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1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a9937f86877348e7/Documentos/GitHub/ds_correlaciones_censo_casen/union_urbano_rural/"/>
    </mc:Choice>
  </mc:AlternateContent>
  <xr:revisionPtr revIDLastSave="26" documentId="11_1D437DD28F79A8D366075C52F37BD272BA58DFAE" xr6:coauthVersionLast="47" xr6:coauthVersionMax="47" xr10:uidLastSave="{4480BB26-E5AB-4D2C-804D-39D35086F109}"/>
  <bookViews>
    <workbookView xWindow="-108" yWindow="-108" windowWidth="23256" windowHeight="1317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2" i="1" l="1"/>
</calcChain>
</file>

<file path=xl/sharedStrings.xml><?xml version="1.0" encoding="utf-8"?>
<sst xmlns="http://schemas.openxmlformats.org/spreadsheetml/2006/main" count="117499" uniqueCount="39448">
  <si>
    <t>zona</t>
  </si>
  <si>
    <t>código.x</t>
  </si>
  <si>
    <t>Freq.x</t>
  </si>
  <si>
    <t>personas</t>
  </si>
  <si>
    <t>comuna</t>
  </si>
  <si>
    <t>promedio_i</t>
  </si>
  <si>
    <t>año</t>
  </si>
  <si>
    <t>ingresos_expandidos</t>
  </si>
  <si>
    <t>Freq.y</t>
  </si>
  <si>
    <t>p</t>
  </si>
  <si>
    <t>código.y</t>
  </si>
  <si>
    <t>multipob</t>
  </si>
  <si>
    <t>est_ing</t>
  </si>
  <si>
    <t>ing_medio_zona</t>
  </si>
  <si>
    <t>identificador</t>
  </si>
  <si>
    <t>urb_rur</t>
  </si>
  <si>
    <t>multipob_2</t>
  </si>
  <si>
    <t>est_ing_2</t>
  </si>
  <si>
    <t>ing_medio_zona_2</t>
  </si>
  <si>
    <t>1101092001</t>
  </si>
  <si>
    <t>1101</t>
  </si>
  <si>
    <t>Iquique</t>
  </si>
  <si>
    <t>2017</t>
  </si>
  <si>
    <t>region_01</t>
  </si>
  <si>
    <t>2</t>
  </si>
  <si>
    <t>15534192</t>
  </si>
  <si>
    <t>122458911</t>
  </si>
  <si>
    <t>2148402</t>
  </si>
  <si>
    <t>1101092004</t>
  </si>
  <si>
    <t>67314832</t>
  </si>
  <si>
    <t>35519363</t>
  </si>
  <si>
    <t>143803</t>
  </si>
  <si>
    <t>1101092005</t>
  </si>
  <si>
    <t>20712256</t>
  </si>
  <si>
    <t>16930749</t>
  </si>
  <si>
    <t>222773</t>
  </si>
  <si>
    <t>1101092006</t>
  </si>
  <si>
    <t>164335398</t>
  </si>
  <si>
    <t>60729796</t>
  </si>
  <si>
    <t>100713</t>
  </si>
  <si>
    <t>1101092007</t>
  </si>
  <si>
    <t>22892493</t>
  </si>
  <si>
    <t>201557</t>
  </si>
  <si>
    <t>1101092010</t>
  </si>
  <si>
    <t>108466814</t>
  </si>
  <si>
    <t>80193447</t>
  </si>
  <si>
    <t>201491</t>
  </si>
  <si>
    <t>1101092012</t>
  </si>
  <si>
    <t>15806722</t>
  </si>
  <si>
    <t>22401358</t>
  </si>
  <si>
    <t>386230</t>
  </si>
  <si>
    <t>1101092018</t>
  </si>
  <si>
    <t>20167196</t>
  </si>
  <si>
    <t>39418218</t>
  </si>
  <si>
    <t>532679</t>
  </si>
  <si>
    <t>1101092021</t>
  </si>
  <si>
    <t>48237754</t>
  </si>
  <si>
    <t>27117555</t>
  </si>
  <si>
    <t>153207</t>
  </si>
  <si>
    <t>1101092023</t>
  </si>
  <si>
    <t>78488549</t>
  </si>
  <si>
    <t>58787</t>
  </si>
  <si>
    <t>1101092024</t>
  </si>
  <si>
    <t>3815416</t>
  </si>
  <si>
    <t>1209339</t>
  </si>
  <si>
    <t>1101092901</t>
  </si>
  <si>
    <t>8175890</t>
  </si>
  <si>
    <t>746712</t>
  </si>
  <si>
    <t>1101112003</t>
  </si>
  <si>
    <t>8993480</t>
  </si>
  <si>
    <t>513053</t>
  </si>
  <si>
    <t>1101112013</t>
  </si>
  <si>
    <t>28343087</t>
  </si>
  <si>
    <t>260746</t>
  </si>
  <si>
    <t>1101112019</t>
  </si>
  <si>
    <t>9266009</t>
  </si>
  <si>
    <t>43182747</t>
  </si>
  <si>
    <t>1270081</t>
  </si>
  <si>
    <t>1101112025</t>
  </si>
  <si>
    <t>5723123</t>
  </si>
  <si>
    <t>806226</t>
  </si>
  <si>
    <t>1107032005</t>
  </si>
  <si>
    <t>1107</t>
  </si>
  <si>
    <t>1107032006</t>
  </si>
  <si>
    <t>190233720</t>
  </si>
  <si>
    <t>1401012001</t>
  </si>
  <si>
    <t>1401</t>
  </si>
  <si>
    <t>Pozo Almonte</t>
  </si>
  <si>
    <t>166398322</t>
  </si>
  <si>
    <t>341875905</t>
  </si>
  <si>
    <t>499819</t>
  </si>
  <si>
    <t>1401012018</t>
  </si>
  <si>
    <t>1459634</t>
  </si>
  <si>
    <t>2821792</t>
  </si>
  <si>
    <t>1401012021</t>
  </si>
  <si>
    <t>16055978</t>
  </si>
  <si>
    <t>410872</t>
  </si>
  <si>
    <t>1401022005</t>
  </si>
  <si>
    <t>153504884</t>
  </si>
  <si>
    <t>212104111</t>
  </si>
  <si>
    <t>336140</t>
  </si>
  <si>
    <t>1401022015</t>
  </si>
  <si>
    <t>90254060</t>
  </si>
  <si>
    <t>70615141</t>
  </si>
  <si>
    <t>190337</t>
  </si>
  <si>
    <t>1401022024</t>
  </si>
  <si>
    <t>3892358</t>
  </si>
  <si>
    <t>1058172</t>
  </si>
  <si>
    <t>1401032002</t>
  </si>
  <si>
    <t>12893437</t>
  </si>
  <si>
    <t>422667</t>
  </si>
  <si>
    <t>1401032011</t>
  </si>
  <si>
    <t>108499490</t>
  </si>
  <si>
    <t>158330</t>
  </si>
  <si>
    <t>1401032012</t>
  </si>
  <si>
    <t>492626610</t>
  </si>
  <si>
    <t>125373710</t>
  </si>
  <si>
    <t>61913</t>
  </si>
  <si>
    <t>1401052020</t>
  </si>
  <si>
    <t>34787953</t>
  </si>
  <si>
    <t>156653</t>
  </si>
  <si>
    <t>1401052901</t>
  </si>
  <si>
    <t>28706143</t>
  </si>
  <si>
    <t>189842</t>
  </si>
  <si>
    <t>1401062013</t>
  </si>
  <si>
    <t>168831046</t>
  </si>
  <si>
    <t>176416326</t>
  </si>
  <si>
    <t>254202</t>
  </si>
  <si>
    <t>1401062023</t>
  </si>
  <si>
    <t>25543602</t>
  </si>
  <si>
    <t>64065269</t>
  </si>
  <si>
    <t>610145</t>
  </si>
  <si>
    <t>1401072008</t>
  </si>
  <si>
    <t>20191609</t>
  </si>
  <si>
    <t>46840930</t>
  </si>
  <si>
    <t>564349</t>
  </si>
  <si>
    <t>1402012002</t>
  </si>
  <si>
    <t>1402</t>
  </si>
  <si>
    <t>CamiÃ±a</t>
  </si>
  <si>
    <t>98444654</t>
  </si>
  <si>
    <t>53910711</t>
  </si>
  <si>
    <t>124218</t>
  </si>
  <si>
    <t>1402012006</t>
  </si>
  <si>
    <t>44912538</t>
  </si>
  <si>
    <t>85509</t>
  </si>
  <si>
    <t>1402012007</t>
  </si>
  <si>
    <t>9980564</t>
  </si>
  <si>
    <t>384790</t>
  </si>
  <si>
    <t>1402012009</t>
  </si>
  <si>
    <t>12702536</t>
  </si>
  <si>
    <t>302335</t>
  </si>
  <si>
    <t>1403012008</t>
  </si>
  <si>
    <t>1403</t>
  </si>
  <si>
    <t>168062536</t>
  </si>
  <si>
    <t>1403012015</t>
  </si>
  <si>
    <t>1403022005</t>
  </si>
  <si>
    <t>1403022011</t>
  </si>
  <si>
    <t>1403022017</t>
  </si>
  <si>
    <t>1403022901</t>
  </si>
  <si>
    <t>1403992999</t>
  </si>
  <si>
    <t>89539093</t>
  </si>
  <si>
    <t>1404022034</t>
  </si>
  <si>
    <t>1404</t>
  </si>
  <si>
    <t>Huara</t>
  </si>
  <si>
    <t>47793136</t>
  </si>
  <si>
    <t>31443239</t>
  </si>
  <si>
    <t>155660</t>
  </si>
  <si>
    <t>1404032901</t>
  </si>
  <si>
    <t>27682163</t>
  </si>
  <si>
    <t>231774</t>
  </si>
  <si>
    <t>1404042023</t>
  </si>
  <si>
    <t>67904109</t>
  </si>
  <si>
    <t>150463</t>
  </si>
  <si>
    <t>1404042901</t>
  </si>
  <si>
    <t>33833755</t>
  </si>
  <si>
    <t>118397</t>
  </si>
  <si>
    <t>1404062901</t>
  </si>
  <si>
    <t>5914992</t>
  </si>
  <si>
    <t>677230</t>
  </si>
  <si>
    <t>1404072031</t>
  </si>
  <si>
    <t>11593384</t>
  </si>
  <si>
    <t>345525</t>
  </si>
  <si>
    <t>1405012008</t>
  </si>
  <si>
    <t>1405</t>
  </si>
  <si>
    <t>Pica</t>
  </si>
  <si>
    <t>173632697</t>
  </si>
  <si>
    <t>109481</t>
  </si>
  <si>
    <t>1405012014</t>
  </si>
  <si>
    <t>18036265</t>
  </si>
  <si>
    <t>334349</t>
  </si>
  <si>
    <t>1405012901</t>
  </si>
  <si>
    <t>30957768</t>
  </si>
  <si>
    <t>194794</t>
  </si>
  <si>
    <t>1405022003</t>
  </si>
  <si>
    <t>1011376808</t>
  </si>
  <si>
    <t>906371643</t>
  </si>
  <si>
    <t>241249</t>
  </si>
  <si>
    <t>1405022012</t>
  </si>
  <si>
    <t>179824250</t>
  </si>
  <si>
    <t>214819687</t>
  </si>
  <si>
    <t>321586</t>
  </si>
  <si>
    <t>1405022901</t>
  </si>
  <si>
    <t>5383960</t>
  </si>
  <si>
    <t>846537</t>
  </si>
  <si>
    <t>1405032001</t>
  </si>
  <si>
    <t>11844711</t>
  </si>
  <si>
    <t>509122</t>
  </si>
  <si>
    <t>2101012012</t>
  </si>
  <si>
    <t>2101</t>
  </si>
  <si>
    <t>region_02</t>
  </si>
  <si>
    <t>18216790</t>
  </si>
  <si>
    <t>2101012013</t>
  </si>
  <si>
    <t>34276813</t>
  </si>
  <si>
    <t>2101102007</t>
  </si>
  <si>
    <t>122030413</t>
  </si>
  <si>
    <t>2101102014</t>
  </si>
  <si>
    <t>2101112011</t>
  </si>
  <si>
    <t>528572844</t>
  </si>
  <si>
    <t>2101122008</t>
  </si>
  <si>
    <t>933329164</t>
  </si>
  <si>
    <t>2101122014</t>
  </si>
  <si>
    <t>-833365</t>
  </si>
  <si>
    <t>2101122019</t>
  </si>
  <si>
    <t>138666224</t>
  </si>
  <si>
    <t>2102022003</t>
  </si>
  <si>
    <t>2102</t>
  </si>
  <si>
    <t>94213636</t>
  </si>
  <si>
    <t>2102022006</t>
  </si>
  <si>
    <t>2102022008</t>
  </si>
  <si>
    <t>-25660010</t>
  </si>
  <si>
    <t>2103012003</t>
  </si>
  <si>
    <t>2103</t>
  </si>
  <si>
    <t>Sierra Gorda</t>
  </si>
  <si>
    <t>1306526558</t>
  </si>
  <si>
    <t>1009788584</t>
  </si>
  <si>
    <t>249639</t>
  </si>
  <si>
    <t>2103012008</t>
  </si>
  <si>
    <t>866926399</t>
  </si>
  <si>
    <t>873392340</t>
  </si>
  <si>
    <t>325407</t>
  </si>
  <si>
    <t>2103022006</t>
  </si>
  <si>
    <t>192506756</t>
  </si>
  <si>
    <t>358906545</t>
  </si>
  <si>
    <t>602192</t>
  </si>
  <si>
    <t>2103022007</t>
  </si>
  <si>
    <t>292313111</t>
  </si>
  <si>
    <t>466993374</t>
  </si>
  <si>
    <t>516015</t>
  </si>
  <si>
    <t>2103022008</t>
  </si>
  <si>
    <t>240310447</t>
  </si>
  <si>
    <t>501661703</t>
  </si>
  <si>
    <t>674276</t>
  </si>
  <si>
    <t>2103032002</t>
  </si>
  <si>
    <t>304264034</t>
  </si>
  <si>
    <t>201850073</t>
  </si>
  <si>
    <t>214278</t>
  </si>
  <si>
    <t>2103042001</t>
  </si>
  <si>
    <t>72028535</t>
  </si>
  <si>
    <t>83930103</t>
  </si>
  <si>
    <t>376368</t>
  </si>
  <si>
    <t>2103042005</t>
  </si>
  <si>
    <t>3552977</t>
  </si>
  <si>
    <t>-75760</t>
  </si>
  <si>
    <t>2103992999</t>
  </si>
  <si>
    <t>9043942</t>
  </si>
  <si>
    <t>-29763</t>
  </si>
  <si>
    <t>2104022015</t>
  </si>
  <si>
    <t>2104</t>
  </si>
  <si>
    <t>Taltal</t>
  </si>
  <si>
    <t>17030572</t>
  </si>
  <si>
    <t>-434915</t>
  </si>
  <si>
    <t>2104022022</t>
  </si>
  <si>
    <t>16453264</t>
  </si>
  <si>
    <t>-450176</t>
  </si>
  <si>
    <t>2104022901</t>
  </si>
  <si>
    <t>6350383</t>
  </si>
  <si>
    <t>-1166364</t>
  </si>
  <si>
    <t>2104042020</t>
  </si>
  <si>
    <t>210428592</t>
  </si>
  <si>
    <t>103940044</t>
  </si>
  <si>
    <t>142579</t>
  </si>
  <si>
    <t>2104072901</t>
  </si>
  <si>
    <t>16164611</t>
  </si>
  <si>
    <t>-458214</t>
  </si>
  <si>
    <t>2104082013</t>
  </si>
  <si>
    <t>88039397</t>
  </si>
  <si>
    <t>214087283</t>
  </si>
  <si>
    <t>701926</t>
  </si>
  <si>
    <t>2104092002</t>
  </si>
  <si>
    <t>32906529</t>
  </si>
  <si>
    <t>48425978</t>
  </si>
  <si>
    <t>424789</t>
  </si>
  <si>
    <t>2104092012</t>
  </si>
  <si>
    <t>119502657</t>
  </si>
  <si>
    <t>274024107</t>
  </si>
  <si>
    <t>661894</t>
  </si>
  <si>
    <t>2201022005</t>
  </si>
  <si>
    <t>2201</t>
  </si>
  <si>
    <t>Calama</t>
  </si>
  <si>
    <t>898517366</t>
  </si>
  <si>
    <t>825364014</t>
  </si>
  <si>
    <t>218697</t>
  </si>
  <si>
    <t>2201032006</t>
  </si>
  <si>
    <t>8570913</t>
  </si>
  <si>
    <t>61217800</t>
  </si>
  <si>
    <t>1700494</t>
  </si>
  <si>
    <t>2201032013</t>
  </si>
  <si>
    <t>3095052</t>
  </si>
  <si>
    <t>-64105</t>
  </si>
  <si>
    <t>2201052005</t>
  </si>
  <si>
    <t>130706421</t>
  </si>
  <si>
    <t>253457040</t>
  </si>
  <si>
    <t>461670</t>
  </si>
  <si>
    <t>2201082002</t>
  </si>
  <si>
    <t>324742365</t>
  </si>
  <si>
    <t>248117275</t>
  </si>
  <si>
    <t>181904</t>
  </si>
  <si>
    <t>2201082012</t>
  </si>
  <si>
    <t>54044367</t>
  </si>
  <si>
    <t>537579</t>
  </si>
  <si>
    <t>2201122005</t>
  </si>
  <si>
    <t>6190104</t>
  </si>
  <si>
    <t>1862538</t>
  </si>
  <si>
    <t>2201132004</t>
  </si>
  <si>
    <t>129039855</t>
  </si>
  <si>
    <t>113191121</t>
  </si>
  <si>
    <t>208840</t>
  </si>
  <si>
    <t>2201132010</t>
  </si>
  <si>
    <t>25712739</t>
  </si>
  <si>
    <t>-7716</t>
  </si>
  <si>
    <t>2201132901</t>
  </si>
  <si>
    <t>9999398</t>
  </si>
  <si>
    <t>-610953</t>
  </si>
  <si>
    <t>2201142002</t>
  </si>
  <si>
    <t>29045871</t>
  </si>
  <si>
    <t>396934</t>
  </si>
  <si>
    <t>2201152014</t>
  </si>
  <si>
    <t>14284855</t>
  </si>
  <si>
    <t>-427667</t>
  </si>
  <si>
    <t>2202012005</t>
  </si>
  <si>
    <t>2202</t>
  </si>
  <si>
    <t>2202022001</t>
  </si>
  <si>
    <t>2202022002</t>
  </si>
  <si>
    <t>2203012013</t>
  </si>
  <si>
    <t>2203</t>
  </si>
  <si>
    <t>San Pedro de Atacama</t>
  </si>
  <si>
    <t>7329759</t>
  </si>
  <si>
    <t>-950371</t>
  </si>
  <si>
    <t>2203012014</t>
  </si>
  <si>
    <t>711529586</t>
  </si>
  <si>
    <t>618501416</t>
  </si>
  <si>
    <t>235979</t>
  </si>
  <si>
    <t>2203012901</t>
  </si>
  <si>
    <t>10858902</t>
  </si>
  <si>
    <t>-20834</t>
  </si>
  <si>
    <t>2203022017</t>
  </si>
  <si>
    <t>201432641</t>
  </si>
  <si>
    <t>164461</t>
  </si>
  <si>
    <t>2203032012</t>
  </si>
  <si>
    <t>400422030</t>
  </si>
  <si>
    <t>543025873</t>
  </si>
  <si>
    <t>368153</t>
  </si>
  <si>
    <t>2203032015</t>
  </si>
  <si>
    <t>110760806</t>
  </si>
  <si>
    <t>72981095</t>
  </si>
  <si>
    <t>178875</t>
  </si>
  <si>
    <t>2301032005</t>
  </si>
  <si>
    <t>2301</t>
  </si>
  <si>
    <t>Tocopilla</t>
  </si>
  <si>
    <t>6146286</t>
  </si>
  <si>
    <t>-22523</t>
  </si>
  <si>
    <t>2301032006</t>
  </si>
  <si>
    <t>19601670</t>
  </si>
  <si>
    <t>-7062</t>
  </si>
  <si>
    <t>2301032018</t>
  </si>
  <si>
    <t>4983476</t>
  </si>
  <si>
    <t>-855334</t>
  </si>
  <si>
    <t>2301032023</t>
  </si>
  <si>
    <t>8305793</t>
  </si>
  <si>
    <t>-16667</t>
  </si>
  <si>
    <t>2301052004</t>
  </si>
  <si>
    <t>11794225</t>
  </si>
  <si>
    <t>256575</t>
  </si>
  <si>
    <t>2301052008</t>
  </si>
  <si>
    <t>3820665</t>
  </si>
  <si>
    <t>-1115653</t>
  </si>
  <si>
    <t>2301052019</t>
  </si>
  <si>
    <t>2325622</t>
  </si>
  <si>
    <t>-1832858</t>
  </si>
  <si>
    <t>2301052901</t>
  </si>
  <si>
    <t>15448774</t>
  </si>
  <si>
    <t>-275914</t>
  </si>
  <si>
    <t>2302012011</t>
  </si>
  <si>
    <t>2302</t>
  </si>
  <si>
    <t>2302012901</t>
  </si>
  <si>
    <t>2302042003</t>
  </si>
  <si>
    <t>2302062001</t>
  </si>
  <si>
    <t>2302062009</t>
  </si>
  <si>
    <t>470234400</t>
  </si>
  <si>
    <t>3101092006</t>
  </si>
  <si>
    <t>3101</t>
  </si>
  <si>
    <t>CopiapÃ³</t>
  </si>
  <si>
    <t>region_03</t>
  </si>
  <si>
    <t>3519543</t>
  </si>
  <si>
    <t>9703752</t>
  </si>
  <si>
    <t>693125</t>
  </si>
  <si>
    <t>3101102901</t>
  </si>
  <si>
    <t>6536295</t>
  </si>
  <si>
    <t>18036638</t>
  </si>
  <si>
    <t>693717</t>
  </si>
  <si>
    <t>3101122007</t>
  </si>
  <si>
    <t>5530711</t>
  </si>
  <si>
    <t>40929801</t>
  </si>
  <si>
    <t>1860445</t>
  </si>
  <si>
    <t>3101122013</t>
  </si>
  <si>
    <t>83463456</t>
  </si>
  <si>
    <t>102787458</t>
  </si>
  <si>
    <t>309601</t>
  </si>
  <si>
    <t>3101122047</t>
  </si>
  <si>
    <t>46005459</t>
  </si>
  <si>
    <t>98561</t>
  </si>
  <si>
    <t>3101122901</t>
  </si>
  <si>
    <t>13575381</t>
  </si>
  <si>
    <t>179699</t>
  </si>
  <si>
    <t>3101162050</t>
  </si>
  <si>
    <t>8296066</t>
  </si>
  <si>
    <t>294053</t>
  </si>
  <si>
    <t>3101172013</t>
  </si>
  <si>
    <t>48770815</t>
  </si>
  <si>
    <t>210978</t>
  </si>
  <si>
    <t>3101172017</t>
  </si>
  <si>
    <t>30418910</t>
  </si>
  <si>
    <t>89550611</t>
  </si>
  <si>
    <t>740088</t>
  </si>
  <si>
    <t>3101172021</t>
  </si>
  <si>
    <t>18603300</t>
  </si>
  <si>
    <t>69236302</t>
  </si>
  <si>
    <t>935626</t>
  </si>
  <si>
    <t>3101172026</t>
  </si>
  <si>
    <t>85474624</t>
  </si>
  <si>
    <t>55299887</t>
  </si>
  <si>
    <t>162647</t>
  </si>
  <si>
    <t>3101172035</t>
  </si>
  <si>
    <t>73659014</t>
  </si>
  <si>
    <t>76077374</t>
  </si>
  <si>
    <t>259650</t>
  </si>
  <si>
    <t>3101172037</t>
  </si>
  <si>
    <t>215949123</t>
  </si>
  <si>
    <t>184940040</t>
  </si>
  <si>
    <t>215297</t>
  </si>
  <si>
    <t>3101172901</t>
  </si>
  <si>
    <t>7290483</t>
  </si>
  <si>
    <t>334612</t>
  </si>
  <si>
    <t>3101192014</t>
  </si>
  <si>
    <t>24385407</t>
  </si>
  <si>
    <t>82846401</t>
  </si>
  <si>
    <t>854087</t>
  </si>
  <si>
    <t>3101222015</t>
  </si>
  <si>
    <t>185945</t>
  </si>
  <si>
    <t>3102012001</t>
  </si>
  <si>
    <t>3102</t>
  </si>
  <si>
    <t>215287654</t>
  </si>
  <si>
    <t>3102012004</t>
  </si>
  <si>
    <t>3102022010</t>
  </si>
  <si>
    <t>178802151</t>
  </si>
  <si>
    <t>3102022901</t>
  </si>
  <si>
    <t>3102032003</t>
  </si>
  <si>
    <t>25920107</t>
  </si>
  <si>
    <t>3102032007</t>
  </si>
  <si>
    <t>3102042003</t>
  </si>
  <si>
    <t>3103012003</t>
  </si>
  <si>
    <t>3103</t>
  </si>
  <si>
    <t>Tierra Amarilla</t>
  </si>
  <si>
    <t>21298639</t>
  </si>
  <si>
    <t>243738</t>
  </si>
  <si>
    <t>3103012022</t>
  </si>
  <si>
    <t>159164154</t>
  </si>
  <si>
    <t>48178433</t>
  </si>
  <si>
    <t>87122</t>
  </si>
  <si>
    <t>3103012029</t>
  </si>
  <si>
    <t>24752472</t>
  </si>
  <si>
    <t>209728</t>
  </si>
  <si>
    <t>3103032006</t>
  </si>
  <si>
    <t>137002056</t>
  </si>
  <si>
    <t>227282246</t>
  </si>
  <si>
    <t>477484</t>
  </si>
  <si>
    <t>3103032014</t>
  </si>
  <si>
    <t>11800597</t>
  </si>
  <si>
    <t>236677</t>
  </si>
  <si>
    <t>3103032019</t>
  </si>
  <si>
    <t>64471556</t>
  </si>
  <si>
    <t>115825249</t>
  </si>
  <si>
    <t>517077</t>
  </si>
  <si>
    <t>3103032026</t>
  </si>
  <si>
    <t>52095320</t>
  </si>
  <si>
    <t>266179</t>
  </si>
  <si>
    <t>3103042001</t>
  </si>
  <si>
    <t>115415598</t>
  </si>
  <si>
    <t>120146</t>
  </si>
  <si>
    <t>3103042010</t>
  </si>
  <si>
    <t>3103042031</t>
  </si>
  <si>
    <t>5468569</t>
  </si>
  <si>
    <t>510724</t>
  </si>
  <si>
    <t>3103052020</t>
  </si>
  <si>
    <t>274004113</t>
  </si>
  <si>
    <t>96195965</t>
  </si>
  <si>
    <t>101046</t>
  </si>
  <si>
    <t>3103052901</t>
  </si>
  <si>
    <t>15254431</t>
  </si>
  <si>
    <t>340314</t>
  </si>
  <si>
    <t>3103062011</t>
  </si>
  <si>
    <t>34250514</t>
  </si>
  <si>
    <t>81544</t>
  </si>
  <si>
    <t>3103062030</t>
  </si>
  <si>
    <t>4605111</t>
  </si>
  <si>
    <t>606485</t>
  </si>
  <si>
    <t>3103062901</t>
  </si>
  <si>
    <t>35113972</t>
  </si>
  <si>
    <t>212460</t>
  </si>
  <si>
    <t>3103072012</t>
  </si>
  <si>
    <t>7771125</t>
  </si>
  <si>
    <t>359398</t>
  </si>
  <si>
    <t>3103072023</t>
  </si>
  <si>
    <t>131132</t>
  </si>
  <si>
    <t>3201012003</t>
  </si>
  <si>
    <t>3201</t>
  </si>
  <si>
    <t>3201022006</t>
  </si>
  <si>
    <t>3201032007</t>
  </si>
  <si>
    <t>3201032020</t>
  </si>
  <si>
    <t>3201032901</t>
  </si>
  <si>
    <t>3202022901</t>
  </si>
  <si>
    <t>3202</t>
  </si>
  <si>
    <t>Diego de Almagro</t>
  </si>
  <si>
    <t>95973066</t>
  </si>
  <si>
    <t>163872</t>
  </si>
  <si>
    <t>3202042008</t>
  </si>
  <si>
    <t>104134041</t>
  </si>
  <si>
    <t>81254</t>
  </si>
  <si>
    <t>3301032005</t>
  </si>
  <si>
    <t>3301</t>
  </si>
  <si>
    <t>Vallenar</t>
  </si>
  <si>
    <t>10664585</t>
  </si>
  <si>
    <t>528982</t>
  </si>
  <si>
    <t>3301032017</t>
  </si>
  <si>
    <t>84010816</t>
  </si>
  <si>
    <t>106036</t>
  </si>
  <si>
    <t>3301042005</t>
  </si>
  <si>
    <t>40046606</t>
  </si>
  <si>
    <t>33525207</t>
  </si>
  <si>
    <t>182202</t>
  </si>
  <si>
    <t>3301042060</t>
  </si>
  <si>
    <t>37434871</t>
  </si>
  <si>
    <t>194914</t>
  </si>
  <si>
    <t>3301042901</t>
  </si>
  <si>
    <t>5005826</t>
  </si>
  <si>
    <t>784202</t>
  </si>
  <si>
    <t>3301052002</t>
  </si>
  <si>
    <t>124928000</t>
  </si>
  <si>
    <t>156012</t>
  </si>
  <si>
    <t>3301052006</t>
  </si>
  <si>
    <t>11970453</t>
  </si>
  <si>
    <t>176432</t>
  </si>
  <si>
    <t>3301052010</t>
  </si>
  <si>
    <t>74652098</t>
  </si>
  <si>
    <t>62314248</t>
  </si>
  <si>
    <t>181674</t>
  </si>
  <si>
    <t>3301052014</t>
  </si>
  <si>
    <t>8052850</t>
  </si>
  <si>
    <t>1106211</t>
  </si>
  <si>
    <t>3301052028</t>
  </si>
  <si>
    <t>113828126</t>
  </si>
  <si>
    <t>109329336</t>
  </si>
  <si>
    <t>209043</t>
  </si>
  <si>
    <t>3301052036</t>
  </si>
  <si>
    <t>116875150</t>
  </si>
  <si>
    <t>203593</t>
  </si>
  <si>
    <t>3301052038</t>
  </si>
  <si>
    <t>18935080</t>
  </si>
  <si>
    <t>111537</t>
  </si>
  <si>
    <t>3301052063</t>
  </si>
  <si>
    <t>19588014</t>
  </si>
  <si>
    <t>288001</t>
  </si>
  <si>
    <t>3301082012</t>
  </si>
  <si>
    <t>173245102</t>
  </si>
  <si>
    <t>112501</t>
  </si>
  <si>
    <t>3301082901</t>
  </si>
  <si>
    <t>38523094</t>
  </si>
  <si>
    <t>231242</t>
  </si>
  <si>
    <t>3301092043</t>
  </si>
  <si>
    <t>13058676</t>
  </si>
  <si>
    <t>558753</t>
  </si>
  <si>
    <t>3301102901</t>
  </si>
  <si>
    <t>9141073</t>
  </si>
  <si>
    <t>231042</t>
  </si>
  <si>
    <t>3301112021</t>
  </si>
  <si>
    <t>5876404</t>
  </si>
  <si>
    <t>3301122004</t>
  </si>
  <si>
    <t>9576362</t>
  </si>
  <si>
    <t>589093</t>
  </si>
  <si>
    <t>3301122009</t>
  </si>
  <si>
    <t>43093631</t>
  </si>
  <si>
    <t>49009</t>
  </si>
  <si>
    <t>3301122025</t>
  </si>
  <si>
    <t>57458174</t>
  </si>
  <si>
    <t>288172</t>
  </si>
  <si>
    <t>3301122030</t>
  </si>
  <si>
    <t>34605491</t>
  </si>
  <si>
    <t>163020</t>
  </si>
  <si>
    <t>3301122033</t>
  </si>
  <si>
    <t>23505617</t>
  </si>
  <si>
    <t>378980</t>
  </si>
  <si>
    <t>3301122901</t>
  </si>
  <si>
    <t>10011652</t>
  </si>
  <si>
    <t>210951</t>
  </si>
  <si>
    <t>3301132026</t>
  </si>
  <si>
    <t>31776112</t>
  </si>
  <si>
    <t>123539</t>
  </si>
  <si>
    <t>3301132901</t>
  </si>
  <si>
    <t>7182272</t>
  </si>
  <si>
    <t>3301152010</t>
  </si>
  <si>
    <t>47446523</t>
  </si>
  <si>
    <t>82737</t>
  </si>
  <si>
    <t>3301152901</t>
  </si>
  <si>
    <t>26987930</t>
  </si>
  <si>
    <t>270365</t>
  </si>
  <si>
    <t>3302012002</t>
  </si>
  <si>
    <t>3302</t>
  </si>
  <si>
    <t>Alto del Carmen</t>
  </si>
  <si>
    <t>126490900</t>
  </si>
  <si>
    <t>159360</t>
  </si>
  <si>
    <t>3302012005</t>
  </si>
  <si>
    <t>9413276</t>
  </si>
  <si>
    <t>375763</t>
  </si>
  <si>
    <t>3302012029</t>
  </si>
  <si>
    <t>22944861</t>
  </si>
  <si>
    <t>221539</t>
  </si>
  <si>
    <t>3302022005</t>
  </si>
  <si>
    <t>105899358</t>
  </si>
  <si>
    <t>102407</t>
  </si>
  <si>
    <t>3302032005</t>
  </si>
  <si>
    <t>161006246</t>
  </si>
  <si>
    <t>92664</t>
  </si>
  <si>
    <t>3302032018</t>
  </si>
  <si>
    <t>100408280</t>
  </si>
  <si>
    <t>94099</t>
  </si>
  <si>
    <t>3302042005</t>
  </si>
  <si>
    <t>109821556</t>
  </si>
  <si>
    <t>111275</t>
  </si>
  <si>
    <t>3302052005</t>
  </si>
  <si>
    <t>82170057</t>
  </si>
  <si>
    <t>61862</t>
  </si>
  <si>
    <t>3302062022</t>
  </si>
  <si>
    <t>4118308</t>
  </si>
  <si>
    <t>462083</t>
  </si>
  <si>
    <t>3302062901</t>
  </si>
  <si>
    <t>2549429</t>
  </si>
  <si>
    <t>746442</t>
  </si>
  <si>
    <t>3302072031</t>
  </si>
  <si>
    <t>18826553</t>
  </si>
  <si>
    <t>187882</t>
  </si>
  <si>
    <t>3302072034</t>
  </si>
  <si>
    <t>44909172</t>
  </si>
  <si>
    <t>113188</t>
  </si>
  <si>
    <t>3302082006</t>
  </si>
  <si>
    <t>3726089</t>
  </si>
  <si>
    <t>3302082025</t>
  </si>
  <si>
    <t>4706638</t>
  </si>
  <si>
    <t>404323</t>
  </si>
  <si>
    <t>3302092013</t>
  </si>
  <si>
    <t>11374375</t>
  </si>
  <si>
    <t>310977</t>
  </si>
  <si>
    <t>3302092033</t>
  </si>
  <si>
    <t>29220378</t>
  </si>
  <si>
    <t>121051</t>
  </si>
  <si>
    <t>3302092901</t>
  </si>
  <si>
    <t>1961099</t>
  </si>
  <si>
    <t>970375</t>
  </si>
  <si>
    <t>3302102027</t>
  </si>
  <si>
    <t>58636867</t>
  </si>
  <si>
    <t>147713886</t>
  </si>
  <si>
    <t>494026</t>
  </si>
  <si>
    <t>3302102030</t>
  </si>
  <si>
    <t>22552641</t>
  </si>
  <si>
    <t>156840</t>
  </si>
  <si>
    <t>3303022005</t>
  </si>
  <si>
    <t>3303</t>
  </si>
  <si>
    <t>Freirina</t>
  </si>
  <si>
    <t>42112469</t>
  </si>
  <si>
    <t>86715</t>
  </si>
  <si>
    <t>3303022007</t>
  </si>
  <si>
    <t>15994640</t>
  </si>
  <si>
    <t>228312</t>
  </si>
  <si>
    <t>3303022008</t>
  </si>
  <si>
    <t>140307407</t>
  </si>
  <si>
    <t>69522</t>
  </si>
  <si>
    <t>3303022009</t>
  </si>
  <si>
    <t>84629865</t>
  </si>
  <si>
    <t>132296</t>
  </si>
  <si>
    <t>3303022012</t>
  </si>
  <si>
    <t>41707541</t>
  </si>
  <si>
    <t>198688</t>
  </si>
  <si>
    <t>3303032006</t>
  </si>
  <si>
    <t>22068553</t>
  </si>
  <si>
    <t>237799</t>
  </si>
  <si>
    <t>3303042003</t>
  </si>
  <si>
    <t>64585949</t>
  </si>
  <si>
    <t>56541</t>
  </si>
  <si>
    <t>3304012009</t>
  </si>
  <si>
    <t>3304</t>
  </si>
  <si>
    <t>Huasco</t>
  </si>
  <si>
    <t>41373768</t>
  </si>
  <si>
    <t>310021</t>
  </si>
  <si>
    <t>3304012011</t>
  </si>
  <si>
    <t>35198579</t>
  </si>
  <si>
    <t>196054</t>
  </si>
  <si>
    <t>3304012017</t>
  </si>
  <si>
    <t>9880303</t>
  </si>
  <si>
    <t>540002</t>
  </si>
  <si>
    <t>3304012901</t>
  </si>
  <si>
    <t>26964993</t>
  </si>
  <si>
    <t>255918</t>
  </si>
  <si>
    <t>3304022002</t>
  </si>
  <si>
    <t>10909501</t>
  </si>
  <si>
    <t>183090</t>
  </si>
  <si>
    <t>3304022005</t>
  </si>
  <si>
    <t>44667203</t>
  </si>
  <si>
    <t>83118</t>
  </si>
  <si>
    <t>3304022007</t>
  </si>
  <si>
    <t>38080334</t>
  </si>
  <si>
    <t>52453</t>
  </si>
  <si>
    <t>3304022014</t>
  </si>
  <si>
    <t>9056944</t>
  </si>
  <si>
    <t>220540</t>
  </si>
  <si>
    <t>3304022016</t>
  </si>
  <si>
    <t>8851105</t>
  </si>
  <si>
    <t>225669</t>
  </si>
  <si>
    <t>4101022001</t>
  </si>
  <si>
    <t>4101</t>
  </si>
  <si>
    <t>La Serena</t>
  </si>
  <si>
    <t>region_04</t>
  </si>
  <si>
    <t>231732506</t>
  </si>
  <si>
    <t>474868453</t>
  </si>
  <si>
    <t>410431</t>
  </si>
  <si>
    <t>4101052007</t>
  </si>
  <si>
    <t>25035923</t>
  </si>
  <si>
    <t>32197426</t>
  </si>
  <si>
    <t>257579</t>
  </si>
  <si>
    <t>4101062001</t>
  </si>
  <si>
    <t>69099148</t>
  </si>
  <si>
    <t>107107186</t>
  </si>
  <si>
    <t>310456</t>
  </si>
  <si>
    <t>4101062004</t>
  </si>
  <si>
    <t>148212666</t>
  </si>
  <si>
    <t>267580902</t>
  </si>
  <si>
    <t>361596</t>
  </si>
  <si>
    <t>4101062006</t>
  </si>
  <si>
    <t>44864375</t>
  </si>
  <si>
    <t>60837424</t>
  </si>
  <si>
    <t>271596</t>
  </si>
  <si>
    <t>4101062024</t>
  </si>
  <si>
    <t>479087429</t>
  </si>
  <si>
    <t>219176647</t>
  </si>
  <si>
    <t>91629</t>
  </si>
  <si>
    <t>4101062030</t>
  </si>
  <si>
    <t>8211783</t>
  </si>
  <si>
    <t>785303</t>
  </si>
  <si>
    <t>4101062049</t>
  </si>
  <si>
    <t>23033049</t>
  </si>
  <si>
    <t>24353113</t>
  </si>
  <si>
    <t>211766</t>
  </si>
  <si>
    <t>4101062901</t>
  </si>
  <si>
    <t>56881618</t>
  </si>
  <si>
    <t>46878417</t>
  </si>
  <si>
    <t>165065</t>
  </si>
  <si>
    <t>4101072002</t>
  </si>
  <si>
    <t>78913230</t>
  </si>
  <si>
    <t>138889993</t>
  </si>
  <si>
    <t>352513</t>
  </si>
  <si>
    <t>4101072027</t>
  </si>
  <si>
    <t>92332485</t>
  </si>
  <si>
    <t>206978358</t>
  </si>
  <si>
    <t>448977</t>
  </si>
  <si>
    <t>4101072029</t>
  </si>
  <si>
    <t>23834199</t>
  </si>
  <si>
    <t>15771185</t>
  </si>
  <si>
    <t>132531</t>
  </si>
  <si>
    <t>4101072051</t>
  </si>
  <si>
    <t>35851442</t>
  </si>
  <si>
    <t>74372164</t>
  </si>
  <si>
    <t>415487</t>
  </si>
  <si>
    <t>4101082011</t>
  </si>
  <si>
    <t>60887366</t>
  </si>
  <si>
    <t>87618951</t>
  </si>
  <si>
    <t>288220</t>
  </si>
  <si>
    <t>4101082018</t>
  </si>
  <si>
    <t>69700011</t>
  </si>
  <si>
    <t>94159414</t>
  </si>
  <si>
    <t>270573</t>
  </si>
  <si>
    <t>4101082021</t>
  </si>
  <si>
    <t>149814965</t>
  </si>
  <si>
    <t>126261849</t>
  </si>
  <si>
    <t>168799</t>
  </si>
  <si>
    <t>4101082023</t>
  </si>
  <si>
    <t>146810654</t>
  </si>
  <si>
    <t>282372</t>
  </si>
  <si>
    <t>4101082029</t>
  </si>
  <si>
    <t>28040234</t>
  </si>
  <si>
    <t>39659923</t>
  </si>
  <si>
    <t>283285</t>
  </si>
  <si>
    <t>4101082043</t>
  </si>
  <si>
    <t>138598872</t>
  </si>
  <si>
    <t>107474</t>
  </si>
  <si>
    <t>4101082051</t>
  </si>
  <si>
    <t>7210346</t>
  </si>
  <si>
    <t>438088</t>
  </si>
  <si>
    <t>4101082052</t>
  </si>
  <si>
    <t>10414944</t>
  </si>
  <si>
    <t>303292</t>
  </si>
  <si>
    <t>4101082901</t>
  </si>
  <si>
    <t>7410633</t>
  </si>
  <si>
    <t>658192</t>
  </si>
  <si>
    <t>4101092003</t>
  </si>
  <si>
    <t>279700</t>
  </si>
  <si>
    <t>4101092009</t>
  </si>
  <si>
    <t>28841384</t>
  </si>
  <si>
    <t>109522</t>
  </si>
  <si>
    <t>4101092034</t>
  </si>
  <si>
    <t>148613241</t>
  </si>
  <si>
    <t>145168403</t>
  </si>
  <si>
    <t>195645</t>
  </si>
  <si>
    <t>4101092038</t>
  </si>
  <si>
    <t>65894550</t>
  </si>
  <si>
    <t>53923588</t>
  </si>
  <si>
    <t>163901</t>
  </si>
  <si>
    <t>4101092039</t>
  </si>
  <si>
    <t>12618105</t>
  </si>
  <si>
    <t>629523</t>
  </si>
  <si>
    <t>4101092901</t>
  </si>
  <si>
    <t>12017243</t>
  </si>
  <si>
    <t>262853</t>
  </si>
  <si>
    <t>4101102003</t>
  </si>
  <si>
    <t>14020117</t>
  </si>
  <si>
    <t>669692</t>
  </si>
  <si>
    <t>4101102013</t>
  </si>
  <si>
    <t>240545151</t>
  </si>
  <si>
    <t>182495</t>
  </si>
  <si>
    <t>4101102015</t>
  </si>
  <si>
    <t>72904609</t>
  </si>
  <si>
    <t>81025906</t>
  </si>
  <si>
    <t>222599</t>
  </si>
  <si>
    <t>4101102020</t>
  </si>
  <si>
    <t>443035699</t>
  </si>
  <si>
    <t>410285938</t>
  </si>
  <si>
    <t>185482</t>
  </si>
  <si>
    <t>4101102032</t>
  </si>
  <si>
    <t>9613795</t>
  </si>
  <si>
    <t>670780</t>
  </si>
  <si>
    <t>4101102035</t>
  </si>
  <si>
    <t>9213220</t>
  </si>
  <si>
    <t>529416</t>
  </si>
  <si>
    <t>4101132025</t>
  </si>
  <si>
    <t>197683651</t>
  </si>
  <si>
    <t>163881057</t>
  </si>
  <si>
    <t>166040</t>
  </si>
  <si>
    <t>4101132032</t>
  </si>
  <si>
    <t>165036807</t>
  </si>
  <si>
    <t>100653748</t>
  </si>
  <si>
    <t>122153</t>
  </si>
  <si>
    <t>4101142012</t>
  </si>
  <si>
    <t>35050293</t>
  </si>
  <si>
    <t>226628</t>
  </si>
  <si>
    <t>4101142014</t>
  </si>
  <si>
    <t>103949154</t>
  </si>
  <si>
    <t>200862021</t>
  </si>
  <si>
    <t>387017</t>
  </si>
  <si>
    <t>4101142019</t>
  </si>
  <si>
    <t>38855753</t>
  </si>
  <si>
    <t>125532</t>
  </si>
  <si>
    <t>4101142030</t>
  </si>
  <si>
    <t>29442246</t>
  </si>
  <si>
    <t>107287</t>
  </si>
  <si>
    <t>4101142033</t>
  </si>
  <si>
    <t>10214657</t>
  </si>
  <si>
    <t>777646</t>
  </si>
  <si>
    <t>4101142036</t>
  </si>
  <si>
    <t>45064662</t>
  </si>
  <si>
    <t>270389</t>
  </si>
  <si>
    <t>4101142040</t>
  </si>
  <si>
    <t>18426440</t>
  </si>
  <si>
    <t>431086</t>
  </si>
  <si>
    <t>4101142056</t>
  </si>
  <si>
    <t>76710069</t>
  </si>
  <si>
    <t>151425403</t>
  </si>
  <si>
    <t>395367</t>
  </si>
  <si>
    <t>4101142901</t>
  </si>
  <si>
    <t>64893113</t>
  </si>
  <si>
    <t>176267161</t>
  </si>
  <si>
    <t>544034</t>
  </si>
  <si>
    <t>4101162030</t>
  </si>
  <si>
    <t>15622416</t>
  </si>
  <si>
    <t>202195</t>
  </si>
  <si>
    <t>4101172030</t>
  </si>
  <si>
    <t>22632475</t>
  </si>
  <si>
    <t>139568</t>
  </si>
  <si>
    <t>4102062009</t>
  </si>
  <si>
    <t>4102</t>
  </si>
  <si>
    <t>Coquimbo</t>
  </si>
  <si>
    <t>81380982</t>
  </si>
  <si>
    <t>154019</t>
  </si>
  <si>
    <t>4102062024</t>
  </si>
  <si>
    <t>894366688</t>
  </si>
  <si>
    <t>608823260</t>
  </si>
  <si>
    <t>140250</t>
  </si>
  <si>
    <t>4102062901</t>
  </si>
  <si>
    <t>22869086</t>
  </si>
  <si>
    <t>485798</t>
  </si>
  <si>
    <t>4102072002</t>
  </si>
  <si>
    <t>168118686</t>
  </si>
  <si>
    <t>268599</t>
  </si>
  <si>
    <t>4102072005</t>
  </si>
  <si>
    <t>18542502</t>
  </si>
  <si>
    <t>175235</t>
  </si>
  <si>
    <t>4102072011</t>
  </si>
  <si>
    <t>32140337</t>
  </si>
  <si>
    <t>67647283</t>
  </si>
  <si>
    <t>433636</t>
  </si>
  <si>
    <t>4102072021</t>
  </si>
  <si>
    <t>21838947</t>
  </si>
  <si>
    <t>573938</t>
  </si>
  <si>
    <t>4102072023</t>
  </si>
  <si>
    <t>116405708</t>
  </si>
  <si>
    <t>155078</t>
  </si>
  <si>
    <t>4102072024</t>
  </si>
  <si>
    <t>390010629</t>
  </si>
  <si>
    <t>333362099</t>
  </si>
  <si>
    <t>176103</t>
  </si>
  <si>
    <t>4102082004</t>
  </si>
  <si>
    <t>60984229</t>
  </si>
  <si>
    <t>113524039</t>
  </si>
  <si>
    <t>383527</t>
  </si>
  <si>
    <t>4102082007</t>
  </si>
  <si>
    <t>10713446</t>
  </si>
  <si>
    <t>468329</t>
  </si>
  <si>
    <t>4102082032</t>
  </si>
  <si>
    <t>63250535</t>
  </si>
  <si>
    <t>285404</t>
  </si>
  <si>
    <t>4102082901</t>
  </si>
  <si>
    <t>15864141</t>
  </si>
  <si>
    <t>418148</t>
  </si>
  <si>
    <t>4102092026</t>
  </si>
  <si>
    <t>8241112</t>
  </si>
  <si>
    <t>804936</t>
  </si>
  <si>
    <t>4102112017</t>
  </si>
  <si>
    <t>156581129</t>
  </si>
  <si>
    <t>199244</t>
  </si>
  <si>
    <t>4102112025</t>
  </si>
  <si>
    <t>48004478</t>
  </si>
  <si>
    <t>404118</t>
  </si>
  <si>
    <t>4102112029</t>
  </si>
  <si>
    <t>270308476</t>
  </si>
  <si>
    <t>115416</t>
  </si>
  <si>
    <t>4102112901</t>
  </si>
  <si>
    <t>9271251</t>
  </si>
  <si>
    <t>1041743</t>
  </si>
  <si>
    <t>4102122018</t>
  </si>
  <si>
    <t>94772789</t>
  </si>
  <si>
    <t>86217</t>
  </si>
  <si>
    <t>4102132001</t>
  </si>
  <si>
    <t>12567696</t>
  </si>
  <si>
    <t>258544</t>
  </si>
  <si>
    <t>4102142012</t>
  </si>
  <si>
    <t>59336007</t>
  </si>
  <si>
    <t>187235</t>
  </si>
  <si>
    <t>4102152012</t>
  </si>
  <si>
    <t>10301390</t>
  </si>
  <si>
    <t>937568</t>
  </si>
  <si>
    <t>4102152030</t>
  </si>
  <si>
    <t>25135392</t>
  </si>
  <si>
    <t>384249</t>
  </si>
  <si>
    <t>4102162013</t>
  </si>
  <si>
    <t>51919006</t>
  </si>
  <si>
    <t>241418</t>
  </si>
  <si>
    <t>4102162901</t>
  </si>
  <si>
    <t>3914528</t>
  </si>
  <si>
    <t>830062</t>
  </si>
  <si>
    <t>4102182004</t>
  </si>
  <si>
    <t>4103012014</t>
  </si>
  <si>
    <t>4103</t>
  </si>
  <si>
    <t>Andacollo</t>
  </si>
  <si>
    <t>11940300</t>
  </si>
  <si>
    <t>286749</t>
  </si>
  <si>
    <t>4103012018</t>
  </si>
  <si>
    <t>10637722</t>
  </si>
  <si>
    <t>321861</t>
  </si>
  <si>
    <t>4103032005</t>
  </si>
  <si>
    <t>116580750</t>
  </si>
  <si>
    <t>100416</t>
  </si>
  <si>
    <t>4103032013</t>
  </si>
  <si>
    <t>15630939</t>
  </si>
  <si>
    <t>219044</t>
  </si>
  <si>
    <t>4103042004</t>
  </si>
  <si>
    <t>29308010</t>
  </si>
  <si>
    <t>180393</t>
  </si>
  <si>
    <t>4104022002</t>
  </si>
  <si>
    <t>4104</t>
  </si>
  <si>
    <t>La Higuera</t>
  </si>
  <si>
    <t>194374659</t>
  </si>
  <si>
    <t>182436757</t>
  </si>
  <si>
    <t>217445</t>
  </si>
  <si>
    <t>4104022006</t>
  </si>
  <si>
    <t>9961991</t>
  </si>
  <si>
    <t>566351</t>
  </si>
  <si>
    <t>4104042003</t>
  </si>
  <si>
    <t>61857013</t>
  </si>
  <si>
    <t>59068</t>
  </si>
  <si>
    <t>4104052004</t>
  </si>
  <si>
    <t>33361086</t>
  </si>
  <si>
    <t>325545</t>
  </si>
  <si>
    <t>4104052017</t>
  </si>
  <si>
    <t>53516742</t>
  </si>
  <si>
    <t>233435</t>
  </si>
  <si>
    <t>4104052023</t>
  </si>
  <si>
    <t>72050678</t>
  </si>
  <si>
    <t>150734</t>
  </si>
  <si>
    <t>4104062012</t>
  </si>
  <si>
    <t>2316742</t>
  </si>
  <si>
    <t>2435311</t>
  </si>
  <si>
    <t>4104062901</t>
  </si>
  <si>
    <t>12047059</t>
  </si>
  <si>
    <t>4104072015</t>
  </si>
  <si>
    <t>4865158</t>
  </si>
  <si>
    <t>1159672</t>
  </si>
  <si>
    <t>4104082022</t>
  </si>
  <si>
    <t>75062443</t>
  </si>
  <si>
    <t>122407</t>
  </si>
  <si>
    <t>4104092012</t>
  </si>
  <si>
    <t>68575565</t>
  </si>
  <si>
    <t>108775</t>
  </si>
  <si>
    <t>4105012003</t>
  </si>
  <si>
    <t>4105</t>
  </si>
  <si>
    <t>Paiguano</t>
  </si>
  <si>
    <t>6645001</t>
  </si>
  <si>
    <t>415031</t>
  </si>
  <si>
    <t>4105012010</t>
  </si>
  <si>
    <t>179065294</t>
  </si>
  <si>
    <t>157662507</t>
  </si>
  <si>
    <t>153967</t>
  </si>
  <si>
    <t>4105022012</t>
  </si>
  <si>
    <t>39520270</t>
  </si>
  <si>
    <t>107757</t>
  </si>
  <si>
    <t>4105022901</t>
  </si>
  <si>
    <t>4021974</t>
  </si>
  <si>
    <t>685704</t>
  </si>
  <si>
    <t>4105032010</t>
  </si>
  <si>
    <t>51236456</t>
  </si>
  <si>
    <t>83116</t>
  </si>
  <si>
    <t>4105042013</t>
  </si>
  <si>
    <t>30252242</t>
  </si>
  <si>
    <t>391025</t>
  </si>
  <si>
    <t>4105052002</t>
  </si>
  <si>
    <t>39870007</t>
  </si>
  <si>
    <t>469768</t>
  </si>
  <si>
    <t>4105052004</t>
  </si>
  <si>
    <t>40219744</t>
  </si>
  <si>
    <t>105883</t>
  </si>
  <si>
    <t>4105052009</t>
  </si>
  <si>
    <t>32350663</t>
  </si>
  <si>
    <t>253397</t>
  </si>
  <si>
    <t>4105062001</t>
  </si>
  <si>
    <t>32700400</t>
  </si>
  <si>
    <t>250687</t>
  </si>
  <si>
    <t>4105062006</t>
  </si>
  <si>
    <t>120134626</t>
  </si>
  <si>
    <t>117942</t>
  </si>
  <si>
    <t>4105072008</t>
  </si>
  <si>
    <t>6120396</t>
  </si>
  <si>
    <t>450605</t>
  </si>
  <si>
    <t>4105072901</t>
  </si>
  <si>
    <t>151785815</t>
  </si>
  <si>
    <t>243449916</t>
  </si>
  <si>
    <t>280472</t>
  </si>
  <si>
    <t>4105082007</t>
  </si>
  <si>
    <t>37072112</t>
  </si>
  <si>
    <t>221125</t>
  </si>
  <si>
    <t>4106012032</t>
  </si>
  <si>
    <t>4106</t>
  </si>
  <si>
    <t>VicuÃ±a</t>
  </si>
  <si>
    <t>3550620</t>
  </si>
  <si>
    <t>751009</t>
  </si>
  <si>
    <t>4106032014</t>
  </si>
  <si>
    <t>21810952</t>
  </si>
  <si>
    <t>418012</t>
  </si>
  <si>
    <t>4106032016</t>
  </si>
  <si>
    <t>50723144</t>
  </si>
  <si>
    <t>179745</t>
  </si>
  <si>
    <t>4106032036</t>
  </si>
  <si>
    <t>17753101</t>
  </si>
  <si>
    <t>150202</t>
  </si>
  <si>
    <t>4106032039</t>
  </si>
  <si>
    <t>1521694</t>
  </si>
  <si>
    <t>1752354</t>
  </si>
  <si>
    <t>4106032901</t>
  </si>
  <si>
    <t>2367080</t>
  </si>
  <si>
    <t>1126513</t>
  </si>
  <si>
    <t>4106042012</t>
  </si>
  <si>
    <t>8284780</t>
  </si>
  <si>
    <t>4106042014</t>
  </si>
  <si>
    <t>125962475</t>
  </si>
  <si>
    <t>219975</t>
  </si>
  <si>
    <t>4106052001</t>
  </si>
  <si>
    <t>81664262</t>
  </si>
  <si>
    <t>208393</t>
  </si>
  <si>
    <t>4106052012</t>
  </si>
  <si>
    <t>18936641</t>
  </si>
  <si>
    <t>140814</t>
  </si>
  <si>
    <t>4106052028</t>
  </si>
  <si>
    <t>25868804</t>
  </si>
  <si>
    <t>259215</t>
  </si>
  <si>
    <t>4106052041</t>
  </si>
  <si>
    <t>331053055</t>
  </si>
  <si>
    <t>124336</t>
  </si>
  <si>
    <t>4106062022</t>
  </si>
  <si>
    <t>169753456</t>
  </si>
  <si>
    <t>200062</t>
  </si>
  <si>
    <t>4106062029</t>
  </si>
  <si>
    <t>72534096</t>
  </si>
  <si>
    <t>249667</t>
  </si>
  <si>
    <t>4106062041</t>
  </si>
  <si>
    <t>27390498</t>
  </si>
  <si>
    <t>375540</t>
  </si>
  <si>
    <t>4106062056</t>
  </si>
  <si>
    <t>8792012</t>
  </si>
  <si>
    <t>4106072002</t>
  </si>
  <si>
    <t>2028926</t>
  </si>
  <si>
    <t>1314265</t>
  </si>
  <si>
    <t>4106072045</t>
  </si>
  <si>
    <t>4106072901</t>
  </si>
  <si>
    <t>63911162</t>
  </si>
  <si>
    <t>178961</t>
  </si>
  <si>
    <t>4106082017</t>
  </si>
  <si>
    <t>46496216</t>
  </si>
  <si>
    <t>117082</t>
  </si>
  <si>
    <t>4106082027</t>
  </si>
  <si>
    <t>97726591</t>
  </si>
  <si>
    <t>218446</t>
  </si>
  <si>
    <t>4106082042</t>
  </si>
  <si>
    <t>52582993</t>
  </si>
  <si>
    <t>260533</t>
  </si>
  <si>
    <t>4106082901</t>
  </si>
  <si>
    <t>12173555</t>
  </si>
  <si>
    <t>4106092019</t>
  </si>
  <si>
    <t>53766533</t>
  </si>
  <si>
    <t>275531</t>
  </si>
  <si>
    <t>4106102037</t>
  </si>
  <si>
    <t>76930102</t>
  </si>
  <si>
    <t>118513</t>
  </si>
  <si>
    <t>4106102901</t>
  </si>
  <si>
    <t>8115703</t>
  </si>
  <si>
    <t>328566</t>
  </si>
  <si>
    <t>4106112023</t>
  </si>
  <si>
    <t>69152553</t>
  </si>
  <si>
    <t>131843</t>
  </si>
  <si>
    <t>4106112901</t>
  </si>
  <si>
    <t>8961089</t>
  </si>
  <si>
    <t>459493</t>
  </si>
  <si>
    <t>4106122057</t>
  </si>
  <si>
    <t>2874312</t>
  </si>
  <si>
    <t>927717</t>
  </si>
  <si>
    <t>4106122058</t>
  </si>
  <si>
    <t>165526528</t>
  </si>
  <si>
    <t>119907910</t>
  </si>
  <si>
    <t>122480</t>
  </si>
  <si>
    <t>4106132003</t>
  </si>
  <si>
    <t>70336093</t>
  </si>
  <si>
    <t>162614</t>
  </si>
  <si>
    <t>4106152038</t>
  </si>
  <si>
    <t>41762055</t>
  </si>
  <si>
    <t>301102</t>
  </si>
  <si>
    <t>4201012024</t>
  </si>
  <si>
    <t>4201</t>
  </si>
  <si>
    <t>Illapel</t>
  </si>
  <si>
    <t>25508495</t>
  </si>
  <si>
    <t>257532</t>
  </si>
  <si>
    <t>4201022013</t>
  </si>
  <si>
    <t>4306629</t>
  </si>
  <si>
    <t>606584</t>
  </si>
  <si>
    <t>4201032901</t>
  </si>
  <si>
    <t>12422968</t>
  </si>
  <si>
    <t>210282</t>
  </si>
  <si>
    <t>4201042011</t>
  </si>
  <si>
    <t>31968439</t>
  </si>
  <si>
    <t>126182</t>
  </si>
  <si>
    <t>4201062002</t>
  </si>
  <si>
    <t>105843692</t>
  </si>
  <si>
    <t>84387</t>
  </si>
  <si>
    <t>4201062006</t>
  </si>
  <si>
    <t>93420723</t>
  </si>
  <si>
    <t>143663</t>
  </si>
  <si>
    <t>4201062018</t>
  </si>
  <si>
    <t>80335196</t>
  </si>
  <si>
    <t>96657</t>
  </si>
  <si>
    <t>4201062022</t>
  </si>
  <si>
    <t>63605599</t>
  </si>
  <si>
    <t>158431</t>
  </si>
  <si>
    <t>4201062025</t>
  </si>
  <si>
    <t>25011577</t>
  </si>
  <si>
    <t>104445</t>
  </si>
  <si>
    <t>4201062901</t>
  </si>
  <si>
    <t>13582446</t>
  </si>
  <si>
    <t>192332</t>
  </si>
  <si>
    <t>4201072026</t>
  </si>
  <si>
    <t>96733515</t>
  </si>
  <si>
    <t>127350</t>
  </si>
  <si>
    <t>4201072029</t>
  </si>
  <si>
    <t>120254335</t>
  </si>
  <si>
    <t>199956</t>
  </si>
  <si>
    <t>4201072036</t>
  </si>
  <si>
    <t>69402984</t>
  </si>
  <si>
    <t>224724</t>
  </si>
  <si>
    <t>4201082005</t>
  </si>
  <si>
    <t>113628752</t>
  </si>
  <si>
    <t>22990</t>
  </si>
  <si>
    <t>4201082008</t>
  </si>
  <si>
    <t>49857514</t>
  </si>
  <si>
    <t>106968</t>
  </si>
  <si>
    <t>4201082023</t>
  </si>
  <si>
    <t>163651905</t>
  </si>
  <si>
    <t>121364</t>
  </si>
  <si>
    <t>4201092004</t>
  </si>
  <si>
    <t>46379082</t>
  </si>
  <si>
    <t>382526</t>
  </si>
  <si>
    <t>4201092010</t>
  </si>
  <si>
    <t>121413812</t>
  </si>
  <si>
    <t>132588461</t>
  </si>
  <si>
    <t>180885</t>
  </si>
  <si>
    <t>4201092016</t>
  </si>
  <si>
    <t>107997006</t>
  </si>
  <si>
    <t>193653</t>
  </si>
  <si>
    <t>4201102012</t>
  </si>
  <si>
    <t>39753499</t>
  </si>
  <si>
    <t>134156</t>
  </si>
  <si>
    <t>4201112028</t>
  </si>
  <si>
    <t>12257329</t>
  </si>
  <si>
    <t>213124</t>
  </si>
  <si>
    <t>4201122035</t>
  </si>
  <si>
    <t>82157232</t>
  </si>
  <si>
    <t>79960</t>
  </si>
  <si>
    <t>4202012004</t>
  </si>
  <si>
    <t>4202</t>
  </si>
  <si>
    <t>Canela</t>
  </si>
  <si>
    <t>14737849</t>
  </si>
  <si>
    <t>283176</t>
  </si>
  <si>
    <t>4202012025</t>
  </si>
  <si>
    <t>36673251</t>
  </si>
  <si>
    <t>251979</t>
  </si>
  <si>
    <t>4202012901</t>
  </si>
  <si>
    <t>4969740</t>
  </si>
  <si>
    <t>543834</t>
  </si>
  <si>
    <t>4202022009</t>
  </si>
  <si>
    <t>9082628</t>
  </si>
  <si>
    <t>4202032033</t>
  </si>
  <si>
    <t>98023831</t>
  </si>
  <si>
    <t>198469</t>
  </si>
  <si>
    <t>4202042017</t>
  </si>
  <si>
    <t>147549857</t>
  </si>
  <si>
    <t>62629</t>
  </si>
  <si>
    <t>4202052006</t>
  </si>
  <si>
    <t>8397146</t>
  </si>
  <si>
    <t>497002</t>
  </si>
  <si>
    <t>4202052010</t>
  </si>
  <si>
    <t>11995923</t>
  </si>
  <si>
    <t>225303</t>
  </si>
  <si>
    <t>4202052037</t>
  </si>
  <si>
    <t>10282220</t>
  </si>
  <si>
    <t>405885</t>
  </si>
  <si>
    <t>4202052901</t>
  </si>
  <si>
    <t>3770147</t>
  </si>
  <si>
    <t>1106960</t>
  </si>
  <si>
    <t>4202062005</t>
  </si>
  <si>
    <t>11481812</t>
  </si>
  <si>
    <t>363479</t>
  </si>
  <si>
    <t>4202072010</t>
  </si>
  <si>
    <t>82943241</t>
  </si>
  <si>
    <t>81942</t>
  </si>
  <si>
    <t>4202082010</t>
  </si>
  <si>
    <t>25534180</t>
  </si>
  <si>
    <t>105847</t>
  </si>
  <si>
    <t>4202092009</t>
  </si>
  <si>
    <t>43013954</t>
  </si>
  <si>
    <t>97024</t>
  </si>
  <si>
    <t>4202102009</t>
  </si>
  <si>
    <t>66834430</t>
  </si>
  <si>
    <t>120201</t>
  </si>
  <si>
    <t>4202112001</t>
  </si>
  <si>
    <t>52096581</t>
  </si>
  <si>
    <t>154205</t>
  </si>
  <si>
    <t>4202112009</t>
  </si>
  <si>
    <t>138467229</t>
  </si>
  <si>
    <t>92045</t>
  </si>
  <si>
    <t>4202112010</t>
  </si>
  <si>
    <t>92368610</t>
  </si>
  <si>
    <t>174693</t>
  </si>
  <si>
    <t>4202112011</t>
  </si>
  <si>
    <t>38215584</t>
  </si>
  <si>
    <t>144383</t>
  </si>
  <si>
    <t>4202122010</t>
  </si>
  <si>
    <t>85685167</t>
  </si>
  <si>
    <t>79320</t>
  </si>
  <si>
    <t>4202122013</t>
  </si>
  <si>
    <t>2570555</t>
  </si>
  <si>
    <t>1051412</t>
  </si>
  <si>
    <t>4202132003</t>
  </si>
  <si>
    <t>16108811</t>
  </si>
  <si>
    <t>167779</t>
  </si>
  <si>
    <t>4202132004</t>
  </si>
  <si>
    <t>7026184</t>
  </si>
  <si>
    <t>593978</t>
  </si>
  <si>
    <t>4202132023</t>
  </si>
  <si>
    <t>13366886</t>
  </si>
  <si>
    <t>312219</t>
  </si>
  <si>
    <t>4202142008</t>
  </si>
  <si>
    <t>4455629</t>
  </si>
  <si>
    <t>4203012008</t>
  </si>
  <si>
    <t>4203</t>
  </si>
  <si>
    <t>Los Vilos</t>
  </si>
  <si>
    <t>3464770</t>
  </si>
  <si>
    <t>788559</t>
  </si>
  <si>
    <t>4203012026</t>
  </si>
  <si>
    <t>9528117</t>
  </si>
  <si>
    <t>442784</t>
  </si>
  <si>
    <t>4203012027</t>
  </si>
  <si>
    <t>2078862</t>
  </si>
  <si>
    <t>4203012901</t>
  </si>
  <si>
    <t>4504201</t>
  </si>
  <si>
    <t>4203022004</t>
  </si>
  <si>
    <t>11260503</t>
  </si>
  <si>
    <t>242634</t>
  </si>
  <si>
    <t>4203032003</t>
  </si>
  <si>
    <t>153316072</t>
  </si>
  <si>
    <t>99004</t>
  </si>
  <si>
    <t>4203032013</t>
  </si>
  <si>
    <t>21828051</t>
  </si>
  <si>
    <t>255535</t>
  </si>
  <si>
    <t>4203042009</t>
  </si>
  <si>
    <t>11953456</t>
  </si>
  <si>
    <t>228568</t>
  </si>
  <si>
    <t>4203042012</t>
  </si>
  <si>
    <t>17150612</t>
  </si>
  <si>
    <t>159305</t>
  </si>
  <si>
    <t>4203042031</t>
  </si>
  <si>
    <t>11780218</t>
  </si>
  <si>
    <t>231929</t>
  </si>
  <si>
    <t>4203052005</t>
  </si>
  <si>
    <t>12126695</t>
  </si>
  <si>
    <t>4203062007</t>
  </si>
  <si>
    <t>14205557</t>
  </si>
  <si>
    <t>392652</t>
  </si>
  <si>
    <t>4203062015</t>
  </si>
  <si>
    <t>78996756</t>
  </si>
  <si>
    <t>102804</t>
  </si>
  <si>
    <t>4203062023</t>
  </si>
  <si>
    <t>67736254</t>
  </si>
  <si>
    <t>62284</t>
  </si>
  <si>
    <t>4203062901</t>
  </si>
  <si>
    <t>4677440</t>
  </si>
  <si>
    <t>584118</t>
  </si>
  <si>
    <t>4203072019</t>
  </si>
  <si>
    <t>3638008</t>
  </si>
  <si>
    <t>4203072024</t>
  </si>
  <si>
    <t>7102779</t>
  </si>
  <si>
    <t>384663</t>
  </si>
  <si>
    <t>4203072025</t>
  </si>
  <si>
    <t>27025206</t>
  </si>
  <si>
    <t>101097</t>
  </si>
  <si>
    <t>4203072028</t>
  </si>
  <si>
    <t>3984486</t>
  </si>
  <si>
    <t>4203072032</t>
  </si>
  <si>
    <t>19575950</t>
  </si>
  <si>
    <t>215514</t>
  </si>
  <si>
    <t>4203072035</t>
  </si>
  <si>
    <t>36726562</t>
  </si>
  <si>
    <t>4204012027</t>
  </si>
  <si>
    <t>4204</t>
  </si>
  <si>
    <t>Salamanca</t>
  </si>
  <si>
    <t>25555464</t>
  </si>
  <si>
    <t>300454</t>
  </si>
  <si>
    <t>4204022004</t>
  </si>
  <si>
    <t>21489822</t>
  </si>
  <si>
    <t>219397</t>
  </si>
  <si>
    <t>4204022009</t>
  </si>
  <si>
    <t>5808060</t>
  </si>
  <si>
    <t>525706</t>
  </si>
  <si>
    <t>4204032012</t>
  </si>
  <si>
    <t>28072290</t>
  </si>
  <si>
    <t>323299</t>
  </si>
  <si>
    <t>4204032015</t>
  </si>
  <si>
    <t>40850022</t>
  </si>
  <si>
    <t>152594</t>
  </si>
  <si>
    <t>4204042001</t>
  </si>
  <si>
    <t>66792690</t>
  </si>
  <si>
    <t>176340</t>
  </si>
  <si>
    <t>4204042009</t>
  </si>
  <si>
    <t>29621106</t>
  </si>
  <si>
    <t>210441</t>
  </si>
  <si>
    <t>4204042015</t>
  </si>
  <si>
    <t>50723724</t>
  </si>
  <si>
    <t>334423</t>
  </si>
  <si>
    <t>4204042016</t>
  </si>
  <si>
    <t>12584130</t>
  </si>
  <si>
    <t>495345</t>
  </si>
  <si>
    <t>4204042020</t>
  </si>
  <si>
    <t>12777732</t>
  </si>
  <si>
    <t>238957</t>
  </si>
  <si>
    <t>4204042023</t>
  </si>
  <si>
    <t>9680100</t>
  </si>
  <si>
    <t>315424</t>
  </si>
  <si>
    <t>4204052011</t>
  </si>
  <si>
    <t>21877026</t>
  </si>
  <si>
    <t>775389</t>
  </si>
  <si>
    <t>4204052016</t>
  </si>
  <si>
    <t>4259244</t>
  </si>
  <si>
    <t>4204052019</t>
  </si>
  <si>
    <t>13164936</t>
  </si>
  <si>
    <t>4204062028</t>
  </si>
  <si>
    <t>82474452</t>
  </si>
  <si>
    <t>93098</t>
  </si>
  <si>
    <t>4204072017</t>
  </si>
  <si>
    <t>71632740</t>
  </si>
  <si>
    <t>126698</t>
  </si>
  <si>
    <t>4204072029</t>
  </si>
  <si>
    <t>19747404</t>
  </si>
  <si>
    <t>315661</t>
  </si>
  <si>
    <t>4204082021</t>
  </si>
  <si>
    <t>72213546</t>
  </si>
  <si>
    <t>106327</t>
  </si>
  <si>
    <t>4204092005</t>
  </si>
  <si>
    <t>37558788</t>
  </si>
  <si>
    <t>485358</t>
  </si>
  <si>
    <t>4204102010</t>
  </si>
  <si>
    <t>207928548</t>
  </si>
  <si>
    <t>117562</t>
  </si>
  <si>
    <t>4204102022</t>
  </si>
  <si>
    <t>301825518</t>
  </si>
  <si>
    <t>597222652</t>
  </si>
  <si>
    <t>383081</t>
  </si>
  <si>
    <t>4204112002</t>
  </si>
  <si>
    <t>80538432</t>
  </si>
  <si>
    <t>95336</t>
  </si>
  <si>
    <t>4204112031</t>
  </si>
  <si>
    <t>155849610</t>
  </si>
  <si>
    <t>133052</t>
  </si>
  <si>
    <t>4204122007</t>
  </si>
  <si>
    <t>73955964</t>
  </si>
  <si>
    <t>122718</t>
  </si>
  <si>
    <t>4204122025</t>
  </si>
  <si>
    <t>40075614</t>
  </si>
  <si>
    <t>117648</t>
  </si>
  <si>
    <t>4204132026</t>
  </si>
  <si>
    <t>129906942</t>
  </si>
  <si>
    <t>69864</t>
  </si>
  <si>
    <t>4204142003</t>
  </si>
  <si>
    <t>90024930</t>
  </si>
  <si>
    <t>69242</t>
  </si>
  <si>
    <t>4204142014</t>
  </si>
  <si>
    <t>104545080</t>
  </si>
  <si>
    <t>245534</t>
  </si>
  <si>
    <t>4204152008</t>
  </si>
  <si>
    <t>45302868</t>
  </si>
  <si>
    <t>137596</t>
  </si>
  <si>
    <t>4204152030</t>
  </si>
  <si>
    <t>172886586</t>
  </si>
  <si>
    <t>141391</t>
  </si>
  <si>
    <t>4204162006</t>
  </si>
  <si>
    <t>123324474</t>
  </si>
  <si>
    <t>178217</t>
  </si>
  <si>
    <t>4204172013</t>
  </si>
  <si>
    <t>60984630</t>
  </si>
  <si>
    <t>125905</t>
  </si>
  <si>
    <t>4204172018</t>
  </si>
  <si>
    <t>53434152</t>
  </si>
  <si>
    <t>293572</t>
  </si>
  <si>
    <t>4204172024</t>
  </si>
  <si>
    <t>141523062</t>
  </si>
  <si>
    <t>92541</t>
  </si>
  <si>
    <t>4301012009</t>
  </si>
  <si>
    <t>4301</t>
  </si>
  <si>
    <t>Ovalle</t>
  </si>
  <si>
    <t>4616396</t>
  </si>
  <si>
    <t>4301022050</t>
  </si>
  <si>
    <t>29314115</t>
  </si>
  <si>
    <t>585608</t>
  </si>
  <si>
    <t>4301022072</t>
  </si>
  <si>
    <t>11540990</t>
  </si>
  <si>
    <t>487062</t>
  </si>
  <si>
    <t>4301032090</t>
  </si>
  <si>
    <t>14772468</t>
  </si>
  <si>
    <t>246425</t>
  </si>
  <si>
    <t>4301042040</t>
  </si>
  <si>
    <t>318300512</t>
  </si>
  <si>
    <t>194733427</t>
  </si>
  <si>
    <t>141214</t>
  </si>
  <si>
    <t>4301042069</t>
  </si>
  <si>
    <t>21466242</t>
  </si>
  <si>
    <t>169583</t>
  </si>
  <si>
    <t>4301042079</t>
  </si>
  <si>
    <t>219971275</t>
  </si>
  <si>
    <t>152328</t>
  </si>
  <si>
    <t>4301042094</t>
  </si>
  <si>
    <t>138030244</t>
  </si>
  <si>
    <t>66321</t>
  </si>
  <si>
    <t>4301042115</t>
  </si>
  <si>
    <t>80556112</t>
  </si>
  <si>
    <t>92256</t>
  </si>
  <si>
    <t>4301052078</t>
  </si>
  <si>
    <t>141030901</t>
  </si>
  <si>
    <t>154107</t>
  </si>
  <si>
    <t>4301052122</t>
  </si>
  <si>
    <t>106407930</t>
  </si>
  <si>
    <t>146740</t>
  </si>
  <si>
    <t>4301062054</t>
  </si>
  <si>
    <t>278830325</t>
  </si>
  <si>
    <t>99262</t>
  </si>
  <si>
    <t>4301072049</t>
  </si>
  <si>
    <t>6001315</t>
  </si>
  <si>
    <t>4301082031</t>
  </si>
  <si>
    <t>137106965</t>
  </si>
  <si>
    <t>66768</t>
  </si>
  <si>
    <t>4301082074</t>
  </si>
  <si>
    <t>46625601</t>
  </si>
  <si>
    <t>232071</t>
  </si>
  <si>
    <t>4301082123</t>
  </si>
  <si>
    <t>4301092105</t>
  </si>
  <si>
    <t>126950893</t>
  </si>
  <si>
    <t>98043</t>
  </si>
  <si>
    <t>4301102026</t>
  </si>
  <si>
    <t>52626916</t>
  </si>
  <si>
    <t>173947</t>
  </si>
  <si>
    <t>4301112030</t>
  </si>
  <si>
    <t>17542305</t>
  </si>
  <si>
    <t>207516</t>
  </si>
  <si>
    <t>4301122092</t>
  </si>
  <si>
    <t>20542963</t>
  </si>
  <si>
    <t>177204</t>
  </si>
  <si>
    <t>4301132003</t>
  </si>
  <si>
    <t>28621656</t>
  </si>
  <si>
    <t>127187</t>
  </si>
  <si>
    <t>4301132051</t>
  </si>
  <si>
    <t>4154757</t>
  </si>
  <si>
    <t>1788746</t>
  </si>
  <si>
    <t>4301142024</t>
  </si>
  <si>
    <t>32314773</t>
  </si>
  <si>
    <t>173951</t>
  </si>
  <si>
    <t>4301142051</t>
  </si>
  <si>
    <t>5078036</t>
  </si>
  <si>
    <t>716872</t>
  </si>
  <si>
    <t>4301142063</t>
  </si>
  <si>
    <t>196396</t>
  </si>
  <si>
    <t>4301142123</t>
  </si>
  <si>
    <t>11079351</t>
  </si>
  <si>
    <t>507357</t>
  </si>
  <si>
    <t>4301152019</t>
  </si>
  <si>
    <t>124181055</t>
  </si>
  <si>
    <t>113081</t>
  </si>
  <si>
    <t>4301152108</t>
  </si>
  <si>
    <t>25159359</t>
  </si>
  <si>
    <t>223423</t>
  </si>
  <si>
    <t>4301152124</t>
  </si>
  <si>
    <t>58628231</t>
  </si>
  <si>
    <t>184561</t>
  </si>
  <si>
    <t>4301162019</t>
  </si>
  <si>
    <t>31160674</t>
  </si>
  <si>
    <t>116824</t>
  </si>
  <si>
    <t>4301162116</t>
  </si>
  <si>
    <t>104099732</t>
  </si>
  <si>
    <t>119564</t>
  </si>
  <si>
    <t>4301172011</t>
  </si>
  <si>
    <t>134798767</t>
  </si>
  <si>
    <t>104174</t>
  </si>
  <si>
    <t>4301182062</t>
  </si>
  <si>
    <t>81248572</t>
  </si>
  <si>
    <t>44805</t>
  </si>
  <si>
    <t>4301182064</t>
  </si>
  <si>
    <t>4847216</t>
  </si>
  <si>
    <t>4301182111</t>
  </si>
  <si>
    <t>88403986</t>
  </si>
  <si>
    <t>140793</t>
  </si>
  <si>
    <t>4301192070</t>
  </si>
  <si>
    <t>49395438</t>
  </si>
  <si>
    <t>316109</t>
  </si>
  <si>
    <t>4301192073</t>
  </si>
  <si>
    <t>163651242</t>
  </si>
  <si>
    <t>141966</t>
  </si>
  <si>
    <t>4301202077</t>
  </si>
  <si>
    <t>50318718</t>
  </si>
  <si>
    <t>72345</t>
  </si>
  <si>
    <t>4301212012</t>
  </si>
  <si>
    <t>369773329</t>
  </si>
  <si>
    <t>110029</t>
  </si>
  <si>
    <t>4301212083</t>
  </si>
  <si>
    <t>116794822</t>
  </si>
  <si>
    <t>106568</t>
  </si>
  <si>
    <t>4301212103</t>
  </si>
  <si>
    <t>43624943</t>
  </si>
  <si>
    <t>393504</t>
  </si>
  <si>
    <t>4301212112</t>
  </si>
  <si>
    <t>100868255</t>
  </si>
  <si>
    <t>73678</t>
  </si>
  <si>
    <t>4301222002</t>
  </si>
  <si>
    <t>23543620</t>
  </si>
  <si>
    <t>154619</t>
  </si>
  <si>
    <t>4301222013</t>
  </si>
  <si>
    <t>56089213</t>
  </si>
  <si>
    <t>64902</t>
  </si>
  <si>
    <t>4301222037</t>
  </si>
  <si>
    <t>84249229</t>
  </si>
  <si>
    <t>66721</t>
  </si>
  <si>
    <t>4301222077</t>
  </si>
  <si>
    <t>17773125</t>
  </si>
  <si>
    <t>4301232044</t>
  </si>
  <si>
    <t>40393466</t>
  </si>
  <si>
    <t>90121</t>
  </si>
  <si>
    <t>4301262010</t>
  </si>
  <si>
    <t>75016437</t>
  </si>
  <si>
    <t>99069</t>
  </si>
  <si>
    <t>4301262017</t>
  </si>
  <si>
    <t>57474132</t>
  </si>
  <si>
    <t>63338</t>
  </si>
  <si>
    <t>4301262023</t>
  </si>
  <si>
    <t>261861</t>
  </si>
  <si>
    <t>4301262042</t>
  </si>
  <si>
    <t>36238709</t>
  </si>
  <si>
    <t>252611</t>
  </si>
  <si>
    <t>4301262095</t>
  </si>
  <si>
    <t>59782330</t>
  </si>
  <si>
    <t>180998</t>
  </si>
  <si>
    <t>4301262110</t>
  </si>
  <si>
    <t>135260406</t>
  </si>
  <si>
    <t>54944</t>
  </si>
  <si>
    <t>4301262117</t>
  </si>
  <si>
    <t>133183028</t>
  </si>
  <si>
    <t>93455</t>
  </si>
  <si>
    <t>4301272005</t>
  </si>
  <si>
    <t>338843475</t>
  </si>
  <si>
    <t>111636</t>
  </si>
  <si>
    <t>4301272088</t>
  </si>
  <si>
    <t>24236080</t>
  </si>
  <si>
    <t>513558</t>
  </si>
  <si>
    <t>4301272089</t>
  </si>
  <si>
    <t>9463612</t>
  </si>
  <si>
    <t>4301282027</t>
  </si>
  <si>
    <t>79632833</t>
  </si>
  <si>
    <t>45714</t>
  </si>
  <si>
    <t>4301282901</t>
  </si>
  <si>
    <t>7617054</t>
  </si>
  <si>
    <t>737973</t>
  </si>
  <si>
    <t>4301292015</t>
  </si>
  <si>
    <t>14310828</t>
  </si>
  <si>
    <t>254374</t>
  </si>
  <si>
    <t>4301292020</t>
  </si>
  <si>
    <t>24466899</t>
  </si>
  <si>
    <t>148785</t>
  </si>
  <si>
    <t>4301302028</t>
  </si>
  <si>
    <t>46856421</t>
  </si>
  <si>
    <t>158608</t>
  </si>
  <si>
    <t>4301302085</t>
  </si>
  <si>
    <t>35084610</t>
  </si>
  <si>
    <t>160218</t>
  </si>
  <si>
    <t>4301312038</t>
  </si>
  <si>
    <t>23081981</t>
  </si>
  <si>
    <t>157712</t>
  </si>
  <si>
    <t>4301322082</t>
  </si>
  <si>
    <t>27236737</t>
  </si>
  <si>
    <t>206382</t>
  </si>
  <si>
    <t>4301332015</t>
  </si>
  <si>
    <t>92097102</t>
  </si>
  <si>
    <t>80695</t>
  </si>
  <si>
    <t>4301332017</t>
  </si>
  <si>
    <t>54011835</t>
  </si>
  <si>
    <t>259989</t>
  </si>
  <si>
    <t>4301332042</t>
  </si>
  <si>
    <t>38085268</t>
  </si>
  <si>
    <t>147595</t>
  </si>
  <si>
    <t>4301332043</t>
  </si>
  <si>
    <t>3462297</t>
  </si>
  <si>
    <t>4302012005</t>
  </si>
  <si>
    <t>4302</t>
  </si>
  <si>
    <t>CombarbalÃ¡</t>
  </si>
  <si>
    <t>12089647</t>
  </si>
  <si>
    <t>4302012034</t>
  </si>
  <si>
    <t>34887268</t>
  </si>
  <si>
    <t>120560</t>
  </si>
  <si>
    <t>4302032016</t>
  </si>
  <si>
    <t>33332885</t>
  </si>
  <si>
    <t>242893</t>
  </si>
  <si>
    <t>4302042016</t>
  </si>
  <si>
    <t>150257045</t>
  </si>
  <si>
    <t>115694</t>
  </si>
  <si>
    <t>4302052016</t>
  </si>
  <si>
    <t>80137091</t>
  </si>
  <si>
    <t>131115</t>
  </si>
  <si>
    <t>4302062030</t>
  </si>
  <si>
    <t>71501628</t>
  </si>
  <si>
    <t>113233</t>
  </si>
  <si>
    <t>4302072003</t>
  </si>
  <si>
    <t>140585327</t>
  </si>
  <si>
    <t>74739</t>
  </si>
  <si>
    <t>4302072014</t>
  </si>
  <si>
    <t>106561605</t>
  </si>
  <si>
    <t>87396</t>
  </si>
  <si>
    <t>4302072035</t>
  </si>
  <si>
    <t>14507577</t>
  </si>
  <si>
    <t>187752</t>
  </si>
  <si>
    <t>4302082026</t>
  </si>
  <si>
    <t>31087664</t>
  </si>
  <si>
    <t>135295</t>
  </si>
  <si>
    <t>4302082029</t>
  </si>
  <si>
    <t>6735661</t>
  </si>
  <si>
    <t>825575</t>
  </si>
  <si>
    <t>4302092036</t>
  </si>
  <si>
    <t>36614360</t>
  </si>
  <si>
    <t>625417</t>
  </si>
  <si>
    <t>4302092901</t>
  </si>
  <si>
    <t>16580088</t>
  </si>
  <si>
    <t>335390</t>
  </si>
  <si>
    <t>4302102024</t>
  </si>
  <si>
    <t>17443634</t>
  </si>
  <si>
    <t>156150</t>
  </si>
  <si>
    <t>4302112021</t>
  </si>
  <si>
    <t>133504248</t>
  </si>
  <si>
    <t>96212</t>
  </si>
  <si>
    <t>4302122008</t>
  </si>
  <si>
    <t>94817377</t>
  </si>
  <si>
    <t>72240</t>
  </si>
  <si>
    <t>4302132023</t>
  </si>
  <si>
    <t>11226101</t>
  </si>
  <si>
    <t>4302142021</t>
  </si>
  <si>
    <t>24179295</t>
  </si>
  <si>
    <t>112651</t>
  </si>
  <si>
    <t>4303012036</t>
  </si>
  <si>
    <t>4303</t>
  </si>
  <si>
    <t>Monte Patria</t>
  </si>
  <si>
    <t>27894949</t>
  </si>
  <si>
    <t>4303012058</t>
  </si>
  <si>
    <t>86151747</t>
  </si>
  <si>
    <t>163815</t>
  </si>
  <si>
    <t>4303012078</t>
  </si>
  <si>
    <t>10816409</t>
  </si>
  <si>
    <t>427248</t>
  </si>
  <si>
    <t>4303022001</t>
  </si>
  <si>
    <t>20684010</t>
  </si>
  <si>
    <t>4303022048</t>
  </si>
  <si>
    <t>29413041</t>
  </si>
  <si>
    <t>302441</t>
  </si>
  <si>
    <t>4303022058</t>
  </si>
  <si>
    <t>67175591</t>
  </si>
  <si>
    <t>247511</t>
  </si>
  <si>
    <t>4303022064</t>
  </si>
  <si>
    <t>75714861</t>
  </si>
  <si>
    <t>4303032003</t>
  </si>
  <si>
    <t>14421878</t>
  </si>
  <si>
    <t>4303042006</t>
  </si>
  <si>
    <t>101522433</t>
  </si>
  <si>
    <t>126444</t>
  </si>
  <si>
    <t>4303042060</t>
  </si>
  <si>
    <t>53133236</t>
  </si>
  <si>
    <t>265615</t>
  </si>
  <si>
    <t>4303042069</t>
  </si>
  <si>
    <t>21063533</t>
  </si>
  <si>
    <t>142083</t>
  </si>
  <si>
    <t>4303052060</t>
  </si>
  <si>
    <t>8349509</t>
  </si>
  <si>
    <t>358436</t>
  </si>
  <si>
    <t>4303052070</t>
  </si>
  <si>
    <t>30361849</t>
  </si>
  <si>
    <t>98570</t>
  </si>
  <si>
    <t>4303052087</t>
  </si>
  <si>
    <t>188812749</t>
  </si>
  <si>
    <t>120510</t>
  </si>
  <si>
    <t>4303062053</t>
  </si>
  <si>
    <t>15750209</t>
  </si>
  <si>
    <t>190014</t>
  </si>
  <si>
    <t>4303062066</t>
  </si>
  <si>
    <t>26946141</t>
  </si>
  <si>
    <t>111065</t>
  </si>
  <si>
    <t>4303062071</t>
  </si>
  <si>
    <t>12334501</t>
  </si>
  <si>
    <t>4303062073</t>
  </si>
  <si>
    <t>24669002</t>
  </si>
  <si>
    <t>121317</t>
  </si>
  <si>
    <t>4303062094</t>
  </si>
  <si>
    <t>21253294</t>
  </si>
  <si>
    <t>418557</t>
  </si>
  <si>
    <t>4303062901</t>
  </si>
  <si>
    <t>10057363</t>
  </si>
  <si>
    <t>607499</t>
  </si>
  <si>
    <t>4303072052</t>
  </si>
  <si>
    <t>44973489</t>
  </si>
  <si>
    <t>102756</t>
  </si>
  <si>
    <t>4303082080</t>
  </si>
  <si>
    <t>28653995</t>
  </si>
  <si>
    <t>161279</t>
  </si>
  <si>
    <t>4303082083</t>
  </si>
  <si>
    <t>69073207</t>
  </si>
  <si>
    <t>185844</t>
  </si>
  <si>
    <t>4303092084</t>
  </si>
  <si>
    <t>31690180</t>
  </si>
  <si>
    <t>94438</t>
  </si>
  <si>
    <t>4303102020</t>
  </si>
  <si>
    <t>11195932</t>
  </si>
  <si>
    <t>412765</t>
  </si>
  <si>
    <t>4303102025</t>
  </si>
  <si>
    <t>22771387</t>
  </si>
  <si>
    <t>330499</t>
  </si>
  <si>
    <t>4303102033</t>
  </si>
  <si>
    <t>9677839</t>
  </si>
  <si>
    <t>309239</t>
  </si>
  <si>
    <t>4303102092</t>
  </si>
  <si>
    <t>283883289</t>
  </si>
  <si>
    <t>84400</t>
  </si>
  <si>
    <t>4303112004</t>
  </si>
  <si>
    <t>196403211</t>
  </si>
  <si>
    <t>152331</t>
  </si>
  <si>
    <t>4303112008</t>
  </si>
  <si>
    <t>25048526</t>
  </si>
  <si>
    <t>184493</t>
  </si>
  <si>
    <t>4303122012</t>
  </si>
  <si>
    <t>56359182</t>
  </si>
  <si>
    <t>317035</t>
  </si>
  <si>
    <t>4303132021</t>
  </si>
  <si>
    <t>25617810</t>
  </si>
  <si>
    <t>4303132055</t>
  </si>
  <si>
    <t>4303142011</t>
  </si>
  <si>
    <t>92793401</t>
  </si>
  <si>
    <t>152090</t>
  </si>
  <si>
    <t>4303142049</t>
  </si>
  <si>
    <t>47819912</t>
  </si>
  <si>
    <t>127768</t>
  </si>
  <si>
    <t>4303142901</t>
  </si>
  <si>
    <t>290067</t>
  </si>
  <si>
    <t>4303152077</t>
  </si>
  <si>
    <t>186025</t>
  </si>
  <si>
    <t>4303162036</t>
  </si>
  <si>
    <t>6451893</t>
  </si>
  <si>
    <t>463858</t>
  </si>
  <si>
    <t>4303162091</t>
  </si>
  <si>
    <t>13852594</t>
  </si>
  <si>
    <t>216044</t>
  </si>
  <si>
    <t>4303172054</t>
  </si>
  <si>
    <t>79889615</t>
  </si>
  <si>
    <t>76478</t>
  </si>
  <si>
    <t>4303172072</t>
  </si>
  <si>
    <t>9108555</t>
  </si>
  <si>
    <t>4303182013</t>
  </si>
  <si>
    <t>4174754</t>
  </si>
  <si>
    <t>4303182062</t>
  </si>
  <si>
    <t>198490589</t>
  </si>
  <si>
    <t>126758</t>
  </si>
  <si>
    <t>4303192022</t>
  </si>
  <si>
    <t>38711358</t>
  </si>
  <si>
    <t>77310</t>
  </si>
  <si>
    <t>4303192056</t>
  </si>
  <si>
    <t>105127903</t>
  </si>
  <si>
    <t>204917</t>
  </si>
  <si>
    <t>4303192059</t>
  </si>
  <si>
    <t>37572788</t>
  </si>
  <si>
    <t>122996</t>
  </si>
  <si>
    <t>4303212009</t>
  </si>
  <si>
    <t>11385693</t>
  </si>
  <si>
    <t>4303212015</t>
  </si>
  <si>
    <t>144690</t>
  </si>
  <si>
    <t>4303212076</t>
  </si>
  <si>
    <t>60723698</t>
  </si>
  <si>
    <t>211398</t>
  </si>
  <si>
    <t>4303222029</t>
  </si>
  <si>
    <t>26187095</t>
  </si>
  <si>
    <t>339699</t>
  </si>
  <si>
    <t>4303222030</t>
  </si>
  <si>
    <t>4303222074</t>
  </si>
  <si>
    <t>62431552</t>
  </si>
  <si>
    <t>97865</t>
  </si>
  <si>
    <t>4304012004</t>
  </si>
  <si>
    <t>4304</t>
  </si>
  <si>
    <t>Punitaqui</t>
  </si>
  <si>
    <t>9454132</t>
  </si>
  <si>
    <t>276687</t>
  </si>
  <si>
    <t>4304012007</t>
  </si>
  <si>
    <t>3317239</t>
  </si>
  <si>
    <t>4304012009</t>
  </si>
  <si>
    <t>355608054</t>
  </si>
  <si>
    <t>70628</t>
  </si>
  <si>
    <t>4304012017</t>
  </si>
  <si>
    <t>87409256</t>
  </si>
  <si>
    <t>203239</t>
  </si>
  <si>
    <t>4304022003</t>
  </si>
  <si>
    <t>13932405</t>
  </si>
  <si>
    <t>472142</t>
  </si>
  <si>
    <t>4304032003</t>
  </si>
  <si>
    <t>8293098</t>
  </si>
  <si>
    <t>4304032004</t>
  </si>
  <si>
    <t>12439647</t>
  </si>
  <si>
    <t>4304042006</t>
  </si>
  <si>
    <t>23220675</t>
  </si>
  <si>
    <t>4304042009</t>
  </si>
  <si>
    <t>41465491</t>
  </si>
  <si>
    <t>158640</t>
  </si>
  <si>
    <t>4304042010</t>
  </si>
  <si>
    <t>42128939</t>
  </si>
  <si>
    <t>126762</t>
  </si>
  <si>
    <t>4304042013</t>
  </si>
  <si>
    <t>17913092</t>
  </si>
  <si>
    <t>146029</t>
  </si>
  <si>
    <t>4304042014</t>
  </si>
  <si>
    <t>39806872</t>
  </si>
  <si>
    <t>4304042015</t>
  </si>
  <si>
    <t>39475148</t>
  </si>
  <si>
    <t>66265</t>
  </si>
  <si>
    <t>4304042017</t>
  </si>
  <si>
    <t>9785856</t>
  </si>
  <si>
    <t>545719</t>
  </si>
  <si>
    <t>4304052016</t>
  </si>
  <si>
    <t>11610338</t>
  </si>
  <si>
    <t>4304062021</t>
  </si>
  <si>
    <t>28030672</t>
  </si>
  <si>
    <t>93321</t>
  </si>
  <si>
    <t>4305012023</t>
  </si>
  <si>
    <t>4305</t>
  </si>
  <si>
    <t>RÃ­o Hurtado</t>
  </si>
  <si>
    <t>6006898</t>
  </si>
  <si>
    <t>477915</t>
  </si>
  <si>
    <t>4305012029</t>
  </si>
  <si>
    <t>58976814</t>
  </si>
  <si>
    <t>75164</t>
  </si>
  <si>
    <t>4305032015</t>
  </si>
  <si>
    <t>4914735</t>
  </si>
  <si>
    <t>4305032027</t>
  </si>
  <si>
    <t>22389346</t>
  </si>
  <si>
    <t>128221</t>
  </si>
  <si>
    <t>4305032035</t>
  </si>
  <si>
    <t>55154243</t>
  </si>
  <si>
    <t>267412</t>
  </si>
  <si>
    <t>4305042009</t>
  </si>
  <si>
    <t>27304081</t>
  </si>
  <si>
    <t>105141</t>
  </si>
  <si>
    <t>4305042025</t>
  </si>
  <si>
    <t>17838666</t>
  </si>
  <si>
    <t>478351</t>
  </si>
  <si>
    <t>4305042034</t>
  </si>
  <si>
    <t>98294691</t>
  </si>
  <si>
    <t>86812</t>
  </si>
  <si>
    <t>4305042036</t>
  </si>
  <si>
    <t>47145046</t>
  </si>
  <si>
    <t>208199</t>
  </si>
  <si>
    <t>4305052011</t>
  </si>
  <si>
    <t>14744204</t>
  </si>
  <si>
    <t>300656</t>
  </si>
  <si>
    <t>4305052012</t>
  </si>
  <si>
    <t>23117455</t>
  </si>
  <si>
    <t>312283</t>
  </si>
  <si>
    <t>4305052026</t>
  </si>
  <si>
    <t>27122054</t>
  </si>
  <si>
    <t>163444</t>
  </si>
  <si>
    <t>4305062003</t>
  </si>
  <si>
    <t>9101360</t>
  </si>
  <si>
    <t>4305062030</t>
  </si>
  <si>
    <t>3822571</t>
  </si>
  <si>
    <t>4305062037</t>
  </si>
  <si>
    <t>73721018</t>
  </si>
  <si>
    <t>60131</t>
  </si>
  <si>
    <t>4305062901</t>
  </si>
  <si>
    <t>12923932</t>
  </si>
  <si>
    <t>222129</t>
  </si>
  <si>
    <t>4305072028</t>
  </si>
  <si>
    <t>130891</t>
  </si>
  <si>
    <t>4305072901</t>
  </si>
  <si>
    <t>5096762</t>
  </si>
  <si>
    <t>563257</t>
  </si>
  <si>
    <t>4305082024</t>
  </si>
  <si>
    <t>36041387</t>
  </si>
  <si>
    <t>200303</t>
  </si>
  <si>
    <t>4305092001</t>
  </si>
  <si>
    <t>29306380</t>
  </si>
  <si>
    <t>199984</t>
  </si>
  <si>
    <t>4305092901</t>
  </si>
  <si>
    <t>38771795</t>
  </si>
  <si>
    <t>220086</t>
  </si>
  <si>
    <t>5101212004</t>
  </si>
  <si>
    <t>5101</t>
  </si>
  <si>
    <t>ValparaÃ­so</t>
  </si>
  <si>
    <t>region_05</t>
  </si>
  <si>
    <t>10079938</t>
  </si>
  <si>
    <t>13430698</t>
  </si>
  <si>
    <t>335767</t>
  </si>
  <si>
    <t>5101222003</t>
  </si>
  <si>
    <t>21923866</t>
  </si>
  <si>
    <t>21908267</t>
  </si>
  <si>
    <t>251819</t>
  </si>
  <si>
    <t>5101232002</t>
  </si>
  <si>
    <t>140615140</t>
  </si>
  <si>
    <t>201340707</t>
  </si>
  <si>
    <t>360826</t>
  </si>
  <si>
    <t>5101242001</t>
  </si>
  <si>
    <t>6803958</t>
  </si>
  <si>
    <t>121487150</t>
  </si>
  <si>
    <t>4499524</t>
  </si>
  <si>
    <t>5102012002</t>
  </si>
  <si>
    <t>5102</t>
  </si>
  <si>
    <t>Casablanca</t>
  </si>
  <si>
    <t>36586060</t>
  </si>
  <si>
    <t>80418828</t>
  </si>
  <si>
    <t>554613</t>
  </si>
  <si>
    <t>5102012029</t>
  </si>
  <si>
    <t>29016531</t>
  </si>
  <si>
    <t>52122375</t>
  </si>
  <si>
    <t>453238</t>
  </si>
  <si>
    <t>5102012038</t>
  </si>
  <si>
    <t>20437730</t>
  </si>
  <si>
    <t>270472</t>
  </si>
  <si>
    <t>5102022015</t>
  </si>
  <si>
    <t>18923824</t>
  </si>
  <si>
    <t>44838800</t>
  </si>
  <si>
    <t>597851</t>
  </si>
  <si>
    <t>5102022025</t>
  </si>
  <si>
    <t>12363565</t>
  </si>
  <si>
    <t>447107</t>
  </si>
  <si>
    <t>5102022031</t>
  </si>
  <si>
    <t>50968167</t>
  </si>
  <si>
    <t>221974</t>
  </si>
  <si>
    <t>5102022039</t>
  </si>
  <si>
    <t>82507874</t>
  </si>
  <si>
    <t>59303908</t>
  </si>
  <si>
    <t>181358</t>
  </si>
  <si>
    <t>5102032007</t>
  </si>
  <si>
    <t>13877471</t>
  </si>
  <si>
    <t>398332</t>
  </si>
  <si>
    <t>5102032011</t>
  </si>
  <si>
    <t>230366021</t>
  </si>
  <si>
    <t>128233666</t>
  </si>
  <si>
    <t>140453</t>
  </si>
  <si>
    <t>5102032027</t>
  </si>
  <si>
    <t>101684016</t>
  </si>
  <si>
    <t>73439378</t>
  </si>
  <si>
    <t>182232</t>
  </si>
  <si>
    <t>5102042018</t>
  </si>
  <si>
    <t>29812742</t>
  </si>
  <si>
    <t>397503</t>
  </si>
  <si>
    <t>5102042019</t>
  </si>
  <si>
    <t>15643695</t>
  </si>
  <si>
    <t>216624</t>
  </si>
  <si>
    <t>5102052008</t>
  </si>
  <si>
    <t>32548978</t>
  </si>
  <si>
    <t>459720</t>
  </si>
  <si>
    <t>5102052012</t>
  </si>
  <si>
    <t>117327710</t>
  </si>
  <si>
    <t>107921979</t>
  </si>
  <si>
    <t>232090</t>
  </si>
  <si>
    <t>5102052024</t>
  </si>
  <si>
    <t>65350273</t>
  </si>
  <si>
    <t>66404655</t>
  </si>
  <si>
    <t>256389</t>
  </si>
  <si>
    <t>5102052901</t>
  </si>
  <si>
    <t>9588071</t>
  </si>
  <si>
    <t>576533</t>
  </si>
  <si>
    <t>5102062012</t>
  </si>
  <si>
    <t>33053613</t>
  </si>
  <si>
    <t>167239</t>
  </si>
  <si>
    <t>5102062042</t>
  </si>
  <si>
    <t>6307941</t>
  </si>
  <si>
    <t>876331</t>
  </si>
  <si>
    <t>5102082013</t>
  </si>
  <si>
    <t>107487322</t>
  </si>
  <si>
    <t>94242558</t>
  </si>
  <si>
    <t>221227</t>
  </si>
  <si>
    <t>5102082030</t>
  </si>
  <si>
    <t>13120518</t>
  </si>
  <si>
    <t>258283</t>
  </si>
  <si>
    <t>5102092003</t>
  </si>
  <si>
    <t>41632413</t>
  </si>
  <si>
    <t>315893</t>
  </si>
  <si>
    <t>5102092040</t>
  </si>
  <si>
    <t>34819837</t>
  </si>
  <si>
    <t>324919</t>
  </si>
  <si>
    <t>5102102003</t>
  </si>
  <si>
    <t>13372836</t>
  </si>
  <si>
    <t>562505</t>
  </si>
  <si>
    <t>5102102033</t>
  </si>
  <si>
    <t>210685243</t>
  </si>
  <si>
    <t>234107183</t>
  </si>
  <si>
    <t>280368</t>
  </si>
  <si>
    <t>5102102036</t>
  </si>
  <si>
    <t>9083436</t>
  </si>
  <si>
    <t>608563</t>
  </si>
  <si>
    <t>5102112023</t>
  </si>
  <si>
    <t>11354295</t>
  </si>
  <si>
    <t>486850</t>
  </si>
  <si>
    <t>5102112026</t>
  </si>
  <si>
    <t>84274097</t>
  </si>
  <si>
    <t>363734</t>
  </si>
  <si>
    <t>5102112028</t>
  </si>
  <si>
    <t>81750921</t>
  </si>
  <si>
    <t>92015</t>
  </si>
  <si>
    <t>5102112030</t>
  </si>
  <si>
    <t>56014520</t>
  </si>
  <si>
    <t>37420561</t>
  </si>
  <si>
    <t>168561</t>
  </si>
  <si>
    <t>5102122009</t>
  </si>
  <si>
    <t>191761419</t>
  </si>
  <si>
    <t>181563875</t>
  </si>
  <si>
    <t>238900</t>
  </si>
  <si>
    <t>5102122017</t>
  </si>
  <si>
    <t>126411146</t>
  </si>
  <si>
    <t>155023782</t>
  </si>
  <si>
    <t>309429</t>
  </si>
  <si>
    <t>5102122021</t>
  </si>
  <si>
    <t>106478051</t>
  </si>
  <si>
    <t>134958950</t>
  </si>
  <si>
    <t>319808</t>
  </si>
  <si>
    <t>5102122037</t>
  </si>
  <si>
    <t>11101977</t>
  </si>
  <si>
    <t>305243</t>
  </si>
  <si>
    <t>5102132002</t>
  </si>
  <si>
    <t>5102132004</t>
  </si>
  <si>
    <t>47435719</t>
  </si>
  <si>
    <t>199046</t>
  </si>
  <si>
    <t>5102132020</t>
  </si>
  <si>
    <t>118084663</t>
  </si>
  <si>
    <t>141664749</t>
  </si>
  <si>
    <t>302702</t>
  </si>
  <si>
    <t>5102132901</t>
  </si>
  <si>
    <t>373075</t>
  </si>
  <si>
    <t>5103022001</t>
  </si>
  <si>
    <t>5103</t>
  </si>
  <si>
    <t>813481613</t>
  </si>
  <si>
    <t>5103022002</t>
  </si>
  <si>
    <t>5104012001</t>
  </si>
  <si>
    <t>5104</t>
  </si>
  <si>
    <t>5104012002</t>
  </si>
  <si>
    <t>221026910</t>
  </si>
  <si>
    <t>5105012004</t>
  </si>
  <si>
    <t>5105</t>
  </si>
  <si>
    <t>PuchuncavÃ­</t>
  </si>
  <si>
    <t>33582863</t>
  </si>
  <si>
    <t>359465</t>
  </si>
  <si>
    <t>5105012012</t>
  </si>
  <si>
    <t>4168907</t>
  </si>
  <si>
    <t>1656263</t>
  </si>
  <si>
    <t>5105012015</t>
  </si>
  <si>
    <t>12043509</t>
  </si>
  <si>
    <t>5105022012</t>
  </si>
  <si>
    <t>3242483</t>
  </si>
  <si>
    <t>1564876</t>
  </si>
  <si>
    <t>5105022901</t>
  </si>
  <si>
    <t>6484967</t>
  </si>
  <si>
    <t>479668</t>
  </si>
  <si>
    <t>5105032008</t>
  </si>
  <si>
    <t>12506721</t>
  </si>
  <si>
    <t>248717</t>
  </si>
  <si>
    <t>5105042002</t>
  </si>
  <si>
    <t>14127963</t>
  </si>
  <si>
    <t>735062</t>
  </si>
  <si>
    <t>5105042003</t>
  </si>
  <si>
    <t>50026886</t>
  </si>
  <si>
    <t>372309</t>
  </si>
  <si>
    <t>5105042013</t>
  </si>
  <si>
    <t>5326937</t>
  </si>
  <si>
    <t>583943</t>
  </si>
  <si>
    <t>5105042015</t>
  </si>
  <si>
    <t>10885480</t>
  </si>
  <si>
    <t>285760</t>
  </si>
  <si>
    <t>5105042016</t>
  </si>
  <si>
    <t>5105052014</t>
  </si>
  <si>
    <t>178799795</t>
  </si>
  <si>
    <t>303248</t>
  </si>
  <si>
    <t>5105072011</t>
  </si>
  <si>
    <t>39141406</t>
  </si>
  <si>
    <t>308416</t>
  </si>
  <si>
    <t>5105082001</t>
  </si>
  <si>
    <t>215856747</t>
  </si>
  <si>
    <t>251188</t>
  </si>
  <si>
    <t>5107012010</t>
  </si>
  <si>
    <t>5107</t>
  </si>
  <si>
    <t>Quintero</t>
  </si>
  <si>
    <t>34500222</t>
  </si>
  <si>
    <t>309261</t>
  </si>
  <si>
    <t>5107022004</t>
  </si>
  <si>
    <t>81831106</t>
  </si>
  <si>
    <t>423300</t>
  </si>
  <si>
    <t>5107022013</t>
  </si>
  <si>
    <t>159385325</t>
  </si>
  <si>
    <t>174948687</t>
  </si>
  <si>
    <t>312967</t>
  </si>
  <si>
    <t>5107022016</t>
  </si>
  <si>
    <t>182195389</t>
  </si>
  <si>
    <t>148352582</t>
  </si>
  <si>
    <t>232164</t>
  </si>
  <si>
    <t>5107032002</t>
  </si>
  <si>
    <t>181054886</t>
  </si>
  <si>
    <t>233626</t>
  </si>
  <si>
    <t>5107032003</t>
  </si>
  <si>
    <t>189608660</t>
  </si>
  <si>
    <t>240635368</t>
  </si>
  <si>
    <t>361858</t>
  </si>
  <si>
    <t>5107032006</t>
  </si>
  <si>
    <t>226960141</t>
  </si>
  <si>
    <t>247156052</t>
  </si>
  <si>
    <t>310498</t>
  </si>
  <si>
    <t>5107032007</t>
  </si>
  <si>
    <t>18818303</t>
  </si>
  <si>
    <t>451708</t>
  </si>
  <si>
    <t>5107032011</t>
  </si>
  <si>
    <t>46190380</t>
  </si>
  <si>
    <t>184029</t>
  </si>
  <si>
    <t>5107032012</t>
  </si>
  <si>
    <t>250625582</t>
  </si>
  <si>
    <t>253669555</t>
  </si>
  <si>
    <t>288589</t>
  </si>
  <si>
    <t>5107032014</t>
  </si>
  <si>
    <t>21954687</t>
  </si>
  <si>
    <t>582322</t>
  </si>
  <si>
    <t>5201012002</t>
  </si>
  <si>
    <t>5201</t>
  </si>
  <si>
    <t>114717377</t>
  </si>
  <si>
    <t>5201022004</t>
  </si>
  <si>
    <t>5301012009</t>
  </si>
  <si>
    <t>5301</t>
  </si>
  <si>
    <t>Los Andes</t>
  </si>
  <si>
    <t>20760552</t>
  </si>
  <si>
    <t>704356</t>
  </si>
  <si>
    <t>5301022009</t>
  </si>
  <si>
    <t>89214264</t>
  </si>
  <si>
    <t>186490</t>
  </si>
  <si>
    <t>5301022014</t>
  </si>
  <si>
    <t>28335348</t>
  </si>
  <si>
    <t>132977</t>
  </si>
  <si>
    <t>5301022901</t>
  </si>
  <si>
    <t>32543568</t>
  </si>
  <si>
    <t>322591</t>
  </si>
  <si>
    <t>5301042003</t>
  </si>
  <si>
    <t>265117860</t>
  </si>
  <si>
    <t>213059</t>
  </si>
  <si>
    <t>5301042005</t>
  </si>
  <si>
    <t>277181424</t>
  </si>
  <si>
    <t>129791</t>
  </si>
  <si>
    <t>5301042007</t>
  </si>
  <si>
    <t>84444948</t>
  </si>
  <si>
    <t>197023</t>
  </si>
  <si>
    <t>5301042015</t>
  </si>
  <si>
    <t>11783016</t>
  </si>
  <si>
    <t>319779</t>
  </si>
  <si>
    <t>5301042901</t>
  </si>
  <si>
    <t>22163292</t>
  </si>
  <si>
    <t>377376</t>
  </si>
  <si>
    <t>5301052001</t>
  </si>
  <si>
    <t>100436184</t>
  </si>
  <si>
    <t>266676186</t>
  </si>
  <si>
    <t>744906</t>
  </si>
  <si>
    <t>5301052010</t>
  </si>
  <si>
    <t>28896444</t>
  </si>
  <si>
    <t>130395</t>
  </si>
  <si>
    <t>5301052011</t>
  </si>
  <si>
    <t>194700312</t>
  </si>
  <si>
    <t>175054</t>
  </si>
  <si>
    <t>5301052013</t>
  </si>
  <si>
    <t>403708572</t>
  </si>
  <si>
    <t>630803762</t>
  </si>
  <si>
    <t>438363</t>
  </si>
  <si>
    <t>5302012008</t>
  </si>
  <si>
    <t>5302</t>
  </si>
  <si>
    <t>Calle Larga</t>
  </si>
  <si>
    <t>53830252</t>
  </si>
  <si>
    <t>349647</t>
  </si>
  <si>
    <t>5302012009</t>
  </si>
  <si>
    <t>102979613</t>
  </si>
  <si>
    <t>214188</t>
  </si>
  <si>
    <t>5302012012</t>
  </si>
  <si>
    <t>118426554</t>
  </si>
  <si>
    <t>188167165</t>
  </si>
  <si>
    <t>371872</t>
  </si>
  <si>
    <t>5302012013</t>
  </si>
  <si>
    <t>43298246</t>
  </si>
  <si>
    <t>72598</t>
  </si>
  <si>
    <t>5302022006</t>
  </si>
  <si>
    <t>114213752</t>
  </si>
  <si>
    <t>136075</t>
  </si>
  <si>
    <t>5302022010</t>
  </si>
  <si>
    <t>7957516</t>
  </si>
  <si>
    <t>644361</t>
  </si>
  <si>
    <t>5302022011</t>
  </si>
  <si>
    <t>35574775</t>
  </si>
  <si>
    <t>196136</t>
  </si>
  <si>
    <t>5302032011</t>
  </si>
  <si>
    <t>272193840</t>
  </si>
  <si>
    <t>194759237</t>
  </si>
  <si>
    <t>167463</t>
  </si>
  <si>
    <t>5302042004</t>
  </si>
  <si>
    <t>47277004</t>
  </si>
  <si>
    <t>258032</t>
  </si>
  <si>
    <t>5302052002</t>
  </si>
  <si>
    <t>11936273</t>
  </si>
  <si>
    <t>263347</t>
  </si>
  <si>
    <t>5302052013</t>
  </si>
  <si>
    <t>133639452</t>
  </si>
  <si>
    <t>52211</t>
  </si>
  <si>
    <t>5303012004</t>
  </si>
  <si>
    <t>5303</t>
  </si>
  <si>
    <t>Rinconada</t>
  </si>
  <si>
    <t>163188757</t>
  </si>
  <si>
    <t>283812</t>
  </si>
  <si>
    <t>5303012006</t>
  </si>
  <si>
    <t>27813468</t>
  </si>
  <si>
    <t>263830</t>
  </si>
  <si>
    <t>5303012013</t>
  </si>
  <si>
    <t>15998898</t>
  </si>
  <si>
    <t>206626</t>
  </si>
  <si>
    <t>5303022008</t>
  </si>
  <si>
    <t>4184327</t>
  </si>
  <si>
    <t>790041</t>
  </si>
  <si>
    <t>5303022009</t>
  </si>
  <si>
    <t>78517668</t>
  </si>
  <si>
    <t>140561</t>
  </si>
  <si>
    <t>5303022010</t>
  </si>
  <si>
    <t>16245035</t>
  </si>
  <si>
    <t>331943</t>
  </si>
  <si>
    <t>5303032001</t>
  </si>
  <si>
    <t>11814571</t>
  </si>
  <si>
    <t>279806</t>
  </si>
  <si>
    <t>5303032014</t>
  </si>
  <si>
    <t>17967993</t>
  </si>
  <si>
    <t>408394</t>
  </si>
  <si>
    <t>5303042001</t>
  </si>
  <si>
    <t>133406194</t>
  </si>
  <si>
    <t>122518</t>
  </si>
  <si>
    <t>5303042003</t>
  </si>
  <si>
    <t>15260487</t>
  </si>
  <si>
    <t>723206</t>
  </si>
  <si>
    <t>5304012003</t>
  </si>
  <si>
    <t>5304</t>
  </si>
  <si>
    <t>San Esteban</t>
  </si>
  <si>
    <t>16952587</t>
  </si>
  <si>
    <t>273853</t>
  </si>
  <si>
    <t>5304012008</t>
  </si>
  <si>
    <t>155963797</t>
  </si>
  <si>
    <t>80576</t>
  </si>
  <si>
    <t>5304012009</t>
  </si>
  <si>
    <t>20766919</t>
  </si>
  <si>
    <t>381842</t>
  </si>
  <si>
    <t>5304012024</t>
  </si>
  <si>
    <t>5304022008</t>
  </si>
  <si>
    <t>23309807</t>
  </si>
  <si>
    <t>473840</t>
  </si>
  <si>
    <t>5304022012</t>
  </si>
  <si>
    <t>175459272</t>
  </si>
  <si>
    <t>235216</t>
  </si>
  <si>
    <t>5304022015</t>
  </si>
  <si>
    <t>275267626</t>
  </si>
  <si>
    <t>190266</t>
  </si>
  <si>
    <t>5304032015</t>
  </si>
  <si>
    <t>77769991</t>
  </si>
  <si>
    <t>142023</t>
  </si>
  <si>
    <t>5304042004</t>
  </si>
  <si>
    <t>48738687</t>
  </si>
  <si>
    <t>162698</t>
  </si>
  <si>
    <t>5304052022</t>
  </si>
  <si>
    <t>40686208</t>
  </si>
  <si>
    <t>114106</t>
  </si>
  <si>
    <t>5304062005</t>
  </si>
  <si>
    <t>5509591</t>
  </si>
  <si>
    <t>842626</t>
  </si>
  <si>
    <t>5304062014</t>
  </si>
  <si>
    <t>6357220</t>
  </si>
  <si>
    <t>447690</t>
  </si>
  <si>
    <t>5304062016</t>
  </si>
  <si>
    <t>91543968</t>
  </si>
  <si>
    <t>101098156</t>
  </si>
  <si>
    <t>234024</t>
  </si>
  <si>
    <t>5304062019</t>
  </si>
  <si>
    <t>41533837</t>
  </si>
  <si>
    <t>152106</t>
  </si>
  <si>
    <t>5304062020</t>
  </si>
  <si>
    <t>44288633</t>
  </si>
  <si>
    <t>450921</t>
  </si>
  <si>
    <t>5304072003</t>
  </si>
  <si>
    <t>173128291</t>
  </si>
  <si>
    <t>286545</t>
  </si>
  <si>
    <t>5304072006</t>
  </si>
  <si>
    <t>31362285</t>
  </si>
  <si>
    <t>148029</t>
  </si>
  <si>
    <t>5304072007</t>
  </si>
  <si>
    <t>61029312</t>
  </si>
  <si>
    <t>129933</t>
  </si>
  <si>
    <t>5304072023</t>
  </si>
  <si>
    <t>20131197</t>
  </si>
  <si>
    <t>141376</t>
  </si>
  <si>
    <t>5304082010</t>
  </si>
  <si>
    <t>49374409</t>
  </si>
  <si>
    <t>284999</t>
  </si>
  <si>
    <t>5304092011</t>
  </si>
  <si>
    <t>110615628</t>
  </si>
  <si>
    <t>87351120</t>
  </si>
  <si>
    <t>167339</t>
  </si>
  <si>
    <t>5304092013</t>
  </si>
  <si>
    <t>38355227</t>
  </si>
  <si>
    <t>558553</t>
  </si>
  <si>
    <t>5304092025</t>
  </si>
  <si>
    <t>38779042</t>
  </si>
  <si>
    <t>439447</t>
  </si>
  <si>
    <t>5401012003</t>
  </si>
  <si>
    <t>5401</t>
  </si>
  <si>
    <t>La Ligua</t>
  </si>
  <si>
    <t>6734361</t>
  </si>
  <si>
    <t>344377</t>
  </si>
  <si>
    <t>5401012011</t>
  </si>
  <si>
    <t>5007601</t>
  </si>
  <si>
    <t>755457</t>
  </si>
  <si>
    <t>5401022003</t>
  </si>
  <si>
    <t>31599692</t>
  </si>
  <si>
    <t>162911</t>
  </si>
  <si>
    <t>5401032018</t>
  </si>
  <si>
    <t>86510632</t>
  </si>
  <si>
    <t>201793</t>
  </si>
  <si>
    <t>5401042005</t>
  </si>
  <si>
    <t>39715460</t>
  </si>
  <si>
    <t>194951</t>
  </si>
  <si>
    <t>5401042010</t>
  </si>
  <si>
    <t>6907036</t>
  </si>
  <si>
    <t>5401052011</t>
  </si>
  <si>
    <t>7770416</t>
  </si>
  <si>
    <t>298460</t>
  </si>
  <si>
    <t>5401052019</t>
  </si>
  <si>
    <t>60609245</t>
  </si>
  <si>
    <t>209229</t>
  </si>
  <si>
    <t>5401052901</t>
  </si>
  <si>
    <t>22102517</t>
  </si>
  <si>
    <t>292348</t>
  </si>
  <si>
    <t>5401062001</t>
  </si>
  <si>
    <t>193051669</t>
  </si>
  <si>
    <t>168320847</t>
  </si>
  <si>
    <t>150555</t>
  </si>
  <si>
    <t>5401062020</t>
  </si>
  <si>
    <t>48867283</t>
  </si>
  <si>
    <t>259503</t>
  </si>
  <si>
    <t>5401072012</t>
  </si>
  <si>
    <t>258150488</t>
  </si>
  <si>
    <t>178379</t>
  </si>
  <si>
    <t>5401082007</t>
  </si>
  <si>
    <t>62854032</t>
  </si>
  <si>
    <t>162923</t>
  </si>
  <si>
    <t>5401082015</t>
  </si>
  <si>
    <t>80985003</t>
  </si>
  <si>
    <t>316317</t>
  </si>
  <si>
    <t>5401082016</t>
  </si>
  <si>
    <t>97907242</t>
  </si>
  <si>
    <t>129523</t>
  </si>
  <si>
    <t>5401092014</t>
  </si>
  <si>
    <t>131751721</t>
  </si>
  <si>
    <t>315381</t>
  </si>
  <si>
    <t>5401102013</t>
  </si>
  <si>
    <t>24519979</t>
  </si>
  <si>
    <t>209949</t>
  </si>
  <si>
    <t>5401112012</t>
  </si>
  <si>
    <t>112584694</t>
  </si>
  <si>
    <t>133974</t>
  </si>
  <si>
    <t>5401122012</t>
  </si>
  <si>
    <t>296311865</t>
  </si>
  <si>
    <t>74728</t>
  </si>
  <si>
    <t>5401132001</t>
  </si>
  <si>
    <t>23138572</t>
  </si>
  <si>
    <t>495557</t>
  </si>
  <si>
    <t>5401132002</t>
  </si>
  <si>
    <t>19512378</t>
  </si>
  <si>
    <t>5402012003</t>
  </si>
  <si>
    <t>5402</t>
  </si>
  <si>
    <t>Cabildo</t>
  </si>
  <si>
    <t>56228053</t>
  </si>
  <si>
    <t>169844</t>
  </si>
  <si>
    <t>5402022006</t>
  </si>
  <si>
    <t>11501193</t>
  </si>
  <si>
    <t>5402032016</t>
  </si>
  <si>
    <t>33438652</t>
  </si>
  <si>
    <t>139543</t>
  </si>
  <si>
    <t>5402032018</t>
  </si>
  <si>
    <t>44939845</t>
  </si>
  <si>
    <t>212506</t>
  </si>
  <si>
    <t>5402042001</t>
  </si>
  <si>
    <t>9584327</t>
  </si>
  <si>
    <t>5402042007</t>
  </si>
  <si>
    <t>25558206</t>
  </si>
  <si>
    <t>248440</t>
  </si>
  <si>
    <t>5402052022</t>
  </si>
  <si>
    <t>94991331</t>
  </si>
  <si>
    <t>241978</t>
  </si>
  <si>
    <t>5402062014</t>
  </si>
  <si>
    <t>145468788</t>
  </si>
  <si>
    <t>65650</t>
  </si>
  <si>
    <t>5402072011</t>
  </si>
  <si>
    <t>111178195</t>
  </si>
  <si>
    <t>127212</t>
  </si>
  <si>
    <t>5402072023</t>
  </si>
  <si>
    <t>139718191</t>
  </si>
  <si>
    <t>195478</t>
  </si>
  <si>
    <t>5402082009</t>
  </si>
  <si>
    <t>56654023</t>
  </si>
  <si>
    <t>112078</t>
  </si>
  <si>
    <t>5402082013</t>
  </si>
  <si>
    <t>58783873</t>
  </si>
  <si>
    <t>188849</t>
  </si>
  <si>
    <t>5402092011</t>
  </si>
  <si>
    <t>92009541</t>
  </si>
  <si>
    <t>31090</t>
  </si>
  <si>
    <t>5402092012</t>
  </si>
  <si>
    <t>254730117</t>
  </si>
  <si>
    <t>112842</t>
  </si>
  <si>
    <t>5402102012</t>
  </si>
  <si>
    <t>36633428</t>
  </si>
  <si>
    <t>78085</t>
  </si>
  <si>
    <t>5402102017</t>
  </si>
  <si>
    <t>99464017</t>
  </si>
  <si>
    <t>126989</t>
  </si>
  <si>
    <t>5402102019</t>
  </si>
  <si>
    <t>120336552</t>
  </si>
  <si>
    <t>92252</t>
  </si>
  <si>
    <t>5402112002</t>
  </si>
  <si>
    <t>51329396</t>
  </si>
  <si>
    <t>186053</t>
  </si>
  <si>
    <t>5403012901</t>
  </si>
  <si>
    <t>5403</t>
  </si>
  <si>
    <t>5403022002</t>
  </si>
  <si>
    <t>5403022003</t>
  </si>
  <si>
    <t>5404012008</t>
  </si>
  <si>
    <t>5404</t>
  </si>
  <si>
    <t>Petorca</t>
  </si>
  <si>
    <t>21070906</t>
  </si>
  <si>
    <t>172188</t>
  </si>
  <si>
    <t>5404022012</t>
  </si>
  <si>
    <t>117510821</t>
  </si>
  <si>
    <t>168826</t>
  </si>
  <si>
    <t>5404032011</t>
  </si>
  <si>
    <t>101032292</t>
  </si>
  <si>
    <t>177553</t>
  </si>
  <si>
    <t>5404042004</t>
  </si>
  <si>
    <t>138041447</t>
  </si>
  <si>
    <t>184428</t>
  </si>
  <si>
    <t>5404042020</t>
  </si>
  <si>
    <t>22691745</t>
  </si>
  <si>
    <t>159889</t>
  </si>
  <si>
    <t>5404052025</t>
  </si>
  <si>
    <t>16478529</t>
  </si>
  <si>
    <t>359152</t>
  </si>
  <si>
    <t>5404062016</t>
  </si>
  <si>
    <t>163434590</t>
  </si>
  <si>
    <t>121387</t>
  </si>
  <si>
    <t>5404072015</t>
  </si>
  <si>
    <t>300106</t>
  </si>
  <si>
    <t>5404072901</t>
  </si>
  <si>
    <t>7293775</t>
  </si>
  <si>
    <t>1104176</t>
  </si>
  <si>
    <t>5404082022</t>
  </si>
  <si>
    <t>113999003</t>
  </si>
  <si>
    <t>157357</t>
  </si>
  <si>
    <t>5404082024</t>
  </si>
  <si>
    <t>219623672</t>
  </si>
  <si>
    <t>132745</t>
  </si>
  <si>
    <t>5404082027</t>
  </si>
  <si>
    <t>42141812</t>
  </si>
  <si>
    <t>239875</t>
  </si>
  <si>
    <t>5404092019</t>
  </si>
  <si>
    <t>47814748</t>
  </si>
  <si>
    <t>211416</t>
  </si>
  <si>
    <t>5404092029</t>
  </si>
  <si>
    <t>144524803</t>
  </si>
  <si>
    <t>110848</t>
  </si>
  <si>
    <t>5405012009</t>
  </si>
  <si>
    <t>5405</t>
  </si>
  <si>
    <t>Zapallar</t>
  </si>
  <si>
    <t>17438940</t>
  </si>
  <si>
    <t>181496</t>
  </si>
  <si>
    <t>5405022009</t>
  </si>
  <si>
    <t>5405032004</t>
  </si>
  <si>
    <t>39355447</t>
  </si>
  <si>
    <t>439757</t>
  </si>
  <si>
    <t>5405032007</t>
  </si>
  <si>
    <t>42419044</t>
  </si>
  <si>
    <t>289569</t>
  </si>
  <si>
    <t>5405042002</t>
  </si>
  <si>
    <t>353020713</t>
  </si>
  <si>
    <t>433967778</t>
  </si>
  <si>
    <t>289698</t>
  </si>
  <si>
    <t>5405052003</t>
  </si>
  <si>
    <t>70698407</t>
  </si>
  <si>
    <t>314142</t>
  </si>
  <si>
    <t>5501052002</t>
  </si>
  <si>
    <t>5501</t>
  </si>
  <si>
    <t>Quillota</t>
  </si>
  <si>
    <t>203160795</t>
  </si>
  <si>
    <t>273169851</t>
  </si>
  <si>
    <t>285146</t>
  </si>
  <si>
    <t>5501052008</t>
  </si>
  <si>
    <t>51532435</t>
  </si>
  <si>
    <t>273270</t>
  </si>
  <si>
    <t>5501062002</t>
  </si>
  <si>
    <t>409926739</t>
  </si>
  <si>
    <t>324916895</t>
  </si>
  <si>
    <t>168089</t>
  </si>
  <si>
    <t>5501062004</t>
  </si>
  <si>
    <t>127240581</t>
  </si>
  <si>
    <t>168497</t>
  </si>
  <si>
    <t>5501062008</t>
  </si>
  <si>
    <t>296258487</t>
  </si>
  <si>
    <t>312011136</t>
  </si>
  <si>
    <t>223344</t>
  </si>
  <si>
    <t>5501062010</t>
  </si>
  <si>
    <t>242181240</t>
  </si>
  <si>
    <t>286139092</t>
  </si>
  <si>
    <t>250560</t>
  </si>
  <si>
    <t>5501072009</t>
  </si>
  <si>
    <t>203796998</t>
  </si>
  <si>
    <t>195804</t>
  </si>
  <si>
    <t>5501082008</t>
  </si>
  <si>
    <t>69982320</t>
  </si>
  <si>
    <t>347628</t>
  </si>
  <si>
    <t>5501082009</t>
  </si>
  <si>
    <t>164140350</t>
  </si>
  <si>
    <t>310898</t>
  </si>
  <si>
    <t>5501092005</t>
  </si>
  <si>
    <t>113244117</t>
  </si>
  <si>
    <t>161679522</t>
  </si>
  <si>
    <t>302771</t>
  </si>
  <si>
    <t>5501092011</t>
  </si>
  <si>
    <t>116637199</t>
  </si>
  <si>
    <t>220886</t>
  </si>
  <si>
    <t>5501102007</t>
  </si>
  <si>
    <t>251936351</t>
  </si>
  <si>
    <t>152832</t>
  </si>
  <si>
    <t>5501112001</t>
  </si>
  <si>
    <t>226488234</t>
  </si>
  <si>
    <t>176186</t>
  </si>
  <si>
    <t>5501132003</t>
  </si>
  <si>
    <t>107730359</t>
  </si>
  <si>
    <t>225822</t>
  </si>
  <si>
    <t>5502032002</t>
  </si>
  <si>
    <t>5502</t>
  </si>
  <si>
    <t>Calera</t>
  </si>
  <si>
    <t>146808320</t>
  </si>
  <si>
    <t>124295</t>
  </si>
  <si>
    <t>5502042004</t>
  </si>
  <si>
    <t>104149952</t>
  </si>
  <si>
    <t>308638</t>
  </si>
  <si>
    <t>5502042005</t>
  </si>
  <si>
    <t>166776067</t>
  </si>
  <si>
    <t>165289</t>
  </si>
  <si>
    <t>5503012003</t>
  </si>
  <si>
    <t>5503</t>
  </si>
  <si>
    <t>Hijuelas</t>
  </si>
  <si>
    <t>17878362</t>
  </si>
  <si>
    <t>161816</t>
  </si>
  <si>
    <t>5503012004</t>
  </si>
  <si>
    <t>6892863</t>
  </si>
  <si>
    <t>1401212</t>
  </si>
  <si>
    <t>5503012006</t>
  </si>
  <si>
    <t>61604960</t>
  </si>
  <si>
    <t>156779</t>
  </si>
  <si>
    <t>5503022003</t>
  </si>
  <si>
    <t>35972127</t>
  </si>
  <si>
    <t>224075</t>
  </si>
  <si>
    <t>5503022005</t>
  </si>
  <si>
    <t>40064764</t>
  </si>
  <si>
    <t>394835</t>
  </si>
  <si>
    <t>5503032001</t>
  </si>
  <si>
    <t>6031255</t>
  </si>
  <si>
    <t>5503032013</t>
  </si>
  <si>
    <t>16585951</t>
  </si>
  <si>
    <t>387178</t>
  </si>
  <si>
    <t>5503032901</t>
  </si>
  <si>
    <t>20678588</t>
  </si>
  <si>
    <t>139903</t>
  </si>
  <si>
    <t>5503042007</t>
  </si>
  <si>
    <t>265375211</t>
  </si>
  <si>
    <t>158084</t>
  </si>
  <si>
    <t>5503042009</t>
  </si>
  <si>
    <t>183307066</t>
  </si>
  <si>
    <t>174327</t>
  </si>
  <si>
    <t>5503042011</t>
  </si>
  <si>
    <t>62466568</t>
  </si>
  <si>
    <t>179732</t>
  </si>
  <si>
    <t>5503052010</t>
  </si>
  <si>
    <t>23263411</t>
  </si>
  <si>
    <t>276044</t>
  </si>
  <si>
    <t>5503052012</t>
  </si>
  <si>
    <t>603987088</t>
  </si>
  <si>
    <t>331362778</t>
  </si>
  <si>
    <t>118175</t>
  </si>
  <si>
    <t>5504022003</t>
  </si>
  <si>
    <t>5504</t>
  </si>
  <si>
    <t>La Cruz</t>
  </si>
  <si>
    <t>80300011</t>
  </si>
  <si>
    <t>90342</t>
  </si>
  <si>
    <t>5504032002</t>
  </si>
  <si>
    <t>109256681</t>
  </si>
  <si>
    <t>132080</t>
  </si>
  <si>
    <t>5504042004</t>
  </si>
  <si>
    <t>454303395</t>
  </si>
  <si>
    <t>382779528</t>
  </si>
  <si>
    <t>205024</t>
  </si>
  <si>
    <t>5506012005</t>
  </si>
  <si>
    <t>5506</t>
  </si>
  <si>
    <t>Nogales</t>
  </si>
  <si>
    <t>14067246</t>
  </si>
  <si>
    <t>209855</t>
  </si>
  <si>
    <t>5506012008</t>
  </si>
  <si>
    <t>24178080</t>
  </si>
  <si>
    <t>603679</t>
  </si>
  <si>
    <t>5506022007</t>
  </si>
  <si>
    <t>171444566</t>
  </si>
  <si>
    <t>207912140</t>
  </si>
  <si>
    <t>266554</t>
  </si>
  <si>
    <t>5506032002</t>
  </si>
  <si>
    <t>100009330</t>
  </si>
  <si>
    <t>65523</t>
  </si>
  <si>
    <t>5506032003</t>
  </si>
  <si>
    <t>190347429</t>
  </si>
  <si>
    <t>140285</t>
  </si>
  <si>
    <t>5506052004</t>
  </si>
  <si>
    <t>234307574</t>
  </si>
  <si>
    <t>256257</t>
  </si>
  <si>
    <t>5601012001</t>
  </si>
  <si>
    <t>5601</t>
  </si>
  <si>
    <t>San Antonio</t>
  </si>
  <si>
    <t>128025398</t>
  </si>
  <si>
    <t>80645</t>
  </si>
  <si>
    <t>5601012005</t>
  </si>
  <si>
    <t>21184059</t>
  </si>
  <si>
    <t>324052</t>
  </si>
  <si>
    <t>5601022005</t>
  </si>
  <si>
    <t>30394519</t>
  </si>
  <si>
    <t>503066</t>
  </si>
  <si>
    <t>5601022009</t>
  </si>
  <si>
    <t>132630628</t>
  </si>
  <si>
    <t>151651</t>
  </si>
  <si>
    <t>5601032002</t>
  </si>
  <si>
    <t>130558275</t>
  </si>
  <si>
    <t>38639</t>
  </si>
  <si>
    <t>5601032003</t>
  </si>
  <si>
    <t>53190408</t>
  </si>
  <si>
    <t>94841</t>
  </si>
  <si>
    <t>5601032007</t>
  </si>
  <si>
    <t>15197260</t>
  </si>
  <si>
    <t>203495</t>
  </si>
  <si>
    <t>5601032018</t>
  </si>
  <si>
    <t>143452919</t>
  </si>
  <si>
    <t>195003</t>
  </si>
  <si>
    <t>5601032019</t>
  </si>
  <si>
    <t>135393767</t>
  </si>
  <si>
    <t>206611</t>
  </si>
  <si>
    <t>5601032020</t>
  </si>
  <si>
    <t>30855042</t>
  </si>
  <si>
    <t>100229</t>
  </si>
  <si>
    <t>5601032901</t>
  </si>
  <si>
    <t>26480073</t>
  </si>
  <si>
    <t>190507</t>
  </si>
  <si>
    <t>5601062018</t>
  </si>
  <si>
    <t>33618180</t>
  </si>
  <si>
    <t>150057</t>
  </si>
  <si>
    <t>5601062019</t>
  </si>
  <si>
    <t>63091653</t>
  </si>
  <si>
    <t>242353</t>
  </si>
  <si>
    <t>5601062901</t>
  </si>
  <si>
    <t>39144456</t>
  </si>
  <si>
    <t>220121</t>
  </si>
  <si>
    <t>5602012002</t>
  </si>
  <si>
    <t>5602</t>
  </si>
  <si>
    <t>Algarrobo</t>
  </si>
  <si>
    <t>35543294</t>
  </si>
  <si>
    <t>578175</t>
  </si>
  <si>
    <t>5602012003</t>
  </si>
  <si>
    <t>9594509</t>
  </si>
  <si>
    <t>677562</t>
  </si>
  <si>
    <t>5602012005</t>
  </si>
  <si>
    <t>33798838</t>
  </si>
  <si>
    <t>336273</t>
  </si>
  <si>
    <t>5602012006</t>
  </si>
  <si>
    <t>42303062</t>
  </si>
  <si>
    <t>556299</t>
  </si>
  <si>
    <t>5602012007</t>
  </si>
  <si>
    <t>28347413</t>
  </si>
  <si>
    <t>564918</t>
  </si>
  <si>
    <t>5602012008</t>
  </si>
  <si>
    <t>17880676</t>
  </si>
  <si>
    <t>635639</t>
  </si>
  <si>
    <t>5602012009</t>
  </si>
  <si>
    <t>93328405</t>
  </si>
  <si>
    <t>252154</t>
  </si>
  <si>
    <t>5602022004</t>
  </si>
  <si>
    <t>5887540</t>
  </si>
  <si>
    <t>1385947</t>
  </si>
  <si>
    <t>5602022011</t>
  </si>
  <si>
    <t>284128297</t>
  </si>
  <si>
    <t>254308</t>
  </si>
  <si>
    <t>5602022012</t>
  </si>
  <si>
    <t>78718584</t>
  </si>
  <si>
    <t>82584</t>
  </si>
  <si>
    <t>5603012001</t>
  </si>
  <si>
    <t>5603</t>
  </si>
  <si>
    <t>Cartagena</t>
  </si>
  <si>
    <t>11586342</t>
  </si>
  <si>
    <t>5603012004</t>
  </si>
  <si>
    <t>8135091</t>
  </si>
  <si>
    <t>406991</t>
  </si>
  <si>
    <t>5603012012</t>
  </si>
  <si>
    <t>153334139</t>
  </si>
  <si>
    <t>195317</t>
  </si>
  <si>
    <t>5603012013</t>
  </si>
  <si>
    <t>48810546</t>
  </si>
  <si>
    <t>335377</t>
  </si>
  <si>
    <t>5603012901</t>
  </si>
  <si>
    <t>15284110</t>
  </si>
  <si>
    <t>5603022008</t>
  </si>
  <si>
    <t>36238132</t>
  </si>
  <si>
    <t>354574</t>
  </si>
  <si>
    <t>5603022009</t>
  </si>
  <si>
    <t>11093306</t>
  </si>
  <si>
    <t>662505</t>
  </si>
  <si>
    <t>5603022011</t>
  </si>
  <si>
    <t>21693576</t>
  </si>
  <si>
    <t>248958</t>
  </si>
  <si>
    <t>5603022013</t>
  </si>
  <si>
    <t>32293846</t>
  </si>
  <si>
    <t>285653</t>
  </si>
  <si>
    <t>5603022014</t>
  </si>
  <si>
    <t>28596077</t>
  </si>
  <si>
    <t>5603032010</t>
  </si>
  <si>
    <t>5916430</t>
  </si>
  <si>
    <t>912844</t>
  </si>
  <si>
    <t>5604012002</t>
  </si>
  <si>
    <t>5604</t>
  </si>
  <si>
    <t>5604012004</t>
  </si>
  <si>
    <t>5604012901</t>
  </si>
  <si>
    <t>5605012001</t>
  </si>
  <si>
    <t>5605</t>
  </si>
  <si>
    <t>5605012003</t>
  </si>
  <si>
    <t>5605012901</t>
  </si>
  <si>
    <t>5605022006</t>
  </si>
  <si>
    <t>5605022901</t>
  </si>
  <si>
    <t>5606012003</t>
  </si>
  <si>
    <t>5606</t>
  </si>
  <si>
    <t>Santo Domingo</t>
  </si>
  <si>
    <t>5258496</t>
  </si>
  <si>
    <t>639557</t>
  </si>
  <si>
    <t>5606012004</t>
  </si>
  <si>
    <t>64854778</t>
  </si>
  <si>
    <t>5606012007</t>
  </si>
  <si>
    <t>16025891</t>
  </si>
  <si>
    <t>5606012008</t>
  </si>
  <si>
    <t>7261732</t>
  </si>
  <si>
    <t>5606012010</t>
  </si>
  <si>
    <t>97407369</t>
  </si>
  <si>
    <t>277434</t>
  </si>
  <si>
    <t>5606012011</t>
  </si>
  <si>
    <t>32802996</t>
  </si>
  <si>
    <t>397881</t>
  </si>
  <si>
    <t>5606012019</t>
  </si>
  <si>
    <t>12520227</t>
  </si>
  <si>
    <t>596255</t>
  </si>
  <si>
    <t>5606012020</t>
  </si>
  <si>
    <t>281454712</t>
  </si>
  <si>
    <t>292615110</t>
  </si>
  <si>
    <t>260334</t>
  </si>
  <si>
    <t>5606012901</t>
  </si>
  <si>
    <t>7762541</t>
  </si>
  <si>
    <t>433248</t>
  </si>
  <si>
    <t>5606022006</t>
  </si>
  <si>
    <t>344055849</t>
  </si>
  <si>
    <t>175135</t>
  </si>
  <si>
    <t>5606022018</t>
  </si>
  <si>
    <t>41066346</t>
  </si>
  <si>
    <t>228174</t>
  </si>
  <si>
    <t>5606022901</t>
  </si>
  <si>
    <t>9515373</t>
  </si>
  <si>
    <t>353439</t>
  </si>
  <si>
    <t>5606032001</t>
  </si>
  <si>
    <t>28045309</t>
  </si>
  <si>
    <t>119917</t>
  </si>
  <si>
    <t>5606032002</t>
  </si>
  <si>
    <t>90145637</t>
  </si>
  <si>
    <t>144784</t>
  </si>
  <si>
    <t>5606032016</t>
  </si>
  <si>
    <t>92649683</t>
  </si>
  <si>
    <t>80575</t>
  </si>
  <si>
    <t>5606032017</t>
  </si>
  <si>
    <t>17778723</t>
  </si>
  <si>
    <t>189165</t>
  </si>
  <si>
    <t>5701012010</t>
  </si>
  <si>
    <t>5701</t>
  </si>
  <si>
    <t>San Felipe</t>
  </si>
  <si>
    <t>19749074</t>
  </si>
  <si>
    <t>809813</t>
  </si>
  <si>
    <t>5701032011</t>
  </si>
  <si>
    <t>37571409</t>
  </si>
  <si>
    <t>380153</t>
  </si>
  <si>
    <t>5701042001</t>
  </si>
  <si>
    <t>59247222</t>
  </si>
  <si>
    <t>241073</t>
  </si>
  <si>
    <t>5701052017</t>
  </si>
  <si>
    <t>21675813</t>
  </si>
  <si>
    <t>149230</t>
  </si>
  <si>
    <t>5701052020</t>
  </si>
  <si>
    <t>163789</t>
  </si>
  <si>
    <t>5701062005</t>
  </si>
  <si>
    <t>163050283</t>
  </si>
  <si>
    <t>248628</t>
  </si>
  <si>
    <t>5701062013</t>
  </si>
  <si>
    <t>104043903</t>
  </si>
  <si>
    <t>202202</t>
  </si>
  <si>
    <t>5701062018</t>
  </si>
  <si>
    <t>63823227</t>
  </si>
  <si>
    <t>355632</t>
  </si>
  <si>
    <t>5701072005</t>
  </si>
  <si>
    <t>65268282</t>
  </si>
  <si>
    <t>218834</t>
  </si>
  <si>
    <t>5701072007</t>
  </si>
  <si>
    <t>16136439</t>
  </si>
  <si>
    <t>200458</t>
  </si>
  <si>
    <t>5701072012</t>
  </si>
  <si>
    <t>68880917</t>
  </si>
  <si>
    <t>182246</t>
  </si>
  <si>
    <t>5701082009</t>
  </si>
  <si>
    <t>81163878</t>
  </si>
  <si>
    <t>340408</t>
  </si>
  <si>
    <t>5701082019</t>
  </si>
  <si>
    <t>129091509</t>
  </si>
  <si>
    <t>175826</t>
  </si>
  <si>
    <t>5701082021</t>
  </si>
  <si>
    <t>28419399</t>
  </si>
  <si>
    <t>252650</t>
  </si>
  <si>
    <t>5701092004</t>
  </si>
  <si>
    <t>143060366</t>
  </si>
  <si>
    <t>238493</t>
  </si>
  <si>
    <t>5701102003</t>
  </si>
  <si>
    <t>83090617</t>
  </si>
  <si>
    <t>192477</t>
  </si>
  <si>
    <t>5701102008</t>
  </si>
  <si>
    <t>187857047</t>
  </si>
  <si>
    <t>147074</t>
  </si>
  <si>
    <t>5701102016</t>
  </si>
  <si>
    <t>124274662</t>
  </si>
  <si>
    <t>169285</t>
  </si>
  <si>
    <t>5701102022</t>
  </si>
  <si>
    <t>290937580</t>
  </si>
  <si>
    <t>150301</t>
  </si>
  <si>
    <t>5702012001</t>
  </si>
  <si>
    <t>5702</t>
  </si>
  <si>
    <t>Catemu</t>
  </si>
  <si>
    <t>31145310</t>
  </si>
  <si>
    <t>5702012002</t>
  </si>
  <si>
    <t>17211882</t>
  </si>
  <si>
    <t>5702012012</t>
  </si>
  <si>
    <t>51430742</t>
  </si>
  <si>
    <t>118776</t>
  </si>
  <si>
    <t>5702012018</t>
  </si>
  <si>
    <t>17826592</t>
  </si>
  <si>
    <t>430121</t>
  </si>
  <si>
    <t>5702022003</t>
  </si>
  <si>
    <t>102451677</t>
  </si>
  <si>
    <t>188485</t>
  </si>
  <si>
    <t>5702022005</t>
  </si>
  <si>
    <t>72740691</t>
  </si>
  <si>
    <t>126306</t>
  </si>
  <si>
    <t>5702022006</t>
  </si>
  <si>
    <t>86059409</t>
  </si>
  <si>
    <t>384951</t>
  </si>
  <si>
    <t>5702022009</t>
  </si>
  <si>
    <t>91181992</t>
  </si>
  <si>
    <t>257792</t>
  </si>
  <si>
    <t>5702032007</t>
  </si>
  <si>
    <t>2458840</t>
  </si>
  <si>
    <t>1119225</t>
  </si>
  <si>
    <t>5702032011</t>
  </si>
  <si>
    <t>233999630</t>
  </si>
  <si>
    <t>129906</t>
  </si>
  <si>
    <t>5702042004</t>
  </si>
  <si>
    <t>109418391</t>
  </si>
  <si>
    <t>124353</t>
  </si>
  <si>
    <t>5702042008</t>
  </si>
  <si>
    <t>41185574</t>
  </si>
  <si>
    <t>223079</t>
  </si>
  <si>
    <t>5702042010</t>
  </si>
  <si>
    <t>25203113</t>
  </si>
  <si>
    <t>304232</t>
  </si>
  <si>
    <t>5702052014</t>
  </si>
  <si>
    <t>97943803</t>
  </si>
  <si>
    <t>78286</t>
  </si>
  <si>
    <t>5702052015</t>
  </si>
  <si>
    <t>125605756</t>
  </si>
  <si>
    <t>131189</t>
  </si>
  <si>
    <t>5702052016</t>
  </si>
  <si>
    <t>40161057</t>
  </si>
  <si>
    <t>68524</t>
  </si>
  <si>
    <t>5702052017</t>
  </si>
  <si>
    <t>103681097</t>
  </si>
  <si>
    <t>103009</t>
  </si>
  <si>
    <t>5703012901</t>
  </si>
  <si>
    <t>5703</t>
  </si>
  <si>
    <t>Llaillay</t>
  </si>
  <si>
    <t>5911482</t>
  </si>
  <si>
    <t>1296206</t>
  </si>
  <si>
    <t>5703022003</t>
  </si>
  <si>
    <t>70680759</t>
  </si>
  <si>
    <t>5703022004</t>
  </si>
  <si>
    <t>248282230</t>
  </si>
  <si>
    <t>146651</t>
  </si>
  <si>
    <t>5703022006</t>
  </si>
  <si>
    <t>212813340</t>
  </si>
  <si>
    <t>130341</t>
  </si>
  <si>
    <t>5703032001</t>
  </si>
  <si>
    <t>637411937</t>
  </si>
  <si>
    <t>472234604</t>
  </si>
  <si>
    <t>190417</t>
  </si>
  <si>
    <t>5703032005</t>
  </si>
  <si>
    <t>179143597</t>
  </si>
  <si>
    <t>105365</t>
  </si>
  <si>
    <t>5703032008</t>
  </si>
  <si>
    <t>116430487</t>
  </si>
  <si>
    <t>238238</t>
  </si>
  <si>
    <t>5703032010</t>
  </si>
  <si>
    <t>17991466</t>
  </si>
  <si>
    <t>534579</t>
  </si>
  <si>
    <t>5703042002</t>
  </si>
  <si>
    <t>106406670</t>
  </si>
  <si>
    <t>244198</t>
  </si>
  <si>
    <t>5703042010</t>
  </si>
  <si>
    <t>110519005</t>
  </si>
  <si>
    <t>137916</t>
  </si>
  <si>
    <t>5704012006</t>
  </si>
  <si>
    <t>5704</t>
  </si>
  <si>
    <t>Panquehue</t>
  </si>
  <si>
    <t>250033719</t>
  </si>
  <si>
    <t>241061</t>
  </si>
  <si>
    <t>5704022002</t>
  </si>
  <si>
    <t>128703119</t>
  </si>
  <si>
    <t>120195</t>
  </si>
  <si>
    <t>5704022009</t>
  </si>
  <si>
    <t>38337099</t>
  </si>
  <si>
    <t>205607</t>
  </si>
  <si>
    <t>5704032008</t>
  </si>
  <si>
    <t>20011123</t>
  </si>
  <si>
    <t>230613</t>
  </si>
  <si>
    <t>5704032010</t>
  </si>
  <si>
    <t>12638604</t>
  </si>
  <si>
    <t>365138</t>
  </si>
  <si>
    <t>5704042001</t>
  </si>
  <si>
    <t>141763010</t>
  </si>
  <si>
    <t>230347</t>
  </si>
  <si>
    <t>5704042003</t>
  </si>
  <si>
    <t>9900240</t>
  </si>
  <si>
    <t>466133</t>
  </si>
  <si>
    <t>5704042007</t>
  </si>
  <si>
    <t>99844973</t>
  </si>
  <si>
    <t>198824</t>
  </si>
  <si>
    <t>5705012011</t>
  </si>
  <si>
    <t>5705</t>
  </si>
  <si>
    <t>Putaendo</t>
  </si>
  <si>
    <t>128063518</t>
  </si>
  <si>
    <t>196581</t>
  </si>
  <si>
    <t>5705022013</t>
  </si>
  <si>
    <t>407813920</t>
  </si>
  <si>
    <t>453113397</t>
  </si>
  <si>
    <t>230241</t>
  </si>
  <si>
    <t>5705032006</t>
  </si>
  <si>
    <t>313942118</t>
  </si>
  <si>
    <t>214474050</t>
  </si>
  <si>
    <t>141567</t>
  </si>
  <si>
    <t>5705042004</t>
  </si>
  <si>
    <t>217790869</t>
  </si>
  <si>
    <t>134790</t>
  </si>
  <si>
    <t>5705042012</t>
  </si>
  <si>
    <t>334249925</t>
  </si>
  <si>
    <t>153228</t>
  </si>
  <si>
    <t>5705062010</t>
  </si>
  <si>
    <t>185049711</t>
  </si>
  <si>
    <t>105535</t>
  </si>
  <si>
    <t>5705072001</t>
  </si>
  <si>
    <t>58022306</t>
  </si>
  <si>
    <t>186151</t>
  </si>
  <si>
    <t>5705072003</t>
  </si>
  <si>
    <t>105061818</t>
  </si>
  <si>
    <t>226267</t>
  </si>
  <si>
    <t>5705072004</t>
  </si>
  <si>
    <t>15748912</t>
  </si>
  <si>
    <t>589984</t>
  </si>
  <si>
    <t>5705072005</t>
  </si>
  <si>
    <t>174688585</t>
  </si>
  <si>
    <t>144113</t>
  </si>
  <si>
    <t>5705072007</t>
  </si>
  <si>
    <t>94079024</t>
  </si>
  <si>
    <t>192403</t>
  </si>
  <si>
    <t>5705072008</t>
  </si>
  <si>
    <t>21758365</t>
  </si>
  <si>
    <t>356386</t>
  </si>
  <si>
    <t>5706012017</t>
  </si>
  <si>
    <t>5706</t>
  </si>
  <si>
    <t>Santa MarÃ­a</t>
  </si>
  <si>
    <t>36706116</t>
  </si>
  <si>
    <t>411833</t>
  </si>
  <si>
    <t>5706022010</t>
  </si>
  <si>
    <t>649494338</t>
  </si>
  <si>
    <t>299085665</t>
  </si>
  <si>
    <t>117381</t>
  </si>
  <si>
    <t>5706032003</t>
  </si>
  <si>
    <t>28549202</t>
  </si>
  <si>
    <t>400346</t>
  </si>
  <si>
    <t>5706032004</t>
  </si>
  <si>
    <t>29313912</t>
  </si>
  <si>
    <t>116789</t>
  </si>
  <si>
    <t>5706032005</t>
  </si>
  <si>
    <t>15804022</t>
  </si>
  <si>
    <t>5706032011</t>
  </si>
  <si>
    <t>139432262</t>
  </si>
  <si>
    <t>121398</t>
  </si>
  <si>
    <t>5706032015</t>
  </si>
  <si>
    <t>24215841</t>
  </si>
  <si>
    <t>5706042002</t>
  </si>
  <si>
    <t>40529670</t>
  </si>
  <si>
    <t>187502</t>
  </si>
  <si>
    <t>5706042901</t>
  </si>
  <si>
    <t>31098238</t>
  </si>
  <si>
    <t>306726</t>
  </si>
  <si>
    <t>5706052001</t>
  </si>
  <si>
    <t>9686336</t>
  </si>
  <si>
    <t>5706052002</t>
  </si>
  <si>
    <t>17843251</t>
  </si>
  <si>
    <t>191867</t>
  </si>
  <si>
    <t>5706052007</t>
  </si>
  <si>
    <t>14784408</t>
  </si>
  <si>
    <t>514013</t>
  </si>
  <si>
    <t>5706052008</t>
  </si>
  <si>
    <t>13000083</t>
  </si>
  <si>
    <t>5706052009</t>
  </si>
  <si>
    <t>175628571</t>
  </si>
  <si>
    <t>234658</t>
  </si>
  <si>
    <t>5706052013</t>
  </si>
  <si>
    <t>13764794</t>
  </si>
  <si>
    <t>5706052014</t>
  </si>
  <si>
    <t>12235372</t>
  </si>
  <si>
    <t>456422</t>
  </si>
  <si>
    <t>5706062009</t>
  </si>
  <si>
    <t>44353224</t>
  </si>
  <si>
    <t>215061</t>
  </si>
  <si>
    <t>5706062013</t>
  </si>
  <si>
    <t>4078457</t>
  </si>
  <si>
    <t>839419</t>
  </si>
  <si>
    <t>5706062017</t>
  </si>
  <si>
    <t>42059092</t>
  </si>
  <si>
    <t>271750</t>
  </si>
  <si>
    <t>5801032008</t>
  </si>
  <si>
    <t>5801</t>
  </si>
  <si>
    <t>QuilpuÃ©</t>
  </si>
  <si>
    <t>44477905</t>
  </si>
  <si>
    <t>249470</t>
  </si>
  <si>
    <t>5801032012</t>
  </si>
  <si>
    <t>51297851</t>
  </si>
  <si>
    <t>383842</t>
  </si>
  <si>
    <t>5801032013</t>
  </si>
  <si>
    <t>142329297</t>
  </si>
  <si>
    <t>281164</t>
  </si>
  <si>
    <t>5801032014</t>
  </si>
  <si>
    <t>55449122</t>
  </si>
  <si>
    <t>159426</t>
  </si>
  <si>
    <t>5801042002</t>
  </si>
  <si>
    <t>97851392</t>
  </si>
  <si>
    <t>368143</t>
  </si>
  <si>
    <t>5801052002</t>
  </si>
  <si>
    <t>70868129</t>
  </si>
  <si>
    <t>307278</t>
  </si>
  <si>
    <t>5801062016</t>
  </si>
  <si>
    <t>99927027</t>
  </si>
  <si>
    <t>460011</t>
  </si>
  <si>
    <t>5801072901</t>
  </si>
  <si>
    <t>3261713</t>
  </si>
  <si>
    <t>1220973</t>
  </si>
  <si>
    <t>5802012016</t>
  </si>
  <si>
    <t>5802</t>
  </si>
  <si>
    <t>Limache</t>
  </si>
  <si>
    <t>41275881</t>
  </si>
  <si>
    <t>361609</t>
  </si>
  <si>
    <t>5802022003</t>
  </si>
  <si>
    <t>70722699</t>
  </si>
  <si>
    <t>286188</t>
  </si>
  <si>
    <t>5802022009</t>
  </si>
  <si>
    <t>255457436</t>
  </si>
  <si>
    <t>191881</t>
  </si>
  <si>
    <t>5802022013</t>
  </si>
  <si>
    <t>178191000</t>
  </si>
  <si>
    <t>228361</t>
  </si>
  <si>
    <t>5802022017</t>
  </si>
  <si>
    <t>103693068</t>
  </si>
  <si>
    <t>245384</t>
  </si>
  <si>
    <t>5802022019</t>
  </si>
  <si>
    <t>36997284</t>
  </si>
  <si>
    <t>451732</t>
  </si>
  <si>
    <t>5802032006</t>
  </si>
  <si>
    <t>80789987</t>
  </si>
  <si>
    <t>228783</t>
  </si>
  <si>
    <t>5802032010</t>
  </si>
  <si>
    <t>35738873</t>
  </si>
  <si>
    <t>367059</t>
  </si>
  <si>
    <t>5802032011</t>
  </si>
  <si>
    <t>73491203</t>
  </si>
  <si>
    <t>275407</t>
  </si>
  <si>
    <t>5802042014</t>
  </si>
  <si>
    <t>11829064</t>
  </si>
  <si>
    <t>5802052002</t>
  </si>
  <si>
    <t>13590839</t>
  </si>
  <si>
    <t>692973</t>
  </si>
  <si>
    <t>5802062001</t>
  </si>
  <si>
    <t>139180258</t>
  </si>
  <si>
    <t>387837</t>
  </si>
  <si>
    <t>5802062012</t>
  </si>
  <si>
    <t>341281068</t>
  </si>
  <si>
    <t>220565</t>
  </si>
  <si>
    <t>5802062015</t>
  </si>
  <si>
    <t>16359343</t>
  </si>
  <si>
    <t>5802082005</t>
  </si>
  <si>
    <t>164348479</t>
  </si>
  <si>
    <t>278046</t>
  </si>
  <si>
    <t>5802082018</t>
  </si>
  <si>
    <t>175674178</t>
  </si>
  <si>
    <t>335397</t>
  </si>
  <si>
    <t>5803012010</t>
  </si>
  <si>
    <t>5803</t>
  </si>
  <si>
    <t>OlmuÃ©</t>
  </si>
  <si>
    <t>8526568</t>
  </si>
  <si>
    <t>693320</t>
  </si>
  <si>
    <t>5803012011</t>
  </si>
  <si>
    <t>60677441</t>
  </si>
  <si>
    <t>352686</t>
  </si>
  <si>
    <t>5803012901</t>
  </si>
  <si>
    <t>8328276</t>
  </si>
  <si>
    <t>709827</t>
  </si>
  <si>
    <t>5803022004</t>
  </si>
  <si>
    <t>43624304</t>
  </si>
  <si>
    <t>490554</t>
  </si>
  <si>
    <t>5803022009</t>
  </si>
  <si>
    <t>18441183</t>
  </si>
  <si>
    <t>235573</t>
  </si>
  <si>
    <t>5803032006</t>
  </si>
  <si>
    <t>136425095</t>
  </si>
  <si>
    <t>43332</t>
  </si>
  <si>
    <t>5803032008</t>
  </si>
  <si>
    <t>140192649</t>
  </si>
  <si>
    <t>142996</t>
  </si>
  <si>
    <t>5803032013</t>
  </si>
  <si>
    <t>118578789</t>
  </si>
  <si>
    <t>146072</t>
  </si>
  <si>
    <t>5803042007</t>
  </si>
  <si>
    <t>71980101</t>
  </si>
  <si>
    <t>278507</t>
  </si>
  <si>
    <t>5803042012</t>
  </si>
  <si>
    <t>37080658</t>
  </si>
  <si>
    <t>540632</t>
  </si>
  <si>
    <t>5803052005</t>
  </si>
  <si>
    <t>128889988</t>
  </si>
  <si>
    <t>112984</t>
  </si>
  <si>
    <t>5803052013</t>
  </si>
  <si>
    <t>250839747</t>
  </si>
  <si>
    <t>195380</t>
  </si>
  <si>
    <t>5803052901</t>
  </si>
  <si>
    <t>6345353</t>
  </si>
  <si>
    <t>419709</t>
  </si>
  <si>
    <t>5804032001</t>
  </si>
  <si>
    <t>5804</t>
  </si>
  <si>
    <t>Villa Alemana</t>
  </si>
  <si>
    <t>11240095</t>
  </si>
  <si>
    <t>5804032006</t>
  </si>
  <si>
    <t>40464343</t>
  </si>
  <si>
    <t>539204</t>
  </si>
  <si>
    <t>5804032009</t>
  </si>
  <si>
    <t>12488995</t>
  </si>
  <si>
    <t>268614</t>
  </si>
  <si>
    <t>5804032010</t>
  </si>
  <si>
    <t>10990315</t>
  </si>
  <si>
    <t>1509197</t>
  </si>
  <si>
    <t>5804032901</t>
  </si>
  <si>
    <t>6244497</t>
  </si>
  <si>
    <t>537228</t>
  </si>
  <si>
    <t>5804062004</t>
  </si>
  <si>
    <t>60446735</t>
  </si>
  <si>
    <t>613027</t>
  </si>
  <si>
    <t>5804062007</t>
  </si>
  <si>
    <t>45210161</t>
  </si>
  <si>
    <t>444303</t>
  </si>
  <si>
    <t>5804062014</t>
  </si>
  <si>
    <t>98413279</t>
  </si>
  <si>
    <t>221703</t>
  </si>
  <si>
    <t>5804072008</t>
  </si>
  <si>
    <t>9741416</t>
  </si>
  <si>
    <t>5804082901</t>
  </si>
  <si>
    <t>5495158</t>
  </si>
  <si>
    <t>995830</t>
  </si>
  <si>
    <t>6101092004</t>
  </si>
  <si>
    <t>6101</t>
  </si>
  <si>
    <t>Rancagua</t>
  </si>
  <si>
    <t>region_06</t>
  </si>
  <si>
    <t>31195828</t>
  </si>
  <si>
    <t>27862701</t>
  </si>
  <si>
    <t>217677</t>
  </si>
  <si>
    <t>6101102003</t>
  </si>
  <si>
    <t>9017544</t>
  </si>
  <si>
    <t>46895792</t>
  </si>
  <si>
    <t>1267454</t>
  </si>
  <si>
    <t>6101102007</t>
  </si>
  <si>
    <t>117228072</t>
  </si>
  <si>
    <t>173406950</t>
  </si>
  <si>
    <t>360513</t>
  </si>
  <si>
    <t>6101102009</t>
  </si>
  <si>
    <t>21447132</t>
  </si>
  <si>
    <t>73586464</t>
  </si>
  <si>
    <t>836210</t>
  </si>
  <si>
    <t>6101102015</t>
  </si>
  <si>
    <t>66047417</t>
  </si>
  <si>
    <t>55958825</t>
  </si>
  <si>
    <t>206490</t>
  </si>
  <si>
    <t>6101112015</t>
  </si>
  <si>
    <t>18035088</t>
  </si>
  <si>
    <t>633727</t>
  </si>
  <si>
    <t>6101122901</t>
  </si>
  <si>
    <t>10967283</t>
  </si>
  <si>
    <t>619171</t>
  </si>
  <si>
    <t>6101132005</t>
  </si>
  <si>
    <t>84082505</t>
  </si>
  <si>
    <t>213294</t>
  </si>
  <si>
    <t>6101132008</t>
  </si>
  <si>
    <t>3168326</t>
  </si>
  <si>
    <t>2143285</t>
  </si>
  <si>
    <t>6101132013</t>
  </si>
  <si>
    <t>105285919</t>
  </si>
  <si>
    <t>107656642</t>
  </si>
  <si>
    <t>249205</t>
  </si>
  <si>
    <t>6101132014</t>
  </si>
  <si>
    <t>201066859</t>
  </si>
  <si>
    <t>229566808</t>
  </si>
  <si>
    <t>278263</t>
  </si>
  <si>
    <t>6101142010</t>
  </si>
  <si>
    <t>10479848</t>
  </si>
  <si>
    <t>647970</t>
  </si>
  <si>
    <t>6101142011</t>
  </si>
  <si>
    <t>61660503</t>
  </si>
  <si>
    <t>82223381</t>
  </si>
  <si>
    <t>324994</t>
  </si>
  <si>
    <t>6101142013</t>
  </si>
  <si>
    <t>46062590</t>
  </si>
  <si>
    <t>147422</t>
  </si>
  <si>
    <t>6101182001</t>
  </si>
  <si>
    <t>271013754</t>
  </si>
  <si>
    <t>213612300</t>
  </si>
  <si>
    <t>192097</t>
  </si>
  <si>
    <t>6101182002</t>
  </si>
  <si>
    <t>96755810</t>
  </si>
  <si>
    <t>207112</t>
  </si>
  <si>
    <t>6101182005</t>
  </si>
  <si>
    <t>487922245</t>
  </si>
  <si>
    <t>53775</t>
  </si>
  <si>
    <t>6101182006</t>
  </si>
  <si>
    <t>28027502</t>
  </si>
  <si>
    <t>242284</t>
  </si>
  <si>
    <t>6101182015</t>
  </si>
  <si>
    <t>138675203</t>
  </si>
  <si>
    <t>144505</t>
  </si>
  <si>
    <t>6102012001</t>
  </si>
  <si>
    <t>6102</t>
  </si>
  <si>
    <t>Codegua</t>
  </si>
  <si>
    <t>152224150</t>
  </si>
  <si>
    <t>165300101</t>
  </si>
  <si>
    <t>287478</t>
  </si>
  <si>
    <t>6102012002</t>
  </si>
  <si>
    <t>41563811</t>
  </si>
  <si>
    <t>64841121</t>
  </si>
  <si>
    <t>413001</t>
  </si>
  <si>
    <t>6102012004</t>
  </si>
  <si>
    <t>48446990</t>
  </si>
  <si>
    <t>354323</t>
  </si>
  <si>
    <t>6102012006</t>
  </si>
  <si>
    <t>167049458</t>
  </si>
  <si>
    <t>197589765</t>
  </si>
  <si>
    <t>313138</t>
  </si>
  <si>
    <t>6102012009</t>
  </si>
  <si>
    <t>26209028</t>
  </si>
  <si>
    <t>281441</t>
  </si>
  <si>
    <t>6102012014</t>
  </si>
  <si>
    <t>21973225</t>
  </si>
  <si>
    <t>37578321</t>
  </si>
  <si>
    <t>452751</t>
  </si>
  <si>
    <t>6102012015</t>
  </si>
  <si>
    <t>23032176</t>
  </si>
  <si>
    <t>17377917</t>
  </si>
  <si>
    <t>199746</t>
  </si>
  <si>
    <t>6102012018</t>
  </si>
  <si>
    <t>23826389</t>
  </si>
  <si>
    <t>309586</t>
  </si>
  <si>
    <t>6102022003</t>
  </si>
  <si>
    <t>214702236</t>
  </si>
  <si>
    <t>316387018</t>
  </si>
  <si>
    <t>390120</t>
  </si>
  <si>
    <t>6102022005</t>
  </si>
  <si>
    <t>102718209</t>
  </si>
  <si>
    <t>120865</t>
  </si>
  <si>
    <t>6102022007</t>
  </si>
  <si>
    <t>160431017</t>
  </si>
  <si>
    <t>135682</t>
  </si>
  <si>
    <t>6102022012</t>
  </si>
  <si>
    <t>122308795</t>
  </si>
  <si>
    <t>99245811</t>
  </si>
  <si>
    <t>214818</t>
  </si>
  <si>
    <t>6102022013</t>
  </si>
  <si>
    <t>57977546</t>
  </si>
  <si>
    <t>453177</t>
  </si>
  <si>
    <t>6102022016</t>
  </si>
  <si>
    <t>70155478</t>
  </si>
  <si>
    <t>116012641</t>
  </si>
  <si>
    <t>437784</t>
  </si>
  <si>
    <t>6102022017</t>
  </si>
  <si>
    <t>158842591</t>
  </si>
  <si>
    <t>181489687</t>
  </si>
  <si>
    <t>302483</t>
  </si>
  <si>
    <t>6102022019</t>
  </si>
  <si>
    <t>71214428</t>
  </si>
  <si>
    <t>241045</t>
  </si>
  <si>
    <t>6102022020</t>
  </si>
  <si>
    <t>24091126</t>
  </si>
  <si>
    <t>306184</t>
  </si>
  <si>
    <t>6102032011</t>
  </si>
  <si>
    <t>75185493</t>
  </si>
  <si>
    <t>228314</t>
  </si>
  <si>
    <t>6103012003</t>
  </si>
  <si>
    <t>6103</t>
  </si>
  <si>
    <t>Coinco</t>
  </si>
  <si>
    <t>212910932</t>
  </si>
  <si>
    <t>463965798</t>
  </si>
  <si>
    <t>383126</t>
  </si>
  <si>
    <t>6103012004</t>
  </si>
  <si>
    <t>170539723</t>
  </si>
  <si>
    <t>157167100</t>
  </si>
  <si>
    <t>162028</t>
  </si>
  <si>
    <t>6103022002</t>
  </si>
  <si>
    <t>48524705</t>
  </si>
  <si>
    <t>90771688</t>
  </si>
  <si>
    <t>328883</t>
  </si>
  <si>
    <t>6103032001</t>
  </si>
  <si>
    <t>117092222</t>
  </si>
  <si>
    <t>149018</t>
  </si>
  <si>
    <t>6103042005</t>
  </si>
  <si>
    <t>142761087</t>
  </si>
  <si>
    <t>189550100</t>
  </si>
  <si>
    <t>233436</t>
  </si>
  <si>
    <t>6104012002</t>
  </si>
  <si>
    <t>6104</t>
  </si>
  <si>
    <t>Coltauco</t>
  </si>
  <si>
    <t>183138855</t>
  </si>
  <si>
    <t>205610082</t>
  </si>
  <si>
    <t>285173</t>
  </si>
  <si>
    <t>6104012006</t>
  </si>
  <si>
    <t>56135488</t>
  </si>
  <si>
    <t>332970</t>
  </si>
  <si>
    <t>6104022006</t>
  </si>
  <si>
    <t>333510841</t>
  </si>
  <si>
    <t>284971858</t>
  </si>
  <si>
    <t>217039</t>
  </si>
  <si>
    <t>6104032006</t>
  </si>
  <si>
    <t>324874612</t>
  </si>
  <si>
    <t>245461006</t>
  </si>
  <si>
    <t>191916</t>
  </si>
  <si>
    <t>6104032008</t>
  </si>
  <si>
    <t>203967407</t>
  </si>
  <si>
    <t>149005604</t>
  </si>
  <si>
    <t>185561</t>
  </si>
  <si>
    <t>6104042013</t>
  </si>
  <si>
    <t>157484175</t>
  </si>
  <si>
    <t>132585791</t>
  </si>
  <si>
    <t>213848</t>
  </si>
  <si>
    <t>6104052005</t>
  </si>
  <si>
    <t>170692525</t>
  </si>
  <si>
    <t>221735</t>
  </si>
  <si>
    <t>6104052007</t>
  </si>
  <si>
    <t>230384107</t>
  </si>
  <si>
    <t>118695</t>
  </si>
  <si>
    <t>6104052010</t>
  </si>
  <si>
    <t>74677980</t>
  </si>
  <si>
    <t>94771</t>
  </si>
  <si>
    <t>6104052016</t>
  </si>
  <si>
    <t>16256431</t>
  </si>
  <si>
    <t>874357</t>
  </si>
  <si>
    <t>6104062011</t>
  </si>
  <si>
    <t>165866397</t>
  </si>
  <si>
    <t>151984</t>
  </si>
  <si>
    <t>6104062901</t>
  </si>
  <si>
    <t>43435151</t>
  </si>
  <si>
    <t>327245</t>
  </si>
  <si>
    <t>6104072011</t>
  </si>
  <si>
    <t>70613872</t>
  </si>
  <si>
    <t>201291</t>
  </si>
  <si>
    <t>6104082001</t>
  </si>
  <si>
    <t>27686734</t>
  </si>
  <si>
    <t>513384</t>
  </si>
  <si>
    <t>6104082009</t>
  </si>
  <si>
    <t>4826128</t>
  </si>
  <si>
    <t>914627</t>
  </si>
  <si>
    <t>6105012001</t>
  </si>
  <si>
    <t>6105</t>
  </si>
  <si>
    <t>DoÃ±ihue</t>
  </si>
  <si>
    <t>66492975</t>
  </si>
  <si>
    <t>167041</t>
  </si>
  <si>
    <t>6105012003</t>
  </si>
  <si>
    <t>41682163</t>
  </si>
  <si>
    <t>308767</t>
  </si>
  <si>
    <t>6105022003</t>
  </si>
  <si>
    <t>205830492</t>
  </si>
  <si>
    <t>274804</t>
  </si>
  <si>
    <t>6105022005</t>
  </si>
  <si>
    <t>150254274</t>
  </si>
  <si>
    <t>196837</t>
  </si>
  <si>
    <t>6105032004</t>
  </si>
  <si>
    <t>248902060</t>
  </si>
  <si>
    <t>347659815</t>
  </si>
  <si>
    <t>277241</t>
  </si>
  <si>
    <t>6105042004</t>
  </si>
  <si>
    <t>162361950</t>
  </si>
  <si>
    <t>332039815</t>
  </si>
  <si>
    <t>405917</t>
  </si>
  <si>
    <t>6106012001</t>
  </si>
  <si>
    <t>6106</t>
  </si>
  <si>
    <t>Graneros</t>
  </si>
  <si>
    <t>5216293</t>
  </si>
  <si>
    <t>827520</t>
  </si>
  <si>
    <t>6106012004</t>
  </si>
  <si>
    <t>65824653</t>
  </si>
  <si>
    <t>374512</t>
  </si>
  <si>
    <t>6106012012</t>
  </si>
  <si>
    <t>12419746</t>
  </si>
  <si>
    <t>347558</t>
  </si>
  <si>
    <t>6106022003</t>
  </si>
  <si>
    <t>102090311</t>
  </si>
  <si>
    <t>220856</t>
  </si>
  <si>
    <t>6106022004</t>
  </si>
  <si>
    <t>54895277</t>
  </si>
  <si>
    <t>212198</t>
  </si>
  <si>
    <t>6106022010</t>
  </si>
  <si>
    <t>147049792</t>
  </si>
  <si>
    <t>251699</t>
  </si>
  <si>
    <t>6106032007</t>
  </si>
  <si>
    <t>69302182</t>
  </si>
  <si>
    <t>415816</t>
  </si>
  <si>
    <t>6106032009</t>
  </si>
  <si>
    <t>59863175</t>
  </si>
  <si>
    <t>232194</t>
  </si>
  <si>
    <t>6106032011</t>
  </si>
  <si>
    <t>31794550</t>
  </si>
  <si>
    <t>437178</t>
  </si>
  <si>
    <t>6106042001</t>
  </si>
  <si>
    <t>80479954</t>
  </si>
  <si>
    <t>140812893</t>
  </si>
  <si>
    <t>434608</t>
  </si>
  <si>
    <t>6106042002</t>
  </si>
  <si>
    <t>64085889</t>
  </si>
  <si>
    <t>251322</t>
  </si>
  <si>
    <t>6106042008</t>
  </si>
  <si>
    <t>70047367</t>
  </si>
  <si>
    <t>98804</t>
  </si>
  <si>
    <t>6106042011</t>
  </si>
  <si>
    <t>15897275</t>
  </si>
  <si>
    <t>587161</t>
  </si>
  <si>
    <t>6106042012</t>
  </si>
  <si>
    <t>95383649</t>
  </si>
  <si>
    <t>191631</t>
  </si>
  <si>
    <t>6107012001</t>
  </si>
  <si>
    <t>6107</t>
  </si>
  <si>
    <t>Las Cabras</t>
  </si>
  <si>
    <t>51048349</t>
  </si>
  <si>
    <t>148531</t>
  </si>
  <si>
    <t>6107012008</t>
  </si>
  <si>
    <t>13316960</t>
  </si>
  <si>
    <t>422162</t>
  </si>
  <si>
    <t>6107012021</t>
  </si>
  <si>
    <t>30669364</t>
  </si>
  <si>
    <t>247226</t>
  </si>
  <si>
    <t>6107022003</t>
  </si>
  <si>
    <t>148302515</t>
  </si>
  <si>
    <t>191582</t>
  </si>
  <si>
    <t>6107022007</t>
  </si>
  <si>
    <t>105930368</t>
  </si>
  <si>
    <t>299366</t>
  </si>
  <si>
    <t>6107022009</t>
  </si>
  <si>
    <t>297008573</t>
  </si>
  <si>
    <t>269202838</t>
  </si>
  <si>
    <t>182882</t>
  </si>
  <si>
    <t>6107032005</t>
  </si>
  <si>
    <t>250802756</t>
  </si>
  <si>
    <t>261301252</t>
  </si>
  <si>
    <t>210218</t>
  </si>
  <si>
    <t>6107032006</t>
  </si>
  <si>
    <t>62347588</t>
  </si>
  <si>
    <t>266095</t>
  </si>
  <si>
    <t>6107042002</t>
  </si>
  <si>
    <t>173927575</t>
  </si>
  <si>
    <t>153812</t>
  </si>
  <si>
    <t>6107042016</t>
  </si>
  <si>
    <t>115010113</t>
  </si>
  <si>
    <t>247040</t>
  </si>
  <si>
    <t>6107042019</t>
  </si>
  <si>
    <t>85954927</t>
  </si>
  <si>
    <t>152209</t>
  </si>
  <si>
    <t>6107042024</t>
  </si>
  <si>
    <t>55285563</t>
  </si>
  <si>
    <t>101689</t>
  </si>
  <si>
    <t>6107052018</t>
  </si>
  <si>
    <t>88577965</t>
  </si>
  <si>
    <t>147702</t>
  </si>
  <si>
    <t>6107052020</t>
  </si>
  <si>
    <t>367628819</t>
  </si>
  <si>
    <t>339853759</t>
  </si>
  <si>
    <t>186528</t>
  </si>
  <si>
    <t>6107062015</t>
  </si>
  <si>
    <t>21387846</t>
  </si>
  <si>
    <t>262856</t>
  </si>
  <si>
    <t>6107062025</t>
  </si>
  <si>
    <t>91806319</t>
  </si>
  <si>
    <t>199498</t>
  </si>
  <si>
    <t>6107072013</t>
  </si>
  <si>
    <t>100886064</t>
  </si>
  <si>
    <t>147173</t>
  </si>
  <si>
    <t>6107082003</t>
  </si>
  <si>
    <t>122273910</t>
  </si>
  <si>
    <t>191440</t>
  </si>
  <si>
    <t>6107082017</t>
  </si>
  <si>
    <t>38942021</t>
  </si>
  <si>
    <t>90041</t>
  </si>
  <si>
    <t>6107082021</t>
  </si>
  <si>
    <t>93218723</t>
  </si>
  <si>
    <t>140349</t>
  </si>
  <si>
    <t>6107092004</t>
  </si>
  <si>
    <t>45196957</t>
  </si>
  <si>
    <t>209356</t>
  </si>
  <si>
    <t>6107092006</t>
  </si>
  <si>
    <t>28449870</t>
  </si>
  <si>
    <t>459866</t>
  </si>
  <si>
    <t>6107092010</t>
  </si>
  <si>
    <t>149311375</t>
  </si>
  <si>
    <t>156774</t>
  </si>
  <si>
    <t>6107092011</t>
  </si>
  <si>
    <t>147495426</t>
  </si>
  <si>
    <t>112481</t>
  </si>
  <si>
    <t>6107092012</t>
  </si>
  <si>
    <t>231432632</t>
  </si>
  <si>
    <t>144115</t>
  </si>
  <si>
    <t>6107102002</t>
  </si>
  <si>
    <t>81717712</t>
  </si>
  <si>
    <t>42908</t>
  </si>
  <si>
    <t>6107102014</t>
  </si>
  <si>
    <t>19168352</t>
  </si>
  <si>
    <t>395561</t>
  </si>
  <si>
    <t>6108012009</t>
  </si>
  <si>
    <t>6108</t>
  </si>
  <si>
    <t>MachalÃ­</t>
  </si>
  <si>
    <t>99307555</t>
  </si>
  <si>
    <t>251893</t>
  </si>
  <si>
    <t>6108042002</t>
  </si>
  <si>
    <t>9829936</t>
  </si>
  <si>
    <t>445588</t>
  </si>
  <si>
    <t>6108062901</t>
  </si>
  <si>
    <t>9073787</t>
  </si>
  <si>
    <t>1043842</t>
  </si>
  <si>
    <t>6108072901</t>
  </si>
  <si>
    <t>69565698</t>
  </si>
  <si>
    <t>202749</t>
  </si>
  <si>
    <t>6108092011</t>
  </si>
  <si>
    <t>27725459</t>
  </si>
  <si>
    <t>253297</t>
  </si>
  <si>
    <t>6109012016</t>
  </si>
  <si>
    <t>6109</t>
  </si>
  <si>
    <t>Malloa</t>
  </si>
  <si>
    <t>64176960</t>
  </si>
  <si>
    <t>67882</t>
  </si>
  <si>
    <t>6109022012</t>
  </si>
  <si>
    <t>34846084</t>
  </si>
  <si>
    <t>834623</t>
  </si>
  <si>
    <t>6109022015</t>
  </si>
  <si>
    <t>63174195</t>
  </si>
  <si>
    <t>149120</t>
  </si>
  <si>
    <t>6109032008</t>
  </si>
  <si>
    <t>192530880</t>
  </si>
  <si>
    <t>225790</t>
  </si>
  <si>
    <t>6109032013</t>
  </si>
  <si>
    <t>127601846</t>
  </si>
  <si>
    <t>178333</t>
  </si>
  <si>
    <t>6109042002</t>
  </si>
  <si>
    <t>169717976</t>
  </si>
  <si>
    <t>268079</t>
  </si>
  <si>
    <t>6109042009</t>
  </si>
  <si>
    <t>198547470</t>
  </si>
  <si>
    <t>146481</t>
  </si>
  <si>
    <t>6109042017</t>
  </si>
  <si>
    <t>99273735</t>
  </si>
  <si>
    <t>355588</t>
  </si>
  <si>
    <t>6109052003</t>
  </si>
  <si>
    <t>81474656</t>
  </si>
  <si>
    <t>144295</t>
  </si>
  <si>
    <t>6109052017</t>
  </si>
  <si>
    <t>54650692</t>
  </si>
  <si>
    <t>79715</t>
  </si>
  <si>
    <t>6109062001</t>
  </si>
  <si>
    <t>109802768</t>
  </si>
  <si>
    <t>148039</t>
  </si>
  <si>
    <t>6109062003</t>
  </si>
  <si>
    <t>51141015</t>
  </si>
  <si>
    <t>229881</t>
  </si>
  <si>
    <t>6109072004</t>
  </si>
  <si>
    <t>51642398</t>
  </si>
  <si>
    <t>135256</t>
  </si>
  <si>
    <t>6109072007</t>
  </si>
  <si>
    <t>82728113</t>
  </si>
  <si>
    <t>300745</t>
  </si>
  <si>
    <t>6109072014</t>
  </si>
  <si>
    <t>43369586</t>
  </si>
  <si>
    <t>161056</t>
  </si>
  <si>
    <t>6109082005</t>
  </si>
  <si>
    <t>67686638</t>
  </si>
  <si>
    <t>103195</t>
  </si>
  <si>
    <t>6109082006</t>
  </si>
  <si>
    <t>353474662</t>
  </si>
  <si>
    <t>202108</t>
  </si>
  <si>
    <t>6109082011</t>
  </si>
  <si>
    <t>100025809</t>
  </si>
  <si>
    <t>184427</t>
  </si>
  <si>
    <t>6109082012</t>
  </si>
  <si>
    <t>28077420</t>
  </si>
  <si>
    <t>499632</t>
  </si>
  <si>
    <t>6110012007</t>
  </si>
  <si>
    <t>6110</t>
  </si>
  <si>
    <t>Mostazal</t>
  </si>
  <si>
    <t>107032532</t>
  </si>
  <si>
    <t>286451</t>
  </si>
  <si>
    <t>6110012015</t>
  </si>
  <si>
    <t>14006726</t>
  </si>
  <si>
    <t>525711</t>
  </si>
  <si>
    <t>6110022001</t>
  </si>
  <si>
    <t>184994500</t>
  </si>
  <si>
    <t>282271</t>
  </si>
  <si>
    <t>6110022003</t>
  </si>
  <si>
    <t>58405406</t>
  </si>
  <si>
    <t>170038</t>
  </si>
  <si>
    <t>6110022005</t>
  </si>
  <si>
    <t>27220619</t>
  </si>
  <si>
    <t>543290</t>
  </si>
  <si>
    <t>6110022012</t>
  </si>
  <si>
    <t>21406506</t>
  </si>
  <si>
    <t>343984</t>
  </si>
  <si>
    <t>6110022013</t>
  </si>
  <si>
    <t>53648405</t>
  </si>
  <si>
    <t>653132</t>
  </si>
  <si>
    <t>6110022014</t>
  </si>
  <si>
    <t>3171334</t>
  </si>
  <si>
    <t>1448160</t>
  </si>
  <si>
    <t>6110032006</t>
  </si>
  <si>
    <t>53384127</t>
  </si>
  <si>
    <t>320996</t>
  </si>
  <si>
    <t>6110032008</t>
  </si>
  <si>
    <t>138481597</t>
  </si>
  <si>
    <t>89496</t>
  </si>
  <si>
    <t>6110032009</t>
  </si>
  <si>
    <t>128174761</t>
  </si>
  <si>
    <t>187158</t>
  </si>
  <si>
    <t>6110032010</t>
  </si>
  <si>
    <t>95668584</t>
  </si>
  <si>
    <t>366259</t>
  </si>
  <si>
    <t>6110032016</t>
  </si>
  <si>
    <t>98047085</t>
  </si>
  <si>
    <t>75102</t>
  </si>
  <si>
    <t>6110042004</t>
  </si>
  <si>
    <t>83776081</t>
  </si>
  <si>
    <t>259380</t>
  </si>
  <si>
    <t>6110042006</t>
  </si>
  <si>
    <t>56819739</t>
  </si>
  <si>
    <t>500729</t>
  </si>
  <si>
    <t>6111012001</t>
  </si>
  <si>
    <t>6111</t>
  </si>
  <si>
    <t>Olivar</t>
  </si>
  <si>
    <t>56643358</t>
  </si>
  <si>
    <t>6111012002</t>
  </si>
  <si>
    <t>108160621</t>
  </si>
  <si>
    <t>314184</t>
  </si>
  <si>
    <t>6111022002</t>
  </si>
  <si>
    <t>647938508</t>
  </si>
  <si>
    <t>417601659</t>
  </si>
  <si>
    <t>165191</t>
  </si>
  <si>
    <t>6111022003</t>
  </si>
  <si>
    <t>72534255</t>
  </si>
  <si>
    <t>260023</t>
  </si>
  <si>
    <t>6111032003</t>
  </si>
  <si>
    <t>221959948</t>
  </si>
  <si>
    <t>253387519</t>
  </si>
  <si>
    <t>292595</t>
  </si>
  <si>
    <t>6112012005</t>
  </si>
  <si>
    <t>6112</t>
  </si>
  <si>
    <t>Peumo</t>
  </si>
  <si>
    <t>31176644</t>
  </si>
  <si>
    <t>414510</t>
  </si>
  <si>
    <t>6112022005</t>
  </si>
  <si>
    <t>68819556</t>
  </si>
  <si>
    <t>275917</t>
  </si>
  <si>
    <t>6112032001</t>
  </si>
  <si>
    <t>64893608</t>
  </si>
  <si>
    <t>230751</t>
  </si>
  <si>
    <t>6112032007</t>
  </si>
  <si>
    <t>266502576</t>
  </si>
  <si>
    <t>143241</t>
  </si>
  <si>
    <t>6112032008</t>
  </si>
  <si>
    <t>16165668</t>
  </si>
  <si>
    <t>669940</t>
  </si>
  <si>
    <t>6112042002</t>
  </si>
  <si>
    <t>77133328</t>
  </si>
  <si>
    <t>220319</t>
  </si>
  <si>
    <t>6112042004</t>
  </si>
  <si>
    <t>9468462</t>
  </si>
  <si>
    <t>423852</t>
  </si>
  <si>
    <t>6113012007</t>
  </si>
  <si>
    <t>6113</t>
  </si>
  <si>
    <t>Pichidegua</t>
  </si>
  <si>
    <t>116425049</t>
  </si>
  <si>
    <t>216441</t>
  </si>
  <si>
    <t>6113012010</t>
  </si>
  <si>
    <t>44093815</t>
  </si>
  <si>
    <t>275659</t>
  </si>
  <si>
    <t>6113012011</t>
  </si>
  <si>
    <t>51044565</t>
  </si>
  <si>
    <t>199557</t>
  </si>
  <si>
    <t>6113012901</t>
  </si>
  <si>
    <t>5647484</t>
  </si>
  <si>
    <t>668381</t>
  </si>
  <si>
    <t>6113022008</t>
  </si>
  <si>
    <t>121420900</t>
  </si>
  <si>
    <t>162382</t>
  </si>
  <si>
    <t>6113022009</t>
  </si>
  <si>
    <t>117293893</t>
  </si>
  <si>
    <t>183789</t>
  </si>
  <si>
    <t>6113022011</t>
  </si>
  <si>
    <t>73634500</t>
  </si>
  <si>
    <t>191272</t>
  </si>
  <si>
    <t>6113022015</t>
  </si>
  <si>
    <t>191580025</t>
  </si>
  <si>
    <t>124320539</t>
  </si>
  <si>
    <t>140953</t>
  </si>
  <si>
    <t>6113032001</t>
  </si>
  <si>
    <t>24544833</t>
  </si>
  <si>
    <t>153787</t>
  </si>
  <si>
    <t>6113032003</t>
  </si>
  <si>
    <t>39532386</t>
  </si>
  <si>
    <t>307466</t>
  </si>
  <si>
    <t>6113032004</t>
  </si>
  <si>
    <t>190928393</t>
  </si>
  <si>
    <t>169517</t>
  </si>
  <si>
    <t>6113032019</t>
  </si>
  <si>
    <t>205047102</t>
  </si>
  <si>
    <t>149166</t>
  </si>
  <si>
    <t>6113042005</t>
  </si>
  <si>
    <t>261087517</t>
  </si>
  <si>
    <t>110304</t>
  </si>
  <si>
    <t>6113042017</t>
  </si>
  <si>
    <t>86667154</t>
  </si>
  <si>
    <t>269816</t>
  </si>
  <si>
    <t>6113052010</t>
  </si>
  <si>
    <t>35839801</t>
  </si>
  <si>
    <t>339144</t>
  </si>
  <si>
    <t>6113052012</t>
  </si>
  <si>
    <t>29975106</t>
  </si>
  <si>
    <t>125927</t>
  </si>
  <si>
    <t>6113052013</t>
  </si>
  <si>
    <t>22589935</t>
  </si>
  <si>
    <t>167095</t>
  </si>
  <si>
    <t>6113062016</t>
  </si>
  <si>
    <t>160953287</t>
  </si>
  <si>
    <t>167774</t>
  </si>
  <si>
    <t>6113072003</t>
  </si>
  <si>
    <t>142490359</t>
  </si>
  <si>
    <t>189513</t>
  </si>
  <si>
    <t>6113072017</t>
  </si>
  <si>
    <t>46048714</t>
  </si>
  <si>
    <t>177256</t>
  </si>
  <si>
    <t>6113072018</t>
  </si>
  <si>
    <t>245013910</t>
  </si>
  <si>
    <t>153730</t>
  </si>
  <si>
    <t>6114012005</t>
  </si>
  <si>
    <t>6114</t>
  </si>
  <si>
    <t>Quinta de Tilcoco</t>
  </si>
  <si>
    <t>65990003</t>
  </si>
  <si>
    <t>332274</t>
  </si>
  <si>
    <t>6114012009</t>
  </si>
  <si>
    <t>209172016</t>
  </si>
  <si>
    <t>200205</t>
  </si>
  <si>
    <t>6114012010</t>
  </si>
  <si>
    <t>9979970</t>
  </si>
  <si>
    <t>568627</t>
  </si>
  <si>
    <t>6114012011</t>
  </si>
  <si>
    <t>64564293</t>
  </si>
  <si>
    <t>418252</t>
  </si>
  <si>
    <t>6114022004</t>
  </si>
  <si>
    <t>84524233</t>
  </si>
  <si>
    <t>177317</t>
  </si>
  <si>
    <t>6114022006</t>
  </si>
  <si>
    <t>343596097</t>
  </si>
  <si>
    <t>324217676</t>
  </si>
  <si>
    <t>192186</t>
  </si>
  <si>
    <t>6114022012</t>
  </si>
  <si>
    <t>71081824</t>
  </si>
  <si>
    <t>260091</t>
  </si>
  <si>
    <t>6114032001</t>
  </si>
  <si>
    <t>51325558</t>
  </si>
  <si>
    <t>360205</t>
  </si>
  <si>
    <t>6114032007</t>
  </si>
  <si>
    <t>8961605</t>
  </si>
  <si>
    <t>1065813</t>
  </si>
  <si>
    <t>6114032010</t>
  </si>
  <si>
    <t>42567626</t>
  </si>
  <si>
    <t>224382</t>
  </si>
  <si>
    <t>6114042001</t>
  </si>
  <si>
    <t>38086823</t>
  </si>
  <si>
    <t>299245</t>
  </si>
  <si>
    <t>6114042002</t>
  </si>
  <si>
    <t>82894850</t>
  </si>
  <si>
    <t>202023</t>
  </si>
  <si>
    <t>6114042004</t>
  </si>
  <si>
    <t>394953</t>
  </si>
  <si>
    <t>6114042007</t>
  </si>
  <si>
    <t>39512533</t>
  </si>
  <si>
    <t>334233</t>
  </si>
  <si>
    <t>6114042008</t>
  </si>
  <si>
    <t>7943241</t>
  </si>
  <si>
    <t>6115012007</t>
  </si>
  <si>
    <t>6115</t>
  </si>
  <si>
    <t>Rengo</t>
  </si>
  <si>
    <t>175872790</t>
  </si>
  <si>
    <t>212259</t>
  </si>
  <si>
    <t>6115012024</t>
  </si>
  <si>
    <t>41087091</t>
  </si>
  <si>
    <t>656443</t>
  </si>
  <si>
    <t>6115012025</t>
  </si>
  <si>
    <t>153826059</t>
  </si>
  <si>
    <t>229337</t>
  </si>
  <si>
    <t>6115012034</t>
  </si>
  <si>
    <t>11774959</t>
  </si>
  <si>
    <t>997783</t>
  </si>
  <si>
    <t>6115012045</t>
  </si>
  <si>
    <t>96955513</t>
  </si>
  <si>
    <t>385027</t>
  </si>
  <si>
    <t>6115022003</t>
  </si>
  <si>
    <t>19541421</t>
  </si>
  <si>
    <t>481773</t>
  </si>
  <si>
    <t>6115022006</t>
  </si>
  <si>
    <t>20293014</t>
  </si>
  <si>
    <t>6115022901</t>
  </si>
  <si>
    <t>11524428</t>
  </si>
  <si>
    <t>377781</t>
  </si>
  <si>
    <t>6115032031</t>
  </si>
  <si>
    <t>101214540</t>
  </si>
  <si>
    <t>389027</t>
  </si>
  <si>
    <t>6115032901</t>
  </si>
  <si>
    <t>7014869</t>
  </si>
  <si>
    <t>1342083</t>
  </si>
  <si>
    <t>6115042013</t>
  </si>
  <si>
    <t>21044607</t>
  </si>
  <si>
    <t>447361</t>
  </si>
  <si>
    <t>6115042020</t>
  </si>
  <si>
    <t>180382349</t>
  </si>
  <si>
    <t>137841</t>
  </si>
  <si>
    <t>6115042028</t>
  </si>
  <si>
    <t>41838684</t>
  </si>
  <si>
    <t>166843</t>
  </si>
  <si>
    <t>6115042031</t>
  </si>
  <si>
    <t>88437457</t>
  </si>
  <si>
    <t>445233</t>
  </si>
  <si>
    <t>6115052022</t>
  </si>
  <si>
    <t>49104084</t>
  </si>
  <si>
    <t>142157</t>
  </si>
  <si>
    <t>6115052036</t>
  </si>
  <si>
    <t>186896156</t>
  </si>
  <si>
    <t>177729</t>
  </si>
  <si>
    <t>6115062004</t>
  </si>
  <si>
    <t>208692357</t>
  </si>
  <si>
    <t>221597539</t>
  </si>
  <si>
    <t>266023</t>
  </si>
  <si>
    <t>6115062005</t>
  </si>
  <si>
    <t>170862169</t>
  </si>
  <si>
    <t>266114</t>
  </si>
  <si>
    <t>6115062017</t>
  </si>
  <si>
    <t>57121077</t>
  </si>
  <si>
    <t>245433</t>
  </si>
  <si>
    <t>6115062901</t>
  </si>
  <si>
    <t>12025490</t>
  </si>
  <si>
    <t>782882</t>
  </si>
  <si>
    <t>6115072016</t>
  </si>
  <si>
    <t>54365236</t>
  </si>
  <si>
    <t>339108</t>
  </si>
  <si>
    <t>6115072019</t>
  </si>
  <si>
    <t>15532924</t>
  </si>
  <si>
    <t>756384</t>
  </si>
  <si>
    <t>6115072026</t>
  </si>
  <si>
    <t>366025850</t>
  </si>
  <si>
    <t>227269</t>
  </si>
  <si>
    <t>6115082026</t>
  </si>
  <si>
    <t>9520180</t>
  </si>
  <si>
    <t>988903</t>
  </si>
  <si>
    <t>6115082032</t>
  </si>
  <si>
    <t>31566911</t>
  </si>
  <si>
    <t>720410</t>
  </si>
  <si>
    <t>6115082040</t>
  </si>
  <si>
    <t>18288766</t>
  </si>
  <si>
    <t>642408</t>
  </si>
  <si>
    <t>6115082901</t>
  </si>
  <si>
    <t>6012745</t>
  </si>
  <si>
    <t>2331618</t>
  </si>
  <si>
    <t>6115092027</t>
  </si>
  <si>
    <t>3256904</t>
  </si>
  <si>
    <t>1336763</t>
  </si>
  <si>
    <t>6115092042</t>
  </si>
  <si>
    <t>66390726</t>
  </si>
  <si>
    <t>244683</t>
  </si>
  <si>
    <t>6115102015</t>
  </si>
  <si>
    <t>102968258</t>
  </si>
  <si>
    <t>241474</t>
  </si>
  <si>
    <t>6115102029</t>
  </si>
  <si>
    <t>168356859</t>
  </si>
  <si>
    <t>233880</t>
  </si>
  <si>
    <t>6115102030</t>
  </si>
  <si>
    <t>209694481</t>
  </si>
  <si>
    <t>236069</t>
  </si>
  <si>
    <t>6115102037</t>
  </si>
  <si>
    <t>166603142</t>
  </si>
  <si>
    <t>199377</t>
  </si>
  <si>
    <t>6115102901</t>
  </si>
  <si>
    <t>20794076</t>
  </si>
  <si>
    <t>886584</t>
  </si>
  <si>
    <t>6115112002</t>
  </si>
  <si>
    <t>51108332</t>
  </si>
  <si>
    <t>6115112018</t>
  </si>
  <si>
    <t>78416216</t>
  </si>
  <si>
    <t>262695</t>
  </si>
  <si>
    <t>6115112023</t>
  </si>
  <si>
    <t>58373732</t>
  </si>
  <si>
    <t>161280</t>
  </si>
  <si>
    <t>6115112035</t>
  </si>
  <si>
    <t>20543545</t>
  </si>
  <si>
    <t>339789</t>
  </si>
  <si>
    <t>6115112901</t>
  </si>
  <si>
    <t>995096</t>
  </si>
  <si>
    <t>6116012014</t>
  </si>
  <si>
    <t>6116</t>
  </si>
  <si>
    <t>RequÃ­noa</t>
  </si>
  <si>
    <t>268585069</t>
  </si>
  <si>
    <t>380676</t>
  </si>
  <si>
    <t>6116012015</t>
  </si>
  <si>
    <t>76633661</t>
  </si>
  <si>
    <t>343951</t>
  </si>
  <si>
    <t>6116012016</t>
  </si>
  <si>
    <t>21545566</t>
  </si>
  <si>
    <t>197476</t>
  </si>
  <si>
    <t>6116012020</t>
  </si>
  <si>
    <t>34277037</t>
  </si>
  <si>
    <t>334970</t>
  </si>
  <si>
    <t>6116012024</t>
  </si>
  <si>
    <t>48967196</t>
  </si>
  <si>
    <t>367932</t>
  </si>
  <si>
    <t>6116012026</t>
  </si>
  <si>
    <t>70267926</t>
  </si>
  <si>
    <t>316278</t>
  </si>
  <si>
    <t>6116022005</t>
  </si>
  <si>
    <t>479388847</t>
  </si>
  <si>
    <t>510157919</t>
  </si>
  <si>
    <t>260551</t>
  </si>
  <si>
    <t>6116022009</t>
  </si>
  <si>
    <t>248263683</t>
  </si>
  <si>
    <t>130755</t>
  </si>
  <si>
    <t>6116032004</t>
  </si>
  <si>
    <t>11262455</t>
  </si>
  <si>
    <t>605711</t>
  </si>
  <si>
    <t>6116032006</t>
  </si>
  <si>
    <t>50681048</t>
  </si>
  <si>
    <t>226550</t>
  </si>
  <si>
    <t>6116032011</t>
  </si>
  <si>
    <t>262464169</t>
  </si>
  <si>
    <t>300698729</t>
  </si>
  <si>
    <t>280503</t>
  </si>
  <si>
    <t>6116032012</t>
  </si>
  <si>
    <t>10772783</t>
  </si>
  <si>
    <t>6116032019</t>
  </si>
  <si>
    <t>129273397</t>
  </si>
  <si>
    <t>266691</t>
  </si>
  <si>
    <t>6116042001</t>
  </si>
  <si>
    <t>16893683</t>
  </si>
  <si>
    <t>251854</t>
  </si>
  <si>
    <t>6116042021</t>
  </si>
  <si>
    <t>23014582</t>
  </si>
  <si>
    <t>184871</t>
  </si>
  <si>
    <t>6116042901</t>
  </si>
  <si>
    <t>7589915</t>
  </si>
  <si>
    <t>560578</t>
  </si>
  <si>
    <t>6116052022</t>
  </si>
  <si>
    <t>116297090</t>
  </si>
  <si>
    <t>226646</t>
  </si>
  <si>
    <t>6116052027</t>
  </si>
  <si>
    <t>233573524</t>
  </si>
  <si>
    <t>215524</t>
  </si>
  <si>
    <t>6116062002</t>
  </si>
  <si>
    <t>96710212</t>
  </si>
  <si>
    <t>293703</t>
  </si>
  <si>
    <t>6116062008</t>
  </si>
  <si>
    <t>51905228</t>
  </si>
  <si>
    <t>305854</t>
  </si>
  <si>
    <t>6116062010</t>
  </si>
  <si>
    <t>54353587</t>
  </si>
  <si>
    <t>169272</t>
  </si>
  <si>
    <t>6116062013</t>
  </si>
  <si>
    <t>42846296</t>
  </si>
  <si>
    <t>267976</t>
  </si>
  <si>
    <t>6116062017</t>
  </si>
  <si>
    <t>50436212</t>
  </si>
  <si>
    <t>227649</t>
  </si>
  <si>
    <t>6116062018</t>
  </si>
  <si>
    <t>190237556</t>
  </si>
  <si>
    <t>336295</t>
  </si>
  <si>
    <t>6116062023</t>
  </si>
  <si>
    <t>211048614</t>
  </si>
  <si>
    <t>201168</t>
  </si>
  <si>
    <t>6116062025</t>
  </si>
  <si>
    <t>21055894</t>
  </si>
  <si>
    <t>323985</t>
  </si>
  <si>
    <t>6117012001</t>
  </si>
  <si>
    <t>6117</t>
  </si>
  <si>
    <t>San Vicente</t>
  </si>
  <si>
    <t>66788155</t>
  </si>
  <si>
    <t>267587</t>
  </si>
  <si>
    <t>6117012014</t>
  </si>
  <si>
    <t>112689833</t>
  </si>
  <si>
    <t>120601</t>
  </si>
  <si>
    <t>6117012030</t>
  </si>
  <si>
    <t>93260552</t>
  </si>
  <si>
    <t>280356</t>
  </si>
  <si>
    <t>6117012037</t>
  </si>
  <si>
    <t>25015200</t>
  </si>
  <si>
    <t>6117022025</t>
  </si>
  <si>
    <t>154219923</t>
  </si>
  <si>
    <t>195780</t>
  </si>
  <si>
    <t>6117032003</t>
  </si>
  <si>
    <t>14814827</t>
  </si>
  <si>
    <t>917358</t>
  </si>
  <si>
    <t>6117032006</t>
  </si>
  <si>
    <t>199150136</t>
  </si>
  <si>
    <t>250744</t>
  </si>
  <si>
    <t>6117032009</t>
  </si>
  <si>
    <t>267881220</t>
  </si>
  <si>
    <t>301033</t>
  </si>
  <si>
    <t>6117032024</t>
  </si>
  <si>
    <t>40801491</t>
  </si>
  <si>
    <t>385959</t>
  </si>
  <si>
    <t>6117032030</t>
  </si>
  <si>
    <t>43715884</t>
  </si>
  <si>
    <t>260532</t>
  </si>
  <si>
    <t>6117042002</t>
  </si>
  <si>
    <t>71645476</t>
  </si>
  <si>
    <t>127384</t>
  </si>
  <si>
    <t>6117042016</t>
  </si>
  <si>
    <t>95689212</t>
  </si>
  <si>
    <t>95376</t>
  </si>
  <si>
    <t>6117042026</t>
  </si>
  <si>
    <t>269338416</t>
  </si>
  <si>
    <t>170920</t>
  </si>
  <si>
    <t>6117042029</t>
  </si>
  <si>
    <t>133576311</t>
  </si>
  <si>
    <t>285758</t>
  </si>
  <si>
    <t>6117052003</t>
  </si>
  <si>
    <t>48816070</t>
  </si>
  <si>
    <t>233312</t>
  </si>
  <si>
    <t>6117052004</t>
  </si>
  <si>
    <t>21857942</t>
  </si>
  <si>
    <t>193088</t>
  </si>
  <si>
    <t>6117052015</t>
  </si>
  <si>
    <t>74074136</t>
  </si>
  <si>
    <t>91353</t>
  </si>
  <si>
    <t>6117052023</t>
  </si>
  <si>
    <t>18214951</t>
  </si>
  <si>
    <t>371503</t>
  </si>
  <si>
    <t>6117052028</t>
  </si>
  <si>
    <t>55373453</t>
  </si>
  <si>
    <t>284391</t>
  </si>
  <si>
    <t>6117052031</t>
  </si>
  <si>
    <t>82088715</t>
  </si>
  <si>
    <t>243264</t>
  </si>
  <si>
    <t>6117062007</t>
  </si>
  <si>
    <t>44687348</t>
  </si>
  <si>
    <t>151428</t>
  </si>
  <si>
    <t>6117062010</t>
  </si>
  <si>
    <t>93503418</t>
  </si>
  <si>
    <t>322910</t>
  </si>
  <si>
    <t>6117062012</t>
  </si>
  <si>
    <t>133090579</t>
  </si>
  <si>
    <t>150043</t>
  </si>
  <si>
    <t>6117062017</t>
  </si>
  <si>
    <t>178749391</t>
  </si>
  <si>
    <t>134845</t>
  </si>
  <si>
    <t>6117072007</t>
  </si>
  <si>
    <t>67273887</t>
  </si>
  <si>
    <t>234083</t>
  </si>
  <si>
    <t>6117072013</t>
  </si>
  <si>
    <t>107103915</t>
  </si>
  <si>
    <t>186448</t>
  </si>
  <si>
    <t>6117072020</t>
  </si>
  <si>
    <t>187006835</t>
  </si>
  <si>
    <t>256610</t>
  </si>
  <si>
    <t>6117072901</t>
  </si>
  <si>
    <t>41772955</t>
  </si>
  <si>
    <t>325342</t>
  </si>
  <si>
    <t>6117082001</t>
  </si>
  <si>
    <t>201335930</t>
  </si>
  <si>
    <t>159935</t>
  </si>
  <si>
    <t>6117082021</t>
  </si>
  <si>
    <t>332240715</t>
  </si>
  <si>
    <t>378810649</t>
  </si>
  <si>
    <t>276908</t>
  </si>
  <si>
    <t>6117092020</t>
  </si>
  <si>
    <t>44201616</t>
  </si>
  <si>
    <t>356270</t>
  </si>
  <si>
    <t>6117092035</t>
  </si>
  <si>
    <t>100060800</t>
  </si>
  <si>
    <t>321810</t>
  </si>
  <si>
    <t>6117092037</t>
  </si>
  <si>
    <t>196964342</t>
  </si>
  <si>
    <t>263394</t>
  </si>
  <si>
    <t>6117092901</t>
  </si>
  <si>
    <t>130661919</t>
  </si>
  <si>
    <t>136778</t>
  </si>
  <si>
    <t>6117102035</t>
  </si>
  <si>
    <t>193078486</t>
  </si>
  <si>
    <t>207925</t>
  </si>
  <si>
    <t>6117102036</t>
  </si>
  <si>
    <t>157377181</t>
  </si>
  <si>
    <t>229947</t>
  </si>
  <si>
    <t>6117102038</t>
  </si>
  <si>
    <t>119247216</t>
  </si>
  <si>
    <t>6117102039</t>
  </si>
  <si>
    <t>65816691</t>
  </si>
  <si>
    <t>271537</t>
  </si>
  <si>
    <t>6117112018</t>
  </si>
  <si>
    <t>33758377</t>
  </si>
  <si>
    <t>270348</t>
  </si>
  <si>
    <t>6117112019</t>
  </si>
  <si>
    <t>50516132</t>
  </si>
  <si>
    <t>269033</t>
  </si>
  <si>
    <t>6117112032</t>
  </si>
  <si>
    <t>168063286</t>
  </si>
  <si>
    <t>238873</t>
  </si>
  <si>
    <t>6117112033</t>
  </si>
  <si>
    <t>28172458</t>
  </si>
  <si>
    <t>240196</t>
  </si>
  <si>
    <t>6117112034</t>
  </si>
  <si>
    <t>49787534</t>
  </si>
  <si>
    <t>358958</t>
  </si>
  <si>
    <t>6117122005</t>
  </si>
  <si>
    <t>85003107</t>
  </si>
  <si>
    <t>331465</t>
  </si>
  <si>
    <t>6117122011</t>
  </si>
  <si>
    <t>93746284</t>
  </si>
  <si>
    <t>257114</t>
  </si>
  <si>
    <t>6117122027</t>
  </si>
  <si>
    <t>153734191</t>
  </si>
  <si>
    <t>248289</t>
  </si>
  <si>
    <t>6201012003</t>
  </si>
  <si>
    <t>6201</t>
  </si>
  <si>
    <t>Pichilemu</t>
  </si>
  <si>
    <t>52752976</t>
  </si>
  <si>
    <t>283149</t>
  </si>
  <si>
    <t>6201012004</t>
  </si>
  <si>
    <t>16125364</t>
  </si>
  <si>
    <t>536833</t>
  </si>
  <si>
    <t>6201012005</t>
  </si>
  <si>
    <t>181755885</t>
  </si>
  <si>
    <t>331180</t>
  </si>
  <si>
    <t>6201012007</t>
  </si>
  <si>
    <t>25800582</t>
  </si>
  <si>
    <t>248774</t>
  </si>
  <si>
    <t>6201012018</t>
  </si>
  <si>
    <t>22805872</t>
  </si>
  <si>
    <t>175535</t>
  </si>
  <si>
    <t>6201012022</t>
  </si>
  <si>
    <t>32250727</t>
  </si>
  <si>
    <t>268417</t>
  </si>
  <si>
    <t>6201012024</t>
  </si>
  <si>
    <t>38700873</t>
  </si>
  <si>
    <t>165849</t>
  </si>
  <si>
    <t>6201012025</t>
  </si>
  <si>
    <t>82700080</t>
  </si>
  <si>
    <t>415057</t>
  </si>
  <si>
    <t>6201012026</t>
  </si>
  <si>
    <t>32020365</t>
  </si>
  <si>
    <t>466483</t>
  </si>
  <si>
    <t>6201022901</t>
  </si>
  <si>
    <t>36166887</t>
  </si>
  <si>
    <t>110687</t>
  </si>
  <si>
    <t>6201032006</t>
  </si>
  <si>
    <t>96291458</t>
  </si>
  <si>
    <t>41574</t>
  </si>
  <si>
    <t>6201032008</t>
  </si>
  <si>
    <t>37549061</t>
  </si>
  <si>
    <t>106613</t>
  </si>
  <si>
    <t>6201032901</t>
  </si>
  <si>
    <t>5989421</t>
  </si>
  <si>
    <t>6201062009</t>
  </si>
  <si>
    <t>13361016</t>
  </si>
  <si>
    <t>299619</t>
  </si>
  <si>
    <t>6201062012</t>
  </si>
  <si>
    <t>20502248</t>
  </si>
  <si>
    <t>313064</t>
  </si>
  <si>
    <t>6202012004</t>
  </si>
  <si>
    <t>6202</t>
  </si>
  <si>
    <t>La Estrella</t>
  </si>
  <si>
    <t>6342751</t>
  </si>
  <si>
    <t>928757</t>
  </si>
  <si>
    <t>6202012008</t>
  </si>
  <si>
    <t>16068302</t>
  </si>
  <si>
    <t>228657</t>
  </si>
  <si>
    <t>6202012009</t>
  </si>
  <si>
    <t>5074201</t>
  </si>
  <si>
    <t>724080</t>
  </si>
  <si>
    <t>6202012027</t>
  </si>
  <si>
    <t>6765601</t>
  </si>
  <si>
    <t>543060</t>
  </si>
  <si>
    <t>6202012029</t>
  </si>
  <si>
    <t>10571251</t>
  </si>
  <si>
    <t>6202022001</t>
  </si>
  <si>
    <t>4439925</t>
  </si>
  <si>
    <t>6202022006</t>
  </si>
  <si>
    <t>38479354</t>
  </si>
  <si>
    <t>206474</t>
  </si>
  <si>
    <t>6202022016</t>
  </si>
  <si>
    <t>8879851</t>
  </si>
  <si>
    <t>413760</t>
  </si>
  <si>
    <t>6202022018</t>
  </si>
  <si>
    <t>16702577</t>
  </si>
  <si>
    <t>219974</t>
  </si>
  <si>
    <t>6202022034</t>
  </si>
  <si>
    <t>6202032008</t>
  </si>
  <si>
    <t>13531201</t>
  </si>
  <si>
    <t>435355</t>
  </si>
  <si>
    <t>6202032021</t>
  </si>
  <si>
    <t>7822726</t>
  </si>
  <si>
    <t>469673</t>
  </si>
  <si>
    <t>6202032031</t>
  </si>
  <si>
    <t>4017075</t>
  </si>
  <si>
    <t>6202032033</t>
  </si>
  <si>
    <t>32770879</t>
  </si>
  <si>
    <t>242441</t>
  </si>
  <si>
    <t>6202042019</t>
  </si>
  <si>
    <t>15011177</t>
  </si>
  <si>
    <t>529272</t>
  </si>
  <si>
    <t>6202042901</t>
  </si>
  <si>
    <t>69135982</t>
  </si>
  <si>
    <t>53143</t>
  </si>
  <si>
    <t>6203012002</t>
  </si>
  <si>
    <t>6203</t>
  </si>
  <si>
    <t>Litueche</t>
  </si>
  <si>
    <t>16182636</t>
  </si>
  <si>
    <t>409746</t>
  </si>
  <si>
    <t>6203012010</t>
  </si>
  <si>
    <t>26891734</t>
  </si>
  <si>
    <t>6203012019</t>
  </si>
  <si>
    <t>14040817</t>
  </si>
  <si>
    <t>294541</t>
  </si>
  <si>
    <t>6203012020</t>
  </si>
  <si>
    <t>39504671</t>
  </si>
  <si>
    <t>104686</t>
  </si>
  <si>
    <t>6203022018</t>
  </si>
  <si>
    <t>14516777</t>
  </si>
  <si>
    <t>284884</t>
  </si>
  <si>
    <t>6203022901</t>
  </si>
  <si>
    <t>51165688</t>
  </si>
  <si>
    <t>80828</t>
  </si>
  <si>
    <t>6203032004</t>
  </si>
  <si>
    <t>22608095</t>
  </si>
  <si>
    <t>293292</t>
  </si>
  <si>
    <t>6203032014</t>
  </si>
  <si>
    <t>64730545</t>
  </si>
  <si>
    <t>205731</t>
  </si>
  <si>
    <t>6203032023</t>
  </si>
  <si>
    <t>30699413</t>
  </si>
  <si>
    <t>433789</t>
  </si>
  <si>
    <t>6203032901</t>
  </si>
  <si>
    <t>54735388</t>
  </si>
  <si>
    <t>394660</t>
  </si>
  <si>
    <t>6203042019</t>
  </si>
  <si>
    <t>6203062012</t>
  </si>
  <si>
    <t>28795573</t>
  </si>
  <si>
    <t>310565</t>
  </si>
  <si>
    <t>6203072016</t>
  </si>
  <si>
    <t>230126608</t>
  </si>
  <si>
    <t>162531</t>
  </si>
  <si>
    <t>6204012002</t>
  </si>
  <si>
    <t>6204</t>
  </si>
  <si>
    <t>Marchihue</t>
  </si>
  <si>
    <t>41147909</t>
  </si>
  <si>
    <t>100450</t>
  </si>
  <si>
    <t>6204012005</t>
  </si>
  <si>
    <t>85150008</t>
  </si>
  <si>
    <t>300717</t>
  </si>
  <si>
    <t>6204012006</t>
  </si>
  <si>
    <t>62792185</t>
  </si>
  <si>
    <t>343832</t>
  </si>
  <si>
    <t>6204012007</t>
  </si>
  <si>
    <t>155077669</t>
  </si>
  <si>
    <t>99450</t>
  </si>
  <si>
    <t>6204012011</t>
  </si>
  <si>
    <t>65170677</t>
  </si>
  <si>
    <t>63423</t>
  </si>
  <si>
    <t>6204012012</t>
  </si>
  <si>
    <t>78014533</t>
  </si>
  <si>
    <t>142975</t>
  </si>
  <si>
    <t>6204022006</t>
  </si>
  <si>
    <t>20217181</t>
  </si>
  <si>
    <t>442098</t>
  </si>
  <si>
    <t>6204022008</t>
  </si>
  <si>
    <t>220961893</t>
  </si>
  <si>
    <t>160394</t>
  </si>
  <si>
    <t>6204022009</t>
  </si>
  <si>
    <t>131530599</t>
  </si>
  <si>
    <t>239757</t>
  </si>
  <si>
    <t>6204032004</t>
  </si>
  <si>
    <t>70879057</t>
  </si>
  <si>
    <t>187781</t>
  </si>
  <si>
    <t>6205012013</t>
  </si>
  <si>
    <t>6205</t>
  </si>
  <si>
    <t>Navidad</t>
  </si>
  <si>
    <t>9602203</t>
  </si>
  <si>
    <t>6205012025</t>
  </si>
  <si>
    <t>165555218</t>
  </si>
  <si>
    <t>221598</t>
  </si>
  <si>
    <t>6205012026</t>
  </si>
  <si>
    <t>17383298</t>
  </si>
  <si>
    <t>265359</t>
  </si>
  <si>
    <t>6205012028</t>
  </si>
  <si>
    <t>18873295</t>
  </si>
  <si>
    <t>244410</t>
  </si>
  <si>
    <t>6205012901</t>
  </si>
  <si>
    <t>3973325</t>
  </si>
  <si>
    <t>6205022004</t>
  </si>
  <si>
    <t>9436647</t>
  </si>
  <si>
    <t>304876</t>
  </si>
  <si>
    <t>6205022007</t>
  </si>
  <si>
    <t>3642215</t>
  </si>
  <si>
    <t>789905</t>
  </si>
  <si>
    <t>6205022016</t>
  </si>
  <si>
    <t>47845458</t>
  </si>
  <si>
    <t>224364</t>
  </si>
  <si>
    <t>6205022027</t>
  </si>
  <si>
    <t>6787764</t>
  </si>
  <si>
    <t>6205022032</t>
  </si>
  <si>
    <t>28309942</t>
  </si>
  <si>
    <t>101625</t>
  </si>
  <si>
    <t>6205032005</t>
  </si>
  <si>
    <t>26819945</t>
  </si>
  <si>
    <t>345425</t>
  </si>
  <si>
    <t>6205032008</t>
  </si>
  <si>
    <t>110756441</t>
  </si>
  <si>
    <t>271285</t>
  </si>
  <si>
    <t>6205032018</t>
  </si>
  <si>
    <t>47348792</t>
  </si>
  <si>
    <t>195660</t>
  </si>
  <si>
    <t>6205032019</t>
  </si>
  <si>
    <t>173832979</t>
  </si>
  <si>
    <t>292840327</t>
  </si>
  <si>
    <t>278896</t>
  </si>
  <si>
    <t>6205042009</t>
  </si>
  <si>
    <t>6205042012</t>
  </si>
  <si>
    <t>100988683</t>
  </si>
  <si>
    <t>134792</t>
  </si>
  <si>
    <t>6205042014</t>
  </si>
  <si>
    <t>32614378</t>
  </si>
  <si>
    <t>141435</t>
  </si>
  <si>
    <t>6205042017</t>
  </si>
  <si>
    <t>9271092</t>
  </si>
  <si>
    <t>497548</t>
  </si>
  <si>
    <t>6205042018</t>
  </si>
  <si>
    <t>6456654</t>
  </si>
  <si>
    <t>714428</t>
  </si>
  <si>
    <t>6205042023</t>
  </si>
  <si>
    <t>31455491</t>
  </si>
  <si>
    <t>146646</t>
  </si>
  <si>
    <t>6205042901</t>
  </si>
  <si>
    <t>52315449</t>
  </si>
  <si>
    <t>118919</t>
  </si>
  <si>
    <t>6205052003</t>
  </si>
  <si>
    <t>16886632</t>
  </si>
  <si>
    <t>368415</t>
  </si>
  <si>
    <t>6205052006</t>
  </si>
  <si>
    <t>20197737</t>
  </si>
  <si>
    <t>228383</t>
  </si>
  <si>
    <t>6205052011</t>
  </si>
  <si>
    <t>22184399</t>
  </si>
  <si>
    <t>207931</t>
  </si>
  <si>
    <t>6205052022</t>
  </si>
  <si>
    <t>14734414</t>
  </si>
  <si>
    <t>6205052029</t>
  </si>
  <si>
    <t>30296605</t>
  </si>
  <si>
    <t>205346</t>
  </si>
  <si>
    <t>6206012017</t>
  </si>
  <si>
    <t>6206</t>
  </si>
  <si>
    <t>Paredones</t>
  </si>
  <si>
    <t>47759931</t>
  </si>
  <si>
    <t>113263</t>
  </si>
  <si>
    <t>6206012027</t>
  </si>
  <si>
    <t>32422392</t>
  </si>
  <si>
    <t>225020</t>
  </si>
  <si>
    <t>6206022002</t>
  </si>
  <si>
    <t>168518780</t>
  </si>
  <si>
    <t>218376</t>
  </si>
  <si>
    <t>6206022009</t>
  </si>
  <si>
    <t>19220460</t>
  </si>
  <si>
    <t>6206022015</t>
  </si>
  <si>
    <t>28539471</t>
  </si>
  <si>
    <t>118217</t>
  </si>
  <si>
    <t>6206022024</t>
  </si>
  <si>
    <t>31257516</t>
  </si>
  <si>
    <t>107937</t>
  </si>
  <si>
    <t>6206022032</t>
  </si>
  <si>
    <t>19026314</t>
  </si>
  <si>
    <t>177326</t>
  </si>
  <si>
    <t>6206022901</t>
  </si>
  <si>
    <t>2912191</t>
  </si>
  <si>
    <t>1158528</t>
  </si>
  <si>
    <t>6206032004</t>
  </si>
  <si>
    <t>20579482</t>
  </si>
  <si>
    <t>527913</t>
  </si>
  <si>
    <t>6206042008</t>
  </si>
  <si>
    <t>31839954</t>
  </si>
  <si>
    <t>169895</t>
  </si>
  <si>
    <t>6206042012</t>
  </si>
  <si>
    <t>48730661</t>
  </si>
  <si>
    <t>111007</t>
  </si>
  <si>
    <t>6206052005</t>
  </si>
  <si>
    <t>17473145</t>
  </si>
  <si>
    <t>6206052022</t>
  </si>
  <si>
    <t>14949247</t>
  </si>
  <si>
    <t>225687</t>
  </si>
  <si>
    <t>6206052025</t>
  </si>
  <si>
    <t>8930719</t>
  </si>
  <si>
    <t>6206052029</t>
  </si>
  <si>
    <t>37858482</t>
  </si>
  <si>
    <t>142886</t>
  </si>
  <si>
    <t>6206052035</t>
  </si>
  <si>
    <t>96102300</t>
  </si>
  <si>
    <t>113048</t>
  </si>
  <si>
    <t>6301012016</t>
  </si>
  <si>
    <t>6301</t>
  </si>
  <si>
    <t>San Fernando</t>
  </si>
  <si>
    <t>53698297</t>
  </si>
  <si>
    <t>124387</t>
  </si>
  <si>
    <t>6301022004</t>
  </si>
  <si>
    <t>38835375</t>
  </si>
  <si>
    <t>400254</t>
  </si>
  <si>
    <t>6301022005</t>
  </si>
  <si>
    <t>45787387</t>
  </si>
  <si>
    <t>245528</t>
  </si>
  <si>
    <t>6301022015</t>
  </si>
  <si>
    <t>8630083</t>
  </si>
  <si>
    <t>482720</t>
  </si>
  <si>
    <t>6301022018</t>
  </si>
  <si>
    <t>161094890</t>
  </si>
  <si>
    <t>6301022026</t>
  </si>
  <si>
    <t>17979340</t>
  </si>
  <si>
    <t>231706</t>
  </si>
  <si>
    <t>6301032013</t>
  </si>
  <si>
    <t>140958029</t>
  </si>
  <si>
    <t>253411</t>
  </si>
  <si>
    <t>6301032018</t>
  </si>
  <si>
    <t>13184850</t>
  </si>
  <si>
    <t>315962</t>
  </si>
  <si>
    <t>6301032022</t>
  </si>
  <si>
    <t>380922293</t>
  </si>
  <si>
    <t>159464</t>
  </si>
  <si>
    <t>6301042008</t>
  </si>
  <si>
    <t>20856035</t>
  </si>
  <si>
    <t>431935</t>
  </si>
  <si>
    <t>6301042009</t>
  </si>
  <si>
    <t>100924031</t>
  </si>
  <si>
    <t>255716</t>
  </si>
  <si>
    <t>6301042012</t>
  </si>
  <si>
    <t>197533020</t>
  </si>
  <si>
    <t>268929</t>
  </si>
  <si>
    <t>6301042021</t>
  </si>
  <si>
    <t>263936718</t>
  </si>
  <si>
    <t>186748</t>
  </si>
  <si>
    <t>6301042901</t>
  </si>
  <si>
    <t>70479015</t>
  </si>
  <si>
    <t>6301052017</t>
  </si>
  <si>
    <t>260340850</t>
  </si>
  <si>
    <t>276886</t>
  </si>
  <si>
    <t>6301062025</t>
  </si>
  <si>
    <t>160615441</t>
  </si>
  <si>
    <t>234578</t>
  </si>
  <si>
    <t>6301062901</t>
  </si>
  <si>
    <t>10787604</t>
  </si>
  <si>
    <t>386176</t>
  </si>
  <si>
    <t>6301072001</t>
  </si>
  <si>
    <t>16061544</t>
  </si>
  <si>
    <t>259372</t>
  </si>
  <si>
    <t>6301082011</t>
  </si>
  <si>
    <t>27088873</t>
  </si>
  <si>
    <t>415007</t>
  </si>
  <si>
    <t>6301092007</t>
  </si>
  <si>
    <t>33081986</t>
  </si>
  <si>
    <t>339825</t>
  </si>
  <si>
    <t>6301092019</t>
  </si>
  <si>
    <t>131848497</t>
  </si>
  <si>
    <t>256023</t>
  </si>
  <si>
    <t>6301102003</t>
  </si>
  <si>
    <t>33801160</t>
  </si>
  <si>
    <t>396871</t>
  </si>
  <si>
    <t>6301102010</t>
  </si>
  <si>
    <t>24451903</t>
  </si>
  <si>
    <t>273164</t>
  </si>
  <si>
    <t>6301102024</t>
  </si>
  <si>
    <t>32602537</t>
  </si>
  <si>
    <t>276311</t>
  </si>
  <si>
    <t>6301112023</t>
  </si>
  <si>
    <t>102362378</t>
  </si>
  <si>
    <t>252123</t>
  </si>
  <si>
    <t>6301122023</t>
  </si>
  <si>
    <t>62807829</t>
  </si>
  <si>
    <t>378801</t>
  </si>
  <si>
    <t>6302012006</t>
  </si>
  <si>
    <t>6302</t>
  </si>
  <si>
    <t>ChÃ©pica</t>
  </si>
  <si>
    <t>71067154</t>
  </si>
  <si>
    <t>239718</t>
  </si>
  <si>
    <t>6302012010</t>
  </si>
  <si>
    <t>2900700</t>
  </si>
  <si>
    <t>1241280</t>
  </si>
  <si>
    <t>6302012011</t>
  </si>
  <si>
    <t>62986632</t>
  </si>
  <si>
    <t>213293</t>
  </si>
  <si>
    <t>6302012013</t>
  </si>
  <si>
    <t>30042966</t>
  </si>
  <si>
    <t>192157</t>
  </si>
  <si>
    <t>6302012016</t>
  </si>
  <si>
    <t>166997451</t>
  </si>
  <si>
    <t>174706</t>
  </si>
  <si>
    <t>6302012019</t>
  </si>
  <si>
    <t>33772437</t>
  </si>
  <si>
    <t>230542</t>
  </si>
  <si>
    <t>6302012020</t>
  </si>
  <si>
    <t>11395608</t>
  </si>
  <si>
    <t>506595</t>
  </si>
  <si>
    <t>6302012023</t>
  </si>
  <si>
    <t>48068745</t>
  </si>
  <si>
    <t>241202</t>
  </si>
  <si>
    <t>6302012034</t>
  </si>
  <si>
    <t>74589432</t>
  </si>
  <si>
    <t>155441</t>
  </si>
  <si>
    <t>6302022001</t>
  </si>
  <si>
    <t>15125079</t>
  </si>
  <si>
    <t>238054</t>
  </si>
  <si>
    <t>6302022020</t>
  </si>
  <si>
    <t>16161044</t>
  </si>
  <si>
    <t>222794</t>
  </si>
  <si>
    <t>6302022028</t>
  </si>
  <si>
    <t>124315720</t>
  </si>
  <si>
    <t>137039</t>
  </si>
  <si>
    <t>6302022031</t>
  </si>
  <si>
    <t>6630172</t>
  </si>
  <si>
    <t>6302032004</t>
  </si>
  <si>
    <t>22791215</t>
  </si>
  <si>
    <t>426325</t>
  </si>
  <si>
    <t>6302032010</t>
  </si>
  <si>
    <t>8702100</t>
  </si>
  <si>
    <t>6302032014</t>
  </si>
  <si>
    <t>54906110</t>
  </si>
  <si>
    <t>105142</t>
  </si>
  <si>
    <t>6302032015</t>
  </si>
  <si>
    <t>72931889</t>
  </si>
  <si>
    <t>158974</t>
  </si>
  <si>
    <t>6302042017</t>
  </si>
  <si>
    <t>49726288</t>
  </si>
  <si>
    <t>156576</t>
  </si>
  <si>
    <t>6302052005</t>
  </si>
  <si>
    <t>18025779</t>
  </si>
  <si>
    <t>320261</t>
  </si>
  <si>
    <t>6302052008</t>
  </si>
  <si>
    <t>6422979</t>
  </si>
  <si>
    <t>6302052022</t>
  </si>
  <si>
    <t>302087201</t>
  </si>
  <si>
    <t>124479</t>
  </si>
  <si>
    <t>6302052030</t>
  </si>
  <si>
    <t>19683322</t>
  </si>
  <si>
    <t>6302052032</t>
  </si>
  <si>
    <t>8494908</t>
  </si>
  <si>
    <t>6302052033</t>
  </si>
  <si>
    <t>14296308</t>
  </si>
  <si>
    <t>6303012003</t>
  </si>
  <si>
    <t>6303</t>
  </si>
  <si>
    <t>Chimbarongo</t>
  </si>
  <si>
    <t>20722216</t>
  </si>
  <si>
    <t>190966</t>
  </si>
  <si>
    <t>6303012021</t>
  </si>
  <si>
    <t>13207566</t>
  </si>
  <si>
    <t>480391</t>
  </si>
  <si>
    <t>6303022002</t>
  </si>
  <si>
    <t>41444432</t>
  </si>
  <si>
    <t>6303022007</t>
  </si>
  <si>
    <t>43493882</t>
  </si>
  <si>
    <t>385269</t>
  </si>
  <si>
    <t>6303022033</t>
  </si>
  <si>
    <t>24821116</t>
  </si>
  <si>
    <t>255621</t>
  </si>
  <si>
    <t>6303022901</t>
  </si>
  <si>
    <t>4098900</t>
  </si>
  <si>
    <t>965440</t>
  </si>
  <si>
    <t>6303032004</t>
  </si>
  <si>
    <t>12296700</t>
  </si>
  <si>
    <t>1036275</t>
  </si>
  <si>
    <t>6303032010</t>
  </si>
  <si>
    <t>56701448</t>
  </si>
  <si>
    <t>260406</t>
  </si>
  <si>
    <t>6303032026</t>
  </si>
  <si>
    <t>61028065</t>
  </si>
  <si>
    <t>140218</t>
  </si>
  <si>
    <t>6303032029</t>
  </si>
  <si>
    <t>118640380</t>
  </si>
  <si>
    <t>124455</t>
  </si>
  <si>
    <t>6303032034</t>
  </si>
  <si>
    <t>186955377</t>
  </si>
  <si>
    <t>120884</t>
  </si>
  <si>
    <t>6303032035</t>
  </si>
  <si>
    <t>68770431</t>
  </si>
  <si>
    <t>214706</t>
  </si>
  <si>
    <t>6303042004</t>
  </si>
  <si>
    <t>273259991</t>
  </si>
  <si>
    <t>110488</t>
  </si>
  <si>
    <t>6303042011</t>
  </si>
  <si>
    <t>72869331</t>
  </si>
  <si>
    <t>87071</t>
  </si>
  <si>
    <t>6303042025</t>
  </si>
  <si>
    <t>58750898</t>
  </si>
  <si>
    <t>67356</t>
  </si>
  <si>
    <t>6303052023</t>
  </si>
  <si>
    <t>373455321</t>
  </si>
  <si>
    <t>149671</t>
  </si>
  <si>
    <t>6303062005</t>
  </si>
  <si>
    <t>109987147</t>
  </si>
  <si>
    <t>170235</t>
  </si>
  <si>
    <t>6303062006</t>
  </si>
  <si>
    <t>7742366</t>
  </si>
  <si>
    <t>511115</t>
  </si>
  <si>
    <t>6303062009</t>
  </si>
  <si>
    <t>11158116</t>
  </si>
  <si>
    <t>354651</t>
  </si>
  <si>
    <t>6303062018</t>
  </si>
  <si>
    <t>142095195</t>
  </si>
  <si>
    <t>172527</t>
  </si>
  <si>
    <t>6303062901</t>
  </si>
  <si>
    <t>4782050</t>
  </si>
  <si>
    <t>6303072028</t>
  </si>
  <si>
    <t>40533565</t>
  </si>
  <si>
    <t>156532</t>
  </si>
  <si>
    <t>6303072032</t>
  </si>
  <si>
    <t>26642849</t>
  </si>
  <si>
    <t>321182</t>
  </si>
  <si>
    <t>6303072901</t>
  </si>
  <si>
    <t>14118433</t>
  </si>
  <si>
    <t>449398</t>
  </si>
  <si>
    <t>6303082029</t>
  </si>
  <si>
    <t>64216098</t>
  </si>
  <si>
    <t>61624</t>
  </si>
  <si>
    <t>6303082036</t>
  </si>
  <si>
    <t>104521947</t>
  </si>
  <si>
    <t>141266</t>
  </si>
  <si>
    <t>6303092024</t>
  </si>
  <si>
    <t>124333296</t>
  </si>
  <si>
    <t>150592</t>
  </si>
  <si>
    <t>6303092029</t>
  </si>
  <si>
    <t>67404131</t>
  </si>
  <si>
    <t>219058</t>
  </si>
  <si>
    <t>6303092037</t>
  </si>
  <si>
    <t>104749663</t>
  </si>
  <si>
    <t>140959</t>
  </si>
  <si>
    <t>6303102026</t>
  </si>
  <si>
    <t>103611080</t>
  </si>
  <si>
    <t>103068</t>
  </si>
  <si>
    <t>6303102029</t>
  </si>
  <si>
    <t>43038449</t>
  </si>
  <si>
    <t>343075</t>
  </si>
  <si>
    <t>6303102034</t>
  </si>
  <si>
    <t>47365065</t>
  </si>
  <si>
    <t>133955</t>
  </si>
  <si>
    <t>6303112003</t>
  </si>
  <si>
    <t>77651381</t>
  </si>
  <si>
    <t>137524</t>
  </si>
  <si>
    <t>6303112008</t>
  </si>
  <si>
    <t>5237483</t>
  </si>
  <si>
    <t>755562</t>
  </si>
  <si>
    <t>6303112011</t>
  </si>
  <si>
    <t>107995</t>
  </si>
  <si>
    <t>6303112014</t>
  </si>
  <si>
    <t>199232</t>
  </si>
  <si>
    <t>6303112023</t>
  </si>
  <si>
    <t>10247250</t>
  </si>
  <si>
    <t>6303112025</t>
  </si>
  <si>
    <t>12979850</t>
  </si>
  <si>
    <t>6303112026</t>
  </si>
  <si>
    <t>263923608</t>
  </si>
  <si>
    <t>156592</t>
  </si>
  <si>
    <t>6303122015</t>
  </si>
  <si>
    <t>58295465</t>
  </si>
  <si>
    <t>287447</t>
  </si>
  <si>
    <t>6303122016</t>
  </si>
  <si>
    <t>149609845</t>
  </si>
  <si>
    <t>214327</t>
  </si>
  <si>
    <t>6304012014</t>
  </si>
  <si>
    <t>6304</t>
  </si>
  <si>
    <t>Lolol</t>
  </si>
  <si>
    <t>91821517</t>
  </si>
  <si>
    <t>128052</t>
  </si>
  <si>
    <t>6304012015</t>
  </si>
  <si>
    <t>27735561</t>
  </si>
  <si>
    <t>355271</t>
  </si>
  <si>
    <t>6304012018</t>
  </si>
  <si>
    <t>16179077</t>
  </si>
  <si>
    <t>488030</t>
  </si>
  <si>
    <t>6304012022</t>
  </si>
  <si>
    <t>33828980</t>
  </si>
  <si>
    <t>173060</t>
  </si>
  <si>
    <t>6304022003</t>
  </si>
  <si>
    <t>169775254</t>
  </si>
  <si>
    <t>122829</t>
  </si>
  <si>
    <t>6304022013</t>
  </si>
  <si>
    <t>88879867</t>
  </si>
  <si>
    <t>153289</t>
  </si>
  <si>
    <t>6304022015</t>
  </si>
  <si>
    <t>25634382</t>
  </si>
  <si>
    <t>6304022019</t>
  </si>
  <si>
    <t>39502163</t>
  </si>
  <si>
    <t>148206</t>
  </si>
  <si>
    <t>6304032002</t>
  </si>
  <si>
    <t>59673480</t>
  </si>
  <si>
    <t>98108</t>
  </si>
  <si>
    <t>6304042009</t>
  </si>
  <si>
    <t>21011789</t>
  </si>
  <si>
    <t>278627</t>
  </si>
  <si>
    <t>6304042016</t>
  </si>
  <si>
    <t>66187135</t>
  </si>
  <si>
    <t>205845</t>
  </si>
  <si>
    <t>6304042017</t>
  </si>
  <si>
    <t>31307565</t>
  </si>
  <si>
    <t>186998</t>
  </si>
  <si>
    <t>6304042021</t>
  </si>
  <si>
    <t>33198626</t>
  </si>
  <si>
    <t>176346</t>
  </si>
  <si>
    <t>6305012011</t>
  </si>
  <si>
    <t>6305</t>
  </si>
  <si>
    <t>Nancagua</t>
  </si>
  <si>
    <t>29700818</t>
  </si>
  <si>
    <t>125021</t>
  </si>
  <si>
    <t>6305012014</t>
  </si>
  <si>
    <t>67307610</t>
  </si>
  <si>
    <t>233608</t>
  </si>
  <si>
    <t>6305012015</t>
  </si>
  <si>
    <t>27777744</t>
  </si>
  <si>
    <t>289064</t>
  </si>
  <si>
    <t>6305012016</t>
  </si>
  <si>
    <t>12820497</t>
  </si>
  <si>
    <t>289632</t>
  </si>
  <si>
    <t>6305022007</t>
  </si>
  <si>
    <t>39102516</t>
  </si>
  <si>
    <t>94961</t>
  </si>
  <si>
    <t>6305022024</t>
  </si>
  <si>
    <t>87179380</t>
  </si>
  <si>
    <t>243250</t>
  </si>
  <si>
    <t>6305032001</t>
  </si>
  <si>
    <t>65598210</t>
  </si>
  <si>
    <t>152755</t>
  </si>
  <si>
    <t>6305032010</t>
  </si>
  <si>
    <t>52991388</t>
  </si>
  <si>
    <t>331546</t>
  </si>
  <si>
    <t>6305032014</t>
  </si>
  <si>
    <t>109187900</t>
  </si>
  <si>
    <t>370940</t>
  </si>
  <si>
    <t>6305032016</t>
  </si>
  <si>
    <t>10683748</t>
  </si>
  <si>
    <t>557254</t>
  </si>
  <si>
    <t>6305032017</t>
  </si>
  <si>
    <t>14957247</t>
  </si>
  <si>
    <t>398039</t>
  </si>
  <si>
    <t>6305042009</t>
  </si>
  <si>
    <t>34187992</t>
  </si>
  <si>
    <t>459915</t>
  </si>
  <si>
    <t>6305042013</t>
  </si>
  <si>
    <t>52777713</t>
  </si>
  <si>
    <t>226554</t>
  </si>
  <si>
    <t>6305042016</t>
  </si>
  <si>
    <t>10256398</t>
  </si>
  <si>
    <t>580473</t>
  </si>
  <si>
    <t>6305042017</t>
  </si>
  <si>
    <t>205768979</t>
  </si>
  <si>
    <t>196833</t>
  </si>
  <si>
    <t>6305042018</t>
  </si>
  <si>
    <t>198290355</t>
  </si>
  <si>
    <t>178125</t>
  </si>
  <si>
    <t>6305042901</t>
  </si>
  <si>
    <t>14102547</t>
  </si>
  <si>
    <t>6305052002</t>
  </si>
  <si>
    <t>189096</t>
  </si>
  <si>
    <t>6305052003</t>
  </si>
  <si>
    <t>17948696</t>
  </si>
  <si>
    <t>331699</t>
  </si>
  <si>
    <t>6305052019</t>
  </si>
  <si>
    <t>164957063</t>
  </si>
  <si>
    <t>128557</t>
  </si>
  <si>
    <t>6305052021</t>
  </si>
  <si>
    <t>4487174</t>
  </si>
  <si>
    <t>6305052901</t>
  </si>
  <si>
    <t>8546998</t>
  </si>
  <si>
    <t>434448</t>
  </si>
  <si>
    <t>6305062022</t>
  </si>
  <si>
    <t>49786264</t>
  </si>
  <si>
    <t>119582</t>
  </si>
  <si>
    <t>6305062023</t>
  </si>
  <si>
    <t>17307671</t>
  </si>
  <si>
    <t>463930</t>
  </si>
  <si>
    <t>6306012012</t>
  </si>
  <si>
    <t>6306</t>
  </si>
  <si>
    <t>Palmilla</t>
  </si>
  <si>
    <t>87839550</t>
  </si>
  <si>
    <t>260488</t>
  </si>
  <si>
    <t>6306012015</t>
  </si>
  <si>
    <t>97753200</t>
  </si>
  <si>
    <t>273615</t>
  </si>
  <si>
    <t>6306022003</t>
  </si>
  <si>
    <t>49798800</t>
  </si>
  <si>
    <t>300190</t>
  </si>
  <si>
    <t>6306022004</t>
  </si>
  <si>
    <t>17982900</t>
  </si>
  <si>
    <t>357214</t>
  </si>
  <si>
    <t>6306022007</t>
  </si>
  <si>
    <t>28357650</t>
  </si>
  <si>
    <t>454950</t>
  </si>
  <si>
    <t>6306022014</t>
  </si>
  <si>
    <t>48646050</t>
  </si>
  <si>
    <t>307304</t>
  </si>
  <si>
    <t>6306022016</t>
  </si>
  <si>
    <t>28127100</t>
  </si>
  <si>
    <t>142442</t>
  </si>
  <si>
    <t>6306022018</t>
  </si>
  <si>
    <t>11758050</t>
  </si>
  <si>
    <t>340743</t>
  </si>
  <si>
    <t>6306022022</t>
  </si>
  <si>
    <t>133949550</t>
  </si>
  <si>
    <t>80716</t>
  </si>
  <si>
    <t>6306032001</t>
  </si>
  <si>
    <t>165534900</t>
  </si>
  <si>
    <t>149940</t>
  </si>
  <si>
    <t>6306032005</t>
  </si>
  <si>
    <t>126571950</t>
  </si>
  <si>
    <t>134037</t>
  </si>
  <si>
    <t>6306032006</t>
  </si>
  <si>
    <t>36426900</t>
  </si>
  <si>
    <t>6306032021</t>
  </si>
  <si>
    <t>33429750</t>
  </si>
  <si>
    <t>385923</t>
  </si>
  <si>
    <t>6306032027</t>
  </si>
  <si>
    <t>110894550</t>
  </si>
  <si>
    <t>116339</t>
  </si>
  <si>
    <t>6306042009</t>
  </si>
  <si>
    <t>77925900</t>
  </si>
  <si>
    <t>6306042010</t>
  </si>
  <si>
    <t>78848100</t>
  </si>
  <si>
    <t>109878</t>
  </si>
  <si>
    <t>6306042011</t>
  </si>
  <si>
    <t>94294950</t>
  </si>
  <si>
    <t>158536</t>
  </si>
  <si>
    <t>6306042016</t>
  </si>
  <si>
    <t>57406950</t>
  </si>
  <si>
    <t>69791</t>
  </si>
  <si>
    <t>6306042017</t>
  </si>
  <si>
    <t>117811050</t>
  </si>
  <si>
    <t>73539</t>
  </si>
  <si>
    <t>6306052006</t>
  </si>
  <si>
    <t>5072100</t>
  </si>
  <si>
    <t>6306052013</t>
  </si>
  <si>
    <t>72853800</t>
  </si>
  <si>
    <t>148404</t>
  </si>
  <si>
    <t>6306052019</t>
  </si>
  <si>
    <t>122883150</t>
  </si>
  <si>
    <t>121653</t>
  </si>
  <si>
    <t>6306052023</t>
  </si>
  <si>
    <t>46110000</t>
  </si>
  <si>
    <t>86890</t>
  </si>
  <si>
    <t>6306052024</t>
  </si>
  <si>
    <t>228475050</t>
  </si>
  <si>
    <t>82970</t>
  </si>
  <si>
    <t>6306052026</t>
  </si>
  <si>
    <t>100289250</t>
  </si>
  <si>
    <t>189019</t>
  </si>
  <si>
    <t>6306052901</t>
  </si>
  <si>
    <t>8299800</t>
  </si>
  <si>
    <t>6307012001</t>
  </si>
  <si>
    <t>6307</t>
  </si>
  <si>
    <t>Peralillo</t>
  </si>
  <si>
    <t>60472482</t>
  </si>
  <si>
    <t>179677</t>
  </si>
  <si>
    <t>6307012005</t>
  </si>
  <si>
    <t>25718182</t>
  </si>
  <si>
    <t>504134</t>
  </si>
  <si>
    <t>6307012009</t>
  </si>
  <si>
    <t>64179607</t>
  </si>
  <si>
    <t>448811</t>
  </si>
  <si>
    <t>6307012015</t>
  </si>
  <si>
    <t>23632924</t>
  </si>
  <si>
    <t>6307022003</t>
  </si>
  <si>
    <t>30120393</t>
  </si>
  <si>
    <t>214328</t>
  </si>
  <si>
    <t>6307022010</t>
  </si>
  <si>
    <t>55838575</t>
  </si>
  <si>
    <t>155927</t>
  </si>
  <si>
    <t>6307022011</t>
  </si>
  <si>
    <t>113762409</t>
  </si>
  <si>
    <t>149871</t>
  </si>
  <si>
    <t>6307022016</t>
  </si>
  <si>
    <t>49351106</t>
  </si>
  <si>
    <t>176424</t>
  </si>
  <si>
    <t>6307032001</t>
  </si>
  <si>
    <t>104957986</t>
  </si>
  <si>
    <t>181509</t>
  </si>
  <si>
    <t>6307032002</t>
  </si>
  <si>
    <t>101945947</t>
  </si>
  <si>
    <t>85405</t>
  </si>
  <si>
    <t>6307032005</t>
  </si>
  <si>
    <t>15755283</t>
  </si>
  <si>
    <t>255558</t>
  </si>
  <si>
    <t>6307032017</t>
  </si>
  <si>
    <t>126505652</t>
  </si>
  <si>
    <t>227693</t>
  </si>
  <si>
    <t>6307042006</t>
  </si>
  <si>
    <t>29193612</t>
  </si>
  <si>
    <t>444118</t>
  </si>
  <si>
    <t>6307042013</t>
  </si>
  <si>
    <t>4402211</t>
  </si>
  <si>
    <t>6307042014</t>
  </si>
  <si>
    <t>128359215</t>
  </si>
  <si>
    <t>117042</t>
  </si>
  <si>
    <t>6308012001</t>
  </si>
  <si>
    <t>6308</t>
  </si>
  <si>
    <t>Placilla</t>
  </si>
  <si>
    <t>26341686</t>
  </si>
  <si>
    <t>234140</t>
  </si>
  <si>
    <t>6308012002</t>
  </si>
  <si>
    <t>30990219</t>
  </si>
  <si>
    <t>199019</t>
  </si>
  <si>
    <t>6308012008</t>
  </si>
  <si>
    <t>72162939</t>
  </si>
  <si>
    <t>115271</t>
  </si>
  <si>
    <t>6308012012</t>
  </si>
  <si>
    <t>49362992</t>
  </si>
  <si>
    <t>124945</t>
  </si>
  <si>
    <t>6308012013</t>
  </si>
  <si>
    <t>50912503</t>
  </si>
  <si>
    <t>75556</t>
  </si>
  <si>
    <t>6308022007</t>
  </si>
  <si>
    <t>135914248</t>
  </si>
  <si>
    <t>76378</t>
  </si>
  <si>
    <t>6308032005</t>
  </si>
  <si>
    <t>98504626</t>
  </si>
  <si>
    <t>203981</t>
  </si>
  <si>
    <t>6308032009</t>
  </si>
  <si>
    <t>239067406</t>
  </si>
  <si>
    <t>160562</t>
  </si>
  <si>
    <t>6308032010</t>
  </si>
  <si>
    <t>197673327</t>
  </si>
  <si>
    <t>129913</t>
  </si>
  <si>
    <t>6308032011</t>
  </si>
  <si>
    <t>48256199</t>
  </si>
  <si>
    <t>256692</t>
  </si>
  <si>
    <t>6308032013</t>
  </si>
  <si>
    <t>31211578</t>
  </si>
  <si>
    <t>6308042004</t>
  </si>
  <si>
    <t>270721701</t>
  </si>
  <si>
    <t>187708</t>
  </si>
  <si>
    <t>6308042005</t>
  </si>
  <si>
    <t>87658049</t>
  </si>
  <si>
    <t>185824</t>
  </si>
  <si>
    <t>6308042011</t>
  </si>
  <si>
    <t>20365001</t>
  </si>
  <si>
    <t>302855</t>
  </si>
  <si>
    <t>6308042012</t>
  </si>
  <si>
    <t>21914512</t>
  </si>
  <si>
    <t>6309012004</t>
  </si>
  <si>
    <t>6309</t>
  </si>
  <si>
    <t>Pumanque</t>
  </si>
  <si>
    <t>104125850</t>
  </si>
  <si>
    <t>266696</t>
  </si>
  <si>
    <t>6309012005</t>
  </si>
  <si>
    <t>15559035</t>
  </si>
  <si>
    <t>267353</t>
  </si>
  <si>
    <t>6309012006</t>
  </si>
  <si>
    <t>33272398</t>
  </si>
  <si>
    <t>337380</t>
  </si>
  <si>
    <t>6309012017</t>
  </si>
  <si>
    <t>196043842</t>
  </si>
  <si>
    <t>191901</t>
  </si>
  <si>
    <t>6309022003</t>
  </si>
  <si>
    <t>75880217</t>
  </si>
  <si>
    <t>232134</t>
  </si>
  <si>
    <t>6309022010</t>
  </si>
  <si>
    <t>5505505</t>
  </si>
  <si>
    <t>6309022018</t>
  </si>
  <si>
    <t>11011009</t>
  </si>
  <si>
    <t>6309022019</t>
  </si>
  <si>
    <t>47634584</t>
  </si>
  <si>
    <t>140014</t>
  </si>
  <si>
    <t>6309022020</t>
  </si>
  <si>
    <t>4548026</t>
  </si>
  <si>
    <t>1466458</t>
  </si>
  <si>
    <t>6309032012</t>
  </si>
  <si>
    <t>10532270</t>
  </si>
  <si>
    <t>6309032014</t>
  </si>
  <si>
    <t>165165141</t>
  </si>
  <si>
    <t>131553</t>
  </si>
  <si>
    <t>6309042013</t>
  </si>
  <si>
    <t>18670842</t>
  </si>
  <si>
    <t>6309042901</t>
  </si>
  <si>
    <t>2872437</t>
  </si>
  <si>
    <t>6309052016</t>
  </si>
  <si>
    <t>48592063</t>
  </si>
  <si>
    <t>231014</t>
  </si>
  <si>
    <t>6310012005</t>
  </si>
  <si>
    <t>6310</t>
  </si>
  <si>
    <t>Santa Cruz</t>
  </si>
  <si>
    <t>266388761</t>
  </si>
  <si>
    <t>240077</t>
  </si>
  <si>
    <t>6310012011</t>
  </si>
  <si>
    <t>23115453</t>
  </si>
  <si>
    <t>168718</t>
  </si>
  <si>
    <t>6310012020</t>
  </si>
  <si>
    <t>211180981</t>
  </si>
  <si>
    <t>132115</t>
  </si>
  <si>
    <t>6310022004</t>
  </si>
  <si>
    <t>40171515</t>
  </si>
  <si>
    <t>362241</t>
  </si>
  <si>
    <t>6310022007</t>
  </si>
  <si>
    <t>41742468</t>
  </si>
  <si>
    <t>488020</t>
  </si>
  <si>
    <t>6310022009</t>
  </si>
  <si>
    <t>138019451</t>
  </si>
  <si>
    <t>147596</t>
  </si>
  <si>
    <t>6310022021</t>
  </si>
  <si>
    <t>159115107</t>
  </si>
  <si>
    <t>151843</t>
  </si>
  <si>
    <t>6310022901</t>
  </si>
  <si>
    <t>3815172</t>
  </si>
  <si>
    <t>1022230</t>
  </si>
  <si>
    <t>6310032010</t>
  </si>
  <si>
    <t>91564124</t>
  </si>
  <si>
    <t>137154</t>
  </si>
  <si>
    <t>6310032012</t>
  </si>
  <si>
    <t>156870888</t>
  </si>
  <si>
    <t>141983</t>
  </si>
  <si>
    <t>6310032013</t>
  </si>
  <si>
    <t>101438686</t>
  </si>
  <si>
    <t>123803</t>
  </si>
  <si>
    <t>6310042010</t>
  </si>
  <si>
    <t>131062373</t>
  </si>
  <si>
    <t>198652</t>
  </si>
  <si>
    <t>6310042016</t>
  </si>
  <si>
    <t>94706030</t>
  </si>
  <si>
    <t>255111</t>
  </si>
  <si>
    <t>6310042017</t>
  </si>
  <si>
    <t>110191139</t>
  </si>
  <si>
    <t>167461</t>
  </si>
  <si>
    <t>6310052022</t>
  </si>
  <si>
    <t>86626842</t>
  </si>
  <si>
    <t>167982</t>
  </si>
  <si>
    <t>6310052024</t>
  </si>
  <si>
    <t>205346012</t>
  </si>
  <si>
    <t>61157</t>
  </si>
  <si>
    <t>6310062008</t>
  </si>
  <si>
    <t>303418370</t>
  </si>
  <si>
    <t>128260</t>
  </si>
  <si>
    <t>6310062015</t>
  </si>
  <si>
    <t>45557640</t>
  </si>
  <si>
    <t>137255</t>
  </si>
  <si>
    <t>6310062019</t>
  </si>
  <si>
    <t>43986687</t>
  </si>
  <si>
    <t>191726</t>
  </si>
  <si>
    <t>6310072002</t>
  </si>
  <si>
    <t>165847763</t>
  </si>
  <si>
    <t>168228</t>
  </si>
  <si>
    <t>6310072015</t>
  </si>
  <si>
    <t>102560795</t>
  </si>
  <si>
    <t>397133</t>
  </si>
  <si>
    <t>6310082001</t>
  </si>
  <si>
    <t>54983359</t>
  </si>
  <si>
    <t>113725</t>
  </si>
  <si>
    <t>6310082006</t>
  </si>
  <si>
    <t>92461811</t>
  </si>
  <si>
    <t>178608</t>
  </si>
  <si>
    <t>6310092001</t>
  </si>
  <si>
    <t>374784525</t>
  </si>
  <si>
    <t>208180</t>
  </si>
  <si>
    <t>6310102007</t>
  </si>
  <si>
    <t>184474778</t>
  </si>
  <si>
    <t>151242</t>
  </si>
  <si>
    <t>7101092003</t>
  </si>
  <si>
    <t>7101</t>
  </si>
  <si>
    <t>Talca</t>
  </si>
  <si>
    <t>region_07</t>
  </si>
  <si>
    <t>46729671</t>
  </si>
  <si>
    <t>632426862</t>
  </si>
  <si>
    <t>3311135</t>
  </si>
  <si>
    <t>7101092024</t>
  </si>
  <si>
    <t>12232898</t>
  </si>
  <si>
    <t>19510807</t>
  </si>
  <si>
    <t>390216</t>
  </si>
  <si>
    <t>7101102004</t>
  </si>
  <si>
    <t>16147426</t>
  </si>
  <si>
    <t>48697286</t>
  </si>
  <si>
    <t>737838</t>
  </si>
  <si>
    <t>7101102005</t>
  </si>
  <si>
    <t>63611071</t>
  </si>
  <si>
    <t>165443201</t>
  </si>
  <si>
    <t>636320</t>
  </si>
  <si>
    <t>7101102017</t>
  </si>
  <si>
    <t>242456044</t>
  </si>
  <si>
    <t>4718533891</t>
  </si>
  <si>
    <t>4761386</t>
  </si>
  <si>
    <t>7101102018</t>
  </si>
  <si>
    <t>30092930</t>
  </si>
  <si>
    <t>97341417</t>
  </si>
  <si>
    <t>791394</t>
  </si>
  <si>
    <t>7101112010</t>
  </si>
  <si>
    <t>18104689</t>
  </si>
  <si>
    <t>1315425</t>
  </si>
  <si>
    <t>7101112015</t>
  </si>
  <si>
    <t>85385630</t>
  </si>
  <si>
    <t>486494468</t>
  </si>
  <si>
    <t>1393967</t>
  </si>
  <si>
    <t>7101112020</t>
  </si>
  <si>
    <t>163431521</t>
  </si>
  <si>
    <t>2198767889</t>
  </si>
  <si>
    <t>3291569</t>
  </si>
  <si>
    <t>7101112022</t>
  </si>
  <si>
    <t>70216836</t>
  </si>
  <si>
    <t>797816908</t>
  </si>
  <si>
    <t>2779850</t>
  </si>
  <si>
    <t>7101122001</t>
  </si>
  <si>
    <t>194503083</t>
  </si>
  <si>
    <t>8191724866</t>
  </si>
  <si>
    <t>10304056</t>
  </si>
  <si>
    <t>7101122010</t>
  </si>
  <si>
    <t>54558726</t>
  </si>
  <si>
    <t>1186969958</t>
  </si>
  <si>
    <t>5322735</t>
  </si>
  <si>
    <t>7101122014</t>
  </si>
  <si>
    <t>14434820</t>
  </si>
  <si>
    <t>825378</t>
  </si>
  <si>
    <t>7101122021</t>
  </si>
  <si>
    <t>10030977</t>
  </si>
  <si>
    <t>1187739</t>
  </si>
  <si>
    <t>7101122022</t>
  </si>
  <si>
    <t>106426215</t>
  </si>
  <si>
    <t>1410732962</t>
  </si>
  <si>
    <t>3243064</t>
  </si>
  <si>
    <t>7101122901</t>
  </si>
  <si>
    <t>7584397</t>
  </si>
  <si>
    <t>629381</t>
  </si>
  <si>
    <t>7101152008</t>
  </si>
  <si>
    <t>292121611</t>
  </si>
  <si>
    <t>994112</t>
  </si>
  <si>
    <t>7101152010</t>
  </si>
  <si>
    <t>73397390</t>
  </si>
  <si>
    <t>1621648</t>
  </si>
  <si>
    <t>7101152016</t>
  </si>
  <si>
    <t>75354654</t>
  </si>
  <si>
    <t>537153</t>
  </si>
  <si>
    <t>7101152023</t>
  </si>
  <si>
    <t>360019726</t>
  </si>
  <si>
    <t>1254424</t>
  </si>
  <si>
    <t>7101162002</t>
  </si>
  <si>
    <t>113765954</t>
  </si>
  <si>
    <t>1046225</t>
  </si>
  <si>
    <t>7101162007</t>
  </si>
  <si>
    <t>147039438</t>
  </si>
  <si>
    <t>1974992</t>
  </si>
  <si>
    <t>7101162010</t>
  </si>
  <si>
    <t>51867489</t>
  </si>
  <si>
    <t>1698206</t>
  </si>
  <si>
    <t>7101162019</t>
  </si>
  <si>
    <t>332245518</t>
  </si>
  <si>
    <t>7102096325</t>
  </si>
  <si>
    <t>5229821</t>
  </si>
  <si>
    <t>7102022033</t>
  </si>
  <si>
    <t>7102</t>
  </si>
  <si>
    <t>ConstituciÃ³n</t>
  </si>
  <si>
    <t>4362924</t>
  </si>
  <si>
    <t>886855</t>
  </si>
  <si>
    <t>7102022038</t>
  </si>
  <si>
    <t>35696650</t>
  </si>
  <si>
    <t>270540</t>
  </si>
  <si>
    <t>7102022046</t>
  </si>
  <si>
    <t>7102022060</t>
  </si>
  <si>
    <t>30540467</t>
  </si>
  <si>
    <t>126694</t>
  </si>
  <si>
    <t>7102032001</t>
  </si>
  <si>
    <t>8725848</t>
  </si>
  <si>
    <t>443427</t>
  </si>
  <si>
    <t>7102032030</t>
  </si>
  <si>
    <t>11700569</t>
  </si>
  <si>
    <t>7102032038</t>
  </si>
  <si>
    <t>51958457</t>
  </si>
  <si>
    <t>185868</t>
  </si>
  <si>
    <t>7102032043</t>
  </si>
  <si>
    <t>3569665</t>
  </si>
  <si>
    <t>2705405</t>
  </si>
  <si>
    <t>7102032045</t>
  </si>
  <si>
    <t>153892225</t>
  </si>
  <si>
    <t>814983</t>
  </si>
  <si>
    <t>7102032056</t>
  </si>
  <si>
    <t>363510887</t>
  </si>
  <si>
    <t>4300194362</t>
  </si>
  <si>
    <t>2345987</t>
  </si>
  <si>
    <t>7102032060</t>
  </si>
  <si>
    <t>29350579</t>
  </si>
  <si>
    <t>329036</t>
  </si>
  <si>
    <t>7102042007</t>
  </si>
  <si>
    <t>70005097</t>
  </si>
  <si>
    <t>275755</t>
  </si>
  <si>
    <t>7102042016</t>
  </si>
  <si>
    <t>35300021</t>
  </si>
  <si>
    <t>2022583</t>
  </si>
  <si>
    <t>7102042024</t>
  </si>
  <si>
    <t>75756224</t>
  </si>
  <si>
    <t>253002637</t>
  </si>
  <si>
    <t>662311</t>
  </si>
  <si>
    <t>7102042036</t>
  </si>
  <si>
    <t>35894965</t>
  </si>
  <si>
    <t>269046</t>
  </si>
  <si>
    <t>7102042047</t>
  </si>
  <si>
    <t>65047229</t>
  </si>
  <si>
    <t>3618811</t>
  </si>
  <si>
    <t>7102042901</t>
  </si>
  <si>
    <t>69410153</t>
  </si>
  <si>
    <t>4030666</t>
  </si>
  <si>
    <t>7102052012</t>
  </si>
  <si>
    <t>25384285</t>
  </si>
  <si>
    <t>152428</t>
  </si>
  <si>
    <t>7102052017</t>
  </si>
  <si>
    <t>5552812</t>
  </si>
  <si>
    <t>696815</t>
  </si>
  <si>
    <t>7102052032</t>
  </si>
  <si>
    <t>1784833</t>
  </si>
  <si>
    <t>5410810</t>
  </si>
  <si>
    <t>7102062018</t>
  </si>
  <si>
    <t>15270234</t>
  </si>
  <si>
    <t>253387</t>
  </si>
  <si>
    <t>7102062053</t>
  </si>
  <si>
    <t>74962965</t>
  </si>
  <si>
    <t>257517</t>
  </si>
  <si>
    <t>7102062057</t>
  </si>
  <si>
    <t>25582599</t>
  </si>
  <si>
    <t>151247</t>
  </si>
  <si>
    <t>7102062059</t>
  </si>
  <si>
    <t>179078195</t>
  </si>
  <si>
    <t>280180</t>
  </si>
  <si>
    <t>7102072027</t>
  </si>
  <si>
    <t>91621402</t>
  </si>
  <si>
    <t>1053018</t>
  </si>
  <si>
    <t>7102072048</t>
  </si>
  <si>
    <t>24591026</t>
  </si>
  <si>
    <t>157345</t>
  </si>
  <si>
    <t>7103012027</t>
  </si>
  <si>
    <t>7103</t>
  </si>
  <si>
    <t>Curepto</t>
  </si>
  <si>
    <t>30295409</t>
  </si>
  <si>
    <t>308211</t>
  </si>
  <si>
    <t>7103012038</t>
  </si>
  <si>
    <t>27419262</t>
  </si>
  <si>
    <t>1156945</t>
  </si>
  <si>
    <t>7103012042</t>
  </si>
  <si>
    <t>28186235</t>
  </si>
  <si>
    <t>331274</t>
  </si>
  <si>
    <t>7103012054</t>
  </si>
  <si>
    <t>11696329</t>
  </si>
  <si>
    <t>319849</t>
  </si>
  <si>
    <t>7103022003</t>
  </si>
  <si>
    <t>62891735</t>
  </si>
  <si>
    <t>1097621</t>
  </si>
  <si>
    <t>7103022019</t>
  </si>
  <si>
    <t>7103022020</t>
  </si>
  <si>
    <t>32021097</t>
  </si>
  <si>
    <t>291601</t>
  </si>
  <si>
    <t>7103022025</t>
  </si>
  <si>
    <t>48319260</t>
  </si>
  <si>
    <t>1003979</t>
  </si>
  <si>
    <t>7103022052</t>
  </si>
  <si>
    <t>34705500</t>
  </si>
  <si>
    <t>7103032007</t>
  </si>
  <si>
    <t>46401829</t>
  </si>
  <si>
    <t>683650</t>
  </si>
  <si>
    <t>7103032012</t>
  </si>
  <si>
    <t>38732105</t>
  </si>
  <si>
    <t>96588</t>
  </si>
  <si>
    <t>7103032053</t>
  </si>
  <si>
    <t>7669724</t>
  </si>
  <si>
    <t>487770</t>
  </si>
  <si>
    <t>7103042027</t>
  </si>
  <si>
    <t>21091740</t>
  </si>
  <si>
    <t>442703</t>
  </si>
  <si>
    <t>7103042031</t>
  </si>
  <si>
    <t>35280729</t>
  </si>
  <si>
    <t>1375014</t>
  </si>
  <si>
    <t>7103042037</t>
  </si>
  <si>
    <t>5177064</t>
  </si>
  <si>
    <t>1803603</t>
  </si>
  <si>
    <t>7103042043</t>
  </si>
  <si>
    <t>3259633</t>
  </si>
  <si>
    <t>1147695</t>
  </si>
  <si>
    <t>7103052051</t>
  </si>
  <si>
    <t>3834862</t>
  </si>
  <si>
    <t>975540</t>
  </si>
  <si>
    <t>7103052058</t>
  </si>
  <si>
    <t>7103062022</t>
  </si>
  <si>
    <t>85900906</t>
  </si>
  <si>
    <t>217280</t>
  </si>
  <si>
    <t>7103072901</t>
  </si>
  <si>
    <t>20708254</t>
  </si>
  <si>
    <t>180656</t>
  </si>
  <si>
    <t>7103082011</t>
  </si>
  <si>
    <t>23967887</t>
  </si>
  <si>
    <t>156086</t>
  </si>
  <si>
    <t>7103082017</t>
  </si>
  <si>
    <t>16298163</t>
  </si>
  <si>
    <t>229539</t>
  </si>
  <si>
    <t>7103082059</t>
  </si>
  <si>
    <t>8244953</t>
  </si>
  <si>
    <t>1132495</t>
  </si>
  <si>
    <t>7103102026</t>
  </si>
  <si>
    <t>185415571</t>
  </si>
  <si>
    <t>825043</t>
  </si>
  <si>
    <t>7103102039</t>
  </si>
  <si>
    <t>63275221</t>
  </si>
  <si>
    <t>147568</t>
  </si>
  <si>
    <t>7103112018</t>
  </si>
  <si>
    <t>15339447</t>
  </si>
  <si>
    <t>243885</t>
  </si>
  <si>
    <t>7103112023</t>
  </si>
  <si>
    <t>6135779</t>
  </si>
  <si>
    <t>609713</t>
  </si>
  <si>
    <t>7103112901</t>
  </si>
  <si>
    <t>3451376</t>
  </si>
  <si>
    <t>1083934</t>
  </si>
  <si>
    <t>7104012033</t>
  </si>
  <si>
    <t>7104</t>
  </si>
  <si>
    <t>Empedrado</t>
  </si>
  <si>
    <t>3103717</t>
  </si>
  <si>
    <t>7104012901</t>
  </si>
  <si>
    <t>4138289</t>
  </si>
  <si>
    <t>4055892</t>
  </si>
  <si>
    <t>7104022007</t>
  </si>
  <si>
    <t>27933453</t>
  </si>
  <si>
    <t>300601</t>
  </si>
  <si>
    <t>7104022012</t>
  </si>
  <si>
    <t>41555323</t>
  </si>
  <si>
    <t>80958</t>
  </si>
  <si>
    <t>7104032008</t>
  </si>
  <si>
    <t>16208300</t>
  </si>
  <si>
    <t>207562</t>
  </si>
  <si>
    <t>7105012020</t>
  </si>
  <si>
    <t>7105</t>
  </si>
  <si>
    <t>Maule</t>
  </si>
  <si>
    <t>33770885</t>
  </si>
  <si>
    <t>281487</t>
  </si>
  <si>
    <t>7105022020</t>
  </si>
  <si>
    <t>96042053</t>
  </si>
  <si>
    <t>1285420</t>
  </si>
  <si>
    <t>7105022024</t>
  </si>
  <si>
    <t>45288123</t>
  </si>
  <si>
    <t>419575</t>
  </si>
  <si>
    <t>7105022901</t>
  </si>
  <si>
    <t>5075393</t>
  </si>
  <si>
    <t>750416</t>
  </si>
  <si>
    <t>7105032014</t>
  </si>
  <si>
    <t>43336048</t>
  </si>
  <si>
    <t>1139652</t>
  </si>
  <si>
    <t>7105032021</t>
  </si>
  <si>
    <t>11322031</t>
  </si>
  <si>
    <t>1678300</t>
  </si>
  <si>
    <t>7105032024</t>
  </si>
  <si>
    <t>21277609</t>
  </si>
  <si>
    <t>178998</t>
  </si>
  <si>
    <t>7105042001</t>
  </si>
  <si>
    <t>32599640</t>
  </si>
  <si>
    <t>990678</t>
  </si>
  <si>
    <t>7105042004</t>
  </si>
  <si>
    <t>16202216</t>
  </si>
  <si>
    <t>586714</t>
  </si>
  <si>
    <t>7105042005</t>
  </si>
  <si>
    <t>483919207</t>
  </si>
  <si>
    <t>25314459084</t>
  </si>
  <si>
    <t>10211561</t>
  </si>
  <si>
    <t>7105042017</t>
  </si>
  <si>
    <t>75740481</t>
  </si>
  <si>
    <t>1916631928</t>
  </si>
  <si>
    <t>4939773</t>
  </si>
  <si>
    <t>7105042018</t>
  </si>
  <si>
    <t>41383974</t>
  </si>
  <si>
    <t>459158</t>
  </si>
  <si>
    <t>7105042027</t>
  </si>
  <si>
    <t>91942697</t>
  </si>
  <si>
    <t>3161921689</t>
  </si>
  <si>
    <t>6713210</t>
  </si>
  <si>
    <t>7105052005</t>
  </si>
  <si>
    <t>17178253</t>
  </si>
  <si>
    <t>221714</t>
  </si>
  <si>
    <t>7105052027</t>
  </si>
  <si>
    <t>167487971</t>
  </si>
  <si>
    <t>8277502</t>
  </si>
  <si>
    <t>7105052901</t>
  </si>
  <si>
    <t>7222675</t>
  </si>
  <si>
    <t>527319</t>
  </si>
  <si>
    <t>7105062002</t>
  </si>
  <si>
    <t>85110437</t>
  </si>
  <si>
    <t>1115813</t>
  </si>
  <si>
    <t>7105062003</t>
  </si>
  <si>
    <t>69298636</t>
  </si>
  <si>
    <t>1014140</t>
  </si>
  <si>
    <t>7105062011</t>
  </si>
  <si>
    <t>6441845</t>
  </si>
  <si>
    <t>1475675</t>
  </si>
  <si>
    <t>7105062012</t>
  </si>
  <si>
    <t>18349498</t>
  </si>
  <si>
    <t>1760034</t>
  </si>
  <si>
    <t>7105062015</t>
  </si>
  <si>
    <t>26548210</t>
  </si>
  <si>
    <t>1216494</t>
  </si>
  <si>
    <t>7105062019</t>
  </si>
  <si>
    <t>57781398</t>
  </si>
  <si>
    <t>1216283</t>
  </si>
  <si>
    <t>7105072007</t>
  </si>
  <si>
    <t>122395056</t>
  </si>
  <si>
    <t>2249973</t>
  </si>
  <si>
    <t>7105072025</t>
  </si>
  <si>
    <t>24986550</t>
  </si>
  <si>
    <t>7105072026</t>
  </si>
  <si>
    <t>27719454</t>
  </si>
  <si>
    <t>1165093</t>
  </si>
  <si>
    <t>7105082002</t>
  </si>
  <si>
    <t>18935120</t>
  </si>
  <si>
    <t>502034</t>
  </si>
  <si>
    <t>7105082013</t>
  </si>
  <si>
    <t>19715950</t>
  </si>
  <si>
    <t>2504977</t>
  </si>
  <si>
    <t>7105082016</t>
  </si>
  <si>
    <t>64223243</t>
  </si>
  <si>
    <t>1478707</t>
  </si>
  <si>
    <t>7105082019</t>
  </si>
  <si>
    <t>1952074</t>
  </si>
  <si>
    <t>1951081</t>
  </si>
  <si>
    <t>7105082022</t>
  </si>
  <si>
    <t>66956147</t>
  </si>
  <si>
    <t>1049620</t>
  </si>
  <si>
    <t>7105082023</t>
  </si>
  <si>
    <t>204382174</t>
  </si>
  <si>
    <t>762003</t>
  </si>
  <si>
    <t>7105082028</t>
  </si>
  <si>
    <t>17959083</t>
  </si>
  <si>
    <t>529318</t>
  </si>
  <si>
    <t>7105082901</t>
  </si>
  <si>
    <t>3904149</t>
  </si>
  <si>
    <t>7106012004</t>
  </si>
  <si>
    <t>7106</t>
  </si>
  <si>
    <t>Pelarco</t>
  </si>
  <si>
    <t>17589711</t>
  </si>
  <si>
    <t>7106012005</t>
  </si>
  <si>
    <t>65306480</t>
  </si>
  <si>
    <t>1031575</t>
  </si>
  <si>
    <t>7106012006</t>
  </si>
  <si>
    <t>23390573</t>
  </si>
  <si>
    <t>389578</t>
  </si>
  <si>
    <t>7106012013</t>
  </si>
  <si>
    <t>15718465</t>
  </si>
  <si>
    <t>232272</t>
  </si>
  <si>
    <t>7106012015</t>
  </si>
  <si>
    <t>36676418</t>
  </si>
  <si>
    <t>1290830</t>
  </si>
  <si>
    <t>7106012017</t>
  </si>
  <si>
    <t>60815490</t>
  </si>
  <si>
    <t>1107753</t>
  </si>
  <si>
    <t>7106012018</t>
  </si>
  <si>
    <t>70358843</t>
  </si>
  <si>
    <t>2121853</t>
  </si>
  <si>
    <t>7106022009</t>
  </si>
  <si>
    <t>268149528</t>
  </si>
  <si>
    <t>5716486</t>
  </si>
  <si>
    <t>7106022011</t>
  </si>
  <si>
    <t>71481591</t>
  </si>
  <si>
    <t>1273546</t>
  </si>
  <si>
    <t>7106022019</t>
  </si>
  <si>
    <t>248875696</t>
  </si>
  <si>
    <t>3521888261</t>
  </si>
  <si>
    <t>2648036</t>
  </si>
  <si>
    <t>7106032001</t>
  </si>
  <si>
    <t>10291852</t>
  </si>
  <si>
    <t>885405</t>
  </si>
  <si>
    <t>7106032007</t>
  </si>
  <si>
    <t>42664405</t>
  </si>
  <si>
    <t>1579034</t>
  </si>
  <si>
    <t>7106032008</t>
  </si>
  <si>
    <t>26384566</t>
  </si>
  <si>
    <t>3450315</t>
  </si>
  <si>
    <t>7106032010</t>
  </si>
  <si>
    <t>54079005</t>
  </si>
  <si>
    <t>1683372</t>
  </si>
  <si>
    <t>7106032012</t>
  </si>
  <si>
    <t>15905590</t>
  </si>
  <si>
    <t>1145193</t>
  </si>
  <si>
    <t>7106032016</t>
  </si>
  <si>
    <t>14408593</t>
  </si>
  <si>
    <t>632432</t>
  </si>
  <si>
    <t>7106032020</t>
  </si>
  <si>
    <t>7107012011</t>
  </si>
  <si>
    <t>7107</t>
  </si>
  <si>
    <t>Pencahue</t>
  </si>
  <si>
    <t>22537662</t>
  </si>
  <si>
    <t>954328</t>
  </si>
  <si>
    <t>7107012021</t>
  </si>
  <si>
    <t>28282556</t>
  </si>
  <si>
    <t>380448</t>
  </si>
  <si>
    <t>7107012037</t>
  </si>
  <si>
    <t>17234683</t>
  </si>
  <si>
    <t>1247967</t>
  </si>
  <si>
    <t>7107012901</t>
  </si>
  <si>
    <t>4861064</t>
  </si>
  <si>
    <t>7107022005</t>
  </si>
  <si>
    <t>78881817</t>
  </si>
  <si>
    <t>5368717</t>
  </si>
  <si>
    <t>7107022006</t>
  </si>
  <si>
    <t>150030123</t>
  </si>
  <si>
    <t>243657</t>
  </si>
  <si>
    <t>7107022021</t>
  </si>
  <si>
    <t>6407767</t>
  </si>
  <si>
    <t>672786</t>
  </si>
  <si>
    <t>7107022038</t>
  </si>
  <si>
    <t>32259791</t>
  </si>
  <si>
    <t>666722</t>
  </si>
  <si>
    <t>7107022901</t>
  </si>
  <si>
    <t>18118513</t>
  </si>
  <si>
    <t>2017600</t>
  </si>
  <si>
    <t>7107032002</t>
  </si>
  <si>
    <t>50599261</t>
  </si>
  <si>
    <t>425072</t>
  </si>
  <si>
    <t>7107032006</t>
  </si>
  <si>
    <t>3977234</t>
  </si>
  <si>
    <t>7107032008</t>
  </si>
  <si>
    <t>38004685</t>
  </si>
  <si>
    <t>283124</t>
  </si>
  <si>
    <t>7107032009</t>
  </si>
  <si>
    <t>4419149</t>
  </si>
  <si>
    <t>7107032032</t>
  </si>
  <si>
    <t>10164044</t>
  </si>
  <si>
    <t>424148</t>
  </si>
  <si>
    <t>7107042007</t>
  </si>
  <si>
    <t>27619684</t>
  </si>
  <si>
    <t>7107042045</t>
  </si>
  <si>
    <t>47063941</t>
  </si>
  <si>
    <t>776729</t>
  </si>
  <si>
    <t>7107042901</t>
  </si>
  <si>
    <t>3093405</t>
  </si>
  <si>
    <t>1393629</t>
  </si>
  <si>
    <t>7107052001</t>
  </si>
  <si>
    <t>84626711</t>
  </si>
  <si>
    <t>431967</t>
  </si>
  <si>
    <t>7107062023</t>
  </si>
  <si>
    <t>12594576</t>
  </si>
  <si>
    <t>1707744</t>
  </si>
  <si>
    <t>7107072013</t>
  </si>
  <si>
    <t>6628724</t>
  </si>
  <si>
    <t>650360</t>
  </si>
  <si>
    <t>7107072018</t>
  </si>
  <si>
    <t>55460325</t>
  </si>
  <si>
    <t>77732</t>
  </si>
  <si>
    <t>7107072025</t>
  </si>
  <si>
    <t>32922663</t>
  </si>
  <si>
    <t>130945</t>
  </si>
  <si>
    <t>7108012004</t>
  </si>
  <si>
    <t>7108</t>
  </si>
  <si>
    <t>RÃ­o Claro</t>
  </si>
  <si>
    <t>5306572</t>
  </si>
  <si>
    <t>722622</t>
  </si>
  <si>
    <t>7108012007</t>
  </si>
  <si>
    <t>41862958</t>
  </si>
  <si>
    <t>457002</t>
  </si>
  <si>
    <t>7108012014</t>
  </si>
  <si>
    <t>83922455</t>
  </si>
  <si>
    <t>1868424</t>
  </si>
  <si>
    <t>7108012015</t>
  </si>
  <si>
    <t>12185462</t>
  </si>
  <si>
    <t>314690</t>
  </si>
  <si>
    <t>7108012021</t>
  </si>
  <si>
    <t>10809684</t>
  </si>
  <si>
    <t>1769844</t>
  </si>
  <si>
    <t>7108012022</t>
  </si>
  <si>
    <t>46579911</t>
  </si>
  <si>
    <t>205474</t>
  </si>
  <si>
    <t>7108012028</t>
  </si>
  <si>
    <t>61123849</t>
  </si>
  <si>
    <t>531972</t>
  </si>
  <si>
    <t>7108012031</t>
  </si>
  <si>
    <t>15133558</t>
  </si>
  <si>
    <t>7108012032</t>
  </si>
  <si>
    <t>65251183</t>
  </si>
  <si>
    <t>762056</t>
  </si>
  <si>
    <t>7108012033</t>
  </si>
  <si>
    <t>113796491</t>
  </si>
  <si>
    <t>2436499</t>
  </si>
  <si>
    <t>7108022005</t>
  </si>
  <si>
    <t>71343914</t>
  </si>
  <si>
    <t>134152</t>
  </si>
  <si>
    <t>7108022008</t>
  </si>
  <si>
    <t>30070575</t>
  </si>
  <si>
    <t>127522</t>
  </si>
  <si>
    <t>7108022010</t>
  </si>
  <si>
    <t>2161937</t>
  </si>
  <si>
    <t>1773710</t>
  </si>
  <si>
    <t>7108022011</t>
  </si>
  <si>
    <t>32035972</t>
  </si>
  <si>
    <t>597187</t>
  </si>
  <si>
    <t>7108022017</t>
  </si>
  <si>
    <t>72326612</t>
  </si>
  <si>
    <t>449574</t>
  </si>
  <si>
    <t>7108022022</t>
  </si>
  <si>
    <t>74292010</t>
  </si>
  <si>
    <t>982664607</t>
  </si>
  <si>
    <t>2599642</t>
  </si>
  <si>
    <t>7108022030</t>
  </si>
  <si>
    <t>56406896</t>
  </si>
  <si>
    <t>881542</t>
  </si>
  <si>
    <t>7108022034</t>
  </si>
  <si>
    <t>7075429</t>
  </si>
  <si>
    <t>1352702</t>
  </si>
  <si>
    <t>7108032002</t>
  </si>
  <si>
    <t>173741102</t>
  </si>
  <si>
    <t>6586468533</t>
  </si>
  <si>
    <t>7450756</t>
  </si>
  <si>
    <t>7108032018</t>
  </si>
  <si>
    <t>121265000</t>
  </si>
  <si>
    <t>410053</t>
  </si>
  <si>
    <t>7108042001</t>
  </si>
  <si>
    <t>64071945</t>
  </si>
  <si>
    <t>298593</t>
  </si>
  <si>
    <t>7108042023</t>
  </si>
  <si>
    <t>52083023</t>
  </si>
  <si>
    <t>73626</t>
  </si>
  <si>
    <t>7108042026</t>
  </si>
  <si>
    <t>18278193</t>
  </si>
  <si>
    <t>1778959</t>
  </si>
  <si>
    <t>7108042027</t>
  </si>
  <si>
    <t>20440130</t>
  </si>
  <si>
    <t>187604</t>
  </si>
  <si>
    <t>7108052024</t>
  </si>
  <si>
    <t>52279562</t>
  </si>
  <si>
    <t>951138</t>
  </si>
  <si>
    <t>7108052025</t>
  </si>
  <si>
    <t>28891337</t>
  </si>
  <si>
    <t>7108052026</t>
  </si>
  <si>
    <t>96894076</t>
  </si>
  <si>
    <t>730263</t>
  </si>
  <si>
    <t>7108052029</t>
  </si>
  <si>
    <t>214621361</t>
  </si>
  <si>
    <t>2895533</t>
  </si>
  <si>
    <t>7108062006</t>
  </si>
  <si>
    <t>77633185</t>
  </si>
  <si>
    <t>640513</t>
  </si>
  <si>
    <t>7108062013</t>
  </si>
  <si>
    <t>23781305</t>
  </si>
  <si>
    <t>2090931</t>
  </si>
  <si>
    <t>7108062020</t>
  </si>
  <si>
    <t>54048420</t>
  </si>
  <si>
    <t>177081</t>
  </si>
  <si>
    <t>7109012013</t>
  </si>
  <si>
    <t>7109</t>
  </si>
  <si>
    <t>San Clemente</t>
  </si>
  <si>
    <t>52141799</t>
  </si>
  <si>
    <t>568533</t>
  </si>
  <si>
    <t>7109012023</t>
  </si>
  <si>
    <t>18993233</t>
  </si>
  <si>
    <t>184064</t>
  </si>
  <si>
    <t>7109012024</t>
  </si>
  <si>
    <t>27593942</t>
  </si>
  <si>
    <t>632087</t>
  </si>
  <si>
    <t>7109012039</t>
  </si>
  <si>
    <t>17022237</t>
  </si>
  <si>
    <t>205377</t>
  </si>
  <si>
    <t>7109012049</t>
  </si>
  <si>
    <t>71135032</t>
  </si>
  <si>
    <t>416734</t>
  </si>
  <si>
    <t>7109012051</t>
  </si>
  <si>
    <t>39957461</t>
  </si>
  <si>
    <t>2181590</t>
  </si>
  <si>
    <t>7109022002</t>
  </si>
  <si>
    <t>155887854</t>
  </si>
  <si>
    <t>2500361504</t>
  </si>
  <si>
    <t>2873979</t>
  </si>
  <si>
    <t>7109022021</t>
  </si>
  <si>
    <t>197278767</t>
  </si>
  <si>
    <t>2821412770</t>
  </si>
  <si>
    <t>2562591</t>
  </si>
  <si>
    <t>7109022053</t>
  </si>
  <si>
    <t>44436997</t>
  </si>
  <si>
    <t>1961671</t>
  </si>
  <si>
    <t>7109032002</t>
  </si>
  <si>
    <t>37090558</t>
  </si>
  <si>
    <t>470248</t>
  </si>
  <si>
    <t>7109032037</t>
  </si>
  <si>
    <t>11467612</t>
  </si>
  <si>
    <t>304856</t>
  </si>
  <si>
    <t>7109032045</t>
  </si>
  <si>
    <t>77764745</t>
  </si>
  <si>
    <t>582955</t>
  </si>
  <si>
    <t>7109032054</t>
  </si>
  <si>
    <t>147287145</t>
  </si>
  <si>
    <t>970580</t>
  </si>
  <si>
    <t>7109042042</t>
  </si>
  <si>
    <t>83677733</t>
  </si>
  <si>
    <t>770920</t>
  </si>
  <si>
    <t>7109042050</t>
  </si>
  <si>
    <t>91382535</t>
  </si>
  <si>
    <t>4902670</t>
  </si>
  <si>
    <t>7109042054</t>
  </si>
  <si>
    <t>10213342</t>
  </si>
  <si>
    <t>342295</t>
  </si>
  <si>
    <t>7109052003</t>
  </si>
  <si>
    <t>82961007</t>
  </si>
  <si>
    <t>210241</t>
  </si>
  <si>
    <t>7109052022</t>
  </si>
  <si>
    <t>27952305</t>
  </si>
  <si>
    <t>312162</t>
  </si>
  <si>
    <t>7109052044</t>
  </si>
  <si>
    <t>60742509</t>
  </si>
  <si>
    <t>746320</t>
  </si>
  <si>
    <t>7109062008</t>
  </si>
  <si>
    <t>51245892</t>
  </si>
  <si>
    <t>578473</t>
  </si>
  <si>
    <t>7109072020</t>
  </si>
  <si>
    <t>14334515</t>
  </si>
  <si>
    <t>7109072027</t>
  </si>
  <si>
    <t>47303900</t>
  </si>
  <si>
    <t>626679</t>
  </si>
  <si>
    <t>7109072032</t>
  </si>
  <si>
    <t>97833067</t>
  </si>
  <si>
    <t>1461203</t>
  </si>
  <si>
    <t>7109082010</t>
  </si>
  <si>
    <t>41211731</t>
  </si>
  <si>
    <t>211727</t>
  </si>
  <si>
    <t>7109082018</t>
  </si>
  <si>
    <t>23651950</t>
  </si>
  <si>
    <t>147809</t>
  </si>
  <si>
    <t>7109082028</t>
  </si>
  <si>
    <t>26518853</t>
  </si>
  <si>
    <t>7109082034</t>
  </si>
  <si>
    <t>26698035</t>
  </si>
  <si>
    <t>5354476</t>
  </si>
  <si>
    <t>7109082058</t>
  </si>
  <si>
    <t>36373833</t>
  </si>
  <si>
    <t>814991</t>
  </si>
  <si>
    <t>7109082059</t>
  </si>
  <si>
    <t>35119562</t>
  </si>
  <si>
    <t>1836835</t>
  </si>
  <si>
    <t>7109082060</t>
  </si>
  <si>
    <t>52500162</t>
  </si>
  <si>
    <t>564653</t>
  </si>
  <si>
    <t>7109092012</t>
  </si>
  <si>
    <t>10392524</t>
  </si>
  <si>
    <t>336393</t>
  </si>
  <si>
    <t>7109092901</t>
  </si>
  <si>
    <t>77227201</t>
  </si>
  <si>
    <t>4446942</t>
  </si>
  <si>
    <t>7109102007</t>
  </si>
  <si>
    <t>95324527</t>
  </si>
  <si>
    <t>1499656</t>
  </si>
  <si>
    <t>7109102017</t>
  </si>
  <si>
    <t>181152437</t>
  </si>
  <si>
    <t>789136</t>
  </si>
  <si>
    <t>7109102041</t>
  </si>
  <si>
    <t>88515632</t>
  </si>
  <si>
    <t>1280216</t>
  </si>
  <si>
    <t>7109112035</t>
  </si>
  <si>
    <t>134923625</t>
  </si>
  <si>
    <t>4199099</t>
  </si>
  <si>
    <t>7109112046</t>
  </si>
  <si>
    <t>9675798</t>
  </si>
  <si>
    <t>901802</t>
  </si>
  <si>
    <t>7109122006</t>
  </si>
  <si>
    <t>84830</t>
  </si>
  <si>
    <t>7109122009</t>
  </si>
  <si>
    <t>150512410</t>
  </si>
  <si>
    <t>949782</t>
  </si>
  <si>
    <t>7109122016</t>
  </si>
  <si>
    <t>24906220</t>
  </si>
  <si>
    <t>140366</t>
  </si>
  <si>
    <t>7109122049</t>
  </si>
  <si>
    <t>121305836</t>
  </si>
  <si>
    <t>1451499</t>
  </si>
  <si>
    <t>7109122052</t>
  </si>
  <si>
    <t>95682890</t>
  </si>
  <si>
    <t>91193</t>
  </si>
  <si>
    <t>7109122056</t>
  </si>
  <si>
    <t>75972931</t>
  </si>
  <si>
    <t>229579</t>
  </si>
  <si>
    <t>7109132004</t>
  </si>
  <si>
    <t>61459234</t>
  </si>
  <si>
    <t>482342</t>
  </si>
  <si>
    <t>7109132011</t>
  </si>
  <si>
    <t>718603</t>
  </si>
  <si>
    <t>7109132039</t>
  </si>
  <si>
    <t>346357726</t>
  </si>
  <si>
    <t>9972100071</t>
  </si>
  <si>
    <t>5158872</t>
  </si>
  <si>
    <t>7109142004</t>
  </si>
  <si>
    <t>45332905</t>
  </si>
  <si>
    <t>653926</t>
  </si>
  <si>
    <t>7109142007</t>
  </si>
  <si>
    <t>32073478</t>
  </si>
  <si>
    <t>108999</t>
  </si>
  <si>
    <t>7109142011</t>
  </si>
  <si>
    <t>129906545</t>
  </si>
  <si>
    <t>1653953619</t>
  </si>
  <si>
    <t>2281315</t>
  </si>
  <si>
    <t>7109142036</t>
  </si>
  <si>
    <t>111271675</t>
  </si>
  <si>
    <t>579742</t>
  </si>
  <si>
    <t>7110012001</t>
  </si>
  <si>
    <t>7110</t>
  </si>
  <si>
    <t>San Rafael</t>
  </si>
  <si>
    <t>141794613</t>
  </si>
  <si>
    <t>3901312485</t>
  </si>
  <si>
    <t>5388553</t>
  </si>
  <si>
    <t>7110012007</t>
  </si>
  <si>
    <t>44849401</t>
  </si>
  <si>
    <t>85200</t>
  </si>
  <si>
    <t>7110012009</t>
  </si>
  <si>
    <t>17430553</t>
  </si>
  <si>
    <t>547161</t>
  </si>
  <si>
    <t>7110012010</t>
  </si>
  <si>
    <t>13513575</t>
  </si>
  <si>
    <t>282765</t>
  </si>
  <si>
    <t>7110012013</t>
  </si>
  <si>
    <t>92244838</t>
  </si>
  <si>
    <t>3511579</t>
  </si>
  <si>
    <t>7110012016</t>
  </si>
  <si>
    <t>56992034</t>
  </si>
  <si>
    <t>2173288</t>
  </si>
  <si>
    <t>7110022003</t>
  </si>
  <si>
    <t>49745624</t>
  </si>
  <si>
    <t>383234</t>
  </si>
  <si>
    <t>7110022005</t>
  </si>
  <si>
    <t>4504525</t>
  </si>
  <si>
    <t>848296</t>
  </si>
  <si>
    <t>7110022006</t>
  </si>
  <si>
    <t>8225654</t>
  </si>
  <si>
    <t>1159459</t>
  </si>
  <si>
    <t>7110022008</t>
  </si>
  <si>
    <t>21543380</t>
  </si>
  <si>
    <t>177371</t>
  </si>
  <si>
    <t>7110022011</t>
  </si>
  <si>
    <t>94790874</t>
  </si>
  <si>
    <t>1005154</t>
  </si>
  <si>
    <t>7110022012</t>
  </si>
  <si>
    <t>158637620</t>
  </si>
  <si>
    <t>984959</t>
  </si>
  <si>
    <t>7110022014</t>
  </si>
  <si>
    <t>20759985</t>
  </si>
  <si>
    <t>7110022016</t>
  </si>
  <si>
    <t>12142633</t>
  </si>
  <si>
    <t>7110022018</t>
  </si>
  <si>
    <t>28985639</t>
  </si>
  <si>
    <t>657712</t>
  </si>
  <si>
    <t>7201062008</t>
  </si>
  <si>
    <t>7201</t>
  </si>
  <si>
    <t>Cauquenes</t>
  </si>
  <si>
    <t>10071896</t>
  </si>
  <si>
    <t>295618</t>
  </si>
  <si>
    <t>7201062032</t>
  </si>
  <si>
    <t>40898001</t>
  </si>
  <si>
    <t>1343357</t>
  </si>
  <si>
    <t>7201062037</t>
  </si>
  <si>
    <t>6714597</t>
  </si>
  <si>
    <t>7201062041</t>
  </si>
  <si>
    <t>8088037</t>
  </si>
  <si>
    <t>368128</t>
  </si>
  <si>
    <t>7201062063</t>
  </si>
  <si>
    <t>1678649</t>
  </si>
  <si>
    <t>7201072017</t>
  </si>
  <si>
    <t>3204694</t>
  </si>
  <si>
    <t>929086</t>
  </si>
  <si>
    <t>7201072038</t>
  </si>
  <si>
    <t>11445336</t>
  </si>
  <si>
    <t>260144</t>
  </si>
  <si>
    <t>7201072052</t>
  </si>
  <si>
    <t>15413053</t>
  </si>
  <si>
    <t>193176</t>
  </si>
  <si>
    <t>7201072073</t>
  </si>
  <si>
    <t>1526045</t>
  </si>
  <si>
    <t>7201082011</t>
  </si>
  <si>
    <t>10987523</t>
  </si>
  <si>
    <t>270983</t>
  </si>
  <si>
    <t>7201082021</t>
  </si>
  <si>
    <t>47612598</t>
  </si>
  <si>
    <t>156081</t>
  </si>
  <si>
    <t>7201082901</t>
  </si>
  <si>
    <t>4120321</t>
  </si>
  <si>
    <t>7201092024</t>
  </si>
  <si>
    <t>8240642</t>
  </si>
  <si>
    <t>361311</t>
  </si>
  <si>
    <t>7201102002</t>
  </si>
  <si>
    <t>9766687</t>
  </si>
  <si>
    <t>7201102024</t>
  </si>
  <si>
    <t>10224500</t>
  </si>
  <si>
    <t>291206</t>
  </si>
  <si>
    <t>7201102044</t>
  </si>
  <si>
    <t>30673501</t>
  </si>
  <si>
    <t>242275</t>
  </si>
  <si>
    <t>7201102069</t>
  </si>
  <si>
    <t>18007329</t>
  </si>
  <si>
    <t>165346</t>
  </si>
  <si>
    <t>7201102070</t>
  </si>
  <si>
    <t>64856904</t>
  </si>
  <si>
    <t>2792870</t>
  </si>
  <si>
    <t>7201112010</t>
  </si>
  <si>
    <t>36319866</t>
  </si>
  <si>
    <t>81978</t>
  </si>
  <si>
    <t>7201112056</t>
  </si>
  <si>
    <t>82559024</t>
  </si>
  <si>
    <t>665471</t>
  </si>
  <si>
    <t>7201112073</t>
  </si>
  <si>
    <t>4425530</t>
  </si>
  <si>
    <t>1679217</t>
  </si>
  <si>
    <t>7201122053</t>
  </si>
  <si>
    <t>25179739</t>
  </si>
  <si>
    <t>118247</t>
  </si>
  <si>
    <t>7201122901</t>
  </si>
  <si>
    <t>2441672</t>
  </si>
  <si>
    <t>1219425</t>
  </si>
  <si>
    <t>7201132074</t>
  </si>
  <si>
    <t>22127650</t>
  </si>
  <si>
    <t>335843</t>
  </si>
  <si>
    <t>7201132901</t>
  </si>
  <si>
    <t>7201142009</t>
  </si>
  <si>
    <t>8698455</t>
  </si>
  <si>
    <t>854338</t>
  </si>
  <si>
    <t>7201142072</t>
  </si>
  <si>
    <t>19838582</t>
  </si>
  <si>
    <t>374595</t>
  </si>
  <si>
    <t>7201152019</t>
  </si>
  <si>
    <t>43034464</t>
  </si>
  <si>
    <t>586678</t>
  </si>
  <si>
    <t>7201162034</t>
  </si>
  <si>
    <t>10377105</t>
  </si>
  <si>
    <t>286924</t>
  </si>
  <si>
    <t>7201162054</t>
  </si>
  <si>
    <t>64704300</t>
  </si>
  <si>
    <t>46016</t>
  </si>
  <si>
    <t>7201162058</t>
  </si>
  <si>
    <t>1831254</t>
  </si>
  <si>
    <t>13786933</t>
  </si>
  <si>
    <t>7201162068</t>
  </si>
  <si>
    <t>106517927</t>
  </si>
  <si>
    <t>2745891</t>
  </si>
  <si>
    <t>7201162071</t>
  </si>
  <si>
    <t>25942762</t>
  </si>
  <si>
    <t>1488251</t>
  </si>
  <si>
    <t>7201172003</t>
  </si>
  <si>
    <t>12208358</t>
  </si>
  <si>
    <t>608716</t>
  </si>
  <si>
    <t>7201172006</t>
  </si>
  <si>
    <t>9461478</t>
  </si>
  <si>
    <t>1570023</t>
  </si>
  <si>
    <t>7202022003</t>
  </si>
  <si>
    <t>7202</t>
  </si>
  <si>
    <t>Chanco</t>
  </si>
  <si>
    <t>38307679</t>
  </si>
  <si>
    <t>557048</t>
  </si>
  <si>
    <t>7202022026</t>
  </si>
  <si>
    <t>22829829</t>
  </si>
  <si>
    <t>110231</t>
  </si>
  <si>
    <t>7202022028</t>
  </si>
  <si>
    <t>9157728</t>
  </si>
  <si>
    <t>274800</t>
  </si>
  <si>
    <t>7202022031</t>
  </si>
  <si>
    <t>32761449</t>
  </si>
  <si>
    <t>191722</t>
  </si>
  <si>
    <t>7202022032</t>
  </si>
  <si>
    <t>31729592</t>
  </si>
  <si>
    <t>79312</t>
  </si>
  <si>
    <t>7202032013</t>
  </si>
  <si>
    <t>12253298</t>
  </si>
  <si>
    <t>7202032019</t>
  </si>
  <si>
    <t>81903623</t>
  </si>
  <si>
    <t>995948</t>
  </si>
  <si>
    <t>7202032023</t>
  </si>
  <si>
    <t>75325537</t>
  </si>
  <si>
    <t>616472</t>
  </si>
  <si>
    <t>7202032033</t>
  </si>
  <si>
    <t>9802638</t>
  </si>
  <si>
    <t>256721</t>
  </si>
  <si>
    <t>7202042010</t>
  </si>
  <si>
    <t>9544674</t>
  </si>
  <si>
    <t>263660</t>
  </si>
  <si>
    <t>7202042035</t>
  </si>
  <si>
    <t>7996889</t>
  </si>
  <si>
    <t>7202042901</t>
  </si>
  <si>
    <t>3998445</t>
  </si>
  <si>
    <t>7202052012</t>
  </si>
  <si>
    <t>9931620</t>
  </si>
  <si>
    <t>7202052014</t>
  </si>
  <si>
    <t>41145285</t>
  </si>
  <si>
    <t>152656</t>
  </si>
  <si>
    <t>7202052025</t>
  </si>
  <si>
    <t>30181808</t>
  </si>
  <si>
    <t>83380</t>
  </si>
  <si>
    <t>7202052029</t>
  </si>
  <si>
    <t>2708624</t>
  </si>
  <si>
    <t>7202062020</t>
  </si>
  <si>
    <t>10060602</t>
  </si>
  <si>
    <t>250139</t>
  </si>
  <si>
    <t>7203012006</t>
  </si>
  <si>
    <t>7203</t>
  </si>
  <si>
    <t>Pelluhue</t>
  </si>
  <si>
    <t>5015415</t>
  </si>
  <si>
    <t>1106756</t>
  </si>
  <si>
    <t>7203012014</t>
  </si>
  <si>
    <t>9346910</t>
  </si>
  <si>
    <t>1187090</t>
  </si>
  <si>
    <t>7203012015</t>
  </si>
  <si>
    <t>5927309</t>
  </si>
  <si>
    <t>375208</t>
  </si>
  <si>
    <t>7203012017</t>
  </si>
  <si>
    <t>1709801</t>
  </si>
  <si>
    <t>1300720</t>
  </si>
  <si>
    <t>7203012018</t>
  </si>
  <si>
    <t>7751096</t>
  </si>
  <si>
    <t>7203012022</t>
  </si>
  <si>
    <t>4331495</t>
  </si>
  <si>
    <t>513442</t>
  </si>
  <si>
    <t>7203022003</t>
  </si>
  <si>
    <t>6839202</t>
  </si>
  <si>
    <t>2757387</t>
  </si>
  <si>
    <t>7203022012</t>
  </si>
  <si>
    <t>13450431</t>
  </si>
  <si>
    <t>412689</t>
  </si>
  <si>
    <t>7203022016</t>
  </si>
  <si>
    <t>14134351</t>
  </si>
  <si>
    <t>7203022020</t>
  </si>
  <si>
    <t>35677839</t>
  </si>
  <si>
    <t>1150223</t>
  </si>
  <si>
    <t>7203022024</t>
  </si>
  <si>
    <t>21543487</t>
  </si>
  <si>
    <t>2574045</t>
  </si>
  <si>
    <t>7203032001</t>
  </si>
  <si>
    <t>14704285</t>
  </si>
  <si>
    <t>7203032002</t>
  </si>
  <si>
    <t>31802291</t>
  </si>
  <si>
    <t>69931</t>
  </si>
  <si>
    <t>7203032005</t>
  </si>
  <si>
    <t>108401357</t>
  </si>
  <si>
    <t>1739173</t>
  </si>
  <si>
    <t>7203032023</t>
  </si>
  <si>
    <t>46506576</t>
  </si>
  <si>
    <t>238582</t>
  </si>
  <si>
    <t>7203032026</t>
  </si>
  <si>
    <t>15274219</t>
  </si>
  <si>
    <t>145603</t>
  </si>
  <si>
    <t>7301052004</t>
  </si>
  <si>
    <t>7301</t>
  </si>
  <si>
    <t>CuricÃ³</t>
  </si>
  <si>
    <t>88876071</t>
  </si>
  <si>
    <t>1887841</t>
  </si>
  <si>
    <t>7301052032</t>
  </si>
  <si>
    <t>6101939</t>
  </si>
  <si>
    <t>7301062013</t>
  </si>
  <si>
    <t>131059042</t>
  </si>
  <si>
    <t>5061461</t>
  </si>
  <si>
    <t>7301062032</t>
  </si>
  <si>
    <t>142732317</t>
  </si>
  <si>
    <t>4647512</t>
  </si>
  <si>
    <t>7301062033</t>
  </si>
  <si>
    <t>153079083</t>
  </si>
  <si>
    <t>2866471</t>
  </si>
  <si>
    <t>7301062034</t>
  </si>
  <si>
    <t>48019608</t>
  </si>
  <si>
    <t>7301062901</t>
  </si>
  <si>
    <t>6632543</t>
  </si>
  <si>
    <t>780432</t>
  </si>
  <si>
    <t>7301072001</t>
  </si>
  <si>
    <t>36346333</t>
  </si>
  <si>
    <t>142415</t>
  </si>
  <si>
    <t>7301072008</t>
  </si>
  <si>
    <t>34223920</t>
  </si>
  <si>
    <t>754585</t>
  </si>
  <si>
    <t>7301072032</t>
  </si>
  <si>
    <t>15652801</t>
  </si>
  <si>
    <t>4288180</t>
  </si>
  <si>
    <t>7301082013</t>
  </si>
  <si>
    <t>110100207</t>
  </si>
  <si>
    <t>2367867</t>
  </si>
  <si>
    <t>7301082022</t>
  </si>
  <si>
    <t>239302137</t>
  </si>
  <si>
    <t>5231191</t>
  </si>
  <si>
    <t>7301082028</t>
  </si>
  <si>
    <t>76672192</t>
  </si>
  <si>
    <t>168503</t>
  </si>
  <si>
    <t>7301082901</t>
  </si>
  <si>
    <t>9285560</t>
  </si>
  <si>
    <t>557452</t>
  </si>
  <si>
    <t>7301092031</t>
  </si>
  <si>
    <t>251240714</t>
  </si>
  <si>
    <t>1489686</t>
  </si>
  <si>
    <t>7301102027</t>
  </si>
  <si>
    <t>18836421</t>
  </si>
  <si>
    <t>1371006</t>
  </si>
  <si>
    <t>7301112009</t>
  </si>
  <si>
    <t>275913772</t>
  </si>
  <si>
    <t>5613585907</t>
  </si>
  <si>
    <t>5397679</t>
  </si>
  <si>
    <t>7301112011</t>
  </si>
  <si>
    <t>57570470</t>
  </si>
  <si>
    <t>1165911</t>
  </si>
  <si>
    <t>7301112014</t>
  </si>
  <si>
    <t>211445458</t>
  </si>
  <si>
    <t>7637181769</t>
  </si>
  <si>
    <t>9582411</t>
  </si>
  <si>
    <t>7301112015</t>
  </si>
  <si>
    <t>7163146</t>
  </si>
  <si>
    <t>7301112020</t>
  </si>
  <si>
    <t>159976928</t>
  </si>
  <si>
    <t>4146536</t>
  </si>
  <si>
    <t>7301112021</t>
  </si>
  <si>
    <t>230547181</t>
  </si>
  <si>
    <t>727764</t>
  </si>
  <si>
    <t>7301112023</t>
  </si>
  <si>
    <t>43244178</t>
  </si>
  <si>
    <t>2208710</t>
  </si>
  <si>
    <t>7301112024</t>
  </si>
  <si>
    <t>37938144</t>
  </si>
  <si>
    <t>340540</t>
  </si>
  <si>
    <t>7301112037</t>
  </si>
  <si>
    <t>78529304</t>
  </si>
  <si>
    <t>558930</t>
  </si>
  <si>
    <t>7301122017</t>
  </si>
  <si>
    <t>45631893</t>
  </si>
  <si>
    <t>113435</t>
  </si>
  <si>
    <t>7301122019</t>
  </si>
  <si>
    <t>328708811</t>
  </si>
  <si>
    <t>3470698</t>
  </si>
  <si>
    <t>7301122023</t>
  </si>
  <si>
    <t>147242446</t>
  </si>
  <si>
    <t>7029392</t>
  </si>
  <si>
    <t>7301132003</t>
  </si>
  <si>
    <t>358422602</t>
  </si>
  <si>
    <t>3182971</t>
  </si>
  <si>
    <t>7301142035</t>
  </si>
  <si>
    <t>87814864</t>
  </si>
  <si>
    <t>764358</t>
  </si>
  <si>
    <t>7301152026</t>
  </si>
  <si>
    <t>185711193</t>
  </si>
  <si>
    <t>139059</t>
  </si>
  <si>
    <t>7301162005</t>
  </si>
  <si>
    <t>352055361</t>
  </si>
  <si>
    <t>1656946</t>
  </si>
  <si>
    <t>7301162018</t>
  </si>
  <si>
    <t>28387282</t>
  </si>
  <si>
    <t>909733</t>
  </si>
  <si>
    <t>7301162026</t>
  </si>
  <si>
    <t>133181455</t>
  </si>
  <si>
    <t>717171</t>
  </si>
  <si>
    <t>7301162035</t>
  </si>
  <si>
    <t>11938577</t>
  </si>
  <si>
    <t>433573</t>
  </si>
  <si>
    <t>7301172023</t>
  </si>
  <si>
    <t>131589645</t>
  </si>
  <si>
    <t>1981179</t>
  </si>
  <si>
    <t>7302012001</t>
  </si>
  <si>
    <t>7302</t>
  </si>
  <si>
    <t>HualaÃ±Ã©</t>
  </si>
  <si>
    <t>12429580</t>
  </si>
  <si>
    <t>7302012014</t>
  </si>
  <si>
    <t>21835749</t>
  </si>
  <si>
    <t>150083</t>
  </si>
  <si>
    <t>7302012018</t>
  </si>
  <si>
    <t>64163509</t>
  </si>
  <si>
    <t>433097</t>
  </si>
  <si>
    <t>7302022017</t>
  </si>
  <si>
    <t>28386474</t>
  </si>
  <si>
    <t>115449</t>
  </si>
  <si>
    <t>7302022019</t>
  </si>
  <si>
    <t>13605351</t>
  </si>
  <si>
    <t>601201</t>
  </si>
  <si>
    <t>7302032002</t>
  </si>
  <si>
    <t>42327760</t>
  </si>
  <si>
    <t>193243</t>
  </si>
  <si>
    <t>7302032004</t>
  </si>
  <si>
    <t>45183204</t>
  </si>
  <si>
    <t>181031</t>
  </si>
  <si>
    <t>7302032011</t>
  </si>
  <si>
    <t>29730212</t>
  </si>
  <si>
    <t>7302042009</t>
  </si>
  <si>
    <t>173678189</t>
  </si>
  <si>
    <t>3773029</t>
  </si>
  <si>
    <t>7302042015</t>
  </si>
  <si>
    <t>60468228</t>
  </si>
  <si>
    <t>459564</t>
  </si>
  <si>
    <t>7302042016</t>
  </si>
  <si>
    <t>40984021</t>
  </si>
  <si>
    <t>678046</t>
  </si>
  <si>
    <t>7302042901</t>
  </si>
  <si>
    <t>50222223</t>
  </si>
  <si>
    <t>1627072</t>
  </si>
  <si>
    <t>7303012004</t>
  </si>
  <si>
    <t>7303</t>
  </si>
  <si>
    <t>LicantÃ©n</t>
  </si>
  <si>
    <t>23209636</t>
  </si>
  <si>
    <t>377498</t>
  </si>
  <si>
    <t>7303012006</t>
  </si>
  <si>
    <t>6477108</t>
  </si>
  <si>
    <t>541967</t>
  </si>
  <si>
    <t>7303012007</t>
  </si>
  <si>
    <t>12594376</t>
  </si>
  <si>
    <t>1390592</t>
  </si>
  <si>
    <t>7303012008</t>
  </si>
  <si>
    <t>27167868</t>
  </si>
  <si>
    <t>3221818</t>
  </si>
  <si>
    <t>7303012011</t>
  </si>
  <si>
    <t>18891564</t>
  </si>
  <si>
    <t>185817</t>
  </si>
  <si>
    <t>7303012016</t>
  </si>
  <si>
    <t>54335737</t>
  </si>
  <si>
    <t>837757</t>
  </si>
  <si>
    <t>7303022003</t>
  </si>
  <si>
    <t>31665860</t>
  </si>
  <si>
    <t>276689</t>
  </si>
  <si>
    <t>7303022012</t>
  </si>
  <si>
    <t>92118865</t>
  </si>
  <si>
    <t>2755338</t>
  </si>
  <si>
    <t>7303032901</t>
  </si>
  <si>
    <t>4677911</t>
  </si>
  <si>
    <t>1872973</t>
  </si>
  <si>
    <t>7304022008</t>
  </si>
  <si>
    <t>7304</t>
  </si>
  <si>
    <t>Molina</t>
  </si>
  <si>
    <t>80657130</t>
  </si>
  <si>
    <t>2253720</t>
  </si>
  <si>
    <t>7304022019</t>
  </si>
  <si>
    <t>24379415</t>
  </si>
  <si>
    <t>1546198</t>
  </si>
  <si>
    <t>7304032019</t>
  </si>
  <si>
    <t>214857835</t>
  </si>
  <si>
    <t>4560121</t>
  </si>
  <si>
    <t>7304032033</t>
  </si>
  <si>
    <t>11620095</t>
  </si>
  <si>
    <t>382565</t>
  </si>
  <si>
    <t>7304032036</t>
  </si>
  <si>
    <t>7063195</t>
  </si>
  <si>
    <t>1570880</t>
  </si>
  <si>
    <t>7304042007</t>
  </si>
  <si>
    <t>3417675</t>
  </si>
  <si>
    <t>7304042017</t>
  </si>
  <si>
    <t>15265615</t>
  </si>
  <si>
    <t>7304042026</t>
  </si>
  <si>
    <t>37822270</t>
  </si>
  <si>
    <t>293357</t>
  </si>
  <si>
    <t>7304042027</t>
  </si>
  <si>
    <t>15493460</t>
  </si>
  <si>
    <t>716137</t>
  </si>
  <si>
    <t>7304042901</t>
  </si>
  <si>
    <t>6607505</t>
  </si>
  <si>
    <t>7304052003</t>
  </si>
  <si>
    <t>42151325</t>
  </si>
  <si>
    <t>894288</t>
  </si>
  <si>
    <t>7304052006</t>
  </si>
  <si>
    <t>40556410</t>
  </si>
  <si>
    <t>109611</t>
  </si>
  <si>
    <t>7304052031</t>
  </si>
  <si>
    <t>11164405</t>
  </si>
  <si>
    <t>993822</t>
  </si>
  <si>
    <t>7304052032</t>
  </si>
  <si>
    <t>298704795</t>
  </si>
  <si>
    <t>3599187</t>
  </si>
  <si>
    <t>7304052901</t>
  </si>
  <si>
    <t>7518885</t>
  </si>
  <si>
    <t>591237</t>
  </si>
  <si>
    <t>7304062003</t>
  </si>
  <si>
    <t>84302650</t>
  </si>
  <si>
    <t>447144</t>
  </si>
  <si>
    <t>7304062004</t>
  </si>
  <si>
    <t>58556165</t>
  </si>
  <si>
    <t>189484</t>
  </si>
  <si>
    <t>7304062006</t>
  </si>
  <si>
    <t>107542840</t>
  </si>
  <si>
    <t>2514767</t>
  </si>
  <si>
    <t>7304062008</t>
  </si>
  <si>
    <t>32809680</t>
  </si>
  <si>
    <t>675982</t>
  </si>
  <si>
    <t>7304062010</t>
  </si>
  <si>
    <t>21189585</t>
  </si>
  <si>
    <t>2720458</t>
  </si>
  <si>
    <t>7304062012</t>
  </si>
  <si>
    <t>48075295</t>
  </si>
  <si>
    <t>1706255</t>
  </si>
  <si>
    <t>7304062019</t>
  </si>
  <si>
    <t>10253025</t>
  </si>
  <si>
    <t>2163143</t>
  </si>
  <si>
    <t>7304062021</t>
  </si>
  <si>
    <t>14126390</t>
  </si>
  <si>
    <t>7304062901</t>
  </si>
  <si>
    <t>5468280</t>
  </si>
  <si>
    <t>812950</t>
  </si>
  <si>
    <t>7304072005</t>
  </si>
  <si>
    <t>106631460</t>
  </si>
  <si>
    <t>104054</t>
  </si>
  <si>
    <t>7304072020</t>
  </si>
  <si>
    <t>40784255</t>
  </si>
  <si>
    <t>2717846</t>
  </si>
  <si>
    <t>7304072022</t>
  </si>
  <si>
    <t>41923480</t>
  </si>
  <si>
    <t>106037</t>
  </si>
  <si>
    <t>7304072035</t>
  </si>
  <si>
    <t>145820800</t>
  </si>
  <si>
    <t>1535413</t>
  </si>
  <si>
    <t>7304072038</t>
  </si>
  <si>
    <t>134656395</t>
  </si>
  <si>
    <t>1070096</t>
  </si>
  <si>
    <t>7304082002</t>
  </si>
  <si>
    <t>64252290</t>
  </si>
  <si>
    <t>172685</t>
  </si>
  <si>
    <t>7304082016</t>
  </si>
  <si>
    <t>72226865</t>
  </si>
  <si>
    <t>521903</t>
  </si>
  <si>
    <t>7304082030</t>
  </si>
  <si>
    <t>4329055</t>
  </si>
  <si>
    <t>1026885</t>
  </si>
  <si>
    <t>7304092018</t>
  </si>
  <si>
    <t>9569490</t>
  </si>
  <si>
    <t>464543</t>
  </si>
  <si>
    <t>7304102015</t>
  </si>
  <si>
    <t>27113555</t>
  </si>
  <si>
    <t>163956</t>
  </si>
  <si>
    <t>7305012003</t>
  </si>
  <si>
    <t>7305</t>
  </si>
  <si>
    <t>Rauco</t>
  </si>
  <si>
    <t>151867537</t>
  </si>
  <si>
    <t>1537526</t>
  </si>
  <si>
    <t>7305012005</t>
  </si>
  <si>
    <t>245309351</t>
  </si>
  <si>
    <t>4501673</t>
  </si>
  <si>
    <t>7305012008</t>
  </si>
  <si>
    <t>78491124</t>
  </si>
  <si>
    <t>1219284</t>
  </si>
  <si>
    <t>7305012012</t>
  </si>
  <si>
    <t>74950171</t>
  </si>
  <si>
    <t>5771044</t>
  </si>
  <si>
    <t>7305022011</t>
  </si>
  <si>
    <t>56851967</t>
  </si>
  <si>
    <t>336822</t>
  </si>
  <si>
    <t>7305022013</t>
  </si>
  <si>
    <t>34229212</t>
  </si>
  <si>
    <t>1454038</t>
  </si>
  <si>
    <t>7305022014</t>
  </si>
  <si>
    <t>38950482</t>
  </si>
  <si>
    <t>245946</t>
  </si>
  <si>
    <t>7305032002</t>
  </si>
  <si>
    <t>77507526</t>
  </si>
  <si>
    <t>1605144</t>
  </si>
  <si>
    <t>7305032009</t>
  </si>
  <si>
    <t>41311118</t>
  </si>
  <si>
    <t>463531</t>
  </si>
  <si>
    <t>7305032010</t>
  </si>
  <si>
    <t>132195577</t>
  </si>
  <si>
    <t>1187228</t>
  </si>
  <si>
    <t>7305042004</t>
  </si>
  <si>
    <t>22622755</t>
  </si>
  <si>
    <t>169659</t>
  </si>
  <si>
    <t>7306012017</t>
  </si>
  <si>
    <t>7306</t>
  </si>
  <si>
    <t>Romeral</t>
  </si>
  <si>
    <t>82103506</t>
  </si>
  <si>
    <t>3751949</t>
  </si>
  <si>
    <t>7306012023</t>
  </si>
  <si>
    <t>104812986</t>
  </si>
  <si>
    <t>2047218</t>
  </si>
  <si>
    <t>7306012024</t>
  </si>
  <si>
    <t>58738944</t>
  </si>
  <si>
    <t>1338363</t>
  </si>
  <si>
    <t>7306012026</t>
  </si>
  <si>
    <t>260285582</t>
  </si>
  <si>
    <t>9359184017</t>
  </si>
  <si>
    <t>7851664</t>
  </si>
  <si>
    <t>7306012027</t>
  </si>
  <si>
    <t>32317337</t>
  </si>
  <si>
    <t>2432566</t>
  </si>
  <si>
    <t>7306012029</t>
  </si>
  <si>
    <t>57647142</t>
  </si>
  <si>
    <t>958343</t>
  </si>
  <si>
    <t>7306012901</t>
  </si>
  <si>
    <t>13319984</t>
  </si>
  <si>
    <t>798316</t>
  </si>
  <si>
    <t>7306022001</t>
  </si>
  <si>
    <t>47602564</t>
  </si>
  <si>
    <t>89499</t>
  </si>
  <si>
    <t>7306022004</t>
  </si>
  <si>
    <t>89309398</t>
  </si>
  <si>
    <t>237999</t>
  </si>
  <si>
    <t>7306022010</t>
  </si>
  <si>
    <t>176216833</t>
  </si>
  <si>
    <t>2724619</t>
  </si>
  <si>
    <t>7306022012</t>
  </si>
  <si>
    <t>30352094</t>
  </si>
  <si>
    <t>1820163</t>
  </si>
  <si>
    <t>7306022013</t>
  </si>
  <si>
    <t>185169609</t>
  </si>
  <si>
    <t>1950417</t>
  </si>
  <si>
    <t>7306022014</t>
  </si>
  <si>
    <t>234519056</t>
  </si>
  <si>
    <t>3279226</t>
  </si>
  <si>
    <t>7306022016</t>
  </si>
  <si>
    <t>39741591</t>
  </si>
  <si>
    <t>267568</t>
  </si>
  <si>
    <t>7306032004</t>
  </si>
  <si>
    <t>85378912</t>
  </si>
  <si>
    <t>124545</t>
  </si>
  <si>
    <t>7306032005</t>
  </si>
  <si>
    <t>43890438</t>
  </si>
  <si>
    <t>823101</t>
  </si>
  <si>
    <t>7306032007</t>
  </si>
  <si>
    <t>51533051</t>
  </si>
  <si>
    <t>701031</t>
  </si>
  <si>
    <t>7306032013</t>
  </si>
  <si>
    <t>29697013</t>
  </si>
  <si>
    <t>358068</t>
  </si>
  <si>
    <t>7306032015</t>
  </si>
  <si>
    <t>67254999</t>
  </si>
  <si>
    <t>2590315</t>
  </si>
  <si>
    <t>7306032020</t>
  </si>
  <si>
    <t>42798636</t>
  </si>
  <si>
    <t>496640</t>
  </si>
  <si>
    <t>7306042021</t>
  </si>
  <si>
    <t>48912727</t>
  </si>
  <si>
    <t>2171850</t>
  </si>
  <si>
    <t>7306042901</t>
  </si>
  <si>
    <t>22927841</t>
  </si>
  <si>
    <t>1575650</t>
  </si>
  <si>
    <t>7307012017</t>
  </si>
  <si>
    <t>7307</t>
  </si>
  <si>
    <t>Sagrada Familia</t>
  </si>
  <si>
    <t>102256511</t>
  </si>
  <si>
    <t>3840946</t>
  </si>
  <si>
    <t>7307022018</t>
  </si>
  <si>
    <t>8606760</t>
  </si>
  <si>
    <t>7307022022</t>
  </si>
  <si>
    <t>83813453</t>
  </si>
  <si>
    <t>2402603</t>
  </si>
  <si>
    <t>7307032007</t>
  </si>
  <si>
    <t>18443058</t>
  </si>
  <si>
    <t>8864632</t>
  </si>
  <si>
    <t>7307032009</t>
  </si>
  <si>
    <t>126232487</t>
  </si>
  <si>
    <t>410719</t>
  </si>
  <si>
    <t>7307032012</t>
  </si>
  <si>
    <t>315171372</t>
  </si>
  <si>
    <t>8765725615</t>
  </si>
  <si>
    <t>5699431</t>
  </si>
  <si>
    <t>7307042001</t>
  </si>
  <si>
    <t>35861502</t>
  </si>
  <si>
    <t>945390</t>
  </si>
  <si>
    <t>7307042008</t>
  </si>
  <si>
    <t>118035572</t>
  </si>
  <si>
    <t>1706015</t>
  </si>
  <si>
    <t>7307042016</t>
  </si>
  <si>
    <t>118650341</t>
  </si>
  <si>
    <t>2050034</t>
  </si>
  <si>
    <t>7307042021</t>
  </si>
  <si>
    <t>206357329</t>
  </si>
  <si>
    <t>2482981</t>
  </si>
  <si>
    <t>7307052003</t>
  </si>
  <si>
    <t>23156284</t>
  </si>
  <si>
    <t>430949</t>
  </si>
  <si>
    <t>7307052006</t>
  </si>
  <si>
    <t>81969147</t>
  </si>
  <si>
    <t>243354</t>
  </si>
  <si>
    <t>7307072004</t>
  </si>
  <si>
    <t>17008598</t>
  </si>
  <si>
    <t>235070</t>
  </si>
  <si>
    <t>7307072901</t>
  </si>
  <si>
    <t>8196915</t>
  </si>
  <si>
    <t>7307082013</t>
  </si>
  <si>
    <t>102461434</t>
  </si>
  <si>
    <t>1965329</t>
  </si>
  <si>
    <t>7307092002</t>
  </si>
  <si>
    <t>99387591</t>
  </si>
  <si>
    <t>742309</t>
  </si>
  <si>
    <t>7307092013</t>
  </si>
  <si>
    <t>105330354</t>
  </si>
  <si>
    <t>3728856</t>
  </si>
  <si>
    <t>7307092014</t>
  </si>
  <si>
    <t>434436481</t>
  </si>
  <si>
    <t>12618340814</t>
  </si>
  <si>
    <t>5952048</t>
  </si>
  <si>
    <t>7307092019</t>
  </si>
  <si>
    <t>108609120</t>
  </si>
  <si>
    <t>917914</t>
  </si>
  <si>
    <t>7307092020</t>
  </si>
  <si>
    <t>10041221</t>
  </si>
  <si>
    <t>398180</t>
  </si>
  <si>
    <t>7308012005</t>
  </si>
  <si>
    <t>7308</t>
  </si>
  <si>
    <t>Teno</t>
  </si>
  <si>
    <t>22783554</t>
  </si>
  <si>
    <t>214404</t>
  </si>
  <si>
    <t>7308012009</t>
  </si>
  <si>
    <t>120928095</t>
  </si>
  <si>
    <t>2034502</t>
  </si>
  <si>
    <t>7308012019</t>
  </si>
  <si>
    <t>141458330</t>
  </si>
  <si>
    <t>3392269</t>
  </si>
  <si>
    <t>7308012032</t>
  </si>
  <si>
    <t>129190263</t>
  </si>
  <si>
    <t>1904389</t>
  </si>
  <si>
    <t>7308012036</t>
  </si>
  <si>
    <t>5758481</t>
  </si>
  <si>
    <t>7308012901</t>
  </si>
  <si>
    <t>37054571</t>
  </si>
  <si>
    <t>1709477</t>
  </si>
  <si>
    <t>7308022001</t>
  </si>
  <si>
    <t>18527286</t>
  </si>
  <si>
    <t>658071</t>
  </si>
  <si>
    <t>7308022011</t>
  </si>
  <si>
    <t>211561574</t>
  </si>
  <si>
    <t>1957342</t>
  </si>
  <si>
    <t>7308022021</t>
  </si>
  <si>
    <t>56583332</t>
  </si>
  <si>
    <t>215475</t>
  </si>
  <si>
    <t>7308022025</t>
  </si>
  <si>
    <t>73858774</t>
  </si>
  <si>
    <t>857636</t>
  </si>
  <si>
    <t>7308022033</t>
  </si>
  <si>
    <t>48321164</t>
  </si>
  <si>
    <t>1865387</t>
  </si>
  <si>
    <t>7308022042</t>
  </si>
  <si>
    <t>188527651</t>
  </si>
  <si>
    <t>1304999</t>
  </si>
  <si>
    <t>7308032001</t>
  </si>
  <si>
    <t>388321894</t>
  </si>
  <si>
    <t>5651661</t>
  </si>
  <si>
    <t>7308032018</t>
  </si>
  <si>
    <t>276407074</t>
  </si>
  <si>
    <t>1277838</t>
  </si>
  <si>
    <t>7308042002</t>
  </si>
  <si>
    <t>160486353</t>
  </si>
  <si>
    <t>4932795</t>
  </si>
  <si>
    <t>7308042008</t>
  </si>
  <si>
    <t>72106193</t>
  </si>
  <si>
    <t>169088</t>
  </si>
  <si>
    <t>7308042017</t>
  </si>
  <si>
    <t>18276917</t>
  </si>
  <si>
    <t>2266345</t>
  </si>
  <si>
    <t>7308042029</t>
  </si>
  <si>
    <t>23785029</t>
  </si>
  <si>
    <t>7308042031</t>
  </si>
  <si>
    <t>26539085</t>
  </si>
  <si>
    <t>1560785</t>
  </si>
  <si>
    <t>7308042036</t>
  </si>
  <si>
    <t>78365411</t>
  </si>
  <si>
    <t>2020533</t>
  </si>
  <si>
    <t>7308042037</t>
  </si>
  <si>
    <t>104403759</t>
  </si>
  <si>
    <t>233433</t>
  </si>
  <si>
    <t>7308042038</t>
  </si>
  <si>
    <t>96892697</t>
  </si>
  <si>
    <t>930284</t>
  </si>
  <si>
    <t>7308042041</t>
  </si>
  <si>
    <t>172253684</t>
  </si>
  <si>
    <t>523284</t>
  </si>
  <si>
    <t>7308052003</t>
  </si>
  <si>
    <t>1007235</t>
  </si>
  <si>
    <t>7308052008</t>
  </si>
  <si>
    <t>54079645</t>
  </si>
  <si>
    <t>450655</t>
  </si>
  <si>
    <t>7308052010</t>
  </si>
  <si>
    <t>42813052</t>
  </si>
  <si>
    <t>967504</t>
  </si>
  <si>
    <t>7308052015</t>
  </si>
  <si>
    <t>41060471</t>
  </si>
  <si>
    <t>1542699</t>
  </si>
  <si>
    <t>7308052020</t>
  </si>
  <si>
    <t>160736722</t>
  </si>
  <si>
    <t>1242705</t>
  </si>
  <si>
    <t>7308052023</t>
  </si>
  <si>
    <t>180265483</t>
  </si>
  <si>
    <t>500027</t>
  </si>
  <si>
    <t>7308052024</t>
  </si>
  <si>
    <t>235596971</t>
  </si>
  <si>
    <t>6999435</t>
  </si>
  <si>
    <t>7308052027</t>
  </si>
  <si>
    <t>284779</t>
  </si>
  <si>
    <t>7308052028</t>
  </si>
  <si>
    <t>84123892</t>
  </si>
  <si>
    <t>492390</t>
  </si>
  <si>
    <t>7308052030</t>
  </si>
  <si>
    <t>152724923</t>
  </si>
  <si>
    <t>1036765</t>
  </si>
  <si>
    <t>7308052034</t>
  </si>
  <si>
    <t>57084070</t>
  </si>
  <si>
    <t>725628</t>
  </si>
  <si>
    <t>7308052035</t>
  </si>
  <si>
    <t>161988566</t>
  </si>
  <si>
    <t>1233102</t>
  </si>
  <si>
    <t>7308052040</t>
  </si>
  <si>
    <t>427502</t>
  </si>
  <si>
    <t>7308062014</t>
  </si>
  <si>
    <t>23534660</t>
  </si>
  <si>
    <t>518056</t>
  </si>
  <si>
    <t>7308062022</t>
  </si>
  <si>
    <t>4005900</t>
  </si>
  <si>
    <t>7308072006</t>
  </si>
  <si>
    <t>94138641</t>
  </si>
  <si>
    <t>129514</t>
  </si>
  <si>
    <t>7308072012</t>
  </si>
  <si>
    <t>204801618</t>
  </si>
  <si>
    <t>2687980</t>
  </si>
  <si>
    <t>7308072016</t>
  </si>
  <si>
    <t>368292396</t>
  </si>
  <si>
    <t>5156331073</t>
  </si>
  <si>
    <t>3505324</t>
  </si>
  <si>
    <t>7308072028</t>
  </si>
  <si>
    <t>52076695</t>
  </si>
  <si>
    <t>1730864</t>
  </si>
  <si>
    <t>7308072030</t>
  </si>
  <si>
    <t>12518436</t>
  </si>
  <si>
    <t>7309012001</t>
  </si>
  <si>
    <t>7309</t>
  </si>
  <si>
    <t>VichuquÃ©n</t>
  </si>
  <si>
    <t>34727483</t>
  </si>
  <si>
    <t>504360</t>
  </si>
  <si>
    <t>7309012002</t>
  </si>
  <si>
    <t>41025213</t>
  </si>
  <si>
    <t>2133748</t>
  </si>
  <si>
    <t>7309012010</t>
  </si>
  <si>
    <t>20152736</t>
  </si>
  <si>
    <t>174204</t>
  </si>
  <si>
    <t>7309012014</t>
  </si>
  <si>
    <t>26090596</t>
  </si>
  <si>
    <t>134557</t>
  </si>
  <si>
    <t>7309012019</t>
  </si>
  <si>
    <t>110300244</t>
  </si>
  <si>
    <t>2301359</t>
  </si>
  <si>
    <t>7309022005</t>
  </si>
  <si>
    <t>4318443</t>
  </si>
  <si>
    <t>7309022008</t>
  </si>
  <si>
    <t>94106081</t>
  </si>
  <si>
    <t>2269541</t>
  </si>
  <si>
    <t>7309022011</t>
  </si>
  <si>
    <t>76292501</t>
  </si>
  <si>
    <t>390196</t>
  </si>
  <si>
    <t>7309032004</t>
  </si>
  <si>
    <t>36526834</t>
  </si>
  <si>
    <t>96112</t>
  </si>
  <si>
    <t>7309032008</t>
  </si>
  <si>
    <t>20512606</t>
  </si>
  <si>
    <t>853872</t>
  </si>
  <si>
    <t>7309032017</t>
  </si>
  <si>
    <t>19792866</t>
  </si>
  <si>
    <t>884922</t>
  </si>
  <si>
    <t>7309042015</t>
  </si>
  <si>
    <t>2878962</t>
  </si>
  <si>
    <t>7309042016</t>
  </si>
  <si>
    <t>7917146</t>
  </si>
  <si>
    <t>7401032003</t>
  </si>
  <si>
    <t>7401</t>
  </si>
  <si>
    <t>Linares</t>
  </si>
  <si>
    <t>42026720</t>
  </si>
  <si>
    <t>446520</t>
  </si>
  <si>
    <t>7401032004</t>
  </si>
  <si>
    <t>24869022</t>
  </si>
  <si>
    <t>7401032017</t>
  </si>
  <si>
    <t>3662879</t>
  </si>
  <si>
    <t>2563015</t>
  </si>
  <si>
    <t>7401032026</t>
  </si>
  <si>
    <t>61883382</t>
  </si>
  <si>
    <t>515399</t>
  </si>
  <si>
    <t>7401032047</t>
  </si>
  <si>
    <t>96584343</t>
  </si>
  <si>
    <t>971047</t>
  </si>
  <si>
    <t>7401042017</t>
  </si>
  <si>
    <t>143816208</t>
  </si>
  <si>
    <t>1317245</t>
  </si>
  <si>
    <t>7401042025</t>
  </si>
  <si>
    <t>9446373</t>
  </si>
  <si>
    <t>7401052010</t>
  </si>
  <si>
    <t>27953552</t>
  </si>
  <si>
    <t>7401052021</t>
  </si>
  <si>
    <t>18507180</t>
  </si>
  <si>
    <t>507263</t>
  </si>
  <si>
    <t>7401052035</t>
  </si>
  <si>
    <t>162901736</t>
  </si>
  <si>
    <t>5088987</t>
  </si>
  <si>
    <t>7401052038</t>
  </si>
  <si>
    <t>167528531</t>
  </si>
  <si>
    <t>1365903</t>
  </si>
  <si>
    <t>7401062016</t>
  </si>
  <si>
    <t>87523536</t>
  </si>
  <si>
    <t>3643070</t>
  </si>
  <si>
    <t>7401062025</t>
  </si>
  <si>
    <t>108922463</t>
  </si>
  <si>
    <t>1739229</t>
  </si>
  <si>
    <t>7401062043</t>
  </si>
  <si>
    <t>16000999</t>
  </si>
  <si>
    <t>7401062051</t>
  </si>
  <si>
    <t>17157698</t>
  </si>
  <si>
    <t>7401072019</t>
  </si>
  <si>
    <t>36628793</t>
  </si>
  <si>
    <t>870754</t>
  </si>
  <si>
    <t>7401072020</t>
  </si>
  <si>
    <t>17736047</t>
  </si>
  <si>
    <t>1058059</t>
  </si>
  <si>
    <t>7401072022</t>
  </si>
  <si>
    <t>55907105</t>
  </si>
  <si>
    <t>4093000</t>
  </si>
  <si>
    <t>7401072047</t>
  </si>
  <si>
    <t>12916469</t>
  </si>
  <si>
    <t>726825</t>
  </si>
  <si>
    <t>7401072901</t>
  </si>
  <si>
    <t>6940192</t>
  </si>
  <si>
    <t>7401082005</t>
  </si>
  <si>
    <t>59377201</t>
  </si>
  <si>
    <t>1579527</t>
  </si>
  <si>
    <t>7401082013</t>
  </si>
  <si>
    <t>30652516</t>
  </si>
  <si>
    <t>1591212</t>
  </si>
  <si>
    <t>7401082019</t>
  </si>
  <si>
    <t>51280310</t>
  </si>
  <si>
    <t>73349</t>
  </si>
  <si>
    <t>7401082022</t>
  </si>
  <si>
    <t>46846298</t>
  </si>
  <si>
    <t>1481563</t>
  </si>
  <si>
    <t>7401082025</t>
  </si>
  <si>
    <t>30459733</t>
  </si>
  <si>
    <t>1047109</t>
  </si>
  <si>
    <t>7401082026</t>
  </si>
  <si>
    <t>24483456</t>
  </si>
  <si>
    <t>383443</t>
  </si>
  <si>
    <t>7401082029</t>
  </si>
  <si>
    <t>86945187</t>
  </si>
  <si>
    <t>798270</t>
  </si>
  <si>
    <t>7401082042</t>
  </si>
  <si>
    <t>7401082043</t>
  </si>
  <si>
    <t>69401923</t>
  </si>
  <si>
    <t>1756741</t>
  </si>
  <si>
    <t>7401082044</t>
  </si>
  <si>
    <t>5590710</t>
  </si>
  <si>
    <t>7401082047</t>
  </si>
  <si>
    <t>213410914</t>
  </si>
  <si>
    <t>2856298</t>
  </si>
  <si>
    <t>7401082048</t>
  </si>
  <si>
    <t>174275940</t>
  </si>
  <si>
    <t>1087018</t>
  </si>
  <si>
    <t>7401082049</t>
  </si>
  <si>
    <t>35472094</t>
  </si>
  <si>
    <t>899148</t>
  </si>
  <si>
    <t>7401082050</t>
  </si>
  <si>
    <t>253702586</t>
  </si>
  <si>
    <t>125717</t>
  </si>
  <si>
    <t>7401082053</t>
  </si>
  <si>
    <t>148057436</t>
  </si>
  <si>
    <t>1545534</t>
  </si>
  <si>
    <t>7401092008</t>
  </si>
  <si>
    <t>26989637</t>
  </si>
  <si>
    <t>139363</t>
  </si>
  <si>
    <t>7401092018</t>
  </si>
  <si>
    <t>4434012</t>
  </si>
  <si>
    <t>7401092027</t>
  </si>
  <si>
    <t>24676239</t>
  </si>
  <si>
    <t>7401092031</t>
  </si>
  <si>
    <t>26796854</t>
  </si>
  <si>
    <t>7401092036</t>
  </si>
  <si>
    <t>2120614</t>
  </si>
  <si>
    <t>7401092040</t>
  </si>
  <si>
    <t>27760769</t>
  </si>
  <si>
    <t>338176</t>
  </si>
  <si>
    <t>7401092055</t>
  </si>
  <si>
    <t>41833937</t>
  </si>
  <si>
    <t>224411</t>
  </si>
  <si>
    <t>7401102007</t>
  </si>
  <si>
    <t>25447372</t>
  </si>
  <si>
    <t>7401102054</t>
  </si>
  <si>
    <t>101018355</t>
  </si>
  <si>
    <t>5384376</t>
  </si>
  <si>
    <t>7401112023</t>
  </si>
  <si>
    <t>42412286</t>
  </si>
  <si>
    <t>752015</t>
  </si>
  <si>
    <t>7401112024</t>
  </si>
  <si>
    <t>70944188</t>
  </si>
  <si>
    <t>2167981</t>
  </si>
  <si>
    <t>7401112034</t>
  </si>
  <si>
    <t>32001998</t>
  </si>
  <si>
    <t>117535</t>
  </si>
  <si>
    <t>7401112035</t>
  </si>
  <si>
    <t>7402012004</t>
  </si>
  <si>
    <t>7402</t>
  </si>
  <si>
    <t>ColbÃºn</t>
  </si>
  <si>
    <t>28863769</t>
  </si>
  <si>
    <t>7402012005</t>
  </si>
  <si>
    <t>26767517</t>
  </si>
  <si>
    <t>586394</t>
  </si>
  <si>
    <t>7402012010</t>
  </si>
  <si>
    <t>11448757</t>
  </si>
  <si>
    <t>685877</t>
  </si>
  <si>
    <t>7402012021</t>
  </si>
  <si>
    <t>24832516</t>
  </si>
  <si>
    <t>316216</t>
  </si>
  <si>
    <t>7402012029</t>
  </si>
  <si>
    <t>110456322</t>
  </si>
  <si>
    <t>1434547</t>
  </si>
  <si>
    <t>7402012031</t>
  </si>
  <si>
    <t>171731361</t>
  </si>
  <si>
    <t>4430548</t>
  </si>
  <si>
    <t>7402022001</t>
  </si>
  <si>
    <t>44021279</t>
  </si>
  <si>
    <t>356562</t>
  </si>
  <si>
    <t>7402022019</t>
  </si>
  <si>
    <t>35313773</t>
  </si>
  <si>
    <t>755448</t>
  </si>
  <si>
    <t>7402022020</t>
  </si>
  <si>
    <t>231393900</t>
  </si>
  <si>
    <t>14058207101</t>
  </si>
  <si>
    <t>9796660</t>
  </si>
  <si>
    <t>7402022038</t>
  </si>
  <si>
    <t>12093758</t>
  </si>
  <si>
    <t>649297</t>
  </si>
  <si>
    <t>7402022040</t>
  </si>
  <si>
    <t>15480010</t>
  </si>
  <si>
    <t>203238</t>
  </si>
  <si>
    <t>7402032006</t>
  </si>
  <si>
    <t>25155016</t>
  </si>
  <si>
    <t>125069</t>
  </si>
  <si>
    <t>7402032024</t>
  </si>
  <si>
    <t>17898762</t>
  </si>
  <si>
    <t>438714</t>
  </si>
  <si>
    <t>7402052026</t>
  </si>
  <si>
    <t>27573768</t>
  </si>
  <si>
    <t>114098</t>
  </si>
  <si>
    <t>7402052901</t>
  </si>
  <si>
    <t>13222509</t>
  </si>
  <si>
    <t>7402062027</t>
  </si>
  <si>
    <t>62081290</t>
  </si>
  <si>
    <t>4295983</t>
  </si>
  <si>
    <t>7402062028</t>
  </si>
  <si>
    <t>18866262</t>
  </si>
  <si>
    <t>416216</t>
  </si>
  <si>
    <t>7402072003</t>
  </si>
  <si>
    <t>28380018</t>
  </si>
  <si>
    <t>940018</t>
  </si>
  <si>
    <t>7402072015</t>
  </si>
  <si>
    <t>79173801</t>
  </si>
  <si>
    <t>1624882</t>
  </si>
  <si>
    <t>7402072017</t>
  </si>
  <si>
    <t>32733771</t>
  </si>
  <si>
    <t>1246318</t>
  </si>
  <si>
    <t>7402072023</t>
  </si>
  <si>
    <t>116422575</t>
  </si>
  <si>
    <t>3907774</t>
  </si>
  <si>
    <t>7402072025</t>
  </si>
  <si>
    <t>112230073</t>
  </si>
  <si>
    <t>3159149</t>
  </si>
  <si>
    <t>7402072026</t>
  </si>
  <si>
    <t>7095005</t>
  </si>
  <si>
    <t>7402072032</t>
  </si>
  <si>
    <t>69660045</t>
  </si>
  <si>
    <t>833379</t>
  </si>
  <si>
    <t>7402082022</t>
  </si>
  <si>
    <t>29831269</t>
  </si>
  <si>
    <t>7402082035</t>
  </si>
  <si>
    <t>90945059</t>
  </si>
  <si>
    <t>448586</t>
  </si>
  <si>
    <t>7402082036</t>
  </si>
  <si>
    <t>85623805</t>
  </si>
  <si>
    <t>476464</t>
  </si>
  <si>
    <t>7402082039</t>
  </si>
  <si>
    <t>49020032</t>
  </si>
  <si>
    <t>2080352</t>
  </si>
  <si>
    <t>7402092008</t>
  </si>
  <si>
    <t>14673760</t>
  </si>
  <si>
    <t>535135</t>
  </si>
  <si>
    <t>7402092009</t>
  </si>
  <si>
    <t>50471283</t>
  </si>
  <si>
    <t>808315</t>
  </si>
  <si>
    <t>7402092011</t>
  </si>
  <si>
    <t>16447511</t>
  </si>
  <si>
    <t>7402092013</t>
  </si>
  <si>
    <t>9191256</t>
  </si>
  <si>
    <t>7402092014</t>
  </si>
  <si>
    <t>41118777</t>
  </si>
  <si>
    <t>190970</t>
  </si>
  <si>
    <t>7402092033</t>
  </si>
  <si>
    <t>2930690</t>
  </si>
  <si>
    <t>7402092034</t>
  </si>
  <si>
    <t>25961267</t>
  </si>
  <si>
    <t>121185</t>
  </si>
  <si>
    <t>7402092037</t>
  </si>
  <si>
    <t>8546256</t>
  </si>
  <si>
    <t>7403012011</t>
  </si>
  <si>
    <t>7403</t>
  </si>
  <si>
    <t>LongavÃ­</t>
  </si>
  <si>
    <t>87471663</t>
  </si>
  <si>
    <t>685752</t>
  </si>
  <si>
    <t>7403012030</t>
  </si>
  <si>
    <t>53649287</t>
  </si>
  <si>
    <t>513799</t>
  </si>
  <si>
    <t>7403012037</t>
  </si>
  <si>
    <t>69477493</t>
  </si>
  <si>
    <t>396746</t>
  </si>
  <si>
    <t>7403012045</t>
  </si>
  <si>
    <t>22326101</t>
  </si>
  <si>
    <t>7403012057</t>
  </si>
  <si>
    <t>27491094</t>
  </si>
  <si>
    <t>295135</t>
  </si>
  <si>
    <t>7403022010</t>
  </si>
  <si>
    <t>54315738</t>
  </si>
  <si>
    <t>149378</t>
  </si>
  <si>
    <t>7403022014</t>
  </si>
  <si>
    <t>82806508</t>
  </si>
  <si>
    <t>509060</t>
  </si>
  <si>
    <t>7403022033</t>
  </si>
  <si>
    <t>26491418</t>
  </si>
  <si>
    <t>122709</t>
  </si>
  <si>
    <t>7403022044</t>
  </si>
  <si>
    <t>481910</t>
  </si>
  <si>
    <t>7403022052</t>
  </si>
  <si>
    <t>59314118</t>
  </si>
  <si>
    <t>1776480</t>
  </si>
  <si>
    <t>7403032001</t>
  </si>
  <si>
    <t>64978950</t>
  </si>
  <si>
    <t>124865</t>
  </si>
  <si>
    <t>7403032007</t>
  </si>
  <si>
    <t>42319624</t>
  </si>
  <si>
    <t>7403032032</t>
  </si>
  <si>
    <t>38487532</t>
  </si>
  <si>
    <t>210811</t>
  </si>
  <si>
    <t>7403032039</t>
  </si>
  <si>
    <t>70477169</t>
  </si>
  <si>
    <t>1886092</t>
  </si>
  <si>
    <t>7403042002</t>
  </si>
  <si>
    <t>44318976</t>
  </si>
  <si>
    <t>7403042008</t>
  </si>
  <si>
    <t>124459681</t>
  </si>
  <si>
    <t>1888531</t>
  </si>
  <si>
    <t>7403042035</t>
  </si>
  <si>
    <t>24658678</t>
  </si>
  <si>
    <t>7403042038</t>
  </si>
  <si>
    <t>9663536</t>
  </si>
  <si>
    <t>839608</t>
  </si>
  <si>
    <t>7403042042</t>
  </si>
  <si>
    <t>25991580</t>
  </si>
  <si>
    <t>1060533</t>
  </si>
  <si>
    <t>7403042043</t>
  </si>
  <si>
    <t>24158840</t>
  </si>
  <si>
    <t>7403042048</t>
  </si>
  <si>
    <t>66811689</t>
  </si>
  <si>
    <t>412577</t>
  </si>
  <si>
    <t>7403052014</t>
  </si>
  <si>
    <t>23325777</t>
  </si>
  <si>
    <t>7403052015</t>
  </si>
  <si>
    <t>92969882</t>
  </si>
  <si>
    <t>1133381</t>
  </si>
  <si>
    <t>7403052022</t>
  </si>
  <si>
    <t>74642486</t>
  </si>
  <si>
    <t>7403052024</t>
  </si>
  <si>
    <t>144786429</t>
  </si>
  <si>
    <t>7403052033</t>
  </si>
  <si>
    <t>138288534</t>
  </si>
  <si>
    <t>117279</t>
  </si>
  <si>
    <t>7403052034</t>
  </si>
  <si>
    <t>137288858</t>
  </si>
  <si>
    <t>4274136</t>
  </si>
  <si>
    <t>7403052038</t>
  </si>
  <si>
    <t>12495952</t>
  </si>
  <si>
    <t>3373368</t>
  </si>
  <si>
    <t>7403052050</t>
  </si>
  <si>
    <t>106965348</t>
  </si>
  <si>
    <t>394085</t>
  </si>
  <si>
    <t>7403052901</t>
  </si>
  <si>
    <t>10496600</t>
  </si>
  <si>
    <t>309695</t>
  </si>
  <si>
    <t>7403062003</t>
  </si>
  <si>
    <t>26324805</t>
  </si>
  <si>
    <t>123486</t>
  </si>
  <si>
    <t>7403062020</t>
  </si>
  <si>
    <t>74975711</t>
  </si>
  <si>
    <t>1081099</t>
  </si>
  <si>
    <t>7403062036</t>
  </si>
  <si>
    <t>69977331</t>
  </si>
  <si>
    <t>231765</t>
  </si>
  <si>
    <t>7403072004</t>
  </si>
  <si>
    <t>63979274</t>
  </si>
  <si>
    <t>658861</t>
  </si>
  <si>
    <t>7403072005</t>
  </si>
  <si>
    <t>36988018</t>
  </si>
  <si>
    <t>219357</t>
  </si>
  <si>
    <t>7403072013</t>
  </si>
  <si>
    <t>123460005</t>
  </si>
  <si>
    <t>1903823</t>
  </si>
  <si>
    <t>7403072016</t>
  </si>
  <si>
    <t>31823024</t>
  </si>
  <si>
    <t>866195</t>
  </si>
  <si>
    <t>7403072019</t>
  </si>
  <si>
    <t>71143619</t>
  </si>
  <si>
    <t>592512</t>
  </si>
  <si>
    <t>7403072029</t>
  </si>
  <si>
    <t>17161107</t>
  </si>
  <si>
    <t>189425</t>
  </si>
  <si>
    <t>7403072049</t>
  </si>
  <si>
    <t>163447051</t>
  </si>
  <si>
    <t>1953753</t>
  </si>
  <si>
    <t>7403072054</t>
  </si>
  <si>
    <t>18327396</t>
  </si>
  <si>
    <t>7403092009</t>
  </si>
  <si>
    <t>4665155</t>
  </si>
  <si>
    <t>7403102004</t>
  </si>
  <si>
    <t>68644429</t>
  </si>
  <si>
    <t>2385108</t>
  </si>
  <si>
    <t>7403102012</t>
  </si>
  <si>
    <t>31656411</t>
  </si>
  <si>
    <t>256302</t>
  </si>
  <si>
    <t>7403102017</t>
  </si>
  <si>
    <t>94302784</t>
  </si>
  <si>
    <t>636077</t>
  </si>
  <si>
    <t>7403102018</t>
  </si>
  <si>
    <t>328893454</t>
  </si>
  <si>
    <t>3597820</t>
  </si>
  <si>
    <t>7403102019</t>
  </si>
  <si>
    <t>59147506</t>
  </si>
  <si>
    <t>54960</t>
  </si>
  <si>
    <t>7403102020</t>
  </si>
  <si>
    <t>133290153</t>
  </si>
  <si>
    <t>2395790</t>
  </si>
  <si>
    <t>7404022001</t>
  </si>
  <si>
    <t>7404</t>
  </si>
  <si>
    <t>Parral</t>
  </si>
  <si>
    <t>42118412</t>
  </si>
  <si>
    <t>3468769</t>
  </si>
  <si>
    <t>7404022029</t>
  </si>
  <si>
    <t>6226200</t>
  </si>
  <si>
    <t>573847</t>
  </si>
  <si>
    <t>7404052024</t>
  </si>
  <si>
    <t>38455942</t>
  </si>
  <si>
    <t>92909</t>
  </si>
  <si>
    <t>7404052072</t>
  </si>
  <si>
    <t>11536783</t>
  </si>
  <si>
    <t>7404062005</t>
  </si>
  <si>
    <t>2197482</t>
  </si>
  <si>
    <t>1625901</t>
  </si>
  <si>
    <t>7404062015</t>
  </si>
  <si>
    <t>32412865</t>
  </si>
  <si>
    <t>1429393</t>
  </si>
  <si>
    <t>7404062018</t>
  </si>
  <si>
    <t>13368018</t>
  </si>
  <si>
    <t>267271</t>
  </si>
  <si>
    <t>7404062020</t>
  </si>
  <si>
    <t>23622936</t>
  </si>
  <si>
    <t>2790851</t>
  </si>
  <si>
    <t>7404062032</t>
  </si>
  <si>
    <t>28933518</t>
  </si>
  <si>
    <t>616085</t>
  </si>
  <si>
    <t>7404062048</t>
  </si>
  <si>
    <t>81306848</t>
  </si>
  <si>
    <t>372620</t>
  </si>
  <si>
    <t>7404072003</t>
  </si>
  <si>
    <t>4761212</t>
  </si>
  <si>
    <t>7404072014</t>
  </si>
  <si>
    <t>15382377</t>
  </si>
  <si>
    <t>1158826</t>
  </si>
  <si>
    <t>7404072017</t>
  </si>
  <si>
    <t>7324941</t>
  </si>
  <si>
    <t>1217432</t>
  </si>
  <si>
    <t>7404072062</t>
  </si>
  <si>
    <t>6958694</t>
  </si>
  <si>
    <t>7404082033</t>
  </si>
  <si>
    <t>15748624</t>
  </si>
  <si>
    <t>226870</t>
  </si>
  <si>
    <t>7404082042</t>
  </si>
  <si>
    <t>16114871</t>
  </si>
  <si>
    <t>553378</t>
  </si>
  <si>
    <t>7404082046</t>
  </si>
  <si>
    <t>19411094</t>
  </si>
  <si>
    <t>459408</t>
  </si>
  <si>
    <t>7404082057</t>
  </si>
  <si>
    <t>26369789</t>
  </si>
  <si>
    <t>7404082067</t>
  </si>
  <si>
    <t>53288948</t>
  </si>
  <si>
    <t>869425</t>
  </si>
  <si>
    <t>7404082068</t>
  </si>
  <si>
    <t>9705547</t>
  </si>
  <si>
    <t>918817</t>
  </si>
  <si>
    <t>7404092035</t>
  </si>
  <si>
    <t>27102283</t>
  </si>
  <si>
    <t>7404092041</t>
  </si>
  <si>
    <t>112254725</t>
  </si>
  <si>
    <t>1936329</t>
  </si>
  <si>
    <t>7404092053</t>
  </si>
  <si>
    <t>79292489</t>
  </si>
  <si>
    <t>831454</t>
  </si>
  <si>
    <t>7404092056</t>
  </si>
  <si>
    <t>95224237</t>
  </si>
  <si>
    <t>486544</t>
  </si>
  <si>
    <t>7404092059</t>
  </si>
  <si>
    <t>7404092066</t>
  </si>
  <si>
    <t>17396736</t>
  </si>
  <si>
    <t>7404092067</t>
  </si>
  <si>
    <t>60064519</t>
  </si>
  <si>
    <t>771350</t>
  </si>
  <si>
    <t>7404092074</t>
  </si>
  <si>
    <t>41019671</t>
  </si>
  <si>
    <t>738586</t>
  </si>
  <si>
    <t>7404092075</t>
  </si>
  <si>
    <t>36441583</t>
  </si>
  <si>
    <t>98044</t>
  </si>
  <si>
    <t>7404092077</t>
  </si>
  <si>
    <t>26186665</t>
  </si>
  <si>
    <t>7404102023</t>
  </si>
  <si>
    <t>35159718</t>
  </si>
  <si>
    <t>253632</t>
  </si>
  <si>
    <t>7404112002</t>
  </si>
  <si>
    <t>67938830</t>
  </si>
  <si>
    <t>131260</t>
  </si>
  <si>
    <t>7404112038</t>
  </si>
  <si>
    <t>36807830</t>
  </si>
  <si>
    <t>484286</t>
  </si>
  <si>
    <t>7404122010</t>
  </si>
  <si>
    <t>142286984</t>
  </si>
  <si>
    <t>4532675</t>
  </si>
  <si>
    <t>7404122011</t>
  </si>
  <si>
    <t>69403819</t>
  </si>
  <si>
    <t>667553</t>
  </si>
  <si>
    <t>7404122016</t>
  </si>
  <si>
    <t>13734265</t>
  </si>
  <si>
    <t>7404122031</t>
  </si>
  <si>
    <t>90096778</t>
  </si>
  <si>
    <t>39656</t>
  </si>
  <si>
    <t>7404122037</t>
  </si>
  <si>
    <t>79475613</t>
  </si>
  <si>
    <t>4416203</t>
  </si>
  <si>
    <t>7404122043</t>
  </si>
  <si>
    <t>37723448</t>
  </si>
  <si>
    <t>2361624</t>
  </si>
  <si>
    <t>7404122056</t>
  </si>
  <si>
    <t>21974824</t>
  </si>
  <si>
    <t>162590</t>
  </si>
  <si>
    <t>7404122058</t>
  </si>
  <si>
    <t>59332024</t>
  </si>
  <si>
    <t>60219</t>
  </si>
  <si>
    <t>7404122901</t>
  </si>
  <si>
    <t>7141818</t>
  </si>
  <si>
    <t>1248648</t>
  </si>
  <si>
    <t>7404142073</t>
  </si>
  <si>
    <t>19044847</t>
  </si>
  <si>
    <t>7405012011</t>
  </si>
  <si>
    <t>7405</t>
  </si>
  <si>
    <t>Retiro</t>
  </si>
  <si>
    <t>27670809</t>
  </si>
  <si>
    <t>257658</t>
  </si>
  <si>
    <t>7405012018</t>
  </si>
  <si>
    <t>5124224</t>
  </si>
  <si>
    <t>2781183</t>
  </si>
  <si>
    <t>7405012025</t>
  </si>
  <si>
    <t>39529727</t>
  </si>
  <si>
    <t>2954877</t>
  </si>
  <si>
    <t>7405012036</t>
  </si>
  <si>
    <t>36308786</t>
  </si>
  <si>
    <t>78673</t>
  </si>
  <si>
    <t>7405012045</t>
  </si>
  <si>
    <t>42018635</t>
  </si>
  <si>
    <t>169677</t>
  </si>
  <si>
    <t>7405022005</t>
  </si>
  <si>
    <t>29574092</t>
  </si>
  <si>
    <t>7405022013</t>
  </si>
  <si>
    <t>12444544</t>
  </si>
  <si>
    <t>7405022018</t>
  </si>
  <si>
    <t>31623781</t>
  </si>
  <si>
    <t>225450</t>
  </si>
  <si>
    <t>7405022019</t>
  </si>
  <si>
    <t>24889087</t>
  </si>
  <si>
    <t>286455</t>
  </si>
  <si>
    <t>7405022030</t>
  </si>
  <si>
    <t>61490686</t>
  </si>
  <si>
    <t>602387</t>
  </si>
  <si>
    <t>7405022035</t>
  </si>
  <si>
    <t>11126886</t>
  </si>
  <si>
    <t>7405022042</t>
  </si>
  <si>
    <t>28110028</t>
  </si>
  <si>
    <t>1875103</t>
  </si>
  <si>
    <t>7405022046</t>
  </si>
  <si>
    <t>10248448</t>
  </si>
  <si>
    <t>278726</t>
  </si>
  <si>
    <t>7405032029</t>
  </si>
  <si>
    <t>16397516</t>
  </si>
  <si>
    <t>869120</t>
  </si>
  <si>
    <t>7405032040</t>
  </si>
  <si>
    <t>31477375</t>
  </si>
  <si>
    <t>90748</t>
  </si>
  <si>
    <t>7405032041</t>
  </si>
  <si>
    <t>13469388</t>
  </si>
  <si>
    <t>212074</t>
  </si>
  <si>
    <t>7405032047</t>
  </si>
  <si>
    <t>23132210</t>
  </si>
  <si>
    <t>7405032901</t>
  </si>
  <si>
    <t>3220941</t>
  </si>
  <si>
    <t>7405042002</t>
  </si>
  <si>
    <t>19325644</t>
  </si>
  <si>
    <t>7405042014</t>
  </si>
  <si>
    <t>4685005</t>
  </si>
  <si>
    <t>7405042017</t>
  </si>
  <si>
    <t>30013311</t>
  </si>
  <si>
    <t>95175</t>
  </si>
  <si>
    <t>7405042026</t>
  </si>
  <si>
    <t>43921918</t>
  </si>
  <si>
    <t>65036</t>
  </si>
  <si>
    <t>7405042041</t>
  </si>
  <si>
    <t>22839398</t>
  </si>
  <si>
    <t>7405042050</t>
  </si>
  <si>
    <t>37919256</t>
  </si>
  <si>
    <t>188020</t>
  </si>
  <si>
    <t>7405052003</t>
  </si>
  <si>
    <t>15665484</t>
  </si>
  <si>
    <t>455115</t>
  </si>
  <si>
    <t>7405052037</t>
  </si>
  <si>
    <t>973195</t>
  </si>
  <si>
    <t>7405052048</t>
  </si>
  <si>
    <t>12005324</t>
  </si>
  <si>
    <t>237937</t>
  </si>
  <si>
    <t>7405062001</t>
  </si>
  <si>
    <t>132937007</t>
  </si>
  <si>
    <t>878653</t>
  </si>
  <si>
    <t>7405062010</t>
  </si>
  <si>
    <t>45971608</t>
  </si>
  <si>
    <t>805741</t>
  </si>
  <si>
    <t>7405062022</t>
  </si>
  <si>
    <t>156069217</t>
  </si>
  <si>
    <t>1113480</t>
  </si>
  <si>
    <t>7405062031</t>
  </si>
  <si>
    <t>106144636</t>
  </si>
  <si>
    <t>228198</t>
  </si>
  <si>
    <t>7405062034</t>
  </si>
  <si>
    <t>114782614</t>
  </si>
  <si>
    <t>1017624</t>
  </si>
  <si>
    <t>7405062039</t>
  </si>
  <si>
    <t>38504882</t>
  </si>
  <si>
    <t>74186</t>
  </si>
  <si>
    <t>7405062043</t>
  </si>
  <si>
    <t>52852709</t>
  </si>
  <si>
    <t>134896</t>
  </si>
  <si>
    <t>7405062044</t>
  </si>
  <si>
    <t>79352266</t>
  </si>
  <si>
    <t>89847</t>
  </si>
  <si>
    <t>7405072016</t>
  </si>
  <si>
    <t>6881101</t>
  </si>
  <si>
    <t>415124</t>
  </si>
  <si>
    <t>7405072024</t>
  </si>
  <si>
    <t>204676140</t>
  </si>
  <si>
    <t>570684</t>
  </si>
  <si>
    <t>7405072035</t>
  </si>
  <si>
    <t>13322982</t>
  </si>
  <si>
    <t>1069686</t>
  </si>
  <si>
    <t>7405072044</t>
  </si>
  <si>
    <t>19032831</t>
  </si>
  <si>
    <t>7406042046</t>
  </si>
  <si>
    <t>7406</t>
  </si>
  <si>
    <t>San Javier</t>
  </si>
  <si>
    <t>51506912</t>
  </si>
  <si>
    <t>1610909</t>
  </si>
  <si>
    <t>7406042901</t>
  </si>
  <si>
    <t>4434370</t>
  </si>
  <si>
    <t>7406052008</t>
  </si>
  <si>
    <t>65662785</t>
  </si>
  <si>
    <t>2072252</t>
  </si>
  <si>
    <t>7406052013</t>
  </si>
  <si>
    <t>20295770</t>
  </si>
  <si>
    <t>7406052037</t>
  </si>
  <si>
    <t>8015976</t>
  </si>
  <si>
    <t>7406052047</t>
  </si>
  <si>
    <t>61569521</t>
  </si>
  <si>
    <t>269644</t>
  </si>
  <si>
    <t>7406052049</t>
  </si>
  <si>
    <t>98920560</t>
  </si>
  <si>
    <t>2046500</t>
  </si>
  <si>
    <t>7406052050</t>
  </si>
  <si>
    <t>46731437</t>
  </si>
  <si>
    <t>1313941</t>
  </si>
  <si>
    <t>7406062006</t>
  </si>
  <si>
    <t>35133854</t>
  </si>
  <si>
    <t>236395</t>
  </si>
  <si>
    <t>7406062018</t>
  </si>
  <si>
    <t>23877376</t>
  </si>
  <si>
    <t>7406062034</t>
  </si>
  <si>
    <t>3025376</t>
  </si>
  <si>
    <t>7406062040</t>
  </si>
  <si>
    <t>107277641</t>
  </si>
  <si>
    <t>7501644</t>
  </si>
  <si>
    <t>7406072004</t>
  </si>
  <si>
    <t>24047929</t>
  </si>
  <si>
    <t>4485297</t>
  </si>
  <si>
    <t>7406072015</t>
  </si>
  <si>
    <t>44343699</t>
  </si>
  <si>
    <t>7406072034</t>
  </si>
  <si>
    <t>6481002</t>
  </si>
  <si>
    <t>7406072901</t>
  </si>
  <si>
    <t>5116581</t>
  </si>
  <si>
    <t>7406082001</t>
  </si>
  <si>
    <t>80841975</t>
  </si>
  <si>
    <t>2073132</t>
  </si>
  <si>
    <t>7406082014</t>
  </si>
  <si>
    <t>2046632</t>
  </si>
  <si>
    <t>7406082016</t>
  </si>
  <si>
    <t>10233161</t>
  </si>
  <si>
    <t>325180</t>
  </si>
  <si>
    <t>7406092001</t>
  </si>
  <si>
    <t>213702519</t>
  </si>
  <si>
    <t>1754803</t>
  </si>
  <si>
    <t>7406092028</t>
  </si>
  <si>
    <t>11256477</t>
  </si>
  <si>
    <t>7406092048</t>
  </si>
  <si>
    <t>125185674</t>
  </si>
  <si>
    <t>2253343</t>
  </si>
  <si>
    <t>7406092053</t>
  </si>
  <si>
    <t>76578157</t>
  </si>
  <si>
    <t>216796</t>
  </si>
  <si>
    <t>7406102007</t>
  </si>
  <si>
    <t>19272454</t>
  </si>
  <si>
    <t>172662</t>
  </si>
  <si>
    <t>7406102009</t>
  </si>
  <si>
    <t>75554841</t>
  </si>
  <si>
    <t>812686</t>
  </si>
  <si>
    <t>7406102029</t>
  </si>
  <si>
    <t>52359676</t>
  </si>
  <si>
    <t>1172703</t>
  </si>
  <si>
    <t>7406102031</t>
  </si>
  <si>
    <t>283117464</t>
  </si>
  <si>
    <t>1154598</t>
  </si>
  <si>
    <t>7406112007</t>
  </si>
  <si>
    <t>74531525</t>
  </si>
  <si>
    <t>378589</t>
  </si>
  <si>
    <t>7406112023</t>
  </si>
  <si>
    <t>8186529</t>
  </si>
  <si>
    <t>406475</t>
  </si>
  <si>
    <t>7406112026</t>
  </si>
  <si>
    <t>5457686</t>
  </si>
  <si>
    <t>7406112039</t>
  </si>
  <si>
    <t>32234458</t>
  </si>
  <si>
    <t>7406112041</t>
  </si>
  <si>
    <t>22512955</t>
  </si>
  <si>
    <t>737435</t>
  </si>
  <si>
    <t>7406122019</t>
  </si>
  <si>
    <t>38033250</t>
  </si>
  <si>
    <t>1134541</t>
  </si>
  <si>
    <t>7406122032</t>
  </si>
  <si>
    <t>20636875</t>
  </si>
  <si>
    <t>1367299</t>
  </si>
  <si>
    <t>7406122036</t>
  </si>
  <si>
    <t>21830744</t>
  </si>
  <si>
    <t>760480</t>
  </si>
  <si>
    <t>7406122043</t>
  </si>
  <si>
    <t>27117878</t>
  </si>
  <si>
    <t>7406132012</t>
  </si>
  <si>
    <t>16373058</t>
  </si>
  <si>
    <t>7406142033</t>
  </si>
  <si>
    <t>105060456</t>
  </si>
  <si>
    <t>1926899</t>
  </si>
  <si>
    <t>7406142051</t>
  </si>
  <si>
    <t>38374355</t>
  </si>
  <si>
    <t>216432</t>
  </si>
  <si>
    <t>7406152017</t>
  </si>
  <si>
    <t>6822108</t>
  </si>
  <si>
    <t>7407012001</t>
  </si>
  <si>
    <t>7407</t>
  </si>
  <si>
    <t>Villa Alegre</t>
  </si>
  <si>
    <t>1963351</t>
  </si>
  <si>
    <t>7407012002</t>
  </si>
  <si>
    <t>18562593</t>
  </si>
  <si>
    <t>935975</t>
  </si>
  <si>
    <t>7407012015</t>
  </si>
  <si>
    <t>13743459</t>
  </si>
  <si>
    <t>7407012030</t>
  </si>
  <si>
    <t>25166593</t>
  </si>
  <si>
    <t>138375</t>
  </si>
  <si>
    <t>7407022008</t>
  </si>
  <si>
    <t>11958594</t>
  </si>
  <si>
    <t>1452857</t>
  </si>
  <si>
    <t>7407022013</t>
  </si>
  <si>
    <t>25880539</t>
  </si>
  <si>
    <t>671320</t>
  </si>
  <si>
    <t>7407022014</t>
  </si>
  <si>
    <t>52475024</t>
  </si>
  <si>
    <t>2151112</t>
  </si>
  <si>
    <t>7407022015</t>
  </si>
  <si>
    <t>14814377</t>
  </si>
  <si>
    <t>7407032004</t>
  </si>
  <si>
    <t>27486917</t>
  </si>
  <si>
    <t>1074307</t>
  </si>
  <si>
    <t>7407032020</t>
  </si>
  <si>
    <t>83353184</t>
  </si>
  <si>
    <t>541762</t>
  </si>
  <si>
    <t>7407032021</t>
  </si>
  <si>
    <t>37660646</t>
  </si>
  <si>
    <t>230793</t>
  </si>
  <si>
    <t>7407032023</t>
  </si>
  <si>
    <t>16063783</t>
  </si>
  <si>
    <t>216787</t>
  </si>
  <si>
    <t>7407032029</t>
  </si>
  <si>
    <t>36054268</t>
  </si>
  <si>
    <t>481888</t>
  </si>
  <si>
    <t>7407032901</t>
  </si>
  <si>
    <t>7407042008</t>
  </si>
  <si>
    <t>7407042010</t>
  </si>
  <si>
    <t>98346048</t>
  </si>
  <si>
    <t>3001731</t>
  </si>
  <si>
    <t>7407042017</t>
  </si>
  <si>
    <t>99059994</t>
  </si>
  <si>
    <t>35155</t>
  </si>
  <si>
    <t>7407042022</t>
  </si>
  <si>
    <t>38553079</t>
  </si>
  <si>
    <t>2927902</t>
  </si>
  <si>
    <t>7407042025</t>
  </si>
  <si>
    <t>16777729</t>
  </si>
  <si>
    <t>7407042032</t>
  </si>
  <si>
    <t>100844859</t>
  </si>
  <si>
    <t>1412065</t>
  </si>
  <si>
    <t>7407042901</t>
  </si>
  <si>
    <t>53010483</t>
  </si>
  <si>
    <t>2686252</t>
  </si>
  <si>
    <t>7407052005</t>
  </si>
  <si>
    <t>20882918</t>
  </si>
  <si>
    <t>7407052010</t>
  </si>
  <si>
    <t>9816756</t>
  </si>
  <si>
    <t>7407052022</t>
  </si>
  <si>
    <t>19455026</t>
  </si>
  <si>
    <t>446764</t>
  </si>
  <si>
    <t>7407062016</t>
  </si>
  <si>
    <t>2482895</t>
  </si>
  <si>
    <t>7407062019</t>
  </si>
  <si>
    <t>11601621</t>
  </si>
  <si>
    <t>749189</t>
  </si>
  <si>
    <t>7407062028</t>
  </si>
  <si>
    <t>96382697</t>
  </si>
  <si>
    <t>3549318</t>
  </si>
  <si>
    <t>7407062901</t>
  </si>
  <si>
    <t>9459783</t>
  </si>
  <si>
    <t>7408012008</t>
  </si>
  <si>
    <t>7408</t>
  </si>
  <si>
    <t>Yerbas Buenas</t>
  </si>
  <si>
    <t>139867721</t>
  </si>
  <si>
    <t>2047508</t>
  </si>
  <si>
    <t>7408012030</t>
  </si>
  <si>
    <t>58261300</t>
  </si>
  <si>
    <t>7408022006</t>
  </si>
  <si>
    <t>49938257</t>
  </si>
  <si>
    <t>1463495</t>
  </si>
  <si>
    <t>7408022013</t>
  </si>
  <si>
    <t>23142119</t>
  </si>
  <si>
    <t>171147</t>
  </si>
  <si>
    <t>7408022023</t>
  </si>
  <si>
    <t>106778550</t>
  </si>
  <si>
    <t>185060</t>
  </si>
  <si>
    <t>7408022029</t>
  </si>
  <si>
    <t>39991206</t>
  </si>
  <si>
    <t>247194</t>
  </si>
  <si>
    <t>7408032001</t>
  </si>
  <si>
    <t>34104176</t>
  </si>
  <si>
    <t>116136</t>
  </si>
  <si>
    <t>7408032011</t>
  </si>
  <si>
    <t>9135047</t>
  </si>
  <si>
    <t>7408032014</t>
  </si>
  <si>
    <t>48111248</t>
  </si>
  <si>
    <t>7408032018</t>
  </si>
  <si>
    <t>12586065</t>
  </si>
  <si>
    <t>7408032022</t>
  </si>
  <si>
    <t>14819076</t>
  </si>
  <si>
    <t>667086</t>
  </si>
  <si>
    <t>7408032025</t>
  </si>
  <si>
    <t>65569338</t>
  </si>
  <si>
    <t>150766</t>
  </si>
  <si>
    <t>7408042003</t>
  </si>
  <si>
    <t>73689380</t>
  </si>
  <si>
    <t>455766</t>
  </si>
  <si>
    <t>7408042009</t>
  </si>
  <si>
    <t>4872025</t>
  </si>
  <si>
    <t>7408042016</t>
  </si>
  <si>
    <t>2668468</t>
  </si>
  <si>
    <t>7408042024</t>
  </si>
  <si>
    <t>36134186</t>
  </si>
  <si>
    <t>273580</t>
  </si>
  <si>
    <t>7408042027</t>
  </si>
  <si>
    <t>90741468</t>
  </si>
  <si>
    <t>805413</t>
  </si>
  <si>
    <t>7408052002</t>
  </si>
  <si>
    <t>29435152</t>
  </si>
  <si>
    <t>7408052003</t>
  </si>
  <si>
    <t>62321321</t>
  </si>
  <si>
    <t>158623</t>
  </si>
  <si>
    <t>7408052004</t>
  </si>
  <si>
    <t>44863231</t>
  </si>
  <si>
    <t>748612</t>
  </si>
  <si>
    <t>7408052012</t>
  </si>
  <si>
    <t>63945329</t>
  </si>
  <si>
    <t>803183</t>
  </si>
  <si>
    <t>7408052017</t>
  </si>
  <si>
    <t>53998278</t>
  </si>
  <si>
    <t>183073</t>
  </si>
  <si>
    <t>7408052019</t>
  </si>
  <si>
    <t>20503106</t>
  </si>
  <si>
    <t>7408052027</t>
  </si>
  <si>
    <t>49126253</t>
  </si>
  <si>
    <t>80623</t>
  </si>
  <si>
    <t>7408062019</t>
  </si>
  <si>
    <t>253142304</t>
  </si>
  <si>
    <t>3783908</t>
  </si>
  <si>
    <t>7408062026</t>
  </si>
  <si>
    <t>205843061</t>
  </si>
  <si>
    <t>1170582</t>
  </si>
  <si>
    <t>7408062028</t>
  </si>
  <si>
    <t>144333744</t>
  </si>
  <si>
    <t>684240</t>
  </si>
  <si>
    <t>7408072020</t>
  </si>
  <si>
    <t>447617306</t>
  </si>
  <si>
    <t>3463574</t>
  </si>
  <si>
    <t>8101252025</t>
  </si>
  <si>
    <t>8101</t>
  </si>
  <si>
    <t>ConcepciÃ³n</t>
  </si>
  <si>
    <t>region_08</t>
  </si>
  <si>
    <t>11857546</t>
  </si>
  <si>
    <t>11527077</t>
  </si>
  <si>
    <t>192118</t>
  </si>
  <si>
    <t>8101292012</t>
  </si>
  <si>
    <t>16995816</t>
  </si>
  <si>
    <t>134036</t>
  </si>
  <si>
    <t>8101292020</t>
  </si>
  <si>
    <t>12055172</t>
  </si>
  <si>
    <t>34113958</t>
  </si>
  <si>
    <t>559245</t>
  </si>
  <si>
    <t>8101292023</t>
  </si>
  <si>
    <t>10671792</t>
  </si>
  <si>
    <t>213464</t>
  </si>
  <si>
    <t>8101302001</t>
  </si>
  <si>
    <t>55335216</t>
  </si>
  <si>
    <t>121836</t>
  </si>
  <si>
    <t>8101302005</t>
  </si>
  <si>
    <t>135966530</t>
  </si>
  <si>
    <t>115172319</t>
  </si>
  <si>
    <t>167402</t>
  </si>
  <si>
    <t>8101302008</t>
  </si>
  <si>
    <t>19367325</t>
  </si>
  <si>
    <t>19431692</t>
  </si>
  <si>
    <t>198283</t>
  </si>
  <si>
    <t>8101302011</t>
  </si>
  <si>
    <t>92686486</t>
  </si>
  <si>
    <t>95397970</t>
  </si>
  <si>
    <t>203407</t>
  </si>
  <si>
    <t>8101302018</t>
  </si>
  <si>
    <t>10078914</t>
  </si>
  <si>
    <t>226021</t>
  </si>
  <si>
    <t>8101302019</t>
  </si>
  <si>
    <t>39129902</t>
  </si>
  <si>
    <t>41191162</t>
  </si>
  <si>
    <t>208036</t>
  </si>
  <si>
    <t>8101302021</t>
  </si>
  <si>
    <t>79247934</t>
  </si>
  <si>
    <t>55055502</t>
  </si>
  <si>
    <t>137296</t>
  </si>
  <si>
    <t>8101302901</t>
  </si>
  <si>
    <t>3162012</t>
  </si>
  <si>
    <t>2574448</t>
  </si>
  <si>
    <t>8101312001</t>
  </si>
  <si>
    <t>17786319</t>
  </si>
  <si>
    <t>61884721</t>
  </si>
  <si>
    <t>687608</t>
  </si>
  <si>
    <t>8101312004</t>
  </si>
  <si>
    <t>12450424</t>
  </si>
  <si>
    <t>182969</t>
  </si>
  <si>
    <t>8101312013</t>
  </si>
  <si>
    <t>206518930</t>
  </si>
  <si>
    <t>173643799</t>
  </si>
  <si>
    <t>166166</t>
  </si>
  <si>
    <t>8101312014</t>
  </si>
  <si>
    <t>105532161</t>
  </si>
  <si>
    <t>147781971</t>
  </si>
  <si>
    <t>276745</t>
  </si>
  <si>
    <t>8101312017</t>
  </si>
  <si>
    <t>9288411</t>
  </si>
  <si>
    <t>725829</t>
  </si>
  <si>
    <t>8101322025</t>
  </si>
  <si>
    <t>19762577</t>
  </si>
  <si>
    <t>26888680</t>
  </si>
  <si>
    <t>268887</t>
  </si>
  <si>
    <t>8102062004</t>
  </si>
  <si>
    <t>8102</t>
  </si>
  <si>
    <t>Coronel</t>
  </si>
  <si>
    <t>6293523</t>
  </si>
  <si>
    <t>397485</t>
  </si>
  <si>
    <t>8102062005</t>
  </si>
  <si>
    <t>75956318</t>
  </si>
  <si>
    <t>128260816</t>
  </si>
  <si>
    <t>366459</t>
  </si>
  <si>
    <t>8102062009</t>
  </si>
  <si>
    <t>82900895</t>
  </si>
  <si>
    <t>386864</t>
  </si>
  <si>
    <t>8102072005</t>
  </si>
  <si>
    <t>135419264</t>
  </si>
  <si>
    <t>154263610</t>
  </si>
  <si>
    <t>247217</t>
  </si>
  <si>
    <t>8102092010</t>
  </si>
  <si>
    <t>64671379</t>
  </si>
  <si>
    <t>48163183</t>
  </si>
  <si>
    <t>161621</t>
  </si>
  <si>
    <t>8102102007</t>
  </si>
  <si>
    <t>161461430</t>
  </si>
  <si>
    <t>36141</t>
  </si>
  <si>
    <t>8102102011</t>
  </si>
  <si>
    <t>109160080</t>
  </si>
  <si>
    <t>53457</t>
  </si>
  <si>
    <t>8102112006</t>
  </si>
  <si>
    <t>11935993</t>
  </si>
  <si>
    <t>353303</t>
  </si>
  <si>
    <t>8102112008</t>
  </si>
  <si>
    <t>22569877</t>
  </si>
  <si>
    <t>396069</t>
  </si>
  <si>
    <t>8103062006</t>
  </si>
  <si>
    <t>8103</t>
  </si>
  <si>
    <t>8104012015</t>
  </si>
  <si>
    <t>8104</t>
  </si>
  <si>
    <t>Florida</t>
  </si>
  <si>
    <t>8992940</t>
  </si>
  <si>
    <t>440798</t>
  </si>
  <si>
    <t>8104012023</t>
  </si>
  <si>
    <t>24030314</t>
  </si>
  <si>
    <t>164961</t>
  </si>
  <si>
    <t>8104012029</t>
  </si>
  <si>
    <t>6634136</t>
  </si>
  <si>
    <t>431815</t>
  </si>
  <si>
    <t>8104012037</t>
  </si>
  <si>
    <t>23882889</t>
  </si>
  <si>
    <t>210580</t>
  </si>
  <si>
    <t>8104012043</t>
  </si>
  <si>
    <t>10024916</t>
  </si>
  <si>
    <t>169516</t>
  </si>
  <si>
    <t>8104012044</t>
  </si>
  <si>
    <t>31549001</t>
  </si>
  <si>
    <t>90802</t>
  </si>
  <si>
    <t>8104012052</t>
  </si>
  <si>
    <t>13710547</t>
  </si>
  <si>
    <t>208943</t>
  </si>
  <si>
    <t>8104012054</t>
  </si>
  <si>
    <t>6339285</t>
  </si>
  <si>
    <t>268072</t>
  </si>
  <si>
    <t>8104022001</t>
  </si>
  <si>
    <t>6191860</t>
  </si>
  <si>
    <t>462659</t>
  </si>
  <si>
    <t>8104022035</t>
  </si>
  <si>
    <t>4275332</t>
  </si>
  <si>
    <t>8104022036</t>
  </si>
  <si>
    <t>8845514</t>
  </si>
  <si>
    <t>8104022058</t>
  </si>
  <si>
    <t>11499169</t>
  </si>
  <si>
    <t>147783</t>
  </si>
  <si>
    <t>8104022901</t>
  </si>
  <si>
    <t>1621678</t>
  </si>
  <si>
    <t>1047916</t>
  </si>
  <si>
    <t>8104032004</t>
  </si>
  <si>
    <t>25799417</t>
  </si>
  <si>
    <t>153650</t>
  </si>
  <si>
    <t>8104032019</t>
  </si>
  <si>
    <t>3095930</t>
  </si>
  <si>
    <t>548908</t>
  </si>
  <si>
    <t>8104032028</t>
  </si>
  <si>
    <t>25651992</t>
  </si>
  <si>
    <t>111676</t>
  </si>
  <si>
    <t>8104032045</t>
  </si>
  <si>
    <t>35971759</t>
  </si>
  <si>
    <t>79638</t>
  </si>
  <si>
    <t>8104032053</t>
  </si>
  <si>
    <t>8550664</t>
  </si>
  <si>
    <t>335029</t>
  </si>
  <si>
    <t>8104032055</t>
  </si>
  <si>
    <t>5307309</t>
  </si>
  <si>
    <t>320197</t>
  </si>
  <si>
    <t>8104042012</t>
  </si>
  <si>
    <t>109831804</t>
  </si>
  <si>
    <t>121724859</t>
  </si>
  <si>
    <t>163389</t>
  </si>
  <si>
    <t>8104042014</t>
  </si>
  <si>
    <t>17396178</t>
  </si>
  <si>
    <t>97687</t>
  </si>
  <si>
    <t>8104042017</t>
  </si>
  <si>
    <t>8104042027</t>
  </si>
  <si>
    <t>2653654</t>
  </si>
  <si>
    <t>640393</t>
  </si>
  <si>
    <t>8104042030</t>
  </si>
  <si>
    <t>274454</t>
  </si>
  <si>
    <t>8104042042</t>
  </si>
  <si>
    <t>13120846</t>
  </si>
  <si>
    <t>218334</t>
  </si>
  <si>
    <t>8104042043</t>
  </si>
  <si>
    <t>8104042047</t>
  </si>
  <si>
    <t>8698089</t>
  </si>
  <si>
    <t>578203</t>
  </si>
  <si>
    <t>8104042062</t>
  </si>
  <si>
    <t>11056893</t>
  </si>
  <si>
    <t>259089</t>
  </si>
  <si>
    <t>8104042901</t>
  </si>
  <si>
    <t>8104052003</t>
  </si>
  <si>
    <t>5012458</t>
  </si>
  <si>
    <t>339032</t>
  </si>
  <si>
    <t>8104052027</t>
  </si>
  <si>
    <t>2211379</t>
  </si>
  <si>
    <t>1792579</t>
  </si>
  <si>
    <t>8104052029</t>
  </si>
  <si>
    <t>8104052031</t>
  </si>
  <si>
    <t>188968</t>
  </si>
  <si>
    <t>8104052032</t>
  </si>
  <si>
    <t>6928986</t>
  </si>
  <si>
    <t>572100</t>
  </si>
  <si>
    <t>8104052039</t>
  </si>
  <si>
    <t>26683968</t>
  </si>
  <si>
    <t>227575</t>
  </si>
  <si>
    <t>8104052043</t>
  </si>
  <si>
    <t>42900745</t>
  </si>
  <si>
    <t>212662</t>
  </si>
  <si>
    <t>8104052054</t>
  </si>
  <si>
    <t>18280730</t>
  </si>
  <si>
    <t>216844</t>
  </si>
  <si>
    <t>8104052059</t>
  </si>
  <si>
    <t>16953903</t>
  </si>
  <si>
    <t>418810</t>
  </si>
  <si>
    <t>8104052901</t>
  </si>
  <si>
    <t>12825996</t>
  </si>
  <si>
    <t>223353</t>
  </si>
  <si>
    <t>8104062001</t>
  </si>
  <si>
    <t>7371262</t>
  </si>
  <si>
    <t>8104062013</t>
  </si>
  <si>
    <t>41573918</t>
  </si>
  <si>
    <t>120971</t>
  </si>
  <si>
    <t>8104062024</t>
  </si>
  <si>
    <t>20786959</t>
  </si>
  <si>
    <t>190700</t>
  </si>
  <si>
    <t>8104062049</t>
  </si>
  <si>
    <t>73565195</t>
  </si>
  <si>
    <t>110332</t>
  </si>
  <si>
    <t>8104062051</t>
  </si>
  <si>
    <t>10319767</t>
  </si>
  <si>
    <t>164673</t>
  </si>
  <si>
    <t>8104062056</t>
  </si>
  <si>
    <t>17985879</t>
  </si>
  <si>
    <t>94484</t>
  </si>
  <si>
    <t>8104062901</t>
  </si>
  <si>
    <t>18133305</t>
  </si>
  <si>
    <t>93716</t>
  </si>
  <si>
    <t>8105012028</t>
  </si>
  <si>
    <t>8105</t>
  </si>
  <si>
    <t>Hualqui</t>
  </si>
  <si>
    <t>27771971</t>
  </si>
  <si>
    <t>401865</t>
  </si>
  <si>
    <t>8105012034</t>
  </si>
  <si>
    <t>10135756</t>
  </si>
  <si>
    <t>388634</t>
  </si>
  <si>
    <t>8105022025</t>
  </si>
  <si>
    <t>12973767</t>
  </si>
  <si>
    <t>180111</t>
  </si>
  <si>
    <t>8105022038</t>
  </si>
  <si>
    <t>3040727</t>
  </si>
  <si>
    <t>768472</t>
  </si>
  <si>
    <t>8105022044</t>
  </si>
  <si>
    <t>15406349</t>
  </si>
  <si>
    <t>151672</t>
  </si>
  <si>
    <t>8105022901</t>
  </si>
  <si>
    <t>20068796</t>
  </si>
  <si>
    <t>116435</t>
  </si>
  <si>
    <t>8105042001</t>
  </si>
  <si>
    <t>6284169</t>
  </si>
  <si>
    <t>371841</t>
  </si>
  <si>
    <t>8105042003</t>
  </si>
  <si>
    <t>4662448</t>
  </si>
  <si>
    <t>501177</t>
  </si>
  <si>
    <t>8105042007</t>
  </si>
  <si>
    <t>14190058</t>
  </si>
  <si>
    <t>277596</t>
  </si>
  <si>
    <t>8105042031</t>
  </si>
  <si>
    <t>12771052</t>
  </si>
  <si>
    <t>8105062017</t>
  </si>
  <si>
    <t>19460651</t>
  </si>
  <si>
    <t>120074</t>
  </si>
  <si>
    <t>8105062037</t>
  </si>
  <si>
    <t>7703174</t>
  </si>
  <si>
    <t>303344</t>
  </si>
  <si>
    <t>8105062901</t>
  </si>
  <si>
    <t>4459733</t>
  </si>
  <si>
    <t>523958</t>
  </si>
  <si>
    <t>8105072901</t>
  </si>
  <si>
    <t>11352046</t>
  </si>
  <si>
    <t>205841</t>
  </si>
  <si>
    <t>8105082006</t>
  </si>
  <si>
    <t>9527610</t>
  </si>
  <si>
    <t>245257</t>
  </si>
  <si>
    <t>8105082010</t>
  </si>
  <si>
    <t>27366540</t>
  </si>
  <si>
    <t>85386</t>
  </si>
  <si>
    <t>8105082051</t>
  </si>
  <si>
    <t>70544860</t>
  </si>
  <si>
    <t>68662372</t>
  </si>
  <si>
    <t>197306</t>
  </si>
  <si>
    <t>8105082901</t>
  </si>
  <si>
    <t>13379198</t>
  </si>
  <si>
    <t>174653</t>
  </si>
  <si>
    <t>8105092008</t>
  </si>
  <si>
    <t>3243442</t>
  </si>
  <si>
    <t>720442</t>
  </si>
  <si>
    <t>8105092041</t>
  </si>
  <si>
    <t>110074307</t>
  </si>
  <si>
    <t>175687</t>
  </si>
  <si>
    <t>8105102007</t>
  </si>
  <si>
    <t>25542104</t>
  </si>
  <si>
    <t>154220</t>
  </si>
  <si>
    <t>8105102040</t>
  </si>
  <si>
    <t>19257936</t>
  </si>
  <si>
    <t>283039</t>
  </si>
  <si>
    <t>8105102046</t>
  </si>
  <si>
    <t>6081453</t>
  </si>
  <si>
    <t>647723</t>
  </si>
  <si>
    <t>8106052901</t>
  </si>
  <si>
    <t>8106</t>
  </si>
  <si>
    <t>8106062001</t>
  </si>
  <si>
    <t>8106062901</t>
  </si>
  <si>
    <t>8107032014</t>
  </si>
  <si>
    <t>8107</t>
  </si>
  <si>
    <t>Penco</t>
  </si>
  <si>
    <t>27524991</t>
  </si>
  <si>
    <t>81752</t>
  </si>
  <si>
    <t>8107032901</t>
  </si>
  <si>
    <t>7808508</t>
  </si>
  <si>
    <t>485792</t>
  </si>
  <si>
    <t>8108062002</t>
  </si>
  <si>
    <t>8108</t>
  </si>
  <si>
    <t>8109012002</t>
  </si>
  <si>
    <t>8109</t>
  </si>
  <si>
    <t>Santa Juana</t>
  </si>
  <si>
    <t>3175186</t>
  </si>
  <si>
    <t>1214481</t>
  </si>
  <si>
    <t>8109012029</t>
  </si>
  <si>
    <t>32148760</t>
  </si>
  <si>
    <t>75396850</t>
  </si>
  <si>
    <t>465413</t>
  </si>
  <si>
    <t>8109012033</t>
  </si>
  <si>
    <t>20241812</t>
  </si>
  <si>
    <t>8109022012</t>
  </si>
  <si>
    <t>33934803</t>
  </si>
  <si>
    <t>67410</t>
  </si>
  <si>
    <t>8109022023</t>
  </si>
  <si>
    <t>10517804</t>
  </si>
  <si>
    <t>217492</t>
  </si>
  <si>
    <t>8109022032</t>
  </si>
  <si>
    <t>13891440</t>
  </si>
  <si>
    <t>384124</t>
  </si>
  <si>
    <t>8109032005</t>
  </si>
  <si>
    <t>2778288</t>
  </si>
  <si>
    <t>1387978</t>
  </si>
  <si>
    <t>8109032007</t>
  </si>
  <si>
    <t>1389144</t>
  </si>
  <si>
    <t>1646725</t>
  </si>
  <si>
    <t>8109032030</t>
  </si>
  <si>
    <t>6151923</t>
  </si>
  <si>
    <t>626829</t>
  </si>
  <si>
    <t>8109042010</t>
  </si>
  <si>
    <t>36316192</t>
  </si>
  <si>
    <t>62989</t>
  </si>
  <si>
    <t>8109042030</t>
  </si>
  <si>
    <t>29767371</t>
  </si>
  <si>
    <t>76847</t>
  </si>
  <si>
    <t>8109052004</t>
  </si>
  <si>
    <t>41475870</t>
  </si>
  <si>
    <t>128654</t>
  </si>
  <si>
    <t>8109052007</t>
  </si>
  <si>
    <t>49612284</t>
  </si>
  <si>
    <t>46108</t>
  </si>
  <si>
    <t>8109052008</t>
  </si>
  <si>
    <t>20638710</t>
  </si>
  <si>
    <t>186843</t>
  </si>
  <si>
    <t>8109062009</t>
  </si>
  <si>
    <t>65289766</t>
  </si>
  <si>
    <t>103690</t>
  </si>
  <si>
    <t>8109062025</t>
  </si>
  <si>
    <t>57550250</t>
  </si>
  <si>
    <t>117634</t>
  </si>
  <si>
    <t>8109062026</t>
  </si>
  <si>
    <t>3770534</t>
  </si>
  <si>
    <t>606688</t>
  </si>
  <si>
    <t>8109072004</t>
  </si>
  <si>
    <t>20440261</t>
  </si>
  <si>
    <t>261055</t>
  </si>
  <si>
    <t>8109072024</t>
  </si>
  <si>
    <t>18455770</t>
  </si>
  <si>
    <t>123947</t>
  </si>
  <si>
    <t>8109072028</t>
  </si>
  <si>
    <t>29965820</t>
  </si>
  <si>
    <t>128687</t>
  </si>
  <si>
    <t>8109082013</t>
  </si>
  <si>
    <t>30362718</t>
  </si>
  <si>
    <t>175743</t>
  </si>
  <si>
    <t>8109102012</t>
  </si>
  <si>
    <t>38697582</t>
  </si>
  <si>
    <t>59113</t>
  </si>
  <si>
    <t>8109112006</t>
  </si>
  <si>
    <t>25401490</t>
  </si>
  <si>
    <t>210068</t>
  </si>
  <si>
    <t>8109112020</t>
  </si>
  <si>
    <t>19844914</t>
  </si>
  <si>
    <t>8110072004</t>
  </si>
  <si>
    <t>8110</t>
  </si>
  <si>
    <t>Talcahuano</t>
  </si>
  <si>
    <t>217851817</t>
  </si>
  <si>
    <t>527145048</t>
  </si>
  <si>
    <t>391347</t>
  </si>
  <si>
    <t>8110142002</t>
  </si>
  <si>
    <t>7763094</t>
  </si>
  <si>
    <t>560181</t>
  </si>
  <si>
    <t>8111012021</t>
  </si>
  <si>
    <t>8111</t>
  </si>
  <si>
    <t>TomÃ©</t>
  </si>
  <si>
    <t>12813247</t>
  </si>
  <si>
    <t>8111012028</t>
  </si>
  <si>
    <t>16174098</t>
  </si>
  <si>
    <t>349204</t>
  </si>
  <si>
    <t>8111022024</t>
  </si>
  <si>
    <t>24366174</t>
  </si>
  <si>
    <t>167515</t>
  </si>
  <si>
    <t>8111022045</t>
  </si>
  <si>
    <t>10292608</t>
  </si>
  <si>
    <t>235246</t>
  </si>
  <si>
    <t>8111042006</t>
  </si>
  <si>
    <t>99565229</t>
  </si>
  <si>
    <t>242980</t>
  </si>
  <si>
    <t>8111042022</t>
  </si>
  <si>
    <t>170353166</t>
  </si>
  <si>
    <t>160733988</t>
  </si>
  <si>
    <t>198192</t>
  </si>
  <si>
    <t>8111052025</t>
  </si>
  <si>
    <t>76459374</t>
  </si>
  <si>
    <t>170013</t>
  </si>
  <si>
    <t>8111062004</t>
  </si>
  <si>
    <t>12393140</t>
  </si>
  <si>
    <t>195374</t>
  </si>
  <si>
    <t>8111062027</t>
  </si>
  <si>
    <t>10712714</t>
  </si>
  <si>
    <t>381014</t>
  </si>
  <si>
    <t>8111062031</t>
  </si>
  <si>
    <t>9662448</t>
  </si>
  <si>
    <t>250589</t>
  </si>
  <si>
    <t>8111072003</t>
  </si>
  <si>
    <t>41590539</t>
  </si>
  <si>
    <t>8111072023</t>
  </si>
  <si>
    <t>12183087</t>
  </si>
  <si>
    <t>198743</t>
  </si>
  <si>
    <t>8111072028</t>
  </si>
  <si>
    <t>19534950</t>
  </si>
  <si>
    <t>289126</t>
  </si>
  <si>
    <t>8111072030</t>
  </si>
  <si>
    <t>21845535</t>
  </si>
  <si>
    <t>8111072034</t>
  </si>
  <si>
    <t>61755648</t>
  </si>
  <si>
    <t>163820</t>
  </si>
  <si>
    <t>8111072035</t>
  </si>
  <si>
    <t>14703726</t>
  </si>
  <si>
    <t>8111072038</t>
  </si>
  <si>
    <t>25416440</t>
  </si>
  <si>
    <t>160592</t>
  </si>
  <si>
    <t>8111072039</t>
  </si>
  <si>
    <t>19955056</t>
  </si>
  <si>
    <t>204544</t>
  </si>
  <si>
    <t>8111082009</t>
  </si>
  <si>
    <t>23946068</t>
  </si>
  <si>
    <t>101115</t>
  </si>
  <si>
    <t>8111082020</t>
  </si>
  <si>
    <t>30667771</t>
  </si>
  <si>
    <t>184169</t>
  </si>
  <si>
    <t>8111082034</t>
  </si>
  <si>
    <t>4831224</t>
  </si>
  <si>
    <t>8111092010</t>
  </si>
  <si>
    <t>8111092014</t>
  </si>
  <si>
    <t>3150798</t>
  </si>
  <si>
    <t>8111092026</t>
  </si>
  <si>
    <t>8111092035</t>
  </si>
  <si>
    <t>22895802</t>
  </si>
  <si>
    <t>178272</t>
  </si>
  <si>
    <t>8111092037</t>
  </si>
  <si>
    <t>11132821</t>
  </si>
  <si>
    <t>366636</t>
  </si>
  <si>
    <t>8111092901</t>
  </si>
  <si>
    <t>8402129</t>
  </si>
  <si>
    <t>288177</t>
  </si>
  <si>
    <t>8111102008</t>
  </si>
  <si>
    <t>48942402</t>
  </si>
  <si>
    <t>49472</t>
  </si>
  <si>
    <t>8111102014</t>
  </si>
  <si>
    <t>8111102028</t>
  </si>
  <si>
    <t>21635482</t>
  </si>
  <si>
    <t>188657</t>
  </si>
  <si>
    <t>8111112001</t>
  </si>
  <si>
    <t>4621171</t>
  </si>
  <si>
    <t>8111112032</t>
  </si>
  <si>
    <t>116369487</t>
  </si>
  <si>
    <t>224948112</t>
  </si>
  <si>
    <t>406044</t>
  </si>
  <si>
    <t>8112012001</t>
  </si>
  <si>
    <t>8112</t>
  </si>
  <si>
    <t>8112012002</t>
  </si>
  <si>
    <t>8112012003</t>
  </si>
  <si>
    <t>8112012004</t>
  </si>
  <si>
    <t>8201012016</t>
  </si>
  <si>
    <t>8201</t>
  </si>
  <si>
    <t>Lebu</t>
  </si>
  <si>
    <t>3546066</t>
  </si>
  <si>
    <t>461083</t>
  </si>
  <si>
    <t>8201022018</t>
  </si>
  <si>
    <t>14751635</t>
  </si>
  <si>
    <t>110837</t>
  </si>
  <si>
    <t>8201032022</t>
  </si>
  <si>
    <t>15602691</t>
  </si>
  <si>
    <t>104792</t>
  </si>
  <si>
    <t>8201032027</t>
  </si>
  <si>
    <t>4113437</t>
  </si>
  <si>
    <t>8201052028</t>
  </si>
  <si>
    <t>6808447</t>
  </si>
  <si>
    <t>240147</t>
  </si>
  <si>
    <t>8201052901</t>
  </si>
  <si>
    <t>2411325</t>
  </si>
  <si>
    <t>678063</t>
  </si>
  <si>
    <t>8201062007</t>
  </si>
  <si>
    <t>12056625</t>
  </si>
  <si>
    <t>316337</t>
  </si>
  <si>
    <t>8201072001</t>
  </si>
  <si>
    <t>4397122</t>
  </si>
  <si>
    <t>8201072019</t>
  </si>
  <si>
    <t>16028219</t>
  </si>
  <si>
    <t>171962</t>
  </si>
  <si>
    <t>8201072020</t>
  </si>
  <si>
    <t>7092132</t>
  </si>
  <si>
    <t>823823</t>
  </si>
  <si>
    <t>8201072023</t>
  </si>
  <si>
    <t>8201072025</t>
  </si>
  <si>
    <t>20992711</t>
  </si>
  <si>
    <t>131295</t>
  </si>
  <si>
    <t>8201082014</t>
  </si>
  <si>
    <t>45673331</t>
  </si>
  <si>
    <t>35798</t>
  </si>
  <si>
    <t>8201092011</t>
  </si>
  <si>
    <t>59432067</t>
  </si>
  <si>
    <t>114948</t>
  </si>
  <si>
    <t>8202022005</t>
  </si>
  <si>
    <t>8202</t>
  </si>
  <si>
    <t>Arauco</t>
  </si>
  <si>
    <t>54900147</t>
  </si>
  <si>
    <t>208366</t>
  </si>
  <si>
    <t>8202022009</t>
  </si>
  <si>
    <t>37709192</t>
  </si>
  <si>
    <t>56505</t>
  </si>
  <si>
    <t>8202022014</t>
  </si>
  <si>
    <t>131057926</t>
  </si>
  <si>
    <t>180904</t>
  </si>
  <si>
    <t>8202032017</t>
  </si>
  <si>
    <t>15897012</t>
  </si>
  <si>
    <t>8202032026</t>
  </si>
  <si>
    <t>142148864</t>
  </si>
  <si>
    <t>158290</t>
  </si>
  <si>
    <t>8202032031</t>
  </si>
  <si>
    <t>146585240</t>
  </si>
  <si>
    <t>186516377</t>
  </si>
  <si>
    <t>235204</t>
  </si>
  <si>
    <t>8202042003</t>
  </si>
  <si>
    <t>6469714</t>
  </si>
  <si>
    <t>329345</t>
  </si>
  <si>
    <t>8202042007</t>
  </si>
  <si>
    <t>21812179</t>
  </si>
  <si>
    <t>466572</t>
  </si>
  <si>
    <t>8202042012</t>
  </si>
  <si>
    <t>4436375</t>
  </si>
  <si>
    <t>480295</t>
  </si>
  <si>
    <t>8202042015</t>
  </si>
  <si>
    <t>10536392</t>
  </si>
  <si>
    <t>340907</t>
  </si>
  <si>
    <t>8202052010</t>
  </si>
  <si>
    <t>27542498</t>
  </si>
  <si>
    <t>415334</t>
  </si>
  <si>
    <t>8202052018</t>
  </si>
  <si>
    <t>44733453</t>
  </si>
  <si>
    <t>140967</t>
  </si>
  <si>
    <t>8202052019</t>
  </si>
  <si>
    <t>29760686</t>
  </si>
  <si>
    <t>120694</t>
  </si>
  <si>
    <t>8202052022</t>
  </si>
  <si>
    <t>22551575</t>
  </si>
  <si>
    <t>220399</t>
  </si>
  <si>
    <t>8202052023</t>
  </si>
  <si>
    <t>13493975</t>
  </si>
  <si>
    <t>368338</t>
  </si>
  <si>
    <t>8202052025</t>
  </si>
  <si>
    <t>38633436</t>
  </si>
  <si>
    <t>163225</t>
  </si>
  <si>
    <t>8202062011</t>
  </si>
  <si>
    <t>15157616</t>
  </si>
  <si>
    <t>140574</t>
  </si>
  <si>
    <t>8202062019</t>
  </si>
  <si>
    <t>18300049</t>
  </si>
  <si>
    <t>8202062032</t>
  </si>
  <si>
    <t>10351543</t>
  </si>
  <si>
    <t>8202072032</t>
  </si>
  <si>
    <t>17375804</t>
  </si>
  <si>
    <t>122628</t>
  </si>
  <si>
    <t>8202072035</t>
  </si>
  <si>
    <t>347331230</t>
  </si>
  <si>
    <t>269507301</t>
  </si>
  <si>
    <t>143431</t>
  </si>
  <si>
    <t>8202082020</t>
  </si>
  <si>
    <t>104809371</t>
  </si>
  <si>
    <t>88760229</t>
  </si>
  <si>
    <t>156544</t>
  </si>
  <si>
    <t>8202082028</t>
  </si>
  <si>
    <t>162112554</t>
  </si>
  <si>
    <t>102010892</t>
  </si>
  <si>
    <t>116318</t>
  </si>
  <si>
    <t>8202082033</t>
  </si>
  <si>
    <t>33642514</t>
  </si>
  <si>
    <t>147740</t>
  </si>
  <si>
    <t>8202092002</t>
  </si>
  <si>
    <t>8202092030</t>
  </si>
  <si>
    <t>65436538</t>
  </si>
  <si>
    <t>174816</t>
  </si>
  <si>
    <t>8203012024</t>
  </si>
  <si>
    <t>8203</t>
  </si>
  <si>
    <t>CaÃ±ete</t>
  </si>
  <si>
    <t>4112071</t>
  </si>
  <si>
    <t>883259</t>
  </si>
  <si>
    <t>8203012030</t>
  </si>
  <si>
    <t>4298984</t>
  </si>
  <si>
    <t>1169073</t>
  </si>
  <si>
    <t>8203012043</t>
  </si>
  <si>
    <t>22803306</t>
  </si>
  <si>
    <t>279623</t>
  </si>
  <si>
    <t>8203022015</t>
  </si>
  <si>
    <t>73082725</t>
  </si>
  <si>
    <t>87248</t>
  </si>
  <si>
    <t>8203022041</t>
  </si>
  <si>
    <t>65793144</t>
  </si>
  <si>
    <t>156408</t>
  </si>
  <si>
    <t>8203032020</t>
  </si>
  <si>
    <t>74578024</t>
  </si>
  <si>
    <t>141288259</t>
  </si>
  <si>
    <t>354106</t>
  </si>
  <si>
    <t>8203032022</t>
  </si>
  <si>
    <t>95138381</t>
  </si>
  <si>
    <t>239145</t>
  </si>
  <si>
    <t>8203032901</t>
  </si>
  <si>
    <t>7476494</t>
  </si>
  <si>
    <t>8203042901</t>
  </si>
  <si>
    <t>3364422</t>
  </si>
  <si>
    <t>8203052901</t>
  </si>
  <si>
    <t>1079538</t>
  </si>
  <si>
    <t>8203062005</t>
  </si>
  <si>
    <t>16635198</t>
  </si>
  <si>
    <t>8203062009</t>
  </si>
  <si>
    <t>139810431</t>
  </si>
  <si>
    <t>118663</t>
  </si>
  <si>
    <t>8203062040</t>
  </si>
  <si>
    <t>21681831</t>
  </si>
  <si>
    <t>99371</t>
  </si>
  <si>
    <t>8203062045</t>
  </si>
  <si>
    <t>105231648</t>
  </si>
  <si>
    <t>109920</t>
  </si>
  <si>
    <t>8203062901</t>
  </si>
  <si>
    <t>6728844</t>
  </si>
  <si>
    <t>8203072018</t>
  </si>
  <si>
    <t>96446768</t>
  </si>
  <si>
    <t>108601613</t>
  </si>
  <si>
    <t>210468</t>
  </si>
  <si>
    <t>8203072021</t>
  </si>
  <si>
    <t>39438504</t>
  </si>
  <si>
    <t>92093</t>
  </si>
  <si>
    <t>8203072033</t>
  </si>
  <si>
    <t>154202681</t>
  </si>
  <si>
    <t>139603</t>
  </si>
  <si>
    <t>8203072039</t>
  </si>
  <si>
    <t>5794283</t>
  </si>
  <si>
    <t>8203072042</t>
  </si>
  <si>
    <t>29532150</t>
  </si>
  <si>
    <t>122985</t>
  </si>
  <si>
    <t>8203082029</t>
  </si>
  <si>
    <t>126539654</t>
  </si>
  <si>
    <t>131108</t>
  </si>
  <si>
    <t>8203082031</t>
  </si>
  <si>
    <t>61494160</t>
  </si>
  <si>
    <t>81729</t>
  </si>
  <si>
    <t>8203082032</t>
  </si>
  <si>
    <t>107661508</t>
  </si>
  <si>
    <t>107439</t>
  </si>
  <si>
    <t>8203082036</t>
  </si>
  <si>
    <t>144296327</t>
  </si>
  <si>
    <t>114974</t>
  </si>
  <si>
    <t>8203082901</t>
  </si>
  <si>
    <t>8203092011</t>
  </si>
  <si>
    <t>31588186</t>
  </si>
  <si>
    <t>201858</t>
  </si>
  <si>
    <t>8203092020</t>
  </si>
  <si>
    <t>120371547</t>
  </si>
  <si>
    <t>189014</t>
  </si>
  <si>
    <t>8203092027</t>
  </si>
  <si>
    <t>92708521</t>
  </si>
  <si>
    <t>138432</t>
  </si>
  <si>
    <t>8203092046</t>
  </si>
  <si>
    <t>28597588</t>
  </si>
  <si>
    <t>8203092047</t>
  </si>
  <si>
    <t>39999241</t>
  </si>
  <si>
    <t>159411</t>
  </si>
  <si>
    <t>8203102017</t>
  </si>
  <si>
    <t>255696082</t>
  </si>
  <si>
    <t>84190</t>
  </si>
  <si>
    <t>8203102019</t>
  </si>
  <si>
    <t>205416662</t>
  </si>
  <si>
    <t>98819</t>
  </si>
  <si>
    <t>8203102023</t>
  </si>
  <si>
    <t>67849180</t>
  </si>
  <si>
    <t>189153</t>
  </si>
  <si>
    <t>8203102044</t>
  </si>
  <si>
    <t>45606611</t>
  </si>
  <si>
    <t>110200</t>
  </si>
  <si>
    <t>8203112035</t>
  </si>
  <si>
    <t>43550575</t>
  </si>
  <si>
    <t>115402</t>
  </si>
  <si>
    <t>8203112044</t>
  </si>
  <si>
    <t>6541932</t>
  </si>
  <si>
    <t>8203122001</t>
  </si>
  <si>
    <t>24485517</t>
  </si>
  <si>
    <t>87993</t>
  </si>
  <si>
    <t>8203122003</t>
  </si>
  <si>
    <t>36821731</t>
  </si>
  <si>
    <t>173167</t>
  </si>
  <si>
    <t>8203122025</t>
  </si>
  <si>
    <t>157006366</t>
  </si>
  <si>
    <t>89758</t>
  </si>
  <si>
    <t>8203122028</t>
  </si>
  <si>
    <t>101493401</t>
  </si>
  <si>
    <t>101391</t>
  </si>
  <si>
    <t>8204012001</t>
  </si>
  <si>
    <t>8204</t>
  </si>
  <si>
    <t>Contulmo</t>
  </si>
  <si>
    <t>10787219</t>
  </si>
  <si>
    <t>8204012014</t>
  </si>
  <si>
    <t>12102733</t>
  </si>
  <si>
    <t>211214</t>
  </si>
  <si>
    <t>8204012023</t>
  </si>
  <si>
    <t>16575483</t>
  </si>
  <si>
    <t>213402</t>
  </si>
  <si>
    <t>8204022007</t>
  </si>
  <si>
    <t>9340153</t>
  </si>
  <si>
    <t>273686</t>
  </si>
  <si>
    <t>8204032017</t>
  </si>
  <si>
    <t>14996865</t>
  </si>
  <si>
    <t>8204032018</t>
  </si>
  <si>
    <t>25915636</t>
  </si>
  <si>
    <t>58513</t>
  </si>
  <si>
    <t>8204032901</t>
  </si>
  <si>
    <t>5262058</t>
  </si>
  <si>
    <t>8204042002</t>
  </si>
  <si>
    <t>100636860</t>
  </si>
  <si>
    <t>82094494</t>
  </si>
  <si>
    <t>107313</t>
  </si>
  <si>
    <t>8204042013</t>
  </si>
  <si>
    <t>87087061</t>
  </si>
  <si>
    <t>113893</t>
  </si>
  <si>
    <t>8204042022</t>
  </si>
  <si>
    <t>2367926</t>
  </si>
  <si>
    <t>8204042026</t>
  </si>
  <si>
    <t>8550844</t>
  </si>
  <si>
    <t>177340</t>
  </si>
  <si>
    <t>8205022016</t>
  </si>
  <si>
    <t>8205</t>
  </si>
  <si>
    <t>Curanilahue</t>
  </si>
  <si>
    <t>35542352</t>
  </si>
  <si>
    <t>8205022027</t>
  </si>
  <si>
    <t>3024881</t>
  </si>
  <si>
    <t>960590</t>
  </si>
  <si>
    <t>8205032023</t>
  </si>
  <si>
    <t>76882392</t>
  </si>
  <si>
    <t>157912</t>
  </si>
  <si>
    <t>8205042026</t>
  </si>
  <si>
    <t>228378515</t>
  </si>
  <si>
    <t>83219</t>
  </si>
  <si>
    <t>8205042901</t>
  </si>
  <si>
    <t>8570496</t>
  </si>
  <si>
    <t>571520</t>
  </si>
  <si>
    <t>8205052901</t>
  </si>
  <si>
    <t>13611965</t>
  </si>
  <si>
    <t>8205062003</t>
  </si>
  <si>
    <t>52935417</t>
  </si>
  <si>
    <t>262169</t>
  </si>
  <si>
    <t>8205082009</t>
  </si>
  <si>
    <t>5797689</t>
  </si>
  <si>
    <t>8206012010</t>
  </si>
  <si>
    <t>8206</t>
  </si>
  <si>
    <t>Los Ãlamos</t>
  </si>
  <si>
    <t>53797946</t>
  </si>
  <si>
    <t>312536</t>
  </si>
  <si>
    <t>8206012012</t>
  </si>
  <si>
    <t>9850328</t>
  </si>
  <si>
    <t>221675</t>
  </si>
  <si>
    <t>8206012014</t>
  </si>
  <si>
    <t>3978017</t>
  </si>
  <si>
    <t>925319</t>
  </si>
  <si>
    <t>8206012017</t>
  </si>
  <si>
    <t>18753509</t>
  </si>
  <si>
    <t>271603</t>
  </si>
  <si>
    <t>8206022010</t>
  </si>
  <si>
    <t>34476148</t>
  </si>
  <si>
    <t>226325</t>
  </si>
  <si>
    <t>8206032901</t>
  </si>
  <si>
    <t>9471469</t>
  </si>
  <si>
    <t>8206042001</t>
  </si>
  <si>
    <t>20647803</t>
  </si>
  <si>
    <t>312972</t>
  </si>
  <si>
    <t>8206052011</t>
  </si>
  <si>
    <t>92630970</t>
  </si>
  <si>
    <t>126554</t>
  </si>
  <si>
    <t>8206052013</t>
  </si>
  <si>
    <t>17238074</t>
  </si>
  <si>
    <t>374879</t>
  </si>
  <si>
    <t>8206052015</t>
  </si>
  <si>
    <t>34665578</t>
  </si>
  <si>
    <t>106184</t>
  </si>
  <si>
    <t>8206052016</t>
  </si>
  <si>
    <t>114225920</t>
  </si>
  <si>
    <t>68310</t>
  </si>
  <si>
    <t>8207012019</t>
  </si>
  <si>
    <t>8207</t>
  </si>
  <si>
    <t>TirÃºa</t>
  </si>
  <si>
    <t>17689376</t>
  </si>
  <si>
    <t>159276</t>
  </si>
  <si>
    <t>8207012033</t>
  </si>
  <si>
    <t>35958731</t>
  </si>
  <si>
    <t>78354</t>
  </si>
  <si>
    <t>8207012036</t>
  </si>
  <si>
    <t>31173900</t>
  </si>
  <si>
    <t>191587</t>
  </si>
  <si>
    <t>8207012037</t>
  </si>
  <si>
    <t>76412304</t>
  </si>
  <si>
    <t>104470</t>
  </si>
  <si>
    <t>8207012038</t>
  </si>
  <si>
    <t>65972673</t>
  </si>
  <si>
    <t>224200</t>
  </si>
  <si>
    <t>8207012041</t>
  </si>
  <si>
    <t>142964956</t>
  </si>
  <si>
    <t>130082</t>
  </si>
  <si>
    <t>8207022012</t>
  </si>
  <si>
    <t>23779161</t>
  </si>
  <si>
    <t>208012</t>
  </si>
  <si>
    <t>8207022013</t>
  </si>
  <si>
    <t>54808066</t>
  </si>
  <si>
    <t>108971</t>
  </si>
  <si>
    <t>8207032001</t>
  </si>
  <si>
    <t>6669765</t>
  </si>
  <si>
    <t>8207032007</t>
  </si>
  <si>
    <t>8554698</t>
  </si>
  <si>
    <t>329351</t>
  </si>
  <si>
    <t>8207032010</t>
  </si>
  <si>
    <t>22474207</t>
  </si>
  <si>
    <t>74368</t>
  </si>
  <si>
    <t>8207032024</t>
  </si>
  <si>
    <t>21749233</t>
  </si>
  <si>
    <t>129545</t>
  </si>
  <si>
    <t>8207032030</t>
  </si>
  <si>
    <t>23054187</t>
  </si>
  <si>
    <t>122212</t>
  </si>
  <si>
    <t>8207042002</t>
  </si>
  <si>
    <t>2174923</t>
  </si>
  <si>
    <t>8207042004</t>
  </si>
  <si>
    <t>15949437</t>
  </si>
  <si>
    <t>8207042006</t>
  </si>
  <si>
    <t>21314248</t>
  </si>
  <si>
    <t>132188</t>
  </si>
  <si>
    <t>8207042008</t>
  </si>
  <si>
    <t>22619202</t>
  </si>
  <si>
    <t>73892</t>
  </si>
  <si>
    <t>8207042011</t>
  </si>
  <si>
    <t>21459243</t>
  </si>
  <si>
    <t>77886</t>
  </si>
  <si>
    <t>8207042029</t>
  </si>
  <si>
    <t>41613532</t>
  </si>
  <si>
    <t>40164</t>
  </si>
  <si>
    <t>8207042031</t>
  </si>
  <si>
    <t>20879263</t>
  </si>
  <si>
    <t>286050</t>
  </si>
  <si>
    <t>8207042032</t>
  </si>
  <si>
    <t>23344176</t>
  </si>
  <si>
    <t>167010</t>
  </si>
  <si>
    <t>8207042035</t>
  </si>
  <si>
    <t>56258015</t>
  </si>
  <si>
    <t>87923</t>
  </si>
  <si>
    <t>8207042040</t>
  </si>
  <si>
    <t>6089785</t>
  </si>
  <si>
    <t>8207042042</t>
  </si>
  <si>
    <t>38713634</t>
  </si>
  <si>
    <t>154274</t>
  </si>
  <si>
    <t>8301042015</t>
  </si>
  <si>
    <t>8301</t>
  </si>
  <si>
    <t>Los Ãngeles</t>
  </si>
  <si>
    <t>83384117</t>
  </si>
  <si>
    <t>8301042045</t>
  </si>
  <si>
    <t>43504757</t>
  </si>
  <si>
    <t>476323</t>
  </si>
  <si>
    <t>8301042049</t>
  </si>
  <si>
    <t>52472843</t>
  </si>
  <si>
    <t>249681</t>
  </si>
  <si>
    <t>8301052005</t>
  </si>
  <si>
    <t>212181095</t>
  </si>
  <si>
    <t>79820</t>
  </si>
  <si>
    <t>8301052037</t>
  </si>
  <si>
    <t>49038257</t>
  </si>
  <si>
    <t>104625</t>
  </si>
  <si>
    <t>8301052066</t>
  </si>
  <si>
    <t>309685177</t>
  </si>
  <si>
    <t>237706271</t>
  </si>
  <si>
    <t>146461</t>
  </si>
  <si>
    <t>8301062029</t>
  </si>
  <si>
    <t>94832737</t>
  </si>
  <si>
    <t>110776</t>
  </si>
  <si>
    <t>8301062030</t>
  </si>
  <si>
    <t>71172256</t>
  </si>
  <si>
    <t>52096</t>
  </si>
  <si>
    <t>8301062041</t>
  </si>
  <si>
    <t>62585791</t>
  </si>
  <si>
    <t>351135</t>
  </si>
  <si>
    <t>8301062053</t>
  </si>
  <si>
    <t>66211187</t>
  </si>
  <si>
    <t>138799</t>
  </si>
  <si>
    <t>8301062054</t>
  </si>
  <si>
    <t>35872343</t>
  </si>
  <si>
    <t>256187</t>
  </si>
  <si>
    <t>8301062056</t>
  </si>
  <si>
    <t>89490048</t>
  </si>
  <si>
    <t>146402</t>
  </si>
  <si>
    <t>8301072012</t>
  </si>
  <si>
    <t>110860806</t>
  </si>
  <si>
    <t>180084469</t>
  </si>
  <si>
    <t>309956</t>
  </si>
  <si>
    <t>8301072016</t>
  </si>
  <si>
    <t>66974428</t>
  </si>
  <si>
    <t>195619</t>
  </si>
  <si>
    <t>8301072023</t>
  </si>
  <si>
    <t>104945685</t>
  </si>
  <si>
    <t>185474</t>
  </si>
  <si>
    <t>8301072031</t>
  </si>
  <si>
    <t>44649619</t>
  </si>
  <si>
    <t>114909</t>
  </si>
  <si>
    <t>8301072055</t>
  </si>
  <si>
    <t>299381419</t>
  </si>
  <si>
    <t>275852987</t>
  </si>
  <si>
    <t>175815</t>
  </si>
  <si>
    <t>8301072060</t>
  </si>
  <si>
    <t>90634910</t>
  </si>
  <si>
    <t>242468</t>
  </si>
  <si>
    <t>8301082001</t>
  </si>
  <si>
    <t>15264827</t>
  </si>
  <si>
    <t>242896</t>
  </si>
  <si>
    <t>8301082019</t>
  </si>
  <si>
    <t>133185615</t>
  </si>
  <si>
    <t>127164</t>
  </si>
  <si>
    <t>8301082022</t>
  </si>
  <si>
    <t>65066325</t>
  </si>
  <si>
    <t>78852</t>
  </si>
  <si>
    <t>8301082026</t>
  </si>
  <si>
    <t>257021524</t>
  </si>
  <si>
    <t>90367</t>
  </si>
  <si>
    <t>8301082038</t>
  </si>
  <si>
    <t>208174078</t>
  </si>
  <si>
    <t>81357</t>
  </si>
  <si>
    <t>8301092028</t>
  </si>
  <si>
    <t>88535996</t>
  </si>
  <si>
    <t>118654</t>
  </si>
  <si>
    <t>8301092040</t>
  </si>
  <si>
    <t>64875515</t>
  </si>
  <si>
    <t>79084</t>
  </si>
  <si>
    <t>8301092048</t>
  </si>
  <si>
    <t>182033062</t>
  </si>
  <si>
    <t>182017</t>
  </si>
  <si>
    <t>8301092050</t>
  </si>
  <si>
    <t>341741314</t>
  </si>
  <si>
    <t>104141</t>
  </si>
  <si>
    <t>8301092051</t>
  </si>
  <si>
    <t>38352878</t>
  </si>
  <si>
    <t>133775</t>
  </si>
  <si>
    <t>8301102006</t>
  </si>
  <si>
    <t>173446596</t>
  </si>
  <si>
    <t>97646</t>
  </si>
  <si>
    <t>8301102043</t>
  </si>
  <si>
    <t>157418528</t>
  </si>
  <si>
    <t>99508</t>
  </si>
  <si>
    <t>8301102058</t>
  </si>
  <si>
    <t>114295392</t>
  </si>
  <si>
    <t>170302</t>
  </si>
  <si>
    <t>8301102059</t>
  </si>
  <si>
    <t>404517914</t>
  </si>
  <si>
    <t>332782204</t>
  </si>
  <si>
    <t>156973</t>
  </si>
  <si>
    <t>8301102060</t>
  </si>
  <si>
    <t>193863302</t>
  </si>
  <si>
    <t>167193834</t>
  </si>
  <si>
    <t>164561</t>
  </si>
  <si>
    <t>8301112002</t>
  </si>
  <si>
    <t>49992308</t>
  </si>
  <si>
    <t>210136</t>
  </si>
  <si>
    <t>8301112003</t>
  </si>
  <si>
    <t>95595979</t>
  </si>
  <si>
    <t>242964</t>
  </si>
  <si>
    <t>8301112004</t>
  </si>
  <si>
    <t>207029216</t>
  </si>
  <si>
    <t>248394</t>
  </si>
  <si>
    <t>8301112018</t>
  </si>
  <si>
    <t>98648944</t>
  </si>
  <si>
    <t>158790</t>
  </si>
  <si>
    <t>8301112033</t>
  </si>
  <si>
    <t>22897240</t>
  </si>
  <si>
    <t>224072</t>
  </si>
  <si>
    <t>8301112039</t>
  </si>
  <si>
    <t>245000473</t>
  </si>
  <si>
    <t>376871240</t>
  </si>
  <si>
    <t>293513</t>
  </si>
  <si>
    <t>8301112044</t>
  </si>
  <si>
    <t>200350854</t>
  </si>
  <si>
    <t>218559977</t>
  </si>
  <si>
    <t>208152</t>
  </si>
  <si>
    <t>8301112062</t>
  </si>
  <si>
    <t>17363741</t>
  </si>
  <si>
    <t>452650</t>
  </si>
  <si>
    <t>8301112064</t>
  </si>
  <si>
    <t>6487551</t>
  </si>
  <si>
    <t>8301122008</t>
  </si>
  <si>
    <t>419973552</t>
  </si>
  <si>
    <t>301193021</t>
  </si>
  <si>
    <t>136844</t>
  </si>
  <si>
    <t>8301122009</t>
  </si>
  <si>
    <t>309875987</t>
  </si>
  <si>
    <t>134581</t>
  </si>
  <si>
    <t>8301132021</t>
  </si>
  <si>
    <t>656959990</t>
  </si>
  <si>
    <t>370581517</t>
  </si>
  <si>
    <t>107633</t>
  </si>
  <si>
    <t>8301132027</t>
  </si>
  <si>
    <t>62204170</t>
  </si>
  <si>
    <t>126353</t>
  </si>
  <si>
    <t>8301142011</t>
  </si>
  <si>
    <t>585787735</t>
  </si>
  <si>
    <t>439630622</t>
  </si>
  <si>
    <t>143202</t>
  </si>
  <si>
    <t>8301142013</t>
  </si>
  <si>
    <t>128796977</t>
  </si>
  <si>
    <t>111699</t>
  </si>
  <si>
    <t>8301142027</t>
  </si>
  <si>
    <t>38543688</t>
  </si>
  <si>
    <t>272552</t>
  </si>
  <si>
    <t>8301142032</t>
  </si>
  <si>
    <t>157990959</t>
  </si>
  <si>
    <t>107198</t>
  </si>
  <si>
    <t>8301152013</t>
  </si>
  <si>
    <t>11830241</t>
  </si>
  <si>
    <t>313414</t>
  </si>
  <si>
    <t>8301152036</t>
  </si>
  <si>
    <t>54380946</t>
  </si>
  <si>
    <t>119698</t>
  </si>
  <si>
    <t>8301152057</t>
  </si>
  <si>
    <t>51518791</t>
  </si>
  <si>
    <t>71969</t>
  </si>
  <si>
    <t>8301162013</t>
  </si>
  <si>
    <t>75942514</t>
  </si>
  <si>
    <t>121013</t>
  </si>
  <si>
    <t>8301162025</t>
  </si>
  <si>
    <t>59723635</t>
  </si>
  <si>
    <t>62082</t>
  </si>
  <si>
    <t>8301172013</t>
  </si>
  <si>
    <t>86437083</t>
  </si>
  <si>
    <t>151573</t>
  </si>
  <si>
    <t>8301172034</t>
  </si>
  <si>
    <t>5342689</t>
  </si>
  <si>
    <t>411681</t>
  </si>
  <si>
    <t>8301172045</t>
  </si>
  <si>
    <t>148068822</t>
  </si>
  <si>
    <t>289882</t>
  </si>
  <si>
    <t>8301172046</t>
  </si>
  <si>
    <t>90062479</t>
  </si>
  <si>
    <t>199355794</t>
  </si>
  <si>
    <t>422364</t>
  </si>
  <si>
    <t>8301172047</t>
  </si>
  <si>
    <t>55334998</t>
  </si>
  <si>
    <t>166080</t>
  </si>
  <si>
    <t>8301172065</t>
  </si>
  <si>
    <t>392115243</t>
  </si>
  <si>
    <t>427097364</t>
  </si>
  <si>
    <t>207833</t>
  </si>
  <si>
    <t>8301182007</t>
  </si>
  <si>
    <t>170775252</t>
  </si>
  <si>
    <t>179591</t>
  </si>
  <si>
    <t>8301182010</t>
  </si>
  <si>
    <t>121927805</t>
  </si>
  <si>
    <t>149293</t>
  </si>
  <si>
    <t>8301182014</t>
  </si>
  <si>
    <t>229735646</t>
  </si>
  <si>
    <t>138865</t>
  </si>
  <si>
    <t>8301182015</t>
  </si>
  <si>
    <t>60296066</t>
  </si>
  <si>
    <t>322819</t>
  </si>
  <si>
    <t>8301182020</t>
  </si>
  <si>
    <t>74034411</t>
  </si>
  <si>
    <t>69301</t>
  </si>
  <si>
    <t>8301182049</t>
  </si>
  <si>
    <t>100747858</t>
  </si>
  <si>
    <t>205685</t>
  </si>
  <si>
    <t>8301192042</t>
  </si>
  <si>
    <t>112578099</t>
  </si>
  <si>
    <t>104889</t>
  </si>
  <si>
    <t>8301192061</t>
  </si>
  <si>
    <t>229163215</t>
  </si>
  <si>
    <t>106795</t>
  </si>
  <si>
    <t>8302012001</t>
  </si>
  <si>
    <t>8302</t>
  </si>
  <si>
    <t>Antuco</t>
  </si>
  <si>
    <t>1556623</t>
  </si>
  <si>
    <t>1152708</t>
  </si>
  <si>
    <t>8302012002</t>
  </si>
  <si>
    <t>24905975</t>
  </si>
  <si>
    <t>72044</t>
  </si>
  <si>
    <t>8302012003</t>
  </si>
  <si>
    <t>7316130</t>
  </si>
  <si>
    <t>8302012008</t>
  </si>
  <si>
    <t>45297742</t>
  </si>
  <si>
    <t>305018</t>
  </si>
  <si>
    <t>8302012010</t>
  </si>
  <si>
    <t>74250938</t>
  </si>
  <si>
    <t>115420</t>
  </si>
  <si>
    <t>8302012014</t>
  </si>
  <si>
    <t>76274548</t>
  </si>
  <si>
    <t>194690</t>
  </si>
  <si>
    <t>8302012015</t>
  </si>
  <si>
    <t>39538235</t>
  </si>
  <si>
    <t>243641</t>
  </si>
  <si>
    <t>8302042001</t>
  </si>
  <si>
    <t>31910780</t>
  </si>
  <si>
    <t>94789</t>
  </si>
  <si>
    <t>8302042004</t>
  </si>
  <si>
    <t>3113247</t>
  </si>
  <si>
    <t>576354</t>
  </si>
  <si>
    <t>8302042901</t>
  </si>
  <si>
    <t>4981195</t>
  </si>
  <si>
    <t>1933898</t>
  </si>
  <si>
    <t>8303012010</t>
  </si>
  <si>
    <t>8303</t>
  </si>
  <si>
    <t>Cabrero</t>
  </si>
  <si>
    <t>15946434</t>
  </si>
  <si>
    <t>643612</t>
  </si>
  <si>
    <t>8303012014</t>
  </si>
  <si>
    <t>16444760</t>
  </si>
  <si>
    <t>516878</t>
  </si>
  <si>
    <t>8303012018</t>
  </si>
  <si>
    <t>3488282</t>
  </si>
  <si>
    <t>823363</t>
  </si>
  <si>
    <t>8303012020</t>
  </si>
  <si>
    <t>14700619</t>
  </si>
  <si>
    <t>455740</t>
  </si>
  <si>
    <t>8303012023</t>
  </si>
  <si>
    <t>9717358</t>
  </si>
  <si>
    <t>295566</t>
  </si>
  <si>
    <t>8303012026</t>
  </si>
  <si>
    <t>21428021</t>
  </si>
  <si>
    <t>478967</t>
  </si>
  <si>
    <t>8303012030</t>
  </si>
  <si>
    <t>10464847</t>
  </si>
  <si>
    <t>8303012034</t>
  </si>
  <si>
    <t>52573400</t>
  </si>
  <si>
    <t>260927</t>
  </si>
  <si>
    <t>8303012037</t>
  </si>
  <si>
    <t>39118596</t>
  </si>
  <si>
    <t>217286</t>
  </si>
  <si>
    <t>8303012055</t>
  </si>
  <si>
    <t>11710663</t>
  </si>
  <si>
    <t>8303012057</t>
  </si>
  <si>
    <t>12707315</t>
  </si>
  <si>
    <t>8303022007</t>
  </si>
  <si>
    <t>66028204</t>
  </si>
  <si>
    <t>359992</t>
  </si>
  <si>
    <t>8303022012</t>
  </si>
  <si>
    <t>109631735</t>
  </si>
  <si>
    <t>93616</t>
  </si>
  <si>
    <t>8303022019</t>
  </si>
  <si>
    <t>95429442</t>
  </si>
  <si>
    <t>107549</t>
  </si>
  <si>
    <t>8303022026</t>
  </si>
  <si>
    <t>16195597</t>
  </si>
  <si>
    <t>524830</t>
  </si>
  <si>
    <t>8303022028</t>
  </si>
  <si>
    <t>24667140</t>
  </si>
  <si>
    <t>8303022049</t>
  </si>
  <si>
    <t>24417977</t>
  </si>
  <si>
    <t>274374</t>
  </si>
  <si>
    <t>8303032003</t>
  </si>
  <si>
    <t>4235772</t>
  </si>
  <si>
    <t>1143041</t>
  </si>
  <si>
    <t>8303032007</t>
  </si>
  <si>
    <t>82472964</t>
  </si>
  <si>
    <t>207439</t>
  </si>
  <si>
    <t>8303032008</t>
  </si>
  <si>
    <t>97921073</t>
  </si>
  <si>
    <t>104812</t>
  </si>
  <si>
    <t>8303032009</t>
  </si>
  <si>
    <t>71011465</t>
  </si>
  <si>
    <t>193177</t>
  </si>
  <si>
    <t>8303032017</t>
  </si>
  <si>
    <t>196280</t>
  </si>
  <si>
    <t>8303032036</t>
  </si>
  <si>
    <t>15448108</t>
  </si>
  <si>
    <t>8303032041</t>
  </si>
  <si>
    <t>32889521</t>
  </si>
  <si>
    <t>203702</t>
  </si>
  <si>
    <t>8303032045</t>
  </si>
  <si>
    <t>8303032048</t>
  </si>
  <si>
    <t>48586792</t>
  </si>
  <si>
    <t>246991</t>
  </si>
  <si>
    <t>8303032053</t>
  </si>
  <si>
    <t>241688143</t>
  </si>
  <si>
    <t>212165425</t>
  </si>
  <si>
    <t>218727</t>
  </si>
  <si>
    <t>8303032056</t>
  </si>
  <si>
    <t>25663793</t>
  </si>
  <si>
    <t>111913</t>
  </si>
  <si>
    <t>8303042003</t>
  </si>
  <si>
    <t>4484935</t>
  </si>
  <si>
    <t>8303042006</t>
  </si>
  <si>
    <t>8969869</t>
  </si>
  <si>
    <t>8303042010</t>
  </si>
  <si>
    <t>20431369</t>
  </si>
  <si>
    <t>8303042011</t>
  </si>
  <si>
    <t>45098509</t>
  </si>
  <si>
    <t>148556</t>
  </si>
  <si>
    <t>8303042013</t>
  </si>
  <si>
    <t>348102</t>
  </si>
  <si>
    <t>8303042021</t>
  </si>
  <si>
    <t>55065031</t>
  </si>
  <si>
    <t>121668</t>
  </si>
  <si>
    <t>8303042031</t>
  </si>
  <si>
    <t>14202293</t>
  </si>
  <si>
    <t>202229</t>
  </si>
  <si>
    <t>8303042042</t>
  </si>
  <si>
    <t>69516487</t>
  </si>
  <si>
    <t>246102</t>
  </si>
  <si>
    <t>8303042052</t>
  </si>
  <si>
    <t>8720706</t>
  </si>
  <si>
    <t>8303042054</t>
  </si>
  <si>
    <t>39367759</t>
  </si>
  <si>
    <t>477195</t>
  </si>
  <si>
    <t>8303042901</t>
  </si>
  <si>
    <t>7474891</t>
  </si>
  <si>
    <t>384236</t>
  </si>
  <si>
    <t>8303052022</t>
  </si>
  <si>
    <t>6478239</t>
  </si>
  <si>
    <t>747373</t>
  </si>
  <si>
    <t>8303052052</t>
  </si>
  <si>
    <t>26660445</t>
  </si>
  <si>
    <t>181605</t>
  </si>
  <si>
    <t>8304012003</t>
  </si>
  <si>
    <t>8304</t>
  </si>
  <si>
    <t>Laja</t>
  </si>
  <si>
    <t>9245799</t>
  </si>
  <si>
    <t>643660</t>
  </si>
  <si>
    <t>8304012005</t>
  </si>
  <si>
    <t>18142700</t>
  </si>
  <si>
    <t>8304012015</t>
  </si>
  <si>
    <t>74489740</t>
  </si>
  <si>
    <t>346094</t>
  </si>
  <si>
    <t>8304012026</t>
  </si>
  <si>
    <t>26167356</t>
  </si>
  <si>
    <t>274608</t>
  </si>
  <si>
    <t>8304012029</t>
  </si>
  <si>
    <t>43437811</t>
  </si>
  <si>
    <t>165426</t>
  </si>
  <si>
    <t>8304012031</t>
  </si>
  <si>
    <t>19014945</t>
  </si>
  <si>
    <t>8304012038</t>
  </si>
  <si>
    <t>87922316</t>
  </si>
  <si>
    <t>134781554</t>
  </si>
  <si>
    <t>267424</t>
  </si>
  <si>
    <t>8304022005</t>
  </si>
  <si>
    <t>10990289</t>
  </si>
  <si>
    <t>426804</t>
  </si>
  <si>
    <t>8304022033</t>
  </si>
  <si>
    <t>17444904</t>
  </si>
  <si>
    <t>481632</t>
  </si>
  <si>
    <t>8304032002</t>
  </si>
  <si>
    <t>25992907</t>
  </si>
  <si>
    <t>276451</t>
  </si>
  <si>
    <t>8304032017</t>
  </si>
  <si>
    <t>22678375</t>
  </si>
  <si>
    <t>88670</t>
  </si>
  <si>
    <t>8304032018</t>
  </si>
  <si>
    <t>24946213</t>
  </si>
  <si>
    <t>80609</t>
  </si>
  <si>
    <t>8304032025</t>
  </si>
  <si>
    <t>44310056</t>
  </si>
  <si>
    <t>76503</t>
  </si>
  <si>
    <t>8304032027</t>
  </si>
  <si>
    <t>33843114</t>
  </si>
  <si>
    <t>100163</t>
  </si>
  <si>
    <t>8304032028</t>
  </si>
  <si>
    <t>15177066</t>
  </si>
  <si>
    <t>132495</t>
  </si>
  <si>
    <t>8304032035</t>
  </si>
  <si>
    <t>62976103</t>
  </si>
  <si>
    <t>94498</t>
  </si>
  <si>
    <t>8304032901</t>
  </si>
  <si>
    <t>67860676</t>
  </si>
  <si>
    <t>123813</t>
  </si>
  <si>
    <t>8304042004</t>
  </si>
  <si>
    <t>11862535</t>
  </si>
  <si>
    <t>8304042010</t>
  </si>
  <si>
    <t>1918939</t>
  </si>
  <si>
    <t>8304042023</t>
  </si>
  <si>
    <t>16921557</t>
  </si>
  <si>
    <t>118836</t>
  </si>
  <si>
    <t>8304042035</t>
  </si>
  <si>
    <t>46926791</t>
  </si>
  <si>
    <t>99958</t>
  </si>
  <si>
    <t>8304052006</t>
  </si>
  <si>
    <t>31400827</t>
  </si>
  <si>
    <t>64039</t>
  </si>
  <si>
    <t>8304052008</t>
  </si>
  <si>
    <t>52160263</t>
  </si>
  <si>
    <t>137763</t>
  </si>
  <si>
    <t>8304052009</t>
  </si>
  <si>
    <t>27562948</t>
  </si>
  <si>
    <t>72956</t>
  </si>
  <si>
    <t>8304052019</t>
  </si>
  <si>
    <t>10292493</t>
  </si>
  <si>
    <t>8304052030</t>
  </si>
  <si>
    <t>30703031</t>
  </si>
  <si>
    <t>234041</t>
  </si>
  <si>
    <t>8304052031</t>
  </si>
  <si>
    <t>70477412</t>
  </si>
  <si>
    <t>203204</t>
  </si>
  <si>
    <t>8304052034</t>
  </si>
  <si>
    <t>46752342</t>
  </si>
  <si>
    <t>127291</t>
  </si>
  <si>
    <t>8304052037</t>
  </si>
  <si>
    <t>12909229</t>
  </si>
  <si>
    <t>262590</t>
  </si>
  <si>
    <t>8305032005</t>
  </si>
  <si>
    <t>8305</t>
  </si>
  <si>
    <t>MulchÃ©n</t>
  </si>
  <si>
    <t>66218198</t>
  </si>
  <si>
    <t>102138</t>
  </si>
  <si>
    <t>8305032022</t>
  </si>
  <si>
    <t>31126518</t>
  </si>
  <si>
    <t>8305032034</t>
  </si>
  <si>
    <t>124902588</t>
  </si>
  <si>
    <t>224267</t>
  </si>
  <si>
    <t>8305032036</t>
  </si>
  <si>
    <t>14671098</t>
  </si>
  <si>
    <t>155771</t>
  </si>
  <si>
    <t>8305032037</t>
  </si>
  <si>
    <t>79104973</t>
  </si>
  <si>
    <t>67390</t>
  </si>
  <si>
    <t>8305042012</t>
  </si>
  <si>
    <t>12292001</t>
  </si>
  <si>
    <t>433688</t>
  </si>
  <si>
    <t>8305042013</t>
  </si>
  <si>
    <t>15662388</t>
  </si>
  <si>
    <t>245971</t>
  </si>
  <si>
    <t>8305042022</t>
  </si>
  <si>
    <t>14869356</t>
  </si>
  <si>
    <t>358516</t>
  </si>
  <si>
    <t>8305042030</t>
  </si>
  <si>
    <t>36082970</t>
  </si>
  <si>
    <t>63336</t>
  </si>
  <si>
    <t>8305042043</t>
  </si>
  <si>
    <t>65821682</t>
  </si>
  <si>
    <t>102753</t>
  </si>
  <si>
    <t>8305042050</t>
  </si>
  <si>
    <t>37867293</t>
  </si>
  <si>
    <t>101737</t>
  </si>
  <si>
    <t>8305092015</t>
  </si>
  <si>
    <t>21213614</t>
  </si>
  <si>
    <t>107730</t>
  </si>
  <si>
    <t>8305102020</t>
  </si>
  <si>
    <t>4163420</t>
  </si>
  <si>
    <t>8305102039</t>
  </si>
  <si>
    <t>15067614</t>
  </si>
  <si>
    <t>8305122038</t>
  </si>
  <si>
    <t>5551226</t>
  </si>
  <si>
    <t>693989</t>
  </si>
  <si>
    <t>8305132048</t>
  </si>
  <si>
    <t>17446711</t>
  </si>
  <si>
    <t>220815</t>
  </si>
  <si>
    <t>8305132901</t>
  </si>
  <si>
    <t>11300710</t>
  </si>
  <si>
    <t>471731</t>
  </si>
  <si>
    <t>8305142010</t>
  </si>
  <si>
    <t>18041485</t>
  </si>
  <si>
    <t>295480</t>
  </si>
  <si>
    <t>8305142031</t>
  </si>
  <si>
    <t>32514325</t>
  </si>
  <si>
    <t>118486</t>
  </si>
  <si>
    <t>8305152003</t>
  </si>
  <si>
    <t>58684391</t>
  </si>
  <si>
    <t>65648</t>
  </si>
  <si>
    <t>8305152004</t>
  </si>
  <si>
    <t>46194132</t>
  </si>
  <si>
    <t>8305152011</t>
  </si>
  <si>
    <t>6740775</t>
  </si>
  <si>
    <t>8305152047</t>
  </si>
  <si>
    <t>52736648</t>
  </si>
  <si>
    <t>128248</t>
  </si>
  <si>
    <t>8305152058</t>
  </si>
  <si>
    <t>18438001</t>
  </si>
  <si>
    <t>8305152901</t>
  </si>
  <si>
    <t>7335549</t>
  </si>
  <si>
    <t>311543</t>
  </si>
  <si>
    <t>8306022005</t>
  </si>
  <si>
    <t>8306</t>
  </si>
  <si>
    <t>Nacimiento</t>
  </si>
  <si>
    <t>16703772</t>
  </si>
  <si>
    <t>121338</t>
  </si>
  <si>
    <t>8306022017</t>
  </si>
  <si>
    <t>22154476</t>
  </si>
  <si>
    <t>8306022031</t>
  </si>
  <si>
    <t>3868242</t>
  </si>
  <si>
    <t>8306032901</t>
  </si>
  <si>
    <t>7033167</t>
  </si>
  <si>
    <t>8306042007</t>
  </si>
  <si>
    <t>24088597</t>
  </si>
  <si>
    <t>84139</t>
  </si>
  <si>
    <t>8306042013</t>
  </si>
  <si>
    <t>22330306</t>
  </si>
  <si>
    <t>153005</t>
  </si>
  <si>
    <t>8306042022</t>
  </si>
  <si>
    <t>13187188</t>
  </si>
  <si>
    <t>153694</t>
  </si>
  <si>
    <t>8306052007</t>
  </si>
  <si>
    <t>21451160</t>
  </si>
  <si>
    <t>8306052024</t>
  </si>
  <si>
    <t>27253522</t>
  </si>
  <si>
    <t>8306052030</t>
  </si>
  <si>
    <t>27429352</t>
  </si>
  <si>
    <t>8306052035</t>
  </si>
  <si>
    <t>22681964</t>
  </si>
  <si>
    <t>89357</t>
  </si>
  <si>
    <t>8306062023</t>
  </si>
  <si>
    <t>7912313</t>
  </si>
  <si>
    <t>256157</t>
  </si>
  <si>
    <t>8306072006</t>
  </si>
  <si>
    <t>8306072007</t>
  </si>
  <si>
    <t>4044071</t>
  </si>
  <si>
    <t>8306072008</t>
  </si>
  <si>
    <t>64001821</t>
  </si>
  <si>
    <t>151251</t>
  </si>
  <si>
    <t>8306072034</t>
  </si>
  <si>
    <t>10549751</t>
  </si>
  <si>
    <t>448145</t>
  </si>
  <si>
    <t>8307012003</t>
  </si>
  <si>
    <t>8307</t>
  </si>
  <si>
    <t>Negrete</t>
  </si>
  <si>
    <t>75732910</t>
  </si>
  <si>
    <t>138003</t>
  </si>
  <si>
    <t>8307012007</t>
  </si>
  <si>
    <t>46003945</t>
  </si>
  <si>
    <t>194298</t>
  </si>
  <si>
    <t>8307012008</t>
  </si>
  <si>
    <t>60759928</t>
  </si>
  <si>
    <t>245223</t>
  </si>
  <si>
    <t>8307012009</t>
  </si>
  <si>
    <t>83544901</t>
  </si>
  <si>
    <t>264963</t>
  </si>
  <si>
    <t>8307012010</t>
  </si>
  <si>
    <t>3905995</t>
  </si>
  <si>
    <t>8307012012</t>
  </si>
  <si>
    <t>39493953</t>
  </si>
  <si>
    <t>8307012019</t>
  </si>
  <si>
    <t>36889956</t>
  </si>
  <si>
    <t>67806</t>
  </si>
  <si>
    <t>8307012020</t>
  </si>
  <si>
    <t>55117935</t>
  </si>
  <si>
    <t>162170</t>
  </si>
  <si>
    <t>8307012901</t>
  </si>
  <si>
    <t>18661978</t>
  </si>
  <si>
    <t>8307022005</t>
  </si>
  <si>
    <t>44918947</t>
  </si>
  <si>
    <t>232672</t>
  </si>
  <si>
    <t>8307022018</t>
  </si>
  <si>
    <t>69222918</t>
  </si>
  <si>
    <t>106940</t>
  </si>
  <si>
    <t>8307032006</t>
  </si>
  <si>
    <t>22567973</t>
  </si>
  <si>
    <t>8307032017</t>
  </si>
  <si>
    <t>123472853</t>
  </si>
  <si>
    <t>132508</t>
  </si>
  <si>
    <t>8308012004</t>
  </si>
  <si>
    <t>8308</t>
  </si>
  <si>
    <t>Quilaco</t>
  </si>
  <si>
    <t>50131844</t>
  </si>
  <si>
    <t>89629</t>
  </si>
  <si>
    <t>8308022002</t>
  </si>
  <si>
    <t>11530324</t>
  </si>
  <si>
    <t>167059</t>
  </si>
  <si>
    <t>8308022013</t>
  </si>
  <si>
    <t>22225118</t>
  </si>
  <si>
    <t>202171</t>
  </si>
  <si>
    <t>8308022021</t>
  </si>
  <si>
    <t>2506592</t>
  </si>
  <si>
    <t>8308032005</t>
  </si>
  <si>
    <t>6350034</t>
  </si>
  <si>
    <t>8308032009</t>
  </si>
  <si>
    <t>14204022</t>
  </si>
  <si>
    <t>228608</t>
  </si>
  <si>
    <t>8308032011</t>
  </si>
  <si>
    <t>9023732</t>
  </si>
  <si>
    <t>891911</t>
  </si>
  <si>
    <t>8308032018</t>
  </si>
  <si>
    <t>46956827</t>
  </si>
  <si>
    <t>363028</t>
  </si>
  <si>
    <t>8308032020</t>
  </si>
  <si>
    <t>15707978</t>
  </si>
  <si>
    <t>8308042010</t>
  </si>
  <si>
    <t>73025386</t>
  </si>
  <si>
    <t>110213</t>
  </si>
  <si>
    <t>8309012012</t>
  </si>
  <si>
    <t>8309</t>
  </si>
  <si>
    <t>Quilleco</t>
  </si>
  <si>
    <t>26427160</t>
  </si>
  <si>
    <t>163292</t>
  </si>
  <si>
    <t>8309012016</t>
  </si>
  <si>
    <t>48412780</t>
  </si>
  <si>
    <t>252548</t>
  </si>
  <si>
    <t>8309012901</t>
  </si>
  <si>
    <t>11103849</t>
  </si>
  <si>
    <t>8309022001</t>
  </si>
  <si>
    <t>40640086</t>
  </si>
  <si>
    <t>8309022010</t>
  </si>
  <si>
    <t>37531008</t>
  </si>
  <si>
    <t>366182</t>
  </si>
  <si>
    <t>8309022029</t>
  </si>
  <si>
    <t>53520550</t>
  </si>
  <si>
    <t>141552</t>
  </si>
  <si>
    <t>8309022033</t>
  </si>
  <si>
    <t>169444730</t>
  </si>
  <si>
    <t>176647</t>
  </si>
  <si>
    <t>8309022035</t>
  </si>
  <si>
    <t>26649237</t>
  </si>
  <si>
    <t>161931</t>
  </si>
  <si>
    <t>8309032011</t>
  </si>
  <si>
    <t>12658387</t>
  </si>
  <si>
    <t>8309032015</t>
  </si>
  <si>
    <t>3331155</t>
  </si>
  <si>
    <t>8309042009</t>
  </si>
  <si>
    <t>45747856</t>
  </si>
  <si>
    <t>130528</t>
  </si>
  <si>
    <t>8309042017</t>
  </si>
  <si>
    <t>110372255</t>
  </si>
  <si>
    <t>151704</t>
  </si>
  <si>
    <t>8309042901</t>
  </si>
  <si>
    <t>14212926</t>
  </si>
  <si>
    <t>303620</t>
  </si>
  <si>
    <t>8309052003</t>
  </si>
  <si>
    <t>28425852</t>
  </si>
  <si>
    <t>151810</t>
  </si>
  <si>
    <t>8309052007</t>
  </si>
  <si>
    <t>32423238</t>
  </si>
  <si>
    <t>233657</t>
  </si>
  <si>
    <t>8309052022</t>
  </si>
  <si>
    <t>7106463</t>
  </si>
  <si>
    <t>360221</t>
  </si>
  <si>
    <t>8309062002</t>
  </si>
  <si>
    <t>24872621</t>
  </si>
  <si>
    <t>102920</t>
  </si>
  <si>
    <t>8309062028</t>
  </si>
  <si>
    <t>12880464</t>
  </si>
  <si>
    <t>8310012006</t>
  </si>
  <si>
    <t>8310</t>
  </si>
  <si>
    <t>San Rosendo</t>
  </si>
  <si>
    <t>3981895</t>
  </si>
  <si>
    <t>8310032002</t>
  </si>
  <si>
    <t>16757141</t>
  </si>
  <si>
    <t>337762</t>
  </si>
  <si>
    <t>8310032009</t>
  </si>
  <si>
    <t>19079913</t>
  </si>
  <si>
    <t>168971</t>
  </si>
  <si>
    <t>8310032012</t>
  </si>
  <si>
    <t>16259404</t>
  </si>
  <si>
    <t>8310032013</t>
  </si>
  <si>
    <t>7963790</t>
  </si>
  <si>
    <t>8310032901</t>
  </si>
  <si>
    <t>3815983</t>
  </si>
  <si>
    <t>8311012016</t>
  </si>
  <si>
    <t>8311</t>
  </si>
  <si>
    <t>Santa BÃ¡rbara</t>
  </si>
  <si>
    <t>34674071</t>
  </si>
  <si>
    <t>136491</t>
  </si>
  <si>
    <t>8311012017</t>
  </si>
  <si>
    <t>8272494</t>
  </si>
  <si>
    <t>8311012019</t>
  </si>
  <si>
    <t>86597173</t>
  </si>
  <si>
    <t>260693</t>
  </si>
  <si>
    <t>8311012025</t>
  </si>
  <si>
    <t>5984358</t>
  </si>
  <si>
    <t>8311022010</t>
  </si>
  <si>
    <t>10208610</t>
  </si>
  <si>
    <t>8311022013</t>
  </si>
  <si>
    <t>95925731</t>
  </si>
  <si>
    <t>49337</t>
  </si>
  <si>
    <t>8311022019</t>
  </si>
  <si>
    <t>149608938</t>
  </si>
  <si>
    <t>173861</t>
  </si>
  <si>
    <t>8311022022</t>
  </si>
  <si>
    <t>64771869</t>
  </si>
  <si>
    <t>111933</t>
  </si>
  <si>
    <t>8311032026</t>
  </si>
  <si>
    <t>40130397</t>
  </si>
  <si>
    <t>85227</t>
  </si>
  <si>
    <t>8311042011</t>
  </si>
  <si>
    <t>11264673</t>
  </si>
  <si>
    <t>8311042024</t>
  </si>
  <si>
    <t>9152547</t>
  </si>
  <si>
    <t>8311072002</t>
  </si>
  <si>
    <t>23937430</t>
  </si>
  <si>
    <t>142880</t>
  </si>
  <si>
    <t>8311082005</t>
  </si>
  <si>
    <t>29217745</t>
  </si>
  <si>
    <t>161980</t>
  </si>
  <si>
    <t>8311082012</t>
  </si>
  <si>
    <t>7744463</t>
  </si>
  <si>
    <t>261979</t>
  </si>
  <si>
    <t>8311082014</t>
  </si>
  <si>
    <t>128663686</t>
  </si>
  <si>
    <t>93929</t>
  </si>
  <si>
    <t>8311082016</t>
  </si>
  <si>
    <t>36786198</t>
  </si>
  <si>
    <t>230446</t>
  </si>
  <si>
    <t>8312012002</t>
  </si>
  <si>
    <t>8312</t>
  </si>
  <si>
    <t>Tucapel</t>
  </si>
  <si>
    <t>5132774</t>
  </si>
  <si>
    <t>349305</t>
  </si>
  <si>
    <t>8312012009</t>
  </si>
  <si>
    <t>31263262</t>
  </si>
  <si>
    <t>239618</t>
  </si>
  <si>
    <t>8312012901</t>
  </si>
  <si>
    <t>1866463</t>
  </si>
  <si>
    <t>8312022005</t>
  </si>
  <si>
    <t>25508333</t>
  </si>
  <si>
    <t>8312022014</t>
  </si>
  <si>
    <t>35929420</t>
  </si>
  <si>
    <t>238336</t>
  </si>
  <si>
    <t>8312042003</t>
  </si>
  <si>
    <t>8312042010</t>
  </si>
  <si>
    <t>11509857</t>
  </si>
  <si>
    <t>8312042012</t>
  </si>
  <si>
    <t>3732927</t>
  </si>
  <si>
    <t>2578530</t>
  </si>
  <si>
    <t>8312042020</t>
  </si>
  <si>
    <t>11354319</t>
  </si>
  <si>
    <t>157905</t>
  </si>
  <si>
    <t>8312052006</t>
  </si>
  <si>
    <t>24419562</t>
  </si>
  <si>
    <t>171265</t>
  </si>
  <si>
    <t>8312052007</t>
  </si>
  <si>
    <t>16020477</t>
  </si>
  <si>
    <t>8312052018</t>
  </si>
  <si>
    <t>130807975</t>
  </si>
  <si>
    <t>129134</t>
  </si>
  <si>
    <t>8313012006</t>
  </si>
  <si>
    <t>8313</t>
  </si>
  <si>
    <t>Yumbel</t>
  </si>
  <si>
    <t>59977007</t>
  </si>
  <si>
    <t>127149</t>
  </si>
  <si>
    <t>8313012034</t>
  </si>
  <si>
    <t>22300919</t>
  </si>
  <si>
    <t>211888</t>
  </si>
  <si>
    <t>8313012036</t>
  </si>
  <si>
    <t>23409040</t>
  </si>
  <si>
    <t>325772</t>
  </si>
  <si>
    <t>8313012051</t>
  </si>
  <si>
    <t>36013907</t>
  </si>
  <si>
    <t>44335</t>
  </si>
  <si>
    <t>8313012072</t>
  </si>
  <si>
    <t>6371691</t>
  </si>
  <si>
    <t>741608</t>
  </si>
  <si>
    <t>8313012075</t>
  </si>
  <si>
    <t>25625280</t>
  </si>
  <si>
    <t>105036</t>
  </si>
  <si>
    <t>8313012901</t>
  </si>
  <si>
    <t>422428</t>
  </si>
  <si>
    <t>8313022025</t>
  </si>
  <si>
    <t>36290937</t>
  </si>
  <si>
    <t>102629</t>
  </si>
  <si>
    <t>8313022031</t>
  </si>
  <si>
    <t>18561014</t>
  </si>
  <si>
    <t>145013</t>
  </si>
  <si>
    <t>8313022032</t>
  </si>
  <si>
    <t>9557537</t>
  </si>
  <si>
    <t>8313022043</t>
  </si>
  <si>
    <t>30473306</t>
  </si>
  <si>
    <t>187233</t>
  </si>
  <si>
    <t>8313022047</t>
  </si>
  <si>
    <t>29642216</t>
  </si>
  <si>
    <t>8313022054</t>
  </si>
  <si>
    <t>19669134</t>
  </si>
  <si>
    <t>189357</t>
  </si>
  <si>
    <t>8313032030</t>
  </si>
  <si>
    <t>98345669</t>
  </si>
  <si>
    <t>96708</t>
  </si>
  <si>
    <t>8313032038</t>
  </si>
  <si>
    <t>17868438</t>
  </si>
  <si>
    <t>8313032064</t>
  </si>
  <si>
    <t>12189322</t>
  </si>
  <si>
    <t>468081</t>
  </si>
  <si>
    <t>8313042007</t>
  </si>
  <si>
    <t>16206258</t>
  </si>
  <si>
    <t>98522</t>
  </si>
  <si>
    <t>8313042010</t>
  </si>
  <si>
    <t>20084679</t>
  </si>
  <si>
    <t>134012</t>
  </si>
  <si>
    <t>8313042018</t>
  </si>
  <si>
    <t>30057761</t>
  </si>
  <si>
    <t>53120</t>
  </si>
  <si>
    <t>8313042063</t>
  </si>
  <si>
    <t>9003477</t>
  </si>
  <si>
    <t>298949</t>
  </si>
  <si>
    <t>8313042070</t>
  </si>
  <si>
    <t>101115969</t>
  </si>
  <si>
    <t>112458</t>
  </si>
  <si>
    <t>8313042072</t>
  </si>
  <si>
    <t>11635262</t>
  </si>
  <si>
    <t>137227</t>
  </si>
  <si>
    <t>8313042079</t>
  </si>
  <si>
    <t>34074697</t>
  </si>
  <si>
    <t>195785</t>
  </si>
  <si>
    <t>8313052067</t>
  </si>
  <si>
    <t>46264019</t>
  </si>
  <si>
    <t>144201</t>
  </si>
  <si>
    <t>8313062050</t>
  </si>
  <si>
    <t>4432481</t>
  </si>
  <si>
    <t>8313062083</t>
  </si>
  <si>
    <t>8587932</t>
  </si>
  <si>
    <t>8313072045</t>
  </si>
  <si>
    <t>12743382</t>
  </si>
  <si>
    <t>8313072055</t>
  </si>
  <si>
    <t>3601391</t>
  </si>
  <si>
    <t>443349</t>
  </si>
  <si>
    <t>8313072058</t>
  </si>
  <si>
    <t>12050807</t>
  </si>
  <si>
    <t>309065</t>
  </si>
  <si>
    <t>8313072065</t>
  </si>
  <si>
    <t>7202781</t>
  </si>
  <si>
    <t>8313072069</t>
  </si>
  <si>
    <t>3878421</t>
  </si>
  <si>
    <t>960310</t>
  </si>
  <si>
    <t>8313072076</t>
  </si>
  <si>
    <t>12466352</t>
  </si>
  <si>
    <t>215908</t>
  </si>
  <si>
    <t>8313082004</t>
  </si>
  <si>
    <t>11496747</t>
  </si>
  <si>
    <t>138880</t>
  </si>
  <si>
    <t>8313082011</t>
  </si>
  <si>
    <t>28811126</t>
  </si>
  <si>
    <t>93422</t>
  </si>
  <si>
    <t>8313082035</t>
  </si>
  <si>
    <t>12327837</t>
  </si>
  <si>
    <t>8313082068</t>
  </si>
  <si>
    <t>14821108</t>
  </si>
  <si>
    <t>8313082085</t>
  </si>
  <si>
    <t>6648721</t>
  </si>
  <si>
    <t>8313092005</t>
  </si>
  <si>
    <t>2908816</t>
  </si>
  <si>
    <t>8313092028</t>
  </si>
  <si>
    <t>12881897</t>
  </si>
  <si>
    <t>8313092034</t>
  </si>
  <si>
    <t>35321332</t>
  </si>
  <si>
    <t>161534</t>
  </si>
  <si>
    <t>8313092065</t>
  </si>
  <si>
    <t>6925751</t>
  </si>
  <si>
    <t>8313092081</t>
  </si>
  <si>
    <t>39338268</t>
  </si>
  <si>
    <t>145039</t>
  </si>
  <si>
    <t>8314012003</t>
  </si>
  <si>
    <t>8314</t>
  </si>
  <si>
    <t>Alto BiobÃ­o</t>
  </si>
  <si>
    <t>72451300</t>
  </si>
  <si>
    <t>74218</t>
  </si>
  <si>
    <t>8314012008</t>
  </si>
  <si>
    <t>40207208</t>
  </si>
  <si>
    <t>37426</t>
  </si>
  <si>
    <t>8314012015</t>
  </si>
  <si>
    <t>133153740</t>
  </si>
  <si>
    <t>53976</t>
  </si>
  <si>
    <t>8314022004</t>
  </si>
  <si>
    <t>24019890</t>
  </si>
  <si>
    <t>62647</t>
  </si>
  <si>
    <t>8314022006</t>
  </si>
  <si>
    <t>22192290</t>
  </si>
  <si>
    <t>8314022011</t>
  </si>
  <si>
    <t>9921259</t>
  </si>
  <si>
    <t>8314022012</t>
  </si>
  <si>
    <t>90335675</t>
  </si>
  <si>
    <t>38856</t>
  </si>
  <si>
    <t>8314032011</t>
  </si>
  <si>
    <t>50650638</t>
  </si>
  <si>
    <t>141896</t>
  </si>
  <si>
    <t>8314032014</t>
  </si>
  <si>
    <t>1697057</t>
  </si>
  <si>
    <t>886698</t>
  </si>
  <si>
    <t>8314042001</t>
  </si>
  <si>
    <t>120229995</t>
  </si>
  <si>
    <t>258096</t>
  </si>
  <si>
    <t>8314042002</t>
  </si>
  <si>
    <t>110308736</t>
  </si>
  <si>
    <t>81257</t>
  </si>
  <si>
    <t>8314042005</t>
  </si>
  <si>
    <t>13184831</t>
  </si>
  <si>
    <t>114129</t>
  </si>
  <si>
    <t>8314042009</t>
  </si>
  <si>
    <t>50128467</t>
  </si>
  <si>
    <t>30018</t>
  </si>
  <si>
    <t>9101072007</t>
  </si>
  <si>
    <t>9101</t>
  </si>
  <si>
    <t>Temuco</t>
  </si>
  <si>
    <t>region_09</t>
  </si>
  <si>
    <t>10398845</t>
  </si>
  <si>
    <t>22658518</t>
  </si>
  <si>
    <t>377642</t>
  </si>
  <si>
    <t>9101072010</t>
  </si>
  <si>
    <t>7452506</t>
  </si>
  <si>
    <t>101544959</t>
  </si>
  <si>
    <t>2361511</t>
  </si>
  <si>
    <t>9101072042</t>
  </si>
  <si>
    <t>10225531</t>
  </si>
  <si>
    <t>384043</t>
  </si>
  <si>
    <t>9101072060</t>
  </si>
  <si>
    <t>10572160</t>
  </si>
  <si>
    <t>148876824</t>
  </si>
  <si>
    <t>2440604</t>
  </si>
  <si>
    <t>9101082007</t>
  </si>
  <si>
    <t>13691813</t>
  </si>
  <si>
    <t>1884517</t>
  </si>
  <si>
    <t>9101102004</t>
  </si>
  <si>
    <t>531207687</t>
  </si>
  <si>
    <t>48485229175</t>
  </si>
  <si>
    <t>15818998</t>
  </si>
  <si>
    <t>9101102006</t>
  </si>
  <si>
    <t>125826030</t>
  </si>
  <si>
    <t>6833187981</t>
  </si>
  <si>
    <t>9412105</t>
  </si>
  <si>
    <t>9101102028</t>
  </si>
  <si>
    <t>146103778</t>
  </si>
  <si>
    <t>8105798</t>
  </si>
  <si>
    <t>9101102029</t>
  </si>
  <si>
    <t>85963789</t>
  </si>
  <si>
    <t>353981573</t>
  </si>
  <si>
    <t>713673</t>
  </si>
  <si>
    <t>9101102034</t>
  </si>
  <si>
    <t>29810024</t>
  </si>
  <si>
    <t>38435806</t>
  </si>
  <si>
    <t>223464</t>
  </si>
  <si>
    <t>9101102057</t>
  </si>
  <si>
    <t>305379427</t>
  </si>
  <si>
    <t>14237995304</t>
  </si>
  <si>
    <t>8080588</t>
  </si>
  <si>
    <t>9101112013</t>
  </si>
  <si>
    <t>37089215</t>
  </si>
  <si>
    <t>179607</t>
  </si>
  <si>
    <t>9101112021</t>
  </si>
  <si>
    <t>72618604</t>
  </si>
  <si>
    <t>206726882</t>
  </si>
  <si>
    <t>493382</t>
  </si>
  <si>
    <t>9101112029</t>
  </si>
  <si>
    <t>31369850</t>
  </si>
  <si>
    <t>212353</t>
  </si>
  <si>
    <t>9101112031</t>
  </si>
  <si>
    <t>15944896</t>
  </si>
  <si>
    <t>417780</t>
  </si>
  <si>
    <t>9101112038</t>
  </si>
  <si>
    <t>15424954</t>
  </si>
  <si>
    <t>1140955</t>
  </si>
  <si>
    <t>9101112041</t>
  </si>
  <si>
    <t>20104434</t>
  </si>
  <si>
    <t>195332</t>
  </si>
  <si>
    <t>9101112044</t>
  </si>
  <si>
    <t>7972448</t>
  </si>
  <si>
    <t>492576</t>
  </si>
  <si>
    <t>9101112045</t>
  </si>
  <si>
    <t>50607714</t>
  </si>
  <si>
    <t>543309033</t>
  </si>
  <si>
    <t>1860647</t>
  </si>
  <si>
    <t>9101112047</t>
  </si>
  <si>
    <t>21490947</t>
  </si>
  <si>
    <t>309966</t>
  </si>
  <si>
    <t>9101112048</t>
  </si>
  <si>
    <t>25303857</t>
  </si>
  <si>
    <t>155195</t>
  </si>
  <si>
    <t>9101112052</t>
  </si>
  <si>
    <t>17331409</t>
  </si>
  <si>
    <t>384358</t>
  </si>
  <si>
    <t>9101112054</t>
  </si>
  <si>
    <t>76778142</t>
  </si>
  <si>
    <t>443386206</t>
  </si>
  <si>
    <t>1000872</t>
  </si>
  <si>
    <t>9101112059</t>
  </si>
  <si>
    <t>23570716</t>
  </si>
  <si>
    <t>166607</t>
  </si>
  <si>
    <t>9101112062</t>
  </si>
  <si>
    <t>28943453</t>
  </si>
  <si>
    <t>608054</t>
  </si>
  <si>
    <t>9101112065</t>
  </si>
  <si>
    <t>14385070</t>
  </si>
  <si>
    <t>463082</t>
  </si>
  <si>
    <t>9101112067</t>
  </si>
  <si>
    <t>89083443</t>
  </si>
  <si>
    <t>688680</t>
  </si>
  <si>
    <t>9101112068</t>
  </si>
  <si>
    <t>75045001</t>
  </si>
  <si>
    <t>64731287</t>
  </si>
  <si>
    <t>149495</t>
  </si>
  <si>
    <t>9101112069</t>
  </si>
  <si>
    <t>22357518</t>
  </si>
  <si>
    <t>501793</t>
  </si>
  <si>
    <t>9101112070</t>
  </si>
  <si>
    <t>56327079</t>
  </si>
  <si>
    <t>312446</t>
  </si>
  <si>
    <t>9101112071</t>
  </si>
  <si>
    <t>39862241</t>
  </si>
  <si>
    <t>98515</t>
  </si>
  <si>
    <t>9101112072</t>
  </si>
  <si>
    <t>28596825</t>
  </si>
  <si>
    <t>137324</t>
  </si>
  <si>
    <t>9101122051</t>
  </si>
  <si>
    <t>61873130</t>
  </si>
  <si>
    <t>275095131</t>
  </si>
  <si>
    <t>770575</t>
  </si>
  <si>
    <t>9101132015</t>
  </si>
  <si>
    <t>21664261</t>
  </si>
  <si>
    <t>517850</t>
  </si>
  <si>
    <t>9101132032</t>
  </si>
  <si>
    <t>2946340</t>
  </si>
  <si>
    <t>1332854</t>
  </si>
  <si>
    <t>9101132033</t>
  </si>
  <si>
    <t>6239307</t>
  </si>
  <si>
    <t>629403</t>
  </si>
  <si>
    <t>9101132039</t>
  </si>
  <si>
    <t>7279192</t>
  </si>
  <si>
    <t>539489</t>
  </si>
  <si>
    <t>9101132049</t>
  </si>
  <si>
    <t>8665705</t>
  </si>
  <si>
    <t>453170</t>
  </si>
  <si>
    <t>9101142001</t>
  </si>
  <si>
    <t>3119654</t>
  </si>
  <si>
    <t>1258807</t>
  </si>
  <si>
    <t>9101142008</t>
  </si>
  <si>
    <t>75911572</t>
  </si>
  <si>
    <t>1012297</t>
  </si>
  <si>
    <t>9101142012</t>
  </si>
  <si>
    <t>746654</t>
  </si>
  <si>
    <t>9101142022</t>
  </si>
  <si>
    <t>15598268</t>
  </si>
  <si>
    <t>427065</t>
  </si>
  <si>
    <t>9101142037</t>
  </si>
  <si>
    <t>8319076</t>
  </si>
  <si>
    <t>2115520</t>
  </si>
  <si>
    <t>9101142040</t>
  </si>
  <si>
    <t>37782472</t>
  </si>
  <si>
    <t>2492243</t>
  </si>
  <si>
    <t>9101142042</t>
  </si>
  <si>
    <t>73831803</t>
  </si>
  <si>
    <t>645763</t>
  </si>
  <si>
    <t>9101142054</t>
  </si>
  <si>
    <t>322364208</t>
  </si>
  <si>
    <t>10667069045</t>
  </si>
  <si>
    <t>5734983</t>
  </si>
  <si>
    <t>9101142062</t>
  </si>
  <si>
    <t>19584492</t>
  </si>
  <si>
    <t>1829441</t>
  </si>
  <si>
    <t>9101142066</t>
  </si>
  <si>
    <t>11265416</t>
  </si>
  <si>
    <t>348593</t>
  </si>
  <si>
    <t>9101152002</t>
  </si>
  <si>
    <t>161702046</t>
  </si>
  <si>
    <t>4140530772</t>
  </si>
  <si>
    <t>4437868</t>
  </si>
  <si>
    <t>9101152011</t>
  </si>
  <si>
    <t>50261086</t>
  </si>
  <si>
    <t>223211</t>
  </si>
  <si>
    <t>9101152016</t>
  </si>
  <si>
    <t>20797691</t>
  </si>
  <si>
    <t>188821</t>
  </si>
  <si>
    <t>9101152017</t>
  </si>
  <si>
    <t>54940567</t>
  </si>
  <si>
    <t>469643</t>
  </si>
  <si>
    <t>9101152020</t>
  </si>
  <si>
    <t>17504723</t>
  </si>
  <si>
    <t>640904</t>
  </si>
  <si>
    <t>9101152023</t>
  </si>
  <si>
    <t>19237864</t>
  </si>
  <si>
    <t>583165</t>
  </si>
  <si>
    <t>9101152027</t>
  </si>
  <si>
    <t>25650485</t>
  </si>
  <si>
    <t>259701</t>
  </si>
  <si>
    <t>9101152035</t>
  </si>
  <si>
    <t>12651929</t>
  </si>
  <si>
    <t>526518</t>
  </si>
  <si>
    <t>9101152043</t>
  </si>
  <si>
    <t>272994</t>
  </si>
  <si>
    <t>9101152049</t>
  </si>
  <si>
    <t>5199423</t>
  </si>
  <si>
    <t>755284</t>
  </si>
  <si>
    <t>9102022011</t>
  </si>
  <si>
    <t>9102</t>
  </si>
  <si>
    <t>Carahue</t>
  </si>
  <si>
    <t>41831316</t>
  </si>
  <si>
    <t>841270</t>
  </si>
  <si>
    <t>9102022031</t>
  </si>
  <si>
    <t>20851696</t>
  </si>
  <si>
    <t>139009</t>
  </si>
  <si>
    <t>9102022054</t>
  </si>
  <si>
    <t>24305658</t>
  </si>
  <si>
    <t>534447</t>
  </si>
  <si>
    <t>9102022901</t>
  </si>
  <si>
    <t>13176225</t>
  </si>
  <si>
    <t>373163</t>
  </si>
  <si>
    <t>9102032009</t>
  </si>
  <si>
    <t>63450559</t>
  </si>
  <si>
    <t>77492</t>
  </si>
  <si>
    <t>9102032037</t>
  </si>
  <si>
    <t>13304149</t>
  </si>
  <si>
    <t>1431508</t>
  </si>
  <si>
    <t>9102032042</t>
  </si>
  <si>
    <t>202294</t>
  </si>
  <si>
    <t>9102032901</t>
  </si>
  <si>
    <t>6652075</t>
  </si>
  <si>
    <t>435741</t>
  </si>
  <si>
    <t>9102042004</t>
  </si>
  <si>
    <t>28271318</t>
  </si>
  <si>
    <t>459479</t>
  </si>
  <si>
    <t>9102042009</t>
  </si>
  <si>
    <t>16374338</t>
  </si>
  <si>
    <t>177020</t>
  </si>
  <si>
    <t>9102042010</t>
  </si>
  <si>
    <t>38633203</t>
  </si>
  <si>
    <t>214342</t>
  </si>
  <si>
    <t>9102042015</t>
  </si>
  <si>
    <t>55007541</t>
  </si>
  <si>
    <t>236151</t>
  </si>
  <si>
    <t>9102042017</t>
  </si>
  <si>
    <t>18932828</t>
  </si>
  <si>
    <t>153098</t>
  </si>
  <si>
    <t>9102042029</t>
  </si>
  <si>
    <t>27503771</t>
  </si>
  <si>
    <t>178771</t>
  </si>
  <si>
    <t>9102042041</t>
  </si>
  <si>
    <t>17653583</t>
  </si>
  <si>
    <t>164192</t>
  </si>
  <si>
    <t>9102042045</t>
  </si>
  <si>
    <t>26224525</t>
  </si>
  <si>
    <t>315762</t>
  </si>
  <si>
    <t>9102052018</t>
  </si>
  <si>
    <t>43238486</t>
  </si>
  <si>
    <t>440464</t>
  </si>
  <si>
    <t>9102052034</t>
  </si>
  <si>
    <t>34923392</t>
  </si>
  <si>
    <t>82998</t>
  </si>
  <si>
    <t>9102052040</t>
  </si>
  <si>
    <t>93384895</t>
  </si>
  <si>
    <t>484906</t>
  </si>
  <si>
    <t>9102052043</t>
  </si>
  <si>
    <t>31469431</t>
  </si>
  <si>
    <t>92108</t>
  </si>
  <si>
    <t>9102052055</t>
  </si>
  <si>
    <t>27631695</t>
  </si>
  <si>
    <t>177944</t>
  </si>
  <si>
    <t>9102062014</t>
  </si>
  <si>
    <t>33772072</t>
  </si>
  <si>
    <t>85828</t>
  </si>
  <si>
    <t>9102062044</t>
  </si>
  <si>
    <t>28399242</t>
  </si>
  <si>
    <t>291582</t>
  </si>
  <si>
    <t>9102072001</t>
  </si>
  <si>
    <t>29806412</t>
  </si>
  <si>
    <t>97247</t>
  </si>
  <si>
    <t>9102072002</t>
  </si>
  <si>
    <t>9210565</t>
  </si>
  <si>
    <t>314702</t>
  </si>
  <si>
    <t>9102072003</t>
  </si>
  <si>
    <t>69335087</t>
  </si>
  <si>
    <t>187352</t>
  </si>
  <si>
    <t>9102072008</t>
  </si>
  <si>
    <t>33260374</t>
  </si>
  <si>
    <t>87148</t>
  </si>
  <si>
    <t>9102082024</t>
  </si>
  <si>
    <t>39272826</t>
  </si>
  <si>
    <t>125198</t>
  </si>
  <si>
    <t>9102082036</t>
  </si>
  <si>
    <t>25712827</t>
  </si>
  <si>
    <t>112729</t>
  </si>
  <si>
    <t>9102092036</t>
  </si>
  <si>
    <t>15734715</t>
  </si>
  <si>
    <t>184216</t>
  </si>
  <si>
    <t>9102092053</t>
  </si>
  <si>
    <t>28783016</t>
  </si>
  <si>
    <t>170826</t>
  </si>
  <si>
    <t>9102112019</t>
  </si>
  <si>
    <t>17397734</t>
  </si>
  <si>
    <t>475965</t>
  </si>
  <si>
    <t>9102112022</t>
  </si>
  <si>
    <t>7291697</t>
  </si>
  <si>
    <t>674312</t>
  </si>
  <si>
    <t>9102112033</t>
  </si>
  <si>
    <t>23793960</t>
  </si>
  <si>
    <t>121820</t>
  </si>
  <si>
    <t>9102122016</t>
  </si>
  <si>
    <t>6396226</t>
  </si>
  <si>
    <t>9102122018</t>
  </si>
  <si>
    <t>36074713</t>
  </si>
  <si>
    <t>80349</t>
  </si>
  <si>
    <t>9102122024</t>
  </si>
  <si>
    <t>7675471</t>
  </si>
  <si>
    <t>9103012016</t>
  </si>
  <si>
    <t>9103</t>
  </si>
  <si>
    <t>Cunco</t>
  </si>
  <si>
    <t>2980767</t>
  </si>
  <si>
    <t>1192554</t>
  </si>
  <si>
    <t>9103012045</t>
  </si>
  <si>
    <t>23689256</t>
  </si>
  <si>
    <t>1369052</t>
  </si>
  <si>
    <t>9103022001</t>
  </si>
  <si>
    <t>28709496</t>
  </si>
  <si>
    <t>1934326</t>
  </si>
  <si>
    <t>9103022041</t>
  </si>
  <si>
    <t>3765180</t>
  </si>
  <si>
    <t>944105</t>
  </si>
  <si>
    <t>9103022042</t>
  </si>
  <si>
    <t>16472661</t>
  </si>
  <si>
    <t>967095</t>
  </si>
  <si>
    <t>9103032005</t>
  </si>
  <si>
    <t>65263116</t>
  </si>
  <si>
    <t>496940</t>
  </si>
  <si>
    <t>9103032015</t>
  </si>
  <si>
    <t>15688249</t>
  </si>
  <si>
    <t>226585</t>
  </si>
  <si>
    <t>9103032031</t>
  </si>
  <si>
    <t>2196355</t>
  </si>
  <si>
    <t>1618466</t>
  </si>
  <si>
    <t>9103032047</t>
  </si>
  <si>
    <t>22120431</t>
  </si>
  <si>
    <t>720177</t>
  </si>
  <si>
    <t>9103032901</t>
  </si>
  <si>
    <t>33259088</t>
  </si>
  <si>
    <t>1297619</t>
  </si>
  <si>
    <t>9103042019</t>
  </si>
  <si>
    <t>29023261</t>
  </si>
  <si>
    <t>804740</t>
  </si>
  <si>
    <t>9103042027</t>
  </si>
  <si>
    <t>22747961</t>
  </si>
  <si>
    <t>265075</t>
  </si>
  <si>
    <t>9103052009</t>
  </si>
  <si>
    <t>10197362</t>
  </si>
  <si>
    <t>9103062018</t>
  </si>
  <si>
    <t>25414963</t>
  </si>
  <si>
    <t>399576</t>
  </si>
  <si>
    <t>9103062019</t>
  </si>
  <si>
    <t>21806666</t>
  </si>
  <si>
    <t>163011</t>
  </si>
  <si>
    <t>9103062022</t>
  </si>
  <si>
    <t>95698319</t>
  </si>
  <si>
    <t>580298</t>
  </si>
  <si>
    <t>9103062036</t>
  </si>
  <si>
    <t>1503252</t>
  </si>
  <si>
    <t>9103062040</t>
  </si>
  <si>
    <t>13021247</t>
  </si>
  <si>
    <t>9103072004</t>
  </si>
  <si>
    <t>1725707</t>
  </si>
  <si>
    <t>2059865</t>
  </si>
  <si>
    <t>9103072010</t>
  </si>
  <si>
    <t>4706475</t>
  </si>
  <si>
    <t>9103072037</t>
  </si>
  <si>
    <t>48476689</t>
  </si>
  <si>
    <t>124388</t>
  </si>
  <si>
    <t>9103072901</t>
  </si>
  <si>
    <t>15217601</t>
  </si>
  <si>
    <t>233593</t>
  </si>
  <si>
    <t>9103082017</t>
  </si>
  <si>
    <t>28395731</t>
  </si>
  <si>
    <t>125185</t>
  </si>
  <si>
    <t>9103082026</t>
  </si>
  <si>
    <t>20551606</t>
  </si>
  <si>
    <t>172966</t>
  </si>
  <si>
    <t>9103082036</t>
  </si>
  <si>
    <t>81735777</t>
  </si>
  <si>
    <t>285752</t>
  </si>
  <si>
    <t>9103092020</t>
  </si>
  <si>
    <t>106993858</t>
  </si>
  <si>
    <t>403365</t>
  </si>
  <si>
    <t>9103092029</t>
  </si>
  <si>
    <t>18041486</t>
  </si>
  <si>
    <t>197031</t>
  </si>
  <si>
    <t>9103092034</t>
  </si>
  <si>
    <t>93815729</t>
  </si>
  <si>
    <t>345697</t>
  </si>
  <si>
    <t>9103102007</t>
  </si>
  <si>
    <t>108719565</t>
  </si>
  <si>
    <t>510796</t>
  </si>
  <si>
    <t>9103102030</t>
  </si>
  <si>
    <t>7687242</t>
  </si>
  <si>
    <t>3038303</t>
  </si>
  <si>
    <t>9103102901</t>
  </si>
  <si>
    <t>8471654</t>
  </si>
  <si>
    <t>419602</t>
  </si>
  <si>
    <t>9103112020</t>
  </si>
  <si>
    <t>117818750</t>
  </si>
  <si>
    <t>1915933117</t>
  </si>
  <si>
    <t>2551176</t>
  </si>
  <si>
    <t>9103122003</t>
  </si>
  <si>
    <t>27454436</t>
  </si>
  <si>
    <t>369893</t>
  </si>
  <si>
    <t>9103122020</t>
  </si>
  <si>
    <t>16002014</t>
  </si>
  <si>
    <t>376822</t>
  </si>
  <si>
    <t>9104012001</t>
  </si>
  <si>
    <t>9104</t>
  </si>
  <si>
    <t>Curarrehue</t>
  </si>
  <si>
    <t>27084181</t>
  </si>
  <si>
    <t>192179</t>
  </si>
  <si>
    <t>9104012002</t>
  </si>
  <si>
    <t>193516473</t>
  </si>
  <si>
    <t>3046638781</t>
  </si>
  <si>
    <t>2132008</t>
  </si>
  <si>
    <t>9104012003</t>
  </si>
  <si>
    <t>57960147</t>
  </si>
  <si>
    <t>642746</t>
  </si>
  <si>
    <t>9104012008</t>
  </si>
  <si>
    <t>23698658</t>
  </si>
  <si>
    <t>580257</t>
  </si>
  <si>
    <t>9104012009</t>
  </si>
  <si>
    <t>10698251</t>
  </si>
  <si>
    <t>1285379</t>
  </si>
  <si>
    <t>9104012012</t>
  </si>
  <si>
    <t>37105328</t>
  </si>
  <si>
    <t>543346</t>
  </si>
  <si>
    <t>9104022004</t>
  </si>
  <si>
    <t>28980074</t>
  </si>
  <si>
    <t>474509</t>
  </si>
  <si>
    <t>9104022005</t>
  </si>
  <si>
    <t>67304190</t>
  </si>
  <si>
    <t>77336</t>
  </si>
  <si>
    <t>9104022006</t>
  </si>
  <si>
    <t>49834893</t>
  </si>
  <si>
    <t>747541</t>
  </si>
  <si>
    <t>9104022007</t>
  </si>
  <si>
    <t>49564051</t>
  </si>
  <si>
    <t>61909</t>
  </si>
  <si>
    <t>9104022008</t>
  </si>
  <si>
    <t>37240749</t>
  </si>
  <si>
    <t>82395</t>
  </si>
  <si>
    <t>9104022010</t>
  </si>
  <si>
    <t>38053274</t>
  </si>
  <si>
    <t>735683</t>
  </si>
  <si>
    <t>9104022011</t>
  </si>
  <si>
    <t>84908907</t>
  </si>
  <si>
    <t>237443</t>
  </si>
  <si>
    <t>9105012001</t>
  </si>
  <si>
    <t>9105</t>
  </si>
  <si>
    <t>Freire</t>
  </si>
  <si>
    <t>8686750</t>
  </si>
  <si>
    <t>873541</t>
  </si>
  <si>
    <t>9105012012</t>
  </si>
  <si>
    <t>172747876</t>
  </si>
  <si>
    <t>1721346561</t>
  </si>
  <si>
    <t>1967253</t>
  </si>
  <si>
    <t>9105022005</t>
  </si>
  <si>
    <t>10463586</t>
  </si>
  <si>
    <t>1221345</t>
  </si>
  <si>
    <t>9105022008</t>
  </si>
  <si>
    <t>247769811</t>
  </si>
  <si>
    <t>3304334491</t>
  </si>
  <si>
    <t>2632936</t>
  </si>
  <si>
    <t>9105022015</t>
  </si>
  <si>
    <t>24678268</t>
  </si>
  <si>
    <t>307486</t>
  </si>
  <si>
    <t>9105022033</t>
  </si>
  <si>
    <t>58635565</t>
  </si>
  <si>
    <t>774709261</t>
  </si>
  <si>
    <t>2608449</t>
  </si>
  <si>
    <t>9105032034</t>
  </si>
  <si>
    <t>16386370</t>
  </si>
  <si>
    <t>9105032044</t>
  </si>
  <si>
    <t>22704007</t>
  </si>
  <si>
    <t>9105042001</t>
  </si>
  <si>
    <t>135236909</t>
  </si>
  <si>
    <t>1130962</t>
  </si>
  <si>
    <t>9105042021</t>
  </si>
  <si>
    <t>33562444</t>
  </si>
  <si>
    <t>875746</t>
  </si>
  <si>
    <t>9105042024</t>
  </si>
  <si>
    <t>5330506</t>
  </si>
  <si>
    <t>1423548</t>
  </si>
  <si>
    <t>9105042027</t>
  </si>
  <si>
    <t>79562736</t>
  </si>
  <si>
    <t>160624</t>
  </si>
  <si>
    <t>9105042034</t>
  </si>
  <si>
    <t>219340446</t>
  </si>
  <si>
    <t>1363728026</t>
  </si>
  <si>
    <t>1227478</t>
  </si>
  <si>
    <t>9105052002</t>
  </si>
  <si>
    <t>78970458</t>
  </si>
  <si>
    <t>4789833</t>
  </si>
  <si>
    <t>9105052010</t>
  </si>
  <si>
    <t>103056447</t>
  </si>
  <si>
    <t>1484117</t>
  </si>
  <si>
    <t>9105052011</t>
  </si>
  <si>
    <t>37116115</t>
  </si>
  <si>
    <t>204446</t>
  </si>
  <si>
    <t>9105052013</t>
  </si>
  <si>
    <t>380772</t>
  </si>
  <si>
    <t>9105052029</t>
  </si>
  <si>
    <t>74034804</t>
  </si>
  <si>
    <t>943951</t>
  </si>
  <si>
    <t>9105052036</t>
  </si>
  <si>
    <t>43828604</t>
  </si>
  <si>
    <t>9105052038</t>
  </si>
  <si>
    <t>28034512</t>
  </si>
  <si>
    <t>455854</t>
  </si>
  <si>
    <t>9105062004</t>
  </si>
  <si>
    <t>87854634</t>
  </si>
  <si>
    <t>1220919</t>
  </si>
  <si>
    <t>9105062017</t>
  </si>
  <si>
    <t>117468556</t>
  </si>
  <si>
    <t>108792</t>
  </si>
  <si>
    <t>9105062023</t>
  </si>
  <si>
    <t>13819830</t>
  </si>
  <si>
    <t>323693</t>
  </si>
  <si>
    <t>9105062031</t>
  </si>
  <si>
    <t>60807252</t>
  </si>
  <si>
    <t>483366</t>
  </si>
  <si>
    <t>9105062040</t>
  </si>
  <si>
    <t>7107341</t>
  </si>
  <si>
    <t>9105062041</t>
  </si>
  <si>
    <t>35536706</t>
  </si>
  <si>
    <t>1148483</t>
  </si>
  <si>
    <t>9105062043</t>
  </si>
  <si>
    <t>36326410</t>
  </si>
  <si>
    <t>551875</t>
  </si>
  <si>
    <t>9105062901</t>
  </si>
  <si>
    <t>7502193</t>
  </si>
  <si>
    <t>596277</t>
  </si>
  <si>
    <t>9105072009</t>
  </si>
  <si>
    <t>85485520</t>
  </si>
  <si>
    <t>1023987</t>
  </si>
  <si>
    <t>9105072019</t>
  </si>
  <si>
    <t>21519450</t>
  </si>
  <si>
    <t>593865</t>
  </si>
  <si>
    <t>9105072026</t>
  </si>
  <si>
    <t>47974553</t>
  </si>
  <si>
    <t>612662</t>
  </si>
  <si>
    <t>9105072042</t>
  </si>
  <si>
    <t>28231939</t>
  </si>
  <si>
    <t>158451</t>
  </si>
  <si>
    <t>9105082003</t>
  </si>
  <si>
    <t>95356827</t>
  </si>
  <si>
    <t>569555</t>
  </si>
  <si>
    <t>9105082014</t>
  </si>
  <si>
    <t>220722429</t>
  </si>
  <si>
    <t>485965</t>
  </si>
  <si>
    <t>9105082016</t>
  </si>
  <si>
    <t>18558058</t>
  </si>
  <si>
    <t>241048</t>
  </si>
  <si>
    <t>9105082022</t>
  </si>
  <si>
    <t>175709268</t>
  </si>
  <si>
    <t>309096</t>
  </si>
  <si>
    <t>9105082023</t>
  </si>
  <si>
    <t>6120210</t>
  </si>
  <si>
    <t>730920</t>
  </si>
  <si>
    <t>9105092006</t>
  </si>
  <si>
    <t>81142145</t>
  </si>
  <si>
    <t>1078799</t>
  </si>
  <si>
    <t>9105092015</t>
  </si>
  <si>
    <t>9105092020</t>
  </si>
  <si>
    <t>261589641</t>
  </si>
  <si>
    <t>4750585921</t>
  </si>
  <si>
    <t>3585348</t>
  </si>
  <si>
    <t>9105092025</t>
  </si>
  <si>
    <t>108189527</t>
  </si>
  <si>
    <t>1413703</t>
  </si>
  <si>
    <t>9105092037</t>
  </si>
  <si>
    <t>149649017</t>
  </si>
  <si>
    <t>1799113</t>
  </si>
  <si>
    <t>9105092045</t>
  </si>
  <si>
    <t>60017548</t>
  </si>
  <si>
    <t>489726</t>
  </si>
  <si>
    <t>9106012015</t>
  </si>
  <si>
    <t>9106</t>
  </si>
  <si>
    <t>Galvarino</t>
  </si>
  <si>
    <t>3097881</t>
  </si>
  <si>
    <t>1078977</t>
  </si>
  <si>
    <t>9106022006</t>
  </si>
  <si>
    <t>11358898</t>
  </si>
  <si>
    <t>294266</t>
  </si>
  <si>
    <t>9106022010</t>
  </si>
  <si>
    <t>14161743</t>
  </si>
  <si>
    <t>674284</t>
  </si>
  <si>
    <t>9106022032</t>
  </si>
  <si>
    <t>3687954</t>
  </si>
  <si>
    <t>1537432</t>
  </si>
  <si>
    <t>9106032002</t>
  </si>
  <si>
    <t>16374515</t>
  </si>
  <si>
    <t>346269</t>
  </si>
  <si>
    <t>9106032014</t>
  </si>
  <si>
    <t>59892371</t>
  </si>
  <si>
    <t>55809</t>
  </si>
  <si>
    <t>9106032019</t>
  </si>
  <si>
    <t>15636925</t>
  </si>
  <si>
    <t>213760</t>
  </si>
  <si>
    <t>9106032021</t>
  </si>
  <si>
    <t>23012832</t>
  </si>
  <si>
    <t>145247</t>
  </si>
  <si>
    <t>9106032022</t>
  </si>
  <si>
    <t>18587288</t>
  </si>
  <si>
    <t>179830</t>
  </si>
  <si>
    <t>9106032024</t>
  </si>
  <si>
    <t>26258232</t>
  </si>
  <si>
    <t>127295</t>
  </si>
  <si>
    <t>9106032044</t>
  </si>
  <si>
    <t>2065254</t>
  </si>
  <si>
    <t>9106042018</t>
  </si>
  <si>
    <t>17407142</t>
  </si>
  <si>
    <t>325727</t>
  </si>
  <si>
    <t>9106042029</t>
  </si>
  <si>
    <t>36732021</t>
  </si>
  <si>
    <t>154361</t>
  </si>
  <si>
    <t>9106052019</t>
  </si>
  <si>
    <t>46468219</t>
  </si>
  <si>
    <t>71932</t>
  </si>
  <si>
    <t>9106052901</t>
  </si>
  <si>
    <t>4130508</t>
  </si>
  <si>
    <t>809233</t>
  </si>
  <si>
    <t>9106062001</t>
  </si>
  <si>
    <t>34224212</t>
  </si>
  <si>
    <t>97666</t>
  </si>
  <si>
    <t>9106062023</t>
  </si>
  <si>
    <t>47353328</t>
  </si>
  <si>
    <t>70587</t>
  </si>
  <si>
    <t>9106062031</t>
  </si>
  <si>
    <t>23750423</t>
  </si>
  <si>
    <t>140736</t>
  </si>
  <si>
    <t>9106062036</t>
  </si>
  <si>
    <t>22717796</t>
  </si>
  <si>
    <t>147133</t>
  </si>
  <si>
    <t>9106062038</t>
  </si>
  <si>
    <t>39092311</t>
  </si>
  <si>
    <t>383189</t>
  </si>
  <si>
    <t>9106062043</t>
  </si>
  <si>
    <t>1372707</t>
  </si>
  <si>
    <t>9106062045</t>
  </si>
  <si>
    <t>25520641</t>
  </si>
  <si>
    <t>130974</t>
  </si>
  <si>
    <t>9106072034</t>
  </si>
  <si>
    <t>9883716</t>
  </si>
  <si>
    <t>338187</t>
  </si>
  <si>
    <t>9106072039</t>
  </si>
  <si>
    <t>72578933</t>
  </si>
  <si>
    <t>559136</t>
  </si>
  <si>
    <t>9106072042</t>
  </si>
  <si>
    <t>15784443</t>
  </si>
  <si>
    <t>211762</t>
  </si>
  <si>
    <t>9106082007</t>
  </si>
  <si>
    <t>26995823</t>
  </si>
  <si>
    <t>123817</t>
  </si>
  <si>
    <t>9106082020</t>
  </si>
  <si>
    <t>192021</t>
  </si>
  <si>
    <t>9106082037</t>
  </si>
  <si>
    <t>56204417</t>
  </si>
  <si>
    <t>542590</t>
  </si>
  <si>
    <t>9106082041</t>
  </si>
  <si>
    <t>12244007</t>
  </si>
  <si>
    <t>9106082901</t>
  </si>
  <si>
    <t>4623663</t>
  </si>
  <si>
    <t>9106092009</t>
  </si>
  <si>
    <t>18734806</t>
  </si>
  <si>
    <t>178414</t>
  </si>
  <si>
    <t>9106092026</t>
  </si>
  <si>
    <t>41157565</t>
  </si>
  <si>
    <t>9106092030</t>
  </si>
  <si>
    <t>29798667</t>
  </si>
  <si>
    <t>190276</t>
  </si>
  <si>
    <t>9106092033</t>
  </si>
  <si>
    <t>402058</t>
  </si>
  <si>
    <t>9106092901</t>
  </si>
  <si>
    <t>16964588</t>
  </si>
  <si>
    <t>9107012014</t>
  </si>
  <si>
    <t>9107</t>
  </si>
  <si>
    <t>Gorbea</t>
  </si>
  <si>
    <t>3947931</t>
  </si>
  <si>
    <t>9107012026</t>
  </si>
  <si>
    <t>25097560</t>
  </si>
  <si>
    <t>9107022006</t>
  </si>
  <si>
    <t>14240750</t>
  </si>
  <si>
    <t>380553</t>
  </si>
  <si>
    <t>9107022013</t>
  </si>
  <si>
    <t>10997807</t>
  </si>
  <si>
    <t>492767</t>
  </si>
  <si>
    <t>9107032006</t>
  </si>
  <si>
    <t>30173471</t>
  </si>
  <si>
    <t>9107032032</t>
  </si>
  <si>
    <t>19598656</t>
  </si>
  <si>
    <t>276517</t>
  </si>
  <si>
    <t>9107042016</t>
  </si>
  <si>
    <t>31583446</t>
  </si>
  <si>
    <t>288979</t>
  </si>
  <si>
    <t>9107042024</t>
  </si>
  <si>
    <t>20162646</t>
  </si>
  <si>
    <t>268782</t>
  </si>
  <si>
    <t>9107052010</t>
  </si>
  <si>
    <t>3806933</t>
  </si>
  <si>
    <t>839204</t>
  </si>
  <si>
    <t>9107052012</t>
  </si>
  <si>
    <t>9107052033</t>
  </si>
  <si>
    <t>110683058</t>
  </si>
  <si>
    <t>2192798</t>
  </si>
  <si>
    <t>9107052036</t>
  </si>
  <si>
    <t>34403396</t>
  </si>
  <si>
    <t>416168</t>
  </si>
  <si>
    <t>9107052037</t>
  </si>
  <si>
    <t>9869827</t>
  </si>
  <si>
    <t>9107052039</t>
  </si>
  <si>
    <t>8600849</t>
  </si>
  <si>
    <t>630095</t>
  </si>
  <si>
    <t>9107052040</t>
  </si>
  <si>
    <t>10292819</t>
  </si>
  <si>
    <t>310391</t>
  </si>
  <si>
    <t>9107052901</t>
  </si>
  <si>
    <t>5639901</t>
  </si>
  <si>
    <t>960895</t>
  </si>
  <si>
    <t>9107062008</t>
  </si>
  <si>
    <t>28199505</t>
  </si>
  <si>
    <t>507725</t>
  </si>
  <si>
    <t>9107062011</t>
  </si>
  <si>
    <t>17342696</t>
  </si>
  <si>
    <t>825569</t>
  </si>
  <si>
    <t>9107062031</t>
  </si>
  <si>
    <t>8036859</t>
  </si>
  <si>
    <t>397518</t>
  </si>
  <si>
    <t>9107072010</t>
  </si>
  <si>
    <t>2255960</t>
  </si>
  <si>
    <t>2402238</t>
  </si>
  <si>
    <t>9107072012</t>
  </si>
  <si>
    <t>15368730</t>
  </si>
  <si>
    <t>207876</t>
  </si>
  <si>
    <t>9107072019</t>
  </si>
  <si>
    <t>13112770</t>
  </si>
  <si>
    <t>413288</t>
  </si>
  <si>
    <t>9107082025</t>
  </si>
  <si>
    <t>9446834</t>
  </si>
  <si>
    <t>573669</t>
  </si>
  <si>
    <t>9107092002</t>
  </si>
  <si>
    <t>19316661</t>
  </si>
  <si>
    <t>1086692</t>
  </si>
  <si>
    <t>9107092009</t>
  </si>
  <si>
    <t>2537955</t>
  </si>
  <si>
    <t>9107092010</t>
  </si>
  <si>
    <t>845985</t>
  </si>
  <si>
    <t>3776420</t>
  </si>
  <si>
    <t>9107092014</t>
  </si>
  <si>
    <t>22559604</t>
  </si>
  <si>
    <t>240224</t>
  </si>
  <si>
    <t>9108012045</t>
  </si>
  <si>
    <t>9108</t>
  </si>
  <si>
    <t>Lautaro</t>
  </si>
  <si>
    <t>12994822</t>
  </si>
  <si>
    <t>9108022022</t>
  </si>
  <si>
    <t>835561</t>
  </si>
  <si>
    <t>9108022901</t>
  </si>
  <si>
    <t>7627396</t>
  </si>
  <si>
    <t>5513956</t>
  </si>
  <si>
    <t>9108032020</t>
  </si>
  <si>
    <t>8757380</t>
  </si>
  <si>
    <t>9108032026</t>
  </si>
  <si>
    <t>15537287</t>
  </si>
  <si>
    <t>411973</t>
  </si>
  <si>
    <t>9108042046</t>
  </si>
  <si>
    <t>9322372</t>
  </si>
  <si>
    <t>1164721</t>
  </si>
  <si>
    <t>9108042050</t>
  </si>
  <si>
    <t>11582341</t>
  </si>
  <si>
    <t>1578812</t>
  </si>
  <si>
    <t>9108052901</t>
  </si>
  <si>
    <t>20057225</t>
  </si>
  <si>
    <t>319134</t>
  </si>
  <si>
    <t>9108062001</t>
  </si>
  <si>
    <t>158480329</t>
  </si>
  <si>
    <t>265378</t>
  </si>
  <si>
    <t>9108062002</t>
  </si>
  <si>
    <t>88703785</t>
  </si>
  <si>
    <t>206151</t>
  </si>
  <si>
    <t>9108062008</t>
  </si>
  <si>
    <t>49719319</t>
  </si>
  <si>
    <t>128742</t>
  </si>
  <si>
    <t>9108062015</t>
  </si>
  <si>
    <t>57629211</t>
  </si>
  <si>
    <t>188411</t>
  </si>
  <si>
    <t>9108062031</t>
  </si>
  <si>
    <t>64126622</t>
  </si>
  <si>
    <t>99817</t>
  </si>
  <si>
    <t>9108062038</t>
  </si>
  <si>
    <t>39266962</t>
  </si>
  <si>
    <t>9108072016</t>
  </si>
  <si>
    <t>244924145</t>
  </si>
  <si>
    <t>317295</t>
  </si>
  <si>
    <t>9108072034</t>
  </si>
  <si>
    <t>205939679</t>
  </si>
  <si>
    <t>204221</t>
  </si>
  <si>
    <t>9108082021</t>
  </si>
  <si>
    <t>40679443</t>
  </si>
  <si>
    <t>157351</t>
  </si>
  <si>
    <t>9108082048</t>
  </si>
  <si>
    <t>25989644</t>
  </si>
  <si>
    <t>246288</t>
  </si>
  <si>
    <t>9108092051</t>
  </si>
  <si>
    <t>22882187</t>
  </si>
  <si>
    <t>474516</t>
  </si>
  <si>
    <t>9108102007</t>
  </si>
  <si>
    <t>208199648</t>
  </si>
  <si>
    <t>52152</t>
  </si>
  <si>
    <t>9108102016</t>
  </si>
  <si>
    <t>342950302</t>
  </si>
  <si>
    <t>2121037866</t>
  </si>
  <si>
    <t>1747148</t>
  </si>
  <si>
    <t>9108112012</t>
  </si>
  <si>
    <t>33052047</t>
  </si>
  <si>
    <t>553259</t>
  </si>
  <si>
    <t>9108112013</t>
  </si>
  <si>
    <t>67234079</t>
  </si>
  <si>
    <t>1862967</t>
  </si>
  <si>
    <t>9108112024</t>
  </si>
  <si>
    <t>4237442</t>
  </si>
  <si>
    <t>2562387</t>
  </si>
  <si>
    <t>9108112040</t>
  </si>
  <si>
    <t>14124807</t>
  </si>
  <si>
    <t>768716</t>
  </si>
  <si>
    <t>9108122012</t>
  </si>
  <si>
    <t>81076389</t>
  </si>
  <si>
    <t>720303</t>
  </si>
  <si>
    <t>9108122033</t>
  </si>
  <si>
    <t>7909892</t>
  </si>
  <si>
    <t>9108122041</t>
  </si>
  <si>
    <t>90681258</t>
  </si>
  <si>
    <t>1102746</t>
  </si>
  <si>
    <t>9108122042</t>
  </si>
  <si>
    <t>41244435</t>
  </si>
  <si>
    <t>2424531</t>
  </si>
  <si>
    <t>9108132009</t>
  </si>
  <si>
    <t>95766188</t>
  </si>
  <si>
    <t>113380</t>
  </si>
  <si>
    <t>9108132011</t>
  </si>
  <si>
    <t>61019164</t>
  </si>
  <si>
    <t>470116</t>
  </si>
  <si>
    <t>9108132027</t>
  </si>
  <si>
    <t>12429830</t>
  </si>
  <si>
    <t>9108132028</t>
  </si>
  <si>
    <t>17514760</t>
  </si>
  <si>
    <t>619932</t>
  </si>
  <si>
    <t>9108132030</t>
  </si>
  <si>
    <t>151982918</t>
  </si>
  <si>
    <t>511329</t>
  </si>
  <si>
    <t>9108132049</t>
  </si>
  <si>
    <t>82771366</t>
  </si>
  <si>
    <t>131180</t>
  </si>
  <si>
    <t>9108142004</t>
  </si>
  <si>
    <t>137010623</t>
  </si>
  <si>
    <t>46719</t>
  </si>
  <si>
    <t>9108142005</t>
  </si>
  <si>
    <t>49154327</t>
  </si>
  <si>
    <t>130221</t>
  </si>
  <si>
    <t>9108142007</t>
  </si>
  <si>
    <t>21752202</t>
  </si>
  <si>
    <t>9108142017</t>
  </si>
  <si>
    <t>65256606</t>
  </si>
  <si>
    <t>166389</t>
  </si>
  <si>
    <t>9108142032</t>
  </si>
  <si>
    <t>30227086</t>
  </si>
  <si>
    <t>604965</t>
  </si>
  <si>
    <t>9108142036</t>
  </si>
  <si>
    <t>83336358</t>
  </si>
  <si>
    <t>76809</t>
  </si>
  <si>
    <t>9108142037</t>
  </si>
  <si>
    <t>70906529</t>
  </si>
  <si>
    <t>153131</t>
  </si>
  <si>
    <t>9108142044</t>
  </si>
  <si>
    <t>33617040</t>
  </si>
  <si>
    <t>853319</t>
  </si>
  <si>
    <t>9109012006</t>
  </si>
  <si>
    <t>9109</t>
  </si>
  <si>
    <t>Loncoche</t>
  </si>
  <si>
    <t>29415877</t>
  </si>
  <si>
    <t>554890</t>
  </si>
  <si>
    <t>9109012030</t>
  </si>
  <si>
    <t>32791469</t>
  </si>
  <si>
    <t>1013367</t>
  </si>
  <si>
    <t>9109012037</t>
  </si>
  <si>
    <t>3857820</t>
  </si>
  <si>
    <t>9109012040</t>
  </si>
  <si>
    <t>5947472</t>
  </si>
  <si>
    <t>612392</t>
  </si>
  <si>
    <t>9109012053</t>
  </si>
  <si>
    <t>16556477</t>
  </si>
  <si>
    <t>628459</t>
  </si>
  <si>
    <t>9109022009</t>
  </si>
  <si>
    <t>8680095</t>
  </si>
  <si>
    <t>711774</t>
  </si>
  <si>
    <t>9109022901</t>
  </si>
  <si>
    <t>5786730</t>
  </si>
  <si>
    <t>9109032007</t>
  </si>
  <si>
    <t>35524091</t>
  </si>
  <si>
    <t>9109032022</t>
  </si>
  <si>
    <t>76674170</t>
  </si>
  <si>
    <t>1139013</t>
  </si>
  <si>
    <t>9109032040</t>
  </si>
  <si>
    <t>10769747</t>
  </si>
  <si>
    <t>966139</t>
  </si>
  <si>
    <t>9109032054</t>
  </si>
  <si>
    <t>47419036</t>
  </si>
  <si>
    <t>130291</t>
  </si>
  <si>
    <t>9109042013</t>
  </si>
  <si>
    <t>9109042036</t>
  </si>
  <si>
    <t>19449842</t>
  </si>
  <si>
    <t>187260</t>
  </si>
  <si>
    <t>9109052032</t>
  </si>
  <si>
    <t>30862559</t>
  </si>
  <si>
    <t>118013</t>
  </si>
  <si>
    <t>9109052043</t>
  </si>
  <si>
    <t>15270537</t>
  </si>
  <si>
    <t>238511</t>
  </si>
  <si>
    <t>9109062008</t>
  </si>
  <si>
    <t>28451422</t>
  </si>
  <si>
    <t>128014</t>
  </si>
  <si>
    <t>9109062034</t>
  </si>
  <si>
    <t>27808452</t>
  </si>
  <si>
    <t>586965</t>
  </si>
  <si>
    <t>9109062037</t>
  </si>
  <si>
    <t>8197867</t>
  </si>
  <si>
    <t>444285</t>
  </si>
  <si>
    <t>9109062048</t>
  </si>
  <si>
    <t>14466825</t>
  </si>
  <si>
    <t>9109062049</t>
  </si>
  <si>
    <t>27647709</t>
  </si>
  <si>
    <t>9109072015</t>
  </si>
  <si>
    <t>11573460</t>
  </si>
  <si>
    <t>533831</t>
  </si>
  <si>
    <t>9109072027</t>
  </si>
  <si>
    <t>39864139</t>
  </si>
  <si>
    <t>600310</t>
  </si>
  <si>
    <t>9109072031</t>
  </si>
  <si>
    <t>9805292</t>
  </si>
  <si>
    <t>9109072035</t>
  </si>
  <si>
    <t>19610584</t>
  </si>
  <si>
    <t>315048</t>
  </si>
  <si>
    <t>9109072038</t>
  </si>
  <si>
    <t>38095971</t>
  </si>
  <si>
    <t>273128</t>
  </si>
  <si>
    <t>9109072052</t>
  </si>
  <si>
    <t>37935229</t>
  </si>
  <si>
    <t>274285</t>
  </si>
  <si>
    <t>9109082004</t>
  </si>
  <si>
    <t>32952212</t>
  </si>
  <si>
    <t>110529</t>
  </si>
  <si>
    <t>9109082021</t>
  </si>
  <si>
    <t>9162322</t>
  </si>
  <si>
    <t>9109082027</t>
  </si>
  <si>
    <t>12377172</t>
  </si>
  <si>
    <t>9109082044</t>
  </si>
  <si>
    <t>17520932</t>
  </si>
  <si>
    <t>9109092002</t>
  </si>
  <si>
    <t>11894945</t>
  </si>
  <si>
    <t>3717502</t>
  </si>
  <si>
    <t>9109092012</t>
  </si>
  <si>
    <t>16717220</t>
  </si>
  <si>
    <t>217870</t>
  </si>
  <si>
    <t>9109092026</t>
  </si>
  <si>
    <t>17681674</t>
  </si>
  <si>
    <t>349416</t>
  </si>
  <si>
    <t>9109092041</t>
  </si>
  <si>
    <t>15109795</t>
  </si>
  <si>
    <t>2926544</t>
  </si>
  <si>
    <t>9109092051</t>
  </si>
  <si>
    <t>27969194</t>
  </si>
  <si>
    <t>220895</t>
  </si>
  <si>
    <t>9109092901</t>
  </si>
  <si>
    <t>6911927</t>
  </si>
  <si>
    <t>893856</t>
  </si>
  <si>
    <t>9109102011</t>
  </si>
  <si>
    <t>21539494</t>
  </si>
  <si>
    <t>1111021</t>
  </si>
  <si>
    <t>9109102016</t>
  </si>
  <si>
    <t>11091232</t>
  </si>
  <si>
    <t>328384</t>
  </si>
  <si>
    <t>9109102017</t>
  </si>
  <si>
    <t>32630727</t>
  </si>
  <si>
    <t>189339</t>
  </si>
  <si>
    <t>9109112005</t>
  </si>
  <si>
    <t>16234992</t>
  </si>
  <si>
    <t>224342</t>
  </si>
  <si>
    <t>9110012006</t>
  </si>
  <si>
    <t>9110</t>
  </si>
  <si>
    <t>Melipeuco</t>
  </si>
  <si>
    <t>10703554</t>
  </si>
  <si>
    <t>1562230</t>
  </si>
  <si>
    <t>9110012007</t>
  </si>
  <si>
    <t>67679396</t>
  </si>
  <si>
    <t>1884937</t>
  </si>
  <si>
    <t>9110012009</t>
  </si>
  <si>
    <t>21407108</t>
  </si>
  <si>
    <t>174296</t>
  </si>
  <si>
    <t>9110012012</t>
  </si>
  <si>
    <t>30628632</t>
  </si>
  <si>
    <t>348018</t>
  </si>
  <si>
    <t>9110012014</t>
  </si>
  <si>
    <t>23547819</t>
  </si>
  <si>
    <t>452666</t>
  </si>
  <si>
    <t>9110012016</t>
  </si>
  <si>
    <t>36721424</t>
  </si>
  <si>
    <t>290275</t>
  </si>
  <si>
    <t>9110012901</t>
  </si>
  <si>
    <t>4610762</t>
  </si>
  <si>
    <t>9110022001</t>
  </si>
  <si>
    <t>44131577</t>
  </si>
  <si>
    <t>84547</t>
  </si>
  <si>
    <t>9110022005</t>
  </si>
  <si>
    <t>33098683</t>
  </si>
  <si>
    <t>9110022010</t>
  </si>
  <si>
    <t>28652591</t>
  </si>
  <si>
    <t>372019</t>
  </si>
  <si>
    <t>9110022014</t>
  </si>
  <si>
    <t>36556754</t>
  </si>
  <si>
    <t>102065</t>
  </si>
  <si>
    <t>9110022015</t>
  </si>
  <si>
    <t>157753921</t>
  </si>
  <si>
    <t>906186664</t>
  </si>
  <si>
    <t>945915</t>
  </si>
  <si>
    <t>9111012076</t>
  </si>
  <si>
    <t>9111</t>
  </si>
  <si>
    <t>Nueva Imperial</t>
  </si>
  <si>
    <t>143009933</t>
  </si>
  <si>
    <t>2346281</t>
  </si>
  <si>
    <t>9111022035</t>
  </si>
  <si>
    <t>47617245</t>
  </si>
  <si>
    <t>686800</t>
  </si>
  <si>
    <t>9111022045</t>
  </si>
  <si>
    <t>1898362</t>
  </si>
  <si>
    <t>1888210</t>
  </si>
  <si>
    <t>9111032028</t>
  </si>
  <si>
    <t>64227913</t>
  </si>
  <si>
    <t>1908151</t>
  </si>
  <si>
    <t>9111032038</t>
  </si>
  <si>
    <t>6960660</t>
  </si>
  <si>
    <t>9111042012</t>
  </si>
  <si>
    <t>28317232</t>
  </si>
  <si>
    <t>214725</t>
  </si>
  <si>
    <t>9111042053</t>
  </si>
  <si>
    <t>16136077</t>
  </si>
  <si>
    <t>634620</t>
  </si>
  <si>
    <t>9111052020</t>
  </si>
  <si>
    <t>16294273</t>
  </si>
  <si>
    <t>219986</t>
  </si>
  <si>
    <t>9111052039</t>
  </si>
  <si>
    <t>27842642</t>
  </si>
  <si>
    <t>9111052040</t>
  </si>
  <si>
    <t>20090997</t>
  </si>
  <si>
    <t>302644</t>
  </si>
  <si>
    <t>9111052050</t>
  </si>
  <si>
    <t>89064815</t>
  </si>
  <si>
    <t>264435</t>
  </si>
  <si>
    <t>9111052052</t>
  </si>
  <si>
    <t>12497549</t>
  </si>
  <si>
    <t>486529</t>
  </si>
  <si>
    <t>9111052060</t>
  </si>
  <si>
    <t>10599188</t>
  </si>
  <si>
    <t>9111052071</t>
  </si>
  <si>
    <t>109630402</t>
  </si>
  <si>
    <t>9111062018</t>
  </si>
  <si>
    <t>38441829</t>
  </si>
  <si>
    <t>266384</t>
  </si>
  <si>
    <t>9111062032</t>
  </si>
  <si>
    <t>57583646</t>
  </si>
  <si>
    <t>653750051</t>
  </si>
  <si>
    <t>1796017</t>
  </si>
  <si>
    <t>9111062038</t>
  </si>
  <si>
    <t>15819683</t>
  </si>
  <si>
    <t>647313</t>
  </si>
  <si>
    <t>9111062049</t>
  </si>
  <si>
    <t>24836902</t>
  </si>
  <si>
    <t>144322</t>
  </si>
  <si>
    <t>9111062057</t>
  </si>
  <si>
    <t>23729524</t>
  </si>
  <si>
    <t>431542</t>
  </si>
  <si>
    <t>9111062067</t>
  </si>
  <si>
    <t>55210693</t>
  </si>
  <si>
    <t>290960</t>
  </si>
  <si>
    <t>9111062068</t>
  </si>
  <si>
    <t>30690185</t>
  </si>
  <si>
    <t>767406</t>
  </si>
  <si>
    <t>9111082006</t>
  </si>
  <si>
    <t>16452470</t>
  </si>
  <si>
    <t>9111082011</t>
  </si>
  <si>
    <t>28791823</t>
  </si>
  <si>
    <t>355666</t>
  </si>
  <si>
    <t>9111082017</t>
  </si>
  <si>
    <t>22780343</t>
  </si>
  <si>
    <t>266915</t>
  </si>
  <si>
    <t>9111082043</t>
  </si>
  <si>
    <t>18034438</t>
  </si>
  <si>
    <t>567818</t>
  </si>
  <si>
    <t>9111082077</t>
  </si>
  <si>
    <t>6327873</t>
  </si>
  <si>
    <t>566463</t>
  </si>
  <si>
    <t>9111082078</t>
  </si>
  <si>
    <t>16610667</t>
  </si>
  <si>
    <t>215795</t>
  </si>
  <si>
    <t>9111082080</t>
  </si>
  <si>
    <t>17718045</t>
  </si>
  <si>
    <t>577958</t>
  </si>
  <si>
    <t>9111092003</t>
  </si>
  <si>
    <t>9111092016</t>
  </si>
  <si>
    <t>31322972</t>
  </si>
  <si>
    <t>194120</t>
  </si>
  <si>
    <t>9111092025</t>
  </si>
  <si>
    <t>95867278</t>
  </si>
  <si>
    <t>1200696046</t>
  </si>
  <si>
    <t>1981347</t>
  </si>
  <si>
    <t>9111092035</t>
  </si>
  <si>
    <t>8859022</t>
  </si>
  <si>
    <t>2658515</t>
  </si>
  <si>
    <t>9111092037</t>
  </si>
  <si>
    <t>10440991</t>
  </si>
  <si>
    <t>343311</t>
  </si>
  <si>
    <t>9111092048</t>
  </si>
  <si>
    <t>19932800</t>
  </si>
  <si>
    <t>513740</t>
  </si>
  <si>
    <t>9111092065</t>
  </si>
  <si>
    <t>138422225</t>
  </si>
  <si>
    <t>1537278197</t>
  </si>
  <si>
    <t>1756889</t>
  </si>
  <si>
    <t>9111092070</t>
  </si>
  <si>
    <t>23096737</t>
  </si>
  <si>
    <t>9111092079</t>
  </si>
  <si>
    <t>84951697</t>
  </si>
  <si>
    <t>1048182259</t>
  </si>
  <si>
    <t>1951922</t>
  </si>
  <si>
    <t>9111102001</t>
  </si>
  <si>
    <t>65651684</t>
  </si>
  <si>
    <t>54599</t>
  </si>
  <si>
    <t>9111102009</t>
  </si>
  <si>
    <t>37018058</t>
  </si>
  <si>
    <t>636226</t>
  </si>
  <si>
    <t>9111102027</t>
  </si>
  <si>
    <t>29266413</t>
  </si>
  <si>
    <t>207761</t>
  </si>
  <si>
    <t>9111102036</t>
  </si>
  <si>
    <t>31639366</t>
  </si>
  <si>
    <t>113293</t>
  </si>
  <si>
    <t>9111102069</t>
  </si>
  <si>
    <t>37176255</t>
  </si>
  <si>
    <t>163557</t>
  </si>
  <si>
    <t>9111112007</t>
  </si>
  <si>
    <t>198759</t>
  </si>
  <si>
    <t>9111112010</t>
  </si>
  <si>
    <t>89697602</t>
  </si>
  <si>
    <t>364598</t>
  </si>
  <si>
    <t>9111112030</t>
  </si>
  <si>
    <t>9175416</t>
  </si>
  <si>
    <t>390664</t>
  </si>
  <si>
    <t>9111112047</t>
  </si>
  <si>
    <t>2689346</t>
  </si>
  <si>
    <t>9111112051</t>
  </si>
  <si>
    <t>9111112062</t>
  </si>
  <si>
    <t>46668065</t>
  </si>
  <si>
    <t>9111112064</t>
  </si>
  <si>
    <t>14870502</t>
  </si>
  <si>
    <t>9111112072</t>
  </si>
  <si>
    <t>8700826</t>
  </si>
  <si>
    <t>698833</t>
  </si>
  <si>
    <t>9111112081</t>
  </si>
  <si>
    <t>43504128</t>
  </si>
  <si>
    <t>1287206</t>
  </si>
  <si>
    <t>9112012010</t>
  </si>
  <si>
    <t>9112</t>
  </si>
  <si>
    <t>Padre Las Casas</t>
  </si>
  <si>
    <t>81565802</t>
  </si>
  <si>
    <t>734402</t>
  </si>
  <si>
    <t>9112012017</t>
  </si>
  <si>
    <t>19968391</t>
  </si>
  <si>
    <t>548570</t>
  </si>
  <si>
    <t>9112012037</t>
  </si>
  <si>
    <t>38582994</t>
  </si>
  <si>
    <t>445373</t>
  </si>
  <si>
    <t>9112012041</t>
  </si>
  <si>
    <t>13876340</t>
  </si>
  <si>
    <t>276323</t>
  </si>
  <si>
    <t>9112012050</t>
  </si>
  <si>
    <t>30629482</t>
  </si>
  <si>
    <t>6459792157</t>
  </si>
  <si>
    <t>35689459</t>
  </si>
  <si>
    <t>9112012058</t>
  </si>
  <si>
    <t>57197596</t>
  </si>
  <si>
    <t>191513</t>
  </si>
  <si>
    <t>9112012059</t>
  </si>
  <si>
    <t>135209701</t>
  </si>
  <si>
    <t>679986</t>
  </si>
  <si>
    <t>9112012060</t>
  </si>
  <si>
    <t>19122273</t>
  </si>
  <si>
    <t>572843</t>
  </si>
  <si>
    <t>9112012063</t>
  </si>
  <si>
    <t>25045101</t>
  </si>
  <si>
    <t>9112012077</t>
  </si>
  <si>
    <t>43828927</t>
  </si>
  <si>
    <t>392065</t>
  </si>
  <si>
    <t>9112012113</t>
  </si>
  <si>
    <t>47213400</t>
  </si>
  <si>
    <t>986004</t>
  </si>
  <si>
    <t>9112012901</t>
  </si>
  <si>
    <t>9814972</t>
  </si>
  <si>
    <t>9112022008</t>
  </si>
  <si>
    <t>34013955</t>
  </si>
  <si>
    <t>322046</t>
  </si>
  <si>
    <t>9112022009</t>
  </si>
  <si>
    <t>91888445</t>
  </si>
  <si>
    <t>1426721</t>
  </si>
  <si>
    <t>9112022025</t>
  </si>
  <si>
    <t>71581607</t>
  </si>
  <si>
    <t>1048194</t>
  </si>
  <si>
    <t>9112022041</t>
  </si>
  <si>
    <t>3384473</t>
  </si>
  <si>
    <t>1132926</t>
  </si>
  <si>
    <t>9112022047</t>
  </si>
  <si>
    <t>88673196</t>
  </si>
  <si>
    <t>675537</t>
  </si>
  <si>
    <t>9112022057</t>
  </si>
  <si>
    <t>13537893</t>
  </si>
  <si>
    <t>480448</t>
  </si>
  <si>
    <t>9112022064</t>
  </si>
  <si>
    <t>56520701</t>
  </si>
  <si>
    <t>1626674</t>
  </si>
  <si>
    <t>9112022065</t>
  </si>
  <si>
    <t>23860536</t>
  </si>
  <si>
    <t>9112022070</t>
  </si>
  <si>
    <t>98149721</t>
  </si>
  <si>
    <t>764459</t>
  </si>
  <si>
    <t>9112022085</t>
  </si>
  <si>
    <t>21152957</t>
  </si>
  <si>
    <t>181268</t>
  </si>
  <si>
    <t>9112032007</t>
  </si>
  <si>
    <t>33167837</t>
  </si>
  <si>
    <t>1403547</t>
  </si>
  <si>
    <t>9112032034</t>
  </si>
  <si>
    <t>39090665</t>
  </si>
  <si>
    <t>280222</t>
  </si>
  <si>
    <t>9112032038</t>
  </si>
  <si>
    <t>39767559</t>
  </si>
  <si>
    <t>633518</t>
  </si>
  <si>
    <t>9112032039</t>
  </si>
  <si>
    <t>108641587</t>
  </si>
  <si>
    <t>2394514</t>
  </si>
  <si>
    <t>9112032053</t>
  </si>
  <si>
    <t>89180867</t>
  </si>
  <si>
    <t>2336660806</t>
  </si>
  <si>
    <t>4433891</t>
  </si>
  <si>
    <t>9112032082</t>
  </si>
  <si>
    <t>49074860</t>
  </si>
  <si>
    <t>9112032095</t>
  </si>
  <si>
    <t>88165525</t>
  </si>
  <si>
    <t>31198580260</t>
  </si>
  <si>
    <t>59882112</t>
  </si>
  <si>
    <t>9112032103</t>
  </si>
  <si>
    <t>23691312</t>
  </si>
  <si>
    <t>462366</t>
  </si>
  <si>
    <t>9112042040</t>
  </si>
  <si>
    <t>17937708</t>
  </si>
  <si>
    <t>362602</t>
  </si>
  <si>
    <t>9112042108</t>
  </si>
  <si>
    <t>12691774</t>
  </si>
  <si>
    <t>302114</t>
  </si>
  <si>
    <t>9112052038</t>
  </si>
  <si>
    <t>33675508</t>
  </si>
  <si>
    <t>748125</t>
  </si>
  <si>
    <t>9112052090</t>
  </si>
  <si>
    <t>15060905</t>
  </si>
  <si>
    <t>254590</t>
  </si>
  <si>
    <t>9112062001</t>
  </si>
  <si>
    <t>61089740</t>
  </si>
  <si>
    <t>281288</t>
  </si>
  <si>
    <t>9112062015</t>
  </si>
  <si>
    <t>72766172</t>
  </si>
  <si>
    <t>1520349</t>
  </si>
  <si>
    <t>9112062019</t>
  </si>
  <si>
    <t>38752217</t>
  </si>
  <si>
    <t>650117</t>
  </si>
  <si>
    <t>9112062023</t>
  </si>
  <si>
    <t>61428187</t>
  </si>
  <si>
    <t>178323</t>
  </si>
  <si>
    <t>9112062028</t>
  </si>
  <si>
    <t>2369131</t>
  </si>
  <si>
    <t>9112062032</t>
  </si>
  <si>
    <t>92565340</t>
  </si>
  <si>
    <t>185640</t>
  </si>
  <si>
    <t>9112062068</t>
  </si>
  <si>
    <t>35536968</t>
  </si>
  <si>
    <t>708937</t>
  </si>
  <si>
    <t>9112062072</t>
  </si>
  <si>
    <t>73781514</t>
  </si>
  <si>
    <t>88156</t>
  </si>
  <si>
    <t>9112072027</t>
  </si>
  <si>
    <t>159747132</t>
  </si>
  <si>
    <t>3572548392</t>
  </si>
  <si>
    <t>3784479</t>
  </si>
  <si>
    <t>9112072029</t>
  </si>
  <si>
    <t>50767097</t>
  </si>
  <si>
    <t>689090</t>
  </si>
  <si>
    <t>9112072030</t>
  </si>
  <si>
    <t>17599260</t>
  </si>
  <si>
    <t>9112072048</t>
  </si>
  <si>
    <t>46198058</t>
  </si>
  <si>
    <t>1296636</t>
  </si>
  <si>
    <t>9112072074</t>
  </si>
  <si>
    <t>28429574</t>
  </si>
  <si>
    <t>604434</t>
  </si>
  <si>
    <t>9112072084</t>
  </si>
  <si>
    <t>27752680</t>
  </si>
  <si>
    <t>234365</t>
  </si>
  <si>
    <t>9112072086</t>
  </si>
  <si>
    <t>66335673</t>
  </si>
  <si>
    <t>98051</t>
  </si>
  <si>
    <t>9112072087</t>
  </si>
  <si>
    <t>4399815</t>
  </si>
  <si>
    <t>5726032</t>
  </si>
  <si>
    <t>9112072088</t>
  </si>
  <si>
    <t>50090202</t>
  </si>
  <si>
    <t>218687</t>
  </si>
  <si>
    <t>9112072099</t>
  </si>
  <si>
    <t>90196209</t>
  </si>
  <si>
    <t>831869</t>
  </si>
  <si>
    <t>9112072104</t>
  </si>
  <si>
    <t>25891219</t>
  </si>
  <si>
    <t>423080</t>
  </si>
  <si>
    <t>9112072107</t>
  </si>
  <si>
    <t>35198521</t>
  </si>
  <si>
    <t>1322573</t>
  </si>
  <si>
    <t>9112072111</t>
  </si>
  <si>
    <t>13030222</t>
  </si>
  <si>
    <t>8490260</t>
  </si>
  <si>
    <t>9112072112</t>
  </si>
  <si>
    <t>28598798</t>
  </si>
  <si>
    <t>227431</t>
  </si>
  <si>
    <t>9112072901</t>
  </si>
  <si>
    <t>11168761</t>
  </si>
  <si>
    <t>9112082011</t>
  </si>
  <si>
    <t>60920516</t>
  </si>
  <si>
    <t>282069</t>
  </si>
  <si>
    <t>9112082012</t>
  </si>
  <si>
    <t>31644824</t>
  </si>
  <si>
    <t>346157</t>
  </si>
  <si>
    <t>9112082021</t>
  </si>
  <si>
    <t>111518390</t>
  </si>
  <si>
    <t>417443</t>
  </si>
  <si>
    <t>9112082042</t>
  </si>
  <si>
    <t>41798243</t>
  </si>
  <si>
    <t>411113</t>
  </si>
  <si>
    <t>9112082051</t>
  </si>
  <si>
    <t>27075785</t>
  </si>
  <si>
    <t>141616</t>
  </si>
  <si>
    <t>9112082053</t>
  </si>
  <si>
    <t>138594175</t>
  </si>
  <si>
    <t>5800471</t>
  </si>
  <si>
    <t>9112082056</t>
  </si>
  <si>
    <t>67689463</t>
  </si>
  <si>
    <t>56646</t>
  </si>
  <si>
    <t>9112082079</t>
  </si>
  <si>
    <t>92734564</t>
  </si>
  <si>
    <t>1912741</t>
  </si>
  <si>
    <t>9112082099</t>
  </si>
  <si>
    <t>139440293</t>
  </si>
  <si>
    <t>2325162</t>
  </si>
  <si>
    <t>9112082100</t>
  </si>
  <si>
    <t>36552310</t>
  </si>
  <si>
    <t>299682</t>
  </si>
  <si>
    <t>9112082111</t>
  </si>
  <si>
    <t>48059518</t>
  </si>
  <si>
    <t>357553</t>
  </si>
  <si>
    <t>9112092003</t>
  </si>
  <si>
    <t>191223</t>
  </si>
  <si>
    <t>9112092006</t>
  </si>
  <si>
    <t>70735488</t>
  </si>
  <si>
    <t>658122</t>
  </si>
  <si>
    <t>9112092016</t>
  </si>
  <si>
    <t>49751755</t>
  </si>
  <si>
    <t>220174</t>
  </si>
  <si>
    <t>9112092022</t>
  </si>
  <si>
    <t>51782439</t>
  </si>
  <si>
    <t>125607</t>
  </si>
  <si>
    <t>9112092026</t>
  </si>
  <si>
    <t>16753142</t>
  </si>
  <si>
    <t>388240</t>
  </si>
  <si>
    <t>9112092052</t>
  </si>
  <si>
    <t>40782901</t>
  </si>
  <si>
    <t>421348</t>
  </si>
  <si>
    <t>9112092054</t>
  </si>
  <si>
    <t>20645286</t>
  </si>
  <si>
    <t>185726</t>
  </si>
  <si>
    <t>9112092055</t>
  </si>
  <si>
    <t>51443992</t>
  </si>
  <si>
    <t>680023</t>
  </si>
  <si>
    <t>9112092067</t>
  </si>
  <si>
    <t>12014880</t>
  </si>
  <si>
    <t>9112092073</t>
  </si>
  <si>
    <t>29106469</t>
  </si>
  <si>
    <t>1599390</t>
  </si>
  <si>
    <t>9112092076</t>
  </si>
  <si>
    <t>30121811</t>
  </si>
  <si>
    <t>9112092093</t>
  </si>
  <si>
    <t>43152032</t>
  </si>
  <si>
    <t>253848</t>
  </si>
  <si>
    <t>9112092096</t>
  </si>
  <si>
    <t>15737800</t>
  </si>
  <si>
    <t>9112092108</t>
  </si>
  <si>
    <t>109149258</t>
  </si>
  <si>
    <t>842340</t>
  </si>
  <si>
    <t>9112092901</t>
  </si>
  <si>
    <t>3892144</t>
  </si>
  <si>
    <t>985153</t>
  </si>
  <si>
    <t>9112102004</t>
  </si>
  <si>
    <t>5415157</t>
  </si>
  <si>
    <t>708079</t>
  </si>
  <si>
    <t>9112102005</t>
  </si>
  <si>
    <t>33337060</t>
  </si>
  <si>
    <t>328585</t>
  </si>
  <si>
    <t>9112102013</t>
  </si>
  <si>
    <t>27921903</t>
  </si>
  <si>
    <t>615424</t>
  </si>
  <si>
    <t>9112102024</t>
  </si>
  <si>
    <t>7445841</t>
  </si>
  <si>
    <t>514966</t>
  </si>
  <si>
    <t>9112102033</t>
  </si>
  <si>
    <t>36044639</t>
  </si>
  <si>
    <t>303903</t>
  </si>
  <si>
    <t>9112102035</t>
  </si>
  <si>
    <t>39936783</t>
  </si>
  <si>
    <t>875961</t>
  </si>
  <si>
    <t>9112102043</t>
  </si>
  <si>
    <t>125563953</t>
  </si>
  <si>
    <t>136853</t>
  </si>
  <si>
    <t>9112102044</t>
  </si>
  <si>
    <t>31983271</t>
  </si>
  <si>
    <t>787708</t>
  </si>
  <si>
    <t>9112102046</t>
  </si>
  <si>
    <t>28091127</t>
  </si>
  <si>
    <t>611717</t>
  </si>
  <si>
    <t>9112102069</t>
  </si>
  <si>
    <t>117779665</t>
  </si>
  <si>
    <t>780616</t>
  </si>
  <si>
    <t>9112102078</t>
  </si>
  <si>
    <t>23183641</t>
  </si>
  <si>
    <t>165391</t>
  </si>
  <si>
    <t>9112102080</t>
  </si>
  <si>
    <t>104072549</t>
  </si>
  <si>
    <t>447309</t>
  </si>
  <si>
    <t>9112102081</t>
  </si>
  <si>
    <t>49920979</t>
  </si>
  <si>
    <t>9112102083</t>
  </si>
  <si>
    <t>25552772</t>
  </si>
  <si>
    <t>150056</t>
  </si>
  <si>
    <t>9112102091</t>
  </si>
  <si>
    <t>43998151</t>
  </si>
  <si>
    <t>1058058</t>
  </si>
  <si>
    <t>9112102094</t>
  </si>
  <si>
    <t>7953512</t>
  </si>
  <si>
    <t>482096</t>
  </si>
  <si>
    <t>9112102106</t>
  </si>
  <si>
    <t>150729</t>
  </si>
  <si>
    <t>9112102109</t>
  </si>
  <si>
    <t>135040478</t>
  </si>
  <si>
    <t>2562801939</t>
  </si>
  <si>
    <t>3211531</t>
  </si>
  <si>
    <t>9112102110</t>
  </si>
  <si>
    <t>2489665</t>
  </si>
  <si>
    <t>9113012001</t>
  </si>
  <si>
    <t>9113</t>
  </si>
  <si>
    <t>Perquenco</t>
  </si>
  <si>
    <t>32262200</t>
  </si>
  <si>
    <t>184788</t>
  </si>
  <si>
    <t>9113012003</t>
  </si>
  <si>
    <t>32107093</t>
  </si>
  <si>
    <t>1328962</t>
  </si>
  <si>
    <t>9113012008</t>
  </si>
  <si>
    <t>25592610</t>
  </si>
  <si>
    <t>392311</t>
  </si>
  <si>
    <t>9113022004</t>
  </si>
  <si>
    <t>40017536</t>
  </si>
  <si>
    <t>148976</t>
  </si>
  <si>
    <t>9113022011</t>
  </si>
  <si>
    <t>44515631</t>
  </si>
  <si>
    <t>1893063</t>
  </si>
  <si>
    <t>9113032007</t>
  </si>
  <si>
    <t>42189030</t>
  </si>
  <si>
    <t>83303</t>
  </si>
  <si>
    <t>9113032009</t>
  </si>
  <si>
    <t>50564794</t>
  </si>
  <si>
    <t>634132</t>
  </si>
  <si>
    <t>9113032013</t>
  </si>
  <si>
    <t>98958094</t>
  </si>
  <si>
    <t>60244</t>
  </si>
  <si>
    <t>9113042012</t>
  </si>
  <si>
    <t>119121968</t>
  </si>
  <si>
    <t>358197</t>
  </si>
  <si>
    <t>9114012022</t>
  </si>
  <si>
    <t>9114</t>
  </si>
  <si>
    <t>PitrufquÃ©n</t>
  </si>
  <si>
    <t>31244787</t>
  </si>
  <si>
    <t>668059</t>
  </si>
  <si>
    <t>9114012030</t>
  </si>
  <si>
    <t>44811602</t>
  </si>
  <si>
    <t>1623769</t>
  </si>
  <si>
    <t>9114022006</t>
  </si>
  <si>
    <t>63928479</t>
  </si>
  <si>
    <t>884550</t>
  </si>
  <si>
    <t>9114022007</t>
  </si>
  <si>
    <t>34944828</t>
  </si>
  <si>
    <t>597323</t>
  </si>
  <si>
    <t>9114022016</t>
  </si>
  <si>
    <t>40289331</t>
  </si>
  <si>
    <t>9114022024</t>
  </si>
  <si>
    <t>78111968</t>
  </si>
  <si>
    <t>2384702</t>
  </si>
  <si>
    <t>9114032002</t>
  </si>
  <si>
    <t>10894564</t>
  </si>
  <si>
    <t>9114032003</t>
  </si>
  <si>
    <t>34533712</t>
  </si>
  <si>
    <t>228785</t>
  </si>
  <si>
    <t>9114032013</t>
  </si>
  <si>
    <t>36589290</t>
  </si>
  <si>
    <t>9114032015</t>
  </si>
  <si>
    <t>39055984</t>
  </si>
  <si>
    <t>340691</t>
  </si>
  <si>
    <t>9114032017</t>
  </si>
  <si>
    <t>427519</t>
  </si>
  <si>
    <t>9114032019</t>
  </si>
  <si>
    <t>19527992</t>
  </si>
  <si>
    <t>681382</t>
  </si>
  <si>
    <t>9114032020</t>
  </si>
  <si>
    <t>81812008</t>
  </si>
  <si>
    <t>96572</t>
  </si>
  <si>
    <t>9114032026</t>
  </si>
  <si>
    <t>18294645</t>
  </si>
  <si>
    <t>727318</t>
  </si>
  <si>
    <t>9114042005</t>
  </si>
  <si>
    <t>21994686</t>
  </si>
  <si>
    <t>359213</t>
  </si>
  <si>
    <t>9114042012</t>
  </si>
  <si>
    <t>103601136</t>
  </si>
  <si>
    <t>295391</t>
  </si>
  <si>
    <t>9114042014</t>
  </si>
  <si>
    <t>74000811</t>
  </si>
  <si>
    <t>1231628</t>
  </si>
  <si>
    <t>9114042017</t>
  </si>
  <si>
    <t>47483854</t>
  </si>
  <si>
    <t>9114042020</t>
  </si>
  <si>
    <t>81400893</t>
  </si>
  <si>
    <t>163463</t>
  </si>
  <si>
    <t>9114042033</t>
  </si>
  <si>
    <t>66395172</t>
  </si>
  <si>
    <t>70150</t>
  </si>
  <si>
    <t>9114042034</t>
  </si>
  <si>
    <t>9114052004</t>
  </si>
  <si>
    <t>77906410</t>
  </si>
  <si>
    <t>392815</t>
  </si>
  <si>
    <t>9114052006</t>
  </si>
  <si>
    <t>13155700</t>
  </si>
  <si>
    <t>600559</t>
  </si>
  <si>
    <t>9114052007</t>
  </si>
  <si>
    <t>4111156</t>
  </si>
  <si>
    <t>9114052018</t>
  </si>
  <si>
    <t>72150791</t>
  </si>
  <si>
    <t>1862536</t>
  </si>
  <si>
    <t>9114052025</t>
  </si>
  <si>
    <t>14594604</t>
  </si>
  <si>
    <t>9114052032</t>
  </si>
  <si>
    <t>29805882</t>
  </si>
  <si>
    <t>156266</t>
  </si>
  <si>
    <t>9114052035</t>
  </si>
  <si>
    <t>16855740</t>
  </si>
  <si>
    <t>468729</t>
  </si>
  <si>
    <t>9114062008</t>
  </si>
  <si>
    <t>14183489</t>
  </si>
  <si>
    <t>9114062009</t>
  </si>
  <si>
    <t>47689412</t>
  </si>
  <si>
    <t>279014</t>
  </si>
  <si>
    <t>9114062023</t>
  </si>
  <si>
    <t>59200649</t>
  </si>
  <si>
    <t>133458</t>
  </si>
  <si>
    <t>9114062025</t>
  </si>
  <si>
    <t>76673063</t>
  </si>
  <si>
    <t>399134</t>
  </si>
  <si>
    <t>9114062027</t>
  </si>
  <si>
    <t>7400081</t>
  </si>
  <si>
    <t>1067661</t>
  </si>
  <si>
    <t>9114062031</t>
  </si>
  <si>
    <t>75028600</t>
  </si>
  <si>
    <t>105304</t>
  </si>
  <si>
    <t>9114072008</t>
  </si>
  <si>
    <t>23228032</t>
  </si>
  <si>
    <t>200518</t>
  </si>
  <si>
    <t>9114072010</t>
  </si>
  <si>
    <t>70300771</t>
  </si>
  <si>
    <t>112385</t>
  </si>
  <si>
    <t>9114072029</t>
  </si>
  <si>
    <t>55911724</t>
  </si>
  <si>
    <t>547341</t>
  </si>
  <si>
    <t>9115012007</t>
  </si>
  <si>
    <t>9115</t>
  </si>
  <si>
    <t>PucÃ³n</t>
  </si>
  <si>
    <t>11829181</t>
  </si>
  <si>
    <t>610092</t>
  </si>
  <si>
    <t>9115012019</t>
  </si>
  <si>
    <t>116038629</t>
  </si>
  <si>
    <t>1466321</t>
  </si>
  <si>
    <t>9115022002</t>
  </si>
  <si>
    <t>146268757</t>
  </si>
  <si>
    <t>3910961</t>
  </si>
  <si>
    <t>9115022006</t>
  </si>
  <si>
    <t>108340273</t>
  </si>
  <si>
    <t>3320508</t>
  </si>
  <si>
    <t>9115022007</t>
  </si>
  <si>
    <t>7135061</t>
  </si>
  <si>
    <t>9115022008</t>
  </si>
  <si>
    <t>30042363</t>
  </si>
  <si>
    <t>930480</t>
  </si>
  <si>
    <t>9115022009</t>
  </si>
  <si>
    <t>113034392</t>
  </si>
  <si>
    <t>5060862</t>
  </si>
  <si>
    <t>9115022013</t>
  </si>
  <si>
    <t>65529905</t>
  </si>
  <si>
    <t>1270448</t>
  </si>
  <si>
    <t>9115032001</t>
  </si>
  <si>
    <t>181380769</t>
  </si>
  <si>
    <t>8431953198</t>
  </si>
  <si>
    <t>8728730</t>
  </si>
  <si>
    <t>9115032003</t>
  </si>
  <si>
    <t>86371795</t>
  </si>
  <si>
    <t>2610209</t>
  </si>
  <si>
    <t>9115032004</t>
  </si>
  <si>
    <t>85808500</t>
  </si>
  <si>
    <t>1695206</t>
  </si>
  <si>
    <t>9115032015</t>
  </si>
  <si>
    <t>114724275</t>
  </si>
  <si>
    <t>889213</t>
  </si>
  <si>
    <t>9115042005</t>
  </si>
  <si>
    <t>37177425</t>
  </si>
  <si>
    <t>9115042010</t>
  </si>
  <si>
    <t>40557191</t>
  </si>
  <si>
    <t>9115042017</t>
  </si>
  <si>
    <t>87122854</t>
  </si>
  <si>
    <t>139507</t>
  </si>
  <si>
    <t>9115042020</t>
  </si>
  <si>
    <t>231513963</t>
  </si>
  <si>
    <t>8857939983</t>
  </si>
  <si>
    <t>7184055</t>
  </si>
  <si>
    <t>9115042022</t>
  </si>
  <si>
    <t>35299777</t>
  </si>
  <si>
    <t>9115042024</t>
  </si>
  <si>
    <t>33234365</t>
  </si>
  <si>
    <t>573700</t>
  </si>
  <si>
    <t>9115042025</t>
  </si>
  <si>
    <t>9115052008</t>
  </si>
  <si>
    <t>52761901</t>
  </si>
  <si>
    <t>6125788</t>
  </si>
  <si>
    <t>9115052011</t>
  </si>
  <si>
    <t>86184030</t>
  </si>
  <si>
    <t>221231</t>
  </si>
  <si>
    <t>9115052012</t>
  </si>
  <si>
    <t>53325195</t>
  </si>
  <si>
    <t>4801859</t>
  </si>
  <si>
    <t>9115052016</t>
  </si>
  <si>
    <t>82804264</t>
  </si>
  <si>
    <t>1231993</t>
  </si>
  <si>
    <t>9115062023</t>
  </si>
  <si>
    <t>6008473</t>
  </si>
  <si>
    <t>3173280</t>
  </si>
  <si>
    <t>9116012002</t>
  </si>
  <si>
    <t>9116</t>
  </si>
  <si>
    <t>Saavedra</t>
  </si>
  <si>
    <t>5361800</t>
  </si>
  <si>
    <t>937459</t>
  </si>
  <si>
    <t>9116012025</t>
  </si>
  <si>
    <t>9808170</t>
  </si>
  <si>
    <t>9116012042</t>
  </si>
  <si>
    <t>33347780</t>
  </si>
  <si>
    <t>810694</t>
  </si>
  <si>
    <t>9116012043</t>
  </si>
  <si>
    <t>25632019</t>
  </si>
  <si>
    <t>330262</t>
  </si>
  <si>
    <t>9116012045</t>
  </si>
  <si>
    <t>15300746</t>
  </si>
  <si>
    <t>193663</t>
  </si>
  <si>
    <t>9116012056</t>
  </si>
  <si>
    <t>3792493</t>
  </si>
  <si>
    <t>1325373</t>
  </si>
  <si>
    <t>9116022001</t>
  </si>
  <si>
    <t>10592824</t>
  </si>
  <si>
    <t>9116022004</t>
  </si>
  <si>
    <t>18308585</t>
  </si>
  <si>
    <t>274541</t>
  </si>
  <si>
    <t>9116022015</t>
  </si>
  <si>
    <t>6669556</t>
  </si>
  <si>
    <t>9116022016</t>
  </si>
  <si>
    <t>4054044</t>
  </si>
  <si>
    <t>9116022018</t>
  </si>
  <si>
    <t>16608502</t>
  </si>
  <si>
    <t>9116022021</t>
  </si>
  <si>
    <t>45379135</t>
  </si>
  <si>
    <t>292637</t>
  </si>
  <si>
    <t>9116022026</t>
  </si>
  <si>
    <t>7061883</t>
  </si>
  <si>
    <t>9116022038</t>
  </si>
  <si>
    <t>32693902</t>
  </si>
  <si>
    <t>258925</t>
  </si>
  <si>
    <t>9116022047</t>
  </si>
  <si>
    <t>26939775</t>
  </si>
  <si>
    <t>109993</t>
  </si>
  <si>
    <t>9116022050</t>
  </si>
  <si>
    <t>26285897</t>
  </si>
  <si>
    <t>9116022057</t>
  </si>
  <si>
    <t>30993819</t>
  </si>
  <si>
    <t>162176</t>
  </si>
  <si>
    <t>9116022061</t>
  </si>
  <si>
    <t>26024346</t>
  </si>
  <si>
    <t>325283</t>
  </si>
  <si>
    <t>9116022901</t>
  </si>
  <si>
    <t>39494233</t>
  </si>
  <si>
    <t>9116032003</t>
  </si>
  <si>
    <t>18439360</t>
  </si>
  <si>
    <t>160699</t>
  </si>
  <si>
    <t>9116032024</t>
  </si>
  <si>
    <t>12423683</t>
  </si>
  <si>
    <t>9116032036</t>
  </si>
  <si>
    <t>42109745</t>
  </si>
  <si>
    <t>315357</t>
  </si>
  <si>
    <t>9116032049</t>
  </si>
  <si>
    <t>21316424</t>
  </si>
  <si>
    <t>9116032054</t>
  </si>
  <si>
    <t>3138615</t>
  </si>
  <si>
    <t>9116032055</t>
  </si>
  <si>
    <t>64995476</t>
  </si>
  <si>
    <t>553511</t>
  </si>
  <si>
    <t>9116032058</t>
  </si>
  <si>
    <t>85658022</t>
  </si>
  <si>
    <t>58681</t>
  </si>
  <si>
    <t>9116042006</t>
  </si>
  <si>
    <t>9116042010</t>
  </si>
  <si>
    <t>20139443</t>
  </si>
  <si>
    <t>9116042013</t>
  </si>
  <si>
    <t>29162960</t>
  </si>
  <si>
    <t>101608</t>
  </si>
  <si>
    <t>9116042022</t>
  </si>
  <si>
    <t>30209165</t>
  </si>
  <si>
    <t>9116042029</t>
  </si>
  <si>
    <t>72449686</t>
  </si>
  <si>
    <t>183294</t>
  </si>
  <si>
    <t>9116042051</t>
  </si>
  <si>
    <t>66041681</t>
  </si>
  <si>
    <t>544743</t>
  </si>
  <si>
    <t>9116042052</t>
  </si>
  <si>
    <t>16739278</t>
  </si>
  <si>
    <t>9116042053</t>
  </si>
  <si>
    <t>35178638</t>
  </si>
  <si>
    <t>377491</t>
  </si>
  <si>
    <t>9116042064</t>
  </si>
  <si>
    <t>25370468</t>
  </si>
  <si>
    <t>116796</t>
  </si>
  <si>
    <t>9116042069</t>
  </si>
  <si>
    <t>12031356</t>
  </si>
  <si>
    <t>9117012002</t>
  </si>
  <si>
    <t>9117</t>
  </si>
  <si>
    <t>Teodoro Schmidt</t>
  </si>
  <si>
    <t>28473311</t>
  </si>
  <si>
    <t>495341</t>
  </si>
  <si>
    <t>9117012004</t>
  </si>
  <si>
    <t>44446144</t>
  </si>
  <si>
    <t>70808</t>
  </si>
  <si>
    <t>9117012045</t>
  </si>
  <si>
    <t>32501243</t>
  </si>
  <si>
    <t>96831</t>
  </si>
  <si>
    <t>9117022016</t>
  </si>
  <si>
    <t>1944519</t>
  </si>
  <si>
    <t>2745415</t>
  </si>
  <si>
    <t>9117022021</t>
  </si>
  <si>
    <t>9167017</t>
  </si>
  <si>
    <t>9117022037</t>
  </si>
  <si>
    <t>21806389</t>
  </si>
  <si>
    <t>412301</t>
  </si>
  <si>
    <t>9117032015</t>
  </si>
  <si>
    <t>19722976</t>
  </si>
  <si>
    <t>270675</t>
  </si>
  <si>
    <t>9117032027</t>
  </si>
  <si>
    <t>40696001</t>
  </si>
  <si>
    <t>9117032042</t>
  </si>
  <si>
    <t>30695618</t>
  </si>
  <si>
    <t>102527</t>
  </si>
  <si>
    <t>9117032044</t>
  </si>
  <si>
    <t>9583700</t>
  </si>
  <si>
    <t>9117032046</t>
  </si>
  <si>
    <t>11389324</t>
  </si>
  <si>
    <t>9117042003</t>
  </si>
  <si>
    <t>146950064</t>
  </si>
  <si>
    <t>1810901</t>
  </si>
  <si>
    <t>9117042022</t>
  </si>
  <si>
    <t>24306485</t>
  </si>
  <si>
    <t>129477</t>
  </si>
  <si>
    <t>9117042023</t>
  </si>
  <si>
    <t>24445379</t>
  </si>
  <si>
    <t>1174585</t>
  </si>
  <si>
    <t>9117042033</t>
  </si>
  <si>
    <t>15417256</t>
  </si>
  <si>
    <t>204131</t>
  </si>
  <si>
    <t>9117042039</t>
  </si>
  <si>
    <t>16667304</t>
  </si>
  <si>
    <t>1240640</t>
  </si>
  <si>
    <t>9117052033</t>
  </si>
  <si>
    <t>46251769</t>
  </si>
  <si>
    <t>447078</t>
  </si>
  <si>
    <t>9117052037</t>
  </si>
  <si>
    <t>8750335</t>
  </si>
  <si>
    <t>1027481</t>
  </si>
  <si>
    <t>9117052048</t>
  </si>
  <si>
    <t>4861297</t>
  </si>
  <si>
    <t>647386</t>
  </si>
  <si>
    <t>9117062006</t>
  </si>
  <si>
    <t>53196479</t>
  </si>
  <si>
    <t>169011</t>
  </si>
  <si>
    <t>9117062014</t>
  </si>
  <si>
    <t>22084178</t>
  </si>
  <si>
    <t>241735</t>
  </si>
  <si>
    <t>9117062020</t>
  </si>
  <si>
    <t>35279127</t>
  </si>
  <si>
    <t>89207</t>
  </si>
  <si>
    <t>9117062025</t>
  </si>
  <si>
    <t>36251386</t>
  </si>
  <si>
    <t>147264</t>
  </si>
  <si>
    <t>9117062028</t>
  </si>
  <si>
    <t>14722785</t>
  </si>
  <si>
    <t>9117062034</t>
  </si>
  <si>
    <t>69169312</t>
  </si>
  <si>
    <t>203906</t>
  </si>
  <si>
    <t>9117062041</t>
  </si>
  <si>
    <t>41251577</t>
  </si>
  <si>
    <t>76291</t>
  </si>
  <si>
    <t>9117062045</t>
  </si>
  <si>
    <t>4166826</t>
  </si>
  <si>
    <t>9117062050</t>
  </si>
  <si>
    <t>30834512</t>
  </si>
  <si>
    <t>173134</t>
  </si>
  <si>
    <t>9117072006</t>
  </si>
  <si>
    <t>36390280</t>
  </si>
  <si>
    <t>568232</t>
  </si>
  <si>
    <t>9117072007</t>
  </si>
  <si>
    <t>10555959</t>
  </si>
  <si>
    <t>298138</t>
  </si>
  <si>
    <t>9117072010</t>
  </si>
  <si>
    <t>26806581</t>
  </si>
  <si>
    <t>199149</t>
  </si>
  <si>
    <t>9117072017</t>
  </si>
  <si>
    <t>44029461</t>
  </si>
  <si>
    <t>204200</t>
  </si>
  <si>
    <t>9117072018</t>
  </si>
  <si>
    <t>69863783</t>
  </si>
  <si>
    <t>76413</t>
  </si>
  <si>
    <t>9117072041</t>
  </si>
  <si>
    <t>9117072047</t>
  </si>
  <si>
    <t>30556724</t>
  </si>
  <si>
    <t>294233</t>
  </si>
  <si>
    <t>9117082007</t>
  </si>
  <si>
    <t>18889611</t>
  </si>
  <si>
    <t>282616</t>
  </si>
  <si>
    <t>9117082032</t>
  </si>
  <si>
    <t>19028505</t>
  </si>
  <si>
    <t>9117082036</t>
  </si>
  <si>
    <t>54446526</t>
  </si>
  <si>
    <t>165131</t>
  </si>
  <si>
    <t>9117082038</t>
  </si>
  <si>
    <t>3889038</t>
  </si>
  <si>
    <t>9117082040</t>
  </si>
  <si>
    <t>17083987</t>
  </si>
  <si>
    <t>9118012016</t>
  </si>
  <si>
    <t>9118</t>
  </si>
  <si>
    <t>ToltÃ©n</t>
  </si>
  <si>
    <t>27082459</t>
  </si>
  <si>
    <t>161495</t>
  </si>
  <si>
    <t>9118012019</t>
  </si>
  <si>
    <t>14679148</t>
  </si>
  <si>
    <t>175647</t>
  </si>
  <si>
    <t>9118012026</t>
  </si>
  <si>
    <t>6030968</t>
  </si>
  <si>
    <t>9118012046</t>
  </si>
  <si>
    <t>5462009</t>
  </si>
  <si>
    <t>472052</t>
  </si>
  <si>
    <t>9118012047</t>
  </si>
  <si>
    <t>6827511</t>
  </si>
  <si>
    <t>1078855</t>
  </si>
  <si>
    <t>9118012901</t>
  </si>
  <si>
    <t>21848034</t>
  </si>
  <si>
    <t>9118022017</t>
  </si>
  <si>
    <t>15930858</t>
  </si>
  <si>
    <t>9118022018</t>
  </si>
  <si>
    <t>14792940</t>
  </si>
  <si>
    <t>295660</t>
  </si>
  <si>
    <t>9118022031</t>
  </si>
  <si>
    <t>31065174</t>
  </si>
  <si>
    <t>757241</t>
  </si>
  <si>
    <t>9118022034</t>
  </si>
  <si>
    <t>10924017</t>
  </si>
  <si>
    <t>400373</t>
  </si>
  <si>
    <t>9118032003</t>
  </si>
  <si>
    <t>35730640</t>
  </si>
  <si>
    <t>9118032015</t>
  </si>
  <si>
    <t>528880</t>
  </si>
  <si>
    <t>9118032032</t>
  </si>
  <si>
    <t>48816702</t>
  </si>
  <si>
    <t>641247</t>
  </si>
  <si>
    <t>9118032049</t>
  </si>
  <si>
    <t>74533659</t>
  </si>
  <si>
    <t>829479</t>
  </si>
  <si>
    <t>9118032901</t>
  </si>
  <si>
    <t>4324090</t>
  </si>
  <si>
    <t>9118042002</t>
  </si>
  <si>
    <t>2958588</t>
  </si>
  <si>
    <t>871481</t>
  </si>
  <si>
    <t>9118042032</t>
  </si>
  <si>
    <t>28447962</t>
  </si>
  <si>
    <t>90634</t>
  </si>
  <si>
    <t>9118042040</t>
  </si>
  <si>
    <t>26741084</t>
  </si>
  <si>
    <t>275452</t>
  </si>
  <si>
    <t>9118042043</t>
  </si>
  <si>
    <t>13882605</t>
  </si>
  <si>
    <t>530584</t>
  </si>
  <si>
    <t>9118052042</t>
  </si>
  <si>
    <t>7168886</t>
  </si>
  <si>
    <t>9118072001</t>
  </si>
  <si>
    <t>35161680</t>
  </si>
  <si>
    <t>9118072005</t>
  </si>
  <si>
    <t>9118072007</t>
  </si>
  <si>
    <t>25603165</t>
  </si>
  <si>
    <t>9118072009</t>
  </si>
  <si>
    <t>7737846</t>
  </si>
  <si>
    <t>333213</t>
  </si>
  <si>
    <t>9118072037</t>
  </si>
  <si>
    <t>26285916</t>
  </si>
  <si>
    <t>98089</t>
  </si>
  <si>
    <t>9119012019</t>
  </si>
  <si>
    <t>9119</t>
  </si>
  <si>
    <t>VilcÃºn</t>
  </si>
  <si>
    <t>30375029</t>
  </si>
  <si>
    <t>3458523</t>
  </si>
  <si>
    <t>9119012022</t>
  </si>
  <si>
    <t>2576453</t>
  </si>
  <si>
    <t>9119012027</t>
  </si>
  <si>
    <t>10034608</t>
  </si>
  <si>
    <t>306196</t>
  </si>
  <si>
    <t>9119012028</t>
  </si>
  <si>
    <t>36341552</t>
  </si>
  <si>
    <t>1026474</t>
  </si>
  <si>
    <t>9119012031</t>
  </si>
  <si>
    <t>61970483</t>
  </si>
  <si>
    <t>9119012051</t>
  </si>
  <si>
    <t>19662407</t>
  </si>
  <si>
    <t>446423</t>
  </si>
  <si>
    <t>9119012059</t>
  </si>
  <si>
    <t>5288509</t>
  </si>
  <si>
    <t>580988</t>
  </si>
  <si>
    <t>9119012901</t>
  </si>
  <si>
    <t>6373332</t>
  </si>
  <si>
    <t>9119022015</t>
  </si>
  <si>
    <t>2034042</t>
  </si>
  <si>
    <t>1510568</t>
  </si>
  <si>
    <t>9119022052</t>
  </si>
  <si>
    <t>108346643</t>
  </si>
  <si>
    <t>1311868</t>
  </si>
  <si>
    <t>9119022058</t>
  </si>
  <si>
    <t>46782969</t>
  </si>
  <si>
    <t>599208</t>
  </si>
  <si>
    <t>9119022059</t>
  </si>
  <si>
    <t>4610495</t>
  </si>
  <si>
    <t>666427</t>
  </si>
  <si>
    <t>9119022901</t>
  </si>
  <si>
    <t>12068650</t>
  </si>
  <si>
    <t>9119032010</t>
  </si>
  <si>
    <t>18306379</t>
  </si>
  <si>
    <t>1102791</t>
  </si>
  <si>
    <t>9119032021</t>
  </si>
  <si>
    <t>2169645</t>
  </si>
  <si>
    <t>1416157</t>
  </si>
  <si>
    <t>9119042008</t>
  </si>
  <si>
    <t>66174170</t>
  </si>
  <si>
    <t>423621</t>
  </si>
  <si>
    <t>9119042033</t>
  </si>
  <si>
    <t>42172473</t>
  </si>
  <si>
    <t>9119042047</t>
  </si>
  <si>
    <t>25222122</t>
  </si>
  <si>
    <t>545941</t>
  </si>
  <si>
    <t>9119042057</t>
  </si>
  <si>
    <t>85700974</t>
  </si>
  <si>
    <t>701560</t>
  </si>
  <si>
    <t>9119052002</t>
  </si>
  <si>
    <t>30917440</t>
  </si>
  <si>
    <t>652969</t>
  </si>
  <si>
    <t>9119052017</t>
  </si>
  <si>
    <t>85429769</t>
  </si>
  <si>
    <t>436659</t>
  </si>
  <si>
    <t>9119052025</t>
  </si>
  <si>
    <t>3118865</t>
  </si>
  <si>
    <t>9119052034</t>
  </si>
  <si>
    <t>214388039</t>
  </si>
  <si>
    <t>3851280486</t>
  </si>
  <si>
    <t>2435978</t>
  </si>
  <si>
    <t>9119052040</t>
  </si>
  <si>
    <t>98040830</t>
  </si>
  <si>
    <t>613259</t>
  </si>
  <si>
    <t>9119052049</t>
  </si>
  <si>
    <t>189572725</t>
  </si>
  <si>
    <t>1833192</t>
  </si>
  <si>
    <t>9119062016</t>
  </si>
  <si>
    <t>37426375</t>
  </si>
  <si>
    <t>139260</t>
  </si>
  <si>
    <t>9119062037</t>
  </si>
  <si>
    <t>8271771</t>
  </si>
  <si>
    <t>1061169</t>
  </si>
  <si>
    <t>9119062038</t>
  </si>
  <si>
    <t>32544674</t>
  </si>
  <si>
    <t>160149</t>
  </si>
  <si>
    <t>9119062053</t>
  </si>
  <si>
    <t>23866094</t>
  </si>
  <si>
    <t>845891</t>
  </si>
  <si>
    <t>9119062054</t>
  </si>
  <si>
    <t>9119072010</t>
  </si>
  <si>
    <t>13695884</t>
  </si>
  <si>
    <t>9119072014</t>
  </si>
  <si>
    <t>4474893</t>
  </si>
  <si>
    <t>9119072901</t>
  </si>
  <si>
    <t>11661841</t>
  </si>
  <si>
    <t>263471</t>
  </si>
  <si>
    <t>9119092005</t>
  </si>
  <si>
    <t>31595454</t>
  </si>
  <si>
    <t>9119092007</t>
  </si>
  <si>
    <t>48681408</t>
  </si>
  <si>
    <t>766282</t>
  </si>
  <si>
    <t>9119092013</t>
  </si>
  <si>
    <t>44477721</t>
  </si>
  <si>
    <t>117182</t>
  </si>
  <si>
    <t>9119092020</t>
  </si>
  <si>
    <t>18848790</t>
  </si>
  <si>
    <t>9119092023</t>
  </si>
  <si>
    <t>5559715</t>
  </si>
  <si>
    <t>9119092030</t>
  </si>
  <si>
    <t>4339290</t>
  </si>
  <si>
    <t>9119102004</t>
  </si>
  <si>
    <t>5966524</t>
  </si>
  <si>
    <t>9119112018</t>
  </si>
  <si>
    <t>16001131</t>
  </si>
  <si>
    <t>9119112023</t>
  </si>
  <si>
    <t>82446507</t>
  </si>
  <si>
    <t>106466</t>
  </si>
  <si>
    <t>9119112041</t>
  </si>
  <si>
    <t>19391201</t>
  </si>
  <si>
    <t>9119112045</t>
  </si>
  <si>
    <t>11119430</t>
  </si>
  <si>
    <t>9119112046</t>
  </si>
  <si>
    <t>8678580</t>
  </si>
  <si>
    <t>354039</t>
  </si>
  <si>
    <t>9120022027</t>
  </si>
  <si>
    <t>9120</t>
  </si>
  <si>
    <t>Villarrica</t>
  </si>
  <si>
    <t>8943545</t>
  </si>
  <si>
    <t>1438473</t>
  </si>
  <si>
    <t>9120042014</t>
  </si>
  <si>
    <t>43525253</t>
  </si>
  <si>
    <t>463676</t>
  </si>
  <si>
    <t>9120042026</t>
  </si>
  <si>
    <t>33786726</t>
  </si>
  <si>
    <t>9120042028</t>
  </si>
  <si>
    <t>21265763</t>
  </si>
  <si>
    <t>9120042033</t>
  </si>
  <si>
    <t>71945852</t>
  </si>
  <si>
    <t>3767204</t>
  </si>
  <si>
    <t>9120042037</t>
  </si>
  <si>
    <t>221004939</t>
  </si>
  <si>
    <t>7582692</t>
  </si>
  <si>
    <t>9120042044</t>
  </si>
  <si>
    <t>11328491</t>
  </si>
  <si>
    <t>1781491</t>
  </si>
  <si>
    <t>9120042053</t>
  </si>
  <si>
    <t>47500162</t>
  </si>
  <si>
    <t>1151026</t>
  </si>
  <si>
    <t>9120052002</t>
  </si>
  <si>
    <t>101757670</t>
  </si>
  <si>
    <t>865989</t>
  </si>
  <si>
    <t>9120052003</t>
  </si>
  <si>
    <t>42332781</t>
  </si>
  <si>
    <t>1291526</t>
  </si>
  <si>
    <t>9120052005</t>
  </si>
  <si>
    <t>20272036</t>
  </si>
  <si>
    <t>1459577</t>
  </si>
  <si>
    <t>9120052009</t>
  </si>
  <si>
    <t>28818090</t>
  </si>
  <si>
    <t>9120052013</t>
  </si>
  <si>
    <t>132761960</t>
  </si>
  <si>
    <t>1356567</t>
  </si>
  <si>
    <t>9120052014</t>
  </si>
  <si>
    <t>151245286</t>
  </si>
  <si>
    <t>1377375</t>
  </si>
  <si>
    <t>9120052017</t>
  </si>
  <si>
    <t>44518981</t>
  </si>
  <si>
    <t>453326</t>
  </si>
  <si>
    <t>9120052019</t>
  </si>
  <si>
    <t>47301417</t>
  </si>
  <si>
    <t>1487318</t>
  </si>
  <si>
    <t>9120052026</t>
  </si>
  <si>
    <t>57834926</t>
  </si>
  <si>
    <t>945344</t>
  </si>
  <si>
    <t>9120052028</t>
  </si>
  <si>
    <t>21067018</t>
  </si>
  <si>
    <t>957971</t>
  </si>
  <si>
    <t>9120052031</t>
  </si>
  <si>
    <t>33190490</t>
  </si>
  <si>
    <t>1237886</t>
  </si>
  <si>
    <t>9120052035</t>
  </si>
  <si>
    <t>204111576</t>
  </si>
  <si>
    <t>2065275</t>
  </si>
  <si>
    <t>9120052042</t>
  </si>
  <si>
    <t>22458236</t>
  </si>
  <si>
    <t>898628</t>
  </si>
  <si>
    <t>9120052050</t>
  </si>
  <si>
    <t>24843181</t>
  </si>
  <si>
    <t>3547090</t>
  </si>
  <si>
    <t>9120062007</t>
  </si>
  <si>
    <t>118054797</t>
  </si>
  <si>
    <t>348025</t>
  </si>
  <si>
    <t>9120062009</t>
  </si>
  <si>
    <t>23650708</t>
  </si>
  <si>
    <t>190408</t>
  </si>
  <si>
    <t>9120062016</t>
  </si>
  <si>
    <t>119048524</t>
  </si>
  <si>
    <t>1749887</t>
  </si>
  <si>
    <t>9120062029</t>
  </si>
  <si>
    <t>42730271</t>
  </si>
  <si>
    <t>472302</t>
  </si>
  <si>
    <t>9120062043</t>
  </si>
  <si>
    <t>6757345</t>
  </si>
  <si>
    <t>1903861</t>
  </si>
  <si>
    <t>9120072001</t>
  </si>
  <si>
    <t>85858034</t>
  </si>
  <si>
    <t>344622</t>
  </si>
  <si>
    <t>9120072008</t>
  </si>
  <si>
    <t>103943870</t>
  </si>
  <si>
    <t>676829</t>
  </si>
  <si>
    <t>9120072010</t>
  </si>
  <si>
    <t>55052489</t>
  </si>
  <si>
    <t>233687</t>
  </si>
  <si>
    <t>9120072011</t>
  </si>
  <si>
    <t>135345651</t>
  </si>
  <si>
    <t>218615</t>
  </si>
  <si>
    <t>9120072016</t>
  </si>
  <si>
    <t>28420599</t>
  </si>
  <si>
    <t>710105</t>
  </si>
  <si>
    <t>9120072029</t>
  </si>
  <si>
    <t>2256555</t>
  </si>
  <si>
    <t>9120082005</t>
  </si>
  <si>
    <t>53860017</t>
  </si>
  <si>
    <t>238861</t>
  </si>
  <si>
    <t>9120082013</t>
  </si>
  <si>
    <t>140513032</t>
  </si>
  <si>
    <t>1482577</t>
  </si>
  <si>
    <t>9120082023</t>
  </si>
  <si>
    <t>40146581</t>
  </si>
  <si>
    <t>1023400</t>
  </si>
  <si>
    <t>9120082030</t>
  </si>
  <si>
    <t>84665561</t>
  </si>
  <si>
    <t>238368</t>
  </si>
  <si>
    <t>9120082048</t>
  </si>
  <si>
    <t>48295144</t>
  </si>
  <si>
    <t>9120082051</t>
  </si>
  <si>
    <t>68964671</t>
  </si>
  <si>
    <t>65298</t>
  </si>
  <si>
    <t>9120092004</t>
  </si>
  <si>
    <t>5167382</t>
  </si>
  <si>
    <t>9120092032</t>
  </si>
  <si>
    <t>25240672</t>
  </si>
  <si>
    <t>799567</t>
  </si>
  <si>
    <t>9120092036</t>
  </si>
  <si>
    <t>63797289</t>
  </si>
  <si>
    <t>644009</t>
  </si>
  <si>
    <t>9120092039</t>
  </si>
  <si>
    <t>183640795</t>
  </si>
  <si>
    <t>3866394</t>
  </si>
  <si>
    <t>9120092046</t>
  </si>
  <si>
    <t>163964995</t>
  </si>
  <si>
    <t>5018825</t>
  </si>
  <si>
    <t>9120092055</t>
  </si>
  <si>
    <t>9937272</t>
  </si>
  <si>
    <t>2030899</t>
  </si>
  <si>
    <t>9120092901</t>
  </si>
  <si>
    <t>4769891</t>
  </si>
  <si>
    <t>9120102012</t>
  </si>
  <si>
    <t>56642453</t>
  </si>
  <si>
    <t>3677832</t>
  </si>
  <si>
    <t>9120102021</t>
  </si>
  <si>
    <t>110701215</t>
  </si>
  <si>
    <t>3090389</t>
  </si>
  <si>
    <t>9120102040</t>
  </si>
  <si>
    <t>38159126</t>
  </si>
  <si>
    <t>9120102041</t>
  </si>
  <si>
    <t>25638163</t>
  </si>
  <si>
    <t>297952</t>
  </si>
  <si>
    <t>9120102045</t>
  </si>
  <si>
    <t>97385270</t>
  </si>
  <si>
    <t>4768696</t>
  </si>
  <si>
    <t>9120102052</t>
  </si>
  <si>
    <t>81286889</t>
  </si>
  <si>
    <t>1598411</t>
  </si>
  <si>
    <t>9120102901</t>
  </si>
  <si>
    <t>2782436</t>
  </si>
  <si>
    <t>9120112006</t>
  </si>
  <si>
    <t>83870579</t>
  </si>
  <si>
    <t>91080</t>
  </si>
  <si>
    <t>9120112025</t>
  </si>
  <si>
    <t>22259490</t>
  </si>
  <si>
    <t>202308</t>
  </si>
  <si>
    <t>9120122022</t>
  </si>
  <si>
    <t>30209308</t>
  </si>
  <si>
    <t>425864</t>
  </si>
  <si>
    <t>9120122049</t>
  </si>
  <si>
    <t>62008580</t>
  </si>
  <si>
    <t>662586</t>
  </si>
  <si>
    <t>9121012016</t>
  </si>
  <si>
    <t>9121</t>
  </si>
  <si>
    <t>Cholchol</t>
  </si>
  <si>
    <t>17841031</t>
  </si>
  <si>
    <t>146184</t>
  </si>
  <si>
    <t>9121012023</t>
  </si>
  <si>
    <t>7481723</t>
  </si>
  <si>
    <t>591320</t>
  </si>
  <si>
    <t>9121012027</t>
  </si>
  <si>
    <t>13351998</t>
  </si>
  <si>
    <t>9121012031</t>
  </si>
  <si>
    <t>15999377</t>
  </si>
  <si>
    <t>9121012035</t>
  </si>
  <si>
    <t>14157722</t>
  </si>
  <si>
    <t>312486</t>
  </si>
  <si>
    <t>9121012059</t>
  </si>
  <si>
    <t>63421989</t>
  </si>
  <si>
    <t>69756</t>
  </si>
  <si>
    <t>9121022012</t>
  </si>
  <si>
    <t>10934826</t>
  </si>
  <si>
    <t>9121022018</t>
  </si>
  <si>
    <t>18646755</t>
  </si>
  <si>
    <t>626821</t>
  </si>
  <si>
    <t>9121022019</t>
  </si>
  <si>
    <t>18416549</t>
  </si>
  <si>
    <t>9121022020</t>
  </si>
  <si>
    <t>4143723</t>
  </si>
  <si>
    <t>9121022033</t>
  </si>
  <si>
    <t>9553585</t>
  </si>
  <si>
    <t>779895</t>
  </si>
  <si>
    <t>9121022046</t>
  </si>
  <si>
    <t>2877586</t>
  </si>
  <si>
    <t>906341</t>
  </si>
  <si>
    <t>9121022048</t>
  </si>
  <si>
    <t>26358685</t>
  </si>
  <si>
    <t>282669</t>
  </si>
  <si>
    <t>9121022049</t>
  </si>
  <si>
    <t>10244205</t>
  </si>
  <si>
    <t>9121022051</t>
  </si>
  <si>
    <t>23365996</t>
  </si>
  <si>
    <t>9121022058</t>
  </si>
  <si>
    <t>3337999</t>
  </si>
  <si>
    <t>781328</t>
  </si>
  <si>
    <t>9121022901</t>
  </si>
  <si>
    <t>7711930</t>
  </si>
  <si>
    <t>9121032003</t>
  </si>
  <si>
    <t>8287447</t>
  </si>
  <si>
    <t>9121032005</t>
  </si>
  <si>
    <t>9121032006</t>
  </si>
  <si>
    <t>20833721</t>
  </si>
  <si>
    <t>9121032008</t>
  </si>
  <si>
    <t>6560895</t>
  </si>
  <si>
    <t>9121032029</t>
  </si>
  <si>
    <t>11855653</t>
  </si>
  <si>
    <t>9121032036</t>
  </si>
  <si>
    <t>21409238</t>
  </si>
  <si>
    <t>206644</t>
  </si>
  <si>
    <t>9121032901</t>
  </si>
  <si>
    <t>1841655</t>
  </si>
  <si>
    <t>9121042002</t>
  </si>
  <si>
    <t>3568206</t>
  </si>
  <si>
    <t>9121042004</t>
  </si>
  <si>
    <t>7021309</t>
  </si>
  <si>
    <t>371451</t>
  </si>
  <si>
    <t>9121042034</t>
  </si>
  <si>
    <t>21984755</t>
  </si>
  <si>
    <t>7139937</t>
  </si>
  <si>
    <t>9121042040</t>
  </si>
  <si>
    <t>9121042041</t>
  </si>
  <si>
    <t>3798413</t>
  </si>
  <si>
    <t>9121042045</t>
  </si>
  <si>
    <t>331343</t>
  </si>
  <si>
    <t>9121042057</t>
  </si>
  <si>
    <t>25783168</t>
  </si>
  <si>
    <t>171588</t>
  </si>
  <si>
    <t>9121042064</t>
  </si>
  <si>
    <t>47652819</t>
  </si>
  <si>
    <t>359606</t>
  </si>
  <si>
    <t>9121042901</t>
  </si>
  <si>
    <t>13467101</t>
  </si>
  <si>
    <t>1766896</t>
  </si>
  <si>
    <t>9121052006</t>
  </si>
  <si>
    <t>20143100</t>
  </si>
  <si>
    <t>9121052011</t>
  </si>
  <si>
    <t>22214962</t>
  </si>
  <si>
    <t>1425363</t>
  </si>
  <si>
    <t>9121052056</t>
  </si>
  <si>
    <t>7366619</t>
  </si>
  <si>
    <t>9121052061</t>
  </si>
  <si>
    <t>20027997</t>
  </si>
  <si>
    <t>855614</t>
  </si>
  <si>
    <t>9121052062</t>
  </si>
  <si>
    <t>21179031</t>
  </si>
  <si>
    <t>208890</t>
  </si>
  <si>
    <t>9201022044</t>
  </si>
  <si>
    <t>9201</t>
  </si>
  <si>
    <t>Angol</t>
  </si>
  <si>
    <t>7108468</t>
  </si>
  <si>
    <t>9201032015</t>
  </si>
  <si>
    <t>12309787</t>
  </si>
  <si>
    <t>9201042020</t>
  </si>
  <si>
    <t>25486460</t>
  </si>
  <si>
    <t>261468</t>
  </si>
  <si>
    <t>9201052054</t>
  </si>
  <si>
    <t>9535750</t>
  </si>
  <si>
    <t>9201062011</t>
  </si>
  <si>
    <t>11269523</t>
  </si>
  <si>
    <t>9201072024</t>
  </si>
  <si>
    <t>4507809</t>
  </si>
  <si>
    <t>9201072901</t>
  </si>
  <si>
    <t>19071501</t>
  </si>
  <si>
    <t>205987</t>
  </si>
  <si>
    <t>9201082008</t>
  </si>
  <si>
    <t>5027941</t>
  </si>
  <si>
    <t>9201082901</t>
  </si>
  <si>
    <t>5548073</t>
  </si>
  <si>
    <t>9201102006</t>
  </si>
  <si>
    <t>15257201</t>
  </si>
  <si>
    <t>257483</t>
  </si>
  <si>
    <t>9201102022</t>
  </si>
  <si>
    <t>21845537</t>
  </si>
  <si>
    <t>9201102023</t>
  </si>
  <si>
    <t>14390314</t>
  </si>
  <si>
    <t>9201102052</t>
  </si>
  <si>
    <t>17511105</t>
  </si>
  <si>
    <t>9201112029</t>
  </si>
  <si>
    <t>45598225</t>
  </si>
  <si>
    <t>86154</t>
  </si>
  <si>
    <t>9201122029</t>
  </si>
  <si>
    <t>9201122901</t>
  </si>
  <si>
    <t>30167647</t>
  </si>
  <si>
    <t>9201132005</t>
  </si>
  <si>
    <t>45424847</t>
  </si>
  <si>
    <t>387576</t>
  </si>
  <si>
    <t>9201132018</t>
  </si>
  <si>
    <t>67963894</t>
  </si>
  <si>
    <t>379788</t>
  </si>
  <si>
    <t>9201132019</t>
  </si>
  <si>
    <t>35022211</t>
  </si>
  <si>
    <t>9201132021</t>
  </si>
  <si>
    <t>23752687</t>
  </si>
  <si>
    <t>472491</t>
  </si>
  <si>
    <t>9201132031</t>
  </si>
  <si>
    <t>29994270</t>
  </si>
  <si>
    <t>9201142010</t>
  </si>
  <si>
    <t>44211207</t>
  </si>
  <si>
    <t>583831</t>
  </si>
  <si>
    <t>9201142049</t>
  </si>
  <si>
    <t>28087119</t>
  </si>
  <si>
    <t>139867</t>
  </si>
  <si>
    <t>9201142053</t>
  </si>
  <si>
    <t>22018915</t>
  </si>
  <si>
    <t>509695</t>
  </si>
  <si>
    <t>9202012001</t>
  </si>
  <si>
    <t>9202</t>
  </si>
  <si>
    <t>Collipulli</t>
  </si>
  <si>
    <t>9845450</t>
  </si>
  <si>
    <t>9202022001</t>
  </si>
  <si>
    <t>4740402</t>
  </si>
  <si>
    <t>9202022901</t>
  </si>
  <si>
    <t>3099493</t>
  </si>
  <si>
    <t>9202042012</t>
  </si>
  <si>
    <t>53967651</t>
  </si>
  <si>
    <t>129851</t>
  </si>
  <si>
    <t>9202052014</t>
  </si>
  <si>
    <t>2187878</t>
  </si>
  <si>
    <t>9202052023</t>
  </si>
  <si>
    <t>19143930</t>
  </si>
  <si>
    <t>9202062011</t>
  </si>
  <si>
    <t>148593365</t>
  </si>
  <si>
    <t>802147</t>
  </si>
  <si>
    <t>9202062018</t>
  </si>
  <si>
    <t>381237700</t>
  </si>
  <si>
    <t>501283</t>
  </si>
  <si>
    <t>9202062024</t>
  </si>
  <si>
    <t>12397974</t>
  </si>
  <si>
    <t>9202072024</t>
  </si>
  <si>
    <t>19690900</t>
  </si>
  <si>
    <t>209801</t>
  </si>
  <si>
    <t>9202072025</t>
  </si>
  <si>
    <t>27895441</t>
  </si>
  <si>
    <t>148095</t>
  </si>
  <si>
    <t>9202082007</t>
  </si>
  <si>
    <t>119603984</t>
  </si>
  <si>
    <t>539606</t>
  </si>
  <si>
    <t>9202092019</t>
  </si>
  <si>
    <t>25889887</t>
  </si>
  <si>
    <t>159567</t>
  </si>
  <si>
    <t>9202112026</t>
  </si>
  <si>
    <t>77305014</t>
  </si>
  <si>
    <t>239493</t>
  </si>
  <si>
    <t>9202132008</t>
  </si>
  <si>
    <t>8204542</t>
  </si>
  <si>
    <t>503523</t>
  </si>
  <si>
    <t>9203012035</t>
  </si>
  <si>
    <t>9203</t>
  </si>
  <si>
    <t>CuracautÃ­n</t>
  </si>
  <si>
    <t>8770430</t>
  </si>
  <si>
    <t>9203012043</t>
  </si>
  <si>
    <t>27057710</t>
  </si>
  <si>
    <t>9203022001</t>
  </si>
  <si>
    <t>4105308</t>
  </si>
  <si>
    <t>1029933</t>
  </si>
  <si>
    <t>9203022017</t>
  </si>
  <si>
    <t>11569503</t>
  </si>
  <si>
    <t>1044053</t>
  </si>
  <si>
    <t>9203032020</t>
  </si>
  <si>
    <t>6531171</t>
  </si>
  <si>
    <t>9203032033</t>
  </si>
  <si>
    <t>45904804</t>
  </si>
  <si>
    <t>9203032034</t>
  </si>
  <si>
    <t>25564870</t>
  </si>
  <si>
    <t>280553</t>
  </si>
  <si>
    <t>9203032901</t>
  </si>
  <si>
    <t>27244314</t>
  </si>
  <si>
    <t>443365</t>
  </si>
  <si>
    <t>9203042023</t>
  </si>
  <si>
    <t>3545493</t>
  </si>
  <si>
    <t>9203042901</t>
  </si>
  <si>
    <t>3358888</t>
  </si>
  <si>
    <t>9203052018</t>
  </si>
  <si>
    <t>22205982</t>
  </si>
  <si>
    <t>9203052032</t>
  </si>
  <si>
    <t>16421231</t>
  </si>
  <si>
    <t>1153920</t>
  </si>
  <si>
    <t>9203052046</t>
  </si>
  <si>
    <t>8957035</t>
  </si>
  <si>
    <t>800746</t>
  </si>
  <si>
    <t>9203062005</t>
  </si>
  <si>
    <t>2052654</t>
  </si>
  <si>
    <t>9203062008</t>
  </si>
  <si>
    <t>2799073</t>
  </si>
  <si>
    <t>9203062022</t>
  </si>
  <si>
    <t>1849465</t>
  </si>
  <si>
    <t>9203062025</t>
  </si>
  <si>
    <t>7650801</t>
  </si>
  <si>
    <t>9203062028</t>
  </si>
  <si>
    <t>34521905</t>
  </si>
  <si>
    <t>9203062047</t>
  </si>
  <si>
    <t>32655856</t>
  </si>
  <si>
    <t>9203072004</t>
  </si>
  <si>
    <t>2022937</t>
  </si>
  <si>
    <t>9203072027</t>
  </si>
  <si>
    <t>131743055</t>
  </si>
  <si>
    <t>2438168</t>
  </si>
  <si>
    <t>9203082016</t>
  </si>
  <si>
    <t>16234626</t>
  </si>
  <si>
    <t>744038</t>
  </si>
  <si>
    <t>9203082021</t>
  </si>
  <si>
    <t>10636479</t>
  </si>
  <si>
    <t>9203082901</t>
  </si>
  <si>
    <t>3918703</t>
  </si>
  <si>
    <t>9203092007</t>
  </si>
  <si>
    <t>47957458</t>
  </si>
  <si>
    <t>804385</t>
  </si>
  <si>
    <t>9203092015</t>
  </si>
  <si>
    <t>28923758</t>
  </si>
  <si>
    <t>9203102009</t>
  </si>
  <si>
    <t>1866049</t>
  </si>
  <si>
    <t>3843581</t>
  </si>
  <si>
    <t>9203102040</t>
  </si>
  <si>
    <t>9203102041</t>
  </si>
  <si>
    <t>104498740</t>
  </si>
  <si>
    <t>265851</t>
  </si>
  <si>
    <t>9203102044</t>
  </si>
  <si>
    <t>65871527</t>
  </si>
  <si>
    <t>421747</t>
  </si>
  <si>
    <t>9203102048</t>
  </si>
  <si>
    <t>28177339</t>
  </si>
  <si>
    <t>254542</t>
  </si>
  <si>
    <t>9204012010</t>
  </si>
  <si>
    <t>9204</t>
  </si>
  <si>
    <t>Ercilla</t>
  </si>
  <si>
    <t>5467148</t>
  </si>
  <si>
    <t>9204012901</t>
  </si>
  <si>
    <t>3006931</t>
  </si>
  <si>
    <t>1747082</t>
  </si>
  <si>
    <t>9204022013</t>
  </si>
  <si>
    <t>11070975</t>
  </si>
  <si>
    <t>9204032004</t>
  </si>
  <si>
    <t>28839206</t>
  </si>
  <si>
    <t>107386</t>
  </si>
  <si>
    <t>9204032016</t>
  </si>
  <si>
    <t>27335741</t>
  </si>
  <si>
    <t>1375476</t>
  </si>
  <si>
    <t>9204042002</t>
  </si>
  <si>
    <t>14351264</t>
  </si>
  <si>
    <t>9204042003</t>
  </si>
  <si>
    <t>45240651</t>
  </si>
  <si>
    <t>116120</t>
  </si>
  <si>
    <t>9204042008</t>
  </si>
  <si>
    <t>42507077</t>
  </si>
  <si>
    <t>72857</t>
  </si>
  <si>
    <t>9204042901</t>
  </si>
  <si>
    <t>2186859</t>
  </si>
  <si>
    <t>9204052005</t>
  </si>
  <si>
    <t>68886066</t>
  </si>
  <si>
    <t>128435</t>
  </si>
  <si>
    <t>9204052007</t>
  </si>
  <si>
    <t>4920433</t>
  </si>
  <si>
    <t>9204052020</t>
  </si>
  <si>
    <t>57951770</t>
  </si>
  <si>
    <t>152668</t>
  </si>
  <si>
    <t>9204052025</t>
  </si>
  <si>
    <t>58225128</t>
  </si>
  <si>
    <t>53189</t>
  </si>
  <si>
    <t>9204052028</t>
  </si>
  <si>
    <t>23235380</t>
  </si>
  <si>
    <t>226093</t>
  </si>
  <si>
    <t>9205012003</t>
  </si>
  <si>
    <t>9205</t>
  </si>
  <si>
    <t>Lonquimay</t>
  </si>
  <si>
    <t>183422021</t>
  </si>
  <si>
    <t>494516</t>
  </si>
  <si>
    <t>9205012005</t>
  </si>
  <si>
    <t>4162376</t>
  </si>
  <si>
    <t>9205012017</t>
  </si>
  <si>
    <t>15539536</t>
  </si>
  <si>
    <t>343177</t>
  </si>
  <si>
    <t>9205012030</t>
  </si>
  <si>
    <t>12487127</t>
  </si>
  <si>
    <t>1128277</t>
  </si>
  <si>
    <t>9205032005</t>
  </si>
  <si>
    <t>2913663</t>
  </si>
  <si>
    <t>9205032027</t>
  </si>
  <si>
    <t>33715243</t>
  </si>
  <si>
    <t>93245</t>
  </si>
  <si>
    <t>9205032031</t>
  </si>
  <si>
    <t>23864287</t>
  </si>
  <si>
    <t>131736</t>
  </si>
  <si>
    <t>9205032901</t>
  </si>
  <si>
    <t>2081188</t>
  </si>
  <si>
    <t>9205062013</t>
  </si>
  <si>
    <t>56885801</t>
  </si>
  <si>
    <t>1325144</t>
  </si>
  <si>
    <t>9205062023</t>
  </si>
  <si>
    <t>51058475</t>
  </si>
  <si>
    <t>61572</t>
  </si>
  <si>
    <t>9205072022</t>
  </si>
  <si>
    <t>110025463</t>
  </si>
  <si>
    <t>346904</t>
  </si>
  <si>
    <t>9205082007</t>
  </si>
  <si>
    <t>47867320</t>
  </si>
  <si>
    <t>111408</t>
  </si>
  <si>
    <t>9205082009</t>
  </si>
  <si>
    <t>32744022</t>
  </si>
  <si>
    <t>96011</t>
  </si>
  <si>
    <t>9205082011</t>
  </si>
  <si>
    <t>109331734</t>
  </si>
  <si>
    <t>689478</t>
  </si>
  <si>
    <t>9206012030</t>
  </si>
  <si>
    <t>9206</t>
  </si>
  <si>
    <t>Los Sauces</t>
  </si>
  <si>
    <t>9553440</t>
  </si>
  <si>
    <t>9206022011</t>
  </si>
  <si>
    <t>22243831</t>
  </si>
  <si>
    <t>9206022029</t>
  </si>
  <si>
    <t>5988724</t>
  </si>
  <si>
    <t>915138</t>
  </si>
  <si>
    <t>9206032050</t>
  </si>
  <si>
    <t>42348832</t>
  </si>
  <si>
    <t>217950</t>
  </si>
  <si>
    <t>9206042024</t>
  </si>
  <si>
    <t>17395816</t>
  </si>
  <si>
    <t>9206042047</t>
  </si>
  <si>
    <t>3136951</t>
  </si>
  <si>
    <t>9206062901</t>
  </si>
  <si>
    <t>6844256</t>
  </si>
  <si>
    <t>9206072016</t>
  </si>
  <si>
    <t>27804789</t>
  </si>
  <si>
    <t>331955</t>
  </si>
  <si>
    <t>9206082038</t>
  </si>
  <si>
    <t>48622733</t>
  </si>
  <si>
    <t>112715</t>
  </si>
  <si>
    <t>9206092010</t>
  </si>
  <si>
    <t>5418369</t>
  </si>
  <si>
    <t>9207012013</t>
  </si>
  <si>
    <t>9207</t>
  </si>
  <si>
    <t>Lumaco</t>
  </si>
  <si>
    <t>41952401</t>
  </si>
  <si>
    <t>9207022021</t>
  </si>
  <si>
    <t>12108213</t>
  </si>
  <si>
    <t>541349</t>
  </si>
  <si>
    <t>9207022069</t>
  </si>
  <si>
    <t>32913876</t>
  </si>
  <si>
    <t>117402</t>
  </si>
  <si>
    <t>9207022071</t>
  </si>
  <si>
    <t>17053822</t>
  </si>
  <si>
    <t>9207032029</t>
  </si>
  <si>
    <t>31037955</t>
  </si>
  <si>
    <t>557939</t>
  </si>
  <si>
    <t>9207032035</t>
  </si>
  <si>
    <t>5116146</t>
  </si>
  <si>
    <t>9207042022</t>
  </si>
  <si>
    <t>32061185</t>
  </si>
  <si>
    <t>120524</t>
  </si>
  <si>
    <t>9207042028</t>
  </si>
  <si>
    <t>8867987</t>
  </si>
  <si>
    <t>1244832</t>
  </si>
  <si>
    <t>9207042074</t>
  </si>
  <si>
    <t>11426060</t>
  </si>
  <si>
    <t>9207052023</t>
  </si>
  <si>
    <t>14666287</t>
  </si>
  <si>
    <t>9207052024</t>
  </si>
  <si>
    <t>6480452</t>
  </si>
  <si>
    <t>9207052043</t>
  </si>
  <si>
    <t>13301981</t>
  </si>
  <si>
    <t>290494</t>
  </si>
  <si>
    <t>9207052064</t>
  </si>
  <si>
    <t>35301411</t>
  </si>
  <si>
    <t>109461</t>
  </si>
  <si>
    <t>9207052065</t>
  </si>
  <si>
    <t>6821529</t>
  </si>
  <si>
    <t>9207062030</t>
  </si>
  <si>
    <t>9207072027</t>
  </si>
  <si>
    <t>6139376</t>
  </si>
  <si>
    <t>9207082009</t>
  </si>
  <si>
    <t>24386965</t>
  </si>
  <si>
    <t>9207082901</t>
  </si>
  <si>
    <t>24728041</t>
  </si>
  <si>
    <t>9207092007</t>
  </si>
  <si>
    <t>3410764</t>
  </si>
  <si>
    <t>9207102017</t>
  </si>
  <si>
    <t>6309914</t>
  </si>
  <si>
    <t>9207102901</t>
  </si>
  <si>
    <t>4945608</t>
  </si>
  <si>
    <t>9208012003</t>
  </si>
  <si>
    <t>9208</t>
  </si>
  <si>
    <t>PurÃ©n</t>
  </si>
  <si>
    <t>33918542</t>
  </si>
  <si>
    <t>399783</t>
  </si>
  <si>
    <t>9208022004</t>
  </si>
  <si>
    <t>21633086</t>
  </si>
  <si>
    <t>9208022025</t>
  </si>
  <si>
    <t>3471977</t>
  </si>
  <si>
    <t>9208022040</t>
  </si>
  <si>
    <t>6810416</t>
  </si>
  <si>
    <t>9208032011</t>
  </si>
  <si>
    <t>13754369</t>
  </si>
  <si>
    <t>9208032016</t>
  </si>
  <si>
    <t>35387455</t>
  </si>
  <si>
    <t>145041</t>
  </si>
  <si>
    <t>9208032017</t>
  </si>
  <si>
    <t>2403676</t>
  </si>
  <si>
    <t>9208032019</t>
  </si>
  <si>
    <t>18828797</t>
  </si>
  <si>
    <t>9208032021</t>
  </si>
  <si>
    <t>68237696</t>
  </si>
  <si>
    <t>198718</t>
  </si>
  <si>
    <t>9208032022</t>
  </si>
  <si>
    <t>4139665</t>
  </si>
  <si>
    <t>1239865</t>
  </si>
  <si>
    <t>9208032035</t>
  </si>
  <si>
    <t>13487294</t>
  </si>
  <si>
    <t>9208042005</t>
  </si>
  <si>
    <t>100153175</t>
  </si>
  <si>
    <t>471975</t>
  </si>
  <si>
    <t>9208042009</t>
  </si>
  <si>
    <t>14822670</t>
  </si>
  <si>
    <t>9208042024</t>
  </si>
  <si>
    <t>9208042038</t>
  </si>
  <si>
    <t>27775814</t>
  </si>
  <si>
    <t>311208</t>
  </si>
  <si>
    <t>9208052018</t>
  </si>
  <si>
    <t>3739052</t>
  </si>
  <si>
    <t>9208052031</t>
  </si>
  <si>
    <t>14021444</t>
  </si>
  <si>
    <t>9208062023</t>
  </si>
  <si>
    <t>24971525</t>
  </si>
  <si>
    <t>205539</t>
  </si>
  <si>
    <t>9208062028</t>
  </si>
  <si>
    <t>12018381</t>
  </si>
  <si>
    <t>9208062901</t>
  </si>
  <si>
    <t>2136601</t>
  </si>
  <si>
    <t>9209012014</t>
  </si>
  <si>
    <t>9209</t>
  </si>
  <si>
    <t>Renaico</t>
  </si>
  <si>
    <t>23424440</t>
  </si>
  <si>
    <t>9209012015</t>
  </si>
  <si>
    <t>13354120</t>
  </si>
  <si>
    <t>9209022002</t>
  </si>
  <si>
    <t>20797400</t>
  </si>
  <si>
    <t>404587</t>
  </si>
  <si>
    <t>9209022009</t>
  </si>
  <si>
    <t>21454160</t>
  </si>
  <si>
    <t>231209</t>
  </si>
  <si>
    <t>9209022011</t>
  </si>
  <si>
    <t>12916280</t>
  </si>
  <si>
    <t>9209032010</t>
  </si>
  <si>
    <t>58670560</t>
  </si>
  <si>
    <t>9209032019</t>
  </si>
  <si>
    <t>45754280</t>
  </si>
  <si>
    <t>309719</t>
  </si>
  <si>
    <t>9209032022</t>
  </si>
  <si>
    <t>19264960</t>
  </si>
  <si>
    <t>436771</t>
  </si>
  <si>
    <t>9209042901</t>
  </si>
  <si>
    <t>43346160</t>
  </si>
  <si>
    <t>1044075</t>
  </si>
  <si>
    <t>9210022025</t>
  </si>
  <si>
    <t>9210</t>
  </si>
  <si>
    <t>TraiguÃ©n</t>
  </si>
  <si>
    <t>18526310</t>
  </si>
  <si>
    <t>9210052901</t>
  </si>
  <si>
    <t>44842092</t>
  </si>
  <si>
    <t>9210062019</t>
  </si>
  <si>
    <t>5473683</t>
  </si>
  <si>
    <t>9210072023</t>
  </si>
  <si>
    <t>12210523</t>
  </si>
  <si>
    <t>9210072055</t>
  </si>
  <si>
    <t>15789469</t>
  </si>
  <si>
    <t>512477</t>
  </si>
  <si>
    <t>9210072901</t>
  </si>
  <si>
    <t>10105260</t>
  </si>
  <si>
    <t>9210082009</t>
  </si>
  <si>
    <t>30315781</t>
  </si>
  <si>
    <t>9210082901</t>
  </si>
  <si>
    <t>2315789</t>
  </si>
  <si>
    <t>9210092010</t>
  </si>
  <si>
    <t>64421034</t>
  </si>
  <si>
    <t>331846</t>
  </si>
  <si>
    <t>9210092027</t>
  </si>
  <si>
    <t>3368420</t>
  </si>
  <si>
    <t>9210092042</t>
  </si>
  <si>
    <t>26526308</t>
  </si>
  <si>
    <t>305046</t>
  </si>
  <si>
    <t>9210092051</t>
  </si>
  <si>
    <t>45684197</t>
  </si>
  <si>
    <t>177124</t>
  </si>
  <si>
    <t>9210092052</t>
  </si>
  <si>
    <t>10315786</t>
  </si>
  <si>
    <t>462419</t>
  </si>
  <si>
    <t>9210092068</t>
  </si>
  <si>
    <t>71368400</t>
  </si>
  <si>
    <t>299543</t>
  </si>
  <si>
    <t>9210102067</t>
  </si>
  <si>
    <t>28842097</t>
  </si>
  <si>
    <t>9210122004</t>
  </si>
  <si>
    <t>15578943</t>
  </si>
  <si>
    <t>519403</t>
  </si>
  <si>
    <t>9210122032</t>
  </si>
  <si>
    <t>25894729</t>
  </si>
  <si>
    <t>9210122057</t>
  </si>
  <si>
    <t>12421049</t>
  </si>
  <si>
    <t>9210132048</t>
  </si>
  <si>
    <t>14315785</t>
  </si>
  <si>
    <t>9210142015</t>
  </si>
  <si>
    <t>41052619</t>
  </si>
  <si>
    <t>116198</t>
  </si>
  <si>
    <t>9211042031</t>
  </si>
  <si>
    <t>9211</t>
  </si>
  <si>
    <t>Victoria</t>
  </si>
  <si>
    <t>13136395</t>
  </si>
  <si>
    <t>1450642</t>
  </si>
  <si>
    <t>9211052901</t>
  </si>
  <si>
    <t>5254558</t>
  </si>
  <si>
    <t>9211072009</t>
  </si>
  <si>
    <t>12385744</t>
  </si>
  <si>
    <t>2255709</t>
  </si>
  <si>
    <t>9211072038</t>
  </si>
  <si>
    <t>16139000</t>
  </si>
  <si>
    <t>752689</t>
  </si>
  <si>
    <t>9211072057</t>
  </si>
  <si>
    <t>9211082003</t>
  </si>
  <si>
    <t>8820151</t>
  </si>
  <si>
    <t>9211092010</t>
  </si>
  <si>
    <t>32277999</t>
  </si>
  <si>
    <t>376345</t>
  </si>
  <si>
    <t>9211092071</t>
  </si>
  <si>
    <t>9211092093</t>
  </si>
  <si>
    <t>10133791</t>
  </si>
  <si>
    <t>9211102006</t>
  </si>
  <si>
    <t>24583825</t>
  </si>
  <si>
    <t>293403</t>
  </si>
  <si>
    <t>9211102038</t>
  </si>
  <si>
    <t>29650720</t>
  </si>
  <si>
    <t>942258</t>
  </si>
  <si>
    <t>9211102044</t>
  </si>
  <si>
    <t>15951337</t>
  </si>
  <si>
    <t>761545</t>
  </si>
  <si>
    <t>9211102056</t>
  </si>
  <si>
    <t>7506511</t>
  </si>
  <si>
    <t>9211102087</t>
  </si>
  <si>
    <t>13511721</t>
  </si>
  <si>
    <t>9211112037</t>
  </si>
  <si>
    <t>7131186</t>
  </si>
  <si>
    <t>9211112045</t>
  </si>
  <si>
    <t>38658534</t>
  </si>
  <si>
    <t>9211112089</t>
  </si>
  <si>
    <t>227822624</t>
  </si>
  <si>
    <t>638146</t>
  </si>
  <si>
    <t>9211122011</t>
  </si>
  <si>
    <t>16326662</t>
  </si>
  <si>
    <t>260443</t>
  </si>
  <si>
    <t>9211122058</t>
  </si>
  <si>
    <t>108281428</t>
  </si>
  <si>
    <t>358279</t>
  </si>
  <si>
    <t>9211122068</t>
  </si>
  <si>
    <t>28337081</t>
  </si>
  <si>
    <t>9211122086</t>
  </si>
  <si>
    <t>9211122091</t>
  </si>
  <si>
    <t>9211122901</t>
  </si>
  <si>
    <t>1688965</t>
  </si>
  <si>
    <t>2517613</t>
  </si>
  <si>
    <t>9211132023</t>
  </si>
  <si>
    <t>35280604</t>
  </si>
  <si>
    <t>9211132040</t>
  </si>
  <si>
    <t>66432627</t>
  </si>
  <si>
    <t>583974</t>
  </si>
  <si>
    <t>9211132091</t>
  </si>
  <si>
    <t>106217138</t>
  </si>
  <si>
    <t>67908</t>
  </si>
  <si>
    <t>9211142023</t>
  </si>
  <si>
    <t>3002605</t>
  </si>
  <si>
    <t>9211142049</t>
  </si>
  <si>
    <t>5629884</t>
  </si>
  <si>
    <t>3384832</t>
  </si>
  <si>
    <t>9211142063</t>
  </si>
  <si>
    <t>125921730</t>
  </si>
  <si>
    <t>409978</t>
  </si>
  <si>
    <t>9211152060</t>
  </si>
  <si>
    <t>15200686</t>
  </si>
  <si>
    <t>279735</t>
  </si>
  <si>
    <t>9211152064</t>
  </si>
  <si>
    <t>37907883</t>
  </si>
  <si>
    <t>320452</t>
  </si>
  <si>
    <t>9211152066</t>
  </si>
  <si>
    <t>107718440</t>
  </si>
  <si>
    <t>259367</t>
  </si>
  <si>
    <t>9211162019</t>
  </si>
  <si>
    <t>8444825</t>
  </si>
  <si>
    <t>9211162064</t>
  </si>
  <si>
    <t>12573407</t>
  </si>
  <si>
    <t>9211162085</t>
  </si>
  <si>
    <t>15763674</t>
  </si>
  <si>
    <t>1208869</t>
  </si>
  <si>
    <t>9211172031</t>
  </si>
  <si>
    <t>6568198</t>
  </si>
  <si>
    <t>9211172053</t>
  </si>
  <si>
    <t>29838383</t>
  </si>
  <si>
    <t>407115</t>
  </si>
  <si>
    <t>9211172065</t>
  </si>
  <si>
    <t>1711228</t>
  </si>
  <si>
    <t>9211172901</t>
  </si>
  <si>
    <t>8632488</t>
  </si>
  <si>
    <t>9211192017</t>
  </si>
  <si>
    <t>6192872</t>
  </si>
  <si>
    <t>686622</t>
  </si>
  <si>
    <t>9211192078</t>
  </si>
  <si>
    <t>14637697</t>
  </si>
  <si>
    <t>10101032002</t>
  </si>
  <si>
    <t>10101</t>
  </si>
  <si>
    <t>Puerto Montt</t>
  </si>
  <si>
    <t>region_10</t>
  </si>
  <si>
    <t>22734631</t>
  </si>
  <si>
    <t>191503503</t>
  </si>
  <si>
    <t>1484523</t>
  </si>
  <si>
    <t>10101032011</t>
  </si>
  <si>
    <t>75077153</t>
  </si>
  <si>
    <t>1950142781</t>
  </si>
  <si>
    <t>4577800</t>
  </si>
  <si>
    <t>10101032019</t>
  </si>
  <si>
    <t>146100846</t>
  </si>
  <si>
    <t>1104643128</t>
  </si>
  <si>
    <t>1332501</t>
  </si>
  <si>
    <t>10101042010</t>
  </si>
  <si>
    <t>1057425</t>
  </si>
  <si>
    <t>22403572</t>
  </si>
  <si>
    <t>3733929</t>
  </si>
  <si>
    <t>10101062003</t>
  </si>
  <si>
    <t>27845517</t>
  </si>
  <si>
    <t>138357810</t>
  </si>
  <si>
    <t>875682</t>
  </si>
  <si>
    <t>10101062008</t>
  </si>
  <si>
    <t>102393958</t>
  </si>
  <si>
    <t>4660573097</t>
  </si>
  <si>
    <t>8021640</t>
  </si>
  <si>
    <t>10101062013</t>
  </si>
  <si>
    <t>100631584</t>
  </si>
  <si>
    <t>713297574</t>
  </si>
  <si>
    <t>1249208</t>
  </si>
  <si>
    <t>10101062039</t>
  </si>
  <si>
    <t>11807909</t>
  </si>
  <si>
    <t>61054985</t>
  </si>
  <si>
    <t>911268</t>
  </si>
  <si>
    <t>10101072014</t>
  </si>
  <si>
    <t>175708737</t>
  </si>
  <si>
    <t>6994152139</t>
  </si>
  <si>
    <t>7015198</t>
  </si>
  <si>
    <t>10101072028</t>
  </si>
  <si>
    <t>25554430</t>
  </si>
  <si>
    <t>36897852</t>
  </si>
  <si>
    <t>254468</t>
  </si>
  <si>
    <t>10101072029</t>
  </si>
  <si>
    <t>185225559</t>
  </si>
  <si>
    <t>8540208647</t>
  </si>
  <si>
    <t>8125793</t>
  </si>
  <si>
    <t>10101072036</t>
  </si>
  <si>
    <t>20796019</t>
  </si>
  <si>
    <t>517415</t>
  </si>
  <si>
    <t>10101072045</t>
  </si>
  <si>
    <t>19914832</t>
  </si>
  <si>
    <t>326530</t>
  </si>
  <si>
    <t>10101082016</t>
  </si>
  <si>
    <t>21324731</t>
  </si>
  <si>
    <t>304941</t>
  </si>
  <si>
    <t>10101082017</t>
  </si>
  <si>
    <t>6697023</t>
  </si>
  <si>
    <t>970996</t>
  </si>
  <si>
    <t>10101082018</t>
  </si>
  <si>
    <t>109795931</t>
  </si>
  <si>
    <t>326783447</t>
  </si>
  <si>
    <t>524532</t>
  </si>
  <si>
    <t>10101082030</t>
  </si>
  <si>
    <t>31017791</t>
  </si>
  <si>
    <t>94874971</t>
  </si>
  <si>
    <t>539062</t>
  </si>
  <si>
    <t>10101082034</t>
  </si>
  <si>
    <t>11631672</t>
  </si>
  <si>
    <t>339448</t>
  </si>
  <si>
    <t>10101082042</t>
  </si>
  <si>
    <t>44588075</t>
  </si>
  <si>
    <t>834083239</t>
  </si>
  <si>
    <t>3296772</t>
  </si>
  <si>
    <t>10101082045</t>
  </si>
  <si>
    <t>21677206</t>
  </si>
  <si>
    <t>299983</t>
  </si>
  <si>
    <t>10101092004</t>
  </si>
  <si>
    <t>17095033</t>
  </si>
  <si>
    <t>978092</t>
  </si>
  <si>
    <t>10101092008</t>
  </si>
  <si>
    <t>132530562</t>
  </si>
  <si>
    <t>9300734</t>
  </si>
  <si>
    <t>10101092037</t>
  </si>
  <si>
    <t>48641536</t>
  </si>
  <si>
    <t>693853</t>
  </si>
  <si>
    <t>10101092040</t>
  </si>
  <si>
    <t>89704862</t>
  </si>
  <si>
    <t>2170222</t>
  </si>
  <si>
    <t>10101092041</t>
  </si>
  <si>
    <t>296607627</t>
  </si>
  <si>
    <t>17995310481</t>
  </si>
  <si>
    <t>10692401</t>
  </si>
  <si>
    <t>10101092044</t>
  </si>
  <si>
    <t>93405848</t>
  </si>
  <si>
    <t>2573396811</t>
  </si>
  <si>
    <t>4855466</t>
  </si>
  <si>
    <t>10101102005</t>
  </si>
  <si>
    <t>25906905</t>
  </si>
  <si>
    <t>415340</t>
  </si>
  <si>
    <t>10101102007</t>
  </si>
  <si>
    <t>145219658</t>
  </si>
  <si>
    <t>1254417352</t>
  </si>
  <si>
    <t>1522351</t>
  </si>
  <si>
    <t>10101102026</t>
  </si>
  <si>
    <t>43178175</t>
  </si>
  <si>
    <t>150603</t>
  </si>
  <si>
    <t>10101102035</t>
  </si>
  <si>
    <t>165663202</t>
  </si>
  <si>
    <t>2355982614</t>
  </si>
  <si>
    <t>2506364</t>
  </si>
  <si>
    <t>10101102037</t>
  </si>
  <si>
    <t>28902942</t>
  </si>
  <si>
    <t>578506</t>
  </si>
  <si>
    <t>10101112025</t>
  </si>
  <si>
    <t>189983971</t>
  </si>
  <si>
    <t>1582954360</t>
  </si>
  <si>
    <t>1468418</t>
  </si>
  <si>
    <t>10101122024</t>
  </si>
  <si>
    <t>167778052</t>
  </si>
  <si>
    <t>500714805</t>
  </si>
  <si>
    <t>525961</t>
  </si>
  <si>
    <t>10101132022</t>
  </si>
  <si>
    <t>123894927</t>
  </si>
  <si>
    <t>408917699</t>
  </si>
  <si>
    <t>581675</t>
  </si>
  <si>
    <t>10101132023</t>
  </si>
  <si>
    <t>106271182</t>
  </si>
  <si>
    <t>61190</t>
  </si>
  <si>
    <t>10101132027</t>
  </si>
  <si>
    <t>18504932</t>
  </si>
  <si>
    <t>213367</t>
  </si>
  <si>
    <t>10101132049</t>
  </si>
  <si>
    <t>331855117</t>
  </si>
  <si>
    <t>17410707863</t>
  </si>
  <si>
    <t>9246260</t>
  </si>
  <si>
    <t>10101142015</t>
  </si>
  <si>
    <t>21853444</t>
  </si>
  <si>
    <t>180674</t>
  </si>
  <si>
    <t>10101142027</t>
  </si>
  <si>
    <t>33837590</t>
  </si>
  <si>
    <t>494140</t>
  </si>
  <si>
    <t>10101142038</t>
  </si>
  <si>
    <t>9340585</t>
  </si>
  <si>
    <t>422709</t>
  </si>
  <si>
    <t>10101142046</t>
  </si>
  <si>
    <t>55867271</t>
  </si>
  <si>
    <t>604112</t>
  </si>
  <si>
    <t>10101142047</t>
  </si>
  <si>
    <t>46350449</t>
  </si>
  <si>
    <t>140296</t>
  </si>
  <si>
    <t>10101142049</t>
  </si>
  <si>
    <t>171479038</t>
  </si>
  <si>
    <t>5278995700</t>
  </si>
  <si>
    <t>5425484</t>
  </si>
  <si>
    <t>10101152002</t>
  </si>
  <si>
    <t>97635547</t>
  </si>
  <si>
    <t>964531757</t>
  </si>
  <si>
    <t>1741032</t>
  </si>
  <si>
    <t>10101152006</t>
  </si>
  <si>
    <t>37714814</t>
  </si>
  <si>
    <t>254312049</t>
  </si>
  <si>
    <t>1188374</t>
  </si>
  <si>
    <t>10101152020</t>
  </si>
  <si>
    <t>108738506</t>
  </si>
  <si>
    <t>4964952972</t>
  </si>
  <si>
    <t>8046925</t>
  </si>
  <si>
    <t>10101152031</t>
  </si>
  <si>
    <t>113144443</t>
  </si>
  <si>
    <t>6631795145</t>
  </si>
  <si>
    <t>10329899</t>
  </si>
  <si>
    <t>10101152033</t>
  </si>
  <si>
    <t>123366215</t>
  </si>
  <si>
    <t>3365689</t>
  </si>
  <si>
    <t>10101152049</t>
  </si>
  <si>
    <t>16918795</t>
  </si>
  <si>
    <t>233371</t>
  </si>
  <si>
    <t>10101152901</t>
  </si>
  <si>
    <t>8106923</t>
  </si>
  <si>
    <t>487034</t>
  </si>
  <si>
    <t>10101162006</t>
  </si>
  <si>
    <t>41063326</t>
  </si>
  <si>
    <t>262039</t>
  </si>
  <si>
    <t>10101162010</t>
  </si>
  <si>
    <t>61859345</t>
  </si>
  <si>
    <t>545594</t>
  </si>
  <si>
    <t>10101162020</t>
  </si>
  <si>
    <t>36128677</t>
  </si>
  <si>
    <t>2442511</t>
  </si>
  <si>
    <t>10101162031</t>
  </si>
  <si>
    <t>134292936</t>
  </si>
  <si>
    <t>3283616519</t>
  </si>
  <si>
    <t>4309208</t>
  </si>
  <si>
    <t>10101162033</t>
  </si>
  <si>
    <t>29607892</t>
  </si>
  <si>
    <t>363423</t>
  </si>
  <si>
    <t>10101172029</t>
  </si>
  <si>
    <t>150506782</t>
  </si>
  <si>
    <t>4080801906</t>
  </si>
  <si>
    <t>4778457</t>
  </si>
  <si>
    <t>10102012001</t>
  </si>
  <si>
    <t>10102</t>
  </si>
  <si>
    <t>Calbuco</t>
  </si>
  <si>
    <t>12435515</t>
  </si>
  <si>
    <t>763187</t>
  </si>
  <si>
    <t>10102012004</t>
  </si>
  <si>
    <t>43990633</t>
  </si>
  <si>
    <t>130381</t>
  </si>
  <si>
    <t>10102012008</t>
  </si>
  <si>
    <t>108344420</t>
  </si>
  <si>
    <t>364867</t>
  </si>
  <si>
    <t>10102012033</t>
  </si>
  <si>
    <t>231611458</t>
  </si>
  <si>
    <t>2738793</t>
  </si>
  <si>
    <t>10102022001</t>
  </si>
  <si>
    <t>25492805</t>
  </si>
  <si>
    <t>136607</t>
  </si>
  <si>
    <t>10102022002</t>
  </si>
  <si>
    <t>47876731</t>
  </si>
  <si>
    <t>308036</t>
  </si>
  <si>
    <t>10102022003</t>
  </si>
  <si>
    <t>28601683</t>
  </si>
  <si>
    <t>331821</t>
  </si>
  <si>
    <t>10102022004</t>
  </si>
  <si>
    <t>11502851</t>
  </si>
  <si>
    <t>498620</t>
  </si>
  <si>
    <t>10102022010</t>
  </si>
  <si>
    <t>45700516</t>
  </si>
  <si>
    <t>322704</t>
  </si>
  <si>
    <t>10102022013</t>
  </si>
  <si>
    <t>69949769</t>
  </si>
  <si>
    <t>49786</t>
  </si>
  <si>
    <t>10102032002</t>
  </si>
  <si>
    <t>8393972</t>
  </si>
  <si>
    <t>414881</t>
  </si>
  <si>
    <t>10102032011</t>
  </si>
  <si>
    <t>25337361</t>
  </si>
  <si>
    <t>137445</t>
  </si>
  <si>
    <t>10102032016</t>
  </si>
  <si>
    <t>14767174</t>
  </si>
  <si>
    <t>235827</t>
  </si>
  <si>
    <t>10102032018</t>
  </si>
  <si>
    <t>73058648</t>
  </si>
  <si>
    <t>201862</t>
  </si>
  <si>
    <t>10102032034</t>
  </si>
  <si>
    <t>108033532</t>
  </si>
  <si>
    <t>365917</t>
  </si>
  <si>
    <t>10102032901</t>
  </si>
  <si>
    <t>13834510</t>
  </si>
  <si>
    <t>414583</t>
  </si>
  <si>
    <t>10102042014</t>
  </si>
  <si>
    <t>13523622</t>
  </si>
  <si>
    <t>424113</t>
  </si>
  <si>
    <t>10102042019</t>
  </si>
  <si>
    <t>52229161</t>
  </si>
  <si>
    <t>569951</t>
  </si>
  <si>
    <t>10102042028</t>
  </si>
  <si>
    <t>26580912</t>
  </si>
  <si>
    <t>554824</t>
  </si>
  <si>
    <t>10102042029</t>
  </si>
  <si>
    <t>28446239</t>
  </si>
  <si>
    <t>756054</t>
  </si>
  <si>
    <t>10102042035</t>
  </si>
  <si>
    <t>42125305</t>
  </si>
  <si>
    <t>225295</t>
  </si>
  <si>
    <t>10102042043</t>
  </si>
  <si>
    <t>13368178</t>
  </si>
  <si>
    <t>709942</t>
  </si>
  <si>
    <t>10102042901</t>
  </si>
  <si>
    <t>19741379</t>
  </si>
  <si>
    <t>176406</t>
  </si>
  <si>
    <t>10102052012</t>
  </si>
  <si>
    <t>46944067</t>
  </si>
  <si>
    <t>122178</t>
  </si>
  <si>
    <t>10102052019</t>
  </si>
  <si>
    <t>51607385</t>
  </si>
  <si>
    <t>416740</t>
  </si>
  <si>
    <t>10102052042</t>
  </si>
  <si>
    <t>63732012</t>
  </si>
  <si>
    <t>797033</t>
  </si>
  <si>
    <t>10102052043</t>
  </si>
  <si>
    <t>42436193</t>
  </si>
  <si>
    <t>347527</t>
  </si>
  <si>
    <t>10102062015</t>
  </si>
  <si>
    <t>175496199</t>
  </si>
  <si>
    <t>1402085</t>
  </si>
  <si>
    <t>10102062019</t>
  </si>
  <si>
    <t>56270703</t>
  </si>
  <si>
    <t>702519</t>
  </si>
  <si>
    <t>10102062038</t>
  </si>
  <si>
    <t>55493484</t>
  </si>
  <si>
    <t>103355</t>
  </si>
  <si>
    <t>10102062039</t>
  </si>
  <si>
    <t>99950448</t>
  </si>
  <si>
    <t>147550</t>
  </si>
  <si>
    <t>10102072022</t>
  </si>
  <si>
    <t>23005702</t>
  </si>
  <si>
    <t>249310</t>
  </si>
  <si>
    <t>10102082022</t>
  </si>
  <si>
    <t>87825821</t>
  </si>
  <si>
    <t>244881</t>
  </si>
  <si>
    <t>10102102023</t>
  </si>
  <si>
    <t>97929677</t>
  </si>
  <si>
    <t>96913</t>
  </si>
  <si>
    <t>10102112023</t>
  </si>
  <si>
    <t>101038556</t>
  </si>
  <si>
    <t>294621</t>
  </si>
  <si>
    <t>10102122023</t>
  </si>
  <si>
    <t>79431849</t>
  </si>
  <si>
    <t>72207</t>
  </si>
  <si>
    <t>10102132023</t>
  </si>
  <si>
    <t>120469047</t>
  </si>
  <si>
    <t>247101</t>
  </si>
  <si>
    <t>10102142901</t>
  </si>
  <si>
    <t>8549416</t>
  </si>
  <si>
    <t>1724999</t>
  </si>
  <si>
    <t>10102152006</t>
  </si>
  <si>
    <t>91090144</t>
  </si>
  <si>
    <t>854462</t>
  </si>
  <si>
    <t>10102162009</t>
  </si>
  <si>
    <t>582055</t>
  </si>
  <si>
    <t>10102162030</t>
  </si>
  <si>
    <t>53006381</t>
  </si>
  <si>
    <t>958309</t>
  </si>
  <si>
    <t>10102162031</t>
  </si>
  <si>
    <t>56115259</t>
  </si>
  <si>
    <t>169127</t>
  </si>
  <si>
    <t>10102162036</t>
  </si>
  <si>
    <t>40415422</t>
  </si>
  <si>
    <t>86168</t>
  </si>
  <si>
    <t>10102162040</t>
  </si>
  <si>
    <t>10102162041</t>
  </si>
  <si>
    <t>59690470</t>
  </si>
  <si>
    <t>850999</t>
  </si>
  <si>
    <t>10102182021</t>
  </si>
  <si>
    <t>49120282</t>
  </si>
  <si>
    <t>70897</t>
  </si>
  <si>
    <t>10102192026</t>
  </si>
  <si>
    <t>58136030</t>
  </si>
  <si>
    <t>98657</t>
  </si>
  <si>
    <t>10102202025</t>
  </si>
  <si>
    <t>24404697</t>
  </si>
  <si>
    <t>235018</t>
  </si>
  <si>
    <t>10103012003</t>
  </si>
  <si>
    <t>10103</t>
  </si>
  <si>
    <t>10103012008</t>
  </si>
  <si>
    <t>10103012009</t>
  </si>
  <si>
    <t>10103022007</t>
  </si>
  <si>
    <t>10103032001</t>
  </si>
  <si>
    <t>10103032002</t>
  </si>
  <si>
    <t>10103032010</t>
  </si>
  <si>
    <t>10103042006</t>
  </si>
  <si>
    <t>10103042012</t>
  </si>
  <si>
    <t>10103052005</t>
  </si>
  <si>
    <t>10103052013</t>
  </si>
  <si>
    <t>10103052015</t>
  </si>
  <si>
    <t>10104012012</t>
  </si>
  <si>
    <t>10104</t>
  </si>
  <si>
    <t>Fresia</t>
  </si>
  <si>
    <t>34035774</t>
  </si>
  <si>
    <t>199448</t>
  </si>
  <si>
    <t>10104012014</t>
  </si>
  <si>
    <t>2943634</t>
  </si>
  <si>
    <t>1400223</t>
  </si>
  <si>
    <t>10104012024</t>
  </si>
  <si>
    <t>8278972</t>
  </si>
  <si>
    <t>819952</t>
  </si>
  <si>
    <t>10104012038</t>
  </si>
  <si>
    <t>12878401</t>
  </si>
  <si>
    <t>320051</t>
  </si>
  <si>
    <t>10104012047</t>
  </si>
  <si>
    <t>9566812</t>
  </si>
  <si>
    <t>430838</t>
  </si>
  <si>
    <t>10104012052</t>
  </si>
  <si>
    <t>4231475</t>
  </si>
  <si>
    <t>1604254</t>
  </si>
  <si>
    <t>10104012053</t>
  </si>
  <si>
    <t>8094995</t>
  </si>
  <si>
    <t>509172</t>
  </si>
  <si>
    <t>10104032023</t>
  </si>
  <si>
    <t>16557944</t>
  </si>
  <si>
    <t>409976</t>
  </si>
  <si>
    <t>10104032036</t>
  </si>
  <si>
    <t>20973396</t>
  </si>
  <si>
    <t>196523</t>
  </si>
  <si>
    <t>10104032045</t>
  </si>
  <si>
    <t>19869533</t>
  </si>
  <si>
    <t>341647</t>
  </si>
  <si>
    <t>10104032055</t>
  </si>
  <si>
    <t>146445815</t>
  </si>
  <si>
    <t>240582</t>
  </si>
  <si>
    <t>10104042010</t>
  </si>
  <si>
    <t>527112</t>
  </si>
  <si>
    <t>10104042022</t>
  </si>
  <si>
    <t>50777695</t>
  </si>
  <si>
    <t>343750</t>
  </si>
  <si>
    <t>10104042024</t>
  </si>
  <si>
    <t>46730197</t>
  </si>
  <si>
    <t>544716</t>
  </si>
  <si>
    <t>10104042047</t>
  </si>
  <si>
    <t>27596573</t>
  </si>
  <si>
    <t>149357</t>
  </si>
  <si>
    <t>10104052004</t>
  </si>
  <si>
    <t>24101007</t>
  </si>
  <si>
    <t>281663</t>
  </si>
  <si>
    <t>10104052030</t>
  </si>
  <si>
    <t>32563956</t>
  </si>
  <si>
    <t>126574</t>
  </si>
  <si>
    <t>10104052041</t>
  </si>
  <si>
    <t>43786563</t>
  </si>
  <si>
    <t>155033</t>
  </si>
  <si>
    <t>10104052046</t>
  </si>
  <si>
    <t>17293853</t>
  </si>
  <si>
    <t>10104062027</t>
  </si>
  <si>
    <t>16373967</t>
  </si>
  <si>
    <t>251726</t>
  </si>
  <si>
    <t>10104062033</t>
  </si>
  <si>
    <t>497857</t>
  </si>
  <si>
    <t>10104062901</t>
  </si>
  <si>
    <t>25020893</t>
  </si>
  <si>
    <t>164732</t>
  </si>
  <si>
    <t>10105012010</t>
  </si>
  <si>
    <t>10105</t>
  </si>
  <si>
    <t>Frutillar</t>
  </si>
  <si>
    <t>48617488</t>
  </si>
  <si>
    <t>602174763</t>
  </si>
  <si>
    <t>2166096</t>
  </si>
  <si>
    <t>10105012013</t>
  </si>
  <si>
    <t>15564592</t>
  </si>
  <si>
    <t>10105012019</t>
  </si>
  <si>
    <t>21510615</t>
  </si>
  <si>
    <t>182143</t>
  </si>
  <si>
    <t>10105012024</t>
  </si>
  <si>
    <t>33052897</t>
  </si>
  <si>
    <t>501984</t>
  </si>
  <si>
    <t>10105012025</t>
  </si>
  <si>
    <t>70128104</t>
  </si>
  <si>
    <t>2080008</t>
  </si>
  <si>
    <t>10105012026</t>
  </si>
  <si>
    <t>9443685</t>
  </si>
  <si>
    <t>2562182</t>
  </si>
  <si>
    <t>10105012030</t>
  </si>
  <si>
    <t>44595178</t>
  </si>
  <si>
    <t>997302</t>
  </si>
  <si>
    <t>10105022001</t>
  </si>
  <si>
    <t>15039942</t>
  </si>
  <si>
    <t>429045</t>
  </si>
  <si>
    <t>10105022003</t>
  </si>
  <si>
    <t>20461317</t>
  </si>
  <si>
    <t>521837</t>
  </si>
  <si>
    <t>10105022005</t>
  </si>
  <si>
    <t>26582224</t>
  </si>
  <si>
    <t>242749</t>
  </si>
  <si>
    <t>10105022012</t>
  </si>
  <si>
    <t>24308744</t>
  </si>
  <si>
    <t>439244</t>
  </si>
  <si>
    <t>10105022020</t>
  </si>
  <si>
    <t>18537603</t>
  </si>
  <si>
    <t>895047</t>
  </si>
  <si>
    <t>10105022021</t>
  </si>
  <si>
    <t>14165527</t>
  </si>
  <si>
    <t>276587</t>
  </si>
  <si>
    <t>10105022022</t>
  </si>
  <si>
    <t>9968334</t>
  </si>
  <si>
    <t>393045</t>
  </si>
  <si>
    <t>10105022028</t>
  </si>
  <si>
    <t>16439007</t>
  </si>
  <si>
    <t>649521</t>
  </si>
  <si>
    <t>10105032002</t>
  </si>
  <si>
    <t>30604534</t>
  </si>
  <si>
    <t>128020</t>
  </si>
  <si>
    <t>10105032004</t>
  </si>
  <si>
    <t>204263404</t>
  </si>
  <si>
    <t>2811316</t>
  </si>
  <si>
    <t>10105032006</t>
  </si>
  <si>
    <t>44245412</t>
  </si>
  <si>
    <t>1005186</t>
  </si>
  <si>
    <t>10105032007</t>
  </si>
  <si>
    <t>50366319</t>
  </si>
  <si>
    <t>2476728</t>
  </si>
  <si>
    <t>10105032008</t>
  </si>
  <si>
    <t>25707809</t>
  </si>
  <si>
    <t>251006</t>
  </si>
  <si>
    <t>10105032011</t>
  </si>
  <si>
    <t>29730119</t>
  </si>
  <si>
    <t>558088</t>
  </si>
  <si>
    <t>10105032014</t>
  </si>
  <si>
    <t>33927312</t>
  </si>
  <si>
    <t>987131</t>
  </si>
  <si>
    <t>10105032029</t>
  </si>
  <si>
    <t>23084563</t>
  </si>
  <si>
    <t>169724</t>
  </si>
  <si>
    <t>10105042008</t>
  </si>
  <si>
    <t>7170205</t>
  </si>
  <si>
    <t>1489146</t>
  </si>
  <si>
    <t>10105042013</t>
  </si>
  <si>
    <t>18362720</t>
  </si>
  <si>
    <t>10105042015</t>
  </si>
  <si>
    <t>29205470</t>
  </si>
  <si>
    <t>828490</t>
  </si>
  <si>
    <t>10105042027</t>
  </si>
  <si>
    <t>19062253</t>
  </si>
  <si>
    <t>338512</t>
  </si>
  <si>
    <t>10106012004</t>
  </si>
  <si>
    <t>10106</t>
  </si>
  <si>
    <t>Los Muermos</t>
  </si>
  <si>
    <t>20248762</t>
  </si>
  <si>
    <t>10106012005</t>
  </si>
  <si>
    <t>26419814</t>
  </si>
  <si>
    <t>163530</t>
  </si>
  <si>
    <t>10106012025</t>
  </si>
  <si>
    <t>26998350</t>
  </si>
  <si>
    <t>160026</t>
  </si>
  <si>
    <t>10106012029</t>
  </si>
  <si>
    <t>63253277</t>
  </si>
  <si>
    <t>68304</t>
  </si>
  <si>
    <t>10106012036</t>
  </si>
  <si>
    <t>18127464</t>
  </si>
  <si>
    <t>10106012038</t>
  </si>
  <si>
    <t>29119649</t>
  </si>
  <si>
    <t>244357</t>
  </si>
  <si>
    <t>10106012044</t>
  </si>
  <si>
    <t>39533298</t>
  </si>
  <si>
    <t>109286</t>
  </si>
  <si>
    <t>10106022034</t>
  </si>
  <si>
    <t>79837978</t>
  </si>
  <si>
    <t>789332</t>
  </si>
  <si>
    <t>10106022036</t>
  </si>
  <si>
    <t>54768081</t>
  </si>
  <si>
    <t>674308</t>
  </si>
  <si>
    <t>10106022037</t>
  </si>
  <si>
    <t>43775896</t>
  </si>
  <si>
    <t>268965</t>
  </si>
  <si>
    <t>10106032003</t>
  </si>
  <si>
    <t>10606495</t>
  </si>
  <si>
    <t>1110091</t>
  </si>
  <si>
    <t>10106042018</t>
  </si>
  <si>
    <t>14270556</t>
  </si>
  <si>
    <t>302751</t>
  </si>
  <si>
    <t>10106042022</t>
  </si>
  <si>
    <t>23334288</t>
  </si>
  <si>
    <t>185153</t>
  </si>
  <si>
    <t>10106042028</t>
  </si>
  <si>
    <t>10220804</t>
  </si>
  <si>
    <t>696186</t>
  </si>
  <si>
    <t>10106042041</t>
  </si>
  <si>
    <t>19477381</t>
  </si>
  <si>
    <t>221818</t>
  </si>
  <si>
    <t>10106042047</t>
  </si>
  <si>
    <t>30469566</t>
  </si>
  <si>
    <t>233531</t>
  </si>
  <si>
    <t>10106052017</t>
  </si>
  <si>
    <t>14077711</t>
  </si>
  <si>
    <t>836370</t>
  </si>
  <si>
    <t>10106052033</t>
  </si>
  <si>
    <t>14849092</t>
  </si>
  <si>
    <t>479193</t>
  </si>
  <si>
    <t>10106052043</t>
  </si>
  <si>
    <t>171439522</t>
  </si>
  <si>
    <t>286065</t>
  </si>
  <si>
    <t>10106062004</t>
  </si>
  <si>
    <t>129784925</t>
  </si>
  <si>
    <t>377878</t>
  </si>
  <si>
    <t>10106062013</t>
  </si>
  <si>
    <t>28155422</t>
  </si>
  <si>
    <t>252725</t>
  </si>
  <si>
    <t>10106062025</t>
  </si>
  <si>
    <t>418185</t>
  </si>
  <si>
    <t>10106062042</t>
  </si>
  <si>
    <t>80995050</t>
  </si>
  <si>
    <t>53342</t>
  </si>
  <si>
    <t>10106072002</t>
  </si>
  <si>
    <t>22177216</t>
  </si>
  <si>
    <t>194814</t>
  </si>
  <si>
    <t>10106072005</t>
  </si>
  <si>
    <t>13499175</t>
  </si>
  <si>
    <t>10106072011</t>
  </si>
  <si>
    <t>10106072012</t>
  </si>
  <si>
    <t>48404185</t>
  </si>
  <si>
    <t>377988</t>
  </si>
  <si>
    <t>10106072023</t>
  </si>
  <si>
    <t>20055917</t>
  </si>
  <si>
    <t>354787</t>
  </si>
  <si>
    <t>10106072032</t>
  </si>
  <si>
    <t>22948598</t>
  </si>
  <si>
    <t>188265</t>
  </si>
  <si>
    <t>10106082001</t>
  </si>
  <si>
    <t>10992185</t>
  </si>
  <si>
    <t>10106082007</t>
  </si>
  <si>
    <t>31626639</t>
  </si>
  <si>
    <t>224987</t>
  </si>
  <si>
    <t>10106082020</t>
  </si>
  <si>
    <t>54189545</t>
  </si>
  <si>
    <t>337633</t>
  </si>
  <si>
    <t>10106082021</t>
  </si>
  <si>
    <t>45125814</t>
  </si>
  <si>
    <t>157683</t>
  </si>
  <si>
    <t>10106082030</t>
  </si>
  <si>
    <t>42233133</t>
  </si>
  <si>
    <t>433219</t>
  </si>
  <si>
    <t>10106082040</t>
  </si>
  <si>
    <t>60746288</t>
  </si>
  <si>
    <t>193825</t>
  </si>
  <si>
    <t>10107012003</t>
  </si>
  <si>
    <t>10107</t>
  </si>
  <si>
    <t>Llanquihue</t>
  </si>
  <si>
    <t>7168022</t>
  </si>
  <si>
    <t>466741</t>
  </si>
  <si>
    <t>10107012004</t>
  </si>
  <si>
    <t>2986676</t>
  </si>
  <si>
    <t>1120179</t>
  </si>
  <si>
    <t>10107012012</t>
  </si>
  <si>
    <t>6720021</t>
  </si>
  <si>
    <t>10107012017</t>
  </si>
  <si>
    <t>11498702</t>
  </si>
  <si>
    <t>1796855</t>
  </si>
  <si>
    <t>10107012019</t>
  </si>
  <si>
    <t>14037377</t>
  </si>
  <si>
    <t>1009308</t>
  </si>
  <si>
    <t>10107012020</t>
  </si>
  <si>
    <t>51818828</t>
  </si>
  <si>
    <t>1442982</t>
  </si>
  <si>
    <t>10107012021</t>
  </si>
  <si>
    <t>74368231</t>
  </si>
  <si>
    <t>2148231271</t>
  </si>
  <si>
    <t>4313717</t>
  </si>
  <si>
    <t>10107022014</t>
  </si>
  <si>
    <t>12394705</t>
  </si>
  <si>
    <t>1666962</t>
  </si>
  <si>
    <t>10107022017</t>
  </si>
  <si>
    <t>39125455</t>
  </si>
  <si>
    <t>970657</t>
  </si>
  <si>
    <t>10107032003</t>
  </si>
  <si>
    <t>11349369</t>
  </si>
  <si>
    <t>803355</t>
  </si>
  <si>
    <t>10107032005</t>
  </si>
  <si>
    <t>25386746</t>
  </si>
  <si>
    <t>359147</t>
  </si>
  <si>
    <t>10107032010</t>
  </si>
  <si>
    <t>9258695</t>
  </si>
  <si>
    <t>984758</t>
  </si>
  <si>
    <t>10107032011</t>
  </si>
  <si>
    <t>595127</t>
  </si>
  <si>
    <t>10107032015</t>
  </si>
  <si>
    <t>3733345</t>
  </si>
  <si>
    <t>896143</t>
  </si>
  <si>
    <t>10107032016</t>
  </si>
  <si>
    <t>23744074</t>
  </si>
  <si>
    <t>2571809</t>
  </si>
  <si>
    <t>10107032018</t>
  </si>
  <si>
    <t>44800139</t>
  </si>
  <si>
    <t>461193</t>
  </si>
  <si>
    <t>10107042001</t>
  </si>
  <si>
    <t>11946704</t>
  </si>
  <si>
    <t>280045</t>
  </si>
  <si>
    <t>10107042005</t>
  </si>
  <si>
    <t>16128050</t>
  </si>
  <si>
    <t>207440</t>
  </si>
  <si>
    <t>10107042007</t>
  </si>
  <si>
    <t>47637482</t>
  </si>
  <si>
    <t>297414</t>
  </si>
  <si>
    <t>10107042008</t>
  </si>
  <si>
    <t>14634712</t>
  </si>
  <si>
    <t>10107042011</t>
  </si>
  <si>
    <t>33600105</t>
  </si>
  <si>
    <t>851127</t>
  </si>
  <si>
    <t>10108012017</t>
  </si>
  <si>
    <t>10108</t>
  </si>
  <si>
    <t>MaullÃ­n</t>
  </si>
  <si>
    <t>15550351</t>
  </si>
  <si>
    <t>540310</t>
  </si>
  <si>
    <t>10108012027</t>
  </si>
  <si>
    <t>1100910</t>
  </si>
  <si>
    <t>4612232</t>
  </si>
  <si>
    <t>10108022019</t>
  </si>
  <si>
    <t>23256720</t>
  </si>
  <si>
    <t>218330</t>
  </si>
  <si>
    <t>10108022033</t>
  </si>
  <si>
    <t>114632236</t>
  </si>
  <si>
    <t>44295</t>
  </si>
  <si>
    <t>10108032006</t>
  </si>
  <si>
    <t>85458125</t>
  </si>
  <si>
    <t>152778</t>
  </si>
  <si>
    <t>10108032009</t>
  </si>
  <si>
    <t>31651158</t>
  </si>
  <si>
    <t>97407</t>
  </si>
  <si>
    <t>10108032011</t>
  </si>
  <si>
    <t>9908188</t>
  </si>
  <si>
    <t>847986</t>
  </si>
  <si>
    <t>10108032013</t>
  </si>
  <si>
    <t>9220120</t>
  </si>
  <si>
    <t>334382</t>
  </si>
  <si>
    <t>10108032018</t>
  </si>
  <si>
    <t>93302108</t>
  </si>
  <si>
    <t>481981</t>
  </si>
  <si>
    <t>10108032021</t>
  </si>
  <si>
    <t>29174110</t>
  </si>
  <si>
    <t>105677</t>
  </si>
  <si>
    <t>10108042015</t>
  </si>
  <si>
    <t>46513440</t>
  </si>
  <si>
    <t>109165</t>
  </si>
  <si>
    <t>10108042023</t>
  </si>
  <si>
    <t>61788564</t>
  </si>
  <si>
    <t>566397</t>
  </si>
  <si>
    <t>10108042030</t>
  </si>
  <si>
    <t>31926385</t>
  </si>
  <si>
    <t>159042</t>
  </si>
  <si>
    <t>10108052024</t>
  </si>
  <si>
    <t>40320822</t>
  </si>
  <si>
    <t>125931</t>
  </si>
  <si>
    <t>10108052026</t>
  </si>
  <si>
    <t>16926489</t>
  </si>
  <si>
    <t>10108052029</t>
  </si>
  <si>
    <t>86971876</t>
  </si>
  <si>
    <t>517062</t>
  </si>
  <si>
    <t>10108062007</t>
  </si>
  <si>
    <t>11559553</t>
  </si>
  <si>
    <t>266709</t>
  </si>
  <si>
    <t>10108062008</t>
  </si>
  <si>
    <t>40596050</t>
  </si>
  <si>
    <t>321610</t>
  </si>
  <si>
    <t>10108062034</t>
  </si>
  <si>
    <t>77889370</t>
  </si>
  <si>
    <t>244448</t>
  </si>
  <si>
    <t>10108072001</t>
  </si>
  <si>
    <t>4816480</t>
  </si>
  <si>
    <t>640102</t>
  </si>
  <si>
    <t>10108072002</t>
  </si>
  <si>
    <t>58761062</t>
  </si>
  <si>
    <t>52467</t>
  </si>
  <si>
    <t>10108072003</t>
  </si>
  <si>
    <t>10458643</t>
  </si>
  <si>
    <t>1248355</t>
  </si>
  <si>
    <t>10108072007</t>
  </si>
  <si>
    <t>11009098</t>
  </si>
  <si>
    <t>1185937</t>
  </si>
  <si>
    <t>10108072028</t>
  </si>
  <si>
    <t>7155914</t>
  </si>
  <si>
    <t>10109012013</t>
  </si>
  <si>
    <t>10109</t>
  </si>
  <si>
    <t>Puerto Varas</t>
  </si>
  <si>
    <t>195436970</t>
  </si>
  <si>
    <t>3037213763</t>
  </si>
  <si>
    <t>3416438</t>
  </si>
  <si>
    <t>10109012015</t>
  </si>
  <si>
    <t>35394097</t>
  </si>
  <si>
    <t>859365</t>
  </si>
  <si>
    <t>10109012020</t>
  </si>
  <si>
    <t>70128676</t>
  </si>
  <si>
    <t>1024400</t>
  </si>
  <si>
    <t>10109012030</t>
  </si>
  <si>
    <t>473533445</t>
  </si>
  <si>
    <t>25764244434</t>
  </si>
  <si>
    <t>11961116</t>
  </si>
  <si>
    <t>10109012037</t>
  </si>
  <si>
    <t>149270756</t>
  </si>
  <si>
    <t>10300666</t>
  </si>
  <si>
    <t>10109022002</t>
  </si>
  <si>
    <t>38911523</t>
  </si>
  <si>
    <t>781683</t>
  </si>
  <si>
    <t>10109022018</t>
  </si>
  <si>
    <t>19126003</t>
  </si>
  <si>
    <t>10109022024</t>
  </si>
  <si>
    <t>124648776</t>
  </si>
  <si>
    <t>1761717144</t>
  </si>
  <si>
    <t>3107085</t>
  </si>
  <si>
    <t>10109032001</t>
  </si>
  <si>
    <t>23962463</t>
  </si>
  <si>
    <t>205537</t>
  </si>
  <si>
    <t>10109032009</t>
  </si>
  <si>
    <t>8573725</t>
  </si>
  <si>
    <t>3547636</t>
  </si>
  <si>
    <t>10109032019</t>
  </si>
  <si>
    <t>50343156</t>
  </si>
  <si>
    <t>266616</t>
  </si>
  <si>
    <t>10109032039</t>
  </si>
  <si>
    <t>27699728</t>
  </si>
  <si>
    <t>292840</t>
  </si>
  <si>
    <t>10109042009</t>
  </si>
  <si>
    <t>7254691</t>
  </si>
  <si>
    <t>2874999</t>
  </si>
  <si>
    <t>10109052003</t>
  </si>
  <si>
    <t>82439667</t>
  </si>
  <si>
    <t>1605799</t>
  </si>
  <si>
    <t>10109052005</t>
  </si>
  <si>
    <t>111678268</t>
  </si>
  <si>
    <t>1185383</t>
  </si>
  <si>
    <t>10109052012</t>
  </si>
  <si>
    <t>171034828</t>
  </si>
  <si>
    <t>3903874</t>
  </si>
  <si>
    <t>10109052013</t>
  </si>
  <si>
    <t>67490607</t>
  </si>
  <si>
    <t>5156203</t>
  </si>
  <si>
    <t>10109052029</t>
  </si>
  <si>
    <t>36713132</t>
  </si>
  <si>
    <t>220945</t>
  </si>
  <si>
    <t>10109052030</t>
  </si>
  <si>
    <t>123769420</t>
  </si>
  <si>
    <t>3129160</t>
  </si>
  <si>
    <t>10109052040</t>
  </si>
  <si>
    <t>72327068</t>
  </si>
  <si>
    <t>185577</t>
  </si>
  <si>
    <t>10109062022</t>
  </si>
  <si>
    <t>86176932</t>
  </si>
  <si>
    <t>1043157</t>
  </si>
  <si>
    <t>10109062028</t>
  </si>
  <si>
    <t>9233243</t>
  </si>
  <si>
    <t>878520</t>
  </si>
  <si>
    <t>10109062033</t>
  </si>
  <si>
    <t>61994629</t>
  </si>
  <si>
    <t>1158807</t>
  </si>
  <si>
    <t>10109062034</t>
  </si>
  <si>
    <t>31876671</t>
  </si>
  <si>
    <t>1753876</t>
  </si>
  <si>
    <t>10109072004</t>
  </si>
  <si>
    <t>2638069</t>
  </si>
  <si>
    <t>1866964</t>
  </si>
  <si>
    <t>10109072006</t>
  </si>
  <si>
    <t>11211795</t>
  </si>
  <si>
    <t>439286</t>
  </si>
  <si>
    <t>10109072010</t>
  </si>
  <si>
    <t>256991921</t>
  </si>
  <si>
    <t>7747854687</t>
  </si>
  <si>
    <t>6627763</t>
  </si>
  <si>
    <t>10109072011</t>
  </si>
  <si>
    <t>5056300</t>
  </si>
  <si>
    <t>974068</t>
  </si>
  <si>
    <t>10109072026</t>
  </si>
  <si>
    <t>14949060</t>
  </si>
  <si>
    <t>897867</t>
  </si>
  <si>
    <t>10109082027</t>
  </si>
  <si>
    <t>28359245</t>
  </si>
  <si>
    <t>735465</t>
  </si>
  <si>
    <t>10109082901</t>
  </si>
  <si>
    <t>9892760</t>
  </si>
  <si>
    <t>3074618</t>
  </si>
  <si>
    <t>10109092004</t>
  </si>
  <si>
    <t>27040211</t>
  </si>
  <si>
    <t>10109092016</t>
  </si>
  <si>
    <t>20884716</t>
  </si>
  <si>
    <t>10109092021</t>
  </si>
  <si>
    <t>14289542</t>
  </si>
  <si>
    <t>344670</t>
  </si>
  <si>
    <t>10109092031</t>
  </si>
  <si>
    <t>46386052</t>
  </si>
  <si>
    <t>449644</t>
  </si>
  <si>
    <t>10109092036</t>
  </si>
  <si>
    <t>40890075</t>
  </si>
  <si>
    <t>120449</t>
  </si>
  <si>
    <t>10201012013</t>
  </si>
  <si>
    <t>10201</t>
  </si>
  <si>
    <t>Castro</t>
  </si>
  <si>
    <t>2572041</t>
  </si>
  <si>
    <t>2635561</t>
  </si>
  <si>
    <t>10201012033</t>
  </si>
  <si>
    <t>7164972</t>
  </si>
  <si>
    <t>1565512</t>
  </si>
  <si>
    <t>10201022009</t>
  </si>
  <si>
    <t>42254964</t>
  </si>
  <si>
    <t>601556</t>
  </si>
  <si>
    <t>10201022017</t>
  </si>
  <si>
    <t>75507784</t>
  </si>
  <si>
    <t>1465145</t>
  </si>
  <si>
    <t>10201022019</t>
  </si>
  <si>
    <t>57870929</t>
  </si>
  <si>
    <t>10201032005</t>
  </si>
  <si>
    <t>18004289</t>
  </si>
  <si>
    <t>10201032013</t>
  </si>
  <si>
    <t>34538840</t>
  </si>
  <si>
    <t>119168</t>
  </si>
  <si>
    <t>10201032016</t>
  </si>
  <si>
    <t>78079825</t>
  </si>
  <si>
    <t>1962549</t>
  </si>
  <si>
    <t>10201032021</t>
  </si>
  <si>
    <t>11941620</t>
  </si>
  <si>
    <t>2128582</t>
  </si>
  <si>
    <t>10201032033</t>
  </si>
  <si>
    <t>72752025</t>
  </si>
  <si>
    <t>1032620</t>
  </si>
  <si>
    <t>10201042016</t>
  </si>
  <si>
    <t>15432248</t>
  </si>
  <si>
    <t>10201042021</t>
  </si>
  <si>
    <t>267859729</t>
  </si>
  <si>
    <t>2252138</t>
  </si>
  <si>
    <t>10201042022</t>
  </si>
  <si>
    <t>15064813</t>
  </si>
  <si>
    <t>273214</t>
  </si>
  <si>
    <t>10201042023</t>
  </si>
  <si>
    <t>30497061</t>
  </si>
  <si>
    <t>571536</t>
  </si>
  <si>
    <t>10201042024</t>
  </si>
  <si>
    <t>106739714</t>
  </si>
  <si>
    <t>2159066</t>
  </si>
  <si>
    <t>10201052001</t>
  </si>
  <si>
    <t>17820572</t>
  </si>
  <si>
    <t>230965</t>
  </si>
  <si>
    <t>10201052023</t>
  </si>
  <si>
    <t>28292454</t>
  </si>
  <si>
    <t>396461</t>
  </si>
  <si>
    <t>10201052028</t>
  </si>
  <si>
    <t>101228197</t>
  </si>
  <si>
    <t>461546</t>
  </si>
  <si>
    <t>10201052030</t>
  </si>
  <si>
    <t>83407625</t>
  </si>
  <si>
    <t>208976</t>
  </si>
  <si>
    <t>10201052034</t>
  </si>
  <si>
    <t>83591342</t>
  </si>
  <si>
    <t>558928</t>
  </si>
  <si>
    <t>10201062006</t>
  </si>
  <si>
    <t>23515806</t>
  </si>
  <si>
    <t>476992</t>
  </si>
  <si>
    <t>10201062008</t>
  </si>
  <si>
    <t>10201062025</t>
  </si>
  <si>
    <t>15248531</t>
  </si>
  <si>
    <t>269923</t>
  </si>
  <si>
    <t>10201062026</t>
  </si>
  <si>
    <t>14146227</t>
  </si>
  <si>
    <t>290955</t>
  </si>
  <si>
    <t>10201062027</t>
  </si>
  <si>
    <t>33436537</t>
  </si>
  <si>
    <t>335467</t>
  </si>
  <si>
    <t>10201062029</t>
  </si>
  <si>
    <t>94798093</t>
  </si>
  <si>
    <t>183866</t>
  </si>
  <si>
    <t>10201062901</t>
  </si>
  <si>
    <t>8267276</t>
  </si>
  <si>
    <t>10201082018</t>
  </si>
  <si>
    <t>60810405</t>
  </si>
  <si>
    <t>768314</t>
  </si>
  <si>
    <t>10201082031</t>
  </si>
  <si>
    <t>22046068</t>
  </si>
  <si>
    <t>186696</t>
  </si>
  <si>
    <t>10201092007</t>
  </si>
  <si>
    <t>13043924</t>
  </si>
  <si>
    <t>315543</t>
  </si>
  <si>
    <t>10201092008</t>
  </si>
  <si>
    <t>15615965</t>
  </si>
  <si>
    <t>434092</t>
  </si>
  <si>
    <t>10201092012</t>
  </si>
  <si>
    <t>449974</t>
  </si>
  <si>
    <t>10201092014</t>
  </si>
  <si>
    <t>47582764</t>
  </si>
  <si>
    <t>142463</t>
  </si>
  <si>
    <t>10201092025</t>
  </si>
  <si>
    <t>43357268</t>
  </si>
  <si>
    <t>94930</t>
  </si>
  <si>
    <t>10201092035</t>
  </si>
  <si>
    <t>29211040</t>
  </si>
  <si>
    <t>140903</t>
  </si>
  <si>
    <t>10201102022</t>
  </si>
  <si>
    <t>40234075</t>
  </si>
  <si>
    <t>1867204</t>
  </si>
  <si>
    <t>10202022011</t>
  </si>
  <si>
    <t>10202</t>
  </si>
  <si>
    <t>Ancud</t>
  </si>
  <si>
    <t>13924269</t>
  </si>
  <si>
    <t>1103197</t>
  </si>
  <si>
    <t>10202022041</t>
  </si>
  <si>
    <t>5019213</t>
  </si>
  <si>
    <t>1190253</t>
  </si>
  <si>
    <t>10202022044</t>
  </si>
  <si>
    <t>25905617</t>
  </si>
  <si>
    <t>1196897</t>
  </si>
  <si>
    <t>10202022051</t>
  </si>
  <si>
    <t>15705280</t>
  </si>
  <si>
    <t>10202022070</t>
  </si>
  <si>
    <t>23638876</t>
  </si>
  <si>
    <t>1311668</t>
  </si>
  <si>
    <t>10202022071</t>
  </si>
  <si>
    <t>10202032029</t>
  </si>
  <si>
    <t>45011010</t>
  </si>
  <si>
    <t>132726</t>
  </si>
  <si>
    <t>10202032901</t>
  </si>
  <si>
    <t>26553257</t>
  </si>
  <si>
    <t>10202042013</t>
  </si>
  <si>
    <t>34648763</t>
  </si>
  <si>
    <t>285304</t>
  </si>
  <si>
    <t>10202042014</t>
  </si>
  <si>
    <t>24448426</t>
  </si>
  <si>
    <t>628311</t>
  </si>
  <si>
    <t>10202042038</t>
  </si>
  <si>
    <t>28172359</t>
  </si>
  <si>
    <t>545258</t>
  </si>
  <si>
    <t>10202042059</t>
  </si>
  <si>
    <t>46630111</t>
  </si>
  <si>
    <t>77790</t>
  </si>
  <si>
    <t>10202042077</t>
  </si>
  <si>
    <t>11333707</t>
  </si>
  <si>
    <t>10202042081</t>
  </si>
  <si>
    <t>11171797</t>
  </si>
  <si>
    <t>534751</t>
  </si>
  <si>
    <t>10202052008</t>
  </si>
  <si>
    <t>22667415</t>
  </si>
  <si>
    <t>988270</t>
  </si>
  <si>
    <t>10202052013</t>
  </si>
  <si>
    <t>29143819</t>
  </si>
  <si>
    <t>527083</t>
  </si>
  <si>
    <t>10202052016</t>
  </si>
  <si>
    <t>91479210</t>
  </si>
  <si>
    <t>1707136</t>
  </si>
  <si>
    <t>10202052017</t>
  </si>
  <si>
    <t>27524718</t>
  </si>
  <si>
    <t>217046</t>
  </si>
  <si>
    <t>10202052034</t>
  </si>
  <si>
    <t>6476404</t>
  </si>
  <si>
    <t>560089</t>
  </si>
  <si>
    <t>10202052049</t>
  </si>
  <si>
    <t>219622</t>
  </si>
  <si>
    <t>10202052058</t>
  </si>
  <si>
    <t>10202052061</t>
  </si>
  <si>
    <t>21210224</t>
  </si>
  <si>
    <t>10202052066</t>
  </si>
  <si>
    <t>43553819</t>
  </si>
  <si>
    <t>83285</t>
  </si>
  <si>
    <t>10202052073</t>
  </si>
  <si>
    <t>12952809</t>
  </si>
  <si>
    <t>10202052088</t>
  </si>
  <si>
    <t>8257415</t>
  </si>
  <si>
    <t>10202062003</t>
  </si>
  <si>
    <t>29791460</t>
  </si>
  <si>
    <t>121759</t>
  </si>
  <si>
    <t>10202062027</t>
  </si>
  <si>
    <t>28334269</t>
  </si>
  <si>
    <t>348886</t>
  </si>
  <si>
    <t>10202062033</t>
  </si>
  <si>
    <t>19753033</t>
  </si>
  <si>
    <t>777664</t>
  </si>
  <si>
    <t>10202062037</t>
  </si>
  <si>
    <t>15867190</t>
  </si>
  <si>
    <t>10202062039</t>
  </si>
  <si>
    <t>10202062043</t>
  </si>
  <si>
    <t>35944044</t>
  </si>
  <si>
    <t>166207</t>
  </si>
  <si>
    <t>10202062045</t>
  </si>
  <si>
    <t>51487414</t>
  </si>
  <si>
    <t>70451</t>
  </si>
  <si>
    <t>10202062048</t>
  </si>
  <si>
    <t>7933595</t>
  </si>
  <si>
    <t>457216</t>
  </si>
  <si>
    <t>10202062063</t>
  </si>
  <si>
    <t>10202072019</t>
  </si>
  <si>
    <t>27038988</t>
  </si>
  <si>
    <t>10202072030</t>
  </si>
  <si>
    <t>12143258</t>
  </si>
  <si>
    <t>814066</t>
  </si>
  <si>
    <t>10202072084</t>
  </si>
  <si>
    <t>9390786</t>
  </si>
  <si>
    <t>386268</t>
  </si>
  <si>
    <t>10202072901</t>
  </si>
  <si>
    <t>10202082030</t>
  </si>
  <si>
    <t>5666854</t>
  </si>
  <si>
    <t>1054224</t>
  </si>
  <si>
    <t>10202082068</t>
  </si>
  <si>
    <t>18133932</t>
  </si>
  <si>
    <t>329445</t>
  </si>
  <si>
    <t>10202092006</t>
  </si>
  <si>
    <t>17486291</t>
  </si>
  <si>
    <t>10202092024</t>
  </si>
  <si>
    <t>16191011</t>
  </si>
  <si>
    <t>224036</t>
  </si>
  <si>
    <t>10202092025</t>
  </si>
  <si>
    <t>53592245</t>
  </si>
  <si>
    <t>578560</t>
  </si>
  <si>
    <t>10202092028</t>
  </si>
  <si>
    <t>26715168</t>
  </si>
  <si>
    <t>135779</t>
  </si>
  <si>
    <t>10202092054</t>
  </si>
  <si>
    <t>28496179</t>
  </si>
  <si>
    <t>209647</t>
  </si>
  <si>
    <t>10202092075</t>
  </si>
  <si>
    <t>9228876</t>
  </si>
  <si>
    <t>1664473</t>
  </si>
  <si>
    <t>10202092078</t>
  </si>
  <si>
    <t>11981348</t>
  </si>
  <si>
    <t>10202092084</t>
  </si>
  <si>
    <t>10524157</t>
  </si>
  <si>
    <t>10202102023</t>
  </si>
  <si>
    <t>10202102032</t>
  </si>
  <si>
    <t>11819438</t>
  </si>
  <si>
    <t>505450</t>
  </si>
  <si>
    <t>10202102044</t>
  </si>
  <si>
    <t>1382131</t>
  </si>
  <si>
    <t>10202102055</t>
  </si>
  <si>
    <t>23315055</t>
  </si>
  <si>
    <t>1766056</t>
  </si>
  <si>
    <t>10202102056</t>
  </si>
  <si>
    <t>47601571</t>
  </si>
  <si>
    <t>125503</t>
  </si>
  <si>
    <t>10202102074</t>
  </si>
  <si>
    <t>31734381</t>
  </si>
  <si>
    <t>188254</t>
  </si>
  <si>
    <t>10202102085</t>
  </si>
  <si>
    <t>4371573</t>
  </si>
  <si>
    <t>1366587</t>
  </si>
  <si>
    <t>10202112010</t>
  </si>
  <si>
    <t>10202112012</t>
  </si>
  <si>
    <t>14571910</t>
  </si>
  <si>
    <t>248929</t>
  </si>
  <si>
    <t>10202112015</t>
  </si>
  <si>
    <t>10202112035</t>
  </si>
  <si>
    <t>200032</t>
  </si>
  <si>
    <t>10202112036</t>
  </si>
  <si>
    <t>16514831</t>
  </si>
  <si>
    <t>219643</t>
  </si>
  <si>
    <t>10202112053</t>
  </si>
  <si>
    <t>44039549</t>
  </si>
  <si>
    <t>224467</t>
  </si>
  <si>
    <t>10202112067</t>
  </si>
  <si>
    <t>5504944</t>
  </si>
  <si>
    <t>658929</t>
  </si>
  <si>
    <t>10203012014</t>
  </si>
  <si>
    <t>10203</t>
  </si>
  <si>
    <t>Chonchi</t>
  </si>
  <si>
    <t>59254740</t>
  </si>
  <si>
    <t>625828</t>
  </si>
  <si>
    <t>10203012016</t>
  </si>
  <si>
    <t>8520289</t>
  </si>
  <si>
    <t>1387613</t>
  </si>
  <si>
    <t>10203012022</t>
  </si>
  <si>
    <t>99338828</t>
  </si>
  <si>
    <t>495735</t>
  </si>
  <si>
    <t>10203012029</t>
  </si>
  <si>
    <t>20526152</t>
  </si>
  <si>
    <t>348093</t>
  </si>
  <si>
    <t>10203022038</t>
  </si>
  <si>
    <t>17040579</t>
  </si>
  <si>
    <t>254586</t>
  </si>
  <si>
    <t>10203022042</t>
  </si>
  <si>
    <t>39890446</t>
  </si>
  <si>
    <t>671640</t>
  </si>
  <si>
    <t>10203032041</t>
  </si>
  <si>
    <t>109020975</t>
  </si>
  <si>
    <t>580432</t>
  </si>
  <si>
    <t>10203032901</t>
  </si>
  <si>
    <t>18977008</t>
  </si>
  <si>
    <t>10203042019</t>
  </si>
  <si>
    <t>20913438</t>
  </si>
  <si>
    <t>10203042021</t>
  </si>
  <si>
    <t>82298250</t>
  </si>
  <si>
    <t>598381</t>
  </si>
  <si>
    <t>10203042030</t>
  </si>
  <si>
    <t>58286525</t>
  </si>
  <si>
    <t>315199</t>
  </si>
  <si>
    <t>10203042901</t>
  </si>
  <si>
    <t>39696803</t>
  </si>
  <si>
    <t>179990</t>
  </si>
  <si>
    <t>10203052015</t>
  </si>
  <si>
    <t>131870842</t>
  </si>
  <si>
    <t>884251</t>
  </si>
  <si>
    <t>10203052038</t>
  </si>
  <si>
    <t>8907575</t>
  </si>
  <si>
    <t>10203052044</t>
  </si>
  <si>
    <t>7358432</t>
  </si>
  <si>
    <t>10203062009</t>
  </si>
  <si>
    <t>61191169</t>
  </si>
  <si>
    <t>606024</t>
  </si>
  <si>
    <t>10203062017</t>
  </si>
  <si>
    <t>16459650</t>
  </si>
  <si>
    <t>10203062036</t>
  </si>
  <si>
    <t>5034716</t>
  </si>
  <si>
    <t>861676</t>
  </si>
  <si>
    <t>10203072004</t>
  </si>
  <si>
    <t>29821013</t>
  </si>
  <si>
    <t>10203072018</t>
  </si>
  <si>
    <t>6777503</t>
  </si>
  <si>
    <t>10203072023</t>
  </si>
  <si>
    <t>6196574</t>
  </si>
  <si>
    <t>1153058</t>
  </si>
  <si>
    <t>10203072024</t>
  </si>
  <si>
    <t>19557937</t>
  </si>
  <si>
    <t>10203072031</t>
  </si>
  <si>
    <t>10263076</t>
  </si>
  <si>
    <t>10203072901</t>
  </si>
  <si>
    <t>2904644</t>
  </si>
  <si>
    <t>1493571</t>
  </si>
  <si>
    <t>10203082001</t>
  </si>
  <si>
    <t>26916369</t>
  </si>
  <si>
    <t>161177</t>
  </si>
  <si>
    <t>10203082003</t>
  </si>
  <si>
    <t>81910964</t>
  </si>
  <si>
    <t>452727</t>
  </si>
  <si>
    <t>10203082020</t>
  </si>
  <si>
    <t>203518730</t>
  </si>
  <si>
    <t>3124278</t>
  </si>
  <si>
    <t>10203082034</t>
  </si>
  <si>
    <t>63127599</t>
  </si>
  <si>
    <t>291028</t>
  </si>
  <si>
    <t>10203082037</t>
  </si>
  <si>
    <t>86558394</t>
  </si>
  <si>
    <t>731059</t>
  </si>
  <si>
    <t>10203092010</t>
  </si>
  <si>
    <t>57899239</t>
  </si>
  <si>
    <t>123404</t>
  </si>
  <si>
    <t>10203092011</t>
  </si>
  <si>
    <t>16846936</t>
  </si>
  <si>
    <t>257512</t>
  </si>
  <si>
    <t>10203092016</t>
  </si>
  <si>
    <t>60222954</t>
  </si>
  <si>
    <t>1050751</t>
  </si>
  <si>
    <t>10203092025</t>
  </si>
  <si>
    <t>40277732</t>
  </si>
  <si>
    <t>293534</t>
  </si>
  <si>
    <t>10203092027</t>
  </si>
  <si>
    <t>3098287</t>
  </si>
  <si>
    <t>10203092045</t>
  </si>
  <si>
    <t>39503160</t>
  </si>
  <si>
    <t>678225</t>
  </si>
  <si>
    <t>10204012002</t>
  </si>
  <si>
    <t>10204</t>
  </si>
  <si>
    <t>Curaco de VÃ©lez</t>
  </si>
  <si>
    <t>23133782</t>
  </si>
  <si>
    <t>283830</t>
  </si>
  <si>
    <t>10204012003</t>
  </si>
  <si>
    <t>54631317</t>
  </si>
  <si>
    <t>1331979</t>
  </si>
  <si>
    <t>10204012007</t>
  </si>
  <si>
    <t>31853439</t>
  </si>
  <si>
    <t>206133</t>
  </si>
  <si>
    <t>10204012008</t>
  </si>
  <si>
    <t>20642452</t>
  </si>
  <si>
    <t>318085</t>
  </si>
  <si>
    <t>10204012009</t>
  </si>
  <si>
    <t>2135426</t>
  </si>
  <si>
    <t>10204012010</t>
  </si>
  <si>
    <t>6406278</t>
  </si>
  <si>
    <t>622321</t>
  </si>
  <si>
    <t>10204022006</t>
  </si>
  <si>
    <t>14236174</t>
  </si>
  <si>
    <t>10204022008</t>
  </si>
  <si>
    <t>25447161</t>
  </si>
  <si>
    <t>156668</t>
  </si>
  <si>
    <t>10204022013</t>
  </si>
  <si>
    <t>24913304</t>
  </si>
  <si>
    <t>10204022014</t>
  </si>
  <si>
    <t>74739912</t>
  </si>
  <si>
    <t>225893</t>
  </si>
  <si>
    <t>10204022901</t>
  </si>
  <si>
    <t>21888117</t>
  </si>
  <si>
    <t>10204032011</t>
  </si>
  <si>
    <t>34878626</t>
  </si>
  <si>
    <t>311505</t>
  </si>
  <si>
    <t>10204032012</t>
  </si>
  <si>
    <t>53563604</t>
  </si>
  <si>
    <t>202840</t>
  </si>
  <si>
    <t>10205012001</t>
  </si>
  <si>
    <t>10205</t>
  </si>
  <si>
    <t>Dalcahue</t>
  </si>
  <si>
    <t>42582106</t>
  </si>
  <si>
    <t>297829</t>
  </si>
  <si>
    <t>10205012013</t>
  </si>
  <si>
    <t>159527111</t>
  </si>
  <si>
    <t>1086046</t>
  </si>
  <si>
    <t>10205012014</t>
  </si>
  <si>
    <t>126707731</t>
  </si>
  <si>
    <t>1581200</t>
  </si>
  <si>
    <t>10205012015</t>
  </si>
  <si>
    <t>34481120</t>
  </si>
  <si>
    <t>10205012018</t>
  </si>
  <si>
    <t>53591139</t>
  </si>
  <si>
    <t>2334011</t>
  </si>
  <si>
    <t>10205012027</t>
  </si>
  <si>
    <t>82879319</t>
  </si>
  <si>
    <t>153020</t>
  </si>
  <si>
    <t>10205022003</t>
  </si>
  <si>
    <t>12670773</t>
  </si>
  <si>
    <t>367272</t>
  </si>
  <si>
    <t>10205022011</t>
  </si>
  <si>
    <t>21187194</t>
  </si>
  <si>
    <t>1877485</t>
  </si>
  <si>
    <t>10205022013</t>
  </si>
  <si>
    <t>59614949</t>
  </si>
  <si>
    <t>482083</t>
  </si>
  <si>
    <t>10205022015</t>
  </si>
  <si>
    <t>9555009</t>
  </si>
  <si>
    <t>10205022901</t>
  </si>
  <si>
    <t>15578819</t>
  </si>
  <si>
    <t>10205032002</t>
  </si>
  <si>
    <t>108220865</t>
  </si>
  <si>
    <t>784871</t>
  </si>
  <si>
    <t>10205042004</t>
  </si>
  <si>
    <t>48605917</t>
  </si>
  <si>
    <t>95742</t>
  </si>
  <si>
    <t>10205042017</t>
  </si>
  <si>
    <t>56499185</t>
  </si>
  <si>
    <t>135654</t>
  </si>
  <si>
    <t>10205042023</t>
  </si>
  <si>
    <t>33442532</t>
  </si>
  <si>
    <t>139153</t>
  </si>
  <si>
    <t>10205052007</t>
  </si>
  <si>
    <t>37181449</t>
  </si>
  <si>
    <t>10205052021</t>
  </si>
  <si>
    <t>63146148</t>
  </si>
  <si>
    <t>455124</t>
  </si>
  <si>
    <t>10205052022</t>
  </si>
  <si>
    <t>61276690</t>
  </si>
  <si>
    <t>206966</t>
  </si>
  <si>
    <t>10205052027</t>
  </si>
  <si>
    <t>2077176</t>
  </si>
  <si>
    <t>2240357</t>
  </si>
  <si>
    <t>10205062028</t>
  </si>
  <si>
    <t>135639588</t>
  </si>
  <si>
    <t>626214</t>
  </si>
  <si>
    <t>10205062029</t>
  </si>
  <si>
    <t>53798856</t>
  </si>
  <si>
    <t>534200</t>
  </si>
  <si>
    <t>10206012006</t>
  </si>
  <si>
    <t>10206</t>
  </si>
  <si>
    <t>PuqueldÃ³n</t>
  </si>
  <si>
    <t>16870256</t>
  </si>
  <si>
    <t>455529</t>
  </si>
  <si>
    <t>10206012008</t>
  </si>
  <si>
    <t>189113490</t>
  </si>
  <si>
    <t>785570</t>
  </si>
  <si>
    <t>10206022001</t>
  </si>
  <si>
    <t>113718024</t>
  </si>
  <si>
    <t>41032</t>
  </si>
  <si>
    <t>10206022003</t>
  </si>
  <si>
    <t>2915847</t>
  </si>
  <si>
    <t>1600255</t>
  </si>
  <si>
    <t>10206022006</t>
  </si>
  <si>
    <t>52276967</t>
  </si>
  <si>
    <t>1013195</t>
  </si>
  <si>
    <t>10206022007</t>
  </si>
  <si>
    <t>77894764</t>
  </si>
  <si>
    <t>163249</t>
  </si>
  <si>
    <t>10206022009</t>
  </si>
  <si>
    <t>24992972</t>
  </si>
  <si>
    <t>10206032002</t>
  </si>
  <si>
    <t>57067287</t>
  </si>
  <si>
    <t>222828</t>
  </si>
  <si>
    <t>10206032004</t>
  </si>
  <si>
    <t>92057448</t>
  </si>
  <si>
    <t>1362386</t>
  </si>
  <si>
    <t>10206032005</t>
  </si>
  <si>
    <t>307482</t>
  </si>
  <si>
    <t>10206032008</t>
  </si>
  <si>
    <t>27283995</t>
  </si>
  <si>
    <t>171020</t>
  </si>
  <si>
    <t>10206042003</t>
  </si>
  <si>
    <t>81018885</t>
  </si>
  <si>
    <t>156954</t>
  </si>
  <si>
    <t>10207012001</t>
  </si>
  <si>
    <t>10207</t>
  </si>
  <si>
    <t>QueilÃ©n</t>
  </si>
  <si>
    <t>39234612</t>
  </si>
  <si>
    <t>10207012017</t>
  </si>
  <si>
    <t>11664344</t>
  </si>
  <si>
    <t>10207032014</t>
  </si>
  <si>
    <t>10207032020</t>
  </si>
  <si>
    <t>22116808</t>
  </si>
  <si>
    <t>10207042009</t>
  </si>
  <si>
    <t>39689067</t>
  </si>
  <si>
    <t>140831</t>
  </si>
  <si>
    <t>10207042010</t>
  </si>
  <si>
    <t>49838561</t>
  </si>
  <si>
    <t>10207052001</t>
  </si>
  <si>
    <t>7877219</t>
  </si>
  <si>
    <t>10207052003</t>
  </si>
  <si>
    <t>46354406</t>
  </si>
  <si>
    <t>120581</t>
  </si>
  <si>
    <t>10207052013</t>
  </si>
  <si>
    <t>48172226</t>
  </si>
  <si>
    <t>10207062011</t>
  </si>
  <si>
    <t>15754439</t>
  </si>
  <si>
    <t>215419</t>
  </si>
  <si>
    <t>10207062018</t>
  </si>
  <si>
    <t>19087108</t>
  </si>
  <si>
    <t>177806</t>
  </si>
  <si>
    <t>10208012011</t>
  </si>
  <si>
    <t>10208</t>
  </si>
  <si>
    <t>QuellÃ³n</t>
  </si>
  <si>
    <t>32963617</t>
  </si>
  <si>
    <t>997414</t>
  </si>
  <si>
    <t>10208012024</t>
  </si>
  <si>
    <t>40002722</t>
  </si>
  <si>
    <t>10208012025</t>
  </si>
  <si>
    <t>91336688</t>
  </si>
  <si>
    <t>2357927</t>
  </si>
  <si>
    <t>10208012027</t>
  </si>
  <si>
    <t>6008993</t>
  </si>
  <si>
    <t>10208012031</t>
  </si>
  <si>
    <t>13563155</t>
  </si>
  <si>
    <t>772848</t>
  </si>
  <si>
    <t>10208012033</t>
  </si>
  <si>
    <t>29701592</t>
  </si>
  <si>
    <t>129500</t>
  </si>
  <si>
    <t>10208012034</t>
  </si>
  <si>
    <t>28671479</t>
  </si>
  <si>
    <t>10208012035</t>
  </si>
  <si>
    <t>4978880</t>
  </si>
  <si>
    <t>1272340</t>
  </si>
  <si>
    <t>10208012038</t>
  </si>
  <si>
    <t>123613563</t>
  </si>
  <si>
    <t>990691</t>
  </si>
  <si>
    <t>10208012045</t>
  </si>
  <si>
    <t>78803646</t>
  </si>
  <si>
    <t>206699</t>
  </si>
  <si>
    <t>10208022005</t>
  </si>
  <si>
    <t>36740698</t>
  </si>
  <si>
    <t>10208022007</t>
  </si>
  <si>
    <t>38972609</t>
  </si>
  <si>
    <t>162546</t>
  </si>
  <si>
    <t>10208022011</t>
  </si>
  <si>
    <t>6524049</t>
  </si>
  <si>
    <t>589568</t>
  </si>
  <si>
    <t>10208022027</t>
  </si>
  <si>
    <t>59746555</t>
  </si>
  <si>
    <t>64378</t>
  </si>
  <si>
    <t>10208022041</t>
  </si>
  <si>
    <t>72279597</t>
  </si>
  <si>
    <t>225356</t>
  </si>
  <si>
    <t>10208032001</t>
  </si>
  <si>
    <t>35882270</t>
  </si>
  <si>
    <t>176545</t>
  </si>
  <si>
    <t>10208032002</t>
  </si>
  <si>
    <t>79662074</t>
  </si>
  <si>
    <t>204472</t>
  </si>
  <si>
    <t>10208032011</t>
  </si>
  <si>
    <t>28328108</t>
  </si>
  <si>
    <t>370030</t>
  </si>
  <si>
    <t>10208032012</t>
  </si>
  <si>
    <t>23692599</t>
  </si>
  <si>
    <t>162345</t>
  </si>
  <si>
    <t>10208032016</t>
  </si>
  <si>
    <t>115544344</t>
  </si>
  <si>
    <t>33289</t>
  </si>
  <si>
    <t>10208032036</t>
  </si>
  <si>
    <t>24207656</t>
  </si>
  <si>
    <t>158891</t>
  </si>
  <si>
    <t>10208032040</t>
  </si>
  <si>
    <t>23177543</t>
  </si>
  <si>
    <t>273317</t>
  </si>
  <si>
    <t>10208042006</t>
  </si>
  <si>
    <t>21289002</t>
  </si>
  <si>
    <t>10208042008</t>
  </si>
  <si>
    <t>18713720</t>
  </si>
  <si>
    <t>10208042009</t>
  </si>
  <si>
    <t>10644501</t>
  </si>
  <si>
    <t>361348</t>
  </si>
  <si>
    <t>10208042014</t>
  </si>
  <si>
    <t>62493523</t>
  </si>
  <si>
    <t>167733</t>
  </si>
  <si>
    <t>10208042026</t>
  </si>
  <si>
    <t>61120039</t>
  </si>
  <si>
    <t>62931</t>
  </si>
  <si>
    <t>10208052011</t>
  </si>
  <si>
    <t>29873278</t>
  </si>
  <si>
    <t>212057</t>
  </si>
  <si>
    <t>10208052012</t>
  </si>
  <si>
    <t>21804059</t>
  </si>
  <si>
    <t>290534</t>
  </si>
  <si>
    <t>10208052013</t>
  </si>
  <si>
    <t>40861150</t>
  </si>
  <si>
    <t>10208052017</t>
  </si>
  <si>
    <t>14249897</t>
  </si>
  <si>
    <t>10208062019</t>
  </si>
  <si>
    <t>19572147</t>
  </si>
  <si>
    <t>10208072022</t>
  </si>
  <si>
    <t>686742</t>
  </si>
  <si>
    <t>23718743</t>
  </si>
  <si>
    <t>10208082021</t>
  </si>
  <si>
    <t>20087204</t>
  </si>
  <si>
    <t>315366</t>
  </si>
  <si>
    <t>10208092023</t>
  </si>
  <si>
    <t>70562742</t>
  </si>
  <si>
    <t>89776</t>
  </si>
  <si>
    <t>10209012010</t>
  </si>
  <si>
    <t>10209</t>
  </si>
  <si>
    <t>Quemchi</t>
  </si>
  <si>
    <t>20411265</t>
  </si>
  <si>
    <t>10209012027</t>
  </si>
  <si>
    <t>15033447</t>
  </si>
  <si>
    <t>10209012030</t>
  </si>
  <si>
    <t>11855645</t>
  </si>
  <si>
    <t>10209012034</t>
  </si>
  <si>
    <t>14055662</t>
  </si>
  <si>
    <t>10209022003</t>
  </si>
  <si>
    <t>41678093</t>
  </si>
  <si>
    <t>108205</t>
  </si>
  <si>
    <t>10209022017</t>
  </si>
  <si>
    <t>50967052</t>
  </si>
  <si>
    <t>146415</t>
  </si>
  <si>
    <t>10209022025</t>
  </si>
  <si>
    <t>28477993</t>
  </si>
  <si>
    <t>96153</t>
  </si>
  <si>
    <t>10209022034</t>
  </si>
  <si>
    <t>7700058</t>
  </si>
  <si>
    <t>355612</t>
  </si>
  <si>
    <t>10209042029</t>
  </si>
  <si>
    <t>17722356</t>
  </si>
  <si>
    <t>154507</t>
  </si>
  <si>
    <t>10209052007</t>
  </si>
  <si>
    <t>29822448</t>
  </si>
  <si>
    <t>151221</t>
  </si>
  <si>
    <t>10209052022</t>
  </si>
  <si>
    <t>57078209</t>
  </si>
  <si>
    <t>79010</t>
  </si>
  <si>
    <t>10209062002</t>
  </si>
  <si>
    <t>1588901</t>
  </si>
  <si>
    <t>1723352</t>
  </si>
  <si>
    <t>10209062028</t>
  </si>
  <si>
    <t>47544804</t>
  </si>
  <si>
    <t>243895</t>
  </si>
  <si>
    <t>10209072001</t>
  </si>
  <si>
    <t>10266744</t>
  </si>
  <si>
    <t>10209072020</t>
  </si>
  <si>
    <t>38866961</t>
  </si>
  <si>
    <t>10209072901</t>
  </si>
  <si>
    <t>9411182</t>
  </si>
  <si>
    <t>10209082012</t>
  </si>
  <si>
    <t>9288959</t>
  </si>
  <si>
    <t>294784</t>
  </si>
  <si>
    <t>10209082021</t>
  </si>
  <si>
    <t>21022381</t>
  </si>
  <si>
    <t>130253</t>
  </si>
  <si>
    <t>10209092016</t>
  </si>
  <si>
    <t>35566936</t>
  </si>
  <si>
    <t>76988</t>
  </si>
  <si>
    <t>10210012005</t>
  </si>
  <si>
    <t>10210</t>
  </si>
  <si>
    <t>Quinchao</t>
  </si>
  <si>
    <t>31760938</t>
  </si>
  <si>
    <t>230396</t>
  </si>
  <si>
    <t>10210012010</t>
  </si>
  <si>
    <t>32360201</t>
  </si>
  <si>
    <t>1210309</t>
  </si>
  <si>
    <t>10210012014</t>
  </si>
  <si>
    <t>32959464</t>
  </si>
  <si>
    <t>2189726</t>
  </si>
  <si>
    <t>10210022012</t>
  </si>
  <si>
    <t>29963149</t>
  </si>
  <si>
    <t>147591</t>
  </si>
  <si>
    <t>10210032011</t>
  </si>
  <si>
    <t>45424135</t>
  </si>
  <si>
    <t>59112</t>
  </si>
  <si>
    <t>10210042006</t>
  </si>
  <si>
    <t>33678580</t>
  </si>
  <si>
    <t>131309</t>
  </si>
  <si>
    <t>10210042017</t>
  </si>
  <si>
    <t>37633716</t>
  </si>
  <si>
    <t>117509</t>
  </si>
  <si>
    <t>10210052015</t>
  </si>
  <si>
    <t>38832242</t>
  </si>
  <si>
    <t>591060</t>
  </si>
  <si>
    <t>10210062009</t>
  </si>
  <si>
    <t>37034453</t>
  </si>
  <si>
    <t>72503</t>
  </si>
  <si>
    <t>10210062018</t>
  </si>
  <si>
    <t>3835283</t>
  </si>
  <si>
    <t>700112</t>
  </si>
  <si>
    <t>10210072008</t>
  </si>
  <si>
    <t>74428463</t>
  </si>
  <si>
    <t>98317</t>
  </si>
  <si>
    <t>10210082002</t>
  </si>
  <si>
    <t>59566741</t>
  </si>
  <si>
    <t>278386</t>
  </si>
  <si>
    <t>10210092007</t>
  </si>
  <si>
    <t>40030768</t>
  </si>
  <si>
    <t>182799</t>
  </si>
  <si>
    <t>10210102013</t>
  </si>
  <si>
    <t>30562412</t>
  </si>
  <si>
    <t>239431</t>
  </si>
  <si>
    <t>10210102016</t>
  </si>
  <si>
    <t>39551357</t>
  </si>
  <si>
    <t>185015</t>
  </si>
  <si>
    <t>10301052014</t>
  </si>
  <si>
    <t>10301</t>
  </si>
  <si>
    <t>Osorno</t>
  </si>
  <si>
    <t>40698319</t>
  </si>
  <si>
    <t>458333</t>
  </si>
  <si>
    <t>10301052030</t>
  </si>
  <si>
    <t>13566106</t>
  </si>
  <si>
    <t>10301052032</t>
  </si>
  <si>
    <t>12386445</t>
  </si>
  <si>
    <t>585680</t>
  </si>
  <si>
    <t>10301062002</t>
  </si>
  <si>
    <t>47972898</t>
  </si>
  <si>
    <t>1675892</t>
  </si>
  <si>
    <t>10301062004</t>
  </si>
  <si>
    <t>15335598</t>
  </si>
  <si>
    <t>287225</t>
  </si>
  <si>
    <t>10301062021</t>
  </si>
  <si>
    <t>72549177</t>
  </si>
  <si>
    <t>1413854430</t>
  </si>
  <si>
    <t>3831584</t>
  </si>
  <si>
    <t>10301062022</t>
  </si>
  <si>
    <t>96339016</t>
  </si>
  <si>
    <t>2885417</t>
  </si>
  <si>
    <t>10301072021</t>
  </si>
  <si>
    <t>20054244</t>
  </si>
  <si>
    <t>930147</t>
  </si>
  <si>
    <t>10301072023</t>
  </si>
  <si>
    <t>97911898</t>
  </si>
  <si>
    <t>2518910</t>
  </si>
  <si>
    <t>10301072024</t>
  </si>
  <si>
    <t>62718665</t>
  </si>
  <si>
    <t>433724</t>
  </si>
  <si>
    <t>10301072036</t>
  </si>
  <si>
    <t>49152559</t>
  </si>
  <si>
    <t>2408699</t>
  </si>
  <si>
    <t>10301082038</t>
  </si>
  <si>
    <t>114427158</t>
  </si>
  <si>
    <t>6279101004</t>
  </si>
  <si>
    <t>10788833</t>
  </si>
  <si>
    <t>10301092011</t>
  </si>
  <si>
    <t>13762717</t>
  </si>
  <si>
    <t>1355357</t>
  </si>
  <si>
    <t>10301102016</t>
  </si>
  <si>
    <t>56820358</t>
  </si>
  <si>
    <t>478747</t>
  </si>
  <si>
    <t>10301102017</t>
  </si>
  <si>
    <t>40108488</t>
  </si>
  <si>
    <t>1601880</t>
  </si>
  <si>
    <t>10301102037</t>
  </si>
  <si>
    <t>21627126</t>
  </si>
  <si>
    <t>335435</t>
  </si>
  <si>
    <t>10301102043</t>
  </si>
  <si>
    <t>15138988</t>
  </si>
  <si>
    <t>10301102044</t>
  </si>
  <si>
    <t>11206783</t>
  </si>
  <si>
    <t>10301112008</t>
  </si>
  <si>
    <t>22806787</t>
  </si>
  <si>
    <t>1650892</t>
  </si>
  <si>
    <t>10301122010</t>
  </si>
  <si>
    <t>11010173</t>
  </si>
  <si>
    <t>658890</t>
  </si>
  <si>
    <t>10301122031</t>
  </si>
  <si>
    <t>25755941</t>
  </si>
  <si>
    <t>466069</t>
  </si>
  <si>
    <t>10301122034</t>
  </si>
  <si>
    <t>49545780</t>
  </si>
  <si>
    <t>242282</t>
  </si>
  <si>
    <t>10301122047</t>
  </si>
  <si>
    <t>17694921</t>
  </si>
  <si>
    <t>1054166</t>
  </si>
  <si>
    <t>10301132003</t>
  </si>
  <si>
    <t>78840705</t>
  </si>
  <si>
    <t>1501683</t>
  </si>
  <si>
    <t>10301132034</t>
  </si>
  <si>
    <t>43844083</t>
  </si>
  <si>
    <t>1465397</t>
  </si>
  <si>
    <t>10301132046</t>
  </si>
  <si>
    <t>14549158</t>
  </si>
  <si>
    <t>10301132901</t>
  </si>
  <si>
    <t>4325425</t>
  </si>
  <si>
    <t>1018344</t>
  </si>
  <si>
    <t>10301142001</t>
  </si>
  <si>
    <t>180094977</t>
  </si>
  <si>
    <t>4365856075</t>
  </si>
  <si>
    <t>4766218</t>
  </si>
  <si>
    <t>10301142007</t>
  </si>
  <si>
    <t>196413626</t>
  </si>
  <si>
    <t>22358088690</t>
  </si>
  <si>
    <t>22380469</t>
  </si>
  <si>
    <t>10301142012</t>
  </si>
  <si>
    <t>17105091</t>
  </si>
  <si>
    <t>10301142020</t>
  </si>
  <si>
    <t>147457677</t>
  </si>
  <si>
    <t>5441069</t>
  </si>
  <si>
    <t>10301142028</t>
  </si>
  <si>
    <t>4522035</t>
  </si>
  <si>
    <t>10301142031</t>
  </si>
  <si>
    <t>48169508</t>
  </si>
  <si>
    <t>387245</t>
  </si>
  <si>
    <t>10301142040</t>
  </si>
  <si>
    <t>154339036</t>
  </si>
  <si>
    <t>2244226</t>
  </si>
  <si>
    <t>10301152020</t>
  </si>
  <si>
    <t>7471189</t>
  </si>
  <si>
    <t>10301152026</t>
  </si>
  <si>
    <t>7667799</t>
  </si>
  <si>
    <t>574451</t>
  </si>
  <si>
    <t>10301152049</t>
  </si>
  <si>
    <t>29884756</t>
  </si>
  <si>
    <t>10301152050</t>
  </si>
  <si>
    <t>32637299</t>
  </si>
  <si>
    <t>1153636</t>
  </si>
  <si>
    <t>10301152901</t>
  </si>
  <si>
    <t>12189835</t>
  </si>
  <si>
    <t>10301162023</t>
  </si>
  <si>
    <t>7274579</t>
  </si>
  <si>
    <t>605502</t>
  </si>
  <si>
    <t>10301162035</t>
  </si>
  <si>
    <t>94372914</t>
  </si>
  <si>
    <t>398966</t>
  </si>
  <si>
    <t>10301162036</t>
  </si>
  <si>
    <t>118949193</t>
  </si>
  <si>
    <t>1594267</t>
  </si>
  <si>
    <t>10301172006</t>
  </si>
  <si>
    <t>192088201</t>
  </si>
  <si>
    <t>4770290</t>
  </si>
  <si>
    <t>10301172036</t>
  </si>
  <si>
    <t>10301172048</t>
  </si>
  <si>
    <t>46006795</t>
  </si>
  <si>
    <t>405449</t>
  </si>
  <si>
    <t>10301192025</t>
  </si>
  <si>
    <t>23593228</t>
  </si>
  <si>
    <t>10301192029</t>
  </si>
  <si>
    <t>23003398</t>
  </si>
  <si>
    <t>10301192041</t>
  </si>
  <si>
    <t>48955949</t>
  </si>
  <si>
    <t>555654</t>
  </si>
  <si>
    <t>10301192051</t>
  </si>
  <si>
    <t>23789839</t>
  </si>
  <si>
    <t>504587</t>
  </si>
  <si>
    <t>10302012003</t>
  </si>
  <si>
    <t>10302</t>
  </si>
  <si>
    <t>Puerto Octay</t>
  </si>
  <si>
    <t>35516939</t>
  </si>
  <si>
    <t>10302012008</t>
  </si>
  <si>
    <t>44174192</t>
  </si>
  <si>
    <t>112581</t>
  </si>
  <si>
    <t>10302012011</t>
  </si>
  <si>
    <t>168261496</t>
  </si>
  <si>
    <t>1865243</t>
  </si>
  <si>
    <t>10302012012</t>
  </si>
  <si>
    <t>46615982</t>
  </si>
  <si>
    <t>451786</t>
  </si>
  <si>
    <t>10302012013</t>
  </si>
  <si>
    <t>23086010</t>
  </si>
  <si>
    <t>10302012016</t>
  </si>
  <si>
    <t>29301474</t>
  </si>
  <si>
    <t>718750</t>
  </si>
  <si>
    <t>10302012018</t>
  </si>
  <si>
    <t>22420067</t>
  </si>
  <si>
    <t>10302012032</t>
  </si>
  <si>
    <t>60822757</t>
  </si>
  <si>
    <t>698918</t>
  </si>
  <si>
    <t>10302012033</t>
  </si>
  <si>
    <t>18424412</t>
  </si>
  <si>
    <t>10302012037</t>
  </si>
  <si>
    <t>50389657</t>
  </si>
  <si>
    <t>609506</t>
  </si>
  <si>
    <t>10302012038</t>
  </si>
  <si>
    <t>27303646</t>
  </si>
  <si>
    <t>10302012044</t>
  </si>
  <si>
    <t>962329</t>
  </si>
  <si>
    <t>10302022001</t>
  </si>
  <si>
    <t>68592087</t>
  </si>
  <si>
    <t>307039</t>
  </si>
  <si>
    <t>10302022005</t>
  </si>
  <si>
    <t>27969589</t>
  </si>
  <si>
    <t>10302022020</t>
  </si>
  <si>
    <t>21532144</t>
  </si>
  <si>
    <t>629433</t>
  </si>
  <si>
    <t>10302022023</t>
  </si>
  <si>
    <t>17758469</t>
  </si>
  <si>
    <t>10302022026</t>
  </si>
  <si>
    <t>53053427</t>
  </si>
  <si>
    <t>1367295</t>
  </si>
  <si>
    <t>10302022027</t>
  </si>
  <si>
    <t>22198087</t>
  </si>
  <si>
    <t>610550</t>
  </si>
  <si>
    <t>10302022028</t>
  </si>
  <si>
    <t>13096871</t>
  </si>
  <si>
    <t>625387</t>
  </si>
  <si>
    <t>10302022035</t>
  </si>
  <si>
    <t>37958728</t>
  </si>
  <si>
    <t>215777</t>
  </si>
  <si>
    <t>10302022036</t>
  </si>
  <si>
    <t>15982622</t>
  </si>
  <si>
    <t>311161</t>
  </si>
  <si>
    <t>10302032002</t>
  </si>
  <si>
    <t>28191570</t>
  </si>
  <si>
    <t>10302032007</t>
  </si>
  <si>
    <t>15094699</t>
  </si>
  <si>
    <t>542615</t>
  </si>
  <si>
    <t>10302032015</t>
  </si>
  <si>
    <t>16870546</t>
  </si>
  <si>
    <t>485498</t>
  </si>
  <si>
    <t>10302032024</t>
  </si>
  <si>
    <t>235521698</t>
  </si>
  <si>
    <t>2024723</t>
  </si>
  <si>
    <t>10302032030</t>
  </si>
  <si>
    <t>21088182</t>
  </si>
  <si>
    <t>642684</t>
  </si>
  <si>
    <t>10302032040</t>
  </si>
  <si>
    <t>16426584</t>
  </si>
  <si>
    <t>10302032041</t>
  </si>
  <si>
    <t>29745436</t>
  </si>
  <si>
    <t>275357</t>
  </si>
  <si>
    <t>10302032045</t>
  </si>
  <si>
    <t>51277580</t>
  </si>
  <si>
    <t>410714</t>
  </si>
  <si>
    <t>10302042014</t>
  </si>
  <si>
    <t>20200259</t>
  </si>
  <si>
    <t>246193</t>
  </si>
  <si>
    <t>10302042017</t>
  </si>
  <si>
    <t>10302042025</t>
  </si>
  <si>
    <t>16648565</t>
  </si>
  <si>
    <t>298714</t>
  </si>
  <si>
    <t>10302042039</t>
  </si>
  <si>
    <t>7103388</t>
  </si>
  <si>
    <t>10302042043</t>
  </si>
  <si>
    <t>10877062</t>
  </si>
  <si>
    <t>10303012014</t>
  </si>
  <si>
    <t>10303</t>
  </si>
  <si>
    <t>Purranque</t>
  </si>
  <si>
    <t>27261043</t>
  </si>
  <si>
    <t>10303012022</t>
  </si>
  <si>
    <t>19978984</t>
  </si>
  <si>
    <t>209379</t>
  </si>
  <si>
    <t>10303012023</t>
  </si>
  <si>
    <t>19605545</t>
  </si>
  <si>
    <t>581476</t>
  </si>
  <si>
    <t>10303012028</t>
  </si>
  <si>
    <t>15124277</t>
  </si>
  <si>
    <t>10303012029</t>
  </si>
  <si>
    <t>34169664</t>
  </si>
  <si>
    <t>201628</t>
  </si>
  <si>
    <t>10303022002</t>
  </si>
  <si>
    <t>18485228</t>
  </si>
  <si>
    <t>226299</t>
  </si>
  <si>
    <t>10303022018</t>
  </si>
  <si>
    <t>22219617</t>
  </si>
  <si>
    <t>310066</t>
  </si>
  <si>
    <t>10303022020</t>
  </si>
  <si>
    <t>16991472</t>
  </si>
  <si>
    <t>405471</t>
  </si>
  <si>
    <t>10303022031</t>
  </si>
  <si>
    <t>26887604</t>
  </si>
  <si>
    <t>423993</t>
  </si>
  <si>
    <t>10303022036</t>
  </si>
  <si>
    <t>21099300</t>
  </si>
  <si>
    <t>10303032009</t>
  </si>
  <si>
    <t>70019802</t>
  </si>
  <si>
    <t>871423</t>
  </si>
  <si>
    <t>10303042006</t>
  </si>
  <si>
    <t>58629915</t>
  </si>
  <si>
    <t>609884</t>
  </si>
  <si>
    <t>10303042010</t>
  </si>
  <si>
    <t>20912581</t>
  </si>
  <si>
    <t>545134</t>
  </si>
  <si>
    <t>10303042013</t>
  </si>
  <si>
    <t>38090772</t>
  </si>
  <si>
    <t>938743</t>
  </si>
  <si>
    <t>10303042015</t>
  </si>
  <si>
    <t>11389888</t>
  </si>
  <si>
    <t>10303042027</t>
  </si>
  <si>
    <t>26140726</t>
  </si>
  <si>
    <t>263556</t>
  </si>
  <si>
    <t>10303052003</t>
  </si>
  <si>
    <t>11576607</t>
  </si>
  <si>
    <t>10303052008</t>
  </si>
  <si>
    <t>31742310</t>
  </si>
  <si>
    <t>10303052011</t>
  </si>
  <si>
    <t>33796225</t>
  </si>
  <si>
    <t>524171</t>
  </si>
  <si>
    <t>10303052016</t>
  </si>
  <si>
    <t>6908620</t>
  </si>
  <si>
    <t>997239</t>
  </si>
  <si>
    <t>10303052019</t>
  </si>
  <si>
    <t>29314957</t>
  </si>
  <si>
    <t>10303052034</t>
  </si>
  <si>
    <t>39397809</t>
  </si>
  <si>
    <t>174871</t>
  </si>
  <si>
    <t>10303052040</t>
  </si>
  <si>
    <t>19792264</t>
  </si>
  <si>
    <t>211354</t>
  </si>
  <si>
    <t>10303062004</t>
  </si>
  <si>
    <t>333634</t>
  </si>
  <si>
    <t>10303062007</t>
  </si>
  <si>
    <t>32115749</t>
  </si>
  <si>
    <t>10303062011</t>
  </si>
  <si>
    <t>36223578</t>
  </si>
  <si>
    <t>314716</t>
  </si>
  <si>
    <t>10303062024</t>
  </si>
  <si>
    <t>21846178</t>
  </si>
  <si>
    <t>1182545</t>
  </si>
  <si>
    <t>10303062025</t>
  </si>
  <si>
    <t>29688396</t>
  </si>
  <si>
    <t>596698</t>
  </si>
  <si>
    <t>10303062026</t>
  </si>
  <si>
    <t>39771248</t>
  </si>
  <si>
    <t>173229</t>
  </si>
  <si>
    <t>10303062030</t>
  </si>
  <si>
    <t>14377399</t>
  </si>
  <si>
    <t>10303062032</t>
  </si>
  <si>
    <t>198262</t>
  </si>
  <si>
    <t>10303062038</t>
  </si>
  <si>
    <t>19045386</t>
  </si>
  <si>
    <t>598578</t>
  </si>
  <si>
    <t>10303072011</t>
  </si>
  <si>
    <t>70579961</t>
  </si>
  <si>
    <t>506623</t>
  </si>
  <si>
    <t>10303072024</t>
  </si>
  <si>
    <t>445422</t>
  </si>
  <si>
    <t>10303082001</t>
  </si>
  <si>
    <t>11203168</t>
  </si>
  <si>
    <t>373393</t>
  </si>
  <si>
    <t>10303082043</t>
  </si>
  <si>
    <t>11950046</t>
  </si>
  <si>
    <t>953984</t>
  </si>
  <si>
    <t>10304012004</t>
  </si>
  <si>
    <t>10304</t>
  </si>
  <si>
    <t>Puyehue</t>
  </si>
  <si>
    <t>44705743</t>
  </si>
  <si>
    <t>10304012005</t>
  </si>
  <si>
    <t>6512254</t>
  </si>
  <si>
    <t>10304012008</t>
  </si>
  <si>
    <t>13024508</t>
  </si>
  <si>
    <t>10304012010</t>
  </si>
  <si>
    <t>48929907</t>
  </si>
  <si>
    <t>914792</t>
  </si>
  <si>
    <t>10304012012</t>
  </si>
  <si>
    <t>19712768</t>
  </si>
  <si>
    <t>1709853</t>
  </si>
  <si>
    <t>10304012015</t>
  </si>
  <si>
    <t>10736419</t>
  </si>
  <si>
    <t>2268161</t>
  </si>
  <si>
    <t>10304012016</t>
  </si>
  <si>
    <t>19184748</t>
  </si>
  <si>
    <t>10304012020</t>
  </si>
  <si>
    <t>15312597</t>
  </si>
  <si>
    <t>10304012025</t>
  </si>
  <si>
    <t>24464954</t>
  </si>
  <si>
    <t>1377723</t>
  </si>
  <si>
    <t>10304012030</t>
  </si>
  <si>
    <t>11792460</t>
  </si>
  <si>
    <t>550714</t>
  </si>
  <si>
    <t>10304012033</t>
  </si>
  <si>
    <t>21824851</t>
  </si>
  <si>
    <t>10304012036</t>
  </si>
  <si>
    <t>109300261</t>
  </si>
  <si>
    <t>2549041</t>
  </si>
  <si>
    <t>10304012037</t>
  </si>
  <si>
    <t>44177722</t>
  </si>
  <si>
    <t>89257</t>
  </si>
  <si>
    <t>10304012038</t>
  </si>
  <si>
    <t>16368638</t>
  </si>
  <si>
    <t>1020161</t>
  </si>
  <si>
    <t>10304012901</t>
  </si>
  <si>
    <t>20240789</t>
  </si>
  <si>
    <t>1665248</t>
  </si>
  <si>
    <t>10304022002</t>
  </si>
  <si>
    <t>5456213</t>
  </si>
  <si>
    <t>10304022032</t>
  </si>
  <si>
    <t>4752185</t>
  </si>
  <si>
    <t>829762</t>
  </si>
  <si>
    <t>10304022044</t>
  </si>
  <si>
    <t>81315170</t>
  </si>
  <si>
    <t>12584112702</t>
  </si>
  <si>
    <t>27238339</t>
  </si>
  <si>
    <t>10304032006</t>
  </si>
  <si>
    <t>13904542</t>
  </si>
  <si>
    <t>283590</t>
  </si>
  <si>
    <t>10304032007</t>
  </si>
  <si>
    <t>11088432</t>
  </si>
  <si>
    <t>10304032009</t>
  </si>
  <si>
    <t>39073523</t>
  </si>
  <si>
    <t>10304032010</t>
  </si>
  <si>
    <t>40129564</t>
  </si>
  <si>
    <t>267785</t>
  </si>
  <si>
    <t>10304032018</t>
  </si>
  <si>
    <t>18832734</t>
  </si>
  <si>
    <t>10304032019</t>
  </si>
  <si>
    <t>26225022</t>
  </si>
  <si>
    <t>636745</t>
  </si>
  <si>
    <t>10304032021</t>
  </si>
  <si>
    <t>24992974</t>
  </si>
  <si>
    <t>157772</t>
  </si>
  <si>
    <t>10304032026</t>
  </si>
  <si>
    <t>60898374</t>
  </si>
  <si>
    <t>2410645</t>
  </si>
  <si>
    <t>10304032027</t>
  </si>
  <si>
    <t>4928192</t>
  </si>
  <si>
    <t>800128</t>
  </si>
  <si>
    <t>10304032028</t>
  </si>
  <si>
    <t>23760926</t>
  </si>
  <si>
    <t>10304032029</t>
  </si>
  <si>
    <t>15664611</t>
  </si>
  <si>
    <t>686011</t>
  </si>
  <si>
    <t>10304032034</t>
  </si>
  <si>
    <t>95571726</t>
  </si>
  <si>
    <t>254803</t>
  </si>
  <si>
    <t>10304032040</t>
  </si>
  <si>
    <t>49633935</t>
  </si>
  <si>
    <t>130843</t>
  </si>
  <si>
    <t>10304032041</t>
  </si>
  <si>
    <t>29041132</t>
  </si>
  <si>
    <t>10304032901</t>
  </si>
  <si>
    <t>10304042013</t>
  </si>
  <si>
    <t>32913283</t>
  </si>
  <si>
    <t>507353</t>
  </si>
  <si>
    <t>10304042014</t>
  </si>
  <si>
    <t>18128707</t>
  </si>
  <si>
    <t>592767</t>
  </si>
  <si>
    <t>10304042016</t>
  </si>
  <si>
    <t>7392288</t>
  </si>
  <si>
    <t>10304042038</t>
  </si>
  <si>
    <t>11616453</t>
  </si>
  <si>
    <t>10304042901</t>
  </si>
  <si>
    <t>10384405</t>
  </si>
  <si>
    <t>379722</t>
  </si>
  <si>
    <t>10305012008</t>
  </si>
  <si>
    <t>10305</t>
  </si>
  <si>
    <t>RÃ­o Negro</t>
  </si>
  <si>
    <t>12212315</t>
  </si>
  <si>
    <t>782756</t>
  </si>
  <si>
    <t>10305012010</t>
  </si>
  <si>
    <t>53546306</t>
  </si>
  <si>
    <t>1195666</t>
  </si>
  <si>
    <t>10305012013</t>
  </si>
  <si>
    <t>51667488</t>
  </si>
  <si>
    <t>111812</t>
  </si>
  <si>
    <t>10305012015</t>
  </si>
  <si>
    <t>13464861</t>
  </si>
  <si>
    <t>10305012016</t>
  </si>
  <si>
    <t>22076109</t>
  </si>
  <si>
    <t>261687</t>
  </si>
  <si>
    <t>10305012021</t>
  </si>
  <si>
    <t>5636453</t>
  </si>
  <si>
    <t>1695972</t>
  </si>
  <si>
    <t>10305012024</t>
  </si>
  <si>
    <t>13151724</t>
  </si>
  <si>
    <t>10305012025</t>
  </si>
  <si>
    <t>9237521</t>
  </si>
  <si>
    <t>10305012027</t>
  </si>
  <si>
    <t>672872</t>
  </si>
  <si>
    <t>10305012030</t>
  </si>
  <si>
    <t>34601560</t>
  </si>
  <si>
    <t>1478658</t>
  </si>
  <si>
    <t>10305022008</t>
  </si>
  <si>
    <t>48066421</t>
  </si>
  <si>
    <t>2323445</t>
  </si>
  <si>
    <t>10305022044</t>
  </si>
  <si>
    <t>26146880</t>
  </si>
  <si>
    <t>134153</t>
  </si>
  <si>
    <t>10305022901</t>
  </si>
  <si>
    <t>18318473</t>
  </si>
  <si>
    <t>191484</t>
  </si>
  <si>
    <t>10305032019</t>
  </si>
  <si>
    <t>52920033</t>
  </si>
  <si>
    <t>280695</t>
  </si>
  <si>
    <t>10305032023</t>
  </si>
  <si>
    <t>31470197</t>
  </si>
  <si>
    <t>111461</t>
  </si>
  <si>
    <t>10305032031</t>
  </si>
  <si>
    <t>14873974</t>
  </si>
  <si>
    <t>388398</t>
  </si>
  <si>
    <t>10305032032</t>
  </si>
  <si>
    <t>10959770</t>
  </si>
  <si>
    <t>10305032044</t>
  </si>
  <si>
    <t>15030542</t>
  </si>
  <si>
    <t>10305042001</t>
  </si>
  <si>
    <t>46500739</t>
  </si>
  <si>
    <t>3247582</t>
  </si>
  <si>
    <t>10305042002</t>
  </si>
  <si>
    <t>2818227</t>
  </si>
  <si>
    <t>1244643</t>
  </si>
  <si>
    <t>10305042005</t>
  </si>
  <si>
    <t>33505583</t>
  </si>
  <si>
    <t>10305042007</t>
  </si>
  <si>
    <t>48692694</t>
  </si>
  <si>
    <t>444880</t>
  </si>
  <si>
    <t>10305042041</t>
  </si>
  <si>
    <t>11899179</t>
  </si>
  <si>
    <t>10305042043</t>
  </si>
  <si>
    <t>34131856</t>
  </si>
  <si>
    <t>634669</t>
  </si>
  <si>
    <t>10305052006</t>
  </si>
  <si>
    <t>14404269</t>
  </si>
  <si>
    <t>243517</t>
  </si>
  <si>
    <t>10305052010</t>
  </si>
  <si>
    <t>27869130</t>
  </si>
  <si>
    <t>1075862</t>
  </si>
  <si>
    <t>10305052022</t>
  </si>
  <si>
    <t>36323810</t>
  </si>
  <si>
    <t>596370</t>
  </si>
  <si>
    <t>10305052035</t>
  </si>
  <si>
    <t>12682020</t>
  </si>
  <si>
    <t>753765</t>
  </si>
  <si>
    <t>10305052037</t>
  </si>
  <si>
    <t>39611741</t>
  </si>
  <si>
    <t>10305052042</t>
  </si>
  <si>
    <t>31939902</t>
  </si>
  <si>
    <t>465073</t>
  </si>
  <si>
    <t>10305062004</t>
  </si>
  <si>
    <t>4540476</t>
  </si>
  <si>
    <t>772537</t>
  </si>
  <si>
    <t>10305062011</t>
  </si>
  <si>
    <t>7984975</t>
  </si>
  <si>
    <t>10305062012</t>
  </si>
  <si>
    <t>16283087</t>
  </si>
  <si>
    <t>10305062018</t>
  </si>
  <si>
    <t>7671839</t>
  </si>
  <si>
    <t>10305062034</t>
  </si>
  <si>
    <t>17065928</t>
  </si>
  <si>
    <t>1269338</t>
  </si>
  <si>
    <t>10305062036</t>
  </si>
  <si>
    <t>23641790</t>
  </si>
  <si>
    <t>148368</t>
  </si>
  <si>
    <t>10305062038</t>
  </si>
  <si>
    <t>139345650</t>
  </si>
  <si>
    <t>1778600</t>
  </si>
  <si>
    <t>10306012003</t>
  </si>
  <si>
    <t>10306</t>
  </si>
  <si>
    <t>San Juan de la Costa</t>
  </si>
  <si>
    <t>14198683</t>
  </si>
  <si>
    <t>2059177</t>
  </si>
  <si>
    <t>10306012012</t>
  </si>
  <si>
    <t>3664176</t>
  </si>
  <si>
    <t>933482</t>
  </si>
  <si>
    <t>10306012026</t>
  </si>
  <si>
    <t>16488793</t>
  </si>
  <si>
    <t>10306012030</t>
  </si>
  <si>
    <t>49924402</t>
  </si>
  <si>
    <t>68512</t>
  </si>
  <si>
    <t>10306012037</t>
  </si>
  <si>
    <t>12061247</t>
  </si>
  <si>
    <t>1200949</t>
  </si>
  <si>
    <t>10306012042</t>
  </si>
  <si>
    <t>40916635</t>
  </si>
  <si>
    <t>83595</t>
  </si>
  <si>
    <t>10306012043</t>
  </si>
  <si>
    <t>2595458</t>
  </si>
  <si>
    <t>1317857</t>
  </si>
  <si>
    <t>10306012052</t>
  </si>
  <si>
    <t>20000296</t>
  </si>
  <si>
    <t>10306012060</t>
  </si>
  <si>
    <t>15114727</t>
  </si>
  <si>
    <t>372706</t>
  </si>
  <si>
    <t>10306012064</t>
  </si>
  <si>
    <t>6870331</t>
  </si>
  <si>
    <t>10306022016</t>
  </si>
  <si>
    <t>14656705</t>
  </si>
  <si>
    <t>10306022024</t>
  </si>
  <si>
    <t>22137732</t>
  </si>
  <si>
    <t>10306022032</t>
  </si>
  <si>
    <t>39695243</t>
  </si>
  <si>
    <t>10306022033</t>
  </si>
  <si>
    <t>28092018</t>
  </si>
  <si>
    <t>751945</t>
  </si>
  <si>
    <t>10306022046</t>
  </si>
  <si>
    <t>8244397</t>
  </si>
  <si>
    <t>683294</t>
  </si>
  <si>
    <t>10306022049</t>
  </si>
  <si>
    <t>33588283</t>
  </si>
  <si>
    <t>167718</t>
  </si>
  <si>
    <t>10306022051</t>
  </si>
  <si>
    <t>10992529</t>
  </si>
  <si>
    <t>10306022068</t>
  </si>
  <si>
    <t>29008062</t>
  </si>
  <si>
    <t>117914</t>
  </si>
  <si>
    <t>10306032006</t>
  </si>
  <si>
    <t>9160441</t>
  </si>
  <si>
    <t>10306032009</t>
  </si>
  <si>
    <t>10306032901</t>
  </si>
  <si>
    <t>1832088</t>
  </si>
  <si>
    <t>10306042007</t>
  </si>
  <si>
    <t>22595754</t>
  </si>
  <si>
    <t>10306042019</t>
  </si>
  <si>
    <t>10306042036</t>
  </si>
  <si>
    <t>7939049</t>
  </si>
  <si>
    <t>10306042047</t>
  </si>
  <si>
    <t>46565574</t>
  </si>
  <si>
    <t>1071421</t>
  </si>
  <si>
    <t>10306042061</t>
  </si>
  <si>
    <t>30229455</t>
  </si>
  <si>
    <t>113149</t>
  </si>
  <si>
    <t>10306042063</t>
  </si>
  <si>
    <t>15420075</t>
  </si>
  <si>
    <t>604505</t>
  </si>
  <si>
    <t>10306042073</t>
  </si>
  <si>
    <t>19542274</t>
  </si>
  <si>
    <t>288264</t>
  </si>
  <si>
    <t>10306042901</t>
  </si>
  <si>
    <t>22290406</t>
  </si>
  <si>
    <t>10306052011</t>
  </si>
  <si>
    <t>7023005</t>
  </si>
  <si>
    <t>10306052015</t>
  </si>
  <si>
    <t>16794141</t>
  </si>
  <si>
    <t>203669</t>
  </si>
  <si>
    <t>10306052048</t>
  </si>
  <si>
    <t>49313706</t>
  </si>
  <si>
    <t>428352</t>
  </si>
  <si>
    <t>10306052067</t>
  </si>
  <si>
    <t>10381833</t>
  </si>
  <si>
    <t>329464</t>
  </si>
  <si>
    <t>10307022016</t>
  </si>
  <si>
    <t>10307</t>
  </si>
  <si>
    <t>San Pablo</t>
  </si>
  <si>
    <t>44990088</t>
  </si>
  <si>
    <t>382560</t>
  </si>
  <si>
    <t>10307022033</t>
  </si>
  <si>
    <t>6167996</t>
  </si>
  <si>
    <t>2790440</t>
  </si>
  <si>
    <t>10307022041</t>
  </si>
  <si>
    <t>14331520</t>
  </si>
  <si>
    <t>10307022048</t>
  </si>
  <si>
    <t>23946337</t>
  </si>
  <si>
    <t>279529</t>
  </si>
  <si>
    <t>10307032007</t>
  </si>
  <si>
    <t>31565626</t>
  </si>
  <si>
    <t>350891</t>
  </si>
  <si>
    <t>10307032015</t>
  </si>
  <si>
    <t>2902586</t>
  </si>
  <si>
    <t>10307032019</t>
  </si>
  <si>
    <t>80909594</t>
  </si>
  <si>
    <t>570206</t>
  </si>
  <si>
    <t>10307032025</t>
  </si>
  <si>
    <t>33016919</t>
  </si>
  <si>
    <t>202735</t>
  </si>
  <si>
    <t>10307032028</t>
  </si>
  <si>
    <t>9796229</t>
  </si>
  <si>
    <t>3546361</t>
  </si>
  <si>
    <t>10307032035</t>
  </si>
  <si>
    <t>25579042</t>
  </si>
  <si>
    <t>1358181</t>
  </si>
  <si>
    <t>10307032038</t>
  </si>
  <si>
    <t>30658568</t>
  </si>
  <si>
    <t>1504805</t>
  </si>
  <si>
    <t>10307032041</t>
  </si>
  <si>
    <t>10307032047</t>
  </si>
  <si>
    <t>7437877</t>
  </si>
  <si>
    <t>546429</t>
  </si>
  <si>
    <t>10307032053</t>
  </si>
  <si>
    <t>22132221</t>
  </si>
  <si>
    <t>183636</t>
  </si>
  <si>
    <t>10307042003</t>
  </si>
  <si>
    <t>17415518</t>
  </si>
  <si>
    <t>10307042030</t>
  </si>
  <si>
    <t>12880227</t>
  </si>
  <si>
    <t>519688</t>
  </si>
  <si>
    <t>10307042042</t>
  </si>
  <si>
    <t>1814116</t>
  </si>
  <si>
    <t>10307042901</t>
  </si>
  <si>
    <t>6893643</t>
  </si>
  <si>
    <t>10307052010</t>
  </si>
  <si>
    <t>5442349</t>
  </si>
  <si>
    <t>746786</t>
  </si>
  <si>
    <t>10307052036</t>
  </si>
  <si>
    <t>2539763</t>
  </si>
  <si>
    <t>10307052901</t>
  </si>
  <si>
    <t>4898114</t>
  </si>
  <si>
    <t>10307062045</t>
  </si>
  <si>
    <t>10307072042</t>
  </si>
  <si>
    <t>27211747</t>
  </si>
  <si>
    <t>407033</t>
  </si>
  <si>
    <t>10307072045</t>
  </si>
  <si>
    <t>10307072055</t>
  </si>
  <si>
    <t>23039279</t>
  </si>
  <si>
    <t>10307082001</t>
  </si>
  <si>
    <t>16508460</t>
  </si>
  <si>
    <t>10307082018</t>
  </si>
  <si>
    <t>10703287</t>
  </si>
  <si>
    <t>10307082039</t>
  </si>
  <si>
    <t>20499516</t>
  </si>
  <si>
    <t>1694721</t>
  </si>
  <si>
    <t>10307092055</t>
  </si>
  <si>
    <t>21950809</t>
  </si>
  <si>
    <t>10307092901</t>
  </si>
  <si>
    <t>7800701</t>
  </si>
  <si>
    <t>521013</t>
  </si>
  <si>
    <t>10307102003</t>
  </si>
  <si>
    <t>9251994</t>
  </si>
  <si>
    <t>10307102015</t>
  </si>
  <si>
    <t>3628233</t>
  </si>
  <si>
    <t>10307102024</t>
  </si>
  <si>
    <t>10307112009</t>
  </si>
  <si>
    <t>8163524</t>
  </si>
  <si>
    <t>10307112029</t>
  </si>
  <si>
    <t>5623761</t>
  </si>
  <si>
    <t>722696</t>
  </si>
  <si>
    <t>10307112032</t>
  </si>
  <si>
    <t>7619289</t>
  </si>
  <si>
    <t>10307112056</t>
  </si>
  <si>
    <t>14150108</t>
  </si>
  <si>
    <t>10307122012</t>
  </si>
  <si>
    <t>18503988</t>
  </si>
  <si>
    <t>10307122013</t>
  </si>
  <si>
    <t>31021391</t>
  </si>
  <si>
    <t>10307122020</t>
  </si>
  <si>
    <t>46804205</t>
  </si>
  <si>
    <t>1266603</t>
  </si>
  <si>
    <t>10307122023</t>
  </si>
  <si>
    <t>26486100</t>
  </si>
  <si>
    <t>10307122037</t>
  </si>
  <si>
    <t>36100917</t>
  </si>
  <si>
    <t>10307122043</t>
  </si>
  <si>
    <t>10307122044</t>
  </si>
  <si>
    <t>21225163</t>
  </si>
  <si>
    <t>10401012010</t>
  </si>
  <si>
    <t>10401</t>
  </si>
  <si>
    <t>10401012028</t>
  </si>
  <si>
    <t>10401022004</t>
  </si>
  <si>
    <t>10401022901</t>
  </si>
  <si>
    <t>10401032002</t>
  </si>
  <si>
    <t>10401032003</t>
  </si>
  <si>
    <t>10401032020</t>
  </si>
  <si>
    <t>10401032026</t>
  </si>
  <si>
    <t>10401042021</t>
  </si>
  <si>
    <t>10401042025</t>
  </si>
  <si>
    <t>10401042030</t>
  </si>
  <si>
    <t>10401042901</t>
  </si>
  <si>
    <t>10401052015</t>
  </si>
  <si>
    <t>10401082014</t>
  </si>
  <si>
    <t>10401092020</t>
  </si>
  <si>
    <t>10401092027</t>
  </si>
  <si>
    <t>10402012002</t>
  </si>
  <si>
    <t>10402</t>
  </si>
  <si>
    <t>10402012003</t>
  </si>
  <si>
    <t>10402012004</t>
  </si>
  <si>
    <t>10402012006</t>
  </si>
  <si>
    <t>10402012007</t>
  </si>
  <si>
    <t>10402012008</t>
  </si>
  <si>
    <t>10402022001</t>
  </si>
  <si>
    <t>10402032009</t>
  </si>
  <si>
    <t>10403012006</t>
  </si>
  <si>
    <t>10403</t>
  </si>
  <si>
    <t>10403012019</t>
  </si>
  <si>
    <t>10403012021</t>
  </si>
  <si>
    <t>10403012901</t>
  </si>
  <si>
    <t>10403022001</t>
  </si>
  <si>
    <t>10403022004</t>
  </si>
  <si>
    <t>10403022024</t>
  </si>
  <si>
    <t>10403032007</t>
  </si>
  <si>
    <t>10403032008</t>
  </si>
  <si>
    <t>10403032018</t>
  </si>
  <si>
    <t>10403032020</t>
  </si>
  <si>
    <t>10403042003</t>
  </si>
  <si>
    <t>10403042016</t>
  </si>
  <si>
    <t>10403042023</t>
  </si>
  <si>
    <t>10403052005</t>
  </si>
  <si>
    <t>10403052012</t>
  </si>
  <si>
    <t>10403062025</t>
  </si>
  <si>
    <t>10404012010</t>
  </si>
  <si>
    <t>10404</t>
  </si>
  <si>
    <t>10404012013</t>
  </si>
  <si>
    <t>10404032004</t>
  </si>
  <si>
    <t>10404032012</t>
  </si>
  <si>
    <t>10404042012</t>
  </si>
  <si>
    <t>11101022003</t>
  </si>
  <si>
    <t>11101</t>
  </si>
  <si>
    <t>Coyhaique</t>
  </si>
  <si>
    <t>region_11</t>
  </si>
  <si>
    <t>2530144</t>
  </si>
  <si>
    <t>4436124</t>
  </si>
  <si>
    <t>403284</t>
  </si>
  <si>
    <t>11101022031</t>
  </si>
  <si>
    <t>12650718</t>
  </si>
  <si>
    <t>29209275</t>
  </si>
  <si>
    <t>531078</t>
  </si>
  <si>
    <t>11101022038</t>
  </si>
  <si>
    <t>77974423</t>
  </si>
  <si>
    <t>46265595</t>
  </si>
  <si>
    <t>136477</t>
  </si>
  <si>
    <t>11101032005</t>
  </si>
  <si>
    <t>12190692</t>
  </si>
  <si>
    <t>83700</t>
  </si>
  <si>
    <t>11101032015</t>
  </si>
  <si>
    <t>20701174</t>
  </si>
  <si>
    <t>18453423</t>
  </si>
  <si>
    <t>205038</t>
  </si>
  <si>
    <t>11101032032</t>
  </si>
  <si>
    <t>59113353</t>
  </si>
  <si>
    <t>38276877</t>
  </si>
  <si>
    <t>148937</t>
  </si>
  <si>
    <t>11101032901</t>
  </si>
  <si>
    <t>9890561</t>
  </si>
  <si>
    <t>429149</t>
  </si>
  <si>
    <t>11101052004</t>
  </si>
  <si>
    <t>109026184</t>
  </si>
  <si>
    <t>53487948</t>
  </si>
  <si>
    <t>112844</t>
  </si>
  <si>
    <t>11101052008</t>
  </si>
  <si>
    <t>17480992</t>
  </si>
  <si>
    <t>58370</t>
  </si>
  <si>
    <t>11101052014</t>
  </si>
  <si>
    <t>57503262</t>
  </si>
  <si>
    <t>116837</t>
  </si>
  <si>
    <t>11101052039</t>
  </si>
  <si>
    <t>14260809</t>
  </si>
  <si>
    <t>71550</t>
  </si>
  <si>
    <t>11101052901</t>
  </si>
  <si>
    <t>11500652</t>
  </si>
  <si>
    <t>584185</t>
  </si>
  <si>
    <t>11101062020</t>
  </si>
  <si>
    <t>8510483</t>
  </si>
  <si>
    <t>119895</t>
  </si>
  <si>
    <t>11101072014</t>
  </si>
  <si>
    <t>24611396</t>
  </si>
  <si>
    <t>41459</t>
  </si>
  <si>
    <t>11101072018</t>
  </si>
  <si>
    <t>185390516</t>
  </si>
  <si>
    <t>125673182</t>
  </si>
  <si>
    <t>155922</t>
  </si>
  <si>
    <t>11101072019</t>
  </si>
  <si>
    <t>23461331</t>
  </si>
  <si>
    <t>375263</t>
  </si>
  <si>
    <t>11101072020</t>
  </si>
  <si>
    <t>43702479</t>
  </si>
  <si>
    <t>66311474</t>
  </si>
  <si>
    <t>349008</t>
  </si>
  <si>
    <t>11101072035</t>
  </si>
  <si>
    <t>25071422</t>
  </si>
  <si>
    <t>40698</t>
  </si>
  <si>
    <t>11101072036</t>
  </si>
  <si>
    <t>123977032</t>
  </si>
  <si>
    <t>72117629</t>
  </si>
  <si>
    <t>133799</t>
  </si>
  <si>
    <t>11101092002</t>
  </si>
  <si>
    <t>21161200</t>
  </si>
  <si>
    <t>502887</t>
  </si>
  <si>
    <t>11101092007</t>
  </si>
  <si>
    <t>6670378</t>
  </si>
  <si>
    <t>152970</t>
  </si>
  <si>
    <t>11101102011</t>
  </si>
  <si>
    <t>32891866</t>
  </si>
  <si>
    <t>60129587</t>
  </si>
  <si>
    <t>420487</t>
  </si>
  <si>
    <t>11101102020</t>
  </si>
  <si>
    <t>288471</t>
  </si>
  <si>
    <t>11101102033</t>
  </si>
  <si>
    <t>175499955</t>
  </si>
  <si>
    <t>143150029</t>
  </si>
  <si>
    <t>187615</t>
  </si>
  <si>
    <t>11101112001</t>
  </si>
  <si>
    <t>42782427</t>
  </si>
  <si>
    <t>99212</t>
  </si>
  <si>
    <t>11101112009</t>
  </si>
  <si>
    <t>45542583</t>
  </si>
  <si>
    <t>270141</t>
  </si>
  <si>
    <t>11101112011</t>
  </si>
  <si>
    <t>133177554</t>
  </si>
  <si>
    <t>105958382</t>
  </si>
  <si>
    <t>183002</t>
  </si>
  <si>
    <t>11101112013</t>
  </si>
  <si>
    <t>141458024</t>
  </si>
  <si>
    <t>132889920</t>
  </si>
  <si>
    <t>216081</t>
  </si>
  <si>
    <t>11101112029</t>
  </si>
  <si>
    <t>69923966</t>
  </si>
  <si>
    <t>97215873</t>
  </si>
  <si>
    <t>319789</t>
  </si>
  <si>
    <t>11101122011</t>
  </si>
  <si>
    <t>47382688</t>
  </si>
  <si>
    <t>11101132011</t>
  </si>
  <si>
    <t>10120574</t>
  </si>
  <si>
    <t>663847</t>
  </si>
  <si>
    <t>11102012004</t>
  </si>
  <si>
    <t>11102</t>
  </si>
  <si>
    <t>11102032001</t>
  </si>
  <si>
    <t>11102042003</t>
  </si>
  <si>
    <t>11102052002</t>
  </si>
  <si>
    <t>11201012009</t>
  </si>
  <si>
    <t>11201</t>
  </si>
  <si>
    <t>AysÃ©n</t>
  </si>
  <si>
    <t>12823956</t>
  </si>
  <si>
    <t>561717</t>
  </si>
  <si>
    <t>11201012012</t>
  </si>
  <si>
    <t>4192447</t>
  </si>
  <si>
    <t>260948</t>
  </si>
  <si>
    <t>11201012055</t>
  </si>
  <si>
    <t>36498951</t>
  </si>
  <si>
    <t>258628</t>
  </si>
  <si>
    <t>11201012060</t>
  </si>
  <si>
    <t>17756246</t>
  </si>
  <si>
    <t>61613</t>
  </si>
  <si>
    <t>11201012066</t>
  </si>
  <si>
    <t>9124738</t>
  </si>
  <si>
    <t>11201012067</t>
  </si>
  <si>
    <t>24168224</t>
  </si>
  <si>
    <t>188300</t>
  </si>
  <si>
    <t>11201012901</t>
  </si>
  <si>
    <t>42417699</t>
  </si>
  <si>
    <t>222540</t>
  </si>
  <si>
    <t>11201022014</t>
  </si>
  <si>
    <t>14796872</t>
  </si>
  <si>
    <t>73935</t>
  </si>
  <si>
    <t>11201022043</t>
  </si>
  <si>
    <t>10851039</t>
  </si>
  <si>
    <t>419396</t>
  </si>
  <si>
    <t>11201022057</t>
  </si>
  <si>
    <t>14303643</t>
  </si>
  <si>
    <t>318162</t>
  </si>
  <si>
    <t>11201032010</t>
  </si>
  <si>
    <t>7151821</t>
  </si>
  <si>
    <t>1007216</t>
  </si>
  <si>
    <t>11201032012</t>
  </si>
  <si>
    <t>13810414</t>
  </si>
  <si>
    <t>521594</t>
  </si>
  <si>
    <t>11201032038</t>
  </si>
  <si>
    <t>10111196</t>
  </si>
  <si>
    <t>450083</t>
  </si>
  <si>
    <t>11201032068</t>
  </si>
  <si>
    <t>36745565</t>
  </si>
  <si>
    <t>77609228</t>
  </si>
  <si>
    <t>520867</t>
  </si>
  <si>
    <t>11201042006</t>
  </si>
  <si>
    <t>60173946</t>
  </si>
  <si>
    <t>156872</t>
  </si>
  <si>
    <t>11201052020</t>
  </si>
  <si>
    <t>19235933</t>
  </si>
  <si>
    <t>490729</t>
  </si>
  <si>
    <t>11201052033</t>
  </si>
  <si>
    <t>3699218</t>
  </si>
  <si>
    <t>295742</t>
  </si>
  <si>
    <t>11201052035</t>
  </si>
  <si>
    <t>1230228</t>
  </si>
  <si>
    <t>11201052901</t>
  </si>
  <si>
    <t>3452603</t>
  </si>
  <si>
    <t>316866</t>
  </si>
  <si>
    <t>11201062005</t>
  </si>
  <si>
    <t>56474728</t>
  </si>
  <si>
    <t>167148</t>
  </si>
  <si>
    <t>11201062022</t>
  </si>
  <si>
    <t>5178905</t>
  </si>
  <si>
    <t>211244</t>
  </si>
  <si>
    <t>11201062024</t>
  </si>
  <si>
    <t>4439062</t>
  </si>
  <si>
    <t>246451</t>
  </si>
  <si>
    <t>11201062025</t>
  </si>
  <si>
    <t>9371352</t>
  </si>
  <si>
    <t>768665</t>
  </si>
  <si>
    <t>11201062026</t>
  </si>
  <si>
    <t>1479687</t>
  </si>
  <si>
    <t>739354</t>
  </si>
  <si>
    <t>11201062027</t>
  </si>
  <si>
    <t>498741</t>
  </si>
  <si>
    <t>11201062028</t>
  </si>
  <si>
    <t>2712760</t>
  </si>
  <si>
    <t>11201062029</t>
  </si>
  <si>
    <t>4932291</t>
  </si>
  <si>
    <t>922671</t>
  </si>
  <si>
    <t>11201062030</t>
  </si>
  <si>
    <t>11201062031</t>
  </si>
  <si>
    <t>16769788</t>
  </si>
  <si>
    <t>65237</t>
  </si>
  <si>
    <t>11201062032</t>
  </si>
  <si>
    <t>38225252</t>
  </si>
  <si>
    <t>465275</t>
  </si>
  <si>
    <t>11201062035</t>
  </si>
  <si>
    <t>12084112</t>
  </si>
  <si>
    <t>781161</t>
  </si>
  <si>
    <t>11201062036</t>
  </si>
  <si>
    <t>27620828</t>
  </si>
  <si>
    <t>477571</t>
  </si>
  <si>
    <t>11201062044</t>
  </si>
  <si>
    <t>133418461</t>
  </si>
  <si>
    <t>98869</t>
  </si>
  <si>
    <t>11201062063</t>
  </si>
  <si>
    <t>11590883</t>
  </si>
  <si>
    <t>392626</t>
  </si>
  <si>
    <t>11201072015</t>
  </si>
  <si>
    <t>108198</t>
  </si>
  <si>
    <t>11201072021</t>
  </si>
  <si>
    <t>5672134</t>
  </si>
  <si>
    <t>802323</t>
  </si>
  <si>
    <t>11201072040</t>
  </si>
  <si>
    <t>485616</t>
  </si>
  <si>
    <t>11201072901</t>
  </si>
  <si>
    <t>51295822</t>
  </si>
  <si>
    <t>88718</t>
  </si>
  <si>
    <t>11202012007</t>
  </si>
  <si>
    <t>11202</t>
  </si>
  <si>
    <t>Cisnes</t>
  </si>
  <si>
    <t>23354727</t>
  </si>
  <si>
    <t>207342</t>
  </si>
  <si>
    <t>11202012019</t>
  </si>
  <si>
    <t>33326409</t>
  </si>
  <si>
    <t>567855</t>
  </si>
  <si>
    <t>11202022016</t>
  </si>
  <si>
    <t>73475547</t>
  </si>
  <si>
    <t>15843</t>
  </si>
  <si>
    <t>11202022020</t>
  </si>
  <si>
    <t>272121935</t>
  </si>
  <si>
    <t>167919172</t>
  </si>
  <si>
    <t>161928</t>
  </si>
  <si>
    <t>11202042004</t>
  </si>
  <si>
    <t>9446856</t>
  </si>
  <si>
    <t>512595</t>
  </si>
  <si>
    <t>11202042006</t>
  </si>
  <si>
    <t>10234094</t>
  </si>
  <si>
    <t>113747</t>
  </si>
  <si>
    <t>11202042009</t>
  </si>
  <si>
    <t>1836889</t>
  </si>
  <si>
    <t>633732</t>
  </si>
  <si>
    <t>11202042011</t>
  </si>
  <si>
    <t>6560317</t>
  </si>
  <si>
    <t>177445</t>
  </si>
  <si>
    <t>11202042012</t>
  </si>
  <si>
    <t>11202042013</t>
  </si>
  <si>
    <t>4198603</t>
  </si>
  <si>
    <t>277258</t>
  </si>
  <si>
    <t>11202042014</t>
  </si>
  <si>
    <t>11283745</t>
  </si>
  <si>
    <t>103166</t>
  </si>
  <si>
    <t>11202052015</t>
  </si>
  <si>
    <t>2624127</t>
  </si>
  <si>
    <t>2920927</t>
  </si>
  <si>
    <t>11202052017</t>
  </si>
  <si>
    <t>20730601</t>
  </si>
  <si>
    <t>369738</t>
  </si>
  <si>
    <t>11202052021</t>
  </si>
  <si>
    <t>62716627</t>
  </si>
  <si>
    <t>160154</t>
  </si>
  <si>
    <t>11202052023</t>
  </si>
  <si>
    <t>44610153</t>
  </si>
  <si>
    <t>225158</t>
  </si>
  <si>
    <t>11202052901</t>
  </si>
  <si>
    <t>10496507</t>
  </si>
  <si>
    <t>730232</t>
  </si>
  <si>
    <t>11301012003</t>
  </si>
  <si>
    <t>11301</t>
  </si>
  <si>
    <t>Cochrane</t>
  </si>
  <si>
    <t>16508901</t>
  </si>
  <si>
    <t>56873</t>
  </si>
  <si>
    <t>11301012004</t>
  </si>
  <si>
    <t>16085596</t>
  </si>
  <si>
    <t>11301012018</t>
  </si>
  <si>
    <t>11852544</t>
  </si>
  <si>
    <t>955142</t>
  </si>
  <si>
    <t>11301022016</t>
  </si>
  <si>
    <t>114169525</t>
  </si>
  <si>
    <t>1463712</t>
  </si>
  <si>
    <t>11302042003</t>
  </si>
  <si>
    <t>11302</t>
  </si>
  <si>
    <t>11302042005</t>
  </si>
  <si>
    <t>11303012013</t>
  </si>
  <si>
    <t>11303</t>
  </si>
  <si>
    <t>110124369</t>
  </si>
  <si>
    <t>11401012001</t>
  </si>
  <si>
    <t>11401</t>
  </si>
  <si>
    <t>Chile Chico</t>
  </si>
  <si>
    <t>11334828</t>
  </si>
  <si>
    <t>307557</t>
  </si>
  <si>
    <t>11401012002</t>
  </si>
  <si>
    <t>108058698</t>
  </si>
  <si>
    <t>219708</t>
  </si>
  <si>
    <t>11401012901</t>
  </si>
  <si>
    <t>17191156</t>
  </si>
  <si>
    <t>728698</t>
  </si>
  <si>
    <t>11401022008</t>
  </si>
  <si>
    <t>32493175</t>
  </si>
  <si>
    <t>169821</t>
  </si>
  <si>
    <t>11401022010</t>
  </si>
  <si>
    <t>107869784</t>
  </si>
  <si>
    <t>82832451</t>
  </si>
  <si>
    <t>145066</t>
  </si>
  <si>
    <t>11401032009</t>
  </si>
  <si>
    <t>22291829</t>
  </si>
  <si>
    <t>247536</t>
  </si>
  <si>
    <t>11401042011</t>
  </si>
  <si>
    <t>10012432</t>
  </si>
  <si>
    <t>551118</t>
  </si>
  <si>
    <t>11401052901</t>
  </si>
  <si>
    <t>7934380</t>
  </si>
  <si>
    <t>105622</t>
  </si>
  <si>
    <t>11402012007</t>
  </si>
  <si>
    <t>11402</t>
  </si>
  <si>
    <t>RÃ­o IbÃ¡Ã±ez</t>
  </si>
  <si>
    <t>87199651</t>
  </si>
  <si>
    <t>92609940</t>
  </si>
  <si>
    <t>181945</t>
  </si>
  <si>
    <t>11402012019</t>
  </si>
  <si>
    <t>148188013</t>
  </si>
  <si>
    <t>121935818</t>
  </si>
  <si>
    <t>140966</t>
  </si>
  <si>
    <t>11402022901</t>
  </si>
  <si>
    <t>4625522</t>
  </si>
  <si>
    <t>164301</t>
  </si>
  <si>
    <t>11402062020</t>
  </si>
  <si>
    <t>89426754</t>
  </si>
  <si>
    <t>152833401</t>
  </si>
  <si>
    <t>292784</t>
  </si>
  <si>
    <t>11402072003</t>
  </si>
  <si>
    <t>49167583</t>
  </si>
  <si>
    <t>186369</t>
  </si>
  <si>
    <t>12101092005</t>
  </si>
  <si>
    <t>12101</t>
  </si>
  <si>
    <t>Punta Arenas</t>
  </si>
  <si>
    <t>region_12</t>
  </si>
  <si>
    <t>172382091</t>
  </si>
  <si>
    <t>156514100</t>
  </si>
  <si>
    <t>233255</t>
  </si>
  <si>
    <t>12101092006</t>
  </si>
  <si>
    <t>20295358</t>
  </si>
  <si>
    <t>58701254</t>
  </si>
  <si>
    <t>743054</t>
  </si>
  <si>
    <t>12101092009</t>
  </si>
  <si>
    <t>24405810</t>
  </si>
  <si>
    <t>1647517</t>
  </si>
  <si>
    <t>12101092016</t>
  </si>
  <si>
    <t>12101092019</t>
  </si>
  <si>
    <t>304687272</t>
  </si>
  <si>
    <t>277838254</t>
  </si>
  <si>
    <t>234265</t>
  </si>
  <si>
    <t>12101092020</t>
  </si>
  <si>
    <t>126139503</t>
  </si>
  <si>
    <t>119554</t>
  </si>
  <si>
    <t>12101092032</t>
  </si>
  <si>
    <t>273345074</t>
  </si>
  <si>
    <t>216577499</t>
  </si>
  <si>
    <t>203550</t>
  </si>
  <si>
    <t>12101092901</t>
  </si>
  <si>
    <t>4881162</t>
  </si>
  <si>
    <t>17360681</t>
  </si>
  <si>
    <t>913720</t>
  </si>
  <si>
    <t>12101102002</t>
  </si>
  <si>
    <t>46242588</t>
  </si>
  <si>
    <t>50178912</t>
  </si>
  <si>
    <t>278772</t>
  </si>
  <si>
    <t>12101102010</t>
  </si>
  <si>
    <t>3082839</t>
  </si>
  <si>
    <t>820335</t>
  </si>
  <si>
    <t>68361</t>
  </si>
  <si>
    <t>12101102015</t>
  </si>
  <si>
    <t>64739623</t>
  </si>
  <si>
    <t>87164249</t>
  </si>
  <si>
    <t>345890</t>
  </si>
  <si>
    <t>12101102017</t>
  </si>
  <si>
    <t>27745553</t>
  </si>
  <si>
    <t>40752262</t>
  </si>
  <si>
    <t>377336</t>
  </si>
  <si>
    <t>12101102021</t>
  </si>
  <si>
    <t>145664151</t>
  </si>
  <si>
    <t>134947643</t>
  </si>
  <si>
    <t>238003</t>
  </si>
  <si>
    <t>12101102029</t>
  </si>
  <si>
    <t>19524648</t>
  </si>
  <si>
    <t>228430</t>
  </si>
  <si>
    <t>12101102030</t>
  </si>
  <si>
    <t>21836778</t>
  </si>
  <si>
    <t>30052535</t>
  </si>
  <si>
    <t>353559</t>
  </si>
  <si>
    <t>12101102033</t>
  </si>
  <si>
    <t>29800779</t>
  </si>
  <si>
    <t>432577</t>
  </si>
  <si>
    <t>12101102901</t>
  </si>
  <si>
    <t>15157293</t>
  </si>
  <si>
    <t>13904</t>
  </si>
  <si>
    <t>12101122001</t>
  </si>
  <si>
    <t>47270201</t>
  </si>
  <si>
    <t>66538357</t>
  </si>
  <si>
    <t>361622</t>
  </si>
  <si>
    <t>12101122901</t>
  </si>
  <si>
    <t>3596646</t>
  </si>
  <si>
    <t>58595</t>
  </si>
  <si>
    <t>12101132901</t>
  </si>
  <si>
    <t>12101142011</t>
  </si>
  <si>
    <t>55748008</t>
  </si>
  <si>
    <t>125531962</t>
  </si>
  <si>
    <t>578488</t>
  </si>
  <si>
    <t>12101152004</t>
  </si>
  <si>
    <t>256903</t>
  </si>
  <si>
    <t>12102012004</t>
  </si>
  <si>
    <t>12102</t>
  </si>
  <si>
    <t>12102012017</t>
  </si>
  <si>
    <t>12102012020</t>
  </si>
  <si>
    <t>12103012004</t>
  </si>
  <si>
    <t>12103</t>
  </si>
  <si>
    <t>12103012014</t>
  </si>
  <si>
    <t>12103012017</t>
  </si>
  <si>
    <t>12103012019</t>
  </si>
  <si>
    <t>12103022001</t>
  </si>
  <si>
    <t>12103022008</t>
  </si>
  <si>
    <t>12103022009</t>
  </si>
  <si>
    <t>175928417</t>
  </si>
  <si>
    <t>12103022901</t>
  </si>
  <si>
    <t>12104012002</t>
  </si>
  <si>
    <t>12104</t>
  </si>
  <si>
    <t>12104012007</t>
  </si>
  <si>
    <t>12104012010</t>
  </si>
  <si>
    <t>12104012901</t>
  </si>
  <si>
    <t>12104022011</t>
  </si>
  <si>
    <t>12201012003</t>
  </si>
  <si>
    <t>12201</t>
  </si>
  <si>
    <t>12201012009</t>
  </si>
  <si>
    <t>12201012022</t>
  </si>
  <si>
    <t>12201012901</t>
  </si>
  <si>
    <t>12201022019</t>
  </si>
  <si>
    <t>12201022901</t>
  </si>
  <si>
    <t>12201032002</t>
  </si>
  <si>
    <t>12202012002</t>
  </si>
  <si>
    <t>12202</t>
  </si>
  <si>
    <t>207045339</t>
  </si>
  <si>
    <t>12202012003</t>
  </si>
  <si>
    <t>12202022001</t>
  </si>
  <si>
    <t>115544097</t>
  </si>
  <si>
    <t>12301012007</t>
  </si>
  <si>
    <t>12301</t>
  </si>
  <si>
    <t>Porvenir</t>
  </si>
  <si>
    <t>42708867</t>
  </si>
  <si>
    <t>7324</t>
  </si>
  <si>
    <t>12301012008</t>
  </si>
  <si>
    <t>28218359</t>
  </si>
  <si>
    <t>234604</t>
  </si>
  <si>
    <t>12301012012</t>
  </si>
  <si>
    <t>6863925</t>
  </si>
  <si>
    <t>45574</t>
  </si>
  <si>
    <t>12301022010</t>
  </si>
  <si>
    <t>4957279</t>
  </si>
  <si>
    <t>63103</t>
  </si>
  <si>
    <t>12301032002</t>
  </si>
  <si>
    <t>20973105</t>
  </si>
  <si>
    <t>14915</t>
  </si>
  <si>
    <t>12301032003</t>
  </si>
  <si>
    <t>23642409</t>
  </si>
  <si>
    <t>13231</t>
  </si>
  <si>
    <t>12301032011</t>
  </si>
  <si>
    <t>108678815</t>
  </si>
  <si>
    <t>233468</t>
  </si>
  <si>
    <t>12302012004</t>
  </si>
  <si>
    <t>12302</t>
  </si>
  <si>
    <t>12302012005</t>
  </si>
  <si>
    <t>280343825</t>
  </si>
  <si>
    <t>12302012009</t>
  </si>
  <si>
    <t>80684190</t>
  </si>
  <si>
    <t>12302012011</t>
  </si>
  <si>
    <t>12302012016</t>
  </si>
  <si>
    <t>12302012901</t>
  </si>
  <si>
    <t>12303012001</t>
  </si>
  <si>
    <t>12303</t>
  </si>
  <si>
    <t>12303012005</t>
  </si>
  <si>
    <t>12303012006</t>
  </si>
  <si>
    <t>12303012010</t>
  </si>
  <si>
    <t>12303012011</t>
  </si>
  <si>
    <t>148185749</t>
  </si>
  <si>
    <t>12401012004</t>
  </si>
  <si>
    <t>12401</t>
  </si>
  <si>
    <t>Natales</t>
  </si>
  <si>
    <t>7856350</t>
  </si>
  <si>
    <t>31551</t>
  </si>
  <si>
    <t>12401012006</t>
  </si>
  <si>
    <t>42001254</t>
  </si>
  <si>
    <t>124897</t>
  </si>
  <si>
    <t>12401012008</t>
  </si>
  <si>
    <t>6949848</t>
  </si>
  <si>
    <t>35667</t>
  </si>
  <si>
    <t>12401012010</t>
  </si>
  <si>
    <t>30821064</t>
  </si>
  <si>
    <t>170203</t>
  </si>
  <si>
    <t>12401012015</t>
  </si>
  <si>
    <t>4532509</t>
  </si>
  <si>
    <t>54689</t>
  </si>
  <si>
    <t>12401012022</t>
  </si>
  <si>
    <t>55900950</t>
  </si>
  <si>
    <t>359667</t>
  </si>
  <si>
    <t>12401022018</t>
  </si>
  <si>
    <t>4834677</t>
  </si>
  <si>
    <t>51271</t>
  </si>
  <si>
    <t>12401022024</t>
  </si>
  <si>
    <t>4230342</t>
  </si>
  <si>
    <t>12401022025</t>
  </si>
  <si>
    <t>13295361</t>
  </si>
  <si>
    <t>394561</t>
  </si>
  <si>
    <t>12401032002</t>
  </si>
  <si>
    <t>604335</t>
  </si>
  <si>
    <t>8680341</t>
  </si>
  <si>
    <t>12401032012</t>
  </si>
  <si>
    <t>1208669</t>
  </si>
  <si>
    <t>10188066</t>
  </si>
  <si>
    <t>12401032019</t>
  </si>
  <si>
    <t>41396919</t>
  </si>
  <si>
    <t>366269</t>
  </si>
  <si>
    <t>12401042011</t>
  </si>
  <si>
    <t>11180190</t>
  </si>
  <si>
    <t>469208</t>
  </si>
  <si>
    <t>12401042021</t>
  </si>
  <si>
    <t>30216730</t>
  </si>
  <si>
    <t>501789</t>
  </si>
  <si>
    <t>12401052001</t>
  </si>
  <si>
    <t>21151711</t>
  </si>
  <si>
    <t>11719</t>
  </si>
  <si>
    <t>12401052022</t>
  </si>
  <si>
    <t>290987106</t>
  </si>
  <si>
    <t>240411898</t>
  </si>
  <si>
    <t>249649</t>
  </si>
  <si>
    <t>12401052901</t>
  </si>
  <si>
    <t>2417338</t>
  </si>
  <si>
    <t>102542</t>
  </si>
  <si>
    <t>12402012004</t>
  </si>
  <si>
    <t>12402</t>
  </si>
  <si>
    <t>12402012005</t>
  </si>
  <si>
    <t>160548044</t>
  </si>
  <si>
    <t>12402012020</t>
  </si>
  <si>
    <t>12402012025</t>
  </si>
  <si>
    <t>12402012032</t>
  </si>
  <si>
    <t>99216661</t>
  </si>
  <si>
    <t>12402012033</t>
  </si>
  <si>
    <t>12402012901</t>
  </si>
  <si>
    <t>12402022012</t>
  </si>
  <si>
    <t>130305227</t>
  </si>
  <si>
    <t>12402022014</t>
  </si>
  <si>
    <t>12402022017</t>
  </si>
  <si>
    <t>73832954</t>
  </si>
  <si>
    <t>12402022019</t>
  </si>
  <si>
    <t>110299998</t>
  </si>
  <si>
    <t>12402022025</t>
  </si>
  <si>
    <t>12402022031</t>
  </si>
  <si>
    <t>13107022001</t>
  </si>
  <si>
    <t>13107</t>
  </si>
  <si>
    <t>region_13</t>
  </si>
  <si>
    <t>24364903</t>
  </si>
  <si>
    <t>13110072002</t>
  </si>
  <si>
    <t>13110</t>
  </si>
  <si>
    <t>38903028</t>
  </si>
  <si>
    <t>13115012005</t>
  </si>
  <si>
    <t>13115</t>
  </si>
  <si>
    <t>16128509</t>
  </si>
  <si>
    <t>13115022001</t>
  </si>
  <si>
    <t>13115022901</t>
  </si>
  <si>
    <t>13115032002</t>
  </si>
  <si>
    <t>13115032003</t>
  </si>
  <si>
    <t>31832853</t>
  </si>
  <si>
    <t>13115032004</t>
  </si>
  <si>
    <t>13115032006</t>
  </si>
  <si>
    <t>735515223</t>
  </si>
  <si>
    <t>13115032007</t>
  </si>
  <si>
    <t>52354410</t>
  </si>
  <si>
    <t>13115032008</t>
  </si>
  <si>
    <t>65243253</t>
  </si>
  <si>
    <t>13115032901</t>
  </si>
  <si>
    <t>45719002</t>
  </si>
  <si>
    <t>13119072006</t>
  </si>
  <si>
    <t>13119</t>
  </si>
  <si>
    <t>160692022</t>
  </si>
  <si>
    <t>13119132006</t>
  </si>
  <si>
    <t>371894325</t>
  </si>
  <si>
    <t>13119132901</t>
  </si>
  <si>
    <t>13119142001</t>
  </si>
  <si>
    <t>71544985</t>
  </si>
  <si>
    <t>13119142004</t>
  </si>
  <si>
    <t>13124062013</t>
  </si>
  <si>
    <t>13124</t>
  </si>
  <si>
    <t>13124072012</t>
  </si>
  <si>
    <t>13124072016</t>
  </si>
  <si>
    <t>13124072019</t>
  </si>
  <si>
    <t>295281015</t>
  </si>
  <si>
    <t>13124082008</t>
  </si>
  <si>
    <t>13124082009</t>
  </si>
  <si>
    <t>13124082010</t>
  </si>
  <si>
    <t>83936987</t>
  </si>
  <si>
    <t>13124082011</t>
  </si>
  <si>
    <t>13124082017</t>
  </si>
  <si>
    <t>13124082020</t>
  </si>
  <si>
    <t>13125022004</t>
  </si>
  <si>
    <t>13125</t>
  </si>
  <si>
    <t>13202012001</t>
  </si>
  <si>
    <t>13202</t>
  </si>
  <si>
    <t>Pirque</t>
  </si>
  <si>
    <t>442227794</t>
  </si>
  <si>
    <t>666711657</t>
  </si>
  <si>
    <t>414107</t>
  </si>
  <si>
    <t>13202012002</t>
  </si>
  <si>
    <t>407893338</t>
  </si>
  <si>
    <t>420700224</t>
  </si>
  <si>
    <t>283300</t>
  </si>
  <si>
    <t>13202012005</t>
  </si>
  <si>
    <t>407069311</t>
  </si>
  <si>
    <t>355555408</t>
  </si>
  <si>
    <t>239916</t>
  </si>
  <si>
    <t>13202012009</t>
  </si>
  <si>
    <t>262040569</t>
  </si>
  <si>
    <t>154935866</t>
  </si>
  <si>
    <t>162407</t>
  </si>
  <si>
    <t>13202022004</t>
  </si>
  <si>
    <t>94213747</t>
  </si>
  <si>
    <t>149161629</t>
  </si>
  <si>
    <t>434874</t>
  </si>
  <si>
    <t>13202022006</t>
  </si>
  <si>
    <t>64274102</t>
  </si>
  <si>
    <t>114054380</t>
  </si>
  <si>
    <t>487412</t>
  </si>
  <si>
    <t>13202022007</t>
  </si>
  <si>
    <t>46145509</t>
  </si>
  <si>
    <t>108107911</t>
  </si>
  <si>
    <t>643499</t>
  </si>
  <si>
    <t>13202022010</t>
  </si>
  <si>
    <t>84600100</t>
  </si>
  <si>
    <t>96108141</t>
  </si>
  <si>
    <t>312039</t>
  </si>
  <si>
    <t>13202022011</t>
  </si>
  <si>
    <t>15931188</t>
  </si>
  <si>
    <t>278078</t>
  </si>
  <si>
    <t>13202022012</t>
  </si>
  <si>
    <t>204358683</t>
  </si>
  <si>
    <t>278725724</t>
  </si>
  <si>
    <t>374631</t>
  </si>
  <si>
    <t>13202022014</t>
  </si>
  <si>
    <t>405695933</t>
  </si>
  <si>
    <t>361005968</t>
  </si>
  <si>
    <t>244418</t>
  </si>
  <si>
    <t>13202032003</t>
  </si>
  <si>
    <t>533969461</t>
  </si>
  <si>
    <t>342959</t>
  </si>
  <si>
    <t>13202032008</t>
  </si>
  <si>
    <t>630655289</t>
  </si>
  <si>
    <t>724945764</t>
  </si>
  <si>
    <t>315743</t>
  </si>
  <si>
    <t>13202032013</t>
  </si>
  <si>
    <t>480133034</t>
  </si>
  <si>
    <t>512185472</t>
  </si>
  <si>
    <t>293012</t>
  </si>
  <si>
    <t>13203012004</t>
  </si>
  <si>
    <t>13203</t>
  </si>
  <si>
    <t>San JosÃ© de Maipo</t>
  </si>
  <si>
    <t>52076397</t>
  </si>
  <si>
    <t>210814</t>
  </si>
  <si>
    <t>13203012005</t>
  </si>
  <si>
    <t>213133862</t>
  </si>
  <si>
    <t>172154451</t>
  </si>
  <si>
    <t>278567</t>
  </si>
  <si>
    <t>13203012012</t>
  </si>
  <si>
    <t>22761869</t>
  </si>
  <si>
    <t>369165</t>
  </si>
  <si>
    <t>13203012019</t>
  </si>
  <si>
    <t>185198842</t>
  </si>
  <si>
    <t>201318</t>
  </si>
  <si>
    <t>13203022002</t>
  </si>
  <si>
    <t>107946438</t>
  </si>
  <si>
    <t>58852994</t>
  </si>
  <si>
    <t>188029</t>
  </si>
  <si>
    <t>13203022004</t>
  </si>
  <si>
    <t>7932166</t>
  </si>
  <si>
    <t>1059344</t>
  </si>
  <si>
    <t>13203022015</t>
  </si>
  <si>
    <t>278660454</t>
  </si>
  <si>
    <t>194904901</t>
  </si>
  <si>
    <t>241219</t>
  </si>
  <si>
    <t>13203032017</t>
  </si>
  <si>
    <t>12070688</t>
  </si>
  <si>
    <t>1306257</t>
  </si>
  <si>
    <t>13203032018</t>
  </si>
  <si>
    <t>409023885</t>
  </si>
  <si>
    <t>262110920</t>
  </si>
  <si>
    <t>221004</t>
  </si>
  <si>
    <t>13203042001</t>
  </si>
  <si>
    <t>13795072</t>
  </si>
  <si>
    <t>1142975</t>
  </si>
  <si>
    <t>13203042008</t>
  </si>
  <si>
    <t>21382362</t>
  </si>
  <si>
    <t>260137</t>
  </si>
  <si>
    <t>13203042010</t>
  </si>
  <si>
    <t>123465894</t>
  </si>
  <si>
    <t>77772602</t>
  </si>
  <si>
    <t>217242</t>
  </si>
  <si>
    <t>13203042013</t>
  </si>
  <si>
    <t>13450195</t>
  </si>
  <si>
    <t>624741</t>
  </si>
  <si>
    <t>13203052006</t>
  </si>
  <si>
    <t>88288461</t>
  </si>
  <si>
    <t>422297</t>
  </si>
  <si>
    <t>13203052009</t>
  </si>
  <si>
    <t>75183142</t>
  </si>
  <si>
    <t>240158</t>
  </si>
  <si>
    <t>13203052017</t>
  </si>
  <si>
    <t>11036058</t>
  </si>
  <si>
    <t>994777</t>
  </si>
  <si>
    <t>13203062003</t>
  </si>
  <si>
    <t>105532301</t>
  </si>
  <si>
    <t>143368062</t>
  </si>
  <si>
    <t>468523</t>
  </si>
  <si>
    <t>13203062007</t>
  </si>
  <si>
    <t>642850355</t>
  </si>
  <si>
    <t>618924697</t>
  </si>
  <si>
    <t>332041</t>
  </si>
  <si>
    <t>13301012005</t>
  </si>
  <si>
    <t>13301</t>
  </si>
  <si>
    <t>Colina</t>
  </si>
  <si>
    <t>333007298</t>
  </si>
  <si>
    <t>393622785</t>
  </si>
  <si>
    <t>301858</t>
  </si>
  <si>
    <t>13301012010</t>
  </si>
  <si>
    <t>30900217</t>
  </si>
  <si>
    <t>263081</t>
  </si>
  <si>
    <t>13301012012</t>
  </si>
  <si>
    <t>470909093</t>
  </si>
  <si>
    <t>463854026</t>
  </si>
  <si>
    <t>251548</t>
  </si>
  <si>
    <t>13301012015</t>
  </si>
  <si>
    <t>158331691</t>
  </si>
  <si>
    <t>223072640</t>
  </si>
  <si>
    <t>359795</t>
  </si>
  <si>
    <t>13301012018</t>
  </si>
  <si>
    <t>198169987</t>
  </si>
  <si>
    <t>267656178</t>
  </si>
  <si>
    <t>344918</t>
  </si>
  <si>
    <t>13301012025</t>
  </si>
  <si>
    <t>66141787</t>
  </si>
  <si>
    <t>202141</t>
  </si>
  <si>
    <t>13301012026</t>
  </si>
  <si>
    <t>52351607</t>
  </si>
  <si>
    <t>90046592</t>
  </si>
  <si>
    <t>439252</t>
  </si>
  <si>
    <t>13301012029</t>
  </si>
  <si>
    <t>77633603</t>
  </si>
  <si>
    <t>193595</t>
  </si>
  <si>
    <t>13301022004</t>
  </si>
  <si>
    <t>1287594167</t>
  </si>
  <si>
    <t>993033458</t>
  </si>
  <si>
    <t>196952</t>
  </si>
  <si>
    <t>13301022006</t>
  </si>
  <si>
    <t>257927431</t>
  </si>
  <si>
    <t>350100449</t>
  </si>
  <si>
    <t>346634</t>
  </si>
  <si>
    <t>13301022008</t>
  </si>
  <si>
    <t>47244133</t>
  </si>
  <si>
    <t>420392</t>
  </si>
  <si>
    <t>13301032001</t>
  </si>
  <si>
    <t>185656676</t>
  </si>
  <si>
    <t>115457</t>
  </si>
  <si>
    <t>13301032007</t>
  </si>
  <si>
    <t>511258136</t>
  </si>
  <si>
    <t>426105421</t>
  </si>
  <si>
    <t>212840</t>
  </si>
  <si>
    <t>13301032013</t>
  </si>
  <si>
    <t>77378229</t>
  </si>
  <si>
    <t>128393</t>
  </si>
  <si>
    <t>13301032014</t>
  </si>
  <si>
    <t>25281996</t>
  </si>
  <si>
    <t>321544</t>
  </si>
  <si>
    <t>13301032018</t>
  </si>
  <si>
    <t>204809703</t>
  </si>
  <si>
    <t>200560519</t>
  </si>
  <si>
    <t>250075</t>
  </si>
  <si>
    <t>13301032019</t>
  </si>
  <si>
    <t>12768685</t>
  </si>
  <si>
    <t>636657</t>
  </si>
  <si>
    <t>13301032020</t>
  </si>
  <si>
    <t>272739106</t>
  </si>
  <si>
    <t>239853856</t>
  </si>
  <si>
    <t>224582</t>
  </si>
  <si>
    <t>13301032022</t>
  </si>
  <si>
    <t>81974956</t>
  </si>
  <si>
    <t>119969665</t>
  </si>
  <si>
    <t>373737</t>
  </si>
  <si>
    <t>13301032024</t>
  </si>
  <si>
    <t>1073591011</t>
  </si>
  <si>
    <t>751359362</t>
  </si>
  <si>
    <t>178725</t>
  </si>
  <si>
    <t>13301032028</t>
  </si>
  <si>
    <t>228814830</t>
  </si>
  <si>
    <t>273194366</t>
  </si>
  <si>
    <t>304904</t>
  </si>
  <si>
    <t>13301042021</t>
  </si>
  <si>
    <t>92956025</t>
  </si>
  <si>
    <t>131717169</t>
  </si>
  <si>
    <t>361860</t>
  </si>
  <si>
    <t>13301052002</t>
  </si>
  <si>
    <t>325090713</t>
  </si>
  <si>
    <t>157550</t>
  </si>
  <si>
    <t>13301052009</t>
  </si>
  <si>
    <t>39582923</t>
  </si>
  <si>
    <t>250987</t>
  </si>
  <si>
    <t>13301052023</t>
  </si>
  <si>
    <t>246946363</t>
  </si>
  <si>
    <t>160223</t>
  </si>
  <si>
    <t>13301062004</t>
  </si>
  <si>
    <t>391232500</t>
  </si>
  <si>
    <t>228525</t>
  </si>
  <si>
    <t>13301062005</t>
  </si>
  <si>
    <t>43924275</t>
  </si>
  <si>
    <t>226180</t>
  </si>
  <si>
    <t>13301062016</t>
  </si>
  <si>
    <t>339902387</t>
  </si>
  <si>
    <t>469234871</t>
  </si>
  <si>
    <t>352543</t>
  </si>
  <si>
    <t>13301062027</t>
  </si>
  <si>
    <t>58991323</t>
  </si>
  <si>
    <t>137805</t>
  </si>
  <si>
    <t>13302012003</t>
  </si>
  <si>
    <t>13302</t>
  </si>
  <si>
    <t>Lampa</t>
  </si>
  <si>
    <t>196687979</t>
  </si>
  <si>
    <t>13302012006</t>
  </si>
  <si>
    <t>86416129</t>
  </si>
  <si>
    <t>219078</t>
  </si>
  <si>
    <t>13302012009</t>
  </si>
  <si>
    <t>235636094</t>
  </si>
  <si>
    <t>183556627</t>
  </si>
  <si>
    <t>189625</t>
  </si>
  <si>
    <t>13302012014</t>
  </si>
  <si>
    <t>48685143</t>
  </si>
  <si>
    <t>450233</t>
  </si>
  <si>
    <t>13302012016</t>
  </si>
  <si>
    <t>4381663</t>
  </si>
  <si>
    <t>896028</t>
  </si>
  <si>
    <t>13302012017</t>
  </si>
  <si>
    <t>83738447</t>
  </si>
  <si>
    <t>113090</t>
  </si>
  <si>
    <t>13302012018</t>
  </si>
  <si>
    <t>28724235</t>
  </si>
  <si>
    <t>269770</t>
  </si>
  <si>
    <t>13302012019</t>
  </si>
  <si>
    <t>121712858</t>
  </si>
  <si>
    <t>344309</t>
  </si>
  <si>
    <t>13302012020</t>
  </si>
  <si>
    <t>129502481</t>
  </si>
  <si>
    <t>214388</t>
  </si>
  <si>
    <t>13302012021</t>
  </si>
  <si>
    <t>50145698</t>
  </si>
  <si>
    <t>316715</t>
  </si>
  <si>
    <t>13302012028</t>
  </si>
  <si>
    <t>106377038</t>
  </si>
  <si>
    <t>137553767</t>
  </si>
  <si>
    <t>314768</t>
  </si>
  <si>
    <t>13302022002</t>
  </si>
  <si>
    <t>62073558</t>
  </si>
  <si>
    <t>152561</t>
  </si>
  <si>
    <t>13302022005</t>
  </si>
  <si>
    <t>334953786</t>
  </si>
  <si>
    <t>145756</t>
  </si>
  <si>
    <t>13302022007</t>
  </si>
  <si>
    <t>59152449</t>
  </si>
  <si>
    <t>188144</t>
  </si>
  <si>
    <t>13302022017</t>
  </si>
  <si>
    <t>246346825</t>
  </si>
  <si>
    <t>275421</t>
  </si>
  <si>
    <t>13302032001</t>
  </si>
  <si>
    <t>306229552</t>
  </si>
  <si>
    <t>447694236</t>
  </si>
  <si>
    <t>355878</t>
  </si>
  <si>
    <t>13302032010</t>
  </si>
  <si>
    <t>56961618</t>
  </si>
  <si>
    <t>305748</t>
  </si>
  <si>
    <t>13302032015</t>
  </si>
  <si>
    <t>36027006</t>
  </si>
  <si>
    <t>215087</t>
  </si>
  <si>
    <t>13302032019</t>
  </si>
  <si>
    <t>11441009</t>
  </si>
  <si>
    <t>677295</t>
  </si>
  <si>
    <t>13302032022</t>
  </si>
  <si>
    <t>52336529</t>
  </si>
  <si>
    <t>180944</t>
  </si>
  <si>
    <t>13302032025</t>
  </si>
  <si>
    <t>544786754</t>
  </si>
  <si>
    <t>602964579</t>
  </si>
  <si>
    <t>269421</t>
  </si>
  <si>
    <t>13302032026</t>
  </si>
  <si>
    <t>737823347</t>
  </si>
  <si>
    <t>1034860983</t>
  </si>
  <si>
    <t>341426</t>
  </si>
  <si>
    <t>13302032027</t>
  </si>
  <si>
    <t>675993215</t>
  </si>
  <si>
    <t>740797927</t>
  </si>
  <si>
    <t>266762</t>
  </si>
  <si>
    <t>13302042008</t>
  </si>
  <si>
    <t>196444553</t>
  </si>
  <si>
    <t>206204584</t>
  </si>
  <si>
    <t>255520</t>
  </si>
  <si>
    <t>13302042010</t>
  </si>
  <si>
    <t>24342572</t>
  </si>
  <si>
    <t>161285</t>
  </si>
  <si>
    <t>13302042012</t>
  </si>
  <si>
    <t>113923235</t>
  </si>
  <si>
    <t>152874</t>
  </si>
  <si>
    <t>13302052004</t>
  </si>
  <si>
    <t>87146407</t>
  </si>
  <si>
    <t>68058</t>
  </si>
  <si>
    <t>13302052011</t>
  </si>
  <si>
    <t>38461263</t>
  </si>
  <si>
    <t>154208</t>
  </si>
  <si>
    <t>13302052014</t>
  </si>
  <si>
    <t>276775040</t>
  </si>
  <si>
    <t>245430101</t>
  </si>
  <si>
    <t>215858</t>
  </si>
  <si>
    <t>13302052023</t>
  </si>
  <si>
    <t>204964453</t>
  </si>
  <si>
    <t>84970</t>
  </si>
  <si>
    <t>13303012003</t>
  </si>
  <si>
    <t>13303</t>
  </si>
  <si>
    <t>Tiltil</t>
  </si>
  <si>
    <t>15622893</t>
  </si>
  <si>
    <t>659373</t>
  </si>
  <si>
    <t>13303012012</t>
  </si>
  <si>
    <t>186680330</t>
  </si>
  <si>
    <t>64850</t>
  </si>
  <si>
    <t>13303022006</t>
  </si>
  <si>
    <t>100357227</t>
  </si>
  <si>
    <t>155285</t>
  </si>
  <si>
    <t>13303022007</t>
  </si>
  <si>
    <t>54018138</t>
  </si>
  <si>
    <t>190701</t>
  </si>
  <si>
    <t>13303022009</t>
  </si>
  <si>
    <t>390837116</t>
  </si>
  <si>
    <t>300787196</t>
  </si>
  <si>
    <t>203785</t>
  </si>
  <si>
    <t>13303022011</t>
  </si>
  <si>
    <t>262146846</t>
  </si>
  <si>
    <t>121181</t>
  </si>
  <si>
    <t>13303032008</t>
  </si>
  <si>
    <t>224281191</t>
  </si>
  <si>
    <t>127636</t>
  </si>
  <si>
    <t>13303042010</t>
  </si>
  <si>
    <t>223486806</t>
  </si>
  <si>
    <t>176732</t>
  </si>
  <si>
    <t>13303052002</t>
  </si>
  <si>
    <t>115450530</t>
  </si>
  <si>
    <t>206529</t>
  </si>
  <si>
    <t>13303052004</t>
  </si>
  <si>
    <t>79968028</t>
  </si>
  <si>
    <t>173359</t>
  </si>
  <si>
    <t>13401062004</t>
  </si>
  <si>
    <t>13401</t>
  </si>
  <si>
    <t>San Bernardo</t>
  </si>
  <si>
    <t>45562819</t>
  </si>
  <si>
    <t>252591</t>
  </si>
  <si>
    <t>13401062005</t>
  </si>
  <si>
    <t>30710850</t>
  </si>
  <si>
    <t>260925</t>
  </si>
  <si>
    <t>13401062009</t>
  </si>
  <si>
    <t>6544935</t>
  </si>
  <si>
    <t>620327</t>
  </si>
  <si>
    <t>13401062012</t>
  </si>
  <si>
    <t>7300120</t>
  </si>
  <si>
    <t>556155</t>
  </si>
  <si>
    <t>13401062018</t>
  </si>
  <si>
    <t>15607153</t>
  </si>
  <si>
    <t>13401062020</t>
  </si>
  <si>
    <t>10572588</t>
  </si>
  <si>
    <t>384012</t>
  </si>
  <si>
    <t>13401082002</t>
  </si>
  <si>
    <t>105977606</t>
  </si>
  <si>
    <t>228285</t>
  </si>
  <si>
    <t>13401082003</t>
  </si>
  <si>
    <t>130395249</t>
  </si>
  <si>
    <t>173835</t>
  </si>
  <si>
    <t>13401082013</t>
  </si>
  <si>
    <t>49087015</t>
  </si>
  <si>
    <t>268484</t>
  </si>
  <si>
    <t>13401082021</t>
  </si>
  <si>
    <t>137947097</t>
  </si>
  <si>
    <t>272193</t>
  </si>
  <si>
    <t>13401112015</t>
  </si>
  <si>
    <t>98929214</t>
  </si>
  <si>
    <t>182048</t>
  </si>
  <si>
    <t>13401122006</t>
  </si>
  <si>
    <t>287473696</t>
  </si>
  <si>
    <t>150748</t>
  </si>
  <si>
    <t>13401122007</t>
  </si>
  <si>
    <t>142478206</t>
  </si>
  <si>
    <t>126405</t>
  </si>
  <si>
    <t>13401122010</t>
  </si>
  <si>
    <t>82566876</t>
  </si>
  <si>
    <t>198912</t>
  </si>
  <si>
    <t>13401122011</t>
  </si>
  <si>
    <t>89111811</t>
  </si>
  <si>
    <t>271492</t>
  </si>
  <si>
    <t>13402012002</t>
  </si>
  <si>
    <t>13402</t>
  </si>
  <si>
    <t>Buin</t>
  </si>
  <si>
    <t>286985133</t>
  </si>
  <si>
    <t>281541</t>
  </si>
  <si>
    <t>13402022001</t>
  </si>
  <si>
    <t>299740028</t>
  </si>
  <si>
    <t>289768839</t>
  </si>
  <si>
    <t>280241</t>
  </si>
  <si>
    <t>13402022012</t>
  </si>
  <si>
    <t>74790065</t>
  </si>
  <si>
    <t>301444</t>
  </si>
  <si>
    <t>13402022013</t>
  </si>
  <si>
    <t>34786077</t>
  </si>
  <si>
    <t>380992</t>
  </si>
  <si>
    <t>13402032004</t>
  </si>
  <si>
    <t>285245829</t>
  </si>
  <si>
    <t>243754</t>
  </si>
  <si>
    <t>13402032010</t>
  </si>
  <si>
    <t>690213740</t>
  </si>
  <si>
    <t>549639460</t>
  </si>
  <si>
    <t>230844</t>
  </si>
  <si>
    <t>13402042002</t>
  </si>
  <si>
    <t>10435823</t>
  </si>
  <si>
    <t>448014</t>
  </si>
  <si>
    <t>13402042004</t>
  </si>
  <si>
    <t>69282270</t>
  </si>
  <si>
    <t>402126</t>
  </si>
  <si>
    <t>13402042008</t>
  </si>
  <si>
    <t>109866026</t>
  </si>
  <si>
    <t>42555</t>
  </si>
  <si>
    <t>13402042014</t>
  </si>
  <si>
    <t>6667331</t>
  </si>
  <si>
    <t>701240</t>
  </si>
  <si>
    <t>13402042015</t>
  </si>
  <si>
    <t>84356236</t>
  </si>
  <si>
    <t>452636</t>
  </si>
  <si>
    <t>13402052003</t>
  </si>
  <si>
    <t>194512146</t>
  </si>
  <si>
    <t>273557</t>
  </si>
  <si>
    <t>13402052008</t>
  </si>
  <si>
    <t>24640138</t>
  </si>
  <si>
    <t>286646</t>
  </si>
  <si>
    <t>13402052009</t>
  </si>
  <si>
    <t>70731689</t>
  </si>
  <si>
    <t>241201</t>
  </si>
  <si>
    <t>13402052011</t>
  </si>
  <si>
    <t>38264684</t>
  </si>
  <si>
    <t>122186</t>
  </si>
  <si>
    <t>13402052016</t>
  </si>
  <si>
    <t>182916787</t>
  </si>
  <si>
    <t>113383</t>
  </si>
  <si>
    <t>13402052017</t>
  </si>
  <si>
    <t>580927482</t>
  </si>
  <si>
    <t>431507355</t>
  </si>
  <si>
    <t>215323</t>
  </si>
  <si>
    <t>13402062005</t>
  </si>
  <si>
    <t>141463379</t>
  </si>
  <si>
    <t>233718</t>
  </si>
  <si>
    <t>13402062006</t>
  </si>
  <si>
    <t>560925488</t>
  </si>
  <si>
    <t>180930</t>
  </si>
  <si>
    <t>13402062007</t>
  </si>
  <si>
    <t>142333031</t>
  </si>
  <si>
    <t>419969</t>
  </si>
  <si>
    <t>13402062012</t>
  </si>
  <si>
    <t>36235497</t>
  </si>
  <si>
    <t>418835</t>
  </si>
  <si>
    <t>13402062013</t>
  </si>
  <si>
    <t>46961204</t>
  </si>
  <si>
    <t>402736</t>
  </si>
  <si>
    <t>13403012003</t>
  </si>
  <si>
    <t>13403</t>
  </si>
  <si>
    <t>Calera de Tango</t>
  </si>
  <si>
    <t>324404034</t>
  </si>
  <si>
    <t>137223</t>
  </si>
  <si>
    <t>13403012004</t>
  </si>
  <si>
    <t>310675804</t>
  </si>
  <si>
    <t>436906092</t>
  </si>
  <si>
    <t>419698</t>
  </si>
  <si>
    <t>13403012008</t>
  </si>
  <si>
    <t>287397502</t>
  </si>
  <si>
    <t>311782294</t>
  </si>
  <si>
    <t>323761</t>
  </si>
  <si>
    <t>13403012013</t>
  </si>
  <si>
    <t>65358310</t>
  </si>
  <si>
    <t>208763</t>
  </si>
  <si>
    <t>13403022001</t>
  </si>
  <si>
    <t>25964260</t>
  </si>
  <si>
    <t>525506</t>
  </si>
  <si>
    <t>13403022008</t>
  </si>
  <si>
    <t>234573662</t>
  </si>
  <si>
    <t>396670</t>
  </si>
  <si>
    <t>13403022011</t>
  </si>
  <si>
    <t>158769959</t>
  </si>
  <si>
    <t>102127083</t>
  </si>
  <si>
    <t>191968</t>
  </si>
  <si>
    <t>13403022013</t>
  </si>
  <si>
    <t>177870105</t>
  </si>
  <si>
    <t>345981</t>
  </si>
  <si>
    <t>13403022014</t>
  </si>
  <si>
    <t>196373371</t>
  </si>
  <si>
    <t>440378</t>
  </si>
  <si>
    <t>13403022018</t>
  </si>
  <si>
    <t>108333638</t>
  </si>
  <si>
    <t>442678</t>
  </si>
  <si>
    <t>13403032001</t>
  </si>
  <si>
    <t>179063864</t>
  </si>
  <si>
    <t>189237149</t>
  </si>
  <si>
    <t>315395</t>
  </si>
  <si>
    <t>13403032007</t>
  </si>
  <si>
    <t>91322571</t>
  </si>
  <si>
    <t>171093</t>
  </si>
  <si>
    <t>13403032016</t>
  </si>
  <si>
    <t>267998916</t>
  </si>
  <si>
    <t>166431214</t>
  </si>
  <si>
    <t>185335</t>
  </si>
  <si>
    <t>13403042002</t>
  </si>
  <si>
    <t>236662740</t>
  </si>
  <si>
    <t>252914</t>
  </si>
  <si>
    <t>13403042005</t>
  </si>
  <si>
    <t>183838900</t>
  </si>
  <si>
    <t>228675486</t>
  </si>
  <si>
    <t>371226</t>
  </si>
  <si>
    <t>13403042009</t>
  </si>
  <si>
    <t>540175990</t>
  </si>
  <si>
    <t>150936</t>
  </si>
  <si>
    <t>13403042010</t>
  </si>
  <si>
    <t>32828375</t>
  </si>
  <si>
    <t>707024</t>
  </si>
  <si>
    <t>13403042012</t>
  </si>
  <si>
    <t>144743290</t>
  </si>
  <si>
    <t>319455</t>
  </si>
  <si>
    <t>13403042015</t>
  </si>
  <si>
    <t>205625004</t>
  </si>
  <si>
    <t>241555</t>
  </si>
  <si>
    <t>13403052002</t>
  </si>
  <si>
    <t>194284292</t>
  </si>
  <si>
    <t>246839</t>
  </si>
  <si>
    <t>13403052010</t>
  </si>
  <si>
    <t>154591803</t>
  </si>
  <si>
    <t>197157</t>
  </si>
  <si>
    <t>13403052017</t>
  </si>
  <si>
    <t>11639151</t>
  </si>
  <si>
    <t>13404012032</t>
  </si>
  <si>
    <t>13404</t>
  </si>
  <si>
    <t>Paine</t>
  </si>
  <si>
    <t>399992083</t>
  </si>
  <si>
    <t>388196467</t>
  </si>
  <si>
    <t>273957</t>
  </si>
  <si>
    <t>13404022009</t>
  </si>
  <si>
    <t>21735632</t>
  </si>
  <si>
    <t>316427</t>
  </si>
  <si>
    <t>13404022010</t>
  </si>
  <si>
    <t>89483056</t>
  </si>
  <si>
    <t>225694</t>
  </si>
  <si>
    <t>13404022026</t>
  </si>
  <si>
    <t>85531123</t>
  </si>
  <si>
    <t>297183</t>
  </si>
  <si>
    <t>13404022032</t>
  </si>
  <si>
    <t>204371396</t>
  </si>
  <si>
    <t>253531</t>
  </si>
  <si>
    <t>13404032025</t>
  </si>
  <si>
    <t>1156787265</t>
  </si>
  <si>
    <t>819886914</t>
  </si>
  <si>
    <t>200070</t>
  </si>
  <si>
    <t>13404042002</t>
  </si>
  <si>
    <t>54480220</t>
  </si>
  <si>
    <t>164937</t>
  </si>
  <si>
    <t>13404042008</t>
  </si>
  <si>
    <t>33309150</t>
  </si>
  <si>
    <t>329687</t>
  </si>
  <si>
    <t>13404042018</t>
  </si>
  <si>
    <t>22864756</t>
  </si>
  <si>
    <t>480284</t>
  </si>
  <si>
    <t>13404042034</t>
  </si>
  <si>
    <t>34720555</t>
  </si>
  <si>
    <t>371699</t>
  </si>
  <si>
    <t>13404042036</t>
  </si>
  <si>
    <t>554399753</t>
  </si>
  <si>
    <t>214206</t>
  </si>
  <si>
    <t>13404052011</t>
  </si>
  <si>
    <t>235704579</t>
  </si>
  <si>
    <t>240192</t>
  </si>
  <si>
    <t>13404052012</t>
  </si>
  <si>
    <t>79320942</t>
  </si>
  <si>
    <t>363442</t>
  </si>
  <si>
    <t>13404052016</t>
  </si>
  <si>
    <t>325752197</t>
  </si>
  <si>
    <t>168895</t>
  </si>
  <si>
    <t>13404052019</t>
  </si>
  <si>
    <t>258004773</t>
  </si>
  <si>
    <t>207043</t>
  </si>
  <si>
    <t>13404062005</t>
  </si>
  <si>
    <t>13549485</t>
  </si>
  <si>
    <t>507602</t>
  </si>
  <si>
    <t>13404062014</t>
  </si>
  <si>
    <t>3669652</t>
  </si>
  <si>
    <t>1240655</t>
  </si>
  <si>
    <t>13404062022</t>
  </si>
  <si>
    <t>31897745</t>
  </si>
  <si>
    <t>281707</t>
  </si>
  <si>
    <t>13404062028</t>
  </si>
  <si>
    <t>412694725</t>
  </si>
  <si>
    <t>183075</t>
  </si>
  <si>
    <t>13404062030</t>
  </si>
  <si>
    <t>147350647</t>
  </si>
  <si>
    <t>218495</t>
  </si>
  <si>
    <t>13404062032</t>
  </si>
  <si>
    <t>31615465</t>
  </si>
  <si>
    <t>217544</t>
  </si>
  <si>
    <t>13404062037</t>
  </si>
  <si>
    <t>50810568</t>
  </si>
  <si>
    <t>290858</t>
  </si>
  <si>
    <t>13404062039</t>
  </si>
  <si>
    <t>140011343</t>
  </si>
  <si>
    <t>229948</t>
  </si>
  <si>
    <t>13404072006</t>
  </si>
  <si>
    <t>324905354</t>
  </si>
  <si>
    <t>306287564</t>
  </si>
  <si>
    <t>266106</t>
  </si>
  <si>
    <t>13404072021</t>
  </si>
  <si>
    <t>101903417</t>
  </si>
  <si>
    <t>249437</t>
  </si>
  <si>
    <t>13404072023</t>
  </si>
  <si>
    <t>353980290</t>
  </si>
  <si>
    <t>217460166</t>
  </si>
  <si>
    <t>173413</t>
  </si>
  <si>
    <t>13404072031</t>
  </si>
  <si>
    <t>35002836</t>
  </si>
  <si>
    <t>526155</t>
  </si>
  <si>
    <t>13404082003</t>
  </si>
  <si>
    <t>180377516</t>
  </si>
  <si>
    <t>251474</t>
  </si>
  <si>
    <t>13404082004</t>
  </si>
  <si>
    <t>455601426</t>
  </si>
  <si>
    <t>284250477</t>
  </si>
  <si>
    <t>176116</t>
  </si>
  <si>
    <t>13404082013</t>
  </si>
  <si>
    <t>146221523</t>
  </si>
  <si>
    <t>287957</t>
  </si>
  <si>
    <t>13404082017</t>
  </si>
  <si>
    <t>36414240</t>
  </si>
  <si>
    <t>188875</t>
  </si>
  <si>
    <t>13404082029</t>
  </si>
  <si>
    <t>410154196</t>
  </si>
  <si>
    <t>308117</t>
  </si>
  <si>
    <t>13404092001</t>
  </si>
  <si>
    <t>161182413</t>
  </si>
  <si>
    <t>177862646</t>
  </si>
  <si>
    <t>311493</t>
  </si>
  <si>
    <t>13404092002</t>
  </si>
  <si>
    <t>11855799</t>
  </si>
  <si>
    <t>13404092020</t>
  </si>
  <si>
    <t>172191369</t>
  </si>
  <si>
    <t>157554</t>
  </si>
  <si>
    <t>13404092024</t>
  </si>
  <si>
    <t>213404386</t>
  </si>
  <si>
    <t>204942</t>
  </si>
  <si>
    <t>13404092027</t>
  </si>
  <si>
    <t>167110313</t>
  </si>
  <si>
    <t>232354</t>
  </si>
  <si>
    <t>13404092033</t>
  </si>
  <si>
    <t>113476935</t>
  </si>
  <si>
    <t>193464</t>
  </si>
  <si>
    <t>13404092034</t>
  </si>
  <si>
    <t>34438274</t>
  </si>
  <si>
    <t>318877</t>
  </si>
  <si>
    <t>13501012021</t>
  </si>
  <si>
    <t>13501</t>
  </si>
  <si>
    <t>Melipilla</t>
  </si>
  <si>
    <t>13739408</t>
  </si>
  <si>
    <t>563812</t>
  </si>
  <si>
    <t>13501012024</t>
  </si>
  <si>
    <t>29071791</t>
  </si>
  <si>
    <t>446872</t>
  </si>
  <si>
    <t>13501022010</t>
  </si>
  <si>
    <t>175625478</t>
  </si>
  <si>
    <t>234269100</t>
  </si>
  <si>
    <t>265611</t>
  </si>
  <si>
    <t>13501022029</t>
  </si>
  <si>
    <t>31262132</t>
  </si>
  <si>
    <t>374860</t>
  </si>
  <si>
    <t>13501032003</t>
  </si>
  <si>
    <t>240937447</t>
  </si>
  <si>
    <t>179719</t>
  </si>
  <si>
    <t>13501032004</t>
  </si>
  <si>
    <t>72480356</t>
  </si>
  <si>
    <t>161684</t>
  </si>
  <si>
    <t>13501032006</t>
  </si>
  <si>
    <t>161089582</t>
  </si>
  <si>
    <t>233915</t>
  </si>
  <si>
    <t>13501032018</t>
  </si>
  <si>
    <t>53762901</t>
  </si>
  <si>
    <t>310878</t>
  </si>
  <si>
    <t>13501032019</t>
  </si>
  <si>
    <t>102348635</t>
  </si>
  <si>
    <t>151309</t>
  </si>
  <si>
    <t>13501032030</t>
  </si>
  <si>
    <t>51970805</t>
  </si>
  <si>
    <t>249974</t>
  </si>
  <si>
    <t>13501042007</t>
  </si>
  <si>
    <t>185581571</t>
  </si>
  <si>
    <t>215194</t>
  </si>
  <si>
    <t>13501042027</t>
  </si>
  <si>
    <t>129827451</t>
  </si>
  <si>
    <t>174930</t>
  </si>
  <si>
    <t>13501042030</t>
  </si>
  <si>
    <t>43010321</t>
  </si>
  <si>
    <t>331227</t>
  </si>
  <si>
    <t>13501052020</t>
  </si>
  <si>
    <t>37833153</t>
  </si>
  <si>
    <t>309753</t>
  </si>
  <si>
    <t>13501052034</t>
  </si>
  <si>
    <t>32655985</t>
  </si>
  <si>
    <t>194103</t>
  </si>
  <si>
    <t>13501052048</t>
  </si>
  <si>
    <t>96972344</t>
  </si>
  <si>
    <t>184901</t>
  </si>
  <si>
    <t>13501062008</t>
  </si>
  <si>
    <t>67900553</t>
  </si>
  <si>
    <t>71451</t>
  </si>
  <si>
    <t>13501062022</t>
  </si>
  <si>
    <t>178413184</t>
  </si>
  <si>
    <t>261461</t>
  </si>
  <si>
    <t>13501062034</t>
  </si>
  <si>
    <t>265031192</t>
  </si>
  <si>
    <t>176010</t>
  </si>
  <si>
    <t>13501072009</t>
  </si>
  <si>
    <t>694337916</t>
  </si>
  <si>
    <t>538949620</t>
  </si>
  <si>
    <t>154560</t>
  </si>
  <si>
    <t>13501072028</t>
  </si>
  <si>
    <t>17721845</t>
  </si>
  <si>
    <t>357673</t>
  </si>
  <si>
    <t>13501072034</t>
  </si>
  <si>
    <t>175664</t>
  </si>
  <si>
    <t>13501082015</t>
  </si>
  <si>
    <t>93352</t>
  </si>
  <si>
    <t>13501082016</t>
  </si>
  <si>
    <t>22899014</t>
  </si>
  <si>
    <t>276807</t>
  </si>
  <si>
    <t>13501082017</t>
  </si>
  <si>
    <t>279367966</t>
  </si>
  <si>
    <t>118625</t>
  </si>
  <si>
    <t>13501082035</t>
  </si>
  <si>
    <t>137394081</t>
  </si>
  <si>
    <t>125856480</t>
  </si>
  <si>
    <t>182401</t>
  </si>
  <si>
    <t>13501092002</t>
  </si>
  <si>
    <t>65710213</t>
  </si>
  <si>
    <t>272868</t>
  </si>
  <si>
    <t>13501092015</t>
  </si>
  <si>
    <t>299877517</t>
  </si>
  <si>
    <t>256558337</t>
  </si>
  <si>
    <t>170357</t>
  </si>
  <si>
    <t>13501092023</t>
  </si>
  <si>
    <t>108720534</t>
  </si>
  <si>
    <t>325756</t>
  </si>
  <si>
    <t>13501092035</t>
  </si>
  <si>
    <t>252287393</t>
  </si>
  <si>
    <t>158296</t>
  </si>
  <si>
    <t>13501092037</t>
  </si>
  <si>
    <t>174231625</t>
  </si>
  <si>
    <t>216271</t>
  </si>
  <si>
    <t>13501092044</t>
  </si>
  <si>
    <t>155115927</t>
  </si>
  <si>
    <t>357799</t>
  </si>
  <si>
    <t>13501092049</t>
  </si>
  <si>
    <t>209809</t>
  </si>
  <si>
    <t>13501092901</t>
  </si>
  <si>
    <t>7367509</t>
  </si>
  <si>
    <t>658511</t>
  </si>
  <si>
    <t>13501102015</t>
  </si>
  <si>
    <t>55355876</t>
  </si>
  <si>
    <t>211701</t>
  </si>
  <si>
    <t>13501102040</t>
  </si>
  <si>
    <t>372158751</t>
  </si>
  <si>
    <t>322755490</t>
  </si>
  <si>
    <t>172689</t>
  </si>
  <si>
    <t>13501102047</t>
  </si>
  <si>
    <t>31859497</t>
  </si>
  <si>
    <t>367831</t>
  </si>
  <si>
    <t>13501112043</t>
  </si>
  <si>
    <t>213856875</t>
  </si>
  <si>
    <t>149620</t>
  </si>
  <si>
    <t>13501112045</t>
  </si>
  <si>
    <t>214653362</t>
  </si>
  <si>
    <t>186049</t>
  </si>
  <si>
    <t>13501112046</t>
  </si>
  <si>
    <t>136796716</t>
  </si>
  <si>
    <t>122179</t>
  </si>
  <si>
    <t>13501122005</t>
  </si>
  <si>
    <t>229587501</t>
  </si>
  <si>
    <t>256098</t>
  </si>
  <si>
    <t>13501122011</t>
  </si>
  <si>
    <t>41616468</t>
  </si>
  <si>
    <t>312169</t>
  </si>
  <si>
    <t>13501122012</t>
  </si>
  <si>
    <t>43209443</t>
  </si>
  <si>
    <t>358399</t>
  </si>
  <si>
    <t>13501122014</t>
  </si>
  <si>
    <t>113897702</t>
  </si>
  <si>
    <t>135966</t>
  </si>
  <si>
    <t>13501122033</t>
  </si>
  <si>
    <t>6571021</t>
  </si>
  <si>
    <t>738330</t>
  </si>
  <si>
    <t>13501122901</t>
  </si>
  <si>
    <t>10155215</t>
  </si>
  <si>
    <t>762804</t>
  </si>
  <si>
    <t>13501152008</t>
  </si>
  <si>
    <t>436475111</t>
  </si>
  <si>
    <t>139730</t>
  </si>
  <si>
    <t>13501152009</t>
  </si>
  <si>
    <t>21505161</t>
  </si>
  <si>
    <t>294749</t>
  </si>
  <si>
    <t>13501152028</t>
  </si>
  <si>
    <t>100556538</t>
  </si>
  <si>
    <t>190313</t>
  </si>
  <si>
    <t>13501152041</t>
  </si>
  <si>
    <t>493822206</t>
  </si>
  <si>
    <t>544295634</t>
  </si>
  <si>
    <t>219474</t>
  </si>
  <si>
    <t>13501162001</t>
  </si>
  <si>
    <t>114295946</t>
  </si>
  <si>
    <t>167436</t>
  </si>
  <si>
    <t>13501162025</t>
  </si>
  <si>
    <t>86219764</t>
  </si>
  <si>
    <t>150677</t>
  </si>
  <si>
    <t>13501162026</t>
  </si>
  <si>
    <t>7765752</t>
  </si>
  <si>
    <t>413552</t>
  </si>
  <si>
    <t>13501172031</t>
  </si>
  <si>
    <t>195537664</t>
  </si>
  <si>
    <t>103999</t>
  </si>
  <si>
    <t>13501172038</t>
  </si>
  <si>
    <t>78055768</t>
  </si>
  <si>
    <t>13501172042</t>
  </si>
  <si>
    <t>124650283</t>
  </si>
  <si>
    <t>114289</t>
  </si>
  <si>
    <t>13501172046</t>
  </si>
  <si>
    <t>64117238</t>
  </si>
  <si>
    <t>75667</t>
  </si>
  <si>
    <t>13502012002</t>
  </si>
  <si>
    <t>13502</t>
  </si>
  <si>
    <t>AlhuÃ©</t>
  </si>
  <si>
    <t>11656520</t>
  </si>
  <si>
    <t>336011</t>
  </si>
  <si>
    <t>13502022004</t>
  </si>
  <si>
    <t>284613360</t>
  </si>
  <si>
    <t>112387</t>
  </si>
  <si>
    <t>13502032002</t>
  </si>
  <si>
    <t>242115631</t>
  </si>
  <si>
    <t>195491</t>
  </si>
  <si>
    <t>13502032006</t>
  </si>
  <si>
    <t>62410950</t>
  </si>
  <si>
    <t>302617</t>
  </si>
  <si>
    <t>13502032008</t>
  </si>
  <si>
    <t>52454339</t>
  </si>
  <si>
    <t>302052</t>
  </si>
  <si>
    <t>13502042003</t>
  </si>
  <si>
    <t>145706498</t>
  </si>
  <si>
    <t>180180</t>
  </si>
  <si>
    <t>13502052007</t>
  </si>
  <si>
    <t>58039755</t>
  </si>
  <si>
    <t>133192</t>
  </si>
  <si>
    <t>13503012006</t>
  </si>
  <si>
    <t>13503</t>
  </si>
  <si>
    <t>CuracavÃ­</t>
  </si>
  <si>
    <t>4198813</t>
  </si>
  <si>
    <t>848869</t>
  </si>
  <si>
    <t>13503012007</t>
  </si>
  <si>
    <t>147621429</t>
  </si>
  <si>
    <t>250998159</t>
  </si>
  <si>
    <t>375746</t>
  </si>
  <si>
    <t>13503012014</t>
  </si>
  <si>
    <t>21657036</t>
  </si>
  <si>
    <t>248621</t>
  </si>
  <si>
    <t>13503022022</t>
  </si>
  <si>
    <t>48396846</t>
  </si>
  <si>
    <t>326689</t>
  </si>
  <si>
    <t>13503022024</t>
  </si>
  <si>
    <t>158228957</t>
  </si>
  <si>
    <t>327191</t>
  </si>
  <si>
    <t>13503022025</t>
  </si>
  <si>
    <t>220327192</t>
  </si>
  <si>
    <t>223744</t>
  </si>
  <si>
    <t>13503022901</t>
  </si>
  <si>
    <t>56352492</t>
  </si>
  <si>
    <t>255856</t>
  </si>
  <si>
    <t>13503032008</t>
  </si>
  <si>
    <t>144085586</t>
  </si>
  <si>
    <t>202020</t>
  </si>
  <si>
    <t>13503032019</t>
  </si>
  <si>
    <t>143422616</t>
  </si>
  <si>
    <t>166576</t>
  </si>
  <si>
    <t>13503032020</t>
  </si>
  <si>
    <t>42651101</t>
  </si>
  <si>
    <t>271266</t>
  </si>
  <si>
    <t>13503032028</t>
  </si>
  <si>
    <t>403086057</t>
  </si>
  <si>
    <t>170933</t>
  </si>
  <si>
    <t>13503042001</t>
  </si>
  <si>
    <t>20331095</t>
  </si>
  <si>
    <t>264836</t>
  </si>
  <si>
    <t>13503042010</t>
  </si>
  <si>
    <t>20110105</t>
  </si>
  <si>
    <t>267746</t>
  </si>
  <si>
    <t>13503042013</t>
  </si>
  <si>
    <t>270049979</t>
  </si>
  <si>
    <t>382766344</t>
  </si>
  <si>
    <t>313229</t>
  </si>
  <si>
    <t>13503042015</t>
  </si>
  <si>
    <t>18563174</t>
  </si>
  <si>
    <t>290058</t>
  </si>
  <si>
    <t>13503042026</t>
  </si>
  <si>
    <t>16574262</t>
  </si>
  <si>
    <t>424438</t>
  </si>
  <si>
    <t>13503042029</t>
  </si>
  <si>
    <t>24529908</t>
  </si>
  <si>
    <t>587777</t>
  </si>
  <si>
    <t>13503042030</t>
  </si>
  <si>
    <t>28949711</t>
  </si>
  <si>
    <t>449259</t>
  </si>
  <si>
    <t>13503052003</t>
  </si>
  <si>
    <t>3535843</t>
  </si>
  <si>
    <t>1008032</t>
  </si>
  <si>
    <t>13503052017</t>
  </si>
  <si>
    <t>4419803</t>
  </si>
  <si>
    <t>806425</t>
  </si>
  <si>
    <t>13503062002</t>
  </si>
  <si>
    <t>11712479</t>
  </si>
  <si>
    <t>304311</t>
  </si>
  <si>
    <t>13503062005</t>
  </si>
  <si>
    <t>22761987</t>
  </si>
  <si>
    <t>571388</t>
  </si>
  <si>
    <t>13503062016</t>
  </si>
  <si>
    <t>42209121</t>
  </si>
  <si>
    <t>407186</t>
  </si>
  <si>
    <t>13503062018</t>
  </si>
  <si>
    <t>265851166</t>
  </si>
  <si>
    <t>291023</t>
  </si>
  <si>
    <t>13503072004</t>
  </si>
  <si>
    <t>129721226</t>
  </si>
  <si>
    <t>204378</t>
  </si>
  <si>
    <t>13503072021</t>
  </si>
  <si>
    <t>34474465</t>
  </si>
  <si>
    <t>335605</t>
  </si>
  <si>
    <t>13503072024</t>
  </si>
  <si>
    <t>93257849</t>
  </si>
  <si>
    <t>298238</t>
  </si>
  <si>
    <t>13503072025</t>
  </si>
  <si>
    <t>78451508</t>
  </si>
  <si>
    <t>337943</t>
  </si>
  <si>
    <t>13503072027</t>
  </si>
  <si>
    <t>37789318</t>
  </si>
  <si>
    <t>186157</t>
  </si>
  <si>
    <t>13503082001</t>
  </si>
  <si>
    <t>230796</t>
  </si>
  <si>
    <t>13503082017</t>
  </si>
  <si>
    <t>14806341</t>
  </si>
  <si>
    <t>580642</t>
  </si>
  <si>
    <t>13503082023</t>
  </si>
  <si>
    <t>90163986</t>
  </si>
  <si>
    <t>337142</t>
  </si>
  <si>
    <t>13504012001</t>
  </si>
  <si>
    <t>13504</t>
  </si>
  <si>
    <t>MarÃ­a Pinto</t>
  </si>
  <si>
    <t>142605600</t>
  </si>
  <si>
    <t>309823</t>
  </si>
  <si>
    <t>13504012003</t>
  </si>
  <si>
    <t>25748233</t>
  </si>
  <si>
    <t>299254</t>
  </si>
  <si>
    <t>13504012004</t>
  </si>
  <si>
    <t>21786967</t>
  </si>
  <si>
    <t>221499</t>
  </si>
  <si>
    <t>13504012007</t>
  </si>
  <si>
    <t>58824810</t>
  </si>
  <si>
    <t>219674</t>
  </si>
  <si>
    <t>13504012011</t>
  </si>
  <si>
    <t>4159330</t>
  </si>
  <si>
    <t>768024</t>
  </si>
  <si>
    <t>13504012012</t>
  </si>
  <si>
    <t>133296623</t>
  </si>
  <si>
    <t>264283</t>
  </si>
  <si>
    <t>13504012015</t>
  </si>
  <si>
    <t>128741167</t>
  </si>
  <si>
    <t>175468</t>
  </si>
  <si>
    <t>13504022004</t>
  </si>
  <si>
    <t>82394347</t>
  </si>
  <si>
    <t>186953</t>
  </si>
  <si>
    <t>13504022006</t>
  </si>
  <si>
    <t>52882910</t>
  </si>
  <si>
    <t>291283</t>
  </si>
  <si>
    <t>13504022010</t>
  </si>
  <si>
    <t>49119707</t>
  </si>
  <si>
    <t>237310</t>
  </si>
  <si>
    <t>13504022013</t>
  </si>
  <si>
    <t>80215650</t>
  </si>
  <si>
    <t>129270</t>
  </si>
  <si>
    <t>13504022014</t>
  </si>
  <si>
    <t>187422</t>
  </si>
  <si>
    <t>13504022016</t>
  </si>
  <si>
    <t>8714787</t>
  </si>
  <si>
    <t>1039068</t>
  </si>
  <si>
    <t>13504022017</t>
  </si>
  <si>
    <t>22579220</t>
  </si>
  <si>
    <t>279236</t>
  </si>
  <si>
    <t>13504022018</t>
  </si>
  <si>
    <t>78829207</t>
  </si>
  <si>
    <t>241478</t>
  </si>
  <si>
    <t>13504022019</t>
  </si>
  <si>
    <t>177860873</t>
  </si>
  <si>
    <t>204406</t>
  </si>
  <si>
    <t>13504022020</t>
  </si>
  <si>
    <t>7526407</t>
  </si>
  <si>
    <t>641182</t>
  </si>
  <si>
    <t>13504032003</t>
  </si>
  <si>
    <t>92297513</t>
  </si>
  <si>
    <t>193233</t>
  </si>
  <si>
    <t>13504042003</t>
  </si>
  <si>
    <t>40206857</t>
  </si>
  <si>
    <t>120024</t>
  </si>
  <si>
    <t>13504042011</t>
  </si>
  <si>
    <t>52288720</t>
  </si>
  <si>
    <t>222928</t>
  </si>
  <si>
    <t>13504052005</t>
  </si>
  <si>
    <t>41197173</t>
  </si>
  <si>
    <t>282947</t>
  </si>
  <si>
    <t>13504052017</t>
  </si>
  <si>
    <t>30897880</t>
  </si>
  <si>
    <t>293071</t>
  </si>
  <si>
    <t>13505012003</t>
  </si>
  <si>
    <t>13505</t>
  </si>
  <si>
    <t>San Pedro</t>
  </si>
  <si>
    <t>29391574</t>
  </si>
  <si>
    <t>126996</t>
  </si>
  <si>
    <t>13505012004</t>
  </si>
  <si>
    <t>112011982</t>
  </si>
  <si>
    <t>320115</t>
  </si>
  <si>
    <t>13505012019</t>
  </si>
  <si>
    <t>35408746</t>
  </si>
  <si>
    <t>298817</t>
  </si>
  <si>
    <t>13505012021</t>
  </si>
  <si>
    <t>53460264</t>
  </si>
  <si>
    <t>197918</t>
  </si>
  <si>
    <t>13505012022</t>
  </si>
  <si>
    <t>63180312</t>
  </si>
  <si>
    <t>238986</t>
  </si>
  <si>
    <t>13505012023</t>
  </si>
  <si>
    <t>100903355</t>
  </si>
  <si>
    <t>89227</t>
  </si>
  <si>
    <t>13505012031</t>
  </si>
  <si>
    <t>16662939</t>
  </si>
  <si>
    <t>224007</t>
  </si>
  <si>
    <t>13505012034</t>
  </si>
  <si>
    <t>65726039</t>
  </si>
  <si>
    <t>207229</t>
  </si>
  <si>
    <t>13505012035</t>
  </si>
  <si>
    <t>50683107</t>
  </si>
  <si>
    <t>145355</t>
  </si>
  <si>
    <t>13505012036</t>
  </si>
  <si>
    <t>161306511</t>
  </si>
  <si>
    <t>137888</t>
  </si>
  <si>
    <t>13505022011</t>
  </si>
  <si>
    <t>42351638</t>
  </si>
  <si>
    <t>321601</t>
  </si>
  <si>
    <t>13505022012</t>
  </si>
  <si>
    <t>127054913</t>
  </si>
  <si>
    <t>118840</t>
  </si>
  <si>
    <t>13505022016</t>
  </si>
  <si>
    <t>212585</t>
  </si>
  <si>
    <t>13505022022</t>
  </si>
  <si>
    <t>5091454</t>
  </si>
  <si>
    <t>733114</t>
  </si>
  <si>
    <t>13505022026</t>
  </si>
  <si>
    <t>72900360</t>
  </si>
  <si>
    <t>186835</t>
  </si>
  <si>
    <t>13505022027</t>
  </si>
  <si>
    <t>35640176</t>
  </si>
  <si>
    <t>158214</t>
  </si>
  <si>
    <t>13505032002</t>
  </si>
  <si>
    <t>9488618</t>
  </si>
  <si>
    <t>948854</t>
  </si>
  <si>
    <t>13505032032</t>
  </si>
  <si>
    <t>11340056</t>
  </si>
  <si>
    <t>329153</t>
  </si>
  <si>
    <t>13505032038</t>
  </si>
  <si>
    <t>32631590</t>
  </si>
  <si>
    <t>172801</t>
  </si>
  <si>
    <t>13505032040</t>
  </si>
  <si>
    <t>68966055</t>
  </si>
  <si>
    <t>153419</t>
  </si>
  <si>
    <t>13505032901</t>
  </si>
  <si>
    <t>10182907</t>
  </si>
  <si>
    <t>884160</t>
  </si>
  <si>
    <t>13505042001</t>
  </si>
  <si>
    <t>20828674</t>
  </si>
  <si>
    <t>179206</t>
  </si>
  <si>
    <t>13505042015</t>
  </si>
  <si>
    <t>13191494</t>
  </si>
  <si>
    <t>282956</t>
  </si>
  <si>
    <t>13505042024</t>
  </si>
  <si>
    <t>74057509</t>
  </si>
  <si>
    <t>76140</t>
  </si>
  <si>
    <t>13505042025</t>
  </si>
  <si>
    <t>170795129</t>
  </si>
  <si>
    <t>43134</t>
  </si>
  <si>
    <t>13505052006</t>
  </si>
  <si>
    <t>84008986</t>
  </si>
  <si>
    <t>197094</t>
  </si>
  <si>
    <t>13505052014</t>
  </si>
  <si>
    <t>157372206</t>
  </si>
  <si>
    <t>123437</t>
  </si>
  <si>
    <t>13505062007</t>
  </si>
  <si>
    <t>49525959</t>
  </si>
  <si>
    <t>181790</t>
  </si>
  <si>
    <t>13505062009</t>
  </si>
  <si>
    <t>108771966</t>
  </si>
  <si>
    <t>138815</t>
  </si>
  <si>
    <t>13505062010</t>
  </si>
  <si>
    <t>60866015</t>
  </si>
  <si>
    <t>121037</t>
  </si>
  <si>
    <t>13505062012</t>
  </si>
  <si>
    <t>64337461</t>
  </si>
  <si>
    <t>188325</t>
  </si>
  <si>
    <t>13505062013</t>
  </si>
  <si>
    <t>33557309</t>
  </si>
  <si>
    <t>111231</t>
  </si>
  <si>
    <t>13505062015</t>
  </si>
  <si>
    <t>7868610</t>
  </si>
  <si>
    <t>474368</t>
  </si>
  <si>
    <t>13505062024</t>
  </si>
  <si>
    <t>25225839</t>
  </si>
  <si>
    <t>480316</t>
  </si>
  <si>
    <t>13505062028</t>
  </si>
  <si>
    <t>47674521</t>
  </si>
  <si>
    <t>285694</t>
  </si>
  <si>
    <t>13505062029</t>
  </si>
  <si>
    <t>46748802</t>
  </si>
  <si>
    <t>120618</t>
  </si>
  <si>
    <t>13505992999</t>
  </si>
  <si>
    <t>13601012006</t>
  </si>
  <si>
    <t>13601</t>
  </si>
  <si>
    <t>Talagante</t>
  </si>
  <si>
    <t>9229377</t>
  </si>
  <si>
    <t>795821</t>
  </si>
  <si>
    <t>13601012014</t>
  </si>
  <si>
    <t>157360880</t>
  </si>
  <si>
    <t>211837634</t>
  </si>
  <si>
    <t>310612</t>
  </si>
  <si>
    <t>13601012017</t>
  </si>
  <si>
    <t>511076759</t>
  </si>
  <si>
    <t>608286436</t>
  </si>
  <si>
    <t>274621</t>
  </si>
  <si>
    <t>13601022005</t>
  </si>
  <si>
    <t>152053988</t>
  </si>
  <si>
    <t>252551</t>
  </si>
  <si>
    <t>13601022006</t>
  </si>
  <si>
    <t>399170561</t>
  </si>
  <si>
    <t>415291695</t>
  </si>
  <si>
    <t>240053</t>
  </si>
  <si>
    <t>13601022008</t>
  </si>
  <si>
    <t>425935755</t>
  </si>
  <si>
    <t>230826</t>
  </si>
  <si>
    <t>13601022009</t>
  </si>
  <si>
    <t>255423012</t>
  </si>
  <si>
    <t>316261</t>
  </si>
  <si>
    <t>13601022013</t>
  </si>
  <si>
    <t>59529483</t>
  </si>
  <si>
    <t>325337</t>
  </si>
  <si>
    <t>13601022019</t>
  </si>
  <si>
    <t>220582114</t>
  </si>
  <si>
    <t>279975</t>
  </si>
  <si>
    <t>13601032001</t>
  </si>
  <si>
    <t>17074348</t>
  </si>
  <si>
    <t>707492</t>
  </si>
  <si>
    <t>13601032003</t>
  </si>
  <si>
    <t>251731262</t>
  </si>
  <si>
    <t>295835</t>
  </si>
  <si>
    <t>13601032004</t>
  </si>
  <si>
    <t>58145076</t>
  </si>
  <si>
    <t>258902</t>
  </si>
  <si>
    <t>13601032006</t>
  </si>
  <si>
    <t>43839541</t>
  </si>
  <si>
    <t>343386</t>
  </si>
  <si>
    <t>13601032010</t>
  </si>
  <si>
    <t>55376263</t>
  </si>
  <si>
    <t>271847</t>
  </si>
  <si>
    <t>13601032016</t>
  </si>
  <si>
    <t>144901221</t>
  </si>
  <si>
    <t>255879</t>
  </si>
  <si>
    <t>13601032017</t>
  </si>
  <si>
    <t>47531292</t>
  </si>
  <si>
    <t>221937</t>
  </si>
  <si>
    <t>13601042001</t>
  </si>
  <si>
    <t>35071633</t>
  </si>
  <si>
    <t>511662</t>
  </si>
  <si>
    <t>13601042002</t>
  </si>
  <si>
    <t>101753883</t>
  </si>
  <si>
    <t>377395</t>
  </si>
  <si>
    <t>13601042004</t>
  </si>
  <si>
    <t>21227567</t>
  </si>
  <si>
    <t>639706</t>
  </si>
  <si>
    <t>13601042007</t>
  </si>
  <si>
    <t>35763836</t>
  </si>
  <si>
    <t>811977</t>
  </si>
  <si>
    <t>13601042011</t>
  </si>
  <si>
    <t>69451063</t>
  </si>
  <si>
    <t>129246</t>
  </si>
  <si>
    <t>13601042012</t>
  </si>
  <si>
    <t>133133765</t>
  </si>
  <si>
    <t>327967</t>
  </si>
  <si>
    <t>13601042015</t>
  </si>
  <si>
    <t>143286080</t>
  </si>
  <si>
    <t>322964</t>
  </si>
  <si>
    <t>13601042018</t>
  </si>
  <si>
    <t>99446539</t>
  </si>
  <si>
    <t>250830</t>
  </si>
  <si>
    <t>13601042021</t>
  </si>
  <si>
    <t>19381692</t>
  </si>
  <si>
    <t>776705</t>
  </si>
  <si>
    <t>13602012002</t>
  </si>
  <si>
    <t>13602</t>
  </si>
  <si>
    <t>El Monte</t>
  </si>
  <si>
    <t>371262506</t>
  </si>
  <si>
    <t>201787</t>
  </si>
  <si>
    <t>13602012901</t>
  </si>
  <si>
    <t>16115573</t>
  </si>
  <si>
    <t>397911</t>
  </si>
  <si>
    <t>13602022001</t>
  </si>
  <si>
    <t>204667773</t>
  </si>
  <si>
    <t>219560</t>
  </si>
  <si>
    <t>13602022003</t>
  </si>
  <si>
    <t>179487191</t>
  </si>
  <si>
    <t>173890</t>
  </si>
  <si>
    <t>13602032001</t>
  </si>
  <si>
    <t>156321055</t>
  </si>
  <si>
    <t>221849</t>
  </si>
  <si>
    <t>13602032004</t>
  </si>
  <si>
    <t>256237606</t>
  </si>
  <si>
    <t>192948</t>
  </si>
  <si>
    <t>13603012001</t>
  </si>
  <si>
    <t>13603</t>
  </si>
  <si>
    <t>Isla de Maipo</t>
  </si>
  <si>
    <t>397273473</t>
  </si>
  <si>
    <t>479988256</t>
  </si>
  <si>
    <t>281024</t>
  </si>
  <si>
    <t>13603012003</t>
  </si>
  <si>
    <t>102109517</t>
  </si>
  <si>
    <t>286689</t>
  </si>
  <si>
    <t>13603012004</t>
  </si>
  <si>
    <t>7675658</t>
  </si>
  <si>
    <t>13603012007</t>
  </si>
  <si>
    <t>74198031</t>
  </si>
  <si>
    <t>224279</t>
  </si>
  <si>
    <t>13603012009</t>
  </si>
  <si>
    <t>8838637</t>
  </si>
  <si>
    <t>424434</t>
  </si>
  <si>
    <t>13603022003</t>
  </si>
  <si>
    <t>247714431</t>
  </si>
  <si>
    <t>364504</t>
  </si>
  <si>
    <t>13603022004</t>
  </si>
  <si>
    <t>17444678</t>
  </si>
  <si>
    <t>13603022005</t>
  </si>
  <si>
    <t>213290266</t>
  </si>
  <si>
    <t>193961</t>
  </si>
  <si>
    <t>13603022006</t>
  </si>
  <si>
    <t>400995004</t>
  </si>
  <si>
    <t>164878</t>
  </si>
  <si>
    <t>13603022009</t>
  </si>
  <si>
    <t>125136492</t>
  </si>
  <si>
    <t>59169</t>
  </si>
  <si>
    <t>13603042008</t>
  </si>
  <si>
    <t>445885976</t>
  </si>
  <si>
    <t>188318</t>
  </si>
  <si>
    <t>13603052010</t>
  </si>
  <si>
    <t>114204494</t>
  </si>
  <si>
    <t>106628</t>
  </si>
  <si>
    <t>13604012002</t>
  </si>
  <si>
    <t>13604</t>
  </si>
  <si>
    <t>Padre Hurtado</t>
  </si>
  <si>
    <t>49614956</t>
  </si>
  <si>
    <t>392229</t>
  </si>
  <si>
    <t>13604012004</t>
  </si>
  <si>
    <t>50774184</t>
  </si>
  <si>
    <t>383274</t>
  </si>
  <si>
    <t>13604012009</t>
  </si>
  <si>
    <t>38022677</t>
  </si>
  <si>
    <t>278774</t>
  </si>
  <si>
    <t>13604012011</t>
  </si>
  <si>
    <t>142353192</t>
  </si>
  <si>
    <t>252339</t>
  </si>
  <si>
    <t>13604022003</t>
  </si>
  <si>
    <t>65148611</t>
  </si>
  <si>
    <t>138445</t>
  </si>
  <si>
    <t>13604022006</t>
  </si>
  <si>
    <t>144903493</t>
  </si>
  <si>
    <t>182487</t>
  </si>
  <si>
    <t>13604022008</t>
  </si>
  <si>
    <t>137484434</t>
  </si>
  <si>
    <t>110022</t>
  </si>
  <si>
    <t>13604022010</t>
  </si>
  <si>
    <t>40109287</t>
  </si>
  <si>
    <t>520501</t>
  </si>
  <si>
    <t>13604022012</t>
  </si>
  <si>
    <t>87173942</t>
  </si>
  <si>
    <t>255607</t>
  </si>
  <si>
    <t>13604022014</t>
  </si>
  <si>
    <t>484325436</t>
  </si>
  <si>
    <t>183229</t>
  </si>
  <si>
    <t>13604032011</t>
  </si>
  <si>
    <t>9041978</t>
  </si>
  <si>
    <t>13604042001</t>
  </si>
  <si>
    <t>261753670</t>
  </si>
  <si>
    <t>319757</t>
  </si>
  <si>
    <t>13604052005</t>
  </si>
  <si>
    <t>96447765</t>
  </si>
  <si>
    <t>93517</t>
  </si>
  <si>
    <t>13604052006</t>
  </si>
  <si>
    <t>48455728</t>
  </si>
  <si>
    <t>281593</t>
  </si>
  <si>
    <t>13604052007</t>
  </si>
  <si>
    <t>35472375</t>
  </si>
  <si>
    <t>342186</t>
  </si>
  <si>
    <t>13604052013</t>
  </si>
  <si>
    <t>358860</t>
  </si>
  <si>
    <t>13604052014</t>
  </si>
  <si>
    <t>14838118</t>
  </si>
  <si>
    <t>919578</t>
  </si>
  <si>
    <t>13605012001</t>
  </si>
  <si>
    <t>13605</t>
  </si>
  <si>
    <t>PeÃ±aflor</t>
  </si>
  <si>
    <t>85947830</t>
  </si>
  <si>
    <t>664754</t>
  </si>
  <si>
    <t>13605012002</t>
  </si>
  <si>
    <t>245850769</t>
  </si>
  <si>
    <t>300082</t>
  </si>
  <si>
    <t>13605012006</t>
  </si>
  <si>
    <t>13741659</t>
  </si>
  <si>
    <t>951898</t>
  </si>
  <si>
    <t>13605012007</t>
  </si>
  <si>
    <t>307813157</t>
  </si>
  <si>
    <t>261977</t>
  </si>
  <si>
    <t>13605012009</t>
  </si>
  <si>
    <t>453724589</t>
  </si>
  <si>
    <t>533601384</t>
  </si>
  <si>
    <t>293833</t>
  </si>
  <si>
    <t>13605022006</t>
  </si>
  <si>
    <t>391262504</t>
  </si>
  <si>
    <t>285884</t>
  </si>
  <si>
    <t>13605022901</t>
  </si>
  <si>
    <t>10493630</t>
  </si>
  <si>
    <t>13605032004</t>
  </si>
  <si>
    <t>134418408</t>
  </si>
  <si>
    <t>330600</t>
  </si>
  <si>
    <t>13605032006</t>
  </si>
  <si>
    <t>73705261</t>
  </si>
  <si>
    <t>263636</t>
  </si>
  <si>
    <t>13605032008</t>
  </si>
  <si>
    <t>58714360</t>
  </si>
  <si>
    <t>357179</t>
  </si>
  <si>
    <t>14101042005</t>
  </si>
  <si>
    <t>14101</t>
  </si>
  <si>
    <t>Valdivia</t>
  </si>
  <si>
    <t>region_14</t>
  </si>
  <si>
    <t>12703949</t>
  </si>
  <si>
    <t>75153093</t>
  </si>
  <si>
    <t>1252552</t>
  </si>
  <si>
    <t>14101042058</t>
  </si>
  <si>
    <t>8469299</t>
  </si>
  <si>
    <t>1878827</t>
  </si>
  <si>
    <t>14101062011</t>
  </si>
  <si>
    <t>21384980</t>
  </si>
  <si>
    <t>445369765</t>
  </si>
  <si>
    <t>4409602</t>
  </si>
  <si>
    <t>14101062013</t>
  </si>
  <si>
    <t>18632458</t>
  </si>
  <si>
    <t>41497032</t>
  </si>
  <si>
    <t>471557</t>
  </si>
  <si>
    <t>14101062021</t>
  </si>
  <si>
    <t>62672813</t>
  </si>
  <si>
    <t>253896</t>
  </si>
  <si>
    <t>14101062033</t>
  </si>
  <si>
    <t>222742566</t>
  </si>
  <si>
    <t>687693405</t>
  </si>
  <si>
    <t>653701</t>
  </si>
  <si>
    <t>14101072002</t>
  </si>
  <si>
    <t>62249348</t>
  </si>
  <si>
    <t>2444539795</t>
  </si>
  <si>
    <t>8314761</t>
  </si>
  <si>
    <t>14101072033</t>
  </si>
  <si>
    <t>10374891</t>
  </si>
  <si>
    <t>21303395</t>
  </si>
  <si>
    <t>434763</t>
  </si>
  <si>
    <t>14101072045</t>
  </si>
  <si>
    <t>60767221</t>
  </si>
  <si>
    <t>4564871645</t>
  </si>
  <si>
    <t>15905476</t>
  </si>
  <si>
    <t>14101082002</t>
  </si>
  <si>
    <t>90833233</t>
  </si>
  <si>
    <t>3891750423</t>
  </si>
  <si>
    <t>9071679</t>
  </si>
  <si>
    <t>14101112005</t>
  </si>
  <si>
    <t>80458341</t>
  </si>
  <si>
    <t>1529094933</t>
  </si>
  <si>
    <t>4023934</t>
  </si>
  <si>
    <t>14101112010</t>
  </si>
  <si>
    <t>37264916</t>
  </si>
  <si>
    <t>256895823</t>
  </si>
  <si>
    <t>1459635</t>
  </si>
  <si>
    <t>14101112017</t>
  </si>
  <si>
    <t>229306272</t>
  </si>
  <si>
    <t>10252745972</t>
  </si>
  <si>
    <t>9466986</t>
  </si>
  <si>
    <t>14101112037</t>
  </si>
  <si>
    <t>113276875</t>
  </si>
  <si>
    <t>344401582</t>
  </si>
  <si>
    <t>643741</t>
  </si>
  <si>
    <t>14101112046</t>
  </si>
  <si>
    <t>21808445</t>
  </si>
  <si>
    <t>182852488</t>
  </si>
  <si>
    <t>1775267</t>
  </si>
  <si>
    <t>14101112058</t>
  </si>
  <si>
    <t>12492216</t>
  </si>
  <si>
    <t>361074</t>
  </si>
  <si>
    <t>14101112901</t>
  </si>
  <si>
    <t>3599452</t>
  </si>
  <si>
    <t>4420770</t>
  </si>
  <si>
    <t>14101122007</t>
  </si>
  <si>
    <t>62884546</t>
  </si>
  <si>
    <t>1152147048</t>
  </si>
  <si>
    <t>3879283</t>
  </si>
  <si>
    <t>14101122009</t>
  </si>
  <si>
    <t>56320839</t>
  </si>
  <si>
    <t>80088</t>
  </si>
  <si>
    <t>14101122042</t>
  </si>
  <si>
    <t>49333667</t>
  </si>
  <si>
    <t>1102557</t>
  </si>
  <si>
    <t>14101122058</t>
  </si>
  <si>
    <t>107771831</t>
  </si>
  <si>
    <t>1959892515</t>
  </si>
  <si>
    <t>3850476</t>
  </si>
  <si>
    <t>14101132003</t>
  </si>
  <si>
    <t>61402418</t>
  </si>
  <si>
    <t>630526</t>
  </si>
  <si>
    <t>14101132050</t>
  </si>
  <si>
    <t>13974343</t>
  </si>
  <si>
    <t>122271578</t>
  </si>
  <si>
    <t>1852600</t>
  </si>
  <si>
    <t>14101132901</t>
  </si>
  <si>
    <t>52933119</t>
  </si>
  <si>
    <t>300612</t>
  </si>
  <si>
    <t>14101142014</t>
  </si>
  <si>
    <t>68813055</t>
  </si>
  <si>
    <t>1370369</t>
  </si>
  <si>
    <t>14101142039</t>
  </si>
  <si>
    <t>12280484</t>
  </si>
  <si>
    <t>367300</t>
  </si>
  <si>
    <t>14101142043</t>
  </si>
  <si>
    <t>9316229</t>
  </si>
  <si>
    <t>484168</t>
  </si>
  <si>
    <t>14101142059</t>
  </si>
  <si>
    <t>20326318</t>
  </si>
  <si>
    <t>1273662</t>
  </si>
  <si>
    <t>14101162018</t>
  </si>
  <si>
    <t>20538050</t>
  </si>
  <si>
    <t>774774</t>
  </si>
  <si>
    <t>14101162019</t>
  </si>
  <si>
    <t>13550879</t>
  </si>
  <si>
    <t>2857070</t>
  </si>
  <si>
    <t>14101162034</t>
  </si>
  <si>
    <t>8892764</t>
  </si>
  <si>
    <t>1789359</t>
  </si>
  <si>
    <t>14101162053</t>
  </si>
  <si>
    <t>45945947</t>
  </si>
  <si>
    <t>1183852</t>
  </si>
  <si>
    <t>14101162061</t>
  </si>
  <si>
    <t>19902853</t>
  </si>
  <si>
    <t>226632</t>
  </si>
  <si>
    <t>14101172001</t>
  </si>
  <si>
    <t>285415379</t>
  </si>
  <si>
    <t>9229601714</t>
  </si>
  <si>
    <t>6846886</t>
  </si>
  <si>
    <t>14101172016</t>
  </si>
  <si>
    <t>31336407</t>
  </si>
  <si>
    <t>1735783</t>
  </si>
  <si>
    <t>14101172036</t>
  </si>
  <si>
    <t>23290572</t>
  </si>
  <si>
    <t>683210</t>
  </si>
  <si>
    <t>14101172055</t>
  </si>
  <si>
    <t>242084</t>
  </si>
  <si>
    <t>14101172901</t>
  </si>
  <si>
    <t>8257567</t>
  </si>
  <si>
    <t>546241</t>
  </si>
  <si>
    <t>14101182004</t>
  </si>
  <si>
    <t>39805706</t>
  </si>
  <si>
    <t>113316</t>
  </si>
  <si>
    <t>14101182015</t>
  </si>
  <si>
    <t>96338277</t>
  </si>
  <si>
    <t>829048862</t>
  </si>
  <si>
    <t>1822085</t>
  </si>
  <si>
    <t>14101182040</t>
  </si>
  <si>
    <t>68389590</t>
  </si>
  <si>
    <t>1066259</t>
  </si>
  <si>
    <t>14101182049</t>
  </si>
  <si>
    <t>6775439</t>
  </si>
  <si>
    <t>1296782</t>
  </si>
  <si>
    <t>14102012017</t>
  </si>
  <si>
    <t>14102</t>
  </si>
  <si>
    <t>Corral</t>
  </si>
  <si>
    <t>9603116</t>
  </si>
  <si>
    <t>680279</t>
  </si>
  <si>
    <t>14102012018</t>
  </si>
  <si>
    <t>12594251</t>
  </si>
  <si>
    <t>518713</t>
  </si>
  <si>
    <t>14102022008</t>
  </si>
  <si>
    <t>79816064</t>
  </si>
  <si>
    <t>559800373</t>
  </si>
  <si>
    <t>1104143</t>
  </si>
  <si>
    <t>14102022010</t>
  </si>
  <si>
    <t>6454553</t>
  </si>
  <si>
    <t>1012123</t>
  </si>
  <si>
    <t>14102032001</t>
  </si>
  <si>
    <t>10705113</t>
  </si>
  <si>
    <t>313285</t>
  </si>
  <si>
    <t>14102032005</t>
  </si>
  <si>
    <t>10075401</t>
  </si>
  <si>
    <t>332866</t>
  </si>
  <si>
    <t>14102032901</t>
  </si>
  <si>
    <t>4880272</t>
  </si>
  <si>
    <t>687206</t>
  </si>
  <si>
    <t>14102042002</t>
  </si>
  <si>
    <t>51164143</t>
  </si>
  <si>
    <t>1059697</t>
  </si>
  <si>
    <t>14102042006</t>
  </si>
  <si>
    <t>40459030</t>
  </si>
  <si>
    <t>161467</t>
  </si>
  <si>
    <t>14102042011</t>
  </si>
  <si>
    <t>5352557</t>
  </si>
  <si>
    <t>626570</t>
  </si>
  <si>
    <t>14103012004</t>
  </si>
  <si>
    <t>14103</t>
  </si>
  <si>
    <t>Lanco</t>
  </si>
  <si>
    <t>36391845</t>
  </si>
  <si>
    <t>381488</t>
  </si>
  <si>
    <t>14103012010</t>
  </si>
  <si>
    <t>7204477</t>
  </si>
  <si>
    <t>14103012022</t>
  </si>
  <si>
    <t>17179906</t>
  </si>
  <si>
    <t>1966156</t>
  </si>
  <si>
    <t>14103012027</t>
  </si>
  <si>
    <t>19396668</t>
  </si>
  <si>
    <t>395210</t>
  </si>
  <si>
    <t>14103012040</t>
  </si>
  <si>
    <t>19581399</t>
  </si>
  <si>
    <t>1153505</t>
  </si>
  <si>
    <t>14103022023</t>
  </si>
  <si>
    <t>41379559</t>
  </si>
  <si>
    <t>185255</t>
  </si>
  <si>
    <t>14103022025</t>
  </si>
  <si>
    <t>12746382</t>
  </si>
  <si>
    <t>601406</t>
  </si>
  <si>
    <t>14103022030</t>
  </si>
  <si>
    <t>36761305</t>
  </si>
  <si>
    <t>107052</t>
  </si>
  <si>
    <t>14103022039</t>
  </si>
  <si>
    <t>70012737</t>
  </si>
  <si>
    <t>677825</t>
  </si>
  <si>
    <t>14103022044</t>
  </si>
  <si>
    <t>17734097</t>
  </si>
  <si>
    <t>14103022901</t>
  </si>
  <si>
    <t>3879334</t>
  </si>
  <si>
    <t>1014447</t>
  </si>
  <si>
    <t>14103032001</t>
  </si>
  <si>
    <t>18473018</t>
  </si>
  <si>
    <t>213034</t>
  </si>
  <si>
    <t>14103032002</t>
  </si>
  <si>
    <t>50431338</t>
  </si>
  <si>
    <t>78034</t>
  </si>
  <si>
    <t>14103032009</t>
  </si>
  <si>
    <t>229069</t>
  </si>
  <si>
    <t>14103032019</t>
  </si>
  <si>
    <t>10160160</t>
  </si>
  <si>
    <t>387334</t>
  </si>
  <si>
    <t>14103032041</t>
  </si>
  <si>
    <t>29372098</t>
  </si>
  <si>
    <t>133984</t>
  </si>
  <si>
    <t>14103032042</t>
  </si>
  <si>
    <t>56157973</t>
  </si>
  <si>
    <t>601488</t>
  </si>
  <si>
    <t>14103032901</t>
  </si>
  <si>
    <t>33066701</t>
  </si>
  <si>
    <t>1021522</t>
  </si>
  <si>
    <t>14103042012</t>
  </si>
  <si>
    <t>13854763</t>
  </si>
  <si>
    <t>553294</t>
  </si>
  <si>
    <t>14103052003</t>
  </si>
  <si>
    <t>46182544</t>
  </si>
  <si>
    <t>1781479</t>
  </si>
  <si>
    <t>14103052035</t>
  </si>
  <si>
    <t>31958320</t>
  </si>
  <si>
    <t>434411</t>
  </si>
  <si>
    <t>14103052040</t>
  </si>
  <si>
    <t>49507687</t>
  </si>
  <si>
    <t>154840</t>
  </si>
  <si>
    <t>14103062013</t>
  </si>
  <si>
    <t>12007461</t>
  </si>
  <si>
    <t>327745</t>
  </si>
  <si>
    <t>14103062016</t>
  </si>
  <si>
    <t>28633177</t>
  </si>
  <si>
    <t>137441</t>
  </si>
  <si>
    <t>14103062021</t>
  </si>
  <si>
    <t>41749020</t>
  </si>
  <si>
    <t>1136707</t>
  </si>
  <si>
    <t>14103062037</t>
  </si>
  <si>
    <t>23460732</t>
  </si>
  <si>
    <t>167743</t>
  </si>
  <si>
    <t>14103072010</t>
  </si>
  <si>
    <t>59483117</t>
  </si>
  <si>
    <t>1738510</t>
  </si>
  <si>
    <t>14103072020</t>
  </si>
  <si>
    <t>22721812</t>
  </si>
  <si>
    <t>2800013</t>
  </si>
  <si>
    <t>14103072033</t>
  </si>
  <si>
    <t>9236509</t>
  </si>
  <si>
    <t>829941</t>
  </si>
  <si>
    <t>14104012003</t>
  </si>
  <si>
    <t>14104</t>
  </si>
  <si>
    <t>Los Lagos</t>
  </si>
  <si>
    <t>186679945</t>
  </si>
  <si>
    <t>2494428</t>
  </si>
  <si>
    <t>14104012010</t>
  </si>
  <si>
    <t>20001423</t>
  </si>
  <si>
    <t>715744</t>
  </si>
  <si>
    <t>14104012037</t>
  </si>
  <si>
    <t>2666856</t>
  </si>
  <si>
    <t>1521671</t>
  </si>
  <si>
    <t>14104012059</t>
  </si>
  <si>
    <t>14667710</t>
  </si>
  <si>
    <t>538922</t>
  </si>
  <si>
    <t>14104012901</t>
  </si>
  <si>
    <t>16763097</t>
  </si>
  <si>
    <t>14104022002</t>
  </si>
  <si>
    <t>54480066</t>
  </si>
  <si>
    <t>898237</t>
  </si>
  <si>
    <t>14104022006</t>
  </si>
  <si>
    <t>8381549</t>
  </si>
  <si>
    <t>14104022018</t>
  </si>
  <si>
    <t>43050681</t>
  </si>
  <si>
    <t>541025</t>
  </si>
  <si>
    <t>14104022040</t>
  </si>
  <si>
    <t>28954440</t>
  </si>
  <si>
    <t>1690104</t>
  </si>
  <si>
    <t>14104022050</t>
  </si>
  <si>
    <t>18667994</t>
  </si>
  <si>
    <t>1247669</t>
  </si>
  <si>
    <t>14104022076</t>
  </si>
  <si>
    <t>89530178</t>
  </si>
  <si>
    <t>983866743</t>
  </si>
  <si>
    <t>2093333</t>
  </si>
  <si>
    <t>14104032044</t>
  </si>
  <si>
    <t>14104032047</t>
  </si>
  <si>
    <t>24573176</t>
  </si>
  <si>
    <t>582582</t>
  </si>
  <si>
    <t>14104042028</t>
  </si>
  <si>
    <t>31240317</t>
  </si>
  <si>
    <t>253031</t>
  </si>
  <si>
    <t>14104042052</t>
  </si>
  <si>
    <t>49336843</t>
  </si>
  <si>
    <t>160220</t>
  </si>
  <si>
    <t>14104042068</t>
  </si>
  <si>
    <t>52194189</t>
  </si>
  <si>
    <t>446247</t>
  </si>
  <si>
    <t>14104042073</t>
  </si>
  <si>
    <t>8953018</t>
  </si>
  <si>
    <t>453264</t>
  </si>
  <si>
    <t>14104052008</t>
  </si>
  <si>
    <t>9143508</t>
  </si>
  <si>
    <t>443821</t>
  </si>
  <si>
    <t>14104052011</t>
  </si>
  <si>
    <t>13143792</t>
  </si>
  <si>
    <t>308745</t>
  </si>
  <si>
    <t>14104052013</t>
  </si>
  <si>
    <t>40955294</t>
  </si>
  <si>
    <t>1194864</t>
  </si>
  <si>
    <t>14104052020</t>
  </si>
  <si>
    <t>27811502</t>
  </si>
  <si>
    <t>284226</t>
  </si>
  <si>
    <t>14104052022</t>
  </si>
  <si>
    <t>1089175</t>
  </si>
  <si>
    <t>14104052034</t>
  </si>
  <si>
    <t>23620728</t>
  </si>
  <si>
    <t>171802</t>
  </si>
  <si>
    <t>14104052036</t>
  </si>
  <si>
    <t>32002276</t>
  </si>
  <si>
    <t>247006</t>
  </si>
  <si>
    <t>14104052037</t>
  </si>
  <si>
    <t>48003414</t>
  </si>
  <si>
    <t>2728942</t>
  </si>
  <si>
    <t>14104052041</t>
  </si>
  <si>
    <t>29144930</t>
  </si>
  <si>
    <t>1679058</t>
  </si>
  <si>
    <t>14104052062</t>
  </si>
  <si>
    <t>41717253</t>
  </si>
  <si>
    <t>343165</t>
  </si>
  <si>
    <t>14104052064</t>
  </si>
  <si>
    <t>25716115</t>
  </si>
  <si>
    <t>157803</t>
  </si>
  <si>
    <t>14104062008</t>
  </si>
  <si>
    <t>24382687</t>
  </si>
  <si>
    <t>324196</t>
  </si>
  <si>
    <t>14104062023</t>
  </si>
  <si>
    <t>48193904</t>
  </si>
  <si>
    <t>297048</t>
  </si>
  <si>
    <t>14104072030</t>
  </si>
  <si>
    <t>6095672</t>
  </si>
  <si>
    <t>14104072031</t>
  </si>
  <si>
    <t>42479212</t>
  </si>
  <si>
    <t>95531</t>
  </si>
  <si>
    <t>14104072051</t>
  </si>
  <si>
    <t>23049259</t>
  </si>
  <si>
    <t>176061</t>
  </si>
  <si>
    <t>14104072054</t>
  </si>
  <si>
    <t>22668279</t>
  </si>
  <si>
    <t>631539</t>
  </si>
  <si>
    <t>14104072063</t>
  </si>
  <si>
    <t>36764520</t>
  </si>
  <si>
    <t>215011</t>
  </si>
  <si>
    <t>14104072070</t>
  </si>
  <si>
    <t>16572607</t>
  </si>
  <si>
    <t>863829</t>
  </si>
  <si>
    <t>14104072901</t>
  </si>
  <si>
    <t>9333997</t>
  </si>
  <si>
    <t>846878</t>
  </si>
  <si>
    <t>14104122001</t>
  </si>
  <si>
    <t>19239464</t>
  </si>
  <si>
    <t>210925</t>
  </si>
  <si>
    <t>14104122014</t>
  </si>
  <si>
    <t>34478643</t>
  </si>
  <si>
    <t>229265</t>
  </si>
  <si>
    <t>14104122026</t>
  </si>
  <si>
    <t>95435360</t>
  </si>
  <si>
    <t>687428</t>
  </si>
  <si>
    <t>14104122033</t>
  </si>
  <si>
    <t>35621581</t>
  </si>
  <si>
    <t>977821</t>
  </si>
  <si>
    <t>14104122055</t>
  </si>
  <si>
    <t>10286446</t>
  </si>
  <si>
    <t>394507</t>
  </si>
  <si>
    <t>14104122064</t>
  </si>
  <si>
    <t>423439</t>
  </si>
  <si>
    <t>14104122069</t>
  </si>
  <si>
    <t>36574030</t>
  </si>
  <si>
    <t>216130</t>
  </si>
  <si>
    <t>14104122073</t>
  </si>
  <si>
    <t>14858200</t>
  </si>
  <si>
    <t>963501</t>
  </si>
  <si>
    <t>14104122078</t>
  </si>
  <si>
    <t>72957570</t>
  </si>
  <si>
    <t>108347</t>
  </si>
  <si>
    <t>14105012010</t>
  </si>
  <si>
    <t>14105</t>
  </si>
  <si>
    <t>MÃ¡fil</t>
  </si>
  <si>
    <t>23437600</t>
  </si>
  <si>
    <t>319208</t>
  </si>
  <si>
    <t>14105012013</t>
  </si>
  <si>
    <t>26863095</t>
  </si>
  <si>
    <t>5564086</t>
  </si>
  <si>
    <t>14105012023</t>
  </si>
  <si>
    <t>8293305</t>
  </si>
  <si>
    <t>463117</t>
  </si>
  <si>
    <t>14105012901</t>
  </si>
  <si>
    <t>12980824</t>
  </si>
  <si>
    <t>2539618</t>
  </si>
  <si>
    <t>14105022019</t>
  </si>
  <si>
    <t>20552972</t>
  </si>
  <si>
    <t>364009</t>
  </si>
  <si>
    <t>14105022024</t>
  </si>
  <si>
    <t>8113015</t>
  </si>
  <si>
    <t>473409</t>
  </si>
  <si>
    <t>14105022031</t>
  </si>
  <si>
    <t>15685163</t>
  </si>
  <si>
    <t>244867</t>
  </si>
  <si>
    <t>14105022037</t>
  </si>
  <si>
    <t>30288590</t>
  </si>
  <si>
    <t>447340</t>
  </si>
  <si>
    <t>14105032007</t>
  </si>
  <si>
    <t>22716443</t>
  </si>
  <si>
    <t>1451210</t>
  </si>
  <si>
    <t>14105032010</t>
  </si>
  <si>
    <t>33353507</t>
  </si>
  <si>
    <t>988392</t>
  </si>
  <si>
    <t>14105032029</t>
  </si>
  <si>
    <t>17307766</t>
  </si>
  <si>
    <t>432261</t>
  </si>
  <si>
    <t>14105032034</t>
  </si>
  <si>
    <t>65985858</t>
  </si>
  <si>
    <t>701901</t>
  </si>
  <si>
    <t>14105042011</t>
  </si>
  <si>
    <t>30649169</t>
  </si>
  <si>
    <t>719245</t>
  </si>
  <si>
    <t>14105042012</t>
  </si>
  <si>
    <t>16406320</t>
  </si>
  <si>
    <t>456011</t>
  </si>
  <si>
    <t>14105042020</t>
  </si>
  <si>
    <t>11899089</t>
  </si>
  <si>
    <t>322779</t>
  </si>
  <si>
    <t>14105042028</t>
  </si>
  <si>
    <t>9555329</t>
  </si>
  <si>
    <t>401951</t>
  </si>
  <si>
    <t>14105052003</t>
  </si>
  <si>
    <t>2163471</t>
  </si>
  <si>
    <t>1775283</t>
  </si>
  <si>
    <t>14105052013</t>
  </si>
  <si>
    <t>10456775</t>
  </si>
  <si>
    <t>715466</t>
  </si>
  <si>
    <t>14105052014</t>
  </si>
  <si>
    <t>9375040</t>
  </si>
  <si>
    <t>798020</t>
  </si>
  <si>
    <t>14105052026</t>
  </si>
  <si>
    <t>18209212</t>
  </si>
  <si>
    <t>3409917</t>
  </si>
  <si>
    <t>14105052036</t>
  </si>
  <si>
    <t>10096197</t>
  </si>
  <si>
    <t>380418</t>
  </si>
  <si>
    <t>14106012010</t>
  </si>
  <si>
    <t>14106</t>
  </si>
  <si>
    <t>Mariquina</t>
  </si>
  <si>
    <t>25438130</t>
  </si>
  <si>
    <t>305125</t>
  </si>
  <si>
    <t>14106012017</t>
  </si>
  <si>
    <t>3179766</t>
  </si>
  <si>
    <t>1253141</t>
  </si>
  <si>
    <t>14106012024</t>
  </si>
  <si>
    <t>13841335</t>
  </si>
  <si>
    <t>287884</t>
  </si>
  <si>
    <t>14106012049</t>
  </si>
  <si>
    <t>57235792</t>
  </si>
  <si>
    <t>69619</t>
  </si>
  <si>
    <t>14106012052</t>
  </si>
  <si>
    <t>33855158</t>
  </si>
  <si>
    <t>117698</t>
  </si>
  <si>
    <t>14106012053</t>
  </si>
  <si>
    <t>66588046</t>
  </si>
  <si>
    <t>211104</t>
  </si>
  <si>
    <t>14106012054</t>
  </si>
  <si>
    <t>3366811</t>
  </si>
  <si>
    <t>4175172</t>
  </si>
  <si>
    <t>14106012057</t>
  </si>
  <si>
    <t>2618631</t>
  </si>
  <si>
    <t>2964074</t>
  </si>
  <si>
    <t>14106032007</t>
  </si>
  <si>
    <t>4863172</t>
  </si>
  <si>
    <t>819361</t>
  </si>
  <si>
    <t>14106032011</t>
  </si>
  <si>
    <t>150197194</t>
  </si>
  <si>
    <t>1434803</t>
  </si>
  <si>
    <t>14106032020</t>
  </si>
  <si>
    <t>85479599</t>
  </si>
  <si>
    <t>753614</t>
  </si>
  <si>
    <t>14106032028</t>
  </si>
  <si>
    <t>5798397</t>
  </si>
  <si>
    <t>14106032045</t>
  </si>
  <si>
    <t>36847879</t>
  </si>
  <si>
    <t>14106042026</t>
  </si>
  <si>
    <t>26186310</t>
  </si>
  <si>
    <t>152167</t>
  </si>
  <si>
    <t>14106042038</t>
  </si>
  <si>
    <t>20387913</t>
  </si>
  <si>
    <t>195444</t>
  </si>
  <si>
    <t>14106042059</t>
  </si>
  <si>
    <t>23193589</t>
  </si>
  <si>
    <t>14106052003</t>
  </si>
  <si>
    <t>37783105</t>
  </si>
  <si>
    <t>372045</t>
  </si>
  <si>
    <t>14106052023</t>
  </si>
  <si>
    <t>122140433</t>
  </si>
  <si>
    <t>393409</t>
  </si>
  <si>
    <t>14106052031</t>
  </si>
  <si>
    <t>184613487</t>
  </si>
  <si>
    <t>2983036773</t>
  </si>
  <si>
    <t>3022327</t>
  </si>
  <si>
    <t>14106052039</t>
  </si>
  <si>
    <t>240539964</t>
  </si>
  <si>
    <t>6907333498</t>
  </si>
  <si>
    <t>5371177</t>
  </si>
  <si>
    <t>14106052048</t>
  </si>
  <si>
    <t>108299097</t>
  </si>
  <si>
    <t>3384961</t>
  </si>
  <si>
    <t>14106052059</t>
  </si>
  <si>
    <t>22445409</t>
  </si>
  <si>
    <t>177528</t>
  </si>
  <si>
    <t>14106052062</t>
  </si>
  <si>
    <t>63221235</t>
  </si>
  <si>
    <t>2452807</t>
  </si>
  <si>
    <t>14106052064</t>
  </si>
  <si>
    <t>52746711</t>
  </si>
  <si>
    <t>75544</t>
  </si>
  <si>
    <t>14106062002</t>
  </si>
  <si>
    <t>49566944</t>
  </si>
  <si>
    <t>156593</t>
  </si>
  <si>
    <t>14106062009</t>
  </si>
  <si>
    <t>21323138</t>
  </si>
  <si>
    <t>14106062037</t>
  </si>
  <si>
    <t>87537094</t>
  </si>
  <si>
    <t>548923</t>
  </si>
  <si>
    <t>14106072037</t>
  </si>
  <si>
    <t>180498496</t>
  </si>
  <si>
    <t>4730437</t>
  </si>
  <si>
    <t>14106072044</t>
  </si>
  <si>
    <t>17956327</t>
  </si>
  <si>
    <t>221910</t>
  </si>
  <si>
    <t>14106072072</t>
  </si>
  <si>
    <t>42646277</t>
  </si>
  <si>
    <t>329619</t>
  </si>
  <si>
    <t>14107012017</t>
  </si>
  <si>
    <t>14107</t>
  </si>
  <si>
    <t>Paillaco</t>
  </si>
  <si>
    <t>19660037</t>
  </si>
  <si>
    <t>345809</t>
  </si>
  <si>
    <t>14107022028</t>
  </si>
  <si>
    <t>13925859</t>
  </si>
  <si>
    <t>250628</t>
  </si>
  <si>
    <t>14107022036</t>
  </si>
  <si>
    <t>8847016</t>
  </si>
  <si>
    <t>14107022038</t>
  </si>
  <si>
    <t>33585896</t>
  </si>
  <si>
    <t>202425</t>
  </si>
  <si>
    <t>14107022039</t>
  </si>
  <si>
    <t>66844124</t>
  </si>
  <si>
    <t>1333889778</t>
  </si>
  <si>
    <t>3269338</t>
  </si>
  <si>
    <t>14107022040</t>
  </si>
  <si>
    <t>7044846</t>
  </si>
  <si>
    <t>495428</t>
  </si>
  <si>
    <t>14107022047</t>
  </si>
  <si>
    <t>12779024</t>
  </si>
  <si>
    <t>14107032011</t>
  </si>
  <si>
    <t>39320073</t>
  </si>
  <si>
    <t>509465</t>
  </si>
  <si>
    <t>14107032013</t>
  </si>
  <si>
    <t>88797832</t>
  </si>
  <si>
    <t>473978</t>
  </si>
  <si>
    <t>14107032032</t>
  </si>
  <si>
    <t>44071249</t>
  </si>
  <si>
    <t>279380</t>
  </si>
  <si>
    <t>14107032035</t>
  </si>
  <si>
    <t>14581194</t>
  </si>
  <si>
    <t>466259</t>
  </si>
  <si>
    <t>14107032037</t>
  </si>
  <si>
    <t>2949005</t>
  </si>
  <si>
    <t>6792865</t>
  </si>
  <si>
    <t>14107032039</t>
  </si>
  <si>
    <t>59307777</t>
  </si>
  <si>
    <t>207605</t>
  </si>
  <si>
    <t>14107032041</t>
  </si>
  <si>
    <t>9338517</t>
  </si>
  <si>
    <t>728018</t>
  </si>
  <si>
    <t>14107032043</t>
  </si>
  <si>
    <t>22936709</t>
  </si>
  <si>
    <t>1306089</t>
  </si>
  <si>
    <t>14107032044</t>
  </si>
  <si>
    <t>24247378</t>
  </si>
  <si>
    <t>507791</t>
  </si>
  <si>
    <t>14107042002</t>
  </si>
  <si>
    <t>55539603</t>
  </si>
  <si>
    <t>221691</t>
  </si>
  <si>
    <t>14107042007</t>
  </si>
  <si>
    <t>30309223</t>
  </si>
  <si>
    <t>660927</t>
  </si>
  <si>
    <t>14107042012</t>
  </si>
  <si>
    <t>18349367</t>
  </si>
  <si>
    <t>190209</t>
  </si>
  <si>
    <t>14107042018</t>
  </si>
  <si>
    <t>98300183</t>
  </si>
  <si>
    <t>203786</t>
  </si>
  <si>
    <t>14107042025</t>
  </si>
  <si>
    <t>28670887</t>
  </si>
  <si>
    <t>1044871</t>
  </si>
  <si>
    <t>14107042027</t>
  </si>
  <si>
    <t>18185534</t>
  </si>
  <si>
    <t>677055</t>
  </si>
  <si>
    <t>14107042041</t>
  </si>
  <si>
    <t>13106691</t>
  </si>
  <si>
    <t>266292</t>
  </si>
  <si>
    <t>14107042045</t>
  </si>
  <si>
    <t>53737433</t>
  </si>
  <si>
    <t>557477</t>
  </si>
  <si>
    <t>14107042046</t>
  </si>
  <si>
    <t>110915373</t>
  </si>
  <si>
    <t>180608</t>
  </si>
  <si>
    <t>14107042048</t>
  </si>
  <si>
    <t>20315371</t>
  </si>
  <si>
    <t>14107052003</t>
  </si>
  <si>
    <t>4915009</t>
  </si>
  <si>
    <t>710113</t>
  </si>
  <si>
    <t>14107052006</t>
  </si>
  <si>
    <t>4259675</t>
  </si>
  <si>
    <t>14107052008</t>
  </si>
  <si>
    <t>22117541</t>
  </si>
  <si>
    <t>14107052010</t>
  </si>
  <si>
    <t>12615190</t>
  </si>
  <si>
    <t>14107052017</t>
  </si>
  <si>
    <t>55703437</t>
  </si>
  <si>
    <t>537801</t>
  </si>
  <si>
    <t>14107052020</t>
  </si>
  <si>
    <t>20643038</t>
  </si>
  <si>
    <t>169075</t>
  </si>
  <si>
    <t>14107052030</t>
  </si>
  <si>
    <t>15072695</t>
  </si>
  <si>
    <t>816881</t>
  </si>
  <si>
    <t>14107052042</t>
  </si>
  <si>
    <t>11632188</t>
  </si>
  <si>
    <t>1722135</t>
  </si>
  <si>
    <t>14107052044</t>
  </si>
  <si>
    <t>9010850</t>
  </si>
  <si>
    <t>754491</t>
  </si>
  <si>
    <t>14108012006</t>
  </si>
  <si>
    <t>14108</t>
  </si>
  <si>
    <t>Panguipulli</t>
  </si>
  <si>
    <t>40407417</t>
  </si>
  <si>
    <t>14108012039</t>
  </si>
  <si>
    <t>7756781</t>
  </si>
  <si>
    <t>965047</t>
  </si>
  <si>
    <t>14108012040</t>
  </si>
  <si>
    <t>48344588</t>
  </si>
  <si>
    <t>79490</t>
  </si>
  <si>
    <t>14108012043</t>
  </si>
  <si>
    <t>73238443</t>
  </si>
  <si>
    <t>450376</t>
  </si>
  <si>
    <t>14108012046</t>
  </si>
  <si>
    <t>88932395</t>
  </si>
  <si>
    <t>1681641</t>
  </si>
  <si>
    <t>14108012049</t>
  </si>
  <si>
    <t>115088981</t>
  </si>
  <si>
    <t>1542111</t>
  </si>
  <si>
    <t>14108012054</t>
  </si>
  <si>
    <t>174437375</t>
  </si>
  <si>
    <t>857341</t>
  </si>
  <si>
    <t>14108012061</t>
  </si>
  <si>
    <t>7396000</t>
  </si>
  <si>
    <t>14108012901</t>
  </si>
  <si>
    <t>7035220</t>
  </si>
  <si>
    <t>1064026</t>
  </si>
  <si>
    <t>14108022007</t>
  </si>
  <si>
    <t>12446927</t>
  </si>
  <si>
    <t>14108022018</t>
  </si>
  <si>
    <t>31748685</t>
  </si>
  <si>
    <t>121042</t>
  </si>
  <si>
    <t>14108022025</t>
  </si>
  <si>
    <t>107151810</t>
  </si>
  <si>
    <t>307832</t>
  </si>
  <si>
    <t>14108022038</t>
  </si>
  <si>
    <t>59168003</t>
  </si>
  <si>
    <t>229125</t>
  </si>
  <si>
    <t>14108022047</t>
  </si>
  <si>
    <t>63136589</t>
  </si>
  <si>
    <t>2811048</t>
  </si>
  <si>
    <t>14108022050</t>
  </si>
  <si>
    <t>31929075</t>
  </si>
  <si>
    <t>3162714</t>
  </si>
  <si>
    <t>14108022060</t>
  </si>
  <si>
    <t>60069954</t>
  </si>
  <si>
    <t>1034239</t>
  </si>
  <si>
    <t>14108032001</t>
  </si>
  <si>
    <t>70712979</t>
  </si>
  <si>
    <t>311917</t>
  </si>
  <si>
    <t>14108032002</t>
  </si>
  <si>
    <t>878575</t>
  </si>
  <si>
    <t>14108032014</t>
  </si>
  <si>
    <t>11184196</t>
  </si>
  <si>
    <t>1212147</t>
  </si>
  <si>
    <t>14108032017</t>
  </si>
  <si>
    <t>30846733</t>
  </si>
  <si>
    <t>124581</t>
  </si>
  <si>
    <t>14108032024</t>
  </si>
  <si>
    <t>125912397</t>
  </si>
  <si>
    <t>2195484943</t>
  </si>
  <si>
    <t>3145394</t>
  </si>
  <si>
    <t>14108032026</t>
  </si>
  <si>
    <t>37701563</t>
  </si>
  <si>
    <t>359584</t>
  </si>
  <si>
    <t>14108032031</t>
  </si>
  <si>
    <t>13168488</t>
  </si>
  <si>
    <t>291827</t>
  </si>
  <si>
    <t>14108032053</t>
  </si>
  <si>
    <t>52313173</t>
  </si>
  <si>
    <t>143093</t>
  </si>
  <si>
    <t>14108032057</t>
  </si>
  <si>
    <t>14108032901</t>
  </si>
  <si>
    <t>2886244</t>
  </si>
  <si>
    <t>1331462</t>
  </si>
  <si>
    <t>14108042016</t>
  </si>
  <si>
    <t>10282244</t>
  </si>
  <si>
    <t>373744</t>
  </si>
  <si>
    <t>14108042041</t>
  </si>
  <si>
    <t>163794350</t>
  </si>
  <si>
    <t>2692224</t>
  </si>
  <si>
    <t>14108052011</t>
  </si>
  <si>
    <t>140343617</t>
  </si>
  <si>
    <t>2821960</t>
  </si>
  <si>
    <t>14108052012</t>
  </si>
  <si>
    <t>69991418</t>
  </si>
  <si>
    <t>106951</t>
  </si>
  <si>
    <t>14108052055</t>
  </si>
  <si>
    <t>223864304</t>
  </si>
  <si>
    <t>1074851</t>
  </si>
  <si>
    <t>14108052071</t>
  </si>
  <si>
    <t>75763906</t>
  </si>
  <si>
    <t>178936</t>
  </si>
  <si>
    <t>14108062003</t>
  </si>
  <si>
    <t>139802446</t>
  </si>
  <si>
    <t>331478</t>
  </si>
  <si>
    <t>14108062032</t>
  </si>
  <si>
    <t>169566838</t>
  </si>
  <si>
    <t>1225688</t>
  </si>
  <si>
    <t>14108062036</t>
  </si>
  <si>
    <t>44556392</t>
  </si>
  <si>
    <t>1040064</t>
  </si>
  <si>
    <t>14108062065</t>
  </si>
  <si>
    <t>47983807</t>
  </si>
  <si>
    <t>687415</t>
  </si>
  <si>
    <t>14108062069</t>
  </si>
  <si>
    <t>19662538</t>
  </si>
  <si>
    <t>14108062074</t>
  </si>
  <si>
    <t>21646830</t>
  </si>
  <si>
    <t>14108072008</t>
  </si>
  <si>
    <t>96869566</t>
  </si>
  <si>
    <t>2145525</t>
  </si>
  <si>
    <t>14108072901</t>
  </si>
  <si>
    <t>5592098</t>
  </si>
  <si>
    <t>14108082004</t>
  </si>
  <si>
    <t>69089467</t>
  </si>
  <si>
    <t>55622</t>
  </si>
  <si>
    <t>14108082009</t>
  </si>
  <si>
    <t>88571614</t>
  </si>
  <si>
    <t>1400598</t>
  </si>
  <si>
    <t>14108082037</t>
  </si>
  <si>
    <t>14108082051</t>
  </si>
  <si>
    <t>44917173</t>
  </si>
  <si>
    <t>301820</t>
  </si>
  <si>
    <t>14108082057</t>
  </si>
  <si>
    <t>14108082073</t>
  </si>
  <si>
    <t>53575905</t>
  </si>
  <si>
    <t>253041</t>
  </si>
  <si>
    <t>14108092019</t>
  </si>
  <si>
    <t>25615416</t>
  </si>
  <si>
    <t>150024</t>
  </si>
  <si>
    <t>14108102013</t>
  </si>
  <si>
    <t>1338614</t>
  </si>
  <si>
    <t>14108102038</t>
  </si>
  <si>
    <t>39866246</t>
  </si>
  <si>
    <t>96395</t>
  </si>
  <si>
    <t>14108112030</t>
  </si>
  <si>
    <t>84242248</t>
  </si>
  <si>
    <t>737477</t>
  </si>
  <si>
    <t>14108112033</t>
  </si>
  <si>
    <t>14070440</t>
  </si>
  <si>
    <t>532013</t>
  </si>
  <si>
    <t>14108112042</t>
  </si>
  <si>
    <t>24352684</t>
  </si>
  <si>
    <t>1354463</t>
  </si>
  <si>
    <t>14108112056</t>
  </si>
  <si>
    <t>90195126</t>
  </si>
  <si>
    <t>244543</t>
  </si>
  <si>
    <t>14108112058</t>
  </si>
  <si>
    <t>52132783</t>
  </si>
  <si>
    <t>632708</t>
  </si>
  <si>
    <t>14108122052</t>
  </si>
  <si>
    <t>20203708</t>
  </si>
  <si>
    <t>370509</t>
  </si>
  <si>
    <t>14201012005</t>
  </si>
  <si>
    <t>14201</t>
  </si>
  <si>
    <t>La UniÃ³n</t>
  </si>
  <si>
    <t>4847404</t>
  </si>
  <si>
    <t>887641</t>
  </si>
  <si>
    <t>14201012024</t>
  </si>
  <si>
    <t>19591591</t>
  </si>
  <si>
    <t>2648411</t>
  </si>
  <si>
    <t>14201012042</t>
  </si>
  <si>
    <t>2019752</t>
  </si>
  <si>
    <t>4149703</t>
  </si>
  <si>
    <t>14201012045</t>
  </si>
  <si>
    <t>27266648</t>
  </si>
  <si>
    <t>3299035</t>
  </si>
  <si>
    <t>14201022010</t>
  </si>
  <si>
    <t>56149097</t>
  </si>
  <si>
    <t>1602050</t>
  </si>
  <si>
    <t>14201022014</t>
  </si>
  <si>
    <t>23833070</t>
  </si>
  <si>
    <t>1036200</t>
  </si>
  <si>
    <t>14201022020</t>
  </si>
  <si>
    <t>29286400</t>
  </si>
  <si>
    <t>146920</t>
  </si>
  <si>
    <t>14201022054</t>
  </si>
  <si>
    <t>55139221</t>
  </si>
  <si>
    <t>275286</t>
  </si>
  <si>
    <t>14201032032</t>
  </si>
  <si>
    <t>1817777</t>
  </si>
  <si>
    <t>2367044</t>
  </si>
  <si>
    <t>14201032036</t>
  </si>
  <si>
    <t>93716479</t>
  </si>
  <si>
    <t>89433</t>
  </si>
  <si>
    <t>14201032047</t>
  </si>
  <si>
    <t>12522461</t>
  </si>
  <si>
    <t>343603</t>
  </si>
  <si>
    <t>14201032901</t>
  </si>
  <si>
    <t>42414786</t>
  </si>
  <si>
    <t>197605</t>
  </si>
  <si>
    <t>14201042028</t>
  </si>
  <si>
    <t>51705643</t>
  </si>
  <si>
    <t>293567</t>
  </si>
  <si>
    <t>14201052004</t>
  </si>
  <si>
    <t>10300734</t>
  </si>
  <si>
    <t>813667</t>
  </si>
  <si>
    <t>14201052005</t>
  </si>
  <si>
    <t>48272066</t>
  </si>
  <si>
    <t>173628</t>
  </si>
  <si>
    <t>14201052010</t>
  </si>
  <si>
    <t>16965914</t>
  </si>
  <si>
    <t>253612</t>
  </si>
  <si>
    <t>14201052032</t>
  </si>
  <si>
    <t>23227145</t>
  </si>
  <si>
    <t>185247</t>
  </si>
  <si>
    <t>14201052052</t>
  </si>
  <si>
    <t>19187641</t>
  </si>
  <si>
    <t>1287069</t>
  </si>
  <si>
    <t>14201062016</t>
  </si>
  <si>
    <t>43828612</t>
  </si>
  <si>
    <t>98172</t>
  </si>
  <si>
    <t>14201062017</t>
  </si>
  <si>
    <t>31104176</t>
  </si>
  <si>
    <t>1187354</t>
  </si>
  <si>
    <t>14201062030</t>
  </si>
  <si>
    <t>18177765</t>
  </si>
  <si>
    <t>236704</t>
  </si>
  <si>
    <t>14201062038</t>
  </si>
  <si>
    <t>307385</t>
  </si>
  <si>
    <t>14201062042</t>
  </si>
  <si>
    <t>30902201</t>
  </si>
  <si>
    <t>799161</t>
  </si>
  <si>
    <t>14201072002</t>
  </si>
  <si>
    <t>14201072007</t>
  </si>
  <si>
    <t>140574718</t>
  </si>
  <si>
    <t>988065</t>
  </si>
  <si>
    <t>14201072031</t>
  </si>
  <si>
    <t>136535215</t>
  </si>
  <si>
    <t>509470</t>
  </si>
  <si>
    <t>14201072042</t>
  </si>
  <si>
    <t>17975790</t>
  </si>
  <si>
    <t>239364</t>
  </si>
  <si>
    <t>14201072044</t>
  </si>
  <si>
    <t>77356490</t>
  </si>
  <si>
    <t>477422</t>
  </si>
  <si>
    <t>14201072053</t>
  </si>
  <si>
    <t>35547630</t>
  </si>
  <si>
    <t>694725</t>
  </si>
  <si>
    <t>14201082011</t>
  </si>
  <si>
    <t>83617720</t>
  </si>
  <si>
    <t>295342</t>
  </si>
  <si>
    <t>14201082029</t>
  </si>
  <si>
    <t>127244357</t>
  </si>
  <si>
    <t>407771</t>
  </si>
  <si>
    <t>14201082031</t>
  </si>
  <si>
    <t>62006377</t>
  </si>
  <si>
    <t>595611</t>
  </si>
  <si>
    <t>14201082040</t>
  </si>
  <si>
    <t>176324323</t>
  </si>
  <si>
    <t>1527938</t>
  </si>
  <si>
    <t>14201092006</t>
  </si>
  <si>
    <t>65237980</t>
  </si>
  <si>
    <t>14201092013</t>
  </si>
  <si>
    <t>9088883</t>
  </si>
  <si>
    <t>922156</t>
  </si>
  <si>
    <t>14201092021</t>
  </si>
  <si>
    <t>5309433</t>
  </si>
  <si>
    <t>14201092023</t>
  </si>
  <si>
    <t>12320485</t>
  </si>
  <si>
    <t>349236</t>
  </si>
  <si>
    <t>14201092026</t>
  </si>
  <si>
    <t>55947122</t>
  </si>
  <si>
    <t>271311</t>
  </si>
  <si>
    <t>14201092034</t>
  </si>
  <si>
    <t>16561964</t>
  </si>
  <si>
    <t>259798</t>
  </si>
  <si>
    <t>14201092037</t>
  </si>
  <si>
    <t>84021671</t>
  </si>
  <si>
    <t>3272478898</t>
  </si>
  <si>
    <t>7866536</t>
  </si>
  <si>
    <t>14201092042</t>
  </si>
  <si>
    <t>10906659</t>
  </si>
  <si>
    <t>2264288</t>
  </si>
  <si>
    <t>14201092044</t>
  </si>
  <si>
    <t>14542212</t>
  </si>
  <si>
    <t>1043793</t>
  </si>
  <si>
    <t>14201092046</t>
  </si>
  <si>
    <t>102199436</t>
  </si>
  <si>
    <t>880177</t>
  </si>
  <si>
    <t>14201092051</t>
  </si>
  <si>
    <t>53725395</t>
  </si>
  <si>
    <t>282530</t>
  </si>
  <si>
    <t>14202012006</t>
  </si>
  <si>
    <t>14202</t>
  </si>
  <si>
    <t>Futrono</t>
  </si>
  <si>
    <t>25491886</t>
  </si>
  <si>
    <t>161389</t>
  </si>
  <si>
    <t>14202012010</t>
  </si>
  <si>
    <t>5793610</t>
  </si>
  <si>
    <t>14202012012</t>
  </si>
  <si>
    <t>33602940</t>
  </si>
  <si>
    <t>122433</t>
  </si>
  <si>
    <t>14202012019</t>
  </si>
  <si>
    <t>56391141</t>
  </si>
  <si>
    <t>72957</t>
  </si>
  <si>
    <t>14202012020</t>
  </si>
  <si>
    <t>8883536</t>
  </si>
  <si>
    <t>14202012024</t>
  </si>
  <si>
    <t>16222109</t>
  </si>
  <si>
    <t>14202012032</t>
  </si>
  <si>
    <t>11780341</t>
  </si>
  <si>
    <t>2004452</t>
  </si>
  <si>
    <t>14202012039</t>
  </si>
  <si>
    <t>22208840</t>
  </si>
  <si>
    <t>1063231</t>
  </si>
  <si>
    <t>14202012040</t>
  </si>
  <si>
    <t>77055018</t>
  </si>
  <si>
    <t>306445</t>
  </si>
  <si>
    <t>14202012042</t>
  </si>
  <si>
    <t>13325304</t>
  </si>
  <si>
    <t>14202022009</t>
  </si>
  <si>
    <t>6179851</t>
  </si>
  <si>
    <t>665731</t>
  </si>
  <si>
    <t>14202022013</t>
  </si>
  <si>
    <t>29547413</t>
  </si>
  <si>
    <t>271222</t>
  </si>
  <si>
    <t>14202022017</t>
  </si>
  <si>
    <t>20856997</t>
  </si>
  <si>
    <t>695862</t>
  </si>
  <si>
    <t>14202022023</t>
  </si>
  <si>
    <t>7917934</t>
  </si>
  <si>
    <t>519595</t>
  </si>
  <si>
    <t>14202022025</t>
  </si>
  <si>
    <t>17573951</t>
  </si>
  <si>
    <t>14202022045</t>
  </si>
  <si>
    <t>51370012</t>
  </si>
  <si>
    <t>14202032002</t>
  </si>
  <si>
    <t>71068287</t>
  </si>
  <si>
    <t>332260</t>
  </si>
  <si>
    <t>14202032005</t>
  </si>
  <si>
    <t>59287946</t>
  </si>
  <si>
    <t>14202032027</t>
  </si>
  <si>
    <t>162800451</t>
  </si>
  <si>
    <t>2899810</t>
  </si>
  <si>
    <t>14202032046</t>
  </si>
  <si>
    <t>12939063</t>
  </si>
  <si>
    <t>619359</t>
  </si>
  <si>
    <t>14202032901</t>
  </si>
  <si>
    <t>4634888</t>
  </si>
  <si>
    <t>14202042007</t>
  </si>
  <si>
    <t>2510564</t>
  </si>
  <si>
    <t>1638723</t>
  </si>
  <si>
    <t>14202042013</t>
  </si>
  <si>
    <t>22788201</t>
  </si>
  <si>
    <t>351670</t>
  </si>
  <si>
    <t>14202042028</t>
  </si>
  <si>
    <t>34954783</t>
  </si>
  <si>
    <t>415210</t>
  </si>
  <si>
    <t>14202042032</t>
  </si>
  <si>
    <t>5214249</t>
  </si>
  <si>
    <t>1536927</t>
  </si>
  <si>
    <t>14202042037</t>
  </si>
  <si>
    <t>49631929</t>
  </si>
  <si>
    <t>14202042044</t>
  </si>
  <si>
    <t>3862407</t>
  </si>
  <si>
    <t>2074852</t>
  </si>
  <si>
    <t>14202042047</t>
  </si>
  <si>
    <t>23560682</t>
  </si>
  <si>
    <t>174618</t>
  </si>
  <si>
    <t>14202052042</t>
  </si>
  <si>
    <t>39975912</t>
  </si>
  <si>
    <t>590684</t>
  </si>
  <si>
    <t>14202062011</t>
  </si>
  <si>
    <t>105636829</t>
  </si>
  <si>
    <t>137391</t>
  </si>
  <si>
    <t>14202062016</t>
  </si>
  <si>
    <t>24140043</t>
  </si>
  <si>
    <t>170427</t>
  </si>
  <si>
    <t>14203012028</t>
  </si>
  <si>
    <t>14203</t>
  </si>
  <si>
    <t>Lago Ranco</t>
  </si>
  <si>
    <t>15860631</t>
  </si>
  <si>
    <t>488200</t>
  </si>
  <si>
    <t>14203012039</t>
  </si>
  <si>
    <t>83035067</t>
  </si>
  <si>
    <t>2589094</t>
  </si>
  <si>
    <t>14203012040</t>
  </si>
  <si>
    <t>47768488</t>
  </si>
  <si>
    <t>83216</t>
  </si>
  <si>
    <t>14203022002</t>
  </si>
  <si>
    <t>23511053</t>
  </si>
  <si>
    <t>329342</t>
  </si>
  <si>
    <t>14203022005</t>
  </si>
  <si>
    <t>33960409</t>
  </si>
  <si>
    <t>228006</t>
  </si>
  <si>
    <t>14203022006</t>
  </si>
  <si>
    <t>69973371</t>
  </si>
  <si>
    <t>326058</t>
  </si>
  <si>
    <t>14203022014</t>
  </si>
  <si>
    <t>46089127</t>
  </si>
  <si>
    <t>495027</t>
  </si>
  <si>
    <t>14203022015</t>
  </si>
  <si>
    <t>85274215</t>
  </si>
  <si>
    <t>1504800</t>
  </si>
  <si>
    <t>14203022029</t>
  </si>
  <si>
    <t>31907857</t>
  </si>
  <si>
    <t>1069313</t>
  </si>
  <si>
    <t>14203022036</t>
  </si>
  <si>
    <t>80982515</t>
  </si>
  <si>
    <t>173164</t>
  </si>
  <si>
    <t>14203022037</t>
  </si>
  <si>
    <t>83781450</t>
  </si>
  <si>
    <t>1246771</t>
  </si>
  <si>
    <t>14203032001</t>
  </si>
  <si>
    <t>45902531</t>
  </si>
  <si>
    <t>168687</t>
  </si>
  <si>
    <t>14203032008</t>
  </si>
  <si>
    <t>8583400</t>
  </si>
  <si>
    <t>14203032011</t>
  </si>
  <si>
    <t>27429561</t>
  </si>
  <si>
    <t>144921</t>
  </si>
  <si>
    <t>14203032013</t>
  </si>
  <si>
    <t>157673329</t>
  </si>
  <si>
    <t>1809580</t>
  </si>
  <si>
    <t>14203032019</t>
  </si>
  <si>
    <t>33400622</t>
  </si>
  <si>
    <t>119013</t>
  </si>
  <si>
    <t>14203032030</t>
  </si>
  <si>
    <t>102067824</t>
  </si>
  <si>
    <t>334282</t>
  </si>
  <si>
    <t>14203032033</t>
  </si>
  <si>
    <t>38998492</t>
  </si>
  <si>
    <t>585031</t>
  </si>
  <si>
    <t>14203042035</t>
  </si>
  <si>
    <t>44969553</t>
  </si>
  <si>
    <t>88396</t>
  </si>
  <si>
    <t>14203042901</t>
  </si>
  <si>
    <t>11755526</t>
  </si>
  <si>
    <t>658683</t>
  </si>
  <si>
    <t>14203052038</t>
  </si>
  <si>
    <t>38438705</t>
  </si>
  <si>
    <t>364821</t>
  </si>
  <si>
    <t>14204012016</t>
  </si>
  <si>
    <t>14204</t>
  </si>
  <si>
    <t>RÃ­o Bueno</t>
  </si>
  <si>
    <t>13827040</t>
  </si>
  <si>
    <t>1002041</t>
  </si>
  <si>
    <t>14204012039</t>
  </si>
  <si>
    <t>26179195</t>
  </si>
  <si>
    <t>1287694</t>
  </si>
  <si>
    <t>14204022004</t>
  </si>
  <si>
    <t>120387425</t>
  </si>
  <si>
    <t>857275</t>
  </si>
  <si>
    <t>14204022006</t>
  </si>
  <si>
    <t>42956003</t>
  </si>
  <si>
    <t>1911458</t>
  </si>
  <si>
    <t>14204022033</t>
  </si>
  <si>
    <t>23229427</t>
  </si>
  <si>
    <t>14204022038</t>
  </si>
  <si>
    <t>57336125</t>
  </si>
  <si>
    <t>587950</t>
  </si>
  <si>
    <t>14204022048</t>
  </si>
  <si>
    <t>24704311</t>
  </si>
  <si>
    <t>158981</t>
  </si>
  <si>
    <t>14204032013</t>
  </si>
  <si>
    <t>31156929</t>
  </si>
  <si>
    <t>723500</t>
  </si>
  <si>
    <t>14204032015</t>
  </si>
  <si>
    <t>221601356</t>
  </si>
  <si>
    <t>1272126</t>
  </si>
  <si>
    <t>14204032023</t>
  </si>
  <si>
    <t>61023335</t>
  </si>
  <si>
    <t>125369</t>
  </si>
  <si>
    <t>14204032048</t>
  </si>
  <si>
    <t>90336659</t>
  </si>
  <si>
    <t>1142450</t>
  </si>
  <si>
    <t>14204032050</t>
  </si>
  <si>
    <t>39084432</t>
  </si>
  <si>
    <t>1211773</t>
  </si>
  <si>
    <t>14204052028</t>
  </si>
  <si>
    <t>12720877</t>
  </si>
  <si>
    <t>14204062001</t>
  </si>
  <si>
    <t>97895441</t>
  </si>
  <si>
    <t>1295091</t>
  </si>
  <si>
    <t>14204062010</t>
  </si>
  <si>
    <t>52358390</t>
  </si>
  <si>
    <t>643847</t>
  </si>
  <si>
    <t>14204062032</t>
  </si>
  <si>
    <t>246490027</t>
  </si>
  <si>
    <t>735876</t>
  </si>
  <si>
    <t>14204062037</t>
  </si>
  <si>
    <t>10692911</t>
  </si>
  <si>
    <t>14204062042</t>
  </si>
  <si>
    <t>32078732</t>
  </si>
  <si>
    <t>702710</t>
  </si>
  <si>
    <t>14204072008</t>
  </si>
  <si>
    <t>11061632</t>
  </si>
  <si>
    <t>355057</t>
  </si>
  <si>
    <t>14204072014</t>
  </si>
  <si>
    <t>29682045</t>
  </si>
  <si>
    <t>466789</t>
  </si>
  <si>
    <t>14204072017</t>
  </si>
  <si>
    <t>15486284</t>
  </si>
  <si>
    <t>14204072024</t>
  </si>
  <si>
    <t>10508550</t>
  </si>
  <si>
    <t>14204072029</t>
  </si>
  <si>
    <t>86465088</t>
  </si>
  <si>
    <t>949616</t>
  </si>
  <si>
    <t>14204072036</t>
  </si>
  <si>
    <t>16961169</t>
  </si>
  <si>
    <t>451055</t>
  </si>
  <si>
    <t>14204072040</t>
  </si>
  <si>
    <t>26547916</t>
  </si>
  <si>
    <t>1783999</t>
  </si>
  <si>
    <t>14204072046</t>
  </si>
  <si>
    <t>72822409</t>
  </si>
  <si>
    <t>871903</t>
  </si>
  <si>
    <t>14204072047</t>
  </si>
  <si>
    <t>37425187</t>
  </si>
  <si>
    <t>602323</t>
  </si>
  <si>
    <t>14204082006</t>
  </si>
  <si>
    <t>180673318</t>
  </si>
  <si>
    <t>14204082020</t>
  </si>
  <si>
    <t>18251692</t>
  </si>
  <si>
    <t>419162</t>
  </si>
  <si>
    <t>14204082048</t>
  </si>
  <si>
    <t>15117563</t>
  </si>
  <si>
    <t>916501</t>
  </si>
  <si>
    <t>14204082050</t>
  </si>
  <si>
    <t>37056466</t>
  </si>
  <si>
    <t>373896</t>
  </si>
  <si>
    <t>14204092050</t>
  </si>
  <si>
    <t>99739046</t>
  </si>
  <si>
    <t>1034751</t>
  </si>
  <si>
    <t>14204102003</t>
  </si>
  <si>
    <t>29313324</t>
  </si>
  <si>
    <t>260988</t>
  </si>
  <si>
    <t>14204102007</t>
  </si>
  <si>
    <t>47196295</t>
  </si>
  <si>
    <t>14204102022</t>
  </si>
  <si>
    <t>118543820</t>
  </si>
  <si>
    <t>284374</t>
  </si>
  <si>
    <t>14204102025</t>
  </si>
  <si>
    <t>76693980</t>
  </si>
  <si>
    <t>51210</t>
  </si>
  <si>
    <t>14204102045</t>
  </si>
  <si>
    <t>22860706</t>
  </si>
  <si>
    <t>606073</t>
  </si>
  <si>
    <t>14204112005</t>
  </si>
  <si>
    <t>65447988</t>
  </si>
  <si>
    <t>1576902</t>
  </si>
  <si>
    <t>14204112018</t>
  </si>
  <si>
    <t>37978269</t>
  </si>
  <si>
    <t>201442</t>
  </si>
  <si>
    <t>14204112021</t>
  </si>
  <si>
    <t>36503385</t>
  </si>
  <si>
    <t>379561</t>
  </si>
  <si>
    <t>14204112027</t>
  </si>
  <si>
    <t>9218026</t>
  </si>
  <si>
    <t>14204112030</t>
  </si>
  <si>
    <t>44246527</t>
  </si>
  <si>
    <t>14204112031</t>
  </si>
  <si>
    <t>45905772</t>
  </si>
  <si>
    <t>85556</t>
  </si>
  <si>
    <t>14204112047</t>
  </si>
  <si>
    <t>3318490</t>
  </si>
  <si>
    <t>1183522</t>
  </si>
  <si>
    <t>14204112901</t>
  </si>
  <si>
    <t>11983434</t>
  </si>
  <si>
    <t>638416</t>
  </si>
  <si>
    <t>15101032003</t>
  </si>
  <si>
    <t>15101</t>
  </si>
  <si>
    <t>Arica</t>
  </si>
  <si>
    <t>region_15</t>
  </si>
  <si>
    <t>17560454</t>
  </si>
  <si>
    <t>15677174</t>
  </si>
  <si>
    <t>223960</t>
  </si>
  <si>
    <t>15101062011</t>
  </si>
  <si>
    <t>648984216</t>
  </si>
  <si>
    <t>339300987</t>
  </si>
  <si>
    <t>131156</t>
  </si>
  <si>
    <t>15101062014</t>
  </si>
  <si>
    <t>2184520507</t>
  </si>
  <si>
    <t>1064110951</t>
  </si>
  <si>
    <t>122199</t>
  </si>
  <si>
    <t>15101122004</t>
  </si>
  <si>
    <t>285482813</t>
  </si>
  <si>
    <t>470721402</t>
  </si>
  <si>
    <t>413639</t>
  </si>
  <si>
    <t>15101132015</t>
  </si>
  <si>
    <t>84791908</t>
  </si>
  <si>
    <t>65373785</t>
  </si>
  <si>
    <t>193414</t>
  </si>
  <si>
    <t>15101152005</t>
  </si>
  <si>
    <t>218251360</t>
  </si>
  <si>
    <t>250192252</t>
  </si>
  <si>
    <t>287577</t>
  </si>
  <si>
    <t>15101152007</t>
  </si>
  <si>
    <t>32612272</t>
  </si>
  <si>
    <t>8118597</t>
  </si>
  <si>
    <t>62451</t>
  </si>
  <si>
    <t>15101152016</t>
  </si>
  <si>
    <t>441269129</t>
  </si>
  <si>
    <t>237335242</t>
  </si>
  <si>
    <t>134926</t>
  </si>
  <si>
    <t>15101152901</t>
  </si>
  <si>
    <t>51928772</t>
  </si>
  <si>
    <t>75735</t>
  </si>
  <si>
    <t>15101162016</t>
  </si>
  <si>
    <t>98589407</t>
  </si>
  <si>
    <t>58457644</t>
  </si>
  <si>
    <t>148747</t>
  </si>
  <si>
    <t>15101162901</t>
  </si>
  <si>
    <t>14550091</t>
  </si>
  <si>
    <t>139976</t>
  </si>
  <si>
    <t>15102012003</t>
  </si>
  <si>
    <t>15102</t>
  </si>
  <si>
    <t>Camarones</t>
  </si>
  <si>
    <t>125696719</t>
  </si>
  <si>
    <t>106174114</t>
  </si>
  <si>
    <t>187919</t>
  </si>
  <si>
    <t>15102032005</t>
  </si>
  <si>
    <t>24916872</t>
  </si>
  <si>
    <t>37415998</t>
  </si>
  <si>
    <t>334071</t>
  </si>
  <si>
    <t>15102042001</t>
  </si>
  <si>
    <t>40267444</t>
  </si>
  <si>
    <t>44486587</t>
  </si>
  <si>
    <t>245782</t>
  </si>
  <si>
    <t>15102052004</t>
  </si>
  <si>
    <t>57620266</t>
  </si>
  <si>
    <t>85904488</t>
  </si>
  <si>
    <t>331678</t>
  </si>
  <si>
    <t>15102052006</t>
  </si>
  <si>
    <t>6674162</t>
  </si>
  <si>
    <t>270620</t>
  </si>
  <si>
    <t>15201012901</t>
  </si>
  <si>
    <t>15201</t>
  </si>
  <si>
    <t>Putre</t>
  </si>
  <si>
    <t>7188863</t>
  </si>
  <si>
    <t>219422</t>
  </si>
  <si>
    <t>15201022002</t>
  </si>
  <si>
    <t>10103266</t>
  </si>
  <si>
    <t>79093499</t>
  </si>
  <si>
    <t>1521029</t>
  </si>
  <si>
    <t>15201032007</t>
  </si>
  <si>
    <t>23037869</t>
  </si>
  <si>
    <t>443036</t>
  </si>
  <si>
    <t>15201042021</t>
  </si>
  <si>
    <t>14572019</t>
  </si>
  <si>
    <t>108248</t>
  </si>
  <si>
    <t>15201052003</t>
  </si>
  <si>
    <t>10297560</t>
  </si>
  <si>
    <t>434677</t>
  </si>
  <si>
    <t>15201052020</t>
  </si>
  <si>
    <t>3497285</t>
  </si>
  <si>
    <t>451033</t>
  </si>
  <si>
    <t>15201072901</t>
  </si>
  <si>
    <t>295796</t>
  </si>
  <si>
    <t>15202012015</t>
  </si>
  <si>
    <t>15202</t>
  </si>
  <si>
    <t>15202022011</t>
  </si>
  <si>
    <t>159314448</t>
  </si>
  <si>
    <t>15202032001</t>
  </si>
  <si>
    <t>15202032002</t>
  </si>
  <si>
    <t>15202032014</t>
  </si>
  <si>
    <t>15202042013</t>
  </si>
  <si>
    <t>51497470</t>
  </si>
  <si>
    <t>16101042032</t>
  </si>
  <si>
    <t>16101</t>
  </si>
  <si>
    <t>ChillÃ¡n</t>
  </si>
  <si>
    <t>region_16</t>
  </si>
  <si>
    <t>6961248</t>
  </si>
  <si>
    <t>37323218</t>
  </si>
  <si>
    <t>1244107</t>
  </si>
  <si>
    <t>16101052010</t>
  </si>
  <si>
    <t>25988657</t>
  </si>
  <si>
    <t>175378030</t>
  </si>
  <si>
    <t>1565875</t>
  </si>
  <si>
    <t>16101052026</t>
  </si>
  <si>
    <t>82374762</t>
  </si>
  <si>
    <t>116211682</t>
  </si>
  <si>
    <t>327357</t>
  </si>
  <si>
    <t>16101052027</t>
  </si>
  <si>
    <t>83999053</t>
  </si>
  <si>
    <t>484470</t>
  </si>
  <si>
    <t>16101052028</t>
  </si>
  <si>
    <t>80054346</t>
  </si>
  <si>
    <t>957688628</t>
  </si>
  <si>
    <t>2775909</t>
  </si>
  <si>
    <t>16101062003</t>
  </si>
  <si>
    <t>148042530</t>
  </si>
  <si>
    <t>1910924232</t>
  </si>
  <si>
    <t>2995179</t>
  </si>
  <si>
    <t>16101062014</t>
  </si>
  <si>
    <t>80750471</t>
  </si>
  <si>
    <t>333154957</t>
  </si>
  <si>
    <t>957342</t>
  </si>
  <si>
    <t>16101062024</t>
  </si>
  <si>
    <t>104650754</t>
  </si>
  <si>
    <t>543524194</t>
  </si>
  <si>
    <t>1205153</t>
  </si>
  <si>
    <t>16101062027</t>
  </si>
  <si>
    <t>143865782</t>
  </si>
  <si>
    <t>2910178106</t>
  </si>
  <si>
    <t>4693836</t>
  </si>
  <si>
    <t>16101062901</t>
  </si>
  <si>
    <t>86551511</t>
  </si>
  <si>
    <t>311559</t>
  </si>
  <si>
    <t>16101072001</t>
  </si>
  <si>
    <t>137600659</t>
  </si>
  <si>
    <t>3797673323</t>
  </si>
  <si>
    <t>6404171</t>
  </si>
  <si>
    <t>16101072901</t>
  </si>
  <si>
    <t>113932417</t>
  </si>
  <si>
    <t>4455077187</t>
  </si>
  <si>
    <t>9073477</t>
  </si>
  <si>
    <t>16101082007</t>
  </si>
  <si>
    <t>42695651</t>
  </si>
  <si>
    <t>953141</t>
  </si>
  <si>
    <t>16101082008</t>
  </si>
  <si>
    <t>34110113</t>
  </si>
  <si>
    <t>17601102</t>
  </si>
  <si>
    <t>119735</t>
  </si>
  <si>
    <t>16101082011</t>
  </si>
  <si>
    <t>94672966</t>
  </si>
  <si>
    <t>431765537</t>
  </si>
  <si>
    <t>1058249</t>
  </si>
  <si>
    <t>16101082012</t>
  </si>
  <si>
    <t>32253780</t>
  </si>
  <si>
    <t>268512</t>
  </si>
  <si>
    <t>16101082015</t>
  </si>
  <si>
    <t>72629016</t>
  </si>
  <si>
    <t>1064393</t>
  </si>
  <si>
    <t>16101082031</t>
  </si>
  <si>
    <t>24132325</t>
  </si>
  <si>
    <t>169241</t>
  </si>
  <si>
    <t>16101082037</t>
  </si>
  <si>
    <t>247692455</t>
  </si>
  <si>
    <t>549207</t>
  </si>
  <si>
    <t>16101092901</t>
  </si>
  <si>
    <t>20187618</t>
  </si>
  <si>
    <t>429003</t>
  </si>
  <si>
    <t>16101102004</t>
  </si>
  <si>
    <t>833261326</t>
  </si>
  <si>
    <t>49769925562</t>
  </si>
  <si>
    <t>13859628</t>
  </si>
  <si>
    <t>16101122002</t>
  </si>
  <si>
    <t>64971643</t>
  </si>
  <si>
    <t>1941158</t>
  </si>
  <si>
    <t>16101122017</t>
  </si>
  <si>
    <t>158252360</t>
  </si>
  <si>
    <t>3192861768</t>
  </si>
  <si>
    <t>4681615</t>
  </si>
  <si>
    <t>16101122020</t>
  </si>
  <si>
    <t>23668242</t>
  </si>
  <si>
    <t>3266225</t>
  </si>
  <si>
    <t>16101122034</t>
  </si>
  <si>
    <t>39679111</t>
  </si>
  <si>
    <t>2524945</t>
  </si>
  <si>
    <t>16101122035</t>
  </si>
  <si>
    <t>123910206</t>
  </si>
  <si>
    <t>5449772</t>
  </si>
  <si>
    <t>16101142009</t>
  </si>
  <si>
    <t>140849241</t>
  </si>
  <si>
    <t>6256463</t>
  </si>
  <si>
    <t>16101142018</t>
  </si>
  <si>
    <t>145025990</t>
  </si>
  <si>
    <t>5108579</t>
  </si>
  <si>
    <t>16101142036</t>
  </si>
  <si>
    <t>102794421</t>
  </si>
  <si>
    <t>4313599</t>
  </si>
  <si>
    <t>16101152016</t>
  </si>
  <si>
    <t>120893665</t>
  </si>
  <si>
    <t>4803501235</t>
  </si>
  <si>
    <t>9219772</t>
  </si>
  <si>
    <t>16101152025</t>
  </si>
  <si>
    <t>413034018</t>
  </si>
  <si>
    <t>56869887298</t>
  </si>
  <si>
    <t>31949375</t>
  </si>
  <si>
    <t>16101152033</t>
  </si>
  <si>
    <t>28309073</t>
  </si>
  <si>
    <t>70193412</t>
  </si>
  <si>
    <t>575356</t>
  </si>
  <si>
    <t>16102012006</t>
  </si>
  <si>
    <t>16102</t>
  </si>
  <si>
    <t>Bulnes</t>
  </si>
  <si>
    <t>30687849</t>
  </si>
  <si>
    <t>203952</t>
  </si>
  <si>
    <t>16102012044</t>
  </si>
  <si>
    <t>5366181</t>
  </si>
  <si>
    <t>1166351</t>
  </si>
  <si>
    <t>16102022005</t>
  </si>
  <si>
    <t>17104703</t>
  </si>
  <si>
    <t>365914</t>
  </si>
  <si>
    <t>16102022015</t>
  </si>
  <si>
    <t>26830906</t>
  </si>
  <si>
    <t>726323</t>
  </si>
  <si>
    <t>16102022019</t>
  </si>
  <si>
    <t>9893897</t>
  </si>
  <si>
    <t>298324</t>
  </si>
  <si>
    <t>16102022020</t>
  </si>
  <si>
    <t>60201846</t>
  </si>
  <si>
    <t>928008</t>
  </si>
  <si>
    <t>16102022034</t>
  </si>
  <si>
    <t>16937010</t>
  </si>
  <si>
    <t>369537</t>
  </si>
  <si>
    <t>16102022050</t>
  </si>
  <si>
    <t>70766515</t>
  </si>
  <si>
    <t>789467</t>
  </si>
  <si>
    <t>16102032014</t>
  </si>
  <si>
    <t>62381857</t>
  </si>
  <si>
    <t>895578</t>
  </si>
  <si>
    <t>16102032019</t>
  </si>
  <si>
    <t>33035553</t>
  </si>
  <si>
    <t>1257322</t>
  </si>
  <si>
    <t>16102032037</t>
  </si>
  <si>
    <t>15595464</t>
  </si>
  <si>
    <t>1249588</t>
  </si>
  <si>
    <t>16102032038</t>
  </si>
  <si>
    <t>60034153</t>
  </si>
  <si>
    <t>1518224</t>
  </si>
  <si>
    <t>16102042016</t>
  </si>
  <si>
    <t>36724803</t>
  </si>
  <si>
    <t>80370</t>
  </si>
  <si>
    <t>16102042023</t>
  </si>
  <si>
    <t>11403135</t>
  </si>
  <si>
    <t>258840</t>
  </si>
  <si>
    <t>16102042031</t>
  </si>
  <si>
    <t>25489361</t>
  </si>
  <si>
    <t>764551</t>
  </si>
  <si>
    <t>16102052001</t>
  </si>
  <si>
    <t>10229283</t>
  </si>
  <si>
    <t>1150712</t>
  </si>
  <si>
    <t>16102052002</t>
  </si>
  <si>
    <t>9390817</t>
  </si>
  <si>
    <t>314305</t>
  </si>
  <si>
    <t>16102052011</t>
  </si>
  <si>
    <t>23644736</t>
  </si>
  <si>
    <t>264704</t>
  </si>
  <si>
    <t>16102052021</t>
  </si>
  <si>
    <t>15427771</t>
  </si>
  <si>
    <t>191316</t>
  </si>
  <si>
    <t>16102052043</t>
  </si>
  <si>
    <t>10564669</t>
  </si>
  <si>
    <t>1114181</t>
  </si>
  <si>
    <t>16102052047</t>
  </si>
  <si>
    <t>71772674</t>
  </si>
  <si>
    <t>578721</t>
  </si>
  <si>
    <t>16102052049</t>
  </si>
  <si>
    <t>1719392</t>
  </si>
  <si>
    <t>16102052901</t>
  </si>
  <si>
    <t>17607782</t>
  </si>
  <si>
    <t>167630</t>
  </si>
  <si>
    <t>16102062008</t>
  </si>
  <si>
    <t>13583146</t>
  </si>
  <si>
    <t>217298</t>
  </si>
  <si>
    <t>16102062013</t>
  </si>
  <si>
    <t>12744680</t>
  </si>
  <si>
    <t>231593</t>
  </si>
  <si>
    <t>16102062030</t>
  </si>
  <si>
    <t>22303191</t>
  </si>
  <si>
    <t>280626</t>
  </si>
  <si>
    <t>16102062032</t>
  </si>
  <si>
    <t>18110862</t>
  </si>
  <si>
    <t>162973</t>
  </si>
  <si>
    <t>16102062033</t>
  </si>
  <si>
    <t>16266237</t>
  </si>
  <si>
    <t>384775</t>
  </si>
  <si>
    <t>16102062051</t>
  </si>
  <si>
    <t>80660412</t>
  </si>
  <si>
    <t>514953</t>
  </si>
  <si>
    <t>16102072008</t>
  </si>
  <si>
    <t>33538633</t>
  </si>
  <si>
    <t>186616</t>
  </si>
  <si>
    <t>16102072009</t>
  </si>
  <si>
    <t>7210806</t>
  </si>
  <si>
    <t>409328</t>
  </si>
  <si>
    <t>16102072018</t>
  </si>
  <si>
    <t>19452407</t>
  </si>
  <si>
    <t>151734</t>
  </si>
  <si>
    <t>16102072028</t>
  </si>
  <si>
    <t>18278555</t>
  </si>
  <si>
    <t>1066162</t>
  </si>
  <si>
    <t>16102072039</t>
  </si>
  <si>
    <t>1150611</t>
  </si>
  <si>
    <t>16102072041</t>
  </si>
  <si>
    <t>14086226</t>
  </si>
  <si>
    <t>2948720</t>
  </si>
  <si>
    <t>16102072046</t>
  </si>
  <si>
    <t>115797</t>
  </si>
  <si>
    <t>16102072051</t>
  </si>
  <si>
    <t>84181968</t>
  </si>
  <si>
    <t>231497</t>
  </si>
  <si>
    <t>16102082009</t>
  </si>
  <si>
    <t>76468083</t>
  </si>
  <si>
    <t>730603</t>
  </si>
  <si>
    <t>16102082042</t>
  </si>
  <si>
    <t>16103012003</t>
  </si>
  <si>
    <t>16103</t>
  </si>
  <si>
    <t>ChillÃ¡n Viejo</t>
  </si>
  <si>
    <t>14028753</t>
  </si>
  <si>
    <t>478503</t>
  </si>
  <si>
    <t>16103012012</t>
  </si>
  <si>
    <t>97481848</t>
  </si>
  <si>
    <t>5369332</t>
  </si>
  <si>
    <t>16103022013</t>
  </si>
  <si>
    <t>1798558</t>
  </si>
  <si>
    <t>1760110</t>
  </si>
  <si>
    <t>16103022015</t>
  </si>
  <si>
    <t>30755343</t>
  </si>
  <si>
    <t>679600</t>
  </si>
  <si>
    <t>16103022016</t>
  </si>
  <si>
    <t>7733800</t>
  </si>
  <si>
    <t>2702597</t>
  </si>
  <si>
    <t>16103022028</t>
  </si>
  <si>
    <t>150719168</t>
  </si>
  <si>
    <t>1122039595</t>
  </si>
  <si>
    <t>1338949</t>
  </si>
  <si>
    <t>16103022030</t>
  </si>
  <si>
    <t>4136684</t>
  </si>
  <si>
    <t>765265</t>
  </si>
  <si>
    <t>16103022031</t>
  </si>
  <si>
    <t>8633079</t>
  </si>
  <si>
    <t>366690</t>
  </si>
  <si>
    <t>16103032007</t>
  </si>
  <si>
    <t>4856107</t>
  </si>
  <si>
    <t>651893</t>
  </si>
  <si>
    <t>16103032011</t>
  </si>
  <si>
    <t>22481976</t>
  </si>
  <si>
    <t>140809</t>
  </si>
  <si>
    <t>16103032020</t>
  </si>
  <si>
    <t>69424342</t>
  </si>
  <si>
    <t>863096</t>
  </si>
  <si>
    <t>16103032032</t>
  </si>
  <si>
    <t>27158227</t>
  </si>
  <si>
    <t>247174</t>
  </si>
  <si>
    <t>16103042003</t>
  </si>
  <si>
    <t>2158270</t>
  </si>
  <si>
    <t>1466759</t>
  </si>
  <si>
    <t>16103042027</t>
  </si>
  <si>
    <t>16103052006</t>
  </si>
  <si>
    <t>15287744</t>
  </si>
  <si>
    <t>825805</t>
  </si>
  <si>
    <t>16103052021</t>
  </si>
  <si>
    <t>89568193</t>
  </si>
  <si>
    <t>806485740</t>
  </si>
  <si>
    <t>1619449</t>
  </si>
  <si>
    <t>16104012005</t>
  </si>
  <si>
    <t>16104</t>
  </si>
  <si>
    <t>El Carmen</t>
  </si>
  <si>
    <t>7859522</t>
  </si>
  <si>
    <t>338483</t>
  </si>
  <si>
    <t>16104012007</t>
  </si>
  <si>
    <t>46854842</t>
  </si>
  <si>
    <t>1074693</t>
  </si>
  <si>
    <t>16104012018</t>
  </si>
  <si>
    <t>32344956</t>
  </si>
  <si>
    <t>82248</t>
  </si>
  <si>
    <t>16104022019</t>
  </si>
  <si>
    <t>84641006</t>
  </si>
  <si>
    <t>771010</t>
  </si>
  <si>
    <t>16104032004</t>
  </si>
  <si>
    <t>36123572</t>
  </si>
  <si>
    <t>486241</t>
  </si>
  <si>
    <t>16104032014</t>
  </si>
  <si>
    <t>60911295</t>
  </si>
  <si>
    <t>174177</t>
  </si>
  <si>
    <t>16104032015</t>
  </si>
  <si>
    <t>93558540</t>
  </si>
  <si>
    <t>283325</t>
  </si>
  <si>
    <t>16104042006</t>
  </si>
  <si>
    <t>22218264</t>
  </si>
  <si>
    <t>253899</t>
  </si>
  <si>
    <t>16104042010</t>
  </si>
  <si>
    <t>26450314</t>
  </si>
  <si>
    <t>100578</t>
  </si>
  <si>
    <t>16104042012</t>
  </si>
  <si>
    <t>29170918</t>
  </si>
  <si>
    <t>908694</t>
  </si>
  <si>
    <t>16104042021</t>
  </si>
  <si>
    <t>477506</t>
  </si>
  <si>
    <t>16104042022</t>
  </si>
  <si>
    <t>30531220</t>
  </si>
  <si>
    <t>87134</t>
  </si>
  <si>
    <t>16104052001</t>
  </si>
  <si>
    <t>55772377</t>
  </si>
  <si>
    <t>671253</t>
  </si>
  <si>
    <t>16104052003</t>
  </si>
  <si>
    <t>21764830</t>
  </si>
  <si>
    <t>487454</t>
  </si>
  <si>
    <t>16104052018</t>
  </si>
  <si>
    <t>23427421</t>
  </si>
  <si>
    <t>749753</t>
  </si>
  <si>
    <t>16104052026</t>
  </si>
  <si>
    <t>92953961</t>
  </si>
  <si>
    <t>402752</t>
  </si>
  <si>
    <t>16104052901</t>
  </si>
  <si>
    <t>42320503</t>
  </si>
  <si>
    <t>62861</t>
  </si>
  <si>
    <t>16104062002</t>
  </si>
  <si>
    <t>73645</t>
  </si>
  <si>
    <t>16104062008</t>
  </si>
  <si>
    <t>16474767</t>
  </si>
  <si>
    <t>643976</t>
  </si>
  <si>
    <t>16104062017</t>
  </si>
  <si>
    <t>35367849</t>
  </si>
  <si>
    <t>749479</t>
  </si>
  <si>
    <t>16104072009</t>
  </si>
  <si>
    <t>20857962</t>
  </si>
  <si>
    <t>127544</t>
  </si>
  <si>
    <t>16104072024</t>
  </si>
  <si>
    <t>134669886</t>
  </si>
  <si>
    <t>373911</t>
  </si>
  <si>
    <t>16105022024</t>
  </si>
  <si>
    <t>16105</t>
  </si>
  <si>
    <t>Pemuco</t>
  </si>
  <si>
    <t>7442578</t>
  </si>
  <si>
    <t>359206</t>
  </si>
  <si>
    <t>16105032004</t>
  </si>
  <si>
    <t>47997035</t>
  </si>
  <si>
    <t>222131</t>
  </si>
  <si>
    <t>16105032016</t>
  </si>
  <si>
    <t>25973079</t>
  </si>
  <si>
    <t>102930</t>
  </si>
  <si>
    <t>16105052001</t>
  </si>
  <si>
    <t>4252902</t>
  </si>
  <si>
    <t>628611</t>
  </si>
  <si>
    <t>16105052010</t>
  </si>
  <si>
    <t>17315386</t>
  </si>
  <si>
    <t>327397</t>
  </si>
  <si>
    <t>16105062901</t>
  </si>
  <si>
    <t>24150407</t>
  </si>
  <si>
    <t>234737</t>
  </si>
  <si>
    <t>16105072026</t>
  </si>
  <si>
    <t>29922202</t>
  </si>
  <si>
    <t>89346</t>
  </si>
  <si>
    <t>16105072030</t>
  </si>
  <si>
    <t>28555198</t>
  </si>
  <si>
    <t>198528</t>
  </si>
  <si>
    <t>16105082009</t>
  </si>
  <si>
    <t>16100271</t>
  </si>
  <si>
    <t>352106</t>
  </si>
  <si>
    <t>16105082011</t>
  </si>
  <si>
    <t>75640897</t>
  </si>
  <si>
    <t>35344</t>
  </si>
  <si>
    <t>16105082025</t>
  </si>
  <si>
    <t>167382065</t>
  </si>
  <si>
    <t>731838</t>
  </si>
  <si>
    <t>16105092009</t>
  </si>
  <si>
    <t>31896764</t>
  </si>
  <si>
    <t>553389</t>
  </si>
  <si>
    <t>16105092030</t>
  </si>
  <si>
    <t>22023956</t>
  </si>
  <si>
    <t>16106012008</t>
  </si>
  <si>
    <t>16106</t>
  </si>
  <si>
    <t>Pinto</t>
  </si>
  <si>
    <t>124777386</t>
  </si>
  <si>
    <t>3488693507</t>
  </si>
  <si>
    <t>4285864</t>
  </si>
  <si>
    <t>16106012012</t>
  </si>
  <si>
    <t>11649977</t>
  </si>
  <si>
    <t>491095</t>
  </si>
  <si>
    <t>16106012013</t>
  </si>
  <si>
    <t>47979511</t>
  </si>
  <si>
    <t>560313</t>
  </si>
  <si>
    <t>16106012017</t>
  </si>
  <si>
    <t>26825605</t>
  </si>
  <si>
    <t>401105</t>
  </si>
  <si>
    <t>16106012018</t>
  </si>
  <si>
    <t>16401941</t>
  </si>
  <si>
    <t>164496</t>
  </si>
  <si>
    <t>16106022019</t>
  </si>
  <si>
    <t>13336158</t>
  </si>
  <si>
    <t>16106022020</t>
  </si>
  <si>
    <t>7971037</t>
  </si>
  <si>
    <t>1349873</t>
  </si>
  <si>
    <t>16106022021</t>
  </si>
  <si>
    <t>61468958</t>
  </si>
  <si>
    <t>617687</t>
  </si>
  <si>
    <t>16106022022</t>
  </si>
  <si>
    <t>9350640</t>
  </si>
  <si>
    <t>16106022026</t>
  </si>
  <si>
    <t>70513019</t>
  </si>
  <si>
    <t>2640642521</t>
  </si>
  <si>
    <t>5740527</t>
  </si>
  <si>
    <t>16106032006</t>
  </si>
  <si>
    <t>7204591</t>
  </si>
  <si>
    <t>374492</t>
  </si>
  <si>
    <t>16106032015</t>
  </si>
  <si>
    <t>15788785</t>
  </si>
  <si>
    <t>362361</t>
  </si>
  <si>
    <t>16106032027</t>
  </si>
  <si>
    <t>18701279</t>
  </si>
  <si>
    <t>144271</t>
  </si>
  <si>
    <t>16106032029</t>
  </si>
  <si>
    <t>26212448</t>
  </si>
  <si>
    <t>218264</t>
  </si>
  <si>
    <t>16106042004</t>
  </si>
  <si>
    <t>15942074</t>
  </si>
  <si>
    <t>16106042005</t>
  </si>
  <si>
    <t>4598675</t>
  </si>
  <si>
    <t>586703</t>
  </si>
  <si>
    <t>16106042006</t>
  </si>
  <si>
    <t>57636729</t>
  </si>
  <si>
    <t>466431</t>
  </si>
  <si>
    <t>16106042007</t>
  </si>
  <si>
    <t>24066400</t>
  </si>
  <si>
    <t>237728</t>
  </si>
  <si>
    <t>16106042014</t>
  </si>
  <si>
    <t>15022339</t>
  </si>
  <si>
    <t>380849</t>
  </si>
  <si>
    <t>16106042016</t>
  </si>
  <si>
    <t>18547990</t>
  </si>
  <si>
    <t>145464</t>
  </si>
  <si>
    <t>16106052005</t>
  </si>
  <si>
    <t>50738716</t>
  </si>
  <si>
    <t>1304428</t>
  </si>
  <si>
    <t>16106052009</t>
  </si>
  <si>
    <t>25292713</t>
  </si>
  <si>
    <t>106673</t>
  </si>
  <si>
    <t>16106052010</t>
  </si>
  <si>
    <t>12569712</t>
  </si>
  <si>
    <t>856017</t>
  </si>
  <si>
    <t>16106052011</t>
  </si>
  <si>
    <t>49665692</t>
  </si>
  <si>
    <t>5897914</t>
  </si>
  <si>
    <t>16106052024</t>
  </si>
  <si>
    <t>24832846</t>
  </si>
  <si>
    <t>108649</t>
  </si>
  <si>
    <t>16107012003</t>
  </si>
  <si>
    <t>16107</t>
  </si>
  <si>
    <t>QuillÃ³n</t>
  </si>
  <si>
    <t>4004396</t>
  </si>
  <si>
    <t>16107012008</t>
  </si>
  <si>
    <t>72746530</t>
  </si>
  <si>
    <t>792230</t>
  </si>
  <si>
    <t>16107012013</t>
  </si>
  <si>
    <t>14148866</t>
  </si>
  <si>
    <t>662202</t>
  </si>
  <si>
    <t>16107012014</t>
  </si>
  <si>
    <t>7074433</t>
  </si>
  <si>
    <t>704212</t>
  </si>
  <si>
    <t>16107012030</t>
  </si>
  <si>
    <t>10678390</t>
  </si>
  <si>
    <t>220014</t>
  </si>
  <si>
    <t>16107012036</t>
  </si>
  <si>
    <t>47118395</t>
  </si>
  <si>
    <t>3178582</t>
  </si>
  <si>
    <t>16107012901</t>
  </si>
  <si>
    <t>12680588</t>
  </si>
  <si>
    <t>738878</t>
  </si>
  <si>
    <t>16107022004</t>
  </si>
  <si>
    <t>37774804</t>
  </si>
  <si>
    <t>875238</t>
  </si>
  <si>
    <t>16107022005</t>
  </si>
  <si>
    <t>60065942</t>
  </si>
  <si>
    <t>389729</t>
  </si>
  <si>
    <t>16107022011</t>
  </si>
  <si>
    <t>32168649</t>
  </si>
  <si>
    <t>73034</t>
  </si>
  <si>
    <t>16107022012</t>
  </si>
  <si>
    <t>97840746</t>
  </si>
  <si>
    <t>2141015584</t>
  </si>
  <si>
    <t>2920894</t>
  </si>
  <si>
    <t>16107022017</t>
  </si>
  <si>
    <t>66072537</t>
  </si>
  <si>
    <t>354299</t>
  </si>
  <si>
    <t>16107022018</t>
  </si>
  <si>
    <t>27630333</t>
  </si>
  <si>
    <t>85029</t>
  </si>
  <si>
    <t>16107022020</t>
  </si>
  <si>
    <t>69676493</t>
  </si>
  <si>
    <t>827137</t>
  </si>
  <si>
    <t>16107022021</t>
  </si>
  <si>
    <t>55794586</t>
  </si>
  <si>
    <t>592566</t>
  </si>
  <si>
    <t>16107022028</t>
  </si>
  <si>
    <t>11479269</t>
  </si>
  <si>
    <t>433991</t>
  </si>
  <si>
    <t>16107042025</t>
  </si>
  <si>
    <t>4271356</t>
  </si>
  <si>
    <t>550034</t>
  </si>
  <si>
    <t>16107042033</t>
  </si>
  <si>
    <t>7608353</t>
  </si>
  <si>
    <t>654793</t>
  </si>
  <si>
    <t>16107042901</t>
  </si>
  <si>
    <t>33636928</t>
  </si>
  <si>
    <t>278545</t>
  </si>
  <si>
    <t>16107052002</t>
  </si>
  <si>
    <t>7474873</t>
  </si>
  <si>
    <t>16107052010</t>
  </si>
  <si>
    <t>20689380</t>
  </si>
  <si>
    <t>1598016</t>
  </si>
  <si>
    <t>16107052014</t>
  </si>
  <si>
    <t>6006594</t>
  </si>
  <si>
    <t>391136</t>
  </si>
  <si>
    <t>16107052901</t>
  </si>
  <si>
    <t>5205715</t>
  </si>
  <si>
    <t>451310</t>
  </si>
  <si>
    <t>16107062010</t>
  </si>
  <si>
    <t>77418326</t>
  </si>
  <si>
    <t>1299538638</t>
  </si>
  <si>
    <t>2240584</t>
  </si>
  <si>
    <t>16107062024</t>
  </si>
  <si>
    <t>27496854</t>
  </si>
  <si>
    <t>181181</t>
  </si>
  <si>
    <t>16107062031</t>
  </si>
  <si>
    <t>30433411</t>
  </si>
  <si>
    <t>769202</t>
  </si>
  <si>
    <t>16107062032</t>
  </si>
  <si>
    <t>21623739</t>
  </si>
  <si>
    <t>230390</t>
  </si>
  <si>
    <t>16108012003</t>
  </si>
  <si>
    <t>16108</t>
  </si>
  <si>
    <t>San Ignacio</t>
  </si>
  <si>
    <t>41540234</t>
  </si>
  <si>
    <t>736882</t>
  </si>
  <si>
    <t>16108012023</t>
  </si>
  <si>
    <t>10821406</t>
  </si>
  <si>
    <t>283889</t>
  </si>
  <si>
    <t>16108012026</t>
  </si>
  <si>
    <t>18326574</t>
  </si>
  <si>
    <t>355459</t>
  </si>
  <si>
    <t>16108012031</t>
  </si>
  <si>
    <t>66673822</t>
  </si>
  <si>
    <t>459105</t>
  </si>
  <si>
    <t>16108022012</t>
  </si>
  <si>
    <t>18850190</t>
  </si>
  <si>
    <t>16108022025</t>
  </si>
  <si>
    <t>23737277</t>
  </si>
  <si>
    <t>129420</t>
  </si>
  <si>
    <t>16108032013</t>
  </si>
  <si>
    <t>16108032015</t>
  </si>
  <si>
    <t>8901479</t>
  </si>
  <si>
    <t>345120</t>
  </si>
  <si>
    <t>16108032024</t>
  </si>
  <si>
    <t>34558682</t>
  </si>
  <si>
    <t>354512</t>
  </si>
  <si>
    <t>16108032025</t>
  </si>
  <si>
    <t>17977496</t>
  </si>
  <si>
    <t>170884</t>
  </si>
  <si>
    <t>16108032027</t>
  </si>
  <si>
    <t>2094466</t>
  </si>
  <si>
    <t>9684307</t>
  </si>
  <si>
    <t>16108032032</t>
  </si>
  <si>
    <t>143470894</t>
  </si>
  <si>
    <t>1693980957</t>
  </si>
  <si>
    <t>2060804</t>
  </si>
  <si>
    <t>16108032033</t>
  </si>
  <si>
    <t>30544290</t>
  </si>
  <si>
    <t>16108042024</t>
  </si>
  <si>
    <t>6981552</t>
  </si>
  <si>
    <t>1754835</t>
  </si>
  <si>
    <t>16108042026</t>
  </si>
  <si>
    <t>12741332</t>
  </si>
  <si>
    <t>241111</t>
  </si>
  <si>
    <t>16108042034</t>
  </si>
  <si>
    <t>97705</t>
  </si>
  <si>
    <t>16108042037</t>
  </si>
  <si>
    <t>15533953</t>
  </si>
  <si>
    <t>419362</t>
  </si>
  <si>
    <t>16108042038</t>
  </si>
  <si>
    <t>35082299</t>
  </si>
  <si>
    <t>185688</t>
  </si>
  <si>
    <t>16108052001</t>
  </si>
  <si>
    <t>88840249</t>
  </si>
  <si>
    <t>1067827</t>
  </si>
  <si>
    <t>16108052011</t>
  </si>
  <si>
    <t>43809239</t>
  </si>
  <si>
    <t>279655</t>
  </si>
  <si>
    <t>16108052016</t>
  </si>
  <si>
    <t>16108052017</t>
  </si>
  <si>
    <t>142772738</t>
  </si>
  <si>
    <t>1170768</t>
  </si>
  <si>
    <t>16108052022</t>
  </si>
  <si>
    <t>64230278</t>
  </si>
  <si>
    <t>905312</t>
  </si>
  <si>
    <t>16108052029</t>
  </si>
  <si>
    <t>44681933</t>
  </si>
  <si>
    <t>145794</t>
  </si>
  <si>
    <t>16108052030</t>
  </si>
  <si>
    <t>45554627</t>
  </si>
  <si>
    <t>445255</t>
  </si>
  <si>
    <t>16108052037</t>
  </si>
  <si>
    <t>18675652</t>
  </si>
  <si>
    <t>656013</t>
  </si>
  <si>
    <t>16108062002</t>
  </si>
  <si>
    <t>55677877</t>
  </si>
  <si>
    <t>776465</t>
  </si>
  <si>
    <t>16108062003</t>
  </si>
  <si>
    <t>17628419</t>
  </si>
  <si>
    <t>694984</t>
  </si>
  <si>
    <t>16108062005</t>
  </si>
  <si>
    <t>16108062009</t>
  </si>
  <si>
    <t>36653148</t>
  </si>
  <si>
    <t>177730</t>
  </si>
  <si>
    <t>16108062010</t>
  </si>
  <si>
    <t>34384144</t>
  </si>
  <si>
    <t>16108062019</t>
  </si>
  <si>
    <t>17453880</t>
  </si>
  <si>
    <t>176011</t>
  </si>
  <si>
    <t>16108062021</t>
  </si>
  <si>
    <t>49394480</t>
  </si>
  <si>
    <t>619710</t>
  </si>
  <si>
    <t>16108062029</t>
  </si>
  <si>
    <t>31766062</t>
  </si>
  <si>
    <t>385678</t>
  </si>
  <si>
    <t>16108062035</t>
  </si>
  <si>
    <t>43460161</t>
  </si>
  <si>
    <t>704329</t>
  </si>
  <si>
    <t>16108062036</t>
  </si>
  <si>
    <t>46427321</t>
  </si>
  <si>
    <t>263885</t>
  </si>
  <si>
    <t>16108062901</t>
  </si>
  <si>
    <t>19199268</t>
  </si>
  <si>
    <t>160010</t>
  </si>
  <si>
    <t>16109012012</t>
  </si>
  <si>
    <t>16109</t>
  </si>
  <si>
    <t>Yungay</t>
  </si>
  <si>
    <t>7760274</t>
  </si>
  <si>
    <t>16109012026</t>
  </si>
  <si>
    <t>2134075</t>
  </si>
  <si>
    <t>1600100</t>
  </si>
  <si>
    <t>16109022007</t>
  </si>
  <si>
    <t>65574312</t>
  </si>
  <si>
    <t>518870</t>
  </si>
  <si>
    <t>16109022029</t>
  </si>
  <si>
    <t>19982705</t>
  </si>
  <si>
    <t>16109022036</t>
  </si>
  <si>
    <t>25220889</t>
  </si>
  <si>
    <t>287102</t>
  </si>
  <si>
    <t>16109022040</t>
  </si>
  <si>
    <t>29877054</t>
  </si>
  <si>
    <t>242359</t>
  </si>
  <si>
    <t>16109032012</t>
  </si>
  <si>
    <t>12998458</t>
  </si>
  <si>
    <t>262703</t>
  </si>
  <si>
    <t>16109032025</t>
  </si>
  <si>
    <t>8924315</t>
  </si>
  <si>
    <t>382633</t>
  </si>
  <si>
    <t>16109032041</t>
  </si>
  <si>
    <t>8342294</t>
  </si>
  <si>
    <t>16109042025</t>
  </si>
  <si>
    <t>5044178</t>
  </si>
  <si>
    <t>676965</t>
  </si>
  <si>
    <t>16109042027</t>
  </si>
  <si>
    <t>14356506</t>
  </si>
  <si>
    <t>948560</t>
  </si>
  <si>
    <t>16109042028</t>
  </si>
  <si>
    <t>237853</t>
  </si>
  <si>
    <t>16109042042</t>
  </si>
  <si>
    <t>19788698</t>
  </si>
  <si>
    <t>688171</t>
  </si>
  <si>
    <t>16109042043</t>
  </si>
  <si>
    <t>9118322</t>
  </si>
  <si>
    <t>16109062050</t>
  </si>
  <si>
    <t>15132534</t>
  </si>
  <si>
    <t>225655</t>
  </si>
  <si>
    <t>16109072015</t>
  </si>
  <si>
    <t>2716096</t>
  </si>
  <si>
    <t>5013815</t>
  </si>
  <si>
    <t>16109072033</t>
  </si>
  <si>
    <t>12222431</t>
  </si>
  <si>
    <t>279383</t>
  </si>
  <si>
    <t>16109082008</t>
  </si>
  <si>
    <t>34145204</t>
  </si>
  <si>
    <t>996466</t>
  </si>
  <si>
    <t>16109082014</t>
  </si>
  <si>
    <t>6402226</t>
  </si>
  <si>
    <t>533367</t>
  </si>
  <si>
    <t>16109082031</t>
  </si>
  <si>
    <t>6790239</t>
  </si>
  <si>
    <t>502889</t>
  </si>
  <si>
    <t>16109092002</t>
  </si>
  <si>
    <t>14744520</t>
  </si>
  <si>
    <t>16109092005</t>
  </si>
  <si>
    <t>35697259</t>
  </si>
  <si>
    <t>631585</t>
  </si>
  <si>
    <t>16109092038</t>
  </si>
  <si>
    <t>95257359</t>
  </si>
  <si>
    <t>357185</t>
  </si>
  <si>
    <t>16109092047</t>
  </si>
  <si>
    <t>63246230</t>
  </si>
  <si>
    <t>215317</t>
  </si>
  <si>
    <t>16109102005</t>
  </si>
  <si>
    <t>30071060</t>
  </si>
  <si>
    <t>16109102016</t>
  </si>
  <si>
    <t>64604278</t>
  </si>
  <si>
    <t>526661</t>
  </si>
  <si>
    <t>16109102019</t>
  </si>
  <si>
    <t>16878595</t>
  </si>
  <si>
    <t>202312</t>
  </si>
  <si>
    <t>16109102023</t>
  </si>
  <si>
    <t>17460616</t>
  </si>
  <si>
    <t>414702</t>
  </si>
  <si>
    <t>16109102053</t>
  </si>
  <si>
    <t>2522089</t>
  </si>
  <si>
    <t>1353931</t>
  </si>
  <si>
    <t>16109102901</t>
  </si>
  <si>
    <t>25026883</t>
  </si>
  <si>
    <t>544135</t>
  </si>
  <si>
    <t>16201022020</t>
  </si>
  <si>
    <t>16201</t>
  </si>
  <si>
    <t>Quirihue</t>
  </si>
  <si>
    <t>16011033</t>
  </si>
  <si>
    <t>16201022024</t>
  </si>
  <si>
    <t>3264385</t>
  </si>
  <si>
    <t>838148</t>
  </si>
  <si>
    <t>16201022026</t>
  </si>
  <si>
    <t>6528771</t>
  </si>
  <si>
    <t>419074</t>
  </si>
  <si>
    <t>16201022036</t>
  </si>
  <si>
    <t>1399022</t>
  </si>
  <si>
    <t>1955678</t>
  </si>
  <si>
    <t>16201022070</t>
  </si>
  <si>
    <t>5751536</t>
  </si>
  <si>
    <t>475705</t>
  </si>
  <si>
    <t>16201022079</t>
  </si>
  <si>
    <t>16201022083</t>
  </si>
  <si>
    <t>4352514</t>
  </si>
  <si>
    <t>16201022901</t>
  </si>
  <si>
    <t>2798045</t>
  </si>
  <si>
    <t>977839</t>
  </si>
  <si>
    <t>16201032033</t>
  </si>
  <si>
    <t>6062430</t>
  </si>
  <si>
    <t>957006</t>
  </si>
  <si>
    <t>16201032053</t>
  </si>
  <si>
    <t>5596089</t>
  </si>
  <si>
    <t>488920</t>
  </si>
  <si>
    <t>16201042048</t>
  </si>
  <si>
    <t>9637709</t>
  </si>
  <si>
    <t>16201042901</t>
  </si>
  <si>
    <t>4197067</t>
  </si>
  <si>
    <t>16201052003</t>
  </si>
  <si>
    <t>7461452</t>
  </si>
  <si>
    <t>777567</t>
  </si>
  <si>
    <t>16201052901</t>
  </si>
  <si>
    <t>4663408</t>
  </si>
  <si>
    <t>16201062035</t>
  </si>
  <si>
    <t>2953492</t>
  </si>
  <si>
    <t>926374</t>
  </si>
  <si>
    <t>16201062084</t>
  </si>
  <si>
    <t>1554469</t>
  </si>
  <si>
    <t>16201062901</t>
  </si>
  <si>
    <t>5129749</t>
  </si>
  <si>
    <t>2127073</t>
  </si>
  <si>
    <t>16202012002</t>
  </si>
  <si>
    <t>16202</t>
  </si>
  <si>
    <t>Cobquecura</t>
  </si>
  <si>
    <t>77795925</t>
  </si>
  <si>
    <t>1490185759</t>
  </si>
  <si>
    <t>2346749</t>
  </si>
  <si>
    <t>16202012005</t>
  </si>
  <si>
    <t>1715186</t>
  </si>
  <si>
    <t>1257222</t>
  </si>
  <si>
    <t>16202012044</t>
  </si>
  <si>
    <t>29403184</t>
  </si>
  <si>
    <t>484215</t>
  </si>
  <si>
    <t>16202012055</t>
  </si>
  <si>
    <t>4778017</t>
  </si>
  <si>
    <t>16202022002</t>
  </si>
  <si>
    <t>18622017</t>
  </si>
  <si>
    <t>461799</t>
  </si>
  <si>
    <t>16202022003</t>
  </si>
  <si>
    <t>15926725</t>
  </si>
  <si>
    <t>16202022010</t>
  </si>
  <si>
    <t>14211539</t>
  </si>
  <si>
    <t>16202022034</t>
  </si>
  <si>
    <t>26095326</t>
  </si>
  <si>
    <t>329547</t>
  </si>
  <si>
    <t>16202032053</t>
  </si>
  <si>
    <t>21807362</t>
  </si>
  <si>
    <t>985270</t>
  </si>
  <si>
    <t>16202032901</t>
  </si>
  <si>
    <t>735080</t>
  </si>
  <si>
    <t>2933517</t>
  </si>
  <si>
    <t>16202042011</t>
  </si>
  <si>
    <t>11516247</t>
  </si>
  <si>
    <t>187246</t>
  </si>
  <si>
    <t>16202042021</t>
  </si>
  <si>
    <t>23767574</t>
  </si>
  <si>
    <t>90727</t>
  </si>
  <si>
    <t>16202042027</t>
  </si>
  <si>
    <t>8943469</t>
  </si>
  <si>
    <t>16202042039</t>
  </si>
  <si>
    <t>980106</t>
  </si>
  <si>
    <t>2200138</t>
  </si>
  <si>
    <t>16202042053</t>
  </si>
  <si>
    <t>2205239</t>
  </si>
  <si>
    <t>16203012003</t>
  </si>
  <si>
    <t>16203</t>
  </si>
  <si>
    <t>Coelemu</t>
  </si>
  <si>
    <t>34113840</t>
  </si>
  <si>
    <t>592917</t>
  </si>
  <si>
    <t>16203012004</t>
  </si>
  <si>
    <t>20189823</t>
  </si>
  <si>
    <t>605116</t>
  </si>
  <si>
    <t>16203012005</t>
  </si>
  <si>
    <t>18275271</t>
  </si>
  <si>
    <t>1106778</t>
  </si>
  <si>
    <t>16203012019</t>
  </si>
  <si>
    <t>25933480</t>
  </si>
  <si>
    <t>250491</t>
  </si>
  <si>
    <t>16203012024</t>
  </si>
  <si>
    <t>41075848</t>
  </si>
  <si>
    <t>158149</t>
  </si>
  <si>
    <t>16203012039</t>
  </si>
  <si>
    <t>7832259</t>
  </si>
  <si>
    <t>16203012040</t>
  </si>
  <si>
    <t>15838568</t>
  </si>
  <si>
    <t>771356</t>
  </si>
  <si>
    <t>16203012901</t>
  </si>
  <si>
    <t>60395420</t>
  </si>
  <si>
    <t>713811</t>
  </si>
  <si>
    <t>16203022002</t>
  </si>
  <si>
    <t>4351255</t>
  </si>
  <si>
    <t>1492929</t>
  </si>
  <si>
    <t>16203022019</t>
  </si>
  <si>
    <t>138543961</t>
  </si>
  <si>
    <t>3656003</t>
  </si>
  <si>
    <t>16203022020</t>
  </si>
  <si>
    <t>30110685</t>
  </si>
  <si>
    <t>405742</t>
  </si>
  <si>
    <t>16203022022</t>
  </si>
  <si>
    <t>30806886</t>
  </si>
  <si>
    <t>99441</t>
  </si>
  <si>
    <t>16203022033</t>
  </si>
  <si>
    <t>36376492</t>
  </si>
  <si>
    <t>335854</t>
  </si>
  <si>
    <t>16203022037</t>
  </si>
  <si>
    <t>54825814</t>
  </si>
  <si>
    <t>556756</t>
  </si>
  <si>
    <t>16203022041</t>
  </si>
  <si>
    <t>13401866</t>
  </si>
  <si>
    <t>228586</t>
  </si>
  <si>
    <t>16203032001</t>
  </si>
  <si>
    <t>5047456</t>
  </si>
  <si>
    <t>1287008</t>
  </si>
  <si>
    <t>16203032011</t>
  </si>
  <si>
    <t>4699355</t>
  </si>
  <si>
    <t>16203032014</t>
  </si>
  <si>
    <t>12357564</t>
  </si>
  <si>
    <t>247903</t>
  </si>
  <si>
    <t>16203032016</t>
  </si>
  <si>
    <t>8354410</t>
  </si>
  <si>
    <t>16203032031</t>
  </si>
  <si>
    <t>10094912</t>
  </si>
  <si>
    <t>643504</t>
  </si>
  <si>
    <t>16203032034</t>
  </si>
  <si>
    <t>6439857</t>
  </si>
  <si>
    <t>1008736</t>
  </si>
  <si>
    <t>16203042025</t>
  </si>
  <si>
    <t>14794267</t>
  </si>
  <si>
    <t>16203042028</t>
  </si>
  <si>
    <t>76930189</t>
  </si>
  <si>
    <t>39821</t>
  </si>
  <si>
    <t>16203042042</t>
  </si>
  <si>
    <t>41946099</t>
  </si>
  <si>
    <t>291259</t>
  </si>
  <si>
    <t>16204012002</t>
  </si>
  <si>
    <t>16204</t>
  </si>
  <si>
    <t>Ninhue</t>
  </si>
  <si>
    <t>17127242</t>
  </si>
  <si>
    <t>166048</t>
  </si>
  <si>
    <t>16204012007</t>
  </si>
  <si>
    <t>7917310</t>
  </si>
  <si>
    <t>2371667</t>
  </si>
  <si>
    <t>16204012008</t>
  </si>
  <si>
    <t>92584053</t>
  </si>
  <si>
    <t>668430928</t>
  </si>
  <si>
    <t>1166546</t>
  </si>
  <si>
    <t>16204012015</t>
  </si>
  <si>
    <t>32961862</t>
  </si>
  <si>
    <t>1214179</t>
  </si>
  <si>
    <t>16204012017</t>
  </si>
  <si>
    <t>65115835</t>
  </si>
  <si>
    <t>288366</t>
  </si>
  <si>
    <t>16204012019</t>
  </si>
  <si>
    <t>45403349</t>
  </si>
  <si>
    <t>132823</t>
  </si>
  <si>
    <t>16204012023</t>
  </si>
  <si>
    <t>33285017</t>
  </si>
  <si>
    <t>16204012024</t>
  </si>
  <si>
    <t>7755732</t>
  </si>
  <si>
    <t>16204022001</t>
  </si>
  <si>
    <t>13895687</t>
  </si>
  <si>
    <t>816202</t>
  </si>
  <si>
    <t>16204022004</t>
  </si>
  <si>
    <t>14541998</t>
  </si>
  <si>
    <t>195568</t>
  </si>
  <si>
    <t>16204022007</t>
  </si>
  <si>
    <t>21812997</t>
  </si>
  <si>
    <t>860827</t>
  </si>
  <si>
    <t>16204022018</t>
  </si>
  <si>
    <t>35062372</t>
  </si>
  <si>
    <t>81111</t>
  </si>
  <si>
    <t>16204022021</t>
  </si>
  <si>
    <t>41363905</t>
  </si>
  <si>
    <t>453952</t>
  </si>
  <si>
    <t>16204022024</t>
  </si>
  <si>
    <t>13410954</t>
  </si>
  <si>
    <t>845704</t>
  </si>
  <si>
    <t>16204032020</t>
  </si>
  <si>
    <t>56552214</t>
  </si>
  <si>
    <t>501080</t>
  </si>
  <si>
    <t>16204032022</t>
  </si>
  <si>
    <t>3393133</t>
  </si>
  <si>
    <t>16204042010</t>
  </si>
  <si>
    <t>16319353</t>
  </si>
  <si>
    <t>16204042027</t>
  </si>
  <si>
    <t>1777355</t>
  </si>
  <si>
    <t>16205012001</t>
  </si>
  <si>
    <t>16205</t>
  </si>
  <si>
    <t>Portezuelo</t>
  </si>
  <si>
    <t>24277716</t>
  </si>
  <si>
    <t>807026</t>
  </si>
  <si>
    <t>16205012002</t>
  </si>
  <si>
    <t>67438100</t>
  </si>
  <si>
    <t>1358810</t>
  </si>
  <si>
    <t>16205012003</t>
  </si>
  <si>
    <t>11970263</t>
  </si>
  <si>
    <t>16205012007</t>
  </si>
  <si>
    <t>19051263</t>
  </si>
  <si>
    <t>1028422</t>
  </si>
  <si>
    <t>16205012008</t>
  </si>
  <si>
    <t>2191738</t>
  </si>
  <si>
    <t>16205012009</t>
  </si>
  <si>
    <t>3034714</t>
  </si>
  <si>
    <t>16205012018</t>
  </si>
  <si>
    <t>17196716</t>
  </si>
  <si>
    <t>16205012021</t>
  </si>
  <si>
    <t>22591764</t>
  </si>
  <si>
    <t>2486231</t>
  </si>
  <si>
    <t>16205022006</t>
  </si>
  <si>
    <t>37428146</t>
  </si>
  <si>
    <t>316187</t>
  </si>
  <si>
    <t>16205022011</t>
  </si>
  <si>
    <t>6912405</t>
  </si>
  <si>
    <t>429295</t>
  </si>
  <si>
    <t>16205032004</t>
  </si>
  <si>
    <t>60694290</t>
  </si>
  <si>
    <t>688035</t>
  </si>
  <si>
    <t>16205032012</t>
  </si>
  <si>
    <t>53950480</t>
  </si>
  <si>
    <t>363162</t>
  </si>
  <si>
    <t>16205032014</t>
  </si>
  <si>
    <t>21580192</t>
  </si>
  <si>
    <t>291588</t>
  </si>
  <si>
    <t>16205032015</t>
  </si>
  <si>
    <t>25795073</t>
  </si>
  <si>
    <t>243943</t>
  </si>
  <si>
    <t>16205032017</t>
  </si>
  <si>
    <t>25457883</t>
  </si>
  <si>
    <t>16205032901</t>
  </si>
  <si>
    <t>8935548</t>
  </si>
  <si>
    <t>3309019</t>
  </si>
  <si>
    <t>16206012006</t>
  </si>
  <si>
    <t>16206</t>
  </si>
  <si>
    <t>RÃ¡nquil</t>
  </si>
  <si>
    <t>56819521</t>
  </si>
  <si>
    <t>685070</t>
  </si>
  <si>
    <t>16206012013</t>
  </si>
  <si>
    <t>68360986</t>
  </si>
  <si>
    <t>377311</t>
  </si>
  <si>
    <t>16206012018</t>
  </si>
  <si>
    <t>20197564</t>
  </si>
  <si>
    <t>410145</t>
  </si>
  <si>
    <t>16206012019</t>
  </si>
  <si>
    <t>10653660</t>
  </si>
  <si>
    <t>16206012023</t>
  </si>
  <si>
    <t>15314636</t>
  </si>
  <si>
    <t>255088</t>
  </si>
  <si>
    <t>16206012024</t>
  </si>
  <si>
    <t>54378057</t>
  </si>
  <si>
    <t>715829</t>
  </si>
  <si>
    <t>16206012025</t>
  </si>
  <si>
    <t>4882928</t>
  </si>
  <si>
    <t>800050</t>
  </si>
  <si>
    <t>16206012026</t>
  </si>
  <si>
    <t>70802450</t>
  </si>
  <si>
    <t>4671429</t>
  </si>
  <si>
    <t>16206012029</t>
  </si>
  <si>
    <t>36400006</t>
  </si>
  <si>
    <t>107324</t>
  </si>
  <si>
    <t>16206012031</t>
  </si>
  <si>
    <t>29297565</t>
  </si>
  <si>
    <t>880392</t>
  </si>
  <si>
    <t>16206012032</t>
  </si>
  <si>
    <t>15980490</t>
  </si>
  <si>
    <t>974908</t>
  </si>
  <si>
    <t>16206012036</t>
  </si>
  <si>
    <t>11097563</t>
  </si>
  <si>
    <t>352022</t>
  </si>
  <si>
    <t>16206012037</t>
  </si>
  <si>
    <t>25524394</t>
  </si>
  <si>
    <t>153053</t>
  </si>
  <si>
    <t>16206012038</t>
  </si>
  <si>
    <t>31073175</t>
  </si>
  <si>
    <t>830083</t>
  </si>
  <si>
    <t>16206012901</t>
  </si>
  <si>
    <t>1997561</t>
  </si>
  <si>
    <t>16206022002</t>
  </si>
  <si>
    <t>5770733</t>
  </si>
  <si>
    <t>16206022014</t>
  </si>
  <si>
    <t>15758539</t>
  </si>
  <si>
    <t>16206022016</t>
  </si>
  <si>
    <t>14648783</t>
  </si>
  <si>
    <t>266683</t>
  </si>
  <si>
    <t>16206022034</t>
  </si>
  <si>
    <t>49939032</t>
  </si>
  <si>
    <t>78227</t>
  </si>
  <si>
    <t>16206022035</t>
  </si>
  <si>
    <t>8878050</t>
  </si>
  <si>
    <t>440028</t>
  </si>
  <si>
    <t>16206022036</t>
  </si>
  <si>
    <t>27521955</t>
  </si>
  <si>
    <t>141944</t>
  </si>
  <si>
    <t>16206032001</t>
  </si>
  <si>
    <t>73909767</t>
  </si>
  <si>
    <t>52856</t>
  </si>
  <si>
    <t>16206032002</t>
  </si>
  <si>
    <t>2441464</t>
  </si>
  <si>
    <t>16206032008</t>
  </si>
  <si>
    <t>25302443</t>
  </si>
  <si>
    <t>615732</t>
  </si>
  <si>
    <t>16206032012</t>
  </si>
  <si>
    <t>27300004</t>
  </si>
  <si>
    <t>944810</t>
  </si>
  <si>
    <t>16206032017</t>
  </si>
  <si>
    <t>35512201</t>
  </si>
  <si>
    <t>438709</t>
  </si>
  <si>
    <t>16206032036</t>
  </si>
  <si>
    <t>53712203</t>
  </si>
  <si>
    <t>2762111</t>
  </si>
  <si>
    <t>16207012002</t>
  </si>
  <si>
    <t>16207</t>
  </si>
  <si>
    <t>Treguaco</t>
  </si>
  <si>
    <t>13407290</t>
  </si>
  <si>
    <t>497643</t>
  </si>
  <si>
    <t>16207012012</t>
  </si>
  <si>
    <t>7865610</t>
  </si>
  <si>
    <t>400025</t>
  </si>
  <si>
    <t>16207012033</t>
  </si>
  <si>
    <t>15731220</t>
  </si>
  <si>
    <t>797652</t>
  </si>
  <si>
    <t>16207022010</t>
  </si>
  <si>
    <t>21094136</t>
  </si>
  <si>
    <t>316298</t>
  </si>
  <si>
    <t>16207022015</t>
  </si>
  <si>
    <t>166250393</t>
  </si>
  <si>
    <t>3751283</t>
  </si>
  <si>
    <t>16207022025</t>
  </si>
  <si>
    <t>51483993</t>
  </si>
  <si>
    <t>860043</t>
  </si>
  <si>
    <t>16207022031</t>
  </si>
  <si>
    <t>16267512</t>
  </si>
  <si>
    <t>16207022038</t>
  </si>
  <si>
    <t>21451664</t>
  </si>
  <si>
    <t>584945</t>
  </si>
  <si>
    <t>16207032027</t>
  </si>
  <si>
    <t>59885894</t>
  </si>
  <si>
    <t>346901</t>
  </si>
  <si>
    <t>16207032041</t>
  </si>
  <si>
    <t>13943581</t>
  </si>
  <si>
    <t>16207032901</t>
  </si>
  <si>
    <t>38791758</t>
  </si>
  <si>
    <t>16301012026</t>
  </si>
  <si>
    <t>16301</t>
  </si>
  <si>
    <t>San Carlos</t>
  </si>
  <si>
    <t>21725245</t>
  </si>
  <si>
    <t>1414339</t>
  </si>
  <si>
    <t>16301012029</t>
  </si>
  <si>
    <t>35040718</t>
  </si>
  <si>
    <t>16301012034</t>
  </si>
  <si>
    <t>31186239</t>
  </si>
  <si>
    <t>209681</t>
  </si>
  <si>
    <t>16301012036</t>
  </si>
  <si>
    <t>2803257</t>
  </si>
  <si>
    <t>1100069</t>
  </si>
  <si>
    <t>16301012053</t>
  </si>
  <si>
    <t>51860263</t>
  </si>
  <si>
    <t>59463</t>
  </si>
  <si>
    <t>16301012054</t>
  </si>
  <si>
    <t>6482533</t>
  </si>
  <si>
    <t>16301032025</t>
  </si>
  <si>
    <t>6307329</t>
  </si>
  <si>
    <t>16301032046</t>
  </si>
  <si>
    <t>49232209</t>
  </si>
  <si>
    <t>1185605</t>
  </si>
  <si>
    <t>16301032063</t>
  </si>
  <si>
    <t>15943527</t>
  </si>
  <si>
    <t>16301032901</t>
  </si>
  <si>
    <t>38019179</t>
  </si>
  <si>
    <t>808194</t>
  </si>
  <si>
    <t>16301042017</t>
  </si>
  <si>
    <t>22426060</t>
  </si>
  <si>
    <t>16301042030</t>
  </si>
  <si>
    <t>13841084</t>
  </si>
  <si>
    <t>222799</t>
  </si>
  <si>
    <t>16301042036</t>
  </si>
  <si>
    <t>10862623</t>
  </si>
  <si>
    <t>16301042060</t>
  </si>
  <si>
    <t>7884162</t>
  </si>
  <si>
    <t>829405</t>
  </si>
  <si>
    <t>16301042063</t>
  </si>
  <si>
    <t>36267143</t>
  </si>
  <si>
    <t>180305</t>
  </si>
  <si>
    <t>16301052011</t>
  </si>
  <si>
    <t>31887053</t>
  </si>
  <si>
    <t>16301052041</t>
  </si>
  <si>
    <t>5781718</t>
  </si>
  <si>
    <t>16301052065</t>
  </si>
  <si>
    <t>50283430</t>
  </si>
  <si>
    <t>863040</t>
  </si>
  <si>
    <t>16301052067</t>
  </si>
  <si>
    <t>1893813</t>
  </si>
  <si>
    <t>16301052069</t>
  </si>
  <si>
    <t>68504604</t>
  </si>
  <si>
    <t>633485</t>
  </si>
  <si>
    <t>16301062011</t>
  </si>
  <si>
    <t>89353831</t>
  </si>
  <si>
    <t>2548115</t>
  </si>
  <si>
    <t>16301062013</t>
  </si>
  <si>
    <t>29083796</t>
  </si>
  <si>
    <t>1056494</t>
  </si>
  <si>
    <t>16301062041</t>
  </si>
  <si>
    <t>128249028</t>
  </si>
  <si>
    <t>1532841</t>
  </si>
  <si>
    <t>16301062043</t>
  </si>
  <si>
    <t>36792754</t>
  </si>
  <si>
    <t>83815</t>
  </si>
  <si>
    <t>16301062046</t>
  </si>
  <si>
    <t>63774107</t>
  </si>
  <si>
    <t>680474</t>
  </si>
  <si>
    <t>16301062052</t>
  </si>
  <si>
    <t>122116902</t>
  </si>
  <si>
    <t>251618</t>
  </si>
  <si>
    <t>16301062057</t>
  </si>
  <si>
    <t>38369586</t>
  </si>
  <si>
    <t>530647</t>
  </si>
  <si>
    <t>16301072024</t>
  </si>
  <si>
    <t>100566861</t>
  </si>
  <si>
    <t>122288</t>
  </si>
  <si>
    <t>16301072033</t>
  </si>
  <si>
    <t>26455742</t>
  </si>
  <si>
    <t>16301072039</t>
  </si>
  <si>
    <t>32412664</t>
  </si>
  <si>
    <t>95141</t>
  </si>
  <si>
    <t>16301072043</t>
  </si>
  <si>
    <t>57817185</t>
  </si>
  <si>
    <t>53337</t>
  </si>
  <si>
    <t>16301072044</t>
  </si>
  <si>
    <t>99165232</t>
  </si>
  <si>
    <t>437619</t>
  </si>
  <si>
    <t>16301072901</t>
  </si>
  <si>
    <t>3504072</t>
  </si>
  <si>
    <t>880055</t>
  </si>
  <si>
    <t>16301082003</t>
  </si>
  <si>
    <t>238276883</t>
  </si>
  <si>
    <t>2347692</t>
  </si>
  <si>
    <t>16301082018</t>
  </si>
  <si>
    <t>31361443</t>
  </si>
  <si>
    <t>208510</t>
  </si>
  <si>
    <t>16301082047</t>
  </si>
  <si>
    <t>35741532</t>
  </si>
  <si>
    <t>569665</t>
  </si>
  <si>
    <t>16301082051</t>
  </si>
  <si>
    <t>41348047</t>
  </si>
  <si>
    <t>297430</t>
  </si>
  <si>
    <t>16301082055</t>
  </si>
  <si>
    <t>157157621</t>
  </si>
  <si>
    <t>1067657</t>
  </si>
  <si>
    <t>16301082073</t>
  </si>
  <si>
    <t>62898089</t>
  </si>
  <si>
    <t>103964</t>
  </si>
  <si>
    <t>16301092006</t>
  </si>
  <si>
    <t>17169952</t>
  </si>
  <si>
    <t>179603</t>
  </si>
  <si>
    <t>16301092022</t>
  </si>
  <si>
    <t>8059365</t>
  </si>
  <si>
    <t>1525944</t>
  </si>
  <si>
    <t>16301092023</t>
  </si>
  <si>
    <t>42224065</t>
  </si>
  <si>
    <t>482206</t>
  </si>
  <si>
    <t>16301092025</t>
  </si>
  <si>
    <t>6832940</t>
  </si>
  <si>
    <t>16301092031</t>
  </si>
  <si>
    <t>135957986</t>
  </si>
  <si>
    <t>700418</t>
  </si>
  <si>
    <t>16301092038</t>
  </si>
  <si>
    <t>42574472</t>
  </si>
  <si>
    <t>288862</t>
  </si>
  <si>
    <t>16301092044</t>
  </si>
  <si>
    <t>7183347</t>
  </si>
  <si>
    <t>16301092045</t>
  </si>
  <si>
    <t>44852119</t>
  </si>
  <si>
    <t>16301092056</t>
  </si>
  <si>
    <t>26981353</t>
  </si>
  <si>
    <t>16301092062</t>
  </si>
  <si>
    <t>28558185</t>
  </si>
  <si>
    <t>1075939</t>
  </si>
  <si>
    <t>16301092901</t>
  </si>
  <si>
    <t>13140269</t>
  </si>
  <si>
    <t>234681</t>
  </si>
  <si>
    <t>16301102001</t>
  </si>
  <si>
    <t>120014459</t>
  </si>
  <si>
    <t>975812</t>
  </si>
  <si>
    <t>16301102002</t>
  </si>
  <si>
    <t>334254</t>
  </si>
  <si>
    <t>16301102005</t>
  </si>
  <si>
    <t>90405053</t>
  </si>
  <si>
    <t>1562957</t>
  </si>
  <si>
    <t>16301102023</t>
  </si>
  <si>
    <t>76213562</t>
  </si>
  <si>
    <t>403168</t>
  </si>
  <si>
    <t>16301102038</t>
  </si>
  <si>
    <t>72183879</t>
  </si>
  <si>
    <t>1957490</t>
  </si>
  <si>
    <t>16301102045</t>
  </si>
  <si>
    <t>66402161</t>
  </si>
  <si>
    <t>306627</t>
  </si>
  <si>
    <t>16301102049</t>
  </si>
  <si>
    <t>22951670</t>
  </si>
  <si>
    <t>1338764</t>
  </si>
  <si>
    <t>16301102059</t>
  </si>
  <si>
    <t>37843976</t>
  </si>
  <si>
    <t>538017</t>
  </si>
  <si>
    <t>16301102060</t>
  </si>
  <si>
    <t>27156556</t>
  </si>
  <si>
    <t>5203134</t>
  </si>
  <si>
    <t>16301112002</t>
  </si>
  <si>
    <t>90580256</t>
  </si>
  <si>
    <t>339222</t>
  </si>
  <si>
    <t>16301112064</t>
  </si>
  <si>
    <t>22601263</t>
  </si>
  <si>
    <t>16301122074</t>
  </si>
  <si>
    <t>5956922</t>
  </si>
  <si>
    <t>517679</t>
  </si>
  <si>
    <t>16301122901</t>
  </si>
  <si>
    <t>24353299</t>
  </si>
  <si>
    <t>126627</t>
  </si>
  <si>
    <t>16301132037</t>
  </si>
  <si>
    <t>4380090</t>
  </si>
  <si>
    <t>704044</t>
  </si>
  <si>
    <t>16301132070</t>
  </si>
  <si>
    <t>19272395</t>
  </si>
  <si>
    <t>339302</t>
  </si>
  <si>
    <t>16301142027</t>
  </si>
  <si>
    <t>16302012018</t>
  </si>
  <si>
    <t>16302</t>
  </si>
  <si>
    <t>Coihueco</t>
  </si>
  <si>
    <t>75187050</t>
  </si>
  <si>
    <t>1264010</t>
  </si>
  <si>
    <t>16302012025</t>
  </si>
  <si>
    <t>36019843</t>
  </si>
  <si>
    <t>85442</t>
  </si>
  <si>
    <t>16302012029</t>
  </si>
  <si>
    <t>47909888</t>
  </si>
  <si>
    <t>1983665</t>
  </si>
  <si>
    <t>16302012037</t>
  </si>
  <si>
    <t>95819775</t>
  </si>
  <si>
    <t>1219764</t>
  </si>
  <si>
    <t>16302012039</t>
  </si>
  <si>
    <t>29375406</t>
  </si>
  <si>
    <t>691736</t>
  </si>
  <si>
    <t>16302012041</t>
  </si>
  <si>
    <t>42139719</t>
  </si>
  <si>
    <t>16302022017</t>
  </si>
  <si>
    <t>33571892</t>
  </si>
  <si>
    <t>365591</t>
  </si>
  <si>
    <t>16302022020</t>
  </si>
  <si>
    <t>74312782</t>
  </si>
  <si>
    <t>582806</t>
  </si>
  <si>
    <t>16302022021</t>
  </si>
  <si>
    <t>34271307</t>
  </si>
  <si>
    <t>2202885</t>
  </si>
  <si>
    <t>16302022024</t>
  </si>
  <si>
    <t>3147365</t>
  </si>
  <si>
    <t>16302022035</t>
  </si>
  <si>
    <t>17485360</t>
  </si>
  <si>
    <t>373232</t>
  </si>
  <si>
    <t>16302022038</t>
  </si>
  <si>
    <t>64171273</t>
  </si>
  <si>
    <t>5165073361</t>
  </si>
  <si>
    <t>14073769</t>
  </si>
  <si>
    <t>16302022042</t>
  </si>
  <si>
    <t>5420462</t>
  </si>
  <si>
    <t>567777</t>
  </si>
  <si>
    <t>16302022044</t>
  </si>
  <si>
    <t>16785946</t>
  </si>
  <si>
    <t>731181</t>
  </si>
  <si>
    <t>16302022049</t>
  </si>
  <si>
    <t>202655328</t>
  </si>
  <si>
    <t>4456491</t>
  </si>
  <si>
    <t>16302032005</t>
  </si>
  <si>
    <t>24129797</t>
  </si>
  <si>
    <t>16302032010</t>
  </si>
  <si>
    <t>83580023</t>
  </si>
  <si>
    <t>366900</t>
  </si>
  <si>
    <t>16302032015</t>
  </si>
  <si>
    <t>47560181</t>
  </si>
  <si>
    <t>258064</t>
  </si>
  <si>
    <t>16302032021</t>
  </si>
  <si>
    <t>37593525</t>
  </si>
  <si>
    <t>1549558</t>
  </si>
  <si>
    <t>16302032022</t>
  </si>
  <si>
    <t>22556115</t>
  </si>
  <si>
    <t>900866</t>
  </si>
  <si>
    <t>16302032032</t>
  </si>
  <si>
    <t>10316363</t>
  </si>
  <si>
    <t>1189719</t>
  </si>
  <si>
    <t>16302032038</t>
  </si>
  <si>
    <t>56827422</t>
  </si>
  <si>
    <t>5212249</t>
  </si>
  <si>
    <t>16302032049</t>
  </si>
  <si>
    <t>77285293</t>
  </si>
  <si>
    <t>753744</t>
  </si>
  <si>
    <t>16302042012</t>
  </si>
  <si>
    <t>37418671</t>
  </si>
  <si>
    <t>543045</t>
  </si>
  <si>
    <t>16302042013</t>
  </si>
  <si>
    <t>15387117</t>
  </si>
  <si>
    <t>16302042015</t>
  </si>
  <si>
    <t>60324494</t>
  </si>
  <si>
    <t>1251494</t>
  </si>
  <si>
    <t>16302042022</t>
  </si>
  <si>
    <t>58925665</t>
  </si>
  <si>
    <t>1612831</t>
  </si>
  <si>
    <t>16302042034</t>
  </si>
  <si>
    <t>201606206</t>
  </si>
  <si>
    <t>1292442</t>
  </si>
  <si>
    <t>16302042045</t>
  </si>
  <si>
    <t>51931521</t>
  </si>
  <si>
    <t>391285</t>
  </si>
  <si>
    <t>16302042050</t>
  </si>
  <si>
    <t>175028458</t>
  </si>
  <si>
    <t>2138877</t>
  </si>
  <si>
    <t>16302052013</t>
  </si>
  <si>
    <t>67843199</t>
  </si>
  <si>
    <t>858647</t>
  </si>
  <si>
    <t>16302062006</t>
  </si>
  <si>
    <t>21157286</t>
  </si>
  <si>
    <t>960427</t>
  </si>
  <si>
    <t>16302062028</t>
  </si>
  <si>
    <t>13288874</t>
  </si>
  <si>
    <t>16302092026</t>
  </si>
  <si>
    <t>4546194</t>
  </si>
  <si>
    <t>16302092033</t>
  </si>
  <si>
    <t>157543098</t>
  </si>
  <si>
    <t>369761</t>
  </si>
  <si>
    <t>16302092037</t>
  </si>
  <si>
    <t>12064899</t>
  </si>
  <si>
    <t>16302092901</t>
  </si>
  <si>
    <t>35844989</t>
  </si>
  <si>
    <t>182064</t>
  </si>
  <si>
    <t>16302102002</t>
  </si>
  <si>
    <t>18709336</t>
  </si>
  <si>
    <t>348815</t>
  </si>
  <si>
    <t>16302102003</t>
  </si>
  <si>
    <t>294803178</t>
  </si>
  <si>
    <t>2069213</t>
  </si>
  <si>
    <t>16302112001</t>
  </si>
  <si>
    <t>72389392</t>
  </si>
  <si>
    <t>598291</t>
  </si>
  <si>
    <t>16302112002</t>
  </si>
  <si>
    <t>9966655</t>
  </si>
  <si>
    <t>308791</t>
  </si>
  <si>
    <t>16302112014</t>
  </si>
  <si>
    <t>77635001</t>
  </si>
  <si>
    <t>394996</t>
  </si>
  <si>
    <t>16302112016</t>
  </si>
  <si>
    <t>70116296</t>
  </si>
  <si>
    <t>3240745</t>
  </si>
  <si>
    <t>16302112036</t>
  </si>
  <si>
    <t>16302112048</t>
  </si>
  <si>
    <t>22381261</t>
  </si>
  <si>
    <t>548386</t>
  </si>
  <si>
    <t>16302112052</t>
  </si>
  <si>
    <t>28675991</t>
  </si>
  <si>
    <t>428009</t>
  </si>
  <si>
    <t>16302122008</t>
  </si>
  <si>
    <t>27277162</t>
  </si>
  <si>
    <t>112828</t>
  </si>
  <si>
    <t>16302122036</t>
  </si>
  <si>
    <t>239251</t>
  </si>
  <si>
    <t>16302122046</t>
  </si>
  <si>
    <t>89525046</t>
  </si>
  <si>
    <t>1061571</t>
  </si>
  <si>
    <t>16302122048</t>
  </si>
  <si>
    <t>92672411</t>
  </si>
  <si>
    <t>628594</t>
  </si>
  <si>
    <t>16302122052</t>
  </si>
  <si>
    <t>64695834</t>
  </si>
  <si>
    <t>314086</t>
  </si>
  <si>
    <t>16303012003</t>
  </si>
  <si>
    <t>16303</t>
  </si>
  <si>
    <t>Ã‘iquÃ©n</t>
  </si>
  <si>
    <t>52494755</t>
  </si>
  <si>
    <t>630856</t>
  </si>
  <si>
    <t>16303012006</t>
  </si>
  <si>
    <t>20960136</t>
  </si>
  <si>
    <t>158568</t>
  </si>
  <si>
    <t>16303012007</t>
  </si>
  <si>
    <t>60614447</t>
  </si>
  <si>
    <t>116272</t>
  </si>
  <si>
    <t>16303012015</t>
  </si>
  <si>
    <t>77231492</t>
  </si>
  <si>
    <t>428797</t>
  </si>
  <si>
    <t>16303012022</t>
  </si>
  <si>
    <t>77042662</t>
  </si>
  <si>
    <t>172043</t>
  </si>
  <si>
    <t>16303012029</t>
  </si>
  <si>
    <t>35877710</t>
  </si>
  <si>
    <t>1753447</t>
  </si>
  <si>
    <t>16303022005</t>
  </si>
  <si>
    <t>22093116</t>
  </si>
  <si>
    <t>150437</t>
  </si>
  <si>
    <t>16303022006</t>
  </si>
  <si>
    <t>21337796</t>
  </si>
  <si>
    <t>3820934</t>
  </si>
  <si>
    <t>16303022007</t>
  </si>
  <si>
    <t>15295234</t>
  </si>
  <si>
    <t>460780</t>
  </si>
  <si>
    <t>16303022018</t>
  </si>
  <si>
    <t>38332501</t>
  </si>
  <si>
    <t>86705</t>
  </si>
  <si>
    <t>16303022032</t>
  </si>
  <si>
    <t>30968129</t>
  </si>
  <si>
    <t>16303022037</t>
  </si>
  <si>
    <t>42486762</t>
  </si>
  <si>
    <t>16303022038</t>
  </si>
  <si>
    <t>65524029</t>
  </si>
  <si>
    <t>505412</t>
  </si>
  <si>
    <t>16303022042</t>
  </si>
  <si>
    <t>180899192</t>
  </si>
  <si>
    <t>1356512</t>
  </si>
  <si>
    <t>16303032004</t>
  </si>
  <si>
    <t>40787292</t>
  </si>
  <si>
    <t>16303032006</t>
  </si>
  <si>
    <t>85162354</t>
  </si>
  <si>
    <t>16303032010</t>
  </si>
  <si>
    <t>47396343</t>
  </si>
  <si>
    <t>148698</t>
  </si>
  <si>
    <t>16303032011</t>
  </si>
  <si>
    <t>16303032017</t>
  </si>
  <si>
    <t>135391149</t>
  </si>
  <si>
    <t>602183</t>
  </si>
  <si>
    <t>16303032021</t>
  </si>
  <si>
    <t>51928265</t>
  </si>
  <si>
    <t>64004</t>
  </si>
  <si>
    <t>16303032034</t>
  </si>
  <si>
    <t>51550605</t>
  </si>
  <si>
    <t>136715</t>
  </si>
  <si>
    <t>16303032040</t>
  </si>
  <si>
    <t>89883106</t>
  </si>
  <si>
    <t>699905</t>
  </si>
  <si>
    <t>16303032041</t>
  </si>
  <si>
    <t>158239585</t>
  </si>
  <si>
    <t>1142827</t>
  </si>
  <si>
    <t>16303042016</t>
  </si>
  <si>
    <t>37954841</t>
  </si>
  <si>
    <t>87568</t>
  </si>
  <si>
    <t>16303042026</t>
  </si>
  <si>
    <t>57404336</t>
  </si>
  <si>
    <t>1420281</t>
  </si>
  <si>
    <t>16303042027</t>
  </si>
  <si>
    <t>20393646</t>
  </si>
  <si>
    <t>345585</t>
  </si>
  <si>
    <t>16303042029</t>
  </si>
  <si>
    <t>64391048</t>
  </si>
  <si>
    <t>1593913</t>
  </si>
  <si>
    <t>16303042036</t>
  </si>
  <si>
    <t>11707463</t>
  </si>
  <si>
    <t>16303052030</t>
  </si>
  <si>
    <t>12651614</t>
  </si>
  <si>
    <t>16303052031</t>
  </si>
  <si>
    <t>3398941</t>
  </si>
  <si>
    <t>16303062002</t>
  </si>
  <si>
    <t>22659606</t>
  </si>
  <si>
    <t>311027</t>
  </si>
  <si>
    <t>16303062028</t>
  </si>
  <si>
    <t>18127685</t>
  </si>
  <si>
    <t>183345</t>
  </si>
  <si>
    <t>16304012005</t>
  </si>
  <si>
    <t>16304</t>
  </si>
  <si>
    <t>San FabiÃ¡n</t>
  </si>
  <si>
    <t>13115600</t>
  </si>
  <si>
    <t>212061</t>
  </si>
  <si>
    <t>16304012008</t>
  </si>
  <si>
    <t>2370289</t>
  </si>
  <si>
    <t>1173407</t>
  </si>
  <si>
    <t>16304012015</t>
  </si>
  <si>
    <t>40768974</t>
  </si>
  <si>
    <t>272067</t>
  </si>
  <si>
    <t>16304012901</t>
  </si>
  <si>
    <t>8058983</t>
  </si>
  <si>
    <t>16304022002</t>
  </si>
  <si>
    <t>17382121</t>
  </si>
  <si>
    <t>638122</t>
  </si>
  <si>
    <t>16304022019</t>
  </si>
  <si>
    <t>64629886</t>
  </si>
  <si>
    <t>284136</t>
  </si>
  <si>
    <t>16304032003</t>
  </si>
  <si>
    <t>53568536</t>
  </si>
  <si>
    <t>51921</t>
  </si>
  <si>
    <t>16304032004</t>
  </si>
  <si>
    <t>18646275</t>
  </si>
  <si>
    <t>16304032010</t>
  </si>
  <si>
    <t>54990710</t>
  </si>
  <si>
    <t>16304032011</t>
  </si>
  <si>
    <t>15011832</t>
  </si>
  <si>
    <t>185275</t>
  </si>
  <si>
    <t>16304032016</t>
  </si>
  <si>
    <t>45035495</t>
  </si>
  <si>
    <t>130959</t>
  </si>
  <si>
    <t>16304032018</t>
  </si>
  <si>
    <t>3002366</t>
  </si>
  <si>
    <t>16304042001</t>
  </si>
  <si>
    <t>12325504</t>
  </si>
  <si>
    <t>16304042013</t>
  </si>
  <si>
    <t>26547239</t>
  </si>
  <si>
    <t>1043917</t>
  </si>
  <si>
    <t>16304042014</t>
  </si>
  <si>
    <t>9165118</t>
  </si>
  <si>
    <t>1210231</t>
  </si>
  <si>
    <t>16305012026</t>
  </si>
  <si>
    <t>16305</t>
  </si>
  <si>
    <t>San NicolÃ¡s</t>
  </si>
  <si>
    <t>44265445</t>
  </si>
  <si>
    <t>152340</t>
  </si>
  <si>
    <t>16305012028</t>
  </si>
  <si>
    <t>28185345</t>
  </si>
  <si>
    <t>744947</t>
  </si>
  <si>
    <t>16305012030</t>
  </si>
  <si>
    <t>18067529</t>
  </si>
  <si>
    <t>16305012032</t>
  </si>
  <si>
    <t>14273348</t>
  </si>
  <si>
    <t>472446</t>
  </si>
  <si>
    <t>16305012046</t>
  </si>
  <si>
    <t>10840517</t>
  </si>
  <si>
    <t>622054</t>
  </si>
  <si>
    <t>16305022010</t>
  </si>
  <si>
    <t>16802802</t>
  </si>
  <si>
    <t>189259</t>
  </si>
  <si>
    <t>16305022032</t>
  </si>
  <si>
    <t>24571839</t>
  </si>
  <si>
    <t>2449669</t>
  </si>
  <si>
    <t>16305022047</t>
  </si>
  <si>
    <t>16305022062</t>
  </si>
  <si>
    <t>18970905</t>
  </si>
  <si>
    <t>16305032008</t>
  </si>
  <si>
    <t>2890805</t>
  </si>
  <si>
    <t>16305042039</t>
  </si>
  <si>
    <t>16305042049</t>
  </si>
  <si>
    <t>4697557</t>
  </si>
  <si>
    <t>16305042051</t>
  </si>
  <si>
    <t>3613506</t>
  </si>
  <si>
    <t>16305042901</t>
  </si>
  <si>
    <t>3432830</t>
  </si>
  <si>
    <t>1964380</t>
  </si>
  <si>
    <t>16305052015</t>
  </si>
  <si>
    <t>44988146</t>
  </si>
  <si>
    <t>2182828</t>
  </si>
  <si>
    <t>16305052016</t>
  </si>
  <si>
    <t>38122486</t>
  </si>
  <si>
    <t>550766</t>
  </si>
  <si>
    <t>16305052023</t>
  </si>
  <si>
    <t>3794181</t>
  </si>
  <si>
    <t>1777296</t>
  </si>
  <si>
    <t>16305052031</t>
  </si>
  <si>
    <t>54925287</t>
  </si>
  <si>
    <t>230899</t>
  </si>
  <si>
    <t>16305052033</t>
  </si>
  <si>
    <t>29992098</t>
  </si>
  <si>
    <t>3274242</t>
  </si>
  <si>
    <t>16305052036</t>
  </si>
  <si>
    <t>46252873</t>
  </si>
  <si>
    <t>2123141</t>
  </si>
  <si>
    <t>16305052044</t>
  </si>
  <si>
    <t>53841235</t>
  </si>
  <si>
    <t>235548</t>
  </si>
  <si>
    <t>16305062001</t>
  </si>
  <si>
    <t>21500359</t>
  </si>
  <si>
    <t>589861</t>
  </si>
  <si>
    <t>16305062004</t>
  </si>
  <si>
    <t>16305062012</t>
  </si>
  <si>
    <t>95938577</t>
  </si>
  <si>
    <t>1518806</t>
  </si>
  <si>
    <t>16305062015</t>
  </si>
  <si>
    <t>37038434</t>
  </si>
  <si>
    <t>342407</t>
  </si>
  <si>
    <t>16305062029</t>
  </si>
  <si>
    <t>64681753</t>
  </si>
  <si>
    <t>930600</t>
  </si>
  <si>
    <t>16305062037</t>
  </si>
  <si>
    <t>11924569</t>
  </si>
  <si>
    <t>565503</t>
  </si>
  <si>
    <t>16305062044</t>
  </si>
  <si>
    <t>28366020</t>
  </si>
  <si>
    <t>1577659</t>
  </si>
  <si>
    <t>16305062054</t>
  </si>
  <si>
    <t>10117816</t>
  </si>
  <si>
    <t>16305062057</t>
  </si>
  <si>
    <t>9214440</t>
  </si>
  <si>
    <t>731828</t>
  </si>
  <si>
    <t>16305072006</t>
  </si>
  <si>
    <t>7227011</t>
  </si>
  <si>
    <t>16305072011</t>
  </si>
  <si>
    <t>33966954</t>
  </si>
  <si>
    <t>16305072017</t>
  </si>
  <si>
    <t>8672414</t>
  </si>
  <si>
    <t>16305072034</t>
  </si>
  <si>
    <t>23126437</t>
  </si>
  <si>
    <t>16305072041</t>
  </si>
  <si>
    <t>31979526</t>
  </si>
  <si>
    <t>210866</t>
  </si>
  <si>
    <t>16305072901</t>
  </si>
  <si>
    <t>20235632</t>
  </si>
  <si>
    <t>333243</t>
  </si>
  <si>
    <t>1101011001</t>
  </si>
  <si>
    <t>01101</t>
  </si>
  <si>
    <t>1</t>
  </si>
  <si>
    <t>935811182</t>
  </si>
  <si>
    <t>1017347406</t>
  </si>
  <si>
    <t>408409</t>
  </si>
  <si>
    <t>1101011002</t>
  </si>
  <si>
    <t>554123442</t>
  </si>
  <si>
    <t>480550857</t>
  </si>
  <si>
    <t>325797</t>
  </si>
  <si>
    <t>1101021001</t>
  </si>
  <si>
    <t>376803940</t>
  </si>
  <si>
    <t>375729072</t>
  </si>
  <si>
    <t>374605</t>
  </si>
  <si>
    <t>1101021002</t>
  </si>
  <si>
    <t>20286553</t>
  </si>
  <si>
    <t>21037406</t>
  </si>
  <si>
    <t>389582</t>
  </si>
  <si>
    <t>1101021003</t>
  </si>
  <si>
    <t>1087584653</t>
  </si>
  <si>
    <t>990580234</t>
  </si>
  <si>
    <t>342169</t>
  </si>
  <si>
    <t>1101021004</t>
  </si>
  <si>
    <t>900873229</t>
  </si>
  <si>
    <t>771354485</t>
  </si>
  <si>
    <t>321666</t>
  </si>
  <si>
    <t>1101021005</t>
  </si>
  <si>
    <t>1699938016</t>
  </si>
  <si>
    <t>1606963093</t>
  </si>
  <si>
    <t>355130</t>
  </si>
  <si>
    <t>1101031001</t>
  </si>
  <si>
    <t>1023719578</t>
  </si>
  <si>
    <t>951804553</t>
  </si>
  <si>
    <t>349286</t>
  </si>
  <si>
    <t>1101031002</t>
  </si>
  <si>
    <t>1335155736</t>
  </si>
  <si>
    <t>1302185683</t>
  </si>
  <si>
    <t>366400</t>
  </si>
  <si>
    <t>1101031003</t>
  </si>
  <si>
    <t>1970801067</t>
  </si>
  <si>
    <t>1771038180</t>
  </si>
  <si>
    <t>337598</t>
  </si>
  <si>
    <t>1101031004</t>
  </si>
  <si>
    <t>1273169046</t>
  </si>
  <si>
    <t>1258357768</t>
  </si>
  <si>
    <t>371307</t>
  </si>
  <si>
    <t>1101041001</t>
  </si>
  <si>
    <t>676218437</t>
  </si>
  <si>
    <t>556800197</t>
  </si>
  <si>
    <t>309333</t>
  </si>
  <si>
    <t>1101041002</t>
  </si>
  <si>
    <t>953467996</t>
  </si>
  <si>
    <t>870269815</t>
  </si>
  <si>
    <t>342896</t>
  </si>
  <si>
    <t>1101041003</t>
  </si>
  <si>
    <t>1448234486</t>
  </si>
  <si>
    <t>1398044421</t>
  </si>
  <si>
    <t>362657</t>
  </si>
  <si>
    <t>1101041004</t>
  </si>
  <si>
    <t>2127458339</t>
  </si>
  <si>
    <t>2033335666</t>
  </si>
  <si>
    <t>359056</t>
  </si>
  <si>
    <t>1101041005</t>
  </si>
  <si>
    <t>1563567297</t>
  </si>
  <si>
    <t>1529737975</t>
  </si>
  <si>
    <t>367549</t>
  </si>
  <si>
    <t>1101041006</t>
  </si>
  <si>
    <t>1010195210</t>
  </si>
  <si>
    <t>885683494</t>
  </si>
  <si>
    <t>329373</t>
  </si>
  <si>
    <t>1101051001</t>
  </si>
  <si>
    <t>1238231094</t>
  </si>
  <si>
    <t>1243477631</t>
  </si>
  <si>
    <t>377269</t>
  </si>
  <si>
    <t>1101051002</t>
  </si>
  <si>
    <t>1677397401</t>
  </si>
  <si>
    <t>1712072002</t>
  </si>
  <si>
    <t>1101051003</t>
  </si>
  <si>
    <t>1749151691</t>
  </si>
  <si>
    <t>1639876427</t>
  </si>
  <si>
    <t>352207</t>
  </si>
  <si>
    <t>1101051004</t>
  </si>
  <si>
    <t>787794479</t>
  </si>
  <si>
    <t>691767916</t>
  </si>
  <si>
    <t>329885</t>
  </si>
  <si>
    <t>1101051005</t>
  </si>
  <si>
    <t>1340790890</t>
  </si>
  <si>
    <t>1334677451</t>
  </si>
  <si>
    <t>373964</t>
  </si>
  <si>
    <t>1101051006</t>
  </si>
  <si>
    <t>1029730409</t>
  </si>
  <si>
    <t>1058879215</t>
  </si>
  <si>
    <t>386311</t>
  </si>
  <si>
    <t>1101061001</t>
  </si>
  <si>
    <t>610474978</t>
  </si>
  <si>
    <t>682490377</t>
  </si>
  <si>
    <t>419994</t>
  </si>
  <si>
    <t>1101061002</t>
  </si>
  <si>
    <t>1790851828</t>
  </si>
  <si>
    <t>1908195482</t>
  </si>
  <si>
    <t>400293</t>
  </si>
  <si>
    <t>1101061003</t>
  </si>
  <si>
    <t>1813016765</t>
  </si>
  <si>
    <t>1827437831</t>
  </si>
  <si>
    <t>378665</t>
  </si>
  <si>
    <t>1101061004</t>
  </si>
  <si>
    <t>1531634760</t>
  </si>
  <si>
    <t>1710287089</t>
  </si>
  <si>
    <t>419496</t>
  </si>
  <si>
    <t>1101061005</t>
  </si>
  <si>
    <t>813716186</t>
  </si>
  <si>
    <t>817309241</t>
  </si>
  <si>
    <t>1101071001</t>
  </si>
  <si>
    <t>873073138</t>
  </si>
  <si>
    <t>962996541</t>
  </si>
  <si>
    <t>414370</t>
  </si>
  <si>
    <t>1101071002</t>
  </si>
  <si>
    <t>1052271024</t>
  </si>
  <si>
    <t>1080550656</t>
  </si>
  <si>
    <t>385773</t>
  </si>
  <si>
    <t>1101071003</t>
  </si>
  <si>
    <t>1438466887</t>
  </si>
  <si>
    <t>1505820028</t>
  </si>
  <si>
    <t>393267</t>
  </si>
  <si>
    <t>1101071004</t>
  </si>
  <si>
    <t>746470019</t>
  </si>
  <si>
    <t>707810875</t>
  </si>
  <si>
    <t>356221</t>
  </si>
  <si>
    <t>1101081001</t>
  </si>
  <si>
    <t>1928349577</t>
  </si>
  <si>
    <t>2049576463</t>
  </si>
  <si>
    <t>399294</t>
  </si>
  <si>
    <t>1101081002</t>
  </si>
  <si>
    <t>1214563448</t>
  </si>
  <si>
    <t>1408623126</t>
  </si>
  <si>
    <t>435702</t>
  </si>
  <si>
    <t>1101081003</t>
  </si>
  <si>
    <t>797186402</t>
  </si>
  <si>
    <t>935461710</t>
  </si>
  <si>
    <t>440840</t>
  </si>
  <si>
    <t>1101081004</t>
  </si>
  <si>
    <t>898619168</t>
  </si>
  <si>
    <t>1063211324</t>
  </si>
  <si>
    <t>444486</t>
  </si>
  <si>
    <t>1101101001</t>
  </si>
  <si>
    <t>1003808702</t>
  </si>
  <si>
    <t>925149001</t>
  </si>
  <si>
    <t>346238</t>
  </si>
  <si>
    <t>1101101002</t>
  </si>
  <si>
    <t>1652227048</t>
  </si>
  <si>
    <t>1581195274</t>
  </si>
  <si>
    <t>359526</t>
  </si>
  <si>
    <t>1101101003</t>
  </si>
  <si>
    <t>1699562339</t>
  </si>
  <si>
    <t>1527079274</t>
  </si>
  <si>
    <t>337551</t>
  </si>
  <si>
    <t>1101101004</t>
  </si>
  <si>
    <t>1331398967</t>
  </si>
  <si>
    <t>1232980634</t>
  </si>
  <si>
    <t>347906</t>
  </si>
  <si>
    <t>1101101005</t>
  </si>
  <si>
    <t>1844949303</t>
  </si>
  <si>
    <t>1754944256</t>
  </si>
  <si>
    <t>357350</t>
  </si>
  <si>
    <t>1101101006</t>
  </si>
  <si>
    <t>1385496442</t>
  </si>
  <si>
    <t>1332041141</t>
  </si>
  <si>
    <t>361183</t>
  </si>
  <si>
    <t>1101111001</t>
  </si>
  <si>
    <t>1459880470</t>
  </si>
  <si>
    <t>1335556293</t>
  </si>
  <si>
    <t>343684</t>
  </si>
  <si>
    <t>1101111002</t>
  </si>
  <si>
    <t>868565015</t>
  </si>
  <si>
    <t>774752851</t>
  </si>
  <si>
    <t>335101</t>
  </si>
  <si>
    <t>1101111003</t>
  </si>
  <si>
    <t>1831049257</t>
  </si>
  <si>
    <t>1746007132</t>
  </si>
  <si>
    <t>358229</t>
  </si>
  <si>
    <t>1101111004</t>
  </si>
  <si>
    <t>1706700200</t>
  </si>
  <si>
    <t>1637206242</t>
  </si>
  <si>
    <t>360380</t>
  </si>
  <si>
    <t>1101111005</t>
  </si>
  <si>
    <t>1627056695</t>
  </si>
  <si>
    <t>1628307576</t>
  </si>
  <si>
    <t>375966</t>
  </si>
  <si>
    <t>1101111006</t>
  </si>
  <si>
    <t>1222076987</t>
  </si>
  <si>
    <t>1245227666</t>
  </si>
  <si>
    <t>382794</t>
  </si>
  <si>
    <t>1101111007</t>
  </si>
  <si>
    <t>1742765183</t>
  </si>
  <si>
    <t>1566102059</t>
  </si>
  <si>
    <t>337595</t>
  </si>
  <si>
    <t>1101111008</t>
  </si>
  <si>
    <t>1833678995</t>
  </si>
  <si>
    <t>1797881494</t>
  </si>
  <si>
    <t>368343</t>
  </si>
  <si>
    <t>1101111009</t>
  </si>
  <si>
    <t>1880638609</t>
  </si>
  <si>
    <t>1794300943</t>
  </si>
  <si>
    <t>358430</t>
  </si>
  <si>
    <t>1101111010</t>
  </si>
  <si>
    <t>137497749</t>
  </si>
  <si>
    <t>149741288</t>
  </si>
  <si>
    <t>409129</t>
  </si>
  <si>
    <t>1101111011</t>
  </si>
  <si>
    <t>1634570233</t>
  </si>
  <si>
    <t>1616743815</t>
  </si>
  <si>
    <t>371580</t>
  </si>
  <si>
    <t>1101111012</t>
  </si>
  <si>
    <t>1099230637</t>
  </si>
  <si>
    <t>1019075832</t>
  </si>
  <si>
    <t>348283</t>
  </si>
  <si>
    <t>1101111013</t>
  </si>
  <si>
    <t>1273544723</t>
  </si>
  <si>
    <t>1329405154</t>
  </si>
  <si>
    <t>392155</t>
  </si>
  <si>
    <t>1101111014</t>
  </si>
  <si>
    <t>1104490114</t>
  </si>
  <si>
    <t>946641763</t>
  </si>
  <si>
    <t>321987</t>
  </si>
  <si>
    <t>1101991999</t>
  </si>
  <si>
    <t>398968878</t>
  </si>
  <si>
    <t>448446424</t>
  </si>
  <si>
    <t>422266</t>
  </si>
  <si>
    <t>1107011001</t>
  </si>
  <si>
    <t>01107</t>
  </si>
  <si>
    <t>Alto Hospicio</t>
  </si>
  <si>
    <t>1278690352</t>
  </si>
  <si>
    <t>1288150656</t>
  </si>
  <si>
    <t>313877</t>
  </si>
  <si>
    <t>1107011002</t>
  </si>
  <si>
    <t>1358452713</t>
  </si>
  <si>
    <t>1328526564</t>
  </si>
  <si>
    <t>304708</t>
  </si>
  <si>
    <t>1107011003</t>
  </si>
  <si>
    <t>2663626661</t>
  </si>
  <si>
    <t>2707985182</t>
  </si>
  <si>
    <t>316760</t>
  </si>
  <si>
    <t>1107021001</t>
  </si>
  <si>
    <t>2087842117</t>
  </si>
  <si>
    <t>2187033698</t>
  </si>
  <si>
    <t>326374</t>
  </si>
  <si>
    <t>1107021002</t>
  </si>
  <si>
    <t>1237251313</t>
  </si>
  <si>
    <t>1321499138</t>
  </si>
  <si>
    <t>332787</t>
  </si>
  <si>
    <t>1107021003</t>
  </si>
  <si>
    <t>1978168870</t>
  </si>
  <si>
    <t>2139041956</t>
  </si>
  <si>
    <t>336910</t>
  </si>
  <si>
    <t>1107021004</t>
  </si>
  <si>
    <t>1596805081</t>
  </si>
  <si>
    <t>1688877164</t>
  </si>
  <si>
    <t>329537</t>
  </si>
  <si>
    <t>1107021005</t>
  </si>
  <si>
    <t>1386805740</t>
  </si>
  <si>
    <t>1454520665</t>
  </si>
  <si>
    <t>326785</t>
  </si>
  <si>
    <t>1107021006</t>
  </si>
  <si>
    <t>1203913138</t>
  </si>
  <si>
    <t>1274125095</t>
  </si>
  <si>
    <t>329743</t>
  </si>
  <si>
    <t>1107021007</t>
  </si>
  <si>
    <t>1631077971</t>
  </si>
  <si>
    <t>1656793837</t>
  </si>
  <si>
    <t>316484</t>
  </si>
  <si>
    <t>1107021008</t>
  </si>
  <si>
    <t>1422636488</t>
  </si>
  <si>
    <t>335028</t>
  </si>
  <si>
    <t>1107031001</t>
  </si>
  <si>
    <t>1307043379</t>
  </si>
  <si>
    <t>1517333162</t>
  </si>
  <si>
    <t>361700</t>
  </si>
  <si>
    <t>1107031002</t>
  </si>
  <si>
    <t>2211847663</t>
  </si>
  <si>
    <t>2201534667</t>
  </si>
  <si>
    <t>310119</t>
  </si>
  <si>
    <t>1107031003</t>
  </si>
  <si>
    <t>1470618533</t>
  </si>
  <si>
    <t>1523534786</t>
  </si>
  <si>
    <t>322783</t>
  </si>
  <si>
    <t>1107041001</t>
  </si>
  <si>
    <t>1131005355</t>
  </si>
  <si>
    <t>1147466077</t>
  </si>
  <si>
    <t>316106</t>
  </si>
  <si>
    <t>1107041002</t>
  </si>
  <si>
    <t>1669401293</t>
  </si>
  <si>
    <t>1668375083</t>
  </si>
  <si>
    <t>311380</t>
  </si>
  <si>
    <t>1107041003</t>
  </si>
  <si>
    <t>1408304189</t>
  </si>
  <si>
    <t>1393638089</t>
  </si>
  <si>
    <t>308327</t>
  </si>
  <si>
    <t>1107041004</t>
  </si>
  <si>
    <t>1656626852</t>
  </si>
  <si>
    <t>1660356765</t>
  </si>
  <si>
    <t>312273</t>
  </si>
  <si>
    <t>1107041005</t>
  </si>
  <si>
    <t>1160604669</t>
  </si>
  <si>
    <t>1098775520</t>
  </si>
  <si>
    <t>294973</t>
  </si>
  <si>
    <t>1107041006</t>
  </si>
  <si>
    <t>1249091038</t>
  </si>
  <si>
    <t>1227734208</t>
  </si>
  <si>
    <t>306245</t>
  </si>
  <si>
    <t>1107041007</t>
  </si>
  <si>
    <t>1625469680</t>
  </si>
  <si>
    <t>1612297576</t>
  </si>
  <si>
    <t>309047</t>
  </si>
  <si>
    <t>1107991999</t>
  </si>
  <si>
    <t>255177241</t>
  </si>
  <si>
    <t>232284218</t>
  </si>
  <si>
    <t>283619</t>
  </si>
  <si>
    <t>1401011001</t>
  </si>
  <si>
    <t>01401</t>
  </si>
  <si>
    <t>876019768</t>
  </si>
  <si>
    <t>902829305</t>
  </si>
  <si>
    <t>325814</t>
  </si>
  <si>
    <t>1401011002</t>
  </si>
  <si>
    <t>2056797044</t>
  </si>
  <si>
    <t>1892924753</t>
  </si>
  <si>
    <t>290951</t>
  </si>
  <si>
    <t>1401991999</t>
  </si>
  <si>
    <t>258601288</t>
  </si>
  <si>
    <t>576802080</t>
  </si>
  <si>
    <t>705137</t>
  </si>
  <si>
    <t>1404011001</t>
  </si>
  <si>
    <t>01404</t>
  </si>
  <si>
    <t>339281986</t>
  </si>
  <si>
    <t>1404991999</t>
  </si>
  <si>
    <t>12993759</t>
  </si>
  <si>
    <t>1405011001</t>
  </si>
  <si>
    <t>01405</t>
  </si>
  <si>
    <t>1279316671</t>
  </si>
  <si>
    <t>1247853003</t>
  </si>
  <si>
    <t>321943</t>
  </si>
  <si>
    <t>1405991999</t>
  </si>
  <si>
    <t>11882198</t>
  </si>
  <si>
    <t>11024706</t>
  </si>
  <si>
    <t>306242</t>
  </si>
  <si>
    <t>2101011001</t>
  </si>
  <si>
    <t>02101</t>
  </si>
  <si>
    <t>Antofagasta</t>
  </si>
  <si>
    <t>1700446226</t>
  </si>
  <si>
    <t>1712746636</t>
  </si>
  <si>
    <t>370885</t>
  </si>
  <si>
    <t>2101011002</t>
  </si>
  <si>
    <t>1341798624</t>
  </si>
  <si>
    <t>1412863519</t>
  </si>
  <si>
    <t>387723</t>
  </si>
  <si>
    <t>2101011003</t>
  </si>
  <si>
    <t>2078609559</t>
  </si>
  <si>
    <t>2150203296</t>
  </si>
  <si>
    <t>380904</t>
  </si>
  <si>
    <t>2101011004</t>
  </si>
  <si>
    <t>1614650649</t>
  </si>
  <si>
    <t>1810632620</t>
  </si>
  <si>
    <t>412915</t>
  </si>
  <si>
    <t>2101011005</t>
  </si>
  <si>
    <t>877471493</t>
  </si>
  <si>
    <t>780465896</t>
  </si>
  <si>
    <t>327514</t>
  </si>
  <si>
    <t>2101011006</t>
  </si>
  <si>
    <t>539812509</t>
  </si>
  <si>
    <t>703748046</t>
  </si>
  <si>
    <t>480046</t>
  </si>
  <si>
    <t>2101011008</t>
  </si>
  <si>
    <t>2388651941</t>
  </si>
  <si>
    <t>2343503755</t>
  </si>
  <si>
    <t>361262</t>
  </si>
  <si>
    <t>2101011009</t>
  </si>
  <si>
    <t>2265297787</t>
  </si>
  <si>
    <t>2344524414</t>
  </si>
  <si>
    <t>381100</t>
  </si>
  <si>
    <t>2101011010</t>
  </si>
  <si>
    <t>1655154999</t>
  </si>
  <si>
    <t>1711749937</t>
  </si>
  <si>
    <t>380812</t>
  </si>
  <si>
    <t>2101011011</t>
  </si>
  <si>
    <t>900301217</t>
  </si>
  <si>
    <t>908002276</t>
  </si>
  <si>
    <t>371371</t>
  </si>
  <si>
    <t>2101011012</t>
  </si>
  <si>
    <t>1574146300</t>
  </si>
  <si>
    <t>1595445189</t>
  </si>
  <si>
    <t>373204</t>
  </si>
  <si>
    <t>2101011013</t>
  </si>
  <si>
    <t>1085148338</t>
  </si>
  <si>
    <t>1068615183</t>
  </si>
  <si>
    <t>362611</t>
  </si>
  <si>
    <t>2101011014</t>
  </si>
  <si>
    <t>2300278816</t>
  </si>
  <si>
    <t>2442662424</t>
  </si>
  <si>
    <t>391014</t>
  </si>
  <si>
    <t>2101011015</t>
  </si>
  <si>
    <t>1063055057</t>
  </si>
  <si>
    <t>1071500823</t>
  </si>
  <si>
    <t>371147</t>
  </si>
  <si>
    <t>2101011016</t>
  </si>
  <si>
    <t>604987689</t>
  </si>
  <si>
    <t>559585444</t>
  </si>
  <si>
    <t>340588</t>
  </si>
  <si>
    <t>2101011017</t>
  </si>
  <si>
    <t>1519281318</t>
  </si>
  <si>
    <t>1836670619</t>
  </si>
  <si>
    <t>445146</t>
  </si>
  <si>
    <t>2101011018</t>
  </si>
  <si>
    <t>1681666936</t>
  </si>
  <si>
    <t>1698796857</t>
  </si>
  <si>
    <t>371972</t>
  </si>
  <si>
    <t>2101011019</t>
  </si>
  <si>
    <t>678631961</t>
  </si>
  <si>
    <t>614735131</t>
  </si>
  <si>
    <t>333551</t>
  </si>
  <si>
    <t>2101011020</t>
  </si>
  <si>
    <t>1058268179</t>
  </si>
  <si>
    <t>1007197489</t>
  </si>
  <si>
    <t>350451</t>
  </si>
  <si>
    <t>2101011021</t>
  </si>
  <si>
    <t>1013713395</t>
  </si>
  <si>
    <t>1049392710</t>
  </si>
  <si>
    <t>381182</t>
  </si>
  <si>
    <t>2101011022</t>
  </si>
  <si>
    <t>1032860906</t>
  </si>
  <si>
    <t>884275812</t>
  </si>
  <si>
    <t>315250</t>
  </si>
  <si>
    <t>2101021001</t>
  </si>
  <si>
    <t>1341062181</t>
  </si>
  <si>
    <t>1235942863</t>
  </si>
  <si>
    <t>339358</t>
  </si>
  <si>
    <t>2101021002</t>
  </si>
  <si>
    <t>1715175080</t>
  </si>
  <si>
    <t>1605361375</t>
  </si>
  <si>
    <t>344646</t>
  </si>
  <si>
    <t>2101021003</t>
  </si>
  <si>
    <t>964739955</t>
  </si>
  <si>
    <t>901354084</t>
  </si>
  <si>
    <t>344028</t>
  </si>
  <si>
    <t>2101021004</t>
  </si>
  <si>
    <t>1668779189</t>
  </si>
  <si>
    <t>1623222175</t>
  </si>
  <si>
    <t>358169</t>
  </si>
  <si>
    <t>2101021005</t>
  </si>
  <si>
    <t>2116536359</t>
  </si>
  <si>
    <t>2227372109</t>
  </si>
  <si>
    <t>387504</t>
  </si>
  <si>
    <t>2101031001</t>
  </si>
  <si>
    <t>1391508507</t>
  </si>
  <si>
    <t>1643084952</t>
  </si>
  <si>
    <t>434794</t>
  </si>
  <si>
    <t>2101031002</t>
  </si>
  <si>
    <t>924603827</t>
  </si>
  <si>
    <t>989017763</t>
  </si>
  <si>
    <t>393874</t>
  </si>
  <si>
    <t>2101031003</t>
  </si>
  <si>
    <t>768477972</t>
  </si>
  <si>
    <t>830360982</t>
  </si>
  <si>
    <t>397873</t>
  </si>
  <si>
    <t>2101031004</t>
  </si>
  <si>
    <t>1178308342</t>
  </si>
  <si>
    <t>1434486874</t>
  </si>
  <si>
    <t>448277</t>
  </si>
  <si>
    <t>2101031005</t>
  </si>
  <si>
    <t>1155478618</t>
  </si>
  <si>
    <t>1436453862</t>
  </si>
  <si>
    <t>457761</t>
  </si>
  <si>
    <t>2101031006</t>
  </si>
  <si>
    <t>1228018225</t>
  </si>
  <si>
    <t>1371652281</t>
  </si>
  <si>
    <t>411290</t>
  </si>
  <si>
    <t>2101041001</t>
  </si>
  <si>
    <t>1612441321</t>
  </si>
  <si>
    <t>1743665948</t>
  </si>
  <si>
    <t>398188</t>
  </si>
  <si>
    <t>2101041002</t>
  </si>
  <si>
    <t>1518913097</t>
  </si>
  <si>
    <t>1541978937</t>
  </si>
  <si>
    <t>373813</t>
  </si>
  <si>
    <t>2101041003</t>
  </si>
  <si>
    <t>927181376</t>
  </si>
  <si>
    <t>889017295</t>
  </si>
  <si>
    <t>353065</t>
  </si>
  <si>
    <t>2101041004</t>
  </si>
  <si>
    <t>1076311026</t>
  </si>
  <si>
    <t>974683159</t>
  </si>
  <si>
    <t>333453</t>
  </si>
  <si>
    <t>2101041005</t>
  </si>
  <si>
    <t>1641097853</t>
  </si>
  <si>
    <t>355370</t>
  </si>
  <si>
    <t>2101051001</t>
  </si>
  <si>
    <t>1591084483</t>
  </si>
  <si>
    <t>1629179088</t>
  </si>
  <si>
    <t>377038</t>
  </si>
  <si>
    <t>2101051002</t>
  </si>
  <si>
    <t>1851048760</t>
  </si>
  <si>
    <t>1854713321</t>
  </si>
  <si>
    <t>368950</t>
  </si>
  <si>
    <t>2101051003</t>
  </si>
  <si>
    <t>1892289552</t>
  </si>
  <si>
    <t>1919977358</t>
  </si>
  <si>
    <t>373609</t>
  </si>
  <si>
    <t>2101061001</t>
  </si>
  <si>
    <t>1377516096</t>
  </si>
  <si>
    <t>2017682853</t>
  </si>
  <si>
    <t>539343</t>
  </si>
  <si>
    <t>2101061002</t>
  </si>
  <si>
    <t>1012608731</t>
  </si>
  <si>
    <t>1208737838</t>
  </si>
  <si>
    <t>439541</t>
  </si>
  <si>
    <t>2101061003</t>
  </si>
  <si>
    <t>1240905972</t>
  </si>
  <si>
    <t>1650041228</t>
  </si>
  <si>
    <t>489626</t>
  </si>
  <si>
    <t>2101071001</t>
  </si>
  <si>
    <t>1546897920</t>
  </si>
  <si>
    <t>1922993644</t>
  </si>
  <si>
    <t>457747</t>
  </si>
  <si>
    <t>2101071002</t>
  </si>
  <si>
    <t>1047221539</t>
  </si>
  <si>
    <t>1083049248</t>
  </si>
  <si>
    <t>380819</t>
  </si>
  <si>
    <t>2101071003</t>
  </si>
  <si>
    <t>2807319624</t>
  </si>
  <si>
    <t>2933500184</t>
  </si>
  <si>
    <t>384772</t>
  </si>
  <si>
    <t>2101071004</t>
  </si>
  <si>
    <t>1371256333</t>
  </si>
  <si>
    <t>1377533934</t>
  </si>
  <si>
    <t>369907</t>
  </si>
  <si>
    <t>2101071005</t>
  </si>
  <si>
    <t>1185672769</t>
  </si>
  <si>
    <t>1226221529</t>
  </si>
  <si>
    <t>380814</t>
  </si>
  <si>
    <t>2101081001</t>
  </si>
  <si>
    <t>1097667865</t>
  </si>
  <si>
    <t>1249562443</t>
  </si>
  <si>
    <t>419176</t>
  </si>
  <si>
    <t>2101081002</t>
  </si>
  <si>
    <t>1693081798</t>
  </si>
  <si>
    <t>1873772807</t>
  </si>
  <si>
    <t>407519</t>
  </si>
  <si>
    <t>2101081003</t>
  </si>
  <si>
    <t>1225072454</t>
  </si>
  <si>
    <t>1591480018</t>
  </si>
  <si>
    <t>478353</t>
  </si>
  <si>
    <t>2101081004</t>
  </si>
  <si>
    <t>963267069</t>
  </si>
  <si>
    <t>1128369563</t>
  </si>
  <si>
    <t>431334</t>
  </si>
  <si>
    <t>2101091001</t>
  </si>
  <si>
    <t>983151023</t>
  </si>
  <si>
    <t>1058039556</t>
  </si>
  <si>
    <t>396269</t>
  </si>
  <si>
    <t>2101091002</t>
  </si>
  <si>
    <t>1355791036</t>
  </si>
  <si>
    <t>1368712169</t>
  </si>
  <si>
    <t>371731</t>
  </si>
  <si>
    <t>2101091003</t>
  </si>
  <si>
    <t>1127125573</t>
  </si>
  <si>
    <t>1239833018</t>
  </si>
  <si>
    <t>405042</t>
  </si>
  <si>
    <t>2101091004</t>
  </si>
  <si>
    <t>1485404953</t>
  </si>
  <si>
    <t>1632158163</t>
  </si>
  <si>
    <t>404600</t>
  </si>
  <si>
    <t>2101091005</t>
  </si>
  <si>
    <t>1278464551</t>
  </si>
  <si>
    <t>348139</t>
  </si>
  <si>
    <t>2101091006</t>
  </si>
  <si>
    <t>1680930494</t>
  </si>
  <si>
    <t>2114734916</t>
  </si>
  <si>
    <t>463250</t>
  </si>
  <si>
    <t>2101091007</t>
  </si>
  <si>
    <t>693729036</t>
  </si>
  <si>
    <t>720536707</t>
  </si>
  <si>
    <t>382450</t>
  </si>
  <si>
    <t>2101091008</t>
  </si>
  <si>
    <t>902510545</t>
  </si>
  <si>
    <t>1022526027</t>
  </si>
  <si>
    <t>417187</t>
  </si>
  <si>
    <t>2101091009</t>
  </si>
  <si>
    <t>760008880</t>
  </si>
  <si>
    <t>768263669</t>
  </si>
  <si>
    <t>372221</t>
  </si>
  <si>
    <t>2101091010</t>
  </si>
  <si>
    <t>973209046</t>
  </si>
  <si>
    <t>910852630</t>
  </si>
  <si>
    <t>344628</t>
  </si>
  <si>
    <t>2101101001</t>
  </si>
  <si>
    <t>1404396255</t>
  </si>
  <si>
    <t>1548901943</t>
  </si>
  <si>
    <t>406110</t>
  </si>
  <si>
    <t>2101101002</t>
  </si>
  <si>
    <t>581053301</t>
  </si>
  <si>
    <t>607359409</t>
  </si>
  <si>
    <t>384892</t>
  </si>
  <si>
    <t>2101101003</t>
  </si>
  <si>
    <t>930127147</t>
  </si>
  <si>
    <t>1054195850</t>
  </si>
  <si>
    <t>417338</t>
  </si>
  <si>
    <t>2101141001</t>
  </si>
  <si>
    <t>2848192195</t>
  </si>
  <si>
    <t>2878518708</t>
  </si>
  <si>
    <t>372142</t>
  </si>
  <si>
    <t>2101141002</t>
  </si>
  <si>
    <t>2343728936</t>
  </si>
  <si>
    <t>2291494981</t>
  </si>
  <si>
    <t>360015</t>
  </si>
  <si>
    <t>2101141003</t>
  </si>
  <si>
    <t>1106505177</t>
  </si>
  <si>
    <t>1034993288</t>
  </si>
  <si>
    <t>344424</t>
  </si>
  <si>
    <t>2101141004</t>
  </si>
  <si>
    <t>1669883853</t>
  </si>
  <si>
    <t>1638117546</t>
  </si>
  <si>
    <t>361217</t>
  </si>
  <si>
    <t>2101141005</t>
  </si>
  <si>
    <t>1515599104</t>
  </si>
  <si>
    <t>1430553510</t>
  </si>
  <si>
    <t>347559</t>
  </si>
  <si>
    <t>2101141006</t>
  </si>
  <si>
    <t>2664449738</t>
  </si>
  <si>
    <t>2595569793</t>
  </si>
  <si>
    <t>358702</t>
  </si>
  <si>
    <t>2101141007</t>
  </si>
  <si>
    <t>1098036086</t>
  </si>
  <si>
    <t>954641520</t>
  </si>
  <si>
    <t>320135</t>
  </si>
  <si>
    <t>2101141008</t>
  </si>
  <si>
    <t>1100613635</t>
  </si>
  <si>
    <t>1027319774</t>
  </si>
  <si>
    <t>343700</t>
  </si>
  <si>
    <t>2101141009</t>
  </si>
  <si>
    <t>2344465379</t>
  </si>
  <si>
    <t>2430378599</t>
  </si>
  <si>
    <t>381715</t>
  </si>
  <si>
    <t>2101151001</t>
  </si>
  <si>
    <t>1060109286</t>
  </si>
  <si>
    <t>1093643496</t>
  </si>
  <si>
    <t>379869</t>
  </si>
  <si>
    <t>2101151002</t>
  </si>
  <si>
    <t>1353213486</t>
  </si>
  <si>
    <t>1237887825</t>
  </si>
  <si>
    <t>336840</t>
  </si>
  <si>
    <t>2101151003</t>
  </si>
  <si>
    <t>1387458072</t>
  </si>
  <si>
    <t>1287561640</t>
  </si>
  <si>
    <t>341710</t>
  </si>
  <si>
    <t>2101151004</t>
  </si>
  <si>
    <t>3299631578</t>
  </si>
  <si>
    <t>3343550393</t>
  </si>
  <si>
    <t>373122</t>
  </si>
  <si>
    <t>2101161001</t>
  </si>
  <si>
    <t>1095090315</t>
  </si>
  <si>
    <t>1168985586</t>
  </si>
  <si>
    <t>393068</t>
  </si>
  <si>
    <t>2101161002</t>
  </si>
  <si>
    <t>1256739491</t>
  </si>
  <si>
    <t>1236915315</t>
  </si>
  <si>
    <t>362413</t>
  </si>
  <si>
    <t>2101161003</t>
  </si>
  <si>
    <t>664639549</t>
  </si>
  <si>
    <t>605516534</t>
  </si>
  <si>
    <t>335466</t>
  </si>
  <si>
    <t>2101161004</t>
  </si>
  <si>
    <t>897355446</t>
  </si>
  <si>
    <t>906102416</t>
  </si>
  <si>
    <t>371811</t>
  </si>
  <si>
    <t>2101161005</t>
  </si>
  <si>
    <t>1202242730</t>
  </si>
  <si>
    <t>1444323850</t>
  </si>
  <si>
    <t>442366</t>
  </si>
  <si>
    <t>2101171001</t>
  </si>
  <si>
    <t>921658056</t>
  </si>
  <si>
    <t>837912401</t>
  </si>
  <si>
    <t>334763</t>
  </si>
  <si>
    <t>2101171002</t>
  </si>
  <si>
    <t>1643371915</t>
  </si>
  <si>
    <t>1585533662</t>
  </si>
  <si>
    <t>355262</t>
  </si>
  <si>
    <t>2101171003</t>
  </si>
  <si>
    <t>1682771600</t>
  </si>
  <si>
    <t>1677888446</t>
  </si>
  <si>
    <t>367153</t>
  </si>
  <si>
    <t>2101171004</t>
  </si>
  <si>
    <t>2056884499</t>
  </si>
  <si>
    <t>2081334452</t>
  </si>
  <si>
    <t>372598</t>
  </si>
  <si>
    <t>2101181001</t>
  </si>
  <si>
    <t>1966670267</t>
  </si>
  <si>
    <t>2219239422</t>
  </si>
  <si>
    <t>415510</t>
  </si>
  <si>
    <t>2101181002</t>
  </si>
  <si>
    <t>2163668692</t>
  </si>
  <si>
    <t>2161359683</t>
  </si>
  <si>
    <t>367828</t>
  </si>
  <si>
    <t>2101181003</t>
  </si>
  <si>
    <t>1559417446</t>
  </si>
  <si>
    <t>1649047339</t>
  </si>
  <si>
    <t>389385</t>
  </si>
  <si>
    <t>2101181004</t>
  </si>
  <si>
    <t>1647790572</t>
  </si>
  <si>
    <t>1512335644</t>
  </si>
  <si>
    <t>337952</t>
  </si>
  <si>
    <t>2101991999</t>
  </si>
  <si>
    <t>1517440211</t>
  </si>
  <si>
    <t>2361880758</t>
  </si>
  <si>
    <t>573133</t>
  </si>
  <si>
    <t>2102011001</t>
  </si>
  <si>
    <t>02102</t>
  </si>
  <si>
    <t>Mejillones</t>
  </si>
  <si>
    <t>1856249020</t>
  </si>
  <si>
    <t>2651156729</t>
  </si>
  <si>
    <t>528119</t>
  </si>
  <si>
    <t>2102011002</t>
  </si>
  <si>
    <t>2870899879</t>
  </si>
  <si>
    <t>3731012220</t>
  </si>
  <si>
    <t>480553</t>
  </si>
  <si>
    <t>2102991999</t>
  </si>
  <si>
    <t>62861023</t>
  </si>
  <si>
    <t>95540160</t>
  </si>
  <si>
    <t>562001</t>
  </si>
  <si>
    <t>2104011001</t>
  </si>
  <si>
    <t>02104</t>
  </si>
  <si>
    <t>834090344</t>
  </si>
  <si>
    <t>839801062</t>
  </si>
  <si>
    <t>386293</t>
  </si>
  <si>
    <t>2104021001</t>
  </si>
  <si>
    <t>1078869387</t>
  </si>
  <si>
    <t>977548812</t>
  </si>
  <si>
    <t>347635</t>
  </si>
  <si>
    <t>2104031001</t>
  </si>
  <si>
    <t>2281662961</t>
  </si>
  <si>
    <t>2259925255</t>
  </si>
  <si>
    <t>380011</t>
  </si>
  <si>
    <t>2104991999</t>
  </si>
  <si>
    <t>72896580</t>
  </si>
  <si>
    <t>77254396</t>
  </si>
  <si>
    <t>406602</t>
  </si>
  <si>
    <t>2201011001</t>
  </si>
  <si>
    <t>02201</t>
  </si>
  <si>
    <t>1471058993</t>
  </si>
  <si>
    <t>1155434861</t>
  </si>
  <si>
    <t>341138</t>
  </si>
  <si>
    <t>2201011002</t>
  </si>
  <si>
    <t>1102751338</t>
  </si>
  <si>
    <t>891863103</t>
  </si>
  <si>
    <t>351265</t>
  </si>
  <si>
    <t>2201011003</t>
  </si>
  <si>
    <t>2463926090</t>
  </si>
  <si>
    <t>2294551870</t>
  </si>
  <si>
    <t>404469</t>
  </si>
  <si>
    <t>2201011004</t>
  </si>
  <si>
    <t>1399395357</t>
  </si>
  <si>
    <t>1228165331</t>
  </si>
  <si>
    <t>381181</t>
  </si>
  <si>
    <t>2201051001</t>
  </si>
  <si>
    <t>2418756283</t>
  </si>
  <si>
    <t>2033834141</t>
  </si>
  <si>
    <t>365206</t>
  </si>
  <si>
    <t>2201051002</t>
  </si>
  <si>
    <t>1445433814</t>
  </si>
  <si>
    <t>1173828019</t>
  </si>
  <si>
    <t>352713</t>
  </si>
  <si>
    <t>2201051003</t>
  </si>
  <si>
    <t>2556437329</t>
  </si>
  <si>
    <t>2311880048</t>
  </si>
  <si>
    <t>392776</t>
  </si>
  <si>
    <t>2201061001</t>
  </si>
  <si>
    <t>1837629347</t>
  </si>
  <si>
    <t>1755645897</t>
  </si>
  <si>
    <t>414948</t>
  </si>
  <si>
    <t>2201061002</t>
  </si>
  <si>
    <t>1230877232</t>
  </si>
  <si>
    <t>1196122598</t>
  </si>
  <si>
    <t>422062</t>
  </si>
  <si>
    <t>2201071001</t>
  </si>
  <si>
    <t>2550356778</t>
  </si>
  <si>
    <t>2606885818</t>
  </si>
  <si>
    <t>443952</t>
  </si>
  <si>
    <t>2201071002</t>
  </si>
  <si>
    <t>1771177612</t>
  </si>
  <si>
    <t>1538023988</t>
  </si>
  <si>
    <t>377152</t>
  </si>
  <si>
    <t>2201071003</t>
  </si>
  <si>
    <t>1156607646</t>
  </si>
  <si>
    <t>915604720</t>
  </si>
  <si>
    <t>343825</t>
  </si>
  <si>
    <t>2201071004</t>
  </si>
  <si>
    <t>2107779537</t>
  </si>
  <si>
    <t>1714740164</t>
  </si>
  <si>
    <t>353336</t>
  </si>
  <si>
    <t>2201071005</t>
  </si>
  <si>
    <t>955949467</t>
  </si>
  <si>
    <t>743903344</t>
  </si>
  <si>
    <t>337984</t>
  </si>
  <si>
    <t>2201081001</t>
  </si>
  <si>
    <t>2900857105</t>
  </si>
  <si>
    <t>2696515150</t>
  </si>
  <si>
    <t>403730</t>
  </si>
  <si>
    <t>2201081002</t>
  </si>
  <si>
    <t>1592235686</t>
  </si>
  <si>
    <t>393978</t>
  </si>
  <si>
    <t>2201081003</t>
  </si>
  <si>
    <t>1173546324</t>
  </si>
  <si>
    <t>862489887</t>
  </si>
  <si>
    <t>319204</t>
  </si>
  <si>
    <t>2201091001</t>
  </si>
  <si>
    <t>764846438</t>
  </si>
  <si>
    <t>716803311</t>
  </si>
  <si>
    <t>407043</t>
  </si>
  <si>
    <t>2201091002</t>
  </si>
  <si>
    <t>938142139</t>
  </si>
  <si>
    <t>836968191</t>
  </si>
  <si>
    <t>387485</t>
  </si>
  <si>
    <t>2201091003</t>
  </si>
  <si>
    <t>2324073419</t>
  </si>
  <si>
    <t>2000532820</t>
  </si>
  <si>
    <t>373861</t>
  </si>
  <si>
    <t>2201091004</t>
  </si>
  <si>
    <t>1712978054</t>
  </si>
  <si>
    <t>1564734735</t>
  </si>
  <si>
    <t>396738</t>
  </si>
  <si>
    <t>2201091005</t>
  </si>
  <si>
    <t>2792275839</t>
  </si>
  <si>
    <t>2383334269</t>
  </si>
  <si>
    <t>370716</t>
  </si>
  <si>
    <t>2201101001</t>
  </si>
  <si>
    <t>1118821366</t>
  </si>
  <si>
    <t>1001453819</t>
  </si>
  <si>
    <t>388763</t>
  </si>
  <si>
    <t>2201101002</t>
  </si>
  <si>
    <t>1805489292</t>
  </si>
  <si>
    <t>1869759060</t>
  </si>
  <si>
    <t>449786</t>
  </si>
  <si>
    <t>2201111001</t>
  </si>
  <si>
    <t>1432404062</t>
  </si>
  <si>
    <t>1216506022</t>
  </si>
  <si>
    <t>368862</t>
  </si>
  <si>
    <t>2201111002</t>
  </si>
  <si>
    <t>2748843332</t>
  </si>
  <si>
    <t>2289457226</t>
  </si>
  <si>
    <t>361741</t>
  </si>
  <si>
    <t>2201111003</t>
  </si>
  <si>
    <t>2912583881</t>
  </si>
  <si>
    <t>2649096369</t>
  </si>
  <si>
    <t>395034</t>
  </si>
  <si>
    <t>2201111004</t>
  </si>
  <si>
    <t>1298631942</t>
  </si>
  <si>
    <t>871009915</t>
  </si>
  <si>
    <t>291308</t>
  </si>
  <si>
    <t>2201111005</t>
  </si>
  <si>
    <t>2347961298</t>
  </si>
  <si>
    <t>1928021582</t>
  </si>
  <si>
    <t>356645</t>
  </si>
  <si>
    <t>2201111006</t>
  </si>
  <si>
    <t>1900172156</t>
  </si>
  <si>
    <t>1407952596</t>
  </si>
  <si>
    <t>321818</t>
  </si>
  <si>
    <t>2201111007</t>
  </si>
  <si>
    <t>1424586211</t>
  </si>
  <si>
    <t>1156402373</t>
  </si>
  <si>
    <t>352562</t>
  </si>
  <si>
    <t>2201121001</t>
  </si>
  <si>
    <t>2308003392</t>
  </si>
  <si>
    <t>1894855625</t>
  </si>
  <si>
    <t>356578</t>
  </si>
  <si>
    <t>2201121002</t>
  </si>
  <si>
    <t>3179693796</t>
  </si>
  <si>
    <t>2660429846</t>
  </si>
  <si>
    <t>363397</t>
  </si>
  <si>
    <t>2201121003</t>
  </si>
  <si>
    <t>2050014304</t>
  </si>
  <si>
    <t>1540990128</t>
  </si>
  <si>
    <t>326481</t>
  </si>
  <si>
    <t>2201121004</t>
  </si>
  <si>
    <t>2055660529</t>
  </si>
  <si>
    <t>1783623112</t>
  </si>
  <si>
    <t>376848</t>
  </si>
  <si>
    <t>2201131001</t>
  </si>
  <si>
    <t>192840329</t>
  </si>
  <si>
    <t>278671170</t>
  </si>
  <si>
    <t>627638</t>
  </si>
  <si>
    <t>2201141001</t>
  </si>
  <si>
    <t>1389840206</t>
  </si>
  <si>
    <t>1194182682</t>
  </si>
  <si>
    <t>373182</t>
  </si>
  <si>
    <t>2201141002</t>
  </si>
  <si>
    <t>1606134088</t>
  </si>
  <si>
    <t>1355977215</t>
  </si>
  <si>
    <t>366679</t>
  </si>
  <si>
    <t>2201991999</t>
  </si>
  <si>
    <t>396104459</t>
  </si>
  <si>
    <t>362063504</t>
  </si>
  <si>
    <t>396999</t>
  </si>
  <si>
    <t>2203011001</t>
  </si>
  <si>
    <t>02203</t>
  </si>
  <si>
    <t>2367977722</t>
  </si>
  <si>
    <t>2654247496</t>
  </si>
  <si>
    <t>496399</t>
  </si>
  <si>
    <t>2203991999</t>
  </si>
  <si>
    <t>78386396</t>
  </si>
  <si>
    <t>67838366</t>
  </si>
  <si>
    <t>383268</t>
  </si>
  <si>
    <t>2301011001</t>
  </si>
  <si>
    <t>02301</t>
  </si>
  <si>
    <t>414399066</t>
  </si>
  <si>
    <t>550432633</t>
  </si>
  <si>
    <t>380133</t>
  </si>
  <si>
    <t>2301021001</t>
  </si>
  <si>
    <t>897769246</t>
  </si>
  <si>
    <t>1153500021</t>
  </si>
  <si>
    <t>367708</t>
  </si>
  <si>
    <t>2301031001</t>
  </si>
  <si>
    <t>536028626</t>
  </si>
  <si>
    <t>566915863</t>
  </si>
  <si>
    <t>302678</t>
  </si>
  <si>
    <t>2301031002</t>
  </si>
  <si>
    <t>708599507</t>
  </si>
  <si>
    <t>741096379</t>
  </si>
  <si>
    <t>299312</t>
  </si>
  <si>
    <t>2301031003</t>
  </si>
  <si>
    <t>402951578</t>
  </si>
  <si>
    <t>374485956</t>
  </si>
  <si>
    <t>265970</t>
  </si>
  <si>
    <t>2301031004</t>
  </si>
  <si>
    <t>731780670</t>
  </si>
  <si>
    <t>759824539</t>
  </si>
  <si>
    <t>297155</t>
  </si>
  <si>
    <t>2301031005</t>
  </si>
  <si>
    <t>422126120</t>
  </si>
  <si>
    <t>493041247</t>
  </si>
  <si>
    <t>334265</t>
  </si>
  <si>
    <t>2301031006</t>
  </si>
  <si>
    <t>961016618</t>
  </si>
  <si>
    <t>963226935</t>
  </si>
  <si>
    <t>286845</t>
  </si>
  <si>
    <t>2301061001</t>
  </si>
  <si>
    <t>265867909</t>
  </si>
  <si>
    <t>292597911</t>
  </si>
  <si>
    <t>314960</t>
  </si>
  <si>
    <t>2301061003</t>
  </si>
  <si>
    <t>139373166</t>
  </si>
  <si>
    <t>127962161</t>
  </si>
  <si>
    <t>262756</t>
  </si>
  <si>
    <t>2301061004</t>
  </si>
  <si>
    <t>1537683826</t>
  </si>
  <si>
    <t>303770</t>
  </si>
  <si>
    <t>2301991999</t>
  </si>
  <si>
    <t>31480592</t>
  </si>
  <si>
    <t>55438446</t>
  </si>
  <si>
    <t>503986</t>
  </si>
  <si>
    <t>2302041001</t>
  </si>
  <si>
    <t>02302</t>
  </si>
  <si>
    <t>María Elena</t>
  </si>
  <si>
    <t>874278877</t>
  </si>
  <si>
    <t>853030654</t>
  </si>
  <si>
    <t>466137</t>
  </si>
  <si>
    <t>2302041002</t>
  </si>
  <si>
    <t>1467641918</t>
  </si>
  <si>
    <t>1285610877</t>
  </si>
  <si>
    <t>418493</t>
  </si>
  <si>
    <t>2302991999</t>
  </si>
  <si>
    <t>10988204</t>
  </si>
  <si>
    <t>7979623</t>
  </si>
  <si>
    <t>346940</t>
  </si>
  <si>
    <t>3101011001</t>
  </si>
  <si>
    <t>03101</t>
  </si>
  <si>
    <t>Copiapó</t>
  </si>
  <si>
    <t>298172141</t>
  </si>
  <si>
    <t>298128695</t>
  </si>
  <si>
    <t>343071</t>
  </si>
  <si>
    <t>3101021001</t>
  </si>
  <si>
    <t>493064864</t>
  </si>
  <si>
    <t>552950961</t>
  </si>
  <si>
    <t>384795</t>
  </si>
  <si>
    <t>3101031001</t>
  </si>
  <si>
    <t>515367729</t>
  </si>
  <si>
    <t>452288280</t>
  </si>
  <si>
    <t>301124</t>
  </si>
  <si>
    <t>3101041001</t>
  </si>
  <si>
    <t>594971799</t>
  </si>
  <si>
    <t>781705366</t>
  </si>
  <si>
    <t>450810</t>
  </si>
  <si>
    <t>3101051001</t>
  </si>
  <si>
    <t>540758682</t>
  </si>
  <si>
    <t>616486425</t>
  </si>
  <si>
    <t>391172</t>
  </si>
  <si>
    <t>3101061001</t>
  </si>
  <si>
    <t>1501497458</t>
  </si>
  <si>
    <t>1352979320</t>
  </si>
  <si>
    <t>309182</t>
  </si>
  <si>
    <t>3101061002</t>
  </si>
  <si>
    <t>703054911</t>
  </si>
  <si>
    <t>607883705</t>
  </si>
  <si>
    <t>296673</t>
  </si>
  <si>
    <t>3101061003</t>
  </si>
  <si>
    <t>1440765042</t>
  </si>
  <si>
    <t>1345863502</t>
  </si>
  <si>
    <t>320520</t>
  </si>
  <si>
    <t>3101061004</t>
  </si>
  <si>
    <t>2003140347</t>
  </si>
  <si>
    <t>1883500336</t>
  </si>
  <si>
    <t>322628</t>
  </si>
  <si>
    <t>3101061005</t>
  </si>
  <si>
    <t>1103820229</t>
  </si>
  <si>
    <t>1019515534</t>
  </si>
  <si>
    <t>316915</t>
  </si>
  <si>
    <t>3101061006</t>
  </si>
  <si>
    <t>662223513</t>
  </si>
  <si>
    <t>570093715</t>
  </si>
  <si>
    <t>295385</t>
  </si>
  <si>
    <t>3101061007</t>
  </si>
  <si>
    <t>1182394936</t>
  </si>
  <si>
    <t>1052060482</t>
  </si>
  <si>
    <t>305299</t>
  </si>
  <si>
    <t>3101061008</t>
  </si>
  <si>
    <t>900349481</t>
  </si>
  <si>
    <t>888039796</t>
  </si>
  <si>
    <t>338430</t>
  </si>
  <si>
    <t>3101061009</t>
  </si>
  <si>
    <t>1825060553</t>
  </si>
  <si>
    <t>1698068462</t>
  </si>
  <si>
    <t>319246</t>
  </si>
  <si>
    <t>3101071001</t>
  </si>
  <si>
    <t>1155288378</t>
  </si>
  <si>
    <t>1103162139</t>
  </si>
  <si>
    <t>327639</t>
  </si>
  <si>
    <t>3101071002</t>
  </si>
  <si>
    <t>909613748</t>
  </si>
  <si>
    <t>792138700</t>
  </si>
  <si>
    <t>298808</t>
  </si>
  <si>
    <t>3101081001</t>
  </si>
  <si>
    <t>807020572</t>
  </si>
  <si>
    <t>656986132</t>
  </si>
  <si>
    <t>279331</t>
  </si>
  <si>
    <t>3101091001</t>
  </si>
  <si>
    <t>1532721468</t>
  </si>
  <si>
    <t>1486685671</t>
  </si>
  <si>
    <t>332815</t>
  </si>
  <si>
    <t>3101101001</t>
  </si>
  <si>
    <t>32253373</t>
  </si>
  <si>
    <t>30487114</t>
  </si>
  <si>
    <t>324331</t>
  </si>
  <si>
    <t>3101111001</t>
  </si>
  <si>
    <t>1045146539</t>
  </si>
  <si>
    <t>1096107580</t>
  </si>
  <si>
    <t>359851</t>
  </si>
  <si>
    <t>3101111002</t>
  </si>
  <si>
    <t>730161469</t>
  </si>
  <si>
    <t>649222495</t>
  </si>
  <si>
    <t>305086</t>
  </si>
  <si>
    <t>3101111003</t>
  </si>
  <si>
    <t>1571151019</t>
  </si>
  <si>
    <t>1567157155</t>
  </si>
  <si>
    <t>342249</t>
  </si>
  <si>
    <t>3101161001</t>
  </si>
  <si>
    <t>1337142503</t>
  </si>
  <si>
    <t>1353868908</t>
  </si>
  <si>
    <t>347413</t>
  </si>
  <si>
    <t>3101161002</t>
  </si>
  <si>
    <t>1807218261</t>
  </si>
  <si>
    <t>1922307134</t>
  </si>
  <si>
    <t>364972</t>
  </si>
  <si>
    <t>3101161003</t>
  </si>
  <si>
    <t>1643206427</t>
  </si>
  <si>
    <t>1744799342</t>
  </si>
  <si>
    <t>364335</t>
  </si>
  <si>
    <t>3101161004</t>
  </si>
  <si>
    <t>1503556184</t>
  </si>
  <si>
    <t>1568052281</t>
  </si>
  <si>
    <t>357839</t>
  </si>
  <si>
    <t>3101211001</t>
  </si>
  <si>
    <t>1611982417</t>
  </si>
  <si>
    <t>1516171035</t>
  </si>
  <si>
    <t>322727</t>
  </si>
  <si>
    <t>3101211002</t>
  </si>
  <si>
    <t>883193432</t>
  </si>
  <si>
    <t>731361794</t>
  </si>
  <si>
    <t>284134</t>
  </si>
  <si>
    <t>3101211003</t>
  </si>
  <si>
    <t>1666538655</t>
  </si>
  <si>
    <t>1540313474</t>
  </si>
  <si>
    <t>317133</t>
  </si>
  <si>
    <t>3101211004</t>
  </si>
  <si>
    <t>1503213063</t>
  </si>
  <si>
    <t>1357427509</t>
  </si>
  <si>
    <t>309844</t>
  </si>
  <si>
    <t>3101211005</t>
  </si>
  <si>
    <t>1357729763</t>
  </si>
  <si>
    <t>1358317221</t>
  </si>
  <si>
    <t>343269</t>
  </si>
  <si>
    <t>3101211006</t>
  </si>
  <si>
    <t>1829178005</t>
  </si>
  <si>
    <t>1725022050</t>
  </si>
  <si>
    <t>323583</t>
  </si>
  <si>
    <t>3101211007</t>
  </si>
  <si>
    <t>755895544</t>
  </si>
  <si>
    <t>359573</t>
  </si>
  <si>
    <t>3101231001</t>
  </si>
  <si>
    <t>834127130</t>
  </si>
  <si>
    <t>726162017</t>
  </si>
  <si>
    <t>298709</t>
  </si>
  <si>
    <t>3101231002</t>
  </si>
  <si>
    <t>1406452943</t>
  </si>
  <si>
    <t>1350310703</t>
  </si>
  <si>
    <t>329424</t>
  </si>
  <si>
    <t>3101231003</t>
  </si>
  <si>
    <t>2093724289</t>
  </si>
  <si>
    <t>2025348981</t>
  </si>
  <si>
    <t>331916</t>
  </si>
  <si>
    <t>3101231004</t>
  </si>
  <si>
    <t>1155631499</t>
  </si>
  <si>
    <t>1067027917</t>
  </si>
  <si>
    <t>316814</t>
  </si>
  <si>
    <t>3101231005</t>
  </si>
  <si>
    <t>1322731421</t>
  </si>
  <si>
    <t>1282781148</t>
  </si>
  <si>
    <t>332758</t>
  </si>
  <si>
    <t>3101241001</t>
  </si>
  <si>
    <t>1723496739</t>
  </si>
  <si>
    <t>2019920101</t>
  </si>
  <si>
    <t>402134</t>
  </si>
  <si>
    <t>3101241002</t>
  </si>
  <si>
    <t>2151368615</t>
  </si>
  <si>
    <t>2625983722</t>
  </si>
  <si>
    <t>418817</t>
  </si>
  <si>
    <t>3101241003</t>
  </si>
  <si>
    <t>1057498895</t>
  </si>
  <si>
    <t>972096523</t>
  </si>
  <si>
    <t>315411</t>
  </si>
  <si>
    <t>3101241004</t>
  </si>
  <si>
    <t>1068821888</t>
  </si>
  <si>
    <t>970342110</t>
  </si>
  <si>
    <t>311506</t>
  </si>
  <si>
    <t>3101241005</t>
  </si>
  <si>
    <t>1483312045</t>
  </si>
  <si>
    <t>1439382233</t>
  </si>
  <si>
    <t>332959</t>
  </si>
  <si>
    <t>3101991999</t>
  </si>
  <si>
    <t>54213117</t>
  </si>
  <si>
    <t>62866895</t>
  </si>
  <si>
    <t>397892</t>
  </si>
  <si>
    <t>3102011001</t>
  </si>
  <si>
    <t>03102</t>
  </si>
  <si>
    <t>Caldera</t>
  </si>
  <si>
    <t>692751990</t>
  </si>
  <si>
    <t>830443422</t>
  </si>
  <si>
    <t>381989</t>
  </si>
  <si>
    <t>3102011002</t>
  </si>
  <si>
    <t>859088944</t>
  </si>
  <si>
    <t>997550437</t>
  </si>
  <si>
    <t>370011</t>
  </si>
  <si>
    <t>3102011003</t>
  </si>
  <si>
    <t>1251669649</t>
  </si>
  <si>
    <t>1398379508</t>
  </si>
  <si>
    <t>356003</t>
  </si>
  <si>
    <t>3102011007</t>
  </si>
  <si>
    <t>2150590240</t>
  </si>
  <si>
    <t>2305735066</t>
  </si>
  <si>
    <t>341641</t>
  </si>
  <si>
    <t>3102991999</t>
  </si>
  <si>
    <t>72652923</t>
  </si>
  <si>
    <t>100779784</t>
  </si>
  <si>
    <t>442017</t>
  </si>
  <si>
    <t>3103011001</t>
  </si>
  <si>
    <t>03103</t>
  </si>
  <si>
    <t>2012163749</t>
  </si>
  <si>
    <t>1683700582</t>
  </si>
  <si>
    <t>278805</t>
  </si>
  <si>
    <t>3103011002</t>
  </si>
  <si>
    <t>470471140</t>
  </si>
  <si>
    <t>360979080</t>
  </si>
  <si>
    <t>255651</t>
  </si>
  <si>
    <t>3103011003</t>
  </si>
  <si>
    <t>801666829</t>
  </si>
  <si>
    <t>619928937</t>
  </si>
  <si>
    <t>257660</t>
  </si>
  <si>
    <t>3103991999</t>
  </si>
  <si>
    <t>25989199</t>
  </si>
  <si>
    <t>35810924</t>
  </si>
  <si>
    <t>459114</t>
  </si>
  <si>
    <t>3201011001</t>
  </si>
  <si>
    <t>03201</t>
  </si>
  <si>
    <t>Chañaral</t>
  </si>
  <si>
    <t>1394716026</t>
  </si>
  <si>
    <t>1508127150</t>
  </si>
  <si>
    <t>309677</t>
  </si>
  <si>
    <t>3201011002</t>
  </si>
  <si>
    <t>459941260</t>
  </si>
  <si>
    <t>430228484</t>
  </si>
  <si>
    <t>267888</t>
  </si>
  <si>
    <t>3201011003</t>
  </si>
  <si>
    <t>665855187</t>
  </si>
  <si>
    <t>655260543</t>
  </si>
  <si>
    <t>281832</t>
  </si>
  <si>
    <t>3201011004</t>
  </si>
  <si>
    <t>334789124</t>
  </si>
  <si>
    <t>404834284</t>
  </si>
  <si>
    <t>346308</t>
  </si>
  <si>
    <t>3201011005</t>
  </si>
  <si>
    <t>210496156</t>
  </si>
  <si>
    <t>236663231</t>
  </si>
  <si>
    <t>321991</t>
  </si>
  <si>
    <t>3201011006</t>
  </si>
  <si>
    <t>105391273</t>
  </si>
  <si>
    <t>133667623</t>
  </si>
  <si>
    <t>363227</t>
  </si>
  <si>
    <t>3201991999</t>
  </si>
  <si>
    <t>2863893</t>
  </si>
  <si>
    <t>1269363</t>
  </si>
  <si>
    <t>126936</t>
  </si>
  <si>
    <t>3202011001</t>
  </si>
  <si>
    <t>03202</t>
  </si>
  <si>
    <t>849426666</t>
  </si>
  <si>
    <t>773015409</t>
  </si>
  <si>
    <t>319957</t>
  </si>
  <si>
    <t>3202011002</t>
  </si>
  <si>
    <t>580113410</t>
  </si>
  <si>
    <t>535830628</t>
  </si>
  <si>
    <t>324746</t>
  </si>
  <si>
    <t>3202011003</t>
  </si>
  <si>
    <t>1109950324</t>
  </si>
  <si>
    <t>900277878</t>
  </si>
  <si>
    <t>285169</t>
  </si>
  <si>
    <t>3202021001</t>
  </si>
  <si>
    <t>525266324</t>
  </si>
  <si>
    <t>681164279</t>
  </si>
  <si>
    <t>455933</t>
  </si>
  <si>
    <t>3202021002</t>
  </si>
  <si>
    <t>1001310904</t>
  </si>
  <si>
    <t>1139346430</t>
  </si>
  <si>
    <t>400051</t>
  </si>
  <si>
    <t>3202021003</t>
  </si>
  <si>
    <t>594176765</t>
  </si>
  <si>
    <t>613905073</t>
  </si>
  <si>
    <t>363257</t>
  </si>
  <si>
    <t>3301011001</t>
  </si>
  <si>
    <t>03301</t>
  </si>
  <si>
    <t>1198517773</t>
  </si>
  <si>
    <t>1413526852</t>
  </si>
  <si>
    <t>372667</t>
  </si>
  <si>
    <t>3301021001</t>
  </si>
  <si>
    <t>1247178921</t>
  </si>
  <si>
    <t>1519746675</t>
  </si>
  <si>
    <t>385038</t>
  </si>
  <si>
    <t>3301021002</t>
  </si>
  <si>
    <t>789321750</t>
  </si>
  <si>
    <t>891535668</t>
  </si>
  <si>
    <t>356900</t>
  </si>
  <si>
    <t>3301031001</t>
  </si>
  <si>
    <t>601312766</t>
  </si>
  <si>
    <t>558091462</t>
  </si>
  <si>
    <t>293269</t>
  </si>
  <si>
    <t>3301031002</t>
  </si>
  <si>
    <t>644286248</t>
  </si>
  <si>
    <t>600145649</t>
  </si>
  <si>
    <t>294333</t>
  </si>
  <si>
    <t>3301031003</t>
  </si>
  <si>
    <t>1065173586</t>
  </si>
  <si>
    <t>919523322</t>
  </si>
  <si>
    <t>272775</t>
  </si>
  <si>
    <t>3301031004</t>
  </si>
  <si>
    <t>708114508</t>
  </si>
  <si>
    <t>630261304</t>
  </si>
  <si>
    <t>281241</t>
  </si>
  <si>
    <t>3301041001</t>
  </si>
  <si>
    <t>1546097406</t>
  </si>
  <si>
    <t>1407288876</t>
  </si>
  <si>
    <t>287613</t>
  </si>
  <si>
    <t>3301041002</t>
  </si>
  <si>
    <t>806384750</t>
  </si>
  <si>
    <t>747838011</t>
  </si>
  <si>
    <t>293040</t>
  </si>
  <si>
    <t>3301051001</t>
  </si>
  <si>
    <t>1691764871</t>
  </si>
  <si>
    <t>1950304709</t>
  </si>
  <si>
    <t>364271</t>
  </si>
  <si>
    <t>3301051002</t>
  </si>
  <si>
    <t>1046846660</t>
  </si>
  <si>
    <t>882797078</t>
  </si>
  <si>
    <t>266465</t>
  </si>
  <si>
    <t>3301051003</t>
  </si>
  <si>
    <t>1743585834</t>
  </si>
  <si>
    <t>1578795470</t>
  </si>
  <si>
    <t>286117</t>
  </si>
  <si>
    <t>3301051004</t>
  </si>
  <si>
    <t>1224744236</t>
  </si>
  <si>
    <t>1161433969</t>
  </si>
  <si>
    <t>299648</t>
  </si>
  <si>
    <t>3301991999</t>
  </si>
  <si>
    <t>227822651</t>
  </si>
  <si>
    <t>278961332</t>
  </si>
  <si>
    <t>386909</t>
  </si>
  <si>
    <t>3303021001</t>
  </si>
  <si>
    <t>03303</t>
  </si>
  <si>
    <t>1012830704</t>
  </si>
  <si>
    <t>1076717464</t>
  </si>
  <si>
    <t>307282</t>
  </si>
  <si>
    <t>3303021002</t>
  </si>
  <si>
    <t>299744703</t>
  </si>
  <si>
    <t>282290897</t>
  </si>
  <si>
    <t>272219</t>
  </si>
  <si>
    <t>3303991999</t>
  </si>
  <si>
    <t>13874393</t>
  </si>
  <si>
    <t>35048204</t>
  </si>
  <si>
    <t>730171</t>
  </si>
  <si>
    <t>3304011001</t>
  </si>
  <si>
    <t>03304</t>
  </si>
  <si>
    <t>481153497</t>
  </si>
  <si>
    <t>472691648</t>
  </si>
  <si>
    <t>331481</t>
  </si>
  <si>
    <t>3304011002</t>
  </si>
  <si>
    <t>498024237</t>
  </si>
  <si>
    <t>527279073</t>
  </si>
  <si>
    <t>357235</t>
  </si>
  <si>
    <t>3304011003</t>
  </si>
  <si>
    <t>1406682278</t>
  </si>
  <si>
    <t>1423331733</t>
  </si>
  <si>
    <t>341408</t>
  </si>
  <si>
    <t>3304011004</t>
  </si>
  <si>
    <t>536152108</t>
  </si>
  <si>
    <t>489722992</t>
  </si>
  <si>
    <t>308196</t>
  </si>
  <si>
    <t>3304991999</t>
  </si>
  <si>
    <t>81654380</t>
  </si>
  <si>
    <t>102374621</t>
  </si>
  <si>
    <t>423036</t>
  </si>
  <si>
    <t>4101011001</t>
  </si>
  <si>
    <t>04101</t>
  </si>
  <si>
    <t>406439851</t>
  </si>
  <si>
    <t>440724291</t>
  </si>
  <si>
    <t>302903</t>
  </si>
  <si>
    <t>4101021001</t>
  </si>
  <si>
    <t>679075792</t>
  </si>
  <si>
    <t>712630262</t>
  </si>
  <si>
    <t>293143</t>
  </si>
  <si>
    <t>4101021002</t>
  </si>
  <si>
    <t>817349143</t>
  </si>
  <si>
    <t>757216545</t>
  </si>
  <si>
    <t>258789</t>
  </si>
  <si>
    <t>4101021003</t>
  </si>
  <si>
    <t>753938940</t>
  </si>
  <si>
    <t>726291291</t>
  </si>
  <si>
    <t>269096</t>
  </si>
  <si>
    <t>4101021004</t>
  </si>
  <si>
    <t>1486927372</t>
  </si>
  <si>
    <t>1352842564</t>
  </si>
  <si>
    <t>254150</t>
  </si>
  <si>
    <t>4101021005</t>
  </si>
  <si>
    <t>593597720</t>
  </si>
  <si>
    <t>540294163</t>
  </si>
  <si>
    <t>254256</t>
  </si>
  <si>
    <t>4101031001</t>
  </si>
  <si>
    <t>1212615390</t>
  </si>
  <si>
    <t>1178813440</t>
  </si>
  <si>
    <t>271553</t>
  </si>
  <si>
    <t>4101031002</t>
  </si>
  <si>
    <t>721535488</t>
  </si>
  <si>
    <t>773762438</t>
  </si>
  <si>
    <t>299560</t>
  </si>
  <si>
    <t>4101031003</t>
  </si>
  <si>
    <t>1124623257</t>
  </si>
  <si>
    <t>1078517961</t>
  </si>
  <si>
    <t>4101041001</t>
  </si>
  <si>
    <t>309508835</t>
  </si>
  <si>
    <t>352824551</t>
  </si>
  <si>
    <t>318434</t>
  </si>
  <si>
    <t>4101041002</t>
  </si>
  <si>
    <t>283530205</t>
  </si>
  <si>
    <t>380669856</t>
  </si>
  <si>
    <t>375044</t>
  </si>
  <si>
    <t>4101041003</t>
  </si>
  <si>
    <t>1318764630</t>
  </si>
  <si>
    <t>1336227291</t>
  </si>
  <si>
    <t>4101041004</t>
  </si>
  <si>
    <t>994450769</t>
  </si>
  <si>
    <t>1010008735</t>
  </si>
  <si>
    <t>283710</t>
  </si>
  <si>
    <t>4101041005</t>
  </si>
  <si>
    <t>226824164</t>
  </si>
  <si>
    <t>231110029</t>
  </si>
  <si>
    <t>284618</t>
  </si>
  <si>
    <t>4101041006</t>
  </si>
  <si>
    <t>229338225</t>
  </si>
  <si>
    <t>270889707</t>
  </si>
  <si>
    <t>329951</t>
  </si>
  <si>
    <t>4101051001</t>
  </si>
  <si>
    <t>396383607</t>
  </si>
  <si>
    <t>362103435</t>
  </si>
  <si>
    <t>255182</t>
  </si>
  <si>
    <t>4101051002</t>
  </si>
  <si>
    <t>815673103</t>
  </si>
  <si>
    <t>763690662</t>
  </si>
  <si>
    <t>261538</t>
  </si>
  <si>
    <t>4101051003</t>
  </si>
  <si>
    <t>935230667</t>
  </si>
  <si>
    <t>924241048</t>
  </si>
  <si>
    <t>276058</t>
  </si>
  <si>
    <t>4101051004</t>
  </si>
  <si>
    <t>796398636</t>
  </si>
  <si>
    <t>811181440</t>
  </si>
  <si>
    <t>284525</t>
  </si>
  <si>
    <t>4101051005</t>
  </si>
  <si>
    <t>1534415190</t>
  </si>
  <si>
    <t>1471353356</t>
  </si>
  <si>
    <t>267860</t>
  </si>
  <si>
    <t>4101051006</t>
  </si>
  <si>
    <t>1199765745</t>
  </si>
  <si>
    <t>1149223425</t>
  </si>
  <si>
    <t>267572</t>
  </si>
  <si>
    <t>4101051007</t>
  </si>
  <si>
    <t>652538482</t>
  </si>
  <si>
    <t>638615045</t>
  </si>
  <si>
    <t>273380</t>
  </si>
  <si>
    <t>4101051008</t>
  </si>
  <si>
    <t>1183005339</t>
  </si>
  <si>
    <t>1074911405</t>
  </si>
  <si>
    <t>253816</t>
  </si>
  <si>
    <t>4101051009</t>
  </si>
  <si>
    <t>1084398283</t>
  </si>
  <si>
    <t>969640292</t>
  </si>
  <si>
    <t>249779</t>
  </si>
  <si>
    <t>4101051010</t>
  </si>
  <si>
    <t>901151175</t>
  </si>
  <si>
    <t>966757309</t>
  </si>
  <si>
    <t>299677</t>
  </si>
  <si>
    <t>4101051011</t>
  </si>
  <si>
    <t>828522748</t>
  </si>
  <si>
    <t>804704025</t>
  </si>
  <si>
    <t>271310</t>
  </si>
  <si>
    <t>4101061001</t>
  </si>
  <si>
    <t>1235800619</t>
  </si>
  <si>
    <t>1217793423</t>
  </si>
  <si>
    <t>275270</t>
  </si>
  <si>
    <t>4101061002</t>
  </si>
  <si>
    <t>851149296</t>
  </si>
  <si>
    <t>788872175</t>
  </si>
  <si>
    <t>258901</t>
  </si>
  <si>
    <t>4101061003</t>
  </si>
  <si>
    <t>969868840</t>
  </si>
  <si>
    <t>892543820</t>
  </si>
  <si>
    <t>257069</t>
  </si>
  <si>
    <t>4101061004</t>
  </si>
  <si>
    <t>1489720773</t>
  </si>
  <si>
    <t>1440274408</t>
  </si>
  <si>
    <t>270068</t>
  </si>
  <si>
    <t>4101061005</t>
  </si>
  <si>
    <t>80449950</t>
  </si>
  <si>
    <t>79075711</t>
  </si>
  <si>
    <t>274568</t>
  </si>
  <si>
    <t>4101071001</t>
  </si>
  <si>
    <t>294983150</t>
  </si>
  <si>
    <t>292947504</t>
  </si>
  <si>
    <t>277412</t>
  </si>
  <si>
    <t>4101091001</t>
  </si>
  <si>
    <t>360907414</t>
  </si>
  <si>
    <t>302204433</t>
  </si>
  <si>
    <t>233904</t>
  </si>
  <si>
    <t>4101141001</t>
  </si>
  <si>
    <t>802264778</t>
  </si>
  <si>
    <t>697533917</t>
  </si>
  <si>
    <t>242874</t>
  </si>
  <si>
    <t>4101141002</t>
  </si>
  <si>
    <t>768185285</t>
  </si>
  <si>
    <t>683877823</t>
  </si>
  <si>
    <t>248683</t>
  </si>
  <si>
    <t>4101141003</t>
  </si>
  <si>
    <t>1314574528</t>
  </si>
  <si>
    <t>1184587704</t>
  </si>
  <si>
    <t>251719</t>
  </si>
  <si>
    <t>4101141004</t>
  </si>
  <si>
    <t>1047525389</t>
  </si>
  <si>
    <t>952343381</t>
  </si>
  <si>
    <t>253958</t>
  </si>
  <si>
    <t>4101141005</t>
  </si>
  <si>
    <t>1638609048</t>
  </si>
  <si>
    <t>1590646289</t>
  </si>
  <si>
    <t>271164</t>
  </si>
  <si>
    <t>4101141006</t>
  </si>
  <si>
    <t>590524979</t>
  </si>
  <si>
    <t>597688642</t>
  </si>
  <si>
    <t>282729</t>
  </si>
  <si>
    <t>4101151001</t>
  </si>
  <si>
    <t>1384688894</t>
  </si>
  <si>
    <t>1374516627</t>
  </si>
  <si>
    <t>277288</t>
  </si>
  <si>
    <t>4101151002</t>
  </si>
  <si>
    <t>447502846</t>
  </si>
  <si>
    <t>441439814</t>
  </si>
  <si>
    <t>275555</t>
  </si>
  <si>
    <t>4101151003</t>
  </si>
  <si>
    <t>530746197</t>
  </si>
  <si>
    <t>520936955</t>
  </si>
  <si>
    <t>274177</t>
  </si>
  <si>
    <t>4101151004</t>
  </si>
  <si>
    <t>739971935</t>
  </si>
  <si>
    <t>713349207</t>
  </si>
  <si>
    <t>269290</t>
  </si>
  <si>
    <t>4101151005</t>
  </si>
  <si>
    <t>571809192</t>
  </si>
  <si>
    <t>616353645</t>
  </si>
  <si>
    <t>301101</t>
  </si>
  <si>
    <t>4101151006</t>
  </si>
  <si>
    <t>886346149</t>
  </si>
  <si>
    <t>896865657</t>
  </si>
  <si>
    <t>282655</t>
  </si>
  <si>
    <t>4101161001</t>
  </si>
  <si>
    <t>1607881637</t>
  </si>
  <si>
    <t>1507496748</t>
  </si>
  <si>
    <t>261900</t>
  </si>
  <si>
    <t>4101161002</t>
  </si>
  <si>
    <t>1030764983</t>
  </si>
  <si>
    <t>933607771</t>
  </si>
  <si>
    <t>253010</t>
  </si>
  <si>
    <t>4101161003</t>
  </si>
  <si>
    <t>824611986</t>
  </si>
  <si>
    <t>737797057</t>
  </si>
  <si>
    <t>249931</t>
  </si>
  <si>
    <t>4101161004</t>
  </si>
  <si>
    <t>1448378438</t>
  </si>
  <si>
    <t>1333337814</t>
  </si>
  <si>
    <t>257153</t>
  </si>
  <si>
    <t>4101161005</t>
  </si>
  <si>
    <t>1325748132</t>
  </si>
  <si>
    <t>1253893541</t>
  </si>
  <si>
    <t>264200</t>
  </si>
  <si>
    <t>4101161006</t>
  </si>
  <si>
    <t>1246974223</t>
  </si>
  <si>
    <t>1134069605</t>
  </si>
  <si>
    <t>254048</t>
  </si>
  <si>
    <t>4101161007</t>
  </si>
  <si>
    <t>1535532550</t>
  </si>
  <si>
    <t>1432324646</t>
  </si>
  <si>
    <t>260565</t>
  </si>
  <si>
    <t>4101161008</t>
  </si>
  <si>
    <t>1215688131</t>
  </si>
  <si>
    <t>1107373488</t>
  </si>
  <si>
    <t>254452</t>
  </si>
  <si>
    <t>4101161009</t>
  </si>
  <si>
    <t>1203676507</t>
  </si>
  <si>
    <t>1046062134</t>
  </si>
  <si>
    <t>242762</t>
  </si>
  <si>
    <t>4101161010</t>
  </si>
  <si>
    <t>1327424173</t>
  </si>
  <si>
    <t>1131183323</t>
  </si>
  <si>
    <t>238044</t>
  </si>
  <si>
    <t>4101171001</t>
  </si>
  <si>
    <t>738575234</t>
  </si>
  <si>
    <t>677409998</t>
  </si>
  <si>
    <t>256207</t>
  </si>
  <si>
    <t>4101171002</t>
  </si>
  <si>
    <t>817628484</t>
  </si>
  <si>
    <t>800385988</t>
  </si>
  <si>
    <t>273449</t>
  </si>
  <si>
    <t>4101171003</t>
  </si>
  <si>
    <t>1422679148</t>
  </si>
  <si>
    <t>1219237291</t>
  </si>
  <si>
    <t>239395</t>
  </si>
  <si>
    <t>4101171004</t>
  </si>
  <si>
    <t>1326027472</t>
  </si>
  <si>
    <t>1262558612</t>
  </si>
  <si>
    <t>4101171005</t>
  </si>
  <si>
    <t>1261220568</t>
  </si>
  <si>
    <t>1244506831</t>
  </si>
  <si>
    <t>275638</t>
  </si>
  <si>
    <t>4101991999</t>
  </si>
  <si>
    <t>222354723</t>
  </si>
  <si>
    <t>246726618</t>
  </si>
  <si>
    <t>309958</t>
  </si>
  <si>
    <t>4102011001</t>
  </si>
  <si>
    <t>04102</t>
  </si>
  <si>
    <t>1719143162</t>
  </si>
  <si>
    <t>1592815761</t>
  </si>
  <si>
    <t>249306</t>
  </si>
  <si>
    <t>4102011002</t>
  </si>
  <si>
    <t>626414976</t>
  </si>
  <si>
    <t>661602123</t>
  </si>
  <si>
    <t>284193</t>
  </si>
  <si>
    <t>4102021001</t>
  </si>
  <si>
    <t>1271127296</t>
  </si>
  <si>
    <t>1277001275</t>
  </si>
  <si>
    <t>270322</t>
  </si>
  <si>
    <t>4102021002</t>
  </si>
  <si>
    <t>565334134</t>
  </si>
  <si>
    <t>574006542</t>
  </si>
  <si>
    <t>273206</t>
  </si>
  <si>
    <t>4102021003</t>
  </si>
  <si>
    <t>563450584</t>
  </si>
  <si>
    <t>565397211</t>
  </si>
  <si>
    <t>270008</t>
  </si>
  <si>
    <t>4102021004</t>
  </si>
  <si>
    <t>1203319490</t>
  </si>
  <si>
    <t>1223568963</t>
  </si>
  <si>
    <t>273607</t>
  </si>
  <si>
    <t>4102021005</t>
  </si>
  <si>
    <t>588743972</t>
  </si>
  <si>
    <t>628560593</t>
  </si>
  <si>
    <t>287276</t>
  </si>
  <si>
    <t>4102021006</t>
  </si>
  <si>
    <t>941236935</t>
  </si>
  <si>
    <t>900467313</t>
  </si>
  <si>
    <t>257423</t>
  </si>
  <si>
    <t>4102031001</t>
  </si>
  <si>
    <t>553225597</t>
  </si>
  <si>
    <t>508752848</t>
  </si>
  <si>
    <t>247448</t>
  </si>
  <si>
    <t>4102031002</t>
  </si>
  <si>
    <t>937200756</t>
  </si>
  <si>
    <t>855094944</t>
  </si>
  <si>
    <t>245505</t>
  </si>
  <si>
    <t>4102031003</t>
  </si>
  <si>
    <t>559658375</t>
  </si>
  <si>
    <t>255785</t>
  </si>
  <si>
    <t>4102031004</t>
  </si>
  <si>
    <t>625338661</t>
  </si>
  <si>
    <t>270465</t>
  </si>
  <si>
    <t>4102041001</t>
  </si>
  <si>
    <t>484341476</t>
  </si>
  <si>
    <t>577594138</t>
  </si>
  <si>
    <t>320886</t>
  </si>
  <si>
    <t>4102041002</t>
  </si>
  <si>
    <t>503984214</t>
  </si>
  <si>
    <t>551051217</t>
  </si>
  <si>
    <t>294208</t>
  </si>
  <si>
    <t>4102051001</t>
  </si>
  <si>
    <t>1249870087</t>
  </si>
  <si>
    <t>1480027278</t>
  </si>
  <si>
    <t>318628</t>
  </si>
  <si>
    <t>4102051002</t>
  </si>
  <si>
    <t>1451140878</t>
  </si>
  <si>
    <t>1535692269</t>
  </si>
  <si>
    <t>284757</t>
  </si>
  <si>
    <t>4102051003</t>
  </si>
  <si>
    <t>1231841821</t>
  </si>
  <si>
    <t>1216349567</t>
  </si>
  <si>
    <t>265695</t>
  </si>
  <si>
    <t>4102051004</t>
  </si>
  <si>
    <t>4036179</t>
  </si>
  <si>
    <t>3766893</t>
  </si>
  <si>
    <t>251126</t>
  </si>
  <si>
    <t>4102051005</t>
  </si>
  <si>
    <t>1241259572</t>
  </si>
  <si>
    <t>1269779807</t>
  </si>
  <si>
    <t>275261</t>
  </si>
  <si>
    <t>4102051006</t>
  </si>
  <si>
    <t>1158383364</t>
  </si>
  <si>
    <t>1160048435</t>
  </si>
  <si>
    <t>269465</t>
  </si>
  <si>
    <t>4102051007</t>
  </si>
  <si>
    <t>772793733</t>
  </si>
  <si>
    <t>280189</t>
  </si>
  <si>
    <t>4102051008</t>
  </si>
  <si>
    <t>660587958</t>
  </si>
  <si>
    <t>665194523</t>
  </si>
  <si>
    <t>270955</t>
  </si>
  <si>
    <t>4102061001</t>
  </si>
  <si>
    <t>1085463064</t>
  </si>
  <si>
    <t>1157161697</t>
  </si>
  <si>
    <t>286852</t>
  </si>
  <si>
    <t>4102061002</t>
  </si>
  <si>
    <t>1835116037</t>
  </si>
  <si>
    <t>1838794958</t>
  </si>
  <si>
    <t>269618</t>
  </si>
  <si>
    <t>4102061003</t>
  </si>
  <si>
    <t>83145287</t>
  </si>
  <si>
    <t>73525310</t>
  </si>
  <si>
    <t>237946</t>
  </si>
  <si>
    <t>4102061004</t>
  </si>
  <si>
    <t>1155154421</t>
  </si>
  <si>
    <t>1121803265</t>
  </si>
  <si>
    <t>261310</t>
  </si>
  <si>
    <t>4102061005</t>
  </si>
  <si>
    <t>1644339312</t>
  </si>
  <si>
    <t>1655737945</t>
  </si>
  <si>
    <t>270944</t>
  </si>
  <si>
    <t>4102061006</t>
  </si>
  <si>
    <t>1246641144</t>
  </si>
  <si>
    <t>1218515355</t>
  </si>
  <si>
    <t>263008</t>
  </si>
  <si>
    <t>4102081001</t>
  </si>
  <si>
    <t>625069583</t>
  </si>
  <si>
    <t>755777916</t>
  </si>
  <si>
    <t>325346</t>
  </si>
  <si>
    <t>4102081002</t>
  </si>
  <si>
    <t>844637719</t>
  </si>
  <si>
    <t>865176069</t>
  </si>
  <si>
    <t>275622</t>
  </si>
  <si>
    <t>4102091001</t>
  </si>
  <si>
    <t>382898845</t>
  </si>
  <si>
    <t>394959147</t>
  </si>
  <si>
    <t>277554</t>
  </si>
  <si>
    <t>4102091002</t>
  </si>
  <si>
    <t>759070725</t>
  </si>
  <si>
    <t>715506078</t>
  </si>
  <si>
    <t>253636</t>
  </si>
  <si>
    <t>4102091003</t>
  </si>
  <si>
    <t>830645632</t>
  </si>
  <si>
    <t>805423716</t>
  </si>
  <si>
    <t>260908</t>
  </si>
  <si>
    <t>4102091004</t>
  </si>
  <si>
    <t>694222783</t>
  </si>
  <si>
    <t>694658750</t>
  </si>
  <si>
    <t>269248</t>
  </si>
  <si>
    <t>4102091005</t>
  </si>
  <si>
    <t>1039450624</t>
  </si>
  <si>
    <t>1007124869</t>
  </si>
  <si>
    <t>260711</t>
  </si>
  <si>
    <t>4102091006</t>
  </si>
  <si>
    <t>852979155</t>
  </si>
  <si>
    <t>882460178</t>
  </si>
  <si>
    <t>278379</t>
  </si>
  <si>
    <t>4102091007</t>
  </si>
  <si>
    <t>1692504381</t>
  </si>
  <si>
    <t>1714333191</t>
  </si>
  <si>
    <t>272549</t>
  </si>
  <si>
    <t>4102091008</t>
  </si>
  <si>
    <t>1555812453</t>
  </si>
  <si>
    <t>1527016387</t>
  </si>
  <si>
    <t>264098</t>
  </si>
  <si>
    <t>4102101001</t>
  </si>
  <si>
    <t>397160010</t>
  </si>
  <si>
    <t>384241590</t>
  </si>
  <si>
    <t>260326</t>
  </si>
  <si>
    <t>4102151001</t>
  </si>
  <si>
    <t>170864910</t>
  </si>
  <si>
    <t>186485129</t>
  </si>
  <si>
    <t>293677</t>
  </si>
  <si>
    <t>4102151002</t>
  </si>
  <si>
    <t>1323059466</t>
  </si>
  <si>
    <t>1448224444</t>
  </si>
  <si>
    <t>294534</t>
  </si>
  <si>
    <t>4102161001</t>
  </si>
  <si>
    <t>474116489</t>
  </si>
  <si>
    <t>482961357</t>
  </si>
  <si>
    <t>274098</t>
  </si>
  <si>
    <t>4102171001</t>
  </si>
  <si>
    <t>1193632660</t>
  </si>
  <si>
    <t>1260392307</t>
  </si>
  <si>
    <t>284128</t>
  </si>
  <si>
    <t>4102171002</t>
  </si>
  <si>
    <t>1129591954</t>
  </si>
  <si>
    <t>1266169176</t>
  </si>
  <si>
    <t>301612</t>
  </si>
  <si>
    <t>4102171003</t>
  </si>
  <si>
    <t>1309605536</t>
  </si>
  <si>
    <t>1372349122</t>
  </si>
  <si>
    <t>281970</t>
  </si>
  <si>
    <t>4102171004</t>
  </si>
  <si>
    <t>893071866</t>
  </si>
  <si>
    <t>863735851</t>
  </si>
  <si>
    <t>260240</t>
  </si>
  <si>
    <t>4102171005</t>
  </si>
  <si>
    <t>1959699428</t>
  </si>
  <si>
    <t>1859060709</t>
  </si>
  <si>
    <t>255260</t>
  </si>
  <si>
    <t>4102171006</t>
  </si>
  <si>
    <t>940160621</t>
  </si>
  <si>
    <t>880299516</t>
  </si>
  <si>
    <t>251946</t>
  </si>
  <si>
    <t>4102171007</t>
  </si>
  <si>
    <t>807235794</t>
  </si>
  <si>
    <t>838535182</t>
  </si>
  <si>
    <t>279512</t>
  </si>
  <si>
    <t>4102181001</t>
  </si>
  <si>
    <t>748576659</t>
  </si>
  <si>
    <t>766568198</t>
  </si>
  <si>
    <t>275546</t>
  </si>
  <si>
    <t>4102181002</t>
  </si>
  <si>
    <t>1106989352</t>
  </si>
  <si>
    <t>1063371015</t>
  </si>
  <si>
    <t>258476</t>
  </si>
  <si>
    <t>4102181003</t>
  </si>
  <si>
    <t>1242335886</t>
  </si>
  <si>
    <t>1316724111</t>
  </si>
  <si>
    <t>285190</t>
  </si>
  <si>
    <t>4102181004</t>
  </si>
  <si>
    <t>1204126725</t>
  </si>
  <si>
    <t>1288556183</t>
  </si>
  <si>
    <t>287946</t>
  </si>
  <si>
    <t>4102181005</t>
  </si>
  <si>
    <t>1174797158</t>
  </si>
  <si>
    <t>1164378636</t>
  </si>
  <si>
    <t>266692</t>
  </si>
  <si>
    <t>4102181006</t>
  </si>
  <si>
    <t>2056567724</t>
  </si>
  <si>
    <t>2094372234</t>
  </si>
  <si>
    <t>274025</t>
  </si>
  <si>
    <t>4102181007</t>
  </si>
  <si>
    <t>2179267564</t>
  </si>
  <si>
    <t>2182016844</t>
  </si>
  <si>
    <t>269418</t>
  </si>
  <si>
    <t>4102181008</t>
  </si>
  <si>
    <t>1014426314</t>
  </si>
  <si>
    <t>1051831532</t>
  </si>
  <si>
    <t>279000</t>
  </si>
  <si>
    <t>4102181009</t>
  </si>
  <si>
    <t>681576088</t>
  </si>
  <si>
    <t>604148984</t>
  </si>
  <si>
    <t>4102991999</t>
  </si>
  <si>
    <t>455280988</t>
  </si>
  <si>
    <t>552485651</t>
  </si>
  <si>
    <t>326528</t>
  </si>
  <si>
    <t>4103011001</t>
  </si>
  <si>
    <t>04103</t>
  </si>
  <si>
    <t>1435929732</t>
  </si>
  <si>
    <t>1346340778</t>
  </si>
  <si>
    <t>242409</t>
  </si>
  <si>
    <t>4103011002</t>
  </si>
  <si>
    <t>1146623760</t>
  </si>
  <si>
    <t>1071304937</t>
  </si>
  <si>
    <t>241557</t>
  </si>
  <si>
    <t>4103991999</t>
  </si>
  <si>
    <t>4912255</t>
  </si>
  <si>
    <t>198258</t>
  </si>
  <si>
    <t>4104011001</t>
  </si>
  <si>
    <t>04104</t>
  </si>
  <si>
    <t>268035531</t>
  </si>
  <si>
    <t>267334297</t>
  </si>
  <si>
    <t>213696</t>
  </si>
  <si>
    <t>4104991999</t>
  </si>
  <si>
    <t>8998795</t>
  </si>
  <si>
    <t>8661831</t>
  </si>
  <si>
    <t>206234</t>
  </si>
  <si>
    <t>4106011001</t>
  </si>
  <si>
    <t>04106</t>
  </si>
  <si>
    <t>Vicuña</t>
  </si>
  <si>
    <t>995865614</t>
  </si>
  <si>
    <t>1075632709</t>
  </si>
  <si>
    <t>274536</t>
  </si>
  <si>
    <t>4106011002</t>
  </si>
  <si>
    <t>804724485</t>
  </si>
  <si>
    <t>807582823</t>
  </si>
  <si>
    <t>255080</t>
  </si>
  <si>
    <t>4106021001</t>
  </si>
  <si>
    <t>714237462</t>
  </si>
  <si>
    <t>719819994</t>
  </si>
  <si>
    <t>256164</t>
  </si>
  <si>
    <t>4106021002</t>
  </si>
  <si>
    <t>865726973</t>
  </si>
  <si>
    <t>937210550</t>
  </si>
  <si>
    <t>275165</t>
  </si>
  <si>
    <t>4106031001</t>
  </si>
  <si>
    <t>653743328</t>
  </si>
  <si>
    <t>663757542</t>
  </si>
  <si>
    <t>258071</t>
  </si>
  <si>
    <t>4106101001</t>
  </si>
  <si>
    <t>282899037</t>
  </si>
  <si>
    <t>278713912</t>
  </si>
  <si>
    <t>250417</t>
  </si>
  <si>
    <t>4106991999</t>
  </si>
  <si>
    <t>2033416</t>
  </si>
  <si>
    <t>2056644</t>
  </si>
  <si>
    <t>257081</t>
  </si>
  <si>
    <t>4201011001</t>
  </si>
  <si>
    <t>04201</t>
  </si>
  <si>
    <t>1033194160</t>
  </si>
  <si>
    <t>902628360</t>
  </si>
  <si>
    <t>246485</t>
  </si>
  <si>
    <t>4201011002</t>
  </si>
  <si>
    <t>651459671</t>
  </si>
  <si>
    <t>607020460</t>
  </si>
  <si>
    <t>262893</t>
  </si>
  <si>
    <t>4201021001</t>
  </si>
  <si>
    <t>841057289</t>
  </si>
  <si>
    <t>752900729</t>
  </si>
  <si>
    <t>252566</t>
  </si>
  <si>
    <t>4201021002</t>
  </si>
  <si>
    <t>1011187294</t>
  </si>
  <si>
    <t>1054716317</t>
  </si>
  <si>
    <t>294285</t>
  </si>
  <si>
    <t>4201021003</t>
  </si>
  <si>
    <t>727919425</t>
  </si>
  <si>
    <t>681721820</t>
  </si>
  <si>
    <t>264233</t>
  </si>
  <si>
    <t>4201091001</t>
  </si>
  <si>
    <t>1589855022</t>
  </si>
  <si>
    <t>1502436351</t>
  </si>
  <si>
    <t>266626</t>
  </si>
  <si>
    <t>4201991999</t>
  </si>
  <si>
    <t>84923933</t>
  </si>
  <si>
    <t>103464907</t>
  </si>
  <si>
    <t>343737</t>
  </si>
  <si>
    <t>4202121001</t>
  </si>
  <si>
    <t>04202</t>
  </si>
  <si>
    <t>447656062</t>
  </si>
  <si>
    <t>533840964</t>
  </si>
  <si>
    <t>278332</t>
  </si>
  <si>
    <t>4202991999</t>
  </si>
  <si>
    <t>9802688</t>
  </si>
  <si>
    <t>6173493</t>
  </si>
  <si>
    <t>146988</t>
  </si>
  <si>
    <t>4203011001</t>
  </si>
  <si>
    <t>04203</t>
  </si>
  <si>
    <t>881311141</t>
  </si>
  <si>
    <t>996310920</t>
  </si>
  <si>
    <t>322431</t>
  </si>
  <si>
    <t>4203011002</t>
  </si>
  <si>
    <t>472314320</t>
  </si>
  <si>
    <t>536708955</t>
  </si>
  <si>
    <t>324100</t>
  </si>
  <si>
    <t>4203011003</t>
  </si>
  <si>
    <t>1353910675</t>
  </si>
  <si>
    <t>1381741801</t>
  </si>
  <si>
    <t>291077</t>
  </si>
  <si>
    <t>4203011004</t>
  </si>
  <si>
    <t>1232979956</t>
  </si>
  <si>
    <t>1391134886</t>
  </si>
  <si>
    <t>321798</t>
  </si>
  <si>
    <t>4203071001</t>
  </si>
  <si>
    <t>393595267</t>
  </si>
  <si>
    <t>419264743</t>
  </si>
  <si>
    <t>303815</t>
  </si>
  <si>
    <t>4203071002</t>
  </si>
  <si>
    <t>459764906</t>
  </si>
  <si>
    <t>465059170</t>
  </si>
  <si>
    <t>288498</t>
  </si>
  <si>
    <t>4203991999</t>
  </si>
  <si>
    <t>81571193</t>
  </si>
  <si>
    <t>121670397</t>
  </si>
  <si>
    <t>425421</t>
  </si>
  <si>
    <t>4204011001</t>
  </si>
  <si>
    <t>04204</t>
  </si>
  <si>
    <t>1195241706</t>
  </si>
  <si>
    <t>1376684154</t>
  </si>
  <si>
    <t>301838</t>
  </si>
  <si>
    <t>4204011002</t>
  </si>
  <si>
    <t>1072337000</t>
  </si>
  <si>
    <t>1306612089</t>
  </si>
  <si>
    <t>319309</t>
  </si>
  <si>
    <t>4204011003</t>
  </si>
  <si>
    <t>1052682730</t>
  </si>
  <si>
    <t>1129018645</t>
  </si>
  <si>
    <t>281060</t>
  </si>
  <si>
    <t>4204021001</t>
  </si>
  <si>
    <t>222748399</t>
  </si>
  <si>
    <t>226144418</t>
  </si>
  <si>
    <t>266052</t>
  </si>
  <si>
    <t>4204091001</t>
  </si>
  <si>
    <t>444448571</t>
  </si>
  <si>
    <t>604866841</t>
  </si>
  <si>
    <t>356643</t>
  </si>
  <si>
    <t>4204141001</t>
  </si>
  <si>
    <t>349846016</t>
  </si>
  <si>
    <t>315027962</t>
  </si>
  <si>
    <t>235976</t>
  </si>
  <si>
    <t>4204991999</t>
  </si>
  <si>
    <t>66038349</t>
  </si>
  <si>
    <t>72139394</t>
  </si>
  <si>
    <t>286267</t>
  </si>
  <si>
    <t>4301011001</t>
  </si>
  <si>
    <t>04301</t>
  </si>
  <si>
    <t>894391436</t>
  </si>
  <si>
    <t>789591747</t>
  </si>
  <si>
    <t>247521</t>
  </si>
  <si>
    <t>4301011002</t>
  </si>
  <si>
    <t>1004017471</t>
  </si>
  <si>
    <t>950902079</t>
  </si>
  <si>
    <t>265541</t>
  </si>
  <si>
    <t>4301011003</t>
  </si>
  <si>
    <t>502148922</t>
  </si>
  <si>
    <t>508036229</t>
  </si>
  <si>
    <t>283661</t>
  </si>
  <si>
    <t>4301011004</t>
  </si>
  <si>
    <t>1350278732</t>
  </si>
  <si>
    <t>277456</t>
  </si>
  <si>
    <t>4301011005</t>
  </si>
  <si>
    <t>1361774045</t>
  </si>
  <si>
    <t>1442442573</t>
  </si>
  <si>
    <t>296982</t>
  </si>
  <si>
    <t>4301011006</t>
  </si>
  <si>
    <t>1520185068</t>
  </si>
  <si>
    <t>1579076066</t>
  </si>
  <si>
    <t>291235</t>
  </si>
  <si>
    <t>4301011007</t>
  </si>
  <si>
    <t>1565325200</t>
  </si>
  <si>
    <t>1579799190</t>
  </si>
  <si>
    <t>282966</t>
  </si>
  <si>
    <t>4301011008</t>
  </si>
  <si>
    <t>760653281</t>
  </si>
  <si>
    <t>733482211</t>
  </si>
  <si>
    <t>270358</t>
  </si>
  <si>
    <t>4301021001</t>
  </si>
  <si>
    <t>611774957</t>
  </si>
  <si>
    <t>662320589</t>
  </si>
  <si>
    <t>303538</t>
  </si>
  <si>
    <t>4301021002</t>
  </si>
  <si>
    <t>1316914287</t>
  </si>
  <si>
    <t>1310223467</t>
  </si>
  <si>
    <t>278949</t>
  </si>
  <si>
    <t>4301021003</t>
  </si>
  <si>
    <t>1593923296</t>
  </si>
  <si>
    <t>1676715137</t>
  </si>
  <si>
    <t>294937</t>
  </si>
  <si>
    <t>4301031001</t>
  </si>
  <si>
    <t>1114204253</t>
  </si>
  <si>
    <t>270668</t>
  </si>
  <si>
    <t>4301031002</t>
  </si>
  <si>
    <t>734298173</t>
  </si>
  <si>
    <t>261122</t>
  </si>
  <si>
    <t>4301031003</t>
  </si>
  <si>
    <t>801307437</t>
  </si>
  <si>
    <t>793909297</t>
  </si>
  <si>
    <t>277785</t>
  </si>
  <si>
    <t>4301031004</t>
  </si>
  <si>
    <t>483644272</t>
  </si>
  <si>
    <t>483677594</t>
  </si>
  <si>
    <t>280393</t>
  </si>
  <si>
    <t>4301031005</t>
  </si>
  <si>
    <t>589345078</t>
  </si>
  <si>
    <t>589075898</t>
  </si>
  <si>
    <t>280245</t>
  </si>
  <si>
    <t>4301031006</t>
  </si>
  <si>
    <t>978783857</t>
  </si>
  <si>
    <t>302124</t>
  </si>
  <si>
    <t>4301041001</t>
  </si>
  <si>
    <t>1105793048</t>
  </si>
  <si>
    <t>1025150028</t>
  </si>
  <si>
    <t>259926</t>
  </si>
  <si>
    <t>4301051001</t>
  </si>
  <si>
    <t>314859430</t>
  </si>
  <si>
    <t>310040195</t>
  </si>
  <si>
    <t>276082</t>
  </si>
  <si>
    <t>4301071001</t>
  </si>
  <si>
    <t>1441680490</t>
  </si>
  <si>
    <t>268717</t>
  </si>
  <si>
    <t>4301071002</t>
  </si>
  <si>
    <t>1269250793</t>
  </si>
  <si>
    <t>1271946219</t>
  </si>
  <si>
    <t>280969</t>
  </si>
  <si>
    <t>4301071003</t>
  </si>
  <si>
    <t>1125699566</t>
  </si>
  <si>
    <t>267724</t>
  </si>
  <si>
    <t>4301081001</t>
  </si>
  <si>
    <t>97289601</t>
  </si>
  <si>
    <t>19013916</t>
  </si>
  <si>
    <t>54795</t>
  </si>
  <si>
    <t>4301141001</t>
  </si>
  <si>
    <t>471868585</t>
  </si>
  <si>
    <t>387099263</t>
  </si>
  <si>
    <t>230006</t>
  </si>
  <si>
    <t>4301141002</t>
  </si>
  <si>
    <t>153364300</t>
  </si>
  <si>
    <t>179416981</t>
  </si>
  <si>
    <t>328002</t>
  </si>
  <si>
    <t>4301161001</t>
  </si>
  <si>
    <t>1056447314</t>
  </si>
  <si>
    <t>1010729711</t>
  </si>
  <si>
    <t>268240</t>
  </si>
  <si>
    <t>4301991999</t>
  </si>
  <si>
    <t>324392129</t>
  </si>
  <si>
    <t>409969447</t>
  </si>
  <si>
    <t>354338</t>
  </si>
  <si>
    <t>4302011001</t>
  </si>
  <si>
    <t>04302</t>
  </si>
  <si>
    <t>Combarbalá</t>
  </si>
  <si>
    <t>424746989</t>
  </si>
  <si>
    <t>479380340</t>
  </si>
  <si>
    <t>264705</t>
  </si>
  <si>
    <t>4302021001</t>
  </si>
  <si>
    <t>962540940</t>
  </si>
  <si>
    <t>1177369905</t>
  </si>
  <si>
    <t>286884</t>
  </si>
  <si>
    <t>4302991999</t>
  </si>
  <si>
    <t>19466593</t>
  </si>
  <si>
    <t>24321625</t>
  </si>
  <si>
    <t>293032</t>
  </si>
  <si>
    <t>4303011001</t>
  </si>
  <si>
    <t>04303</t>
  </si>
  <si>
    <t>934380489</t>
  </si>
  <si>
    <t>1087174046</t>
  </si>
  <si>
    <t>262222</t>
  </si>
  <si>
    <t>4303011002</t>
  </si>
  <si>
    <t>401382453</t>
  </si>
  <si>
    <t>491556945</t>
  </si>
  <si>
    <t>276001</t>
  </si>
  <si>
    <t>4303171001</t>
  </si>
  <si>
    <t>1391654492</t>
  </si>
  <si>
    <t>1591369444</t>
  </si>
  <si>
    <t>257712</t>
  </si>
  <si>
    <t>4303171002</t>
  </si>
  <si>
    <t>136573704</t>
  </si>
  <si>
    <t>127986238</t>
  </si>
  <si>
    <t>211198</t>
  </si>
  <si>
    <t>4303211001</t>
  </si>
  <si>
    <t>578297235</t>
  </si>
  <si>
    <t>607738349</t>
  </si>
  <si>
    <t>236843</t>
  </si>
  <si>
    <t>4303991999</t>
  </si>
  <si>
    <t>14423626</t>
  </si>
  <si>
    <t>15732142</t>
  </si>
  <si>
    <t>245815</t>
  </si>
  <si>
    <t>4304011001</t>
  </si>
  <si>
    <t>04304</t>
  </si>
  <si>
    <t>565027185</t>
  </si>
  <si>
    <t>629996852</t>
  </si>
  <si>
    <t>236930</t>
  </si>
  <si>
    <t>4304011002</t>
  </si>
  <si>
    <t>646200703</t>
  </si>
  <si>
    <t>696096320</t>
  </si>
  <si>
    <t>228904</t>
  </si>
  <si>
    <t>4304991999</t>
  </si>
  <si>
    <t>31449426</t>
  </si>
  <si>
    <t>41194005</t>
  </si>
  <si>
    <t>278338</t>
  </si>
  <si>
    <t>5101011001</t>
  </si>
  <si>
    <t>05101</t>
  </si>
  <si>
    <t>Valparaíso</t>
  </si>
  <si>
    <t>1005557762</t>
  </si>
  <si>
    <t>986906680</t>
  </si>
  <si>
    <t>300886</t>
  </si>
  <si>
    <t>5101011002</t>
  </si>
  <si>
    <t>1153019129</t>
  </si>
  <si>
    <t>1081494257</t>
  </si>
  <si>
    <t>287555</t>
  </si>
  <si>
    <t>5101011003</t>
  </si>
  <si>
    <t>725043935</t>
  </si>
  <si>
    <t>715820653</t>
  </si>
  <si>
    <t>302673</t>
  </si>
  <si>
    <t>5101011004</t>
  </si>
  <si>
    <t>824679994</t>
  </si>
  <si>
    <t>780395960</t>
  </si>
  <si>
    <t>290110</t>
  </si>
  <si>
    <t>5101011005</t>
  </si>
  <si>
    <t>771949526</t>
  </si>
  <si>
    <t>782761461</t>
  </si>
  <si>
    <t>310866</t>
  </si>
  <si>
    <t>5101011006</t>
  </si>
  <si>
    <t>873118447</t>
  </si>
  <si>
    <t>860144055</t>
  </si>
  <si>
    <t>302017</t>
  </si>
  <si>
    <t>5101011007</t>
  </si>
  <si>
    <t>959878461</t>
  </si>
  <si>
    <t>982937934</t>
  </si>
  <si>
    <t>313937</t>
  </si>
  <si>
    <t>5101021001</t>
  </si>
  <si>
    <t>83694289</t>
  </si>
  <si>
    <t>98139765</t>
  </si>
  <si>
    <t>359486</t>
  </si>
  <si>
    <t>5101021002</t>
  </si>
  <si>
    <t>576662851</t>
  </si>
  <si>
    <t>598920558</t>
  </si>
  <si>
    <t>318405</t>
  </si>
  <si>
    <t>5101021003</t>
  </si>
  <si>
    <t>519946940</t>
  </si>
  <si>
    <t>521602866</t>
  </si>
  <si>
    <t>307549</t>
  </si>
  <si>
    <t>5101021004</t>
  </si>
  <si>
    <t>433800071</t>
  </si>
  <si>
    <t>471014409</t>
  </si>
  <si>
    <t>332872</t>
  </si>
  <si>
    <t>5101031001</t>
  </si>
  <si>
    <t>429814629</t>
  </si>
  <si>
    <t>449269494</t>
  </si>
  <si>
    <t>320449</t>
  </si>
  <si>
    <t>5101031002</t>
  </si>
  <si>
    <t>545699029</t>
  </si>
  <si>
    <t>537197581</t>
  </si>
  <si>
    <t>301796</t>
  </si>
  <si>
    <t>5101031003</t>
  </si>
  <si>
    <t>328339135</t>
  </si>
  <si>
    <t>332562098</t>
  </si>
  <si>
    <t>310515</t>
  </si>
  <si>
    <t>5101031004</t>
  </si>
  <si>
    <t>226557069</t>
  </si>
  <si>
    <t>237589751</t>
  </si>
  <si>
    <t>321502</t>
  </si>
  <si>
    <t>5101031005</t>
  </si>
  <si>
    <t>140103627</t>
  </si>
  <si>
    <t>130221712</t>
  </si>
  <si>
    <t>284949</t>
  </si>
  <si>
    <t>5101031006</t>
  </si>
  <si>
    <t>322207685</t>
  </si>
  <si>
    <t>309503449</t>
  </si>
  <si>
    <t>294485</t>
  </si>
  <si>
    <t>5101031007</t>
  </si>
  <si>
    <t>660357140</t>
  </si>
  <si>
    <t>667105444</t>
  </si>
  <si>
    <t>309705</t>
  </si>
  <si>
    <t>5101031008</t>
  </si>
  <si>
    <t>716459905</t>
  </si>
  <si>
    <t>715034151</t>
  </si>
  <si>
    <t>305962</t>
  </si>
  <si>
    <t>5101031009</t>
  </si>
  <si>
    <t>324660265</t>
  </si>
  <si>
    <t>342568638</t>
  </si>
  <si>
    <t>323483</t>
  </si>
  <si>
    <t>5101031010</t>
  </si>
  <si>
    <t>514428636</t>
  </si>
  <si>
    <t>499014377</t>
  </si>
  <si>
    <t>297386</t>
  </si>
  <si>
    <t>5101031011</t>
  </si>
  <si>
    <t>800154195</t>
  </si>
  <si>
    <t>796958756</t>
  </si>
  <si>
    <t>305348</t>
  </si>
  <si>
    <t>5101031012</t>
  </si>
  <si>
    <t>202031270</t>
  </si>
  <si>
    <t>182921114</t>
  </si>
  <si>
    <t>277574</t>
  </si>
  <si>
    <t>5101041001</t>
  </si>
  <si>
    <t>54263330</t>
  </si>
  <si>
    <t>70773054</t>
  </si>
  <si>
    <t>399848</t>
  </si>
  <si>
    <t>5101051001</t>
  </si>
  <si>
    <t>573903698</t>
  </si>
  <si>
    <t>652196668</t>
  </si>
  <si>
    <t>348396</t>
  </si>
  <si>
    <t>5101051002</t>
  </si>
  <si>
    <t>525465245</t>
  </si>
  <si>
    <t>522382288</t>
  </si>
  <si>
    <t>304774</t>
  </si>
  <si>
    <t>5101051003</t>
  </si>
  <si>
    <t>718912485</t>
  </si>
  <si>
    <t>683594687</t>
  </si>
  <si>
    <t>291512</t>
  </si>
  <si>
    <t>5101051004</t>
  </si>
  <si>
    <t>924009480</t>
  </si>
  <si>
    <t>872006445</t>
  </si>
  <si>
    <t>289319</t>
  </si>
  <si>
    <t>5101051005</t>
  </si>
  <si>
    <t>517494360</t>
  </si>
  <si>
    <t>309468</t>
  </si>
  <si>
    <t>5101051006</t>
  </si>
  <si>
    <t>1038361018</t>
  </si>
  <si>
    <t>1040131383</t>
  </si>
  <si>
    <t>307095</t>
  </si>
  <si>
    <t>5101051007</t>
  </si>
  <si>
    <t>684576367</t>
  </si>
  <si>
    <t>607529842</t>
  </si>
  <si>
    <t>272069</t>
  </si>
  <si>
    <t>5101061001</t>
  </si>
  <si>
    <t>366660696</t>
  </si>
  <si>
    <t>413611856</t>
  </si>
  <si>
    <t>345829</t>
  </si>
  <si>
    <t>5101061002</t>
  </si>
  <si>
    <t>269170645</t>
  </si>
  <si>
    <t>340258683</t>
  </si>
  <si>
    <t>387538</t>
  </si>
  <si>
    <t>5101061003</t>
  </si>
  <si>
    <t>503392026</t>
  </si>
  <si>
    <t>595008417</t>
  </si>
  <si>
    <t>362368</t>
  </si>
  <si>
    <t>5101061004</t>
  </si>
  <si>
    <t>264265485</t>
  </si>
  <si>
    <t>284961902</t>
  </si>
  <si>
    <t>330582</t>
  </si>
  <si>
    <t>5101061005</t>
  </si>
  <si>
    <t>473961067</t>
  </si>
  <si>
    <t>530958115</t>
  </si>
  <si>
    <t>343440</t>
  </si>
  <si>
    <t>5101071001</t>
  </si>
  <si>
    <t>387814198</t>
  </si>
  <si>
    <t>394478</t>
  </si>
  <si>
    <t>5101081001</t>
  </si>
  <si>
    <t>210615300</t>
  </si>
  <si>
    <t>287260175</t>
  </si>
  <si>
    <t>418137</t>
  </si>
  <si>
    <t>5101081002</t>
  </si>
  <si>
    <t>194366958</t>
  </si>
  <si>
    <t>235304015</t>
  </si>
  <si>
    <t>371142</t>
  </si>
  <si>
    <t>5101081003</t>
  </si>
  <si>
    <t>189768370</t>
  </si>
  <si>
    <t>196549117</t>
  </si>
  <si>
    <t>317527</t>
  </si>
  <si>
    <t>5101081004</t>
  </si>
  <si>
    <t>190074943</t>
  </si>
  <si>
    <t>195033520</t>
  </si>
  <si>
    <t>314570</t>
  </si>
  <si>
    <t>5101081005</t>
  </si>
  <si>
    <t>300134466</t>
  </si>
  <si>
    <t>327177521</t>
  </si>
  <si>
    <t>334196</t>
  </si>
  <si>
    <t>5101081006</t>
  </si>
  <si>
    <t>439931521</t>
  </si>
  <si>
    <t>313080</t>
  </si>
  <si>
    <t>5101081007</t>
  </si>
  <si>
    <t>549071327</t>
  </si>
  <si>
    <t>582494547</t>
  </si>
  <si>
    <t>325234</t>
  </si>
  <si>
    <t>5101081008</t>
  </si>
  <si>
    <t>390573350</t>
  </si>
  <si>
    <t>383449082</t>
  </si>
  <si>
    <t>300980</t>
  </si>
  <si>
    <t>5101081009</t>
  </si>
  <si>
    <t>465683610</t>
  </si>
  <si>
    <t>486564226</t>
  </si>
  <si>
    <t>320319</t>
  </si>
  <si>
    <t>5101081010</t>
  </si>
  <si>
    <t>404675685</t>
  </si>
  <si>
    <t>408193237</t>
  </si>
  <si>
    <t>309237</t>
  </si>
  <si>
    <t>5101081011</t>
  </si>
  <si>
    <t>350412354</t>
  </si>
  <si>
    <t>362606676</t>
  </si>
  <si>
    <t>317241</t>
  </si>
  <si>
    <t>5101091001</t>
  </si>
  <si>
    <t>517800933</t>
  </si>
  <si>
    <t>609095544</t>
  </si>
  <si>
    <t>360625</t>
  </si>
  <si>
    <t>5101091002</t>
  </si>
  <si>
    <t>405288830</t>
  </si>
  <si>
    <t>368052</t>
  </si>
  <si>
    <t>5101091003</t>
  </si>
  <si>
    <t>390879923</t>
  </si>
  <si>
    <t>434531110</t>
  </si>
  <si>
    <t>340809</t>
  </si>
  <si>
    <t>5101091004</t>
  </si>
  <si>
    <t>1287911024</t>
  </si>
  <si>
    <t>977382462</t>
  </si>
  <si>
    <t>232655</t>
  </si>
  <si>
    <t>5101101001</t>
  </si>
  <si>
    <t>320061678</t>
  </si>
  <si>
    <t>358750684</t>
  </si>
  <si>
    <t>343631</t>
  </si>
  <si>
    <t>5101101002</t>
  </si>
  <si>
    <t>302893619</t>
  </si>
  <si>
    <t>363108</t>
  </si>
  <si>
    <t>5101101003</t>
  </si>
  <si>
    <t>260280043</t>
  </si>
  <si>
    <t>260480916</t>
  </si>
  <si>
    <t>306809</t>
  </si>
  <si>
    <t>5101101004</t>
  </si>
  <si>
    <t>219812474</t>
  </si>
  <si>
    <t>217041563</t>
  </si>
  <si>
    <t>302708</t>
  </si>
  <si>
    <t>5101101005</t>
  </si>
  <si>
    <t>286951849</t>
  </si>
  <si>
    <t>299526449</t>
  </si>
  <si>
    <t>320007</t>
  </si>
  <si>
    <t>5101101006</t>
  </si>
  <si>
    <t>445449826</t>
  </si>
  <si>
    <t>468683194</t>
  </si>
  <si>
    <t>322562</t>
  </si>
  <si>
    <t>5101101007</t>
  </si>
  <si>
    <t>185169783</t>
  </si>
  <si>
    <t>200339573</t>
  </si>
  <si>
    <t>331688</t>
  </si>
  <si>
    <t>5101101008</t>
  </si>
  <si>
    <t>722897928</t>
  </si>
  <si>
    <t>733129933</t>
  </si>
  <si>
    <t>310912</t>
  </si>
  <si>
    <t>5101101009</t>
  </si>
  <si>
    <t>1073616854</t>
  </si>
  <si>
    <t>1130073900</t>
  </si>
  <si>
    <t>322694</t>
  </si>
  <si>
    <t>5101111001</t>
  </si>
  <si>
    <t>649933675</t>
  </si>
  <si>
    <t>784338576</t>
  </si>
  <si>
    <t>369971</t>
  </si>
  <si>
    <t>5101121001</t>
  </si>
  <si>
    <t>440735025</t>
  </si>
  <si>
    <t>307132</t>
  </si>
  <si>
    <t>5101121002</t>
  </si>
  <si>
    <t>595057200</t>
  </si>
  <si>
    <t>744938459</t>
  </si>
  <si>
    <t>383791</t>
  </si>
  <si>
    <t>5101121003</t>
  </si>
  <si>
    <t>468442762</t>
  </si>
  <si>
    <t>560613920</t>
  </si>
  <si>
    <t>366894</t>
  </si>
  <si>
    <t>5101131001</t>
  </si>
  <si>
    <t>358689811</t>
  </si>
  <si>
    <t>286494025</t>
  </si>
  <si>
    <t>5101131002</t>
  </si>
  <si>
    <t>175359463</t>
  </si>
  <si>
    <t>319792</t>
  </si>
  <si>
    <t>5101131003</t>
  </si>
  <si>
    <t>195593248</t>
  </si>
  <si>
    <t>187460649</t>
  </si>
  <si>
    <t>293825</t>
  </si>
  <si>
    <t>5101131004</t>
  </si>
  <si>
    <t>269783790</t>
  </si>
  <si>
    <t>259716917</t>
  </si>
  <si>
    <t>295133</t>
  </si>
  <si>
    <t>5101131005</t>
  </si>
  <si>
    <t>203564132</t>
  </si>
  <si>
    <t>190488764</t>
  </si>
  <si>
    <t>286881</t>
  </si>
  <si>
    <t>5101141001</t>
  </si>
  <si>
    <t>460471878</t>
  </si>
  <si>
    <t>496679288</t>
  </si>
  <si>
    <t>330679</t>
  </si>
  <si>
    <t>5101141002</t>
  </si>
  <si>
    <t>343974332</t>
  </si>
  <si>
    <t>352583573</t>
  </si>
  <si>
    <t>314246</t>
  </si>
  <si>
    <t>5101141003</t>
  </si>
  <si>
    <t>316076236</t>
  </si>
  <si>
    <t>317184364</t>
  </si>
  <si>
    <t>307647</t>
  </si>
  <si>
    <t>5101141004</t>
  </si>
  <si>
    <t>286710</t>
  </si>
  <si>
    <t>5101141005</t>
  </si>
  <si>
    <t>215827032</t>
  </si>
  <si>
    <t>221603183</t>
  </si>
  <si>
    <t>314777</t>
  </si>
  <si>
    <t>5101141006</t>
  </si>
  <si>
    <t>351812900</t>
  </si>
  <si>
    <t>278113</t>
  </si>
  <si>
    <t>5101151001</t>
  </si>
  <si>
    <t>163096564</t>
  </si>
  <si>
    <t>173096641</t>
  </si>
  <si>
    <t>325370</t>
  </si>
  <si>
    <t>5101151002</t>
  </si>
  <si>
    <t>139490482</t>
  </si>
  <si>
    <t>147479759</t>
  </si>
  <si>
    <t>324131</t>
  </si>
  <si>
    <t>5101151003</t>
  </si>
  <si>
    <t>196206393</t>
  </si>
  <si>
    <t>313031</t>
  </si>
  <si>
    <t>5101151004</t>
  </si>
  <si>
    <t>166468861</t>
  </si>
  <si>
    <t>160273501</t>
  </si>
  <si>
    <t>295163</t>
  </si>
  <si>
    <t>5101151005</t>
  </si>
  <si>
    <t>154205962</t>
  </si>
  <si>
    <t>144473991</t>
  </si>
  <si>
    <t>5101151006</t>
  </si>
  <si>
    <t>237287106</t>
  </si>
  <si>
    <t>229211848</t>
  </si>
  <si>
    <t>296139</t>
  </si>
  <si>
    <t>5101151007</t>
  </si>
  <si>
    <t>443916963</t>
  </si>
  <si>
    <t>474123209</t>
  </si>
  <si>
    <t>327433</t>
  </si>
  <si>
    <t>5101161001</t>
  </si>
  <si>
    <t>191607805</t>
  </si>
  <si>
    <t>207167558</t>
  </si>
  <si>
    <t>331468</t>
  </si>
  <si>
    <t>5101161002</t>
  </si>
  <si>
    <t>213681024</t>
  </si>
  <si>
    <t>201097913</t>
  </si>
  <si>
    <t>288519</t>
  </si>
  <si>
    <t>5101161003</t>
  </si>
  <si>
    <t>152059954</t>
  </si>
  <si>
    <t>142971777</t>
  </si>
  <si>
    <t>288250</t>
  </si>
  <si>
    <t>5101161004</t>
  </si>
  <si>
    <t>273462660</t>
  </si>
  <si>
    <t>258189113</t>
  </si>
  <si>
    <t>289450</t>
  </si>
  <si>
    <t>5101161005</t>
  </si>
  <si>
    <t>158804549</t>
  </si>
  <si>
    <t>161780623</t>
  </si>
  <si>
    <t>312318</t>
  </si>
  <si>
    <t>5101161006</t>
  </si>
  <si>
    <t>311477648</t>
  </si>
  <si>
    <t>311039199</t>
  </si>
  <si>
    <t>306141</t>
  </si>
  <si>
    <t>5101161007</t>
  </si>
  <si>
    <t>291243864</t>
  </si>
  <si>
    <t>305665033</t>
  </si>
  <si>
    <t>321753</t>
  </si>
  <si>
    <t>5101161008</t>
  </si>
  <si>
    <t>366047551</t>
  </si>
  <si>
    <t>357979627</t>
  </si>
  <si>
    <t>299815</t>
  </si>
  <si>
    <t>5101161009</t>
  </si>
  <si>
    <t>262426050</t>
  </si>
  <si>
    <t>252843850</t>
  </si>
  <si>
    <t>295378</t>
  </si>
  <si>
    <t>5101161010</t>
  </si>
  <si>
    <t>378617023</t>
  </si>
  <si>
    <t>364920838</t>
  </si>
  <si>
    <t>295482</t>
  </si>
  <si>
    <t>5101161011</t>
  </si>
  <si>
    <t>564093379</t>
  </si>
  <si>
    <t>556709215</t>
  </si>
  <si>
    <t>302559</t>
  </si>
  <si>
    <t>5101161012</t>
  </si>
  <si>
    <t>756314329</t>
  </si>
  <si>
    <t>317293</t>
  </si>
  <si>
    <t>5101171001</t>
  </si>
  <si>
    <t>285725559</t>
  </si>
  <si>
    <t>281132630</t>
  </si>
  <si>
    <t>301644</t>
  </si>
  <si>
    <t>5101171002</t>
  </si>
  <si>
    <t>350105782</t>
  </si>
  <si>
    <t>348730696</t>
  </si>
  <si>
    <t>305368</t>
  </si>
  <si>
    <t>5101171003</t>
  </si>
  <si>
    <t>443610391</t>
  </si>
  <si>
    <t>465575426</t>
  </si>
  <si>
    <t>321752</t>
  </si>
  <si>
    <t>5101171004</t>
  </si>
  <si>
    <t>349501174</t>
  </si>
  <si>
    <t>311498</t>
  </si>
  <si>
    <t>5101171005</t>
  </si>
  <si>
    <t>445143253</t>
  </si>
  <si>
    <t>435306461</t>
  </si>
  <si>
    <t>299798</t>
  </si>
  <si>
    <t>5101171006</t>
  </si>
  <si>
    <t>271929797</t>
  </si>
  <si>
    <t>288026384</t>
  </si>
  <si>
    <t>324720</t>
  </si>
  <si>
    <t>5101171007</t>
  </si>
  <si>
    <t>506764323</t>
  </si>
  <si>
    <t>519264803</t>
  </si>
  <si>
    <t>314135</t>
  </si>
  <si>
    <t>5101171008</t>
  </si>
  <si>
    <t>108833233</t>
  </si>
  <si>
    <t>136967495</t>
  </si>
  <si>
    <t>385824</t>
  </si>
  <si>
    <t>5101171009</t>
  </si>
  <si>
    <t>448515551</t>
  </si>
  <si>
    <t>481120144</t>
  </si>
  <si>
    <t>328859</t>
  </si>
  <si>
    <t>5101171010</t>
  </si>
  <si>
    <t>399770525</t>
  </si>
  <si>
    <t>294056</t>
  </si>
  <si>
    <t>5101181001</t>
  </si>
  <si>
    <t>554896204</t>
  </si>
  <si>
    <t>576240493</t>
  </si>
  <si>
    <t>318365</t>
  </si>
  <si>
    <t>5101181002</t>
  </si>
  <si>
    <t>724124218</t>
  </si>
  <si>
    <t>725260608</t>
  </si>
  <si>
    <t>307054</t>
  </si>
  <si>
    <t>5101181003</t>
  </si>
  <si>
    <t>595976917</t>
  </si>
  <si>
    <t>642001544</t>
  </si>
  <si>
    <t>330248</t>
  </si>
  <si>
    <t>5101181004</t>
  </si>
  <si>
    <t>464150747</t>
  </si>
  <si>
    <t>481897762</t>
  </si>
  <si>
    <t>318294</t>
  </si>
  <si>
    <t>5101191001</t>
  </si>
  <si>
    <t>319141960</t>
  </si>
  <si>
    <t>328715714</t>
  </si>
  <si>
    <t>315769</t>
  </si>
  <si>
    <t>5101191002</t>
  </si>
  <si>
    <t>535275565</t>
  </si>
  <si>
    <t>516927042</t>
  </si>
  <si>
    <t>296064</t>
  </si>
  <si>
    <t>5101191003</t>
  </si>
  <si>
    <t>526691535</t>
  </si>
  <si>
    <t>423680392</t>
  </si>
  <si>
    <t>246613</t>
  </si>
  <si>
    <t>5101191004</t>
  </si>
  <si>
    <t>1074229999</t>
  </si>
  <si>
    <t>972621350</t>
  </si>
  <si>
    <t>277575</t>
  </si>
  <si>
    <t>5101191005</t>
  </si>
  <si>
    <t>1436905253</t>
  </si>
  <si>
    <t>1355400193</t>
  </si>
  <si>
    <t>289183</t>
  </si>
  <si>
    <t>5101191006</t>
  </si>
  <si>
    <t>720751920</t>
  </si>
  <si>
    <t>738639905</t>
  </si>
  <si>
    <t>314181</t>
  </si>
  <si>
    <t>5101191007</t>
  </si>
  <si>
    <t>962024469</t>
  </si>
  <si>
    <t>1011523059</t>
  </si>
  <si>
    <t>322346</t>
  </si>
  <si>
    <t>5101191008</t>
  </si>
  <si>
    <t>627553884</t>
  </si>
  <si>
    <t>647490653</t>
  </si>
  <si>
    <t>316312</t>
  </si>
  <si>
    <t>5101201001</t>
  </si>
  <si>
    <t>1021806104</t>
  </si>
  <si>
    <t>1083086055</t>
  </si>
  <si>
    <t>324958</t>
  </si>
  <si>
    <t>5101201002</t>
  </si>
  <si>
    <t>490822554</t>
  </si>
  <si>
    <t>467129236</t>
  </si>
  <si>
    <t>291773</t>
  </si>
  <si>
    <t>5101201003</t>
  </si>
  <si>
    <t>1263385225</t>
  </si>
  <si>
    <t>1445201685</t>
  </si>
  <si>
    <t>350692</t>
  </si>
  <si>
    <t>5101201004</t>
  </si>
  <si>
    <t>778694121</t>
  </si>
  <si>
    <t>908413074</t>
  </si>
  <si>
    <t>357643</t>
  </si>
  <si>
    <t>5101201005</t>
  </si>
  <si>
    <t>315463091</t>
  </si>
  <si>
    <t>316416031</t>
  </si>
  <si>
    <t>307499</t>
  </si>
  <si>
    <t>5101201006</t>
  </si>
  <si>
    <t>372485573</t>
  </si>
  <si>
    <t>356437658</t>
  </si>
  <si>
    <t>293364</t>
  </si>
  <si>
    <t>5101201007</t>
  </si>
  <si>
    <t>622955296</t>
  </si>
  <si>
    <t>649059216</t>
  </si>
  <si>
    <t>319419</t>
  </si>
  <si>
    <t>5101201008</t>
  </si>
  <si>
    <t>972754506</t>
  </si>
  <si>
    <t>959135174</t>
  </si>
  <si>
    <t>302280</t>
  </si>
  <si>
    <t>5101211001</t>
  </si>
  <si>
    <t>1532555870</t>
  </si>
  <si>
    <t>1661524427</t>
  </si>
  <si>
    <t>332371</t>
  </si>
  <si>
    <t>5101211002</t>
  </si>
  <si>
    <t>1091398059</t>
  </si>
  <si>
    <t>1122105847</t>
  </si>
  <si>
    <t>315198</t>
  </si>
  <si>
    <t>5101211003</t>
  </si>
  <si>
    <t>869439577</t>
  </si>
  <si>
    <t>943276052</t>
  </si>
  <si>
    <t>332608</t>
  </si>
  <si>
    <t>5101211004</t>
  </si>
  <si>
    <t>1395824540</t>
  </si>
  <si>
    <t>1492572952</t>
  </si>
  <si>
    <t>327822</t>
  </si>
  <si>
    <t>5101211005</t>
  </si>
  <si>
    <t>1483504271</t>
  </si>
  <si>
    <t>1696988099</t>
  </si>
  <si>
    <t>350690</t>
  </si>
  <si>
    <t>5101211006</t>
  </si>
  <si>
    <t>1495767171</t>
  </si>
  <si>
    <t>1780087817</t>
  </si>
  <si>
    <t>364847</t>
  </si>
  <si>
    <t>5101211007</t>
  </si>
  <si>
    <t>1730908270</t>
  </si>
  <si>
    <t>1971713551</t>
  </si>
  <si>
    <t>349223</t>
  </si>
  <si>
    <t>5101211008</t>
  </si>
  <si>
    <t>1071777420</t>
  </si>
  <si>
    <t>1166747546</t>
  </si>
  <si>
    <t>333738</t>
  </si>
  <si>
    <t>5101221001</t>
  </si>
  <si>
    <t>1390612807</t>
  </si>
  <si>
    <t>1461254823</t>
  </si>
  <si>
    <t>322146</t>
  </si>
  <si>
    <t>5101231001</t>
  </si>
  <si>
    <t>603947802</t>
  </si>
  <si>
    <t>623975435</t>
  </si>
  <si>
    <t>316739</t>
  </si>
  <si>
    <t>5101231002</t>
  </si>
  <si>
    <t>324353693</t>
  </si>
  <si>
    <t>330254114</t>
  </si>
  <si>
    <t>312149</t>
  </si>
  <si>
    <t>5101231003</t>
  </si>
  <si>
    <t>725350508</t>
  </si>
  <si>
    <t>750450948</t>
  </si>
  <si>
    <t>317181</t>
  </si>
  <si>
    <t>5101231004</t>
  </si>
  <si>
    <t>404982257</t>
  </si>
  <si>
    <t>384994280</t>
  </si>
  <si>
    <t>291442</t>
  </si>
  <si>
    <t>5101231005</t>
  </si>
  <si>
    <t>522706093</t>
  </si>
  <si>
    <t>535637518</t>
  </si>
  <si>
    <t>314157</t>
  </si>
  <si>
    <t>5101231006</t>
  </si>
  <si>
    <t>256907745</t>
  </si>
  <si>
    <t>278070289</t>
  </si>
  <si>
    <t>331826</t>
  </si>
  <si>
    <t>5101231007</t>
  </si>
  <si>
    <t>242498838</t>
  </si>
  <si>
    <t>245213396</t>
  </si>
  <si>
    <t>310004</t>
  </si>
  <si>
    <t>5101231008</t>
  </si>
  <si>
    <t>290630719</t>
  </si>
  <si>
    <t>296553</t>
  </si>
  <si>
    <t>5101231009</t>
  </si>
  <si>
    <t>406821692</t>
  </si>
  <si>
    <t>373409680</t>
  </si>
  <si>
    <t>281394</t>
  </si>
  <si>
    <t>5101231010</t>
  </si>
  <si>
    <t>413872859</t>
  </si>
  <si>
    <t>363378017</t>
  </si>
  <si>
    <t>269169</t>
  </si>
  <si>
    <t>5101231011</t>
  </si>
  <si>
    <t>320674823</t>
  </si>
  <si>
    <t>324870621</t>
  </si>
  <si>
    <t>310584</t>
  </si>
  <si>
    <t>5101231012</t>
  </si>
  <si>
    <t>669247742</t>
  </si>
  <si>
    <t>629460080</t>
  </si>
  <si>
    <t>288346</t>
  </si>
  <si>
    <t>5101231013</t>
  </si>
  <si>
    <t>460778450</t>
  </si>
  <si>
    <t>395815611</t>
  </si>
  <si>
    <t>263350</t>
  </si>
  <si>
    <t>5101251001</t>
  </si>
  <si>
    <t>236980534</t>
  </si>
  <si>
    <t>231495873</t>
  </si>
  <si>
    <t>299477</t>
  </si>
  <si>
    <t>5101251002</t>
  </si>
  <si>
    <t>389347060</t>
  </si>
  <si>
    <t>378814562</t>
  </si>
  <si>
    <t>298279</t>
  </si>
  <si>
    <t>5101251003</t>
  </si>
  <si>
    <t>632765616</t>
  </si>
  <si>
    <t>710315658</t>
  </si>
  <si>
    <t>344145</t>
  </si>
  <si>
    <t>5101251004</t>
  </si>
  <si>
    <t>216133604</t>
  </si>
  <si>
    <t>285245</t>
  </si>
  <si>
    <t>5101251005</t>
  </si>
  <si>
    <t>276834957</t>
  </si>
  <si>
    <t>252080504</t>
  </si>
  <si>
    <t>279159</t>
  </si>
  <si>
    <t>5101251006</t>
  </si>
  <si>
    <t>155432252</t>
  </si>
  <si>
    <t>139218234</t>
  </si>
  <si>
    <t>274592</t>
  </si>
  <si>
    <t>5101251007</t>
  </si>
  <si>
    <t>39547851</t>
  </si>
  <si>
    <t>35029984</t>
  </si>
  <si>
    <t>271550</t>
  </si>
  <si>
    <t>5101251008</t>
  </si>
  <si>
    <t>307492206</t>
  </si>
  <si>
    <t>310109</t>
  </si>
  <si>
    <t>5101251009</t>
  </si>
  <si>
    <t>1085266609</t>
  </si>
  <si>
    <t>1104581859</t>
  </si>
  <si>
    <t>312029</t>
  </si>
  <si>
    <t>5101251010</t>
  </si>
  <si>
    <t>1154551991</t>
  </si>
  <si>
    <t>1173128979</t>
  </si>
  <si>
    <t>5101251011</t>
  </si>
  <si>
    <t>1838208641</t>
  </si>
  <si>
    <t>2011400927</t>
  </si>
  <si>
    <t>335457</t>
  </si>
  <si>
    <t>5101251012</t>
  </si>
  <si>
    <t>553363342</t>
  </si>
  <si>
    <t>606747035</t>
  </si>
  <si>
    <t>336148</t>
  </si>
  <si>
    <t>5101261001</t>
  </si>
  <si>
    <t>244338273</t>
  </si>
  <si>
    <t>207926626</t>
  </si>
  <si>
    <t>260887</t>
  </si>
  <si>
    <t>5101261002</t>
  </si>
  <si>
    <t>537115000</t>
  </si>
  <si>
    <t>523941231</t>
  </si>
  <si>
    <t>299053</t>
  </si>
  <si>
    <t>5101261003</t>
  </si>
  <si>
    <t>601801795</t>
  </si>
  <si>
    <t>605964256</t>
  </si>
  <si>
    <t>308693</t>
  </si>
  <si>
    <t>5101261004</t>
  </si>
  <si>
    <t>1129413047</t>
  </si>
  <si>
    <t>1110156814</t>
  </si>
  <si>
    <t>301345</t>
  </si>
  <si>
    <t>5101261005</t>
  </si>
  <si>
    <t>991455428</t>
  </si>
  <si>
    <t>321624</t>
  </si>
  <si>
    <t>5101261006</t>
  </si>
  <si>
    <t>551217334</t>
  </si>
  <si>
    <t>609878439</t>
  </si>
  <si>
    <t>339198</t>
  </si>
  <si>
    <t>5101261007</t>
  </si>
  <si>
    <t>1114139417</t>
  </si>
  <si>
    <t>339677</t>
  </si>
  <si>
    <t>5101261008</t>
  </si>
  <si>
    <t>1318568273</t>
  </si>
  <si>
    <t>1371423974</t>
  </si>
  <si>
    <t>318862</t>
  </si>
  <si>
    <t>5101991999</t>
  </si>
  <si>
    <t>524545528</t>
  </si>
  <si>
    <t>811163312</t>
  </si>
  <si>
    <t>474087</t>
  </si>
  <si>
    <t>5102011001</t>
  </si>
  <si>
    <t>05102</t>
  </si>
  <si>
    <t>1746708472</t>
  </si>
  <si>
    <t>1665553305</t>
  </si>
  <si>
    <t>5102011002</t>
  </si>
  <si>
    <t>1248941809</t>
  </si>
  <si>
    <t>1174724493</t>
  </si>
  <si>
    <t>327404</t>
  </si>
  <si>
    <t>5102011003</t>
  </si>
  <si>
    <t>887625867</t>
  </si>
  <si>
    <t>866470083</t>
  </si>
  <si>
    <t>339792</t>
  </si>
  <si>
    <t>5102011004</t>
  </si>
  <si>
    <t>1384348265</t>
  </si>
  <si>
    <t>1381040826</t>
  </si>
  <si>
    <t>347257</t>
  </si>
  <si>
    <t>5102011005</t>
  </si>
  <si>
    <t>849336124</t>
  </si>
  <si>
    <t>801692808</t>
  </si>
  <si>
    <t>328563</t>
  </si>
  <si>
    <t>5102031001</t>
  </si>
  <si>
    <t>55346084</t>
  </si>
  <si>
    <t>42988336</t>
  </si>
  <si>
    <t>270367</t>
  </si>
  <si>
    <t>5102131001</t>
  </si>
  <si>
    <t>75187132</t>
  </si>
  <si>
    <t>64892311</t>
  </si>
  <si>
    <t>300427</t>
  </si>
  <si>
    <t>5102991999</t>
  </si>
  <si>
    <t>18796783</t>
  </si>
  <si>
    <t>22125593</t>
  </si>
  <si>
    <t>409733</t>
  </si>
  <si>
    <t>5103011001</t>
  </si>
  <si>
    <t>05103</t>
  </si>
  <si>
    <t>Concón</t>
  </si>
  <si>
    <t>233418772</t>
  </si>
  <si>
    <t>369369</t>
  </si>
  <si>
    <t>5103011002</t>
  </si>
  <si>
    <t>438119355</t>
  </si>
  <si>
    <t>445389607</t>
  </si>
  <si>
    <t>339474</t>
  </si>
  <si>
    <t>5103011003</t>
  </si>
  <si>
    <t>1574157501</t>
  </si>
  <si>
    <t>1625277216</t>
  </si>
  <si>
    <t>344777</t>
  </si>
  <si>
    <t>5103011004</t>
  </si>
  <si>
    <t>1705726880</t>
  </si>
  <si>
    <t>1690538564</t>
  </si>
  <si>
    <t>330959</t>
  </si>
  <si>
    <t>5103011005</t>
  </si>
  <si>
    <t>1277959431</t>
  </si>
  <si>
    <t>1308161926</t>
  </si>
  <si>
    <t>341824</t>
  </si>
  <si>
    <t>5103011006</t>
  </si>
  <si>
    <t>1054892564</t>
  </si>
  <si>
    <t>960721502</t>
  </si>
  <si>
    <t>304122</t>
  </si>
  <si>
    <t>5103011007</t>
  </si>
  <si>
    <t>1297995377</t>
  </si>
  <si>
    <t>1288960257</t>
  </si>
  <si>
    <t>331608</t>
  </si>
  <si>
    <t>5103011008</t>
  </si>
  <si>
    <t>1195478119</t>
  </si>
  <si>
    <t>1138043565</t>
  </si>
  <si>
    <t>317889</t>
  </si>
  <si>
    <t>5103011010</t>
  </si>
  <si>
    <t>1615899055</t>
  </si>
  <si>
    <t>1556873909</t>
  </si>
  <si>
    <t>321735</t>
  </si>
  <si>
    <t>5103011011</t>
  </si>
  <si>
    <t>737990682</t>
  </si>
  <si>
    <t>353120</t>
  </si>
  <si>
    <t>5103011012</t>
  </si>
  <si>
    <t>125558596</t>
  </si>
  <si>
    <t>116014130</t>
  </si>
  <si>
    <t>308548</t>
  </si>
  <si>
    <t>5103011013</t>
  </si>
  <si>
    <t>605419506</t>
  </si>
  <si>
    <t>639649480</t>
  </si>
  <si>
    <t>352813</t>
  </si>
  <si>
    <t>5103011014</t>
  </si>
  <si>
    <t>1168763524</t>
  </si>
  <si>
    <t>1263370812</t>
  </si>
  <si>
    <t>360963</t>
  </si>
  <si>
    <t>5103021001</t>
  </si>
  <si>
    <t>107192312</t>
  </si>
  <si>
    <t>100369278</t>
  </si>
  <si>
    <t>312677</t>
  </si>
  <si>
    <t>5103991999</t>
  </si>
  <si>
    <t>21371676</t>
  </si>
  <si>
    <t>20703238</t>
  </si>
  <si>
    <t>323488</t>
  </si>
  <si>
    <t>5105011001</t>
  </si>
  <si>
    <t>05105</t>
  </si>
  <si>
    <t>Puchuncaví</t>
  </si>
  <si>
    <t>431915837</t>
  </si>
  <si>
    <t>454702948</t>
  </si>
  <si>
    <t>311654</t>
  </si>
  <si>
    <t>5105011002</t>
  </si>
  <si>
    <t>76081131</t>
  </si>
  <si>
    <t>91460067</t>
  </si>
  <si>
    <t>355876</t>
  </si>
  <si>
    <t>5105011003</t>
  </si>
  <si>
    <t>287154464</t>
  </si>
  <si>
    <t>334918</t>
  </si>
  <si>
    <t>5105021001</t>
  </si>
  <si>
    <t>453822467</t>
  </si>
  <si>
    <t>554366769</t>
  </si>
  <si>
    <t>5105021002</t>
  </si>
  <si>
    <t>66904030</t>
  </si>
  <si>
    <t>77405654</t>
  </si>
  <si>
    <t>342503</t>
  </si>
  <si>
    <t>5105021003</t>
  </si>
  <si>
    <t>62759532</t>
  </si>
  <si>
    <t>306096</t>
  </si>
  <si>
    <t>5105041001</t>
  </si>
  <si>
    <t>841332975</t>
  </si>
  <si>
    <t>935349351</t>
  </si>
  <si>
    <t>329117</t>
  </si>
  <si>
    <t>5105081001</t>
  </si>
  <si>
    <t>316165945</t>
  </si>
  <si>
    <t>291091801</t>
  </si>
  <si>
    <t>272558</t>
  </si>
  <si>
    <t>5105081002</t>
  </si>
  <si>
    <t>423034772</t>
  </si>
  <si>
    <t>368778708</t>
  </si>
  <si>
    <t>258068</t>
  </si>
  <si>
    <t>5105081003</t>
  </si>
  <si>
    <t>361755417</t>
  </si>
  <si>
    <t>388085209</t>
  </si>
  <si>
    <t>317582</t>
  </si>
  <si>
    <t>5105081004</t>
  </si>
  <si>
    <t>55950715</t>
  </si>
  <si>
    <t>55369295</t>
  </si>
  <si>
    <t>292959</t>
  </si>
  <si>
    <t>5105081005</t>
  </si>
  <si>
    <t>203080373</t>
  </si>
  <si>
    <t>185947117</t>
  </si>
  <si>
    <t>271060</t>
  </si>
  <si>
    <t>5105081006</t>
  </si>
  <si>
    <t>563355612</t>
  </si>
  <si>
    <t>294595</t>
  </si>
  <si>
    <t>5105081007</t>
  </si>
  <si>
    <t>537896557</t>
  </si>
  <si>
    <t>526279894</t>
  </si>
  <si>
    <t>289642</t>
  </si>
  <si>
    <t>5105991999</t>
  </si>
  <si>
    <t>13617634</t>
  </si>
  <si>
    <t>9446442</t>
  </si>
  <si>
    <t>205357</t>
  </si>
  <si>
    <t>5107011001</t>
  </si>
  <si>
    <t>05107</t>
  </si>
  <si>
    <t>710457919</t>
  </si>
  <si>
    <t>660042188</t>
  </si>
  <si>
    <t>286352</t>
  </si>
  <si>
    <t>5107011002</t>
  </si>
  <si>
    <t>720321110</t>
  </si>
  <si>
    <t>752813799</t>
  </si>
  <si>
    <t>322128</t>
  </si>
  <si>
    <t>5107011003</t>
  </si>
  <si>
    <t>920667161</t>
  </si>
  <si>
    <t>897328284</t>
  </si>
  <si>
    <t>300411</t>
  </si>
  <si>
    <t>5107011004</t>
  </si>
  <si>
    <t>708608571</t>
  </si>
  <si>
    <t>685165691</t>
  </si>
  <si>
    <t>298028</t>
  </si>
  <si>
    <t>5107011005</t>
  </si>
  <si>
    <t>137468213</t>
  </si>
  <si>
    <t>111537607</t>
  </si>
  <si>
    <t>250084</t>
  </si>
  <si>
    <t>5107011006</t>
  </si>
  <si>
    <t>257675844</t>
  </si>
  <si>
    <t>197307042</t>
  </si>
  <si>
    <t>236013</t>
  </si>
  <si>
    <t>5107011007</t>
  </si>
  <si>
    <t>497166431</t>
  </si>
  <si>
    <t>374953704</t>
  </si>
  <si>
    <t>232457</t>
  </si>
  <si>
    <t>5107011008</t>
  </si>
  <si>
    <t>167057784</t>
  </si>
  <si>
    <t>236065856</t>
  </si>
  <si>
    <t>435546</t>
  </si>
  <si>
    <t>5107011009</t>
  </si>
  <si>
    <t>549564629</t>
  </si>
  <si>
    <t>401229476</t>
  </si>
  <si>
    <t>225031</t>
  </si>
  <si>
    <t>5107011010</t>
  </si>
  <si>
    <t>531379372</t>
  </si>
  <si>
    <t>299842</t>
  </si>
  <si>
    <t>5107011011</t>
  </si>
  <si>
    <t>985702571</t>
  </si>
  <si>
    <t>895745063</t>
  </si>
  <si>
    <t>280095</t>
  </si>
  <si>
    <t>5107011012</t>
  </si>
  <si>
    <t>989093043</t>
  </si>
  <si>
    <t>1001197944</t>
  </si>
  <si>
    <t>311997</t>
  </si>
  <si>
    <t>5107011013</t>
  </si>
  <si>
    <t>914810891</t>
  </si>
  <si>
    <t>923462917</t>
  </si>
  <si>
    <t>311140</t>
  </si>
  <si>
    <t>5107991999</t>
  </si>
  <si>
    <t>196339130</t>
  </si>
  <si>
    <t>254370740</t>
  </si>
  <si>
    <t>399326</t>
  </si>
  <si>
    <t>5109011001</t>
  </si>
  <si>
    <t>05109</t>
  </si>
  <si>
    <t>Viña del Mar</t>
  </si>
  <si>
    <t>510436155</t>
  </si>
  <si>
    <t>479565016</t>
  </si>
  <si>
    <t>333263</t>
  </si>
  <si>
    <t>5109011002</t>
  </si>
  <si>
    <t>669703586</t>
  </si>
  <si>
    <t>654550041</t>
  </si>
  <si>
    <t>346690</t>
  </si>
  <si>
    <t>5109011003</t>
  </si>
  <si>
    <t>441266558</t>
  </si>
  <si>
    <t>425230011</t>
  </si>
  <si>
    <t>341825</t>
  </si>
  <si>
    <t>5109011004</t>
  </si>
  <si>
    <t>592020808</t>
  </si>
  <si>
    <t>527059515</t>
  </si>
  <si>
    <t>315794</t>
  </si>
  <si>
    <t>5109021001</t>
  </si>
  <si>
    <t>561869958</t>
  </si>
  <si>
    <t>267475</t>
  </si>
  <si>
    <t>5109021002</t>
  </si>
  <si>
    <t>628556544</t>
  </si>
  <si>
    <t>296998</t>
  </si>
  <si>
    <t>5109021003</t>
  </si>
  <si>
    <t>694533698</t>
  </si>
  <si>
    <t>593443767</t>
  </si>
  <si>
    <t>303087</t>
  </si>
  <si>
    <t>5109021004</t>
  </si>
  <si>
    <t>804850338</t>
  </si>
  <si>
    <t>700095351</t>
  </si>
  <si>
    <t>5109031001</t>
  </si>
  <si>
    <t>650194213</t>
  </si>
  <si>
    <t>471791554</t>
  </si>
  <si>
    <t>257388</t>
  </si>
  <si>
    <t>5109031002</t>
  </si>
  <si>
    <t>1217739625</t>
  </si>
  <si>
    <t>324538</t>
  </si>
  <si>
    <t>5109031003</t>
  </si>
  <si>
    <t>712978924</t>
  </si>
  <si>
    <t>562957118</t>
  </si>
  <si>
    <t>280078</t>
  </si>
  <si>
    <t>5109041001</t>
  </si>
  <si>
    <t>716171367</t>
  </si>
  <si>
    <t>637297664</t>
  </si>
  <si>
    <t>315650</t>
  </si>
  <si>
    <t>5109041002</t>
  </si>
  <si>
    <t>930065044</t>
  </si>
  <si>
    <t>853819361</t>
  </si>
  <si>
    <t>325637</t>
  </si>
  <si>
    <t>5109041003</t>
  </si>
  <si>
    <t>1364946716</t>
  </si>
  <si>
    <t>1198664619</t>
  </si>
  <si>
    <t>311503</t>
  </si>
  <si>
    <t>5109041004</t>
  </si>
  <si>
    <t>1556493293</t>
  </si>
  <si>
    <t>1305761273</t>
  </si>
  <si>
    <t>297575</t>
  </si>
  <si>
    <t>5109041005</t>
  </si>
  <si>
    <t>494119224</t>
  </si>
  <si>
    <t>460914890</t>
  </si>
  <si>
    <t>330879</t>
  </si>
  <si>
    <t>5109041006</t>
  </si>
  <si>
    <t>146497660</t>
  </si>
  <si>
    <t>146728151</t>
  </si>
  <si>
    <t>355274</t>
  </si>
  <si>
    <t>5109041007</t>
  </si>
  <si>
    <t>1010585549</t>
  </si>
  <si>
    <t>967860907</t>
  </si>
  <si>
    <t>339720</t>
  </si>
  <si>
    <t>5109041008</t>
  </si>
  <si>
    <t>1031868502</t>
  </si>
  <si>
    <t>951997630</t>
  </si>
  <si>
    <t>327259</t>
  </si>
  <si>
    <t>5109041009</t>
  </si>
  <si>
    <t>583152911</t>
  </si>
  <si>
    <t>533297669</t>
  </si>
  <si>
    <t>324390</t>
  </si>
  <si>
    <t>5109041010</t>
  </si>
  <si>
    <t>284836854</t>
  </si>
  <si>
    <t>354872</t>
  </si>
  <si>
    <t>5109041011</t>
  </si>
  <si>
    <t>389832755</t>
  </si>
  <si>
    <t>350313</t>
  </si>
  <si>
    <t>5109051001</t>
  </si>
  <si>
    <t>1405384327</t>
  </si>
  <si>
    <t>1357002327</t>
  </si>
  <si>
    <t>342504</t>
  </si>
  <si>
    <t>5109051002</t>
  </si>
  <si>
    <t>985755438</t>
  </si>
  <si>
    <t>322326</t>
  </si>
  <si>
    <t>5109051003</t>
  </si>
  <si>
    <t>2011948486</t>
  </si>
  <si>
    <t>1867341156</t>
  </si>
  <si>
    <t>329221</t>
  </si>
  <si>
    <t>5109051004</t>
  </si>
  <si>
    <t>773635340</t>
  </si>
  <si>
    <t>696165599</t>
  </si>
  <si>
    <t>319196</t>
  </si>
  <si>
    <t>5109051005</t>
  </si>
  <si>
    <t>1365656148</t>
  </si>
  <si>
    <t>1215430890</t>
  </si>
  <si>
    <t>315696</t>
  </si>
  <si>
    <t>5109051006</t>
  </si>
  <si>
    <t>1201777410</t>
  </si>
  <si>
    <t>1071944885</t>
  </si>
  <si>
    <t>316395</t>
  </si>
  <si>
    <t>5109051007</t>
  </si>
  <si>
    <t>1076562704</t>
  </si>
  <si>
    <t>905245593</t>
  </si>
  <si>
    <t>298269</t>
  </si>
  <si>
    <t>5109051008</t>
  </si>
  <si>
    <t>543779448</t>
  </si>
  <si>
    <t>467906196</t>
  </si>
  <si>
    <t>305223</t>
  </si>
  <si>
    <t>5109061001</t>
  </si>
  <si>
    <t>1412478644</t>
  </si>
  <si>
    <t>1264170259</t>
  </si>
  <si>
    <t>317471</t>
  </si>
  <si>
    <t>5109061002</t>
  </si>
  <si>
    <t>1003136516</t>
  </si>
  <si>
    <t>929009377</t>
  </si>
  <si>
    <t>328504</t>
  </si>
  <si>
    <t>5109061003</t>
  </si>
  <si>
    <t>334497077</t>
  </si>
  <si>
    <t>274243724</t>
  </si>
  <si>
    <t>290820</t>
  </si>
  <si>
    <t>5109061004</t>
  </si>
  <si>
    <t>1112389008</t>
  </si>
  <si>
    <t>906037433</t>
  </si>
  <si>
    <t>288915</t>
  </si>
  <si>
    <t>5109061005</t>
  </si>
  <si>
    <t>765476875</t>
  </si>
  <si>
    <t>711102011</t>
  </si>
  <si>
    <t>329519</t>
  </si>
  <si>
    <t>5109071001</t>
  </si>
  <si>
    <t>1300743141</t>
  </si>
  <si>
    <t>1202655982</t>
  </si>
  <si>
    <t>5109071002</t>
  </si>
  <si>
    <t>205380496</t>
  </si>
  <si>
    <t>163288147</t>
  </si>
  <si>
    <t>282018</t>
  </si>
  <si>
    <t>5109071003</t>
  </si>
  <si>
    <t>1668938228</t>
  </si>
  <si>
    <t>1536771523</t>
  </si>
  <si>
    <t>326625</t>
  </si>
  <si>
    <t>5109071004</t>
  </si>
  <si>
    <t>1316350640</t>
  </si>
  <si>
    <t>1228209653</t>
  </si>
  <si>
    <t>330965</t>
  </si>
  <si>
    <t>5109071005</t>
  </si>
  <si>
    <t>1789896344</t>
  </si>
  <si>
    <t>1623666764</t>
  </si>
  <si>
    <t>321773</t>
  </si>
  <si>
    <t>5109071006</t>
  </si>
  <si>
    <t>1474199208</t>
  </si>
  <si>
    <t>1379437883</t>
  </si>
  <si>
    <t>331915</t>
  </si>
  <si>
    <t>5109071007</t>
  </si>
  <si>
    <t>1607572380</t>
  </si>
  <si>
    <t>1509444398</t>
  </si>
  <si>
    <t>333064</t>
  </si>
  <si>
    <t>5109081001</t>
  </si>
  <si>
    <t>1218449057</t>
  </si>
  <si>
    <t>1032182334</t>
  </si>
  <si>
    <t>300490</t>
  </si>
  <si>
    <t>5109081002</t>
  </si>
  <si>
    <t>1552946134</t>
  </si>
  <si>
    <t>1406695125</t>
  </si>
  <si>
    <t>321310</t>
  </si>
  <si>
    <t>5109091001</t>
  </si>
  <si>
    <t>957732883</t>
  </si>
  <si>
    <t>906829294</t>
  </si>
  <si>
    <t>335863</t>
  </si>
  <si>
    <t>5109091002</t>
  </si>
  <si>
    <t>1104939974</t>
  </si>
  <si>
    <t>1093434373</t>
  </si>
  <si>
    <t>351022</t>
  </si>
  <si>
    <t>5109091003</t>
  </si>
  <si>
    <t>394089346</t>
  </si>
  <si>
    <t>341798604</t>
  </si>
  <si>
    <t>307650</t>
  </si>
  <si>
    <t>5109101001</t>
  </si>
  <si>
    <t>629620692</t>
  </si>
  <si>
    <t>549682730</t>
  </si>
  <si>
    <t>309680</t>
  </si>
  <si>
    <t>5109101002</t>
  </si>
  <si>
    <t>1357852399</t>
  </si>
  <si>
    <t>1238595208</t>
  </si>
  <si>
    <t>323562</t>
  </si>
  <si>
    <t>5109101003</t>
  </si>
  <si>
    <t>1200713263</t>
  </si>
  <si>
    <t>1075923495</t>
  </si>
  <si>
    <t>317850</t>
  </si>
  <si>
    <t>5109101004</t>
  </si>
  <si>
    <t>544134164</t>
  </si>
  <si>
    <t>472568736</t>
  </si>
  <si>
    <t>308063</t>
  </si>
  <si>
    <t>5109101005</t>
  </si>
  <si>
    <t>628911260</t>
  </si>
  <si>
    <t>573895724</t>
  </si>
  <si>
    <t>323686</t>
  </si>
  <si>
    <t>5109111001</t>
  </si>
  <si>
    <t>1134381393</t>
  </si>
  <si>
    <t>1079106686</t>
  </si>
  <si>
    <t>337432</t>
  </si>
  <si>
    <t>5109111002</t>
  </si>
  <si>
    <t>1121611621</t>
  </si>
  <si>
    <t>1004374579</t>
  </si>
  <si>
    <t>317639</t>
  </si>
  <si>
    <t>5109111003</t>
  </si>
  <si>
    <t>704111027</t>
  </si>
  <si>
    <t>679667632</t>
  </si>
  <si>
    <t>342402</t>
  </si>
  <si>
    <t>5109111004</t>
  </si>
  <si>
    <t>882887832</t>
  </si>
  <si>
    <t>833273437</t>
  </si>
  <si>
    <t>334782</t>
  </si>
  <si>
    <t>5109111005</t>
  </si>
  <si>
    <t>1191490650</t>
  </si>
  <si>
    <t>1130870794</t>
  </si>
  <si>
    <t>336669</t>
  </si>
  <si>
    <t>5109111006</t>
  </si>
  <si>
    <t>725039264</t>
  </si>
  <si>
    <t>663181147</t>
  </si>
  <si>
    <t>324453</t>
  </si>
  <si>
    <t>5109121001</t>
  </si>
  <si>
    <t>662609269</t>
  </si>
  <si>
    <t>577803825</t>
  </si>
  <si>
    <t>309317</t>
  </si>
  <si>
    <t>5109121002</t>
  </si>
  <si>
    <t>1254275361</t>
  </si>
  <si>
    <t>1213035300</t>
  </si>
  <si>
    <t>343053</t>
  </si>
  <si>
    <t>5109121003</t>
  </si>
  <si>
    <t>1261724394</t>
  </si>
  <si>
    <t>317704</t>
  </si>
  <si>
    <t>5109131001</t>
  </si>
  <si>
    <t>487024907</t>
  </si>
  <si>
    <t>444613746</t>
  </si>
  <si>
    <t>323826</t>
  </si>
  <si>
    <t>5109131002</t>
  </si>
  <si>
    <t>1667164648</t>
  </si>
  <si>
    <t>1448411905</t>
  </si>
  <si>
    <t>308173</t>
  </si>
  <si>
    <t>5109131003</t>
  </si>
  <si>
    <t>1363527853</t>
  </si>
  <si>
    <t>1169938138</t>
  </si>
  <si>
    <t>304354</t>
  </si>
  <si>
    <t>5109131004</t>
  </si>
  <si>
    <t>423885480</t>
  </si>
  <si>
    <t>387312410</t>
  </si>
  <si>
    <t>324111</t>
  </si>
  <si>
    <t>5109141001</t>
  </si>
  <si>
    <t>1567134769</t>
  </si>
  <si>
    <t>1429955941</t>
  </si>
  <si>
    <t>323666</t>
  </si>
  <si>
    <t>5109141002</t>
  </si>
  <si>
    <t>1496546309</t>
  </si>
  <si>
    <t>1498196163</t>
  </si>
  <si>
    <t>355107</t>
  </si>
  <si>
    <t>5109141003</t>
  </si>
  <si>
    <t>1503995342</t>
  </si>
  <si>
    <t>320048</t>
  </si>
  <si>
    <t>5109141004</t>
  </si>
  <si>
    <t>1526342443</t>
  </si>
  <si>
    <t>1413110807</t>
  </si>
  <si>
    <t>328401</t>
  </si>
  <si>
    <t>5109151001</t>
  </si>
  <si>
    <t>650903645</t>
  </si>
  <si>
    <t>553586017</t>
  </si>
  <si>
    <t>301682</t>
  </si>
  <si>
    <t>5109151002</t>
  </si>
  <si>
    <t>550519050</t>
  </si>
  <si>
    <t>544219465</t>
  </si>
  <si>
    <t>350657</t>
  </si>
  <si>
    <t>5109151003</t>
  </si>
  <si>
    <t>890336865</t>
  </si>
  <si>
    <t>830113807</t>
  </si>
  <si>
    <t>330723</t>
  </si>
  <si>
    <t>5109151004</t>
  </si>
  <si>
    <t>1040381684</t>
  </si>
  <si>
    <t>308912</t>
  </si>
  <si>
    <t>5109151005</t>
  </si>
  <si>
    <t>799529599</t>
  </si>
  <si>
    <t>763055273</t>
  </si>
  <si>
    <t>338534</t>
  </si>
  <si>
    <t>5109151006</t>
  </si>
  <si>
    <t>1751232312</t>
  </si>
  <si>
    <t>1544007518</t>
  </si>
  <si>
    <t>312742</t>
  </si>
  <si>
    <t>5109151007</t>
  </si>
  <si>
    <t>1255339508</t>
  </si>
  <si>
    <t>1164354767</t>
  </si>
  <si>
    <t>329007</t>
  </si>
  <si>
    <t>5109161001</t>
  </si>
  <si>
    <t>1219513204</t>
  </si>
  <si>
    <t>1036951553</t>
  </si>
  <si>
    <t>301615</t>
  </si>
  <si>
    <t>5109161002</t>
  </si>
  <si>
    <t>839967210</t>
  </si>
  <si>
    <t>755176863</t>
  </si>
  <si>
    <t>318909</t>
  </si>
  <si>
    <t>5109161003</t>
  </si>
  <si>
    <t>1278750757</t>
  </si>
  <si>
    <t>1119715747</t>
  </si>
  <si>
    <t>310601</t>
  </si>
  <si>
    <t>5109161004</t>
  </si>
  <si>
    <t>953831008</t>
  </si>
  <si>
    <t>920293940</t>
  </si>
  <si>
    <t>342244</t>
  </si>
  <si>
    <t>5109161005</t>
  </si>
  <si>
    <t>912329250</t>
  </si>
  <si>
    <t>852238398</t>
  </si>
  <si>
    <t>331352</t>
  </si>
  <si>
    <t>5109161006</t>
  </si>
  <si>
    <t>1411414497</t>
  </si>
  <si>
    <t>1397874933</t>
  </si>
  <si>
    <t>351313</t>
  </si>
  <si>
    <t>5109161007</t>
  </si>
  <si>
    <t>834291756</t>
  </si>
  <si>
    <t>726047431</t>
  </si>
  <si>
    <t>308694</t>
  </si>
  <si>
    <t>5109161008</t>
  </si>
  <si>
    <t>1250018770</t>
  </si>
  <si>
    <t>1147609277</t>
  </si>
  <si>
    <t>325655</t>
  </si>
  <si>
    <t>5109171001</t>
  </si>
  <si>
    <t>1458591709</t>
  </si>
  <si>
    <t>1491769686</t>
  </si>
  <si>
    <t>362784</t>
  </si>
  <si>
    <t>5109171002</t>
  </si>
  <si>
    <t>1550108407</t>
  </si>
  <si>
    <t>1324169502</t>
  </si>
  <si>
    <t>303014</t>
  </si>
  <si>
    <t>5109171003</t>
  </si>
  <si>
    <t>1132253097</t>
  </si>
  <si>
    <t>1083881979</t>
  </si>
  <si>
    <t>339562</t>
  </si>
  <si>
    <t>5109171004</t>
  </si>
  <si>
    <t>1213483034</t>
  </si>
  <si>
    <t>1179511407</t>
  </si>
  <si>
    <t>344786</t>
  </si>
  <si>
    <t>5109171005</t>
  </si>
  <si>
    <t>1196101956</t>
  </si>
  <si>
    <t>1037746485</t>
  </si>
  <si>
    <t>307754</t>
  </si>
  <si>
    <t>5109171006</t>
  </si>
  <si>
    <t>1532017897</t>
  </si>
  <si>
    <t>1574570175</t>
  </si>
  <si>
    <t>364568</t>
  </si>
  <si>
    <t>5109171007</t>
  </si>
  <si>
    <t>1462848300</t>
  </si>
  <si>
    <t>1365815036</t>
  </si>
  <si>
    <t>331187</t>
  </si>
  <si>
    <t>5109171008</t>
  </si>
  <si>
    <t>1149279460</t>
  </si>
  <si>
    <t>1117325793</t>
  </si>
  <si>
    <t>344854</t>
  </si>
  <si>
    <t>5109171009</t>
  </si>
  <si>
    <t>1309256323</t>
  </si>
  <si>
    <t>1167545171</t>
  </si>
  <si>
    <t>316322</t>
  </si>
  <si>
    <t>5109171010</t>
  </si>
  <si>
    <t>1554719713</t>
  </si>
  <si>
    <t>1527928856</t>
  </si>
  <si>
    <t>348603</t>
  </si>
  <si>
    <t>5109171011</t>
  </si>
  <si>
    <t>1265626269</t>
  </si>
  <si>
    <t>1190683039</t>
  </si>
  <si>
    <t>333712</t>
  </si>
  <si>
    <t>5109171012</t>
  </si>
  <si>
    <t>878985957</t>
  </si>
  <si>
    <t>834853382</t>
  </si>
  <si>
    <t>336906</t>
  </si>
  <si>
    <t>5109171013</t>
  </si>
  <si>
    <t>966246064</t>
  </si>
  <si>
    <t>849076722</t>
  </si>
  <si>
    <t>311702</t>
  </si>
  <si>
    <t>5109171014</t>
  </si>
  <si>
    <t>813531435</t>
  </si>
  <si>
    <t>328302</t>
  </si>
  <si>
    <t>5109181001</t>
  </si>
  <si>
    <t>1259950815</t>
  </si>
  <si>
    <t>345780</t>
  </si>
  <si>
    <t>5109181002</t>
  </si>
  <si>
    <t>1038608104</t>
  </si>
  <si>
    <t>896536663</t>
  </si>
  <si>
    <t>306194</t>
  </si>
  <si>
    <t>5109181003</t>
  </si>
  <si>
    <t>1153181334</t>
  </si>
  <si>
    <t>1079902527</t>
  </si>
  <si>
    <t>332175</t>
  </si>
  <si>
    <t>5109181004</t>
  </si>
  <si>
    <t>897076467</t>
  </si>
  <si>
    <t>301722</t>
  </si>
  <si>
    <t>5109181005</t>
  </si>
  <si>
    <t>1245407464</t>
  </si>
  <si>
    <t>1181905074</t>
  </si>
  <si>
    <t>336629</t>
  </si>
  <si>
    <t>5109191001</t>
  </si>
  <si>
    <t>750578808</t>
  </si>
  <si>
    <t>707956749</t>
  </si>
  <si>
    <t>334573</t>
  </si>
  <si>
    <t>5109191002</t>
  </si>
  <si>
    <t>1519248125</t>
  </si>
  <si>
    <t>1417121033</t>
  </si>
  <si>
    <t>330871</t>
  </si>
  <si>
    <t>5109191003</t>
  </si>
  <si>
    <t>1162049231</t>
  </si>
  <si>
    <t>316772</t>
  </si>
  <si>
    <t>5109201001</t>
  </si>
  <si>
    <t>782148521</t>
  </si>
  <si>
    <t>310733</t>
  </si>
  <si>
    <t>5109201002</t>
  </si>
  <si>
    <t>1495482161</t>
  </si>
  <si>
    <t>331564</t>
  </si>
  <si>
    <t>5109201003</t>
  </si>
  <si>
    <t>792789998</t>
  </si>
  <si>
    <t>682023787</t>
  </si>
  <si>
    <t>305156</t>
  </si>
  <si>
    <t>5109201004</t>
  </si>
  <si>
    <t>1079400431</t>
  </si>
  <si>
    <t>1005963004</t>
  </si>
  <si>
    <t>330583</t>
  </si>
  <si>
    <t>5109211001</t>
  </si>
  <si>
    <t>971921518</t>
  </si>
  <si>
    <t>882290932</t>
  </si>
  <si>
    <t>322004</t>
  </si>
  <si>
    <t>5109211002</t>
  </si>
  <si>
    <t>1025128901</t>
  </si>
  <si>
    <t>967067565</t>
  </si>
  <si>
    <t>334625</t>
  </si>
  <si>
    <t>5109211003</t>
  </si>
  <si>
    <t>269584071</t>
  </si>
  <si>
    <t>301595</t>
  </si>
  <si>
    <t>5109211004</t>
  </si>
  <si>
    <t>1535210340</t>
  </si>
  <si>
    <t>1343385919</t>
  </si>
  <si>
    <t>310394</t>
  </si>
  <si>
    <t>5109991999</t>
  </si>
  <si>
    <t>474900501</t>
  </si>
  <si>
    <t>345885</t>
  </si>
  <si>
    <t>5201011001</t>
  </si>
  <si>
    <t>05201</t>
  </si>
  <si>
    <t>1381842317</t>
  </si>
  <si>
    <t>5201011002</t>
  </si>
  <si>
    <t>1777665837</t>
  </si>
  <si>
    <t>5201991999</t>
  </si>
  <si>
    <t>5301011001</t>
  </si>
  <si>
    <t>05301</t>
  </si>
  <si>
    <t>1426761027</t>
  </si>
  <si>
    <t>1348992198</t>
  </si>
  <si>
    <t>336072</t>
  </si>
  <si>
    <t>5301011002</t>
  </si>
  <si>
    <t>298574804</t>
  </si>
  <si>
    <t>275774167</t>
  </si>
  <si>
    <t>328303</t>
  </si>
  <si>
    <t>5301011003</t>
  </si>
  <si>
    <t>467056300</t>
  </si>
  <si>
    <t>346419555</t>
  </si>
  <si>
    <t>263637</t>
  </si>
  <si>
    <t>5301011004</t>
  </si>
  <si>
    <t>906387797</t>
  </si>
  <si>
    <t>284724</t>
  </si>
  <si>
    <t>5301011005</t>
  </si>
  <si>
    <t>798687600</t>
  </si>
  <si>
    <t>302478</t>
  </si>
  <si>
    <t>5301021001</t>
  </si>
  <si>
    <t>664684385</t>
  </si>
  <si>
    <t>551243950</t>
  </si>
  <si>
    <t>294783</t>
  </si>
  <si>
    <t>5301021002</t>
  </si>
  <si>
    <t>979254267</t>
  </si>
  <si>
    <t>855400409</t>
  </si>
  <si>
    <t>310490</t>
  </si>
  <si>
    <t>5301021003</t>
  </si>
  <si>
    <t>1534105777</t>
  </si>
  <si>
    <t>1398676703</t>
  </si>
  <si>
    <t>324068</t>
  </si>
  <si>
    <t>5301021004</t>
  </si>
  <si>
    <t>240281628</t>
  </si>
  <si>
    <t>182164837</t>
  </si>
  <si>
    <t>269475</t>
  </si>
  <si>
    <t>5301031001</t>
  </si>
  <si>
    <t>1689791211</t>
  </si>
  <si>
    <t>1533555838</t>
  </si>
  <si>
    <t>322582</t>
  </si>
  <si>
    <t>5301031002</t>
  </si>
  <si>
    <t>383170998</t>
  </si>
  <si>
    <t>332078</t>
  </si>
  <si>
    <t>5301031003</t>
  </si>
  <si>
    <t>1455196722</t>
  </si>
  <si>
    <t>1560895283</t>
  </si>
  <si>
    <t>381264</t>
  </si>
  <si>
    <t>5301031004</t>
  </si>
  <si>
    <t>1714672445</t>
  </si>
  <si>
    <t>1487753541</t>
  </si>
  <si>
    <t>308407</t>
  </si>
  <si>
    <t>5301061001</t>
  </si>
  <si>
    <t>793000461</t>
  </si>
  <si>
    <t>682809224</t>
  </si>
  <si>
    <t>306055</t>
  </si>
  <si>
    <t>5301061002</t>
  </si>
  <si>
    <t>1618346526</t>
  </si>
  <si>
    <t>1336979565</t>
  </si>
  <si>
    <t>293648</t>
  </si>
  <si>
    <t>5301061003</t>
  </si>
  <si>
    <t>1303065751</t>
  </si>
  <si>
    <t>1082290148</t>
  </si>
  <si>
    <t>295224</t>
  </si>
  <si>
    <t>5301061004</t>
  </si>
  <si>
    <t>1784339899</t>
  </si>
  <si>
    <t>1537575474</t>
  </si>
  <si>
    <t>306290</t>
  </si>
  <si>
    <t>5301061005</t>
  </si>
  <si>
    <t>883283794</t>
  </si>
  <si>
    <t>777242278</t>
  </si>
  <si>
    <t>312774</t>
  </si>
  <si>
    <t>5301061006</t>
  </si>
  <si>
    <t>1206028940</t>
  </si>
  <si>
    <t>1103785502</t>
  </si>
  <si>
    <t>325313</t>
  </si>
  <si>
    <t>5301061007</t>
  </si>
  <si>
    <t>1202829924</t>
  </si>
  <si>
    <t>320296</t>
  </si>
  <si>
    <t>5301991999</t>
  </si>
  <si>
    <t>338740224</t>
  </si>
  <si>
    <t>428329735</t>
  </si>
  <si>
    <t>449454</t>
  </si>
  <si>
    <t>5302011001</t>
  </si>
  <si>
    <t>05302</t>
  </si>
  <si>
    <t>253039779</t>
  </si>
  <si>
    <t>304130052</t>
  </si>
  <si>
    <t>296134</t>
  </si>
  <si>
    <t>5302021001</t>
  </si>
  <si>
    <t>534660487</t>
  </si>
  <si>
    <t>320814</t>
  </si>
  <si>
    <t>5302021002</t>
  </si>
  <si>
    <t>270040504</t>
  </si>
  <si>
    <t>294924875</t>
  </si>
  <si>
    <t>269092</t>
  </si>
  <si>
    <t>5302021003</t>
  </si>
  <si>
    <t>17493500</t>
  </si>
  <si>
    <t>19993100</t>
  </si>
  <si>
    <t>5302031001</t>
  </si>
  <si>
    <t>213864195</t>
  </si>
  <si>
    <t>297453</t>
  </si>
  <si>
    <t>5302041001</t>
  </si>
  <si>
    <t>993680066</t>
  </si>
  <si>
    <t>1245786673</t>
  </si>
  <si>
    <t>308898</t>
  </si>
  <si>
    <t>5302041002</t>
  </si>
  <si>
    <t>20450148</t>
  </si>
  <si>
    <t>25692659</t>
  </si>
  <si>
    <t>309550</t>
  </si>
  <si>
    <t>5302051001</t>
  </si>
  <si>
    <t>326955975</t>
  </si>
  <si>
    <t>432205295</t>
  </si>
  <si>
    <t>325701</t>
  </si>
  <si>
    <t>5302991999</t>
  </si>
  <si>
    <t>3942197</t>
  </si>
  <si>
    <t>5993975</t>
  </si>
  <si>
    <t>374623</t>
  </si>
  <si>
    <t>5303011001</t>
  </si>
  <si>
    <t>05303</t>
  </si>
  <si>
    <t>302192500</t>
  </si>
  <si>
    <t>317193</t>
  </si>
  <si>
    <t>5303011002</t>
  </si>
  <si>
    <t>8114428</t>
  </si>
  <si>
    <t>7369521</t>
  </si>
  <si>
    <t>254121</t>
  </si>
  <si>
    <t>5303021001</t>
  </si>
  <si>
    <t>674336967</t>
  </si>
  <si>
    <t>764631236</t>
  </si>
  <si>
    <t>317274</t>
  </si>
  <si>
    <t>5303031001</t>
  </si>
  <si>
    <t>85621208</t>
  </si>
  <si>
    <t>88495741</t>
  </si>
  <si>
    <t>289202</t>
  </si>
  <si>
    <t>5303041001</t>
  </si>
  <si>
    <t>1178270940</t>
  </si>
  <si>
    <t>322252</t>
  </si>
  <si>
    <t>5303991999</t>
  </si>
  <si>
    <t>10141835</t>
  </si>
  <si>
    <t>349718</t>
  </si>
  <si>
    <t>5304011001</t>
  </si>
  <si>
    <t>05304</t>
  </si>
  <si>
    <t>214082308</t>
  </si>
  <si>
    <t>298556</t>
  </si>
  <si>
    <t>5304011002</t>
  </si>
  <si>
    <t>232087179</t>
  </si>
  <si>
    <t>283374</t>
  </si>
  <si>
    <t>5304071001</t>
  </si>
  <si>
    <t>85632923</t>
  </si>
  <si>
    <t>297472</t>
  </si>
  <si>
    <t>5304081001</t>
  </si>
  <si>
    <t>976434896</t>
  </si>
  <si>
    <t>1407497039</t>
  </si>
  <si>
    <t>316505</t>
  </si>
  <si>
    <t>5304091001</t>
  </si>
  <si>
    <t>983900331</t>
  </si>
  <si>
    <t>1428351396</t>
  </si>
  <si>
    <t>318757</t>
  </si>
  <si>
    <t>5304991999</t>
  </si>
  <si>
    <t>4830575</t>
  </si>
  <si>
    <t>6680731</t>
  </si>
  <si>
    <t>303670</t>
  </si>
  <si>
    <t>5401011001</t>
  </si>
  <si>
    <t>05401</t>
  </si>
  <si>
    <t>737967796</t>
  </si>
  <si>
    <t>962307905</t>
  </si>
  <si>
    <t>338364</t>
  </si>
  <si>
    <t>5401011002</t>
  </si>
  <si>
    <t>562298247</t>
  </si>
  <si>
    <t>748875832</t>
  </si>
  <si>
    <t>345582</t>
  </si>
  <si>
    <t>5401021001</t>
  </si>
  <si>
    <t>1062320731</t>
  </si>
  <si>
    <t>319531</t>
  </si>
  <si>
    <t>5401021002</t>
  </si>
  <si>
    <t>872120170</t>
  </si>
  <si>
    <t>1054444054</t>
  </si>
  <si>
    <t>313729</t>
  </si>
  <si>
    <t>5401021003</t>
  </si>
  <si>
    <t>782079796</t>
  </si>
  <si>
    <t>948032991</t>
  </si>
  <si>
    <t>314543</t>
  </si>
  <si>
    <t>5401021004</t>
  </si>
  <si>
    <t>946332122</t>
  </si>
  <si>
    <t>1259373797</t>
  </si>
  <si>
    <t>345318</t>
  </si>
  <si>
    <t>5401021005</t>
  </si>
  <si>
    <t>25688752</t>
  </si>
  <si>
    <t>18575017</t>
  </si>
  <si>
    <t>187626</t>
  </si>
  <si>
    <t>5401041001</t>
  </si>
  <si>
    <t>285430582</t>
  </si>
  <si>
    <t>321795485</t>
  </si>
  <si>
    <t>292541</t>
  </si>
  <si>
    <t>5401051001</t>
  </si>
  <si>
    <t>476150108</t>
  </si>
  <si>
    <t>552024607</t>
  </si>
  <si>
    <t>300831</t>
  </si>
  <si>
    <t>5401131001</t>
  </si>
  <si>
    <t>929465769</t>
  </si>
  <si>
    <t>1124496093</t>
  </si>
  <si>
    <t>313930</t>
  </si>
  <si>
    <t>5401991999</t>
  </si>
  <si>
    <t>69022304</t>
  </si>
  <si>
    <t>92201583</t>
  </si>
  <si>
    <t>346622</t>
  </si>
  <si>
    <t>5402011001</t>
  </si>
  <si>
    <t>05402</t>
  </si>
  <si>
    <t>321338252</t>
  </si>
  <si>
    <t>301827999</t>
  </si>
  <si>
    <t>246793</t>
  </si>
  <si>
    <t>5402051001</t>
  </si>
  <si>
    <t>991865822</t>
  </si>
  <si>
    <t>1073536278</t>
  </si>
  <si>
    <t>284380</t>
  </si>
  <si>
    <t>5402051002</t>
  </si>
  <si>
    <t>830802577</t>
  </si>
  <si>
    <t>286539</t>
  </si>
  <si>
    <t>5402051003</t>
  </si>
  <si>
    <t>1043626767</t>
  </si>
  <si>
    <t>288925</t>
  </si>
  <si>
    <t>5402991999</t>
  </si>
  <si>
    <t>10772582</t>
  </si>
  <si>
    <t>10838600</t>
  </si>
  <si>
    <t>264356</t>
  </si>
  <si>
    <t>5403011001</t>
  </si>
  <si>
    <t>05403</t>
  </si>
  <si>
    <t>Papudo</t>
  </si>
  <si>
    <t>154181738</t>
  </si>
  <si>
    <t>173851813</t>
  </si>
  <si>
    <t>340886</t>
  </si>
  <si>
    <t>5403011002</t>
  </si>
  <si>
    <t>712259168</t>
  </si>
  <si>
    <t>797747709</t>
  </si>
  <si>
    <t>338603</t>
  </si>
  <si>
    <t>5403011003</t>
  </si>
  <si>
    <t>252132490</t>
  </si>
  <si>
    <t>349031</t>
  </si>
  <si>
    <t>5403021001</t>
  </si>
  <si>
    <t>516357665</t>
  </si>
  <si>
    <t>538757773</t>
  </si>
  <si>
    <t>315432</t>
  </si>
  <si>
    <t>5403991999</t>
  </si>
  <si>
    <t>1813903</t>
  </si>
  <si>
    <t>1934196</t>
  </si>
  <si>
    <t>322366</t>
  </si>
  <si>
    <t>5404041001</t>
  </si>
  <si>
    <t>05404</t>
  </si>
  <si>
    <t>272899896</t>
  </si>
  <si>
    <t>370322181</t>
  </si>
  <si>
    <t>322300</t>
  </si>
  <si>
    <t>5404051001</t>
  </si>
  <si>
    <t>401868254</t>
  </si>
  <si>
    <t>515368702</t>
  </si>
  <si>
    <t>304591</t>
  </si>
  <si>
    <t>5404061001</t>
  </si>
  <si>
    <t>287625565</t>
  </si>
  <si>
    <t>331792719</t>
  </si>
  <si>
    <t>273982</t>
  </si>
  <si>
    <t>5404991999</t>
  </si>
  <si>
    <t>12113050</t>
  </si>
  <si>
    <t>15043920</t>
  </si>
  <si>
    <t>294979</t>
  </si>
  <si>
    <t>5405011001</t>
  </si>
  <si>
    <t>05405</t>
  </si>
  <si>
    <t>416266262</t>
  </si>
  <si>
    <t>514589583</t>
  </si>
  <si>
    <t>363925</t>
  </si>
  <si>
    <t>5405021001</t>
  </si>
  <si>
    <t>306164719</t>
  </si>
  <si>
    <t>405871602</t>
  </si>
  <si>
    <t>390261</t>
  </si>
  <si>
    <t>5405021002</t>
  </si>
  <si>
    <t>148960911</t>
  </si>
  <si>
    <t>5405021003</t>
  </si>
  <si>
    <t>7654118</t>
  </si>
  <si>
    <t>283443</t>
  </si>
  <si>
    <t>5405041001</t>
  </si>
  <si>
    <t>594666088</t>
  </si>
  <si>
    <t>685951232</t>
  </si>
  <si>
    <t>339580</t>
  </si>
  <si>
    <t>5405991999</t>
  </si>
  <si>
    <t>2060724</t>
  </si>
  <si>
    <t>1274113</t>
  </si>
  <si>
    <t>182016</t>
  </si>
  <si>
    <t>5501011001</t>
  </si>
  <si>
    <t>05501</t>
  </si>
  <si>
    <t>597597017</t>
  </si>
  <si>
    <t>627109349</t>
  </si>
  <si>
    <t>302951</t>
  </si>
  <si>
    <t>5501021001</t>
  </si>
  <si>
    <t>411389251</t>
  </si>
  <si>
    <t>371865838</t>
  </si>
  <si>
    <t>260958</t>
  </si>
  <si>
    <t>5501021002</t>
  </si>
  <si>
    <t>1345892413</t>
  </si>
  <si>
    <t>1503016539</t>
  </si>
  <si>
    <t>322397</t>
  </si>
  <si>
    <t>5501021003</t>
  </si>
  <si>
    <t>813251593</t>
  </si>
  <si>
    <t>861725437</t>
  </si>
  <si>
    <t>305902</t>
  </si>
  <si>
    <t>5501021004</t>
  </si>
  <si>
    <t>1082603292</t>
  </si>
  <si>
    <t>1121309131</t>
  </si>
  <si>
    <t>299016</t>
  </si>
  <si>
    <t>5501021005</t>
  </si>
  <si>
    <t>716827727</t>
  </si>
  <si>
    <t>313025</t>
  </si>
  <si>
    <t>5501021006</t>
  </si>
  <si>
    <t>1574249534</t>
  </si>
  <si>
    <t>305438</t>
  </si>
  <si>
    <t>5501021007</t>
  </si>
  <si>
    <t>715095561</t>
  </si>
  <si>
    <t>749663378</t>
  </si>
  <si>
    <t>302650</t>
  </si>
  <si>
    <t>5501021008</t>
  </si>
  <si>
    <t>906211129</t>
  </si>
  <si>
    <t>1009934382</t>
  </si>
  <si>
    <t>321738</t>
  </si>
  <si>
    <t>5501021009</t>
  </si>
  <si>
    <t>584605778</t>
  </si>
  <si>
    <t>631811063</t>
  </si>
  <si>
    <t>312005</t>
  </si>
  <si>
    <t>5501031001</t>
  </si>
  <si>
    <t>1185378432</t>
  </si>
  <si>
    <t>1291360019</t>
  </si>
  <si>
    <t>314506</t>
  </si>
  <si>
    <t>5501031002</t>
  </si>
  <si>
    <t>654758471</t>
  </si>
  <si>
    <t>693808053</t>
  </si>
  <si>
    <t>305912</t>
  </si>
  <si>
    <t>5501041001</t>
  </si>
  <si>
    <t>1105698829</t>
  </si>
  <si>
    <t>1183500929</t>
  </si>
  <si>
    <t>309008</t>
  </si>
  <si>
    <t>5501041002</t>
  </si>
  <si>
    <t>991375922</t>
  </si>
  <si>
    <t>1092638249</t>
  </si>
  <si>
    <t>318182</t>
  </si>
  <si>
    <t>5501051001</t>
  </si>
  <si>
    <t>911407625</t>
  </si>
  <si>
    <t>1029003206</t>
  </si>
  <si>
    <t>325943</t>
  </si>
  <si>
    <t>5501051002</t>
  </si>
  <si>
    <t>991087227</t>
  </si>
  <si>
    <t>1067966699</t>
  </si>
  <si>
    <t>311088</t>
  </si>
  <si>
    <t>5501051003</t>
  </si>
  <si>
    <t>960196947</t>
  </si>
  <si>
    <t>928216967</t>
  </si>
  <si>
    <t>279079</t>
  </si>
  <si>
    <t>5501071001</t>
  </si>
  <si>
    <t>1181625407</t>
  </si>
  <si>
    <t>1309762432</t>
  </si>
  <si>
    <t>320001</t>
  </si>
  <si>
    <t>5501081001</t>
  </si>
  <si>
    <t>950670038</t>
  </si>
  <si>
    <t>340029</t>
  </si>
  <si>
    <t>5501081002</t>
  </si>
  <si>
    <t>1551153997</t>
  </si>
  <si>
    <t>1778473153</t>
  </si>
  <si>
    <t>331002</t>
  </si>
  <si>
    <t>5501081003</t>
  </si>
  <si>
    <t>1182780184</t>
  </si>
  <si>
    <t>1350594115</t>
  </si>
  <si>
    <t>329654</t>
  </si>
  <si>
    <t>5501111001</t>
  </si>
  <si>
    <t>387138937</t>
  </si>
  <si>
    <t>417483547</t>
  </si>
  <si>
    <t>311323</t>
  </si>
  <si>
    <t>5501121001</t>
  </si>
  <si>
    <t>771679627</t>
  </si>
  <si>
    <t>819847396</t>
  </si>
  <si>
    <t>306714</t>
  </si>
  <si>
    <t>5501121002</t>
  </si>
  <si>
    <t>758977081</t>
  </si>
  <si>
    <t>779607505</t>
  </si>
  <si>
    <t>296541</t>
  </si>
  <si>
    <t>5501991999</t>
  </si>
  <si>
    <t>282054244</t>
  </si>
  <si>
    <t>508372</t>
  </si>
  <si>
    <t>5502011001</t>
  </si>
  <si>
    <t>05502</t>
  </si>
  <si>
    <t>1049558564</t>
  </si>
  <si>
    <t>1053648759</t>
  </si>
  <si>
    <t>283926</t>
  </si>
  <si>
    <t>5502011002</t>
  </si>
  <si>
    <t>917762744</t>
  </si>
  <si>
    <t>917125276</t>
  </si>
  <si>
    <t>282627</t>
  </si>
  <si>
    <t>5502011003</t>
  </si>
  <si>
    <t>384074516</t>
  </si>
  <si>
    <t>400455938</t>
  </si>
  <si>
    <t>294887</t>
  </si>
  <si>
    <t>5502011004</t>
  </si>
  <si>
    <t>402458054</t>
  </si>
  <si>
    <t>399682442</t>
  </si>
  <si>
    <t>280873</t>
  </si>
  <si>
    <t>5502021001</t>
  </si>
  <si>
    <t>461285373</t>
  </si>
  <si>
    <t>517706262</t>
  </si>
  <si>
    <t>317416</t>
  </si>
  <si>
    <t>5502021002</t>
  </si>
  <si>
    <t>529163049</t>
  </si>
  <si>
    <t>599703074</t>
  </si>
  <si>
    <t>320525</t>
  </si>
  <si>
    <t>5502021003</t>
  </si>
  <si>
    <t>355792151</t>
  </si>
  <si>
    <t>262523</t>
  </si>
  <si>
    <t>5502031001</t>
  </si>
  <si>
    <t>1318523855</t>
  </si>
  <si>
    <t>1417923118</t>
  </si>
  <si>
    <t>304145</t>
  </si>
  <si>
    <t>5502031002</t>
  </si>
  <si>
    <t>1161839553</t>
  </si>
  <si>
    <t>1162759659</t>
  </si>
  <si>
    <t>283048</t>
  </si>
  <si>
    <t>5502031003</t>
  </si>
  <si>
    <t>479951734</t>
  </si>
  <si>
    <t>458585129</t>
  </si>
  <si>
    <t>270233</t>
  </si>
  <si>
    <t>5502041001</t>
  </si>
  <si>
    <t>67594852</t>
  </si>
  <si>
    <t>49531817</t>
  </si>
  <si>
    <t>207246</t>
  </si>
  <si>
    <t>5502051001</t>
  </si>
  <si>
    <t>1340866924</t>
  </si>
  <si>
    <t>1452424968</t>
  </si>
  <si>
    <t>306354</t>
  </si>
  <si>
    <t>5502051002</t>
  </si>
  <si>
    <t>953964171</t>
  </si>
  <si>
    <t>966274241</t>
  </si>
  <si>
    <t>286473</t>
  </si>
  <si>
    <t>5502051003</t>
  </si>
  <si>
    <t>995256424</t>
  </si>
  <si>
    <t>999609735</t>
  </si>
  <si>
    <t>284061</t>
  </si>
  <si>
    <t>5502051004</t>
  </si>
  <si>
    <t>860066719</t>
  </si>
  <si>
    <t>945654436</t>
  </si>
  <si>
    <t>310968</t>
  </si>
  <si>
    <t>5502051005</t>
  </si>
  <si>
    <t>1687043071</t>
  </si>
  <si>
    <t>1717147419</t>
  </si>
  <si>
    <t>287870</t>
  </si>
  <si>
    <t>5502051006</t>
  </si>
  <si>
    <t>771260093</t>
  </si>
  <si>
    <t>287041</t>
  </si>
  <si>
    <t>5502991999</t>
  </si>
  <si>
    <t>27999541</t>
  </si>
  <si>
    <t>46620330</t>
  </si>
  <si>
    <t>470912</t>
  </si>
  <si>
    <t>5503011001</t>
  </si>
  <si>
    <t>05503</t>
  </si>
  <si>
    <t>754343563</t>
  </si>
  <si>
    <t>881499695</t>
  </si>
  <si>
    <t>313701</t>
  </si>
  <si>
    <t>5503021001</t>
  </si>
  <si>
    <t>1017692686</t>
  </si>
  <si>
    <t>1175522273</t>
  </si>
  <si>
    <t>310082</t>
  </si>
  <si>
    <t>5503031001</t>
  </si>
  <si>
    <t>756222711</t>
  </si>
  <si>
    <t>890204419</t>
  </si>
  <si>
    <t>316012</t>
  </si>
  <si>
    <t>5503051001</t>
  </si>
  <si>
    <t>621192529</t>
  </si>
  <si>
    <t>730768880</t>
  </si>
  <si>
    <t>315803</t>
  </si>
  <si>
    <t>5503991999</t>
  </si>
  <si>
    <t>805349</t>
  </si>
  <si>
    <t>624146</t>
  </si>
  <si>
    <t>208049</t>
  </si>
  <si>
    <t>5504011001</t>
  </si>
  <si>
    <t>05504</t>
  </si>
  <si>
    <t>1163331940</t>
  </si>
  <si>
    <t>1072740573</t>
  </si>
  <si>
    <t>309415</t>
  </si>
  <si>
    <t>5504031001</t>
  </si>
  <si>
    <t>1900858218</t>
  </si>
  <si>
    <t>1826931210</t>
  </si>
  <si>
    <t>322494</t>
  </si>
  <si>
    <t>5504041001</t>
  </si>
  <si>
    <t>258369078</t>
  </si>
  <si>
    <t>216281559</t>
  </si>
  <si>
    <t>280885</t>
  </si>
  <si>
    <t>5504051001</t>
  </si>
  <si>
    <t>1383448973</t>
  </si>
  <si>
    <t>1331374727</t>
  </si>
  <si>
    <t>322914</t>
  </si>
  <si>
    <t>5504051002</t>
  </si>
  <si>
    <t>1806234738</t>
  </si>
  <si>
    <t>1786546893</t>
  </si>
  <si>
    <t>331887</t>
  </si>
  <si>
    <t>5504991999</t>
  </si>
  <si>
    <t>14763947</t>
  </si>
  <si>
    <t>12936336</t>
  </si>
  <si>
    <t>294008</t>
  </si>
  <si>
    <t>5506011001</t>
  </si>
  <si>
    <t>05506</t>
  </si>
  <si>
    <t>811203392</t>
  </si>
  <si>
    <t>876752702</t>
  </si>
  <si>
    <t>280920</t>
  </si>
  <si>
    <t>5506021001</t>
  </si>
  <si>
    <t>885799795</t>
  </si>
  <si>
    <t>992463693</t>
  </si>
  <si>
    <t>291216</t>
  </si>
  <si>
    <t>5506021002</t>
  </si>
  <si>
    <t>613405962</t>
  </si>
  <si>
    <t>658472869</t>
  </si>
  <si>
    <t>5506031001</t>
  </si>
  <si>
    <t>1168070505</t>
  </si>
  <si>
    <t>1153987690</t>
  </si>
  <si>
    <t>256784</t>
  </si>
  <si>
    <t>5506031002</t>
  </si>
  <si>
    <t>915690340</t>
  </si>
  <si>
    <t>907621174</t>
  </si>
  <si>
    <t>257627</t>
  </si>
  <si>
    <t>5506031003</t>
  </si>
  <si>
    <t>465512745</t>
  </si>
  <si>
    <t>448493439</t>
  </si>
  <si>
    <t>250415</t>
  </si>
  <si>
    <t>5506991999</t>
  </si>
  <si>
    <t>21313258</t>
  </si>
  <si>
    <t>22837766</t>
  </si>
  <si>
    <t>278509</t>
  </si>
  <si>
    <t>5601011001</t>
  </si>
  <si>
    <t>05601</t>
  </si>
  <si>
    <t>930435477</t>
  </si>
  <si>
    <t>1136449504</t>
  </si>
  <si>
    <t>301206</t>
  </si>
  <si>
    <t>5601011002</t>
  </si>
  <si>
    <t>1315137132</t>
  </si>
  <si>
    <t>1575374686</t>
  </si>
  <si>
    <t>295401</t>
  </si>
  <si>
    <t>5601011003</t>
  </si>
  <si>
    <t>1286284508</t>
  </si>
  <si>
    <t>1773629414</t>
  </si>
  <si>
    <t>340036</t>
  </si>
  <si>
    <t>5601011004</t>
  </si>
  <si>
    <t>857194200</t>
  </si>
  <si>
    <t>1118122428</t>
  </si>
  <si>
    <t>321669</t>
  </si>
  <si>
    <t>5601011005</t>
  </si>
  <si>
    <t>96915225</t>
  </si>
  <si>
    <t>127975319</t>
  </si>
  <si>
    <t>5601011006</t>
  </si>
  <si>
    <t>1190602302</t>
  </si>
  <si>
    <t>1455635646</t>
  </si>
  <si>
    <t>301499</t>
  </si>
  <si>
    <t>5601011007</t>
  </si>
  <si>
    <t>975810544</t>
  </si>
  <si>
    <t>1252979330</t>
  </si>
  <si>
    <t>316649</t>
  </si>
  <si>
    <t>5601041001</t>
  </si>
  <si>
    <t>612563404</t>
  </si>
  <si>
    <t>802481894</t>
  </si>
  <si>
    <t>323060</t>
  </si>
  <si>
    <t>5601041002</t>
  </si>
  <si>
    <t>682598834</t>
  </si>
  <si>
    <t>940105141</t>
  </si>
  <si>
    <t>339633</t>
  </si>
  <si>
    <t>5601041003</t>
  </si>
  <si>
    <t>833520252</t>
  </si>
  <si>
    <t>1063193436</t>
  </si>
  <si>
    <t>314554</t>
  </si>
  <si>
    <t>5601041004</t>
  </si>
  <si>
    <t>769896517</t>
  </si>
  <si>
    <t>932971716</t>
  </si>
  <si>
    <t>298838</t>
  </si>
  <si>
    <t>5601051001</t>
  </si>
  <si>
    <t>303075855</t>
  </si>
  <si>
    <t>505242810</t>
  </si>
  <si>
    <t>411101</t>
  </si>
  <si>
    <t>5601051002</t>
  </si>
  <si>
    <t>832287234</t>
  </si>
  <si>
    <t>1091842141</t>
  </si>
  <si>
    <t>323509</t>
  </si>
  <si>
    <t>5601051003</t>
  </si>
  <si>
    <t>864345706</t>
  </si>
  <si>
    <t>1178713550</t>
  </si>
  <si>
    <t>5601051004</t>
  </si>
  <si>
    <t>911693602</t>
  </si>
  <si>
    <t>1129277022</t>
  </si>
  <si>
    <t>305458</t>
  </si>
  <si>
    <t>5601051005</t>
  </si>
  <si>
    <t>652513192</t>
  </si>
  <si>
    <t>306562</t>
  </si>
  <si>
    <t>5601051006</t>
  </si>
  <si>
    <t>665829788</t>
  </si>
  <si>
    <t>885456084</t>
  </si>
  <si>
    <t>327947</t>
  </si>
  <si>
    <t>5601051007</t>
  </si>
  <si>
    <t>690983357</t>
  </si>
  <si>
    <t>821426605</t>
  </si>
  <si>
    <t>293157</t>
  </si>
  <si>
    <t>5601051008</t>
  </si>
  <si>
    <t>1107496880</t>
  </si>
  <si>
    <t>1498999528</t>
  </si>
  <si>
    <t>333779</t>
  </si>
  <si>
    <t>5601051009</t>
  </si>
  <si>
    <t>816751206</t>
  </si>
  <si>
    <t>333269</t>
  </si>
  <si>
    <t>5601061001</t>
  </si>
  <si>
    <t>918105296</t>
  </si>
  <si>
    <t>298189</t>
  </si>
  <si>
    <t>5601061002</t>
  </si>
  <si>
    <t>1230305485</t>
  </si>
  <si>
    <t>1594686493</t>
  </si>
  <si>
    <t>319641</t>
  </si>
  <si>
    <t>5601061003</t>
  </si>
  <si>
    <t>1060642191</t>
  </si>
  <si>
    <t>1333776718</t>
  </si>
  <si>
    <t>5601061004</t>
  </si>
  <si>
    <t>601959449</t>
  </si>
  <si>
    <t>820636990</t>
  </si>
  <si>
    <t>336189</t>
  </si>
  <si>
    <t>5601061005</t>
  </si>
  <si>
    <t>297403972</t>
  </si>
  <si>
    <t>319232</t>
  </si>
  <si>
    <t>5601061006</t>
  </si>
  <si>
    <t>762498408</t>
  </si>
  <si>
    <t>979763268</t>
  </si>
  <si>
    <t>316870</t>
  </si>
  <si>
    <t>5601991999</t>
  </si>
  <si>
    <t>81379196</t>
  </si>
  <si>
    <t>138467871</t>
  </si>
  <si>
    <t>419600</t>
  </si>
  <si>
    <t>5602011001</t>
  </si>
  <si>
    <t>05602</t>
  </si>
  <si>
    <t>818929101</t>
  </si>
  <si>
    <t>664750786</t>
  </si>
  <si>
    <t>317152</t>
  </si>
  <si>
    <t>5602011002</t>
  </si>
  <si>
    <t>255915344</t>
  </si>
  <si>
    <t>189731605</t>
  </si>
  <si>
    <t>289667</t>
  </si>
  <si>
    <t>5602011003</t>
  </si>
  <si>
    <t>213327905</t>
  </si>
  <si>
    <t>133968164</t>
  </si>
  <si>
    <t>245363</t>
  </si>
  <si>
    <t>5602011004</t>
  </si>
  <si>
    <t>1331541209</t>
  </si>
  <si>
    <t>351721</t>
  </si>
  <si>
    <t>5602011005</t>
  </si>
  <si>
    <t>182461780</t>
  </si>
  <si>
    <t>153496538</t>
  </si>
  <si>
    <t>328686</t>
  </si>
  <si>
    <t>5602011006</t>
  </si>
  <si>
    <t>364532849</t>
  </si>
  <si>
    <t>301060759</t>
  </si>
  <si>
    <t>322680</t>
  </si>
  <si>
    <t>5602011007</t>
  </si>
  <si>
    <t>323898962</t>
  </si>
  <si>
    <t>256661568</t>
  </si>
  <si>
    <t>309604</t>
  </si>
  <si>
    <t>5602021001</t>
  </si>
  <si>
    <t>278576550</t>
  </si>
  <si>
    <t>273539</t>
  </si>
  <si>
    <t>5602021002</t>
  </si>
  <si>
    <t>181289648</t>
  </si>
  <si>
    <t>114521396</t>
  </si>
  <si>
    <t>246813</t>
  </si>
  <si>
    <t>5602021003</t>
  </si>
  <si>
    <t>250445398</t>
  </si>
  <si>
    <t>176873440</t>
  </si>
  <si>
    <t>275934</t>
  </si>
  <si>
    <t>5602031001</t>
  </si>
  <si>
    <t>50010937</t>
  </si>
  <si>
    <t>40089037</t>
  </si>
  <si>
    <t>313196</t>
  </si>
  <si>
    <t>5602991999</t>
  </si>
  <si>
    <t>7423499</t>
  </si>
  <si>
    <t>5309473</t>
  </si>
  <si>
    <t>279446</t>
  </si>
  <si>
    <t>5603011001</t>
  </si>
  <si>
    <t>05603</t>
  </si>
  <si>
    <t>324802877</t>
  </si>
  <si>
    <t>368007041</t>
  </si>
  <si>
    <t>277532</t>
  </si>
  <si>
    <t>5603011002</t>
  </si>
  <si>
    <t>747340557</t>
  </si>
  <si>
    <t>302675</t>
  </si>
  <si>
    <t>5603011003</t>
  </si>
  <si>
    <t>554810345</t>
  </si>
  <si>
    <t>680452991</t>
  </si>
  <si>
    <t>300421</t>
  </si>
  <si>
    <t>5603011004</t>
  </si>
  <si>
    <t>557749737</t>
  </si>
  <si>
    <t>305738</t>
  </si>
  <si>
    <t>5603011005</t>
  </si>
  <si>
    <t>578080536</t>
  </si>
  <si>
    <t>274360</t>
  </si>
  <si>
    <t>5603011006</t>
  </si>
  <si>
    <t>330926612</t>
  </si>
  <si>
    <t>319915</t>
  </si>
  <si>
    <t>5603011007</t>
  </si>
  <si>
    <t>236376151</t>
  </si>
  <si>
    <t>262773298</t>
  </si>
  <si>
    <t>272304</t>
  </si>
  <si>
    <t>5603011008</t>
  </si>
  <si>
    <t>575141143</t>
  </si>
  <si>
    <t>289467</t>
  </si>
  <si>
    <t>5603011009</t>
  </si>
  <si>
    <t>393143754</t>
  </si>
  <si>
    <t>241798</t>
  </si>
  <si>
    <t>5603011010</t>
  </si>
  <si>
    <t>433805351</t>
  </si>
  <si>
    <t>251052</t>
  </si>
  <si>
    <t>5603011011</t>
  </si>
  <si>
    <t>360810436</t>
  </si>
  <si>
    <t>271864</t>
  </si>
  <si>
    <t>5603991999</t>
  </si>
  <si>
    <t>13227266</t>
  </si>
  <si>
    <t>12235920</t>
  </si>
  <si>
    <t>226591</t>
  </si>
  <si>
    <t>5604011001</t>
  </si>
  <si>
    <t>05604</t>
  </si>
  <si>
    <t>El Quisco</t>
  </si>
  <si>
    <t>339475282</t>
  </si>
  <si>
    <t>357208619</t>
  </si>
  <si>
    <t>284628</t>
  </si>
  <si>
    <t>5604011002</t>
  </si>
  <si>
    <t>535586500</t>
  </si>
  <si>
    <t>598138071</t>
  </si>
  <si>
    <t>302090</t>
  </si>
  <si>
    <t>5604011003</t>
  </si>
  <si>
    <t>508807175</t>
  </si>
  <si>
    <t>602050798</t>
  </si>
  <si>
    <t>320070</t>
  </si>
  <si>
    <t>5604011004</t>
  </si>
  <si>
    <t>254809335</t>
  </si>
  <si>
    <t>245976139</t>
  </si>
  <si>
    <t>261121</t>
  </si>
  <si>
    <t>5604011005</t>
  </si>
  <si>
    <t>364631617</t>
  </si>
  <si>
    <t>366463846</t>
  </si>
  <si>
    <t>271857</t>
  </si>
  <si>
    <t>5604011006</t>
  </si>
  <si>
    <t>482839345</t>
  </si>
  <si>
    <t>482675416</t>
  </si>
  <si>
    <t>270406</t>
  </si>
  <si>
    <t>5604011007</t>
  </si>
  <si>
    <t>168790897</t>
  </si>
  <si>
    <t>161027011</t>
  </si>
  <si>
    <t>258056</t>
  </si>
  <si>
    <t>5604011008</t>
  </si>
  <si>
    <t>423329734</t>
  </si>
  <si>
    <t>491231974</t>
  </si>
  <si>
    <t>313886</t>
  </si>
  <si>
    <t>5604011009</t>
  </si>
  <si>
    <t>363279126</t>
  </si>
  <si>
    <t>390403870</t>
  </si>
  <si>
    <t>290695</t>
  </si>
  <si>
    <t>5604011010</t>
  </si>
  <si>
    <t>304310511</t>
  </si>
  <si>
    <t>295691662</t>
  </si>
  <si>
    <t>262837</t>
  </si>
  <si>
    <t>5604011011</t>
  </si>
  <si>
    <t>249128872</t>
  </si>
  <si>
    <t>210204305</t>
  </si>
  <si>
    <t>228235</t>
  </si>
  <si>
    <t>5604991999</t>
  </si>
  <si>
    <t>26508827</t>
  </si>
  <si>
    <t>29274036</t>
  </si>
  <si>
    <t>298715</t>
  </si>
  <si>
    <t>5605011001</t>
  </si>
  <si>
    <t>05605</t>
  </si>
  <si>
    <t>El Tabo</t>
  </si>
  <si>
    <t>311401750</t>
  </si>
  <si>
    <t>326408502</t>
  </si>
  <si>
    <t>301115</t>
  </si>
  <si>
    <t>5605011002</t>
  </si>
  <si>
    <t>116344750</t>
  </si>
  <si>
    <t>117507417</t>
  </si>
  <si>
    <t>290142</t>
  </si>
  <si>
    <t>5605011003</t>
  </si>
  <si>
    <t>123526525</t>
  </si>
  <si>
    <t>142220840</t>
  </si>
  <si>
    <t>330746</t>
  </si>
  <si>
    <t>5605011004</t>
  </si>
  <si>
    <t>262852954</t>
  </si>
  <si>
    <t>301393</t>
  </si>
  <si>
    <t>5605011005</t>
  </si>
  <si>
    <t>400455757</t>
  </si>
  <si>
    <t>287271</t>
  </si>
  <si>
    <t>5605011006</t>
  </si>
  <si>
    <t>224358641</t>
  </si>
  <si>
    <t>252634</t>
  </si>
  <si>
    <t>5605011007</t>
  </si>
  <si>
    <t>224645912</t>
  </si>
  <si>
    <t>179140633</t>
  </si>
  <si>
    <t>229080</t>
  </si>
  <si>
    <t>5605011008</t>
  </si>
  <si>
    <t>342139746</t>
  </si>
  <si>
    <t>241836</t>
  </si>
  <si>
    <t>5605021001</t>
  </si>
  <si>
    <t>414819306</t>
  </si>
  <si>
    <t>429879839</t>
  </si>
  <si>
    <t>297701</t>
  </si>
  <si>
    <t>5605021002</t>
  </si>
  <si>
    <t>131282841</t>
  </si>
  <si>
    <t>257128</t>
  </si>
  <si>
    <t>5605021003</t>
  </si>
  <si>
    <t>435215546</t>
  </si>
  <si>
    <t>461691553</t>
  </si>
  <si>
    <t>304747</t>
  </si>
  <si>
    <t>5605021004</t>
  </si>
  <si>
    <t>270609270</t>
  </si>
  <si>
    <t>235248</t>
  </si>
  <si>
    <t>5605021005</t>
  </si>
  <si>
    <t>325190758</t>
  </si>
  <si>
    <t>265066254</t>
  </si>
  <si>
    <t>234157</t>
  </si>
  <si>
    <t>5605991999</t>
  </si>
  <si>
    <t>41079751</t>
  </si>
  <si>
    <t>244965</t>
  </si>
  <si>
    <t>5606011001</t>
  </si>
  <si>
    <t>05606</t>
  </si>
  <si>
    <t>355529898</t>
  </si>
  <si>
    <t>313736</t>
  </si>
  <si>
    <t>5606011002</t>
  </si>
  <si>
    <t>261288184</t>
  </si>
  <si>
    <t>194275847</t>
  </si>
  <si>
    <t>300737</t>
  </si>
  <si>
    <t>5606011003</t>
  </si>
  <si>
    <t>1450028081</t>
  </si>
  <si>
    <t>1275364031</t>
  </si>
  <si>
    <t>355750</t>
  </si>
  <si>
    <t>5606011004</t>
  </si>
  <si>
    <t>239042286</t>
  </si>
  <si>
    <t>321035</t>
  </si>
  <si>
    <t>5606011005</t>
  </si>
  <si>
    <t>180394010</t>
  </si>
  <si>
    <t>310466</t>
  </si>
  <si>
    <t>5606991999</t>
  </si>
  <si>
    <t>27908490</t>
  </si>
  <si>
    <t>15748399</t>
  </si>
  <si>
    <t>228238</t>
  </si>
  <si>
    <t>5701011001</t>
  </si>
  <si>
    <t>05701</t>
  </si>
  <si>
    <t>196011919</t>
  </si>
  <si>
    <t>244450722</t>
  </si>
  <si>
    <t>376658</t>
  </si>
  <si>
    <t>5701011002</t>
  </si>
  <si>
    <t>145574337</t>
  </si>
  <si>
    <t>171586580</t>
  </si>
  <si>
    <t>355989</t>
  </si>
  <si>
    <t>5701011003</t>
  </si>
  <si>
    <t>1537289163</t>
  </si>
  <si>
    <t>1737313531</t>
  </si>
  <si>
    <t>341319</t>
  </si>
  <si>
    <t>5701011004</t>
  </si>
  <si>
    <t>98458992</t>
  </si>
  <si>
    <t>90718724</t>
  </si>
  <si>
    <t>278278</t>
  </si>
  <si>
    <t>5701011005</t>
  </si>
  <si>
    <t>696159434</t>
  </si>
  <si>
    <t>386206</t>
  </si>
  <si>
    <t>5701011006</t>
  </si>
  <si>
    <t>535484025</t>
  </si>
  <si>
    <t>291555</t>
  </si>
  <si>
    <t>5701011007</t>
  </si>
  <si>
    <t>1147077454</t>
  </si>
  <si>
    <t>1293759910</t>
  </si>
  <si>
    <t>340642</t>
  </si>
  <si>
    <t>5701011008</t>
  </si>
  <si>
    <t>70370997</t>
  </si>
  <si>
    <t>56831505</t>
  </si>
  <si>
    <t>243912</t>
  </si>
  <si>
    <t>5701021001</t>
  </si>
  <si>
    <t>1572021630</t>
  </si>
  <si>
    <t>1681671606</t>
  </si>
  <si>
    <t>323088</t>
  </si>
  <si>
    <t>5701021002</t>
  </si>
  <si>
    <t>994556624</t>
  </si>
  <si>
    <t>1089453917</t>
  </si>
  <si>
    <t>330839</t>
  </si>
  <si>
    <t>5701021003</t>
  </si>
  <si>
    <t>163393603</t>
  </si>
  <si>
    <t>338117</t>
  </si>
  <si>
    <t>5701021004</t>
  </si>
  <si>
    <t>171850203</t>
  </si>
  <si>
    <t>181408650</t>
  </si>
  <si>
    <t>318820</t>
  </si>
  <si>
    <t>5701021005</t>
  </si>
  <si>
    <t>417393639</t>
  </si>
  <si>
    <t>314422</t>
  </si>
  <si>
    <t>5701021006</t>
  </si>
  <si>
    <t>1250670810</t>
  </si>
  <si>
    <t>1352997093</t>
  </si>
  <si>
    <t>326732</t>
  </si>
  <si>
    <t>5701021007</t>
  </si>
  <si>
    <t>1295369984</t>
  </si>
  <si>
    <t>329473</t>
  </si>
  <si>
    <t>5701021008</t>
  </si>
  <si>
    <t>946837235</t>
  </si>
  <si>
    <t>1062397952</t>
  </si>
  <si>
    <t>338883</t>
  </si>
  <si>
    <t>5701031001</t>
  </si>
  <si>
    <t>1078518586</t>
  </si>
  <si>
    <t>1095822847</t>
  </si>
  <si>
    <t>306867</t>
  </si>
  <si>
    <t>5701031002</t>
  </si>
  <si>
    <t>668071440</t>
  </si>
  <si>
    <t>717393732</t>
  </si>
  <si>
    <t>324319</t>
  </si>
  <si>
    <t>5701031003</t>
  </si>
  <si>
    <t>656292603</t>
  </si>
  <si>
    <t>670245360</t>
  </si>
  <si>
    <t>308442</t>
  </si>
  <si>
    <t>5701031004</t>
  </si>
  <si>
    <t>608271193</t>
  </si>
  <si>
    <t>697737424</t>
  </si>
  <si>
    <t>346444</t>
  </si>
  <si>
    <t>5701031005</t>
  </si>
  <si>
    <t>440045248</t>
  </si>
  <si>
    <t>330747</t>
  </si>
  <si>
    <t>5701031006</t>
  </si>
  <si>
    <t>957407986</t>
  </si>
  <si>
    <t>929801806</t>
  </si>
  <si>
    <t>293313</t>
  </si>
  <si>
    <t>5701031007</t>
  </si>
  <si>
    <t>863177294</t>
  </si>
  <si>
    <t>879917282</t>
  </si>
  <si>
    <t>307879</t>
  </si>
  <si>
    <t>5701031008</t>
  </si>
  <si>
    <t>969488844</t>
  </si>
  <si>
    <t>1066375543</t>
  </si>
  <si>
    <t>332204</t>
  </si>
  <si>
    <t>5701031009</t>
  </si>
  <si>
    <t>441555355</t>
  </si>
  <si>
    <t>429104767</t>
  </si>
  <si>
    <t>293505</t>
  </si>
  <si>
    <t>5701041001</t>
  </si>
  <si>
    <t>218965549</t>
  </si>
  <si>
    <t>225406595</t>
  </si>
  <si>
    <t>310906</t>
  </si>
  <si>
    <t>5701041002</t>
  </si>
  <si>
    <t>16611180</t>
  </si>
  <si>
    <t>14340387</t>
  </si>
  <si>
    <t>260734</t>
  </si>
  <si>
    <t>5701051001</t>
  </si>
  <si>
    <t>1666856364</t>
  </si>
  <si>
    <t>1939332656</t>
  </si>
  <si>
    <t>351392</t>
  </si>
  <si>
    <t>5701061001</t>
  </si>
  <si>
    <t>8154579</t>
  </si>
  <si>
    <t>11536653</t>
  </si>
  <si>
    <t>427283</t>
  </si>
  <si>
    <t>5701061002</t>
  </si>
  <si>
    <t>292356760</t>
  </si>
  <si>
    <t>271460</t>
  </si>
  <si>
    <t>5701071001</t>
  </si>
  <si>
    <t>699179649</t>
  </si>
  <si>
    <t>745725886</t>
  </si>
  <si>
    <t>5701081001</t>
  </si>
  <si>
    <t>92418563</t>
  </si>
  <si>
    <t>298889</t>
  </si>
  <si>
    <t>5701991999</t>
  </si>
  <si>
    <t>109935807</t>
  </si>
  <si>
    <t>314619</t>
  </si>
  <si>
    <t>5702011001</t>
  </si>
  <si>
    <t>05702</t>
  </si>
  <si>
    <t>1769579117</t>
  </si>
  <si>
    <t>2329676550</t>
  </si>
  <si>
    <t>307062</t>
  </si>
  <si>
    <t>5702061001</t>
  </si>
  <si>
    <t>43149089</t>
  </si>
  <si>
    <t>307197</t>
  </si>
  <si>
    <t>5702991999</t>
  </si>
  <si>
    <t>9562771</t>
  </si>
  <si>
    <t>366925</t>
  </si>
  <si>
    <t>5703011001</t>
  </si>
  <si>
    <t>05703</t>
  </si>
  <si>
    <t>1235281575</t>
  </si>
  <si>
    <t>1411506808</t>
  </si>
  <si>
    <t>337843</t>
  </si>
  <si>
    <t>5703011002</t>
  </si>
  <si>
    <t>895860022</t>
  </si>
  <si>
    <t>993257625</t>
  </si>
  <si>
    <t>327808</t>
  </si>
  <si>
    <t>5703011003</t>
  </si>
  <si>
    <t>711957404</t>
  </si>
  <si>
    <t>312630</t>
  </si>
  <si>
    <t>5703011004</t>
  </si>
  <si>
    <t>1081536621</t>
  </si>
  <si>
    <t>1109360342</t>
  </si>
  <si>
    <t>303270</t>
  </si>
  <si>
    <t>5703021001</t>
  </si>
  <si>
    <t>1099572087</t>
  </si>
  <si>
    <t>1102989162</t>
  </si>
  <si>
    <t>296582</t>
  </si>
  <si>
    <t>5703031001</t>
  </si>
  <si>
    <t>253679175</t>
  </si>
  <si>
    <t>267359779</t>
  </si>
  <si>
    <t>311608</t>
  </si>
  <si>
    <t>5703041001</t>
  </si>
  <si>
    <t>24540060</t>
  </si>
  <si>
    <t>5703991999</t>
  </si>
  <si>
    <t>11235208</t>
  </si>
  <si>
    <t>340430</t>
  </si>
  <si>
    <t>5704021001</t>
  </si>
  <si>
    <t>05704</t>
  </si>
  <si>
    <t>120391891</t>
  </si>
  <si>
    <t>109301264</t>
  </si>
  <si>
    <t>297824</t>
  </si>
  <si>
    <t>5704031001</t>
  </si>
  <si>
    <t>521916892</t>
  </si>
  <si>
    <t>336667</t>
  </si>
  <si>
    <t>5704031002</t>
  </si>
  <si>
    <t>606224020</t>
  </si>
  <si>
    <t>584840315</t>
  </si>
  <si>
    <t>316472</t>
  </si>
  <si>
    <t>5705011001</t>
  </si>
  <si>
    <t>05705</t>
  </si>
  <si>
    <t>1300749080</t>
  </si>
  <si>
    <t>1206647725</t>
  </si>
  <si>
    <t>287229</t>
  </si>
  <si>
    <t>5705011002</t>
  </si>
  <si>
    <t>780573299</t>
  </si>
  <si>
    <t>796169826</t>
  </si>
  <si>
    <t>315815</t>
  </si>
  <si>
    <t>5705991999</t>
  </si>
  <si>
    <t>3715541</t>
  </si>
  <si>
    <t>4627501</t>
  </si>
  <si>
    <t>385625</t>
  </si>
  <si>
    <t>5706011001</t>
  </si>
  <si>
    <t>05706</t>
  </si>
  <si>
    <t>Santa María</t>
  </si>
  <si>
    <t>781517654</t>
  </si>
  <si>
    <t>1001992076</t>
  </si>
  <si>
    <t>328738</t>
  </si>
  <si>
    <t>5706011002</t>
  </si>
  <si>
    <t>108458651</t>
  </si>
  <si>
    <t>149735241</t>
  </si>
  <si>
    <t>353984</t>
  </si>
  <si>
    <t>5706011003</t>
  </si>
  <si>
    <t>897668408</t>
  </si>
  <si>
    <t>1137246526</t>
  </si>
  <si>
    <t>324835</t>
  </si>
  <si>
    <t>5706031001</t>
  </si>
  <si>
    <t>19999468</t>
  </si>
  <si>
    <t>23550577</t>
  </si>
  <si>
    <t>301930</t>
  </si>
  <si>
    <t>5706031002</t>
  </si>
  <si>
    <t>28556702</t>
  </si>
  <si>
    <t>366112</t>
  </si>
  <si>
    <t>5706041001</t>
  </si>
  <si>
    <t>371272166</t>
  </si>
  <si>
    <t>437632752</t>
  </si>
  <si>
    <t>302233</t>
  </si>
  <si>
    <t>5706051001</t>
  </si>
  <si>
    <t>247685713</t>
  </si>
  <si>
    <t>292624858</t>
  </si>
  <si>
    <t>302924</t>
  </si>
  <si>
    <t>5706051002</t>
  </si>
  <si>
    <t>61280420</t>
  </si>
  <si>
    <t>82575723</t>
  </si>
  <si>
    <t>345505</t>
  </si>
  <si>
    <t>5706991999</t>
  </si>
  <si>
    <t>1794824</t>
  </si>
  <si>
    <t>276314</t>
  </si>
  <si>
    <t>5801011001</t>
  </si>
  <si>
    <t>05801</t>
  </si>
  <si>
    <t>Quilpué</t>
  </si>
  <si>
    <t>1490189087</t>
  </si>
  <si>
    <t>1539987400</t>
  </si>
  <si>
    <t>355902</t>
  </si>
  <si>
    <t>5801011002</t>
  </si>
  <si>
    <t>661923602</t>
  </si>
  <si>
    <t>604398786</t>
  </si>
  <si>
    <t>314463</t>
  </si>
  <si>
    <t>5801011003</t>
  </si>
  <si>
    <t>1425787571</t>
  </si>
  <si>
    <t>1300160241</t>
  </si>
  <si>
    <t>314048</t>
  </si>
  <si>
    <t>5801011004</t>
  </si>
  <si>
    <t>1226728340</t>
  </si>
  <si>
    <t>299822</t>
  </si>
  <si>
    <t>5801011005</t>
  </si>
  <si>
    <t>1436119365</t>
  </si>
  <si>
    <t>302008</t>
  </si>
  <si>
    <t>5801021001</t>
  </si>
  <si>
    <t>885434745</t>
  </si>
  <si>
    <t>302311</t>
  </si>
  <si>
    <t>5801021002</t>
  </si>
  <si>
    <t>1454372201</t>
  </si>
  <si>
    <t>1301760466</t>
  </si>
  <si>
    <t>308255</t>
  </si>
  <si>
    <t>5801021003</t>
  </si>
  <si>
    <t>1117211324</t>
  </si>
  <si>
    <t>295664</t>
  </si>
  <si>
    <t>5801021004</t>
  </si>
  <si>
    <t>784527557</t>
  </si>
  <si>
    <t>700881377</t>
  </si>
  <si>
    <t>307674</t>
  </si>
  <si>
    <t>5801021005</t>
  </si>
  <si>
    <t>1405123983</t>
  </si>
  <si>
    <t>1241791267</t>
  </si>
  <si>
    <t>304361</t>
  </si>
  <si>
    <t>5801021006</t>
  </si>
  <si>
    <t>1263922798</t>
  </si>
  <si>
    <t>1186692824</t>
  </si>
  <si>
    <t>323350</t>
  </si>
  <si>
    <t>5801031001</t>
  </si>
  <si>
    <t>31684168</t>
  </si>
  <si>
    <t>32148309</t>
  </si>
  <si>
    <t>349438</t>
  </si>
  <si>
    <t>5801081001</t>
  </si>
  <si>
    <t>1036623330</t>
  </si>
  <si>
    <t>868842686</t>
  </si>
  <si>
    <t>288652</t>
  </si>
  <si>
    <t>5801081002</t>
  </si>
  <si>
    <t>1770525097</t>
  </si>
  <si>
    <t>1584225093</t>
  </si>
  <si>
    <t>308155</t>
  </si>
  <si>
    <t>5801081003</t>
  </si>
  <si>
    <t>1251180252</t>
  </si>
  <si>
    <t>1108563887</t>
  </si>
  <si>
    <t>305137</t>
  </si>
  <si>
    <t>5801081004</t>
  </si>
  <si>
    <t>1289407890</t>
  </si>
  <si>
    <t>312483</t>
  </si>
  <si>
    <t>5801081005</t>
  </si>
  <si>
    <t>1513263427</t>
  </si>
  <si>
    <t>1348191260</t>
  </si>
  <si>
    <t>306826</t>
  </si>
  <si>
    <t>5801091001</t>
  </si>
  <si>
    <t>1469525499</t>
  </si>
  <si>
    <t>1312163296</t>
  </si>
  <si>
    <t>307514</t>
  </si>
  <si>
    <t>5801091002</t>
  </si>
  <si>
    <t>825854733</t>
  </si>
  <si>
    <t>279502</t>
  </si>
  <si>
    <t>5801091003</t>
  </si>
  <si>
    <t>939848860</t>
  </si>
  <si>
    <t>839593729</t>
  </si>
  <si>
    <t>307656</t>
  </si>
  <si>
    <t>5801091004</t>
  </si>
  <si>
    <t>1602805641</t>
  </si>
  <si>
    <t>1476509993</t>
  </si>
  <si>
    <t>317256</t>
  </si>
  <si>
    <t>5801091005</t>
  </si>
  <si>
    <t>1434397399</t>
  </si>
  <si>
    <t>324849</t>
  </si>
  <si>
    <t>5801091006</t>
  </si>
  <si>
    <t>1264611584</t>
  </si>
  <si>
    <t>1105378231</t>
  </si>
  <si>
    <t>301029</t>
  </si>
  <si>
    <t>5801091007</t>
  </si>
  <si>
    <t>1153372603</t>
  </si>
  <si>
    <t>320079</t>
  </si>
  <si>
    <t>5801101001</t>
  </si>
  <si>
    <t>654691346</t>
  </si>
  <si>
    <t>528618856</t>
  </si>
  <si>
    <t>278074</t>
  </si>
  <si>
    <t>5801101002</t>
  </si>
  <si>
    <t>1549080312</t>
  </si>
  <si>
    <t>1466071754</t>
  </si>
  <si>
    <t>325939</t>
  </si>
  <si>
    <t>5801101003</t>
  </si>
  <si>
    <t>1385149181</t>
  </si>
  <si>
    <t>1197866392</t>
  </si>
  <si>
    <t>5801101004</t>
  </si>
  <si>
    <t>1577664942</t>
  </si>
  <si>
    <t>1618835681</t>
  </si>
  <si>
    <t>353380</t>
  </si>
  <si>
    <t>5801101005</t>
  </si>
  <si>
    <t>1295951360</t>
  </si>
  <si>
    <t>1126089671</t>
  </si>
  <si>
    <t>299253</t>
  </si>
  <si>
    <t>5801111001</t>
  </si>
  <si>
    <t>1569055114</t>
  </si>
  <si>
    <t>1438781859</t>
  </si>
  <si>
    <t>315799</t>
  </si>
  <si>
    <t>5801111002</t>
  </si>
  <si>
    <t>1186434343</t>
  </si>
  <si>
    <t>298695</t>
  </si>
  <si>
    <t>5801111003</t>
  </si>
  <si>
    <t>1077261720</t>
  </si>
  <si>
    <t>978176046</t>
  </si>
  <si>
    <t>312716</t>
  </si>
  <si>
    <t>5801111004</t>
  </si>
  <si>
    <t>1104813171</t>
  </si>
  <si>
    <t>1003580393</t>
  </si>
  <si>
    <t>312837</t>
  </si>
  <si>
    <t>5801121001</t>
  </si>
  <si>
    <t>1263578405</t>
  </si>
  <si>
    <t>295199</t>
  </si>
  <si>
    <t>5801121002</t>
  </si>
  <si>
    <t>956724124</t>
  </si>
  <si>
    <t>831693579</t>
  </si>
  <si>
    <t>299386</t>
  </si>
  <si>
    <t>5801121003</t>
  </si>
  <si>
    <t>845125104</t>
  </si>
  <si>
    <t>309683</t>
  </si>
  <si>
    <t>5801121004</t>
  </si>
  <si>
    <t>1757093765</t>
  </si>
  <si>
    <t>1609174756</t>
  </si>
  <si>
    <t>315401</t>
  </si>
  <si>
    <t>5801121005</t>
  </si>
  <si>
    <t>736656912</t>
  </si>
  <si>
    <t>313345</t>
  </si>
  <si>
    <t>5801121006</t>
  </si>
  <si>
    <t>959823662</t>
  </si>
  <si>
    <t>314587</t>
  </si>
  <si>
    <t>5801121007</t>
  </si>
  <si>
    <t>1424065605</t>
  </si>
  <si>
    <t>1335378114</t>
  </si>
  <si>
    <t>322945</t>
  </si>
  <si>
    <t>5801121008</t>
  </si>
  <si>
    <t>1016992922</t>
  </si>
  <si>
    <t>303334</t>
  </si>
  <si>
    <t>5801121009</t>
  </si>
  <si>
    <t>1777757353</t>
  </si>
  <si>
    <t>321876</t>
  </si>
  <si>
    <t>5801991999</t>
  </si>
  <si>
    <t>552750979</t>
  </si>
  <si>
    <t>323529</t>
  </si>
  <si>
    <t>5802011001</t>
  </si>
  <si>
    <t>05802</t>
  </si>
  <si>
    <t>1201551144</t>
  </si>
  <si>
    <t>1172331245</t>
  </si>
  <si>
    <t>299906</t>
  </si>
  <si>
    <t>5802011002</t>
  </si>
  <si>
    <t>1075525059</t>
  </si>
  <si>
    <t>1009140071</t>
  </si>
  <si>
    <t>288408</t>
  </si>
  <si>
    <t>5802011003</t>
  </si>
  <si>
    <t>1145607858</t>
  </si>
  <si>
    <t>1145217634</t>
  </si>
  <si>
    <t>307276</t>
  </si>
  <si>
    <t>5802011004</t>
  </si>
  <si>
    <t>770296027</t>
  </si>
  <si>
    <t>759903628</t>
  </si>
  <si>
    <t>303234</t>
  </si>
  <si>
    <t>5802011005</t>
  </si>
  <si>
    <t>1431471906</t>
  </si>
  <si>
    <t>1383445340</t>
  </si>
  <si>
    <t>297068</t>
  </si>
  <si>
    <t>5802021001</t>
  </si>
  <si>
    <t>561584533</t>
  </si>
  <si>
    <t>594226077</t>
  </si>
  <si>
    <t>325247</t>
  </si>
  <si>
    <t>5802041001</t>
  </si>
  <si>
    <t>507178150</t>
  </si>
  <si>
    <t>506800263</t>
  </si>
  <si>
    <t>307152</t>
  </si>
  <si>
    <t>5802041002</t>
  </si>
  <si>
    <t>782283874</t>
  </si>
  <si>
    <t>746513337</t>
  </si>
  <si>
    <t>293325</t>
  </si>
  <si>
    <t>5802051001</t>
  </si>
  <si>
    <t>1118250976</t>
  </si>
  <si>
    <t>303842</t>
  </si>
  <si>
    <t>5802051002</t>
  </si>
  <si>
    <t>683614670</t>
  </si>
  <si>
    <t>653765556</t>
  </si>
  <si>
    <t>293959</t>
  </si>
  <si>
    <t>5802061001</t>
  </si>
  <si>
    <t>718963450</t>
  </si>
  <si>
    <t>742576321</t>
  </si>
  <si>
    <t>317476</t>
  </si>
  <si>
    <t>5802071001</t>
  </si>
  <si>
    <t>966097531</t>
  </si>
  <si>
    <t>309456</t>
  </si>
  <si>
    <t>5802071002</t>
  </si>
  <si>
    <t>1026036766</t>
  </si>
  <si>
    <t>1033772004</t>
  </si>
  <si>
    <t>309698</t>
  </si>
  <si>
    <t>5802991999</t>
  </si>
  <si>
    <t>51332576</t>
  </si>
  <si>
    <t>57563017</t>
  </si>
  <si>
    <t>344689</t>
  </si>
  <si>
    <t>5803011001</t>
  </si>
  <si>
    <t>05803</t>
  </si>
  <si>
    <t>Olmué</t>
  </si>
  <si>
    <t>1074561292</t>
  </si>
  <si>
    <t>1106971027</t>
  </si>
  <si>
    <t>302865</t>
  </si>
  <si>
    <t>5803021001</t>
  </si>
  <si>
    <t>1387668755</t>
  </si>
  <si>
    <t>326269</t>
  </si>
  <si>
    <t>5803021002</t>
  </si>
  <si>
    <t>744989963</t>
  </si>
  <si>
    <t>759115775</t>
  </si>
  <si>
    <t>299572</t>
  </si>
  <si>
    <t>5803021003</t>
  </si>
  <si>
    <t>319575410</t>
  </si>
  <si>
    <t>314111351</t>
  </si>
  <si>
    <t>288971</t>
  </si>
  <si>
    <t>5803991999</t>
  </si>
  <si>
    <t>82613331</t>
  </si>
  <si>
    <t>84054619</t>
  </si>
  <si>
    <t>299127</t>
  </si>
  <si>
    <t>5804011001</t>
  </si>
  <si>
    <t>05804</t>
  </si>
  <si>
    <t>719865461</t>
  </si>
  <si>
    <t>294037</t>
  </si>
  <si>
    <t>5804021001</t>
  </si>
  <si>
    <t>1834951176</t>
  </si>
  <si>
    <t>1542399435</t>
  </si>
  <si>
    <t>304221</t>
  </si>
  <si>
    <t>5804021002</t>
  </si>
  <si>
    <t>926523671</t>
  </si>
  <si>
    <t>283305</t>
  </si>
  <si>
    <t>5804021003</t>
  </si>
  <si>
    <t>842557463</t>
  </si>
  <si>
    <t>644353855</t>
  </si>
  <si>
    <t>276784</t>
  </si>
  <si>
    <t>5804021004</t>
  </si>
  <si>
    <t>1165393055</t>
  </si>
  <si>
    <t>955169683</t>
  </si>
  <si>
    <t>296637</t>
  </si>
  <si>
    <t>5804021005</t>
  </si>
  <si>
    <t>1203756926</t>
  </si>
  <si>
    <t>1041721402</t>
  </si>
  <si>
    <t>313205</t>
  </si>
  <si>
    <t>5804021006</t>
  </si>
  <si>
    <t>1913488534</t>
  </si>
  <si>
    <t>1739733917</t>
  </si>
  <si>
    <t>329059</t>
  </si>
  <si>
    <t>5804021007</t>
  </si>
  <si>
    <t>1571832931</t>
  </si>
  <si>
    <t>1356201253</t>
  </si>
  <si>
    <t>5804021008</t>
  </si>
  <si>
    <t>1089027237</t>
  </si>
  <si>
    <t>956755823</t>
  </si>
  <si>
    <t>317965</t>
  </si>
  <si>
    <t>5804031001</t>
  </si>
  <si>
    <t>2010845904</t>
  </si>
  <si>
    <t>1752644273</t>
  </si>
  <si>
    <t>315451</t>
  </si>
  <si>
    <t>5804031002</t>
  </si>
  <si>
    <t>1586671786</t>
  </si>
  <si>
    <t>1298560073</t>
  </si>
  <si>
    <t>296204</t>
  </si>
  <si>
    <t>5804031003</t>
  </si>
  <si>
    <t>2015188984</t>
  </si>
  <si>
    <t>1801889880</t>
  </si>
  <si>
    <t>323615</t>
  </si>
  <si>
    <t>5804041001</t>
  </si>
  <si>
    <t>1161773822</t>
  </si>
  <si>
    <t>996433535</t>
  </si>
  <si>
    <t>310415</t>
  </si>
  <si>
    <t>5804041002</t>
  </si>
  <si>
    <t>864996708</t>
  </si>
  <si>
    <t>687522391</t>
  </si>
  <si>
    <t>287666</t>
  </si>
  <si>
    <t>5804041003</t>
  </si>
  <si>
    <t>2090469032</t>
  </si>
  <si>
    <t>1831779061</t>
  </si>
  <si>
    <t>317136</t>
  </si>
  <si>
    <t>5804041004</t>
  </si>
  <si>
    <t>1193261150</t>
  </si>
  <si>
    <t>954376641</t>
  </si>
  <si>
    <t>289468</t>
  </si>
  <si>
    <t>5804041005</t>
  </si>
  <si>
    <t>1332239700</t>
  </si>
  <si>
    <t>1160367115</t>
  </si>
  <si>
    <t>315231</t>
  </si>
  <si>
    <t>5804041006</t>
  </si>
  <si>
    <t>1708278018</t>
  </si>
  <si>
    <t>1500606295</t>
  </si>
  <si>
    <t>317925</t>
  </si>
  <si>
    <t>5804041007</t>
  </si>
  <si>
    <t>955839459</t>
  </si>
  <si>
    <t>838803617</t>
  </si>
  <si>
    <t>317608</t>
  </si>
  <si>
    <t>5804051001</t>
  </si>
  <si>
    <t>716970075</t>
  </si>
  <si>
    <t>573114195</t>
  </si>
  <si>
    <t>289305</t>
  </si>
  <si>
    <t>5804051002</t>
  </si>
  <si>
    <t>1364812798</t>
  </si>
  <si>
    <t>335235</t>
  </si>
  <si>
    <t>5804051003</t>
  </si>
  <si>
    <t>1683305310</t>
  </si>
  <si>
    <t>1399478486</t>
  </si>
  <si>
    <t>300898</t>
  </si>
  <si>
    <t>5804051004</t>
  </si>
  <si>
    <t>1832779636</t>
  </si>
  <si>
    <t>1572156710</t>
  </si>
  <si>
    <t>310457</t>
  </si>
  <si>
    <t>5804051005</t>
  </si>
  <si>
    <t>1904440452</t>
  </si>
  <si>
    <t>1659107235</t>
  </si>
  <si>
    <t>315300</t>
  </si>
  <si>
    <t>5804051006</t>
  </si>
  <si>
    <t>1128114954</t>
  </si>
  <si>
    <t>284073</t>
  </si>
  <si>
    <t>5804051007</t>
  </si>
  <si>
    <t>1466151324</t>
  </si>
  <si>
    <t>1304961083</t>
  </si>
  <si>
    <t>322133</t>
  </si>
  <si>
    <t>5804051008</t>
  </si>
  <si>
    <t>1701401475</t>
  </si>
  <si>
    <t>1511855048</t>
  </si>
  <si>
    <t>321603</t>
  </si>
  <si>
    <t>5804051009</t>
  </si>
  <si>
    <t>929419057</t>
  </si>
  <si>
    <t>737852694</t>
  </si>
  <si>
    <t>287326</t>
  </si>
  <si>
    <t>5804081001</t>
  </si>
  <si>
    <t>1561337155</t>
  </si>
  <si>
    <t>1352196087</t>
  </si>
  <si>
    <t>313444</t>
  </si>
  <si>
    <t>5804081002</t>
  </si>
  <si>
    <t>1317038921</t>
  </si>
  <si>
    <t>296758</t>
  </si>
  <si>
    <t>5804081003</t>
  </si>
  <si>
    <t>1005784876</t>
  </si>
  <si>
    <t>864097667</t>
  </si>
  <si>
    <t>310938</t>
  </si>
  <si>
    <t>5804081004</t>
  </si>
  <si>
    <t>1373860881</t>
  </si>
  <si>
    <t>1140434778</t>
  </si>
  <si>
    <t>300431</t>
  </si>
  <si>
    <t>5804081005</t>
  </si>
  <si>
    <t>1118704948</t>
  </si>
  <si>
    <t>948825881</t>
  </si>
  <si>
    <t>306964</t>
  </si>
  <si>
    <t>5804991999</t>
  </si>
  <si>
    <t>67679659</t>
  </si>
  <si>
    <t>73718769</t>
  </si>
  <si>
    <t>394218</t>
  </si>
  <si>
    <t>6101011001</t>
  </si>
  <si>
    <t>06101</t>
  </si>
  <si>
    <t>933185008</t>
  </si>
  <si>
    <t>1166023138</t>
  </si>
  <si>
    <t>397824</t>
  </si>
  <si>
    <t>6101021001</t>
  </si>
  <si>
    <t>422177864</t>
  </si>
  <si>
    <t>473628799</t>
  </si>
  <si>
    <t>357186</t>
  </si>
  <si>
    <t>6101031001</t>
  </si>
  <si>
    <t>284317370</t>
  </si>
  <si>
    <t>309862310</t>
  </si>
  <si>
    <t>346990</t>
  </si>
  <si>
    <t>6101041001</t>
  </si>
  <si>
    <t>509096837</t>
  </si>
  <si>
    <t>472896612</t>
  </si>
  <si>
    <t>295745</t>
  </si>
  <si>
    <t>6101041002</t>
  </si>
  <si>
    <t>1151278400</t>
  </si>
  <si>
    <t>1274516911</t>
  </si>
  <si>
    <t>352466</t>
  </si>
  <si>
    <t>6101051001</t>
  </si>
  <si>
    <t>670199400</t>
  </si>
  <si>
    <t>642853592</t>
  </si>
  <si>
    <t>305394</t>
  </si>
  <si>
    <t>6101051002</t>
  </si>
  <si>
    <t>520240294</t>
  </si>
  <si>
    <t>482417695</t>
  </si>
  <si>
    <t>295237</t>
  </si>
  <si>
    <t>6101051003</t>
  </si>
  <si>
    <t>576275969</t>
  </si>
  <si>
    <t>499276537</t>
  </si>
  <si>
    <t>275843</t>
  </si>
  <si>
    <t>6101051004</t>
  </si>
  <si>
    <t>548894901</t>
  </si>
  <si>
    <t>453871917</t>
  </si>
  <si>
    <t>263267</t>
  </si>
  <si>
    <t>6101051005</t>
  </si>
  <si>
    <t>412944714</t>
  </si>
  <si>
    <t>332295538</t>
  </si>
  <si>
    <t>256203</t>
  </si>
  <si>
    <t>6101061001</t>
  </si>
  <si>
    <t>1138224635</t>
  </si>
  <si>
    <t>1127669877</t>
  </si>
  <si>
    <t>6101061002</t>
  </si>
  <si>
    <t>594742271</t>
  </si>
  <si>
    <t>500743345</t>
  </si>
  <si>
    <t>268064</t>
  </si>
  <si>
    <t>6101061003</t>
  </si>
  <si>
    <t>619257878</t>
  </si>
  <si>
    <t>575715262</t>
  </si>
  <si>
    <t>295998</t>
  </si>
  <si>
    <t>6101061004</t>
  </si>
  <si>
    <t>640908025</t>
  </si>
  <si>
    <t>571296573</t>
  </si>
  <si>
    <t>283804</t>
  </si>
  <si>
    <t>6101061005</t>
  </si>
  <si>
    <t>617984340</t>
  </si>
  <si>
    <t>257982</t>
  </si>
  <si>
    <t>6101061006</t>
  </si>
  <si>
    <t>458473699</t>
  </si>
  <si>
    <t>378751335</t>
  </si>
  <si>
    <t>263022</t>
  </si>
  <si>
    <t>6101061007</t>
  </si>
  <si>
    <t>598562885</t>
  </si>
  <si>
    <t>533780174</t>
  </si>
  <si>
    <t>6101061008</t>
  </si>
  <si>
    <t>399572564</t>
  </si>
  <si>
    <t>284593531</t>
  </si>
  <si>
    <t>226768</t>
  </si>
  <si>
    <t>6101061009</t>
  </si>
  <si>
    <t>464204620</t>
  </si>
  <si>
    <t>407146484</t>
  </si>
  <si>
    <t>279250</t>
  </si>
  <si>
    <t>6101071001</t>
  </si>
  <si>
    <t>982216223</t>
  </si>
  <si>
    <t>914106525</t>
  </si>
  <si>
    <t>296307</t>
  </si>
  <si>
    <t>6101071002</t>
  </si>
  <si>
    <t>621168185</t>
  </si>
  <si>
    <t>539659973</t>
  </si>
  <si>
    <t>276607</t>
  </si>
  <si>
    <t>6101071003</t>
  </si>
  <si>
    <t>574684046</t>
  </si>
  <si>
    <t>261993</t>
  </si>
  <si>
    <t>6101071004</t>
  </si>
  <si>
    <t>754252912</t>
  </si>
  <si>
    <t>717618107</t>
  </si>
  <si>
    <t>302920</t>
  </si>
  <si>
    <t>6101071005</t>
  </si>
  <si>
    <t>130856035</t>
  </si>
  <si>
    <t>103074624</t>
  </si>
  <si>
    <t>250790</t>
  </si>
  <si>
    <t>6101071006</t>
  </si>
  <si>
    <t>579778198</t>
  </si>
  <si>
    <t>525698648</t>
  </si>
  <si>
    <t>288687</t>
  </si>
  <si>
    <t>6101071007</t>
  </si>
  <si>
    <t>407850561</t>
  </si>
  <si>
    <t>356226409</t>
  </si>
  <si>
    <t>278085</t>
  </si>
  <si>
    <t>6101081001</t>
  </si>
  <si>
    <t>457836930</t>
  </si>
  <si>
    <t>382388245</t>
  </si>
  <si>
    <t>265917</t>
  </si>
  <si>
    <t>6101081002</t>
  </si>
  <si>
    <t>653643406</t>
  </si>
  <si>
    <t>614052713</t>
  </si>
  <si>
    <t>299100</t>
  </si>
  <si>
    <t>6101081003</t>
  </si>
  <si>
    <t>836396116</t>
  </si>
  <si>
    <t>822382956</t>
  </si>
  <si>
    <t>313050</t>
  </si>
  <si>
    <t>6101081004</t>
  </si>
  <si>
    <t>757436757</t>
  </si>
  <si>
    <t>762888872</t>
  </si>
  <si>
    <t>320676</t>
  </si>
  <si>
    <t>6101081005</t>
  </si>
  <si>
    <t>696625315</t>
  </si>
  <si>
    <t>683536194</t>
  </si>
  <si>
    <t>312402</t>
  </si>
  <si>
    <t>6101081006</t>
  </si>
  <si>
    <t>796598052</t>
  </si>
  <si>
    <t>711687238</t>
  </si>
  <si>
    <t>284447</t>
  </si>
  <si>
    <t>6101081007</t>
  </si>
  <si>
    <t>711271002</t>
  </si>
  <si>
    <t>705016795</t>
  </si>
  <si>
    <t>315585</t>
  </si>
  <si>
    <t>6101091001</t>
  </si>
  <si>
    <t>733239534</t>
  </si>
  <si>
    <t>645070682</t>
  </si>
  <si>
    <t>280100</t>
  </si>
  <si>
    <t>6101091002</t>
  </si>
  <si>
    <t>633903566</t>
  </si>
  <si>
    <t>550689798</t>
  </si>
  <si>
    <t>276590</t>
  </si>
  <si>
    <t>6101091003</t>
  </si>
  <si>
    <t>1477622526</t>
  </si>
  <si>
    <t>1432476004</t>
  </si>
  <si>
    <t>308657</t>
  </si>
  <si>
    <t>6101091004</t>
  </si>
  <si>
    <t>605885729</t>
  </si>
  <si>
    <t>464844826</t>
  </si>
  <si>
    <t>244269</t>
  </si>
  <si>
    <t>6101091005</t>
  </si>
  <si>
    <t>696306930</t>
  </si>
  <si>
    <t>602248655</t>
  </si>
  <si>
    <t>275377</t>
  </si>
  <si>
    <t>6101091006</t>
  </si>
  <si>
    <t>468662003</t>
  </si>
  <si>
    <t>398402941</t>
  </si>
  <si>
    <t>270654</t>
  </si>
  <si>
    <t>6101091007</t>
  </si>
  <si>
    <t>2581780017</t>
  </si>
  <si>
    <t>2357571510</t>
  </si>
  <si>
    <t>290735</t>
  </si>
  <si>
    <t>6101091008</t>
  </si>
  <si>
    <t>3725098804</t>
  </si>
  <si>
    <t>3331332143</t>
  </si>
  <si>
    <t>284729</t>
  </si>
  <si>
    <t>6101101001</t>
  </si>
  <si>
    <t>1262394595</t>
  </si>
  <si>
    <t>1123911852</t>
  </si>
  <si>
    <t>283458</t>
  </si>
  <si>
    <t>6101101002</t>
  </si>
  <si>
    <t>1308560349</t>
  </si>
  <si>
    <t>1311499892</t>
  </si>
  <si>
    <t>319100</t>
  </si>
  <si>
    <t>6101101003</t>
  </si>
  <si>
    <t>1344856184</t>
  </si>
  <si>
    <t>1381778120</t>
  </si>
  <si>
    <t>327126</t>
  </si>
  <si>
    <t>6101101004</t>
  </si>
  <si>
    <t>1847585330</t>
  </si>
  <si>
    <t>2066847953</t>
  </si>
  <si>
    <t>356169</t>
  </si>
  <si>
    <t>6101111001</t>
  </si>
  <si>
    <t>414855021</t>
  </si>
  <si>
    <t>457528672</t>
  </si>
  <si>
    <t>6101111002</t>
  </si>
  <si>
    <t>1607841791</t>
  </si>
  <si>
    <t>1579572764</t>
  </si>
  <si>
    <t>312787</t>
  </si>
  <si>
    <t>6101111003</t>
  </si>
  <si>
    <t>646638946</t>
  </si>
  <si>
    <t>598561313</t>
  </si>
  <si>
    <t>294713</t>
  </si>
  <si>
    <t>6101111004</t>
  </si>
  <si>
    <t>1100018493</t>
  </si>
  <si>
    <t>1027839097</t>
  </si>
  <si>
    <t>297493</t>
  </si>
  <si>
    <t>6101111005</t>
  </si>
  <si>
    <t>1604976331</t>
  </si>
  <si>
    <t>1543896383</t>
  </si>
  <si>
    <t>306268</t>
  </si>
  <si>
    <t>6101111006</t>
  </si>
  <si>
    <t>407213792</t>
  </si>
  <si>
    <t>338092320</t>
  </si>
  <si>
    <t>264341</t>
  </si>
  <si>
    <t>6101131001</t>
  </si>
  <si>
    <t>55717290</t>
  </si>
  <si>
    <t>49752465</t>
  </si>
  <si>
    <t>284300</t>
  </si>
  <si>
    <t>6101141001</t>
  </si>
  <si>
    <t>2239198281</t>
  </si>
  <si>
    <t>2027052320</t>
  </si>
  <si>
    <t>6101141002</t>
  </si>
  <si>
    <t>353406810</t>
  </si>
  <si>
    <t>303358465</t>
  </si>
  <si>
    <t>273296</t>
  </si>
  <si>
    <t>6101141003</t>
  </si>
  <si>
    <t>376648879</t>
  </si>
  <si>
    <t>319987576</t>
  </si>
  <si>
    <t>270488</t>
  </si>
  <si>
    <t>6101151001</t>
  </si>
  <si>
    <t>3180024517</t>
  </si>
  <si>
    <t>3294836030</t>
  </si>
  <si>
    <t>329879</t>
  </si>
  <si>
    <t>6101151002</t>
  </si>
  <si>
    <t>361684807</t>
  </si>
  <si>
    <t>344617288</t>
  </si>
  <si>
    <t>303360</t>
  </si>
  <si>
    <t>6101151003</t>
  </si>
  <si>
    <t>471209079</t>
  </si>
  <si>
    <t>438523339</t>
  </si>
  <si>
    <t>296300</t>
  </si>
  <si>
    <t>6101151004</t>
  </si>
  <si>
    <t>1830074182</t>
  </si>
  <si>
    <t>1679138168</t>
  </si>
  <si>
    <t>292126</t>
  </si>
  <si>
    <t>6101151005</t>
  </si>
  <si>
    <t>1029655516</t>
  </si>
  <si>
    <t>941006444</t>
  </si>
  <si>
    <t>290973</t>
  </si>
  <si>
    <t>6101151006</t>
  </si>
  <si>
    <t>900709788</t>
  </si>
  <si>
    <t>823127476</t>
  </si>
  <si>
    <t>290961</t>
  </si>
  <si>
    <t>6101151007</t>
  </si>
  <si>
    <t>877786103</t>
  </si>
  <si>
    <t>838022119</t>
  </si>
  <si>
    <t>303962</t>
  </si>
  <si>
    <t>6101151008</t>
  </si>
  <si>
    <t>1200627999</t>
  </si>
  <si>
    <t>1108883559</t>
  </si>
  <si>
    <t>6101151009</t>
  </si>
  <si>
    <t>2000409896</t>
  </si>
  <si>
    <t>1887192866</t>
  </si>
  <si>
    <t>300365</t>
  </si>
  <si>
    <t>6101151010</t>
  </si>
  <si>
    <t>1546711965</t>
  </si>
  <si>
    <t>1430204775</t>
  </si>
  <si>
    <t>294402</t>
  </si>
  <si>
    <t>6101161001</t>
  </si>
  <si>
    <t>2163104382</t>
  </si>
  <si>
    <t>2110496679</t>
  </si>
  <si>
    <t>310641</t>
  </si>
  <si>
    <t>6101161002</t>
  </si>
  <si>
    <t>1923042459</t>
  </si>
  <si>
    <t>1852085247</t>
  </si>
  <si>
    <t>306637</t>
  </si>
  <si>
    <t>6101161003</t>
  </si>
  <si>
    <t>709997464</t>
  </si>
  <si>
    <t>600036168</t>
  </si>
  <si>
    <t>269075</t>
  </si>
  <si>
    <t>6101161004</t>
  </si>
  <si>
    <t>1942145530</t>
  </si>
  <si>
    <t>1827674383</t>
  </si>
  <si>
    <t>6101161005</t>
  </si>
  <si>
    <t>1418403006</t>
  </si>
  <si>
    <t>1320561786</t>
  </si>
  <si>
    <t>296422</t>
  </si>
  <si>
    <t>6101161006</t>
  </si>
  <si>
    <t>463886236</t>
  </si>
  <si>
    <t>429759967</t>
  </si>
  <si>
    <t>294962</t>
  </si>
  <si>
    <t>6101161007</t>
  </si>
  <si>
    <t>577924991</t>
  </si>
  <si>
    <t>317367</t>
  </si>
  <si>
    <t>6101171001</t>
  </si>
  <si>
    <t>530428599</t>
  </si>
  <si>
    <t>509546904</t>
  </si>
  <si>
    <t>305850</t>
  </si>
  <si>
    <t>6101171002</t>
  </si>
  <si>
    <t>609069574</t>
  </si>
  <si>
    <t>594137409</t>
  </si>
  <si>
    <t>310579</t>
  </si>
  <si>
    <t>6101171003</t>
  </si>
  <si>
    <t>1187574234</t>
  </si>
  <si>
    <t>1138194356</t>
  </si>
  <si>
    <t>305146</t>
  </si>
  <si>
    <t>6101171004</t>
  </si>
  <si>
    <t>1273538053</t>
  </si>
  <si>
    <t>1190860355</t>
  </si>
  <si>
    <t>297715</t>
  </si>
  <si>
    <t>6101171005</t>
  </si>
  <si>
    <t>1635859629</t>
  </si>
  <si>
    <t>1518861846</t>
  </si>
  <si>
    <t>295613</t>
  </si>
  <si>
    <t>6101171006</t>
  </si>
  <si>
    <t>545392671</t>
  </si>
  <si>
    <t>523495244</t>
  </si>
  <si>
    <t>305601</t>
  </si>
  <si>
    <t>6101991999</t>
  </si>
  <si>
    <t>165559947</t>
  </si>
  <si>
    <t>192096438</t>
  </si>
  <si>
    <t>369416</t>
  </si>
  <si>
    <t>6102011001</t>
  </si>
  <si>
    <t>06102</t>
  </si>
  <si>
    <t>718594376</t>
  </si>
  <si>
    <t>690941027</t>
  </si>
  <si>
    <t>278269</t>
  </si>
  <si>
    <t>6102011002</t>
  </si>
  <si>
    <t>1208558242</t>
  </si>
  <si>
    <t>1202908297</t>
  </si>
  <si>
    <t>288053</t>
  </si>
  <si>
    <t>6102021001</t>
  </si>
  <si>
    <t>99844970</t>
  </si>
  <si>
    <t>113578896</t>
  </si>
  <si>
    <t>329214</t>
  </si>
  <si>
    <t>6102991999</t>
  </si>
  <si>
    <t>4341086</t>
  </si>
  <si>
    <t>4949610</t>
  </si>
  <si>
    <t>329974</t>
  </si>
  <si>
    <t>6103011001</t>
  </si>
  <si>
    <t>06103</t>
  </si>
  <si>
    <t>84630862</t>
  </si>
  <si>
    <t>100977545</t>
  </si>
  <si>
    <t>267845</t>
  </si>
  <si>
    <t>6103021001</t>
  </si>
  <si>
    <t>397338531</t>
  </si>
  <si>
    <t>478022637</t>
  </si>
  <si>
    <t>270069</t>
  </si>
  <si>
    <t>6103031001</t>
  </si>
  <si>
    <t>282851158</t>
  </si>
  <si>
    <t>312754238</t>
  </si>
  <si>
    <t>248218</t>
  </si>
  <si>
    <t>6103991999</t>
  </si>
  <si>
    <t>3816246</t>
  </si>
  <si>
    <t>6230161</t>
  </si>
  <si>
    <t>366480</t>
  </si>
  <si>
    <t>6104011001</t>
  </si>
  <si>
    <t>06104</t>
  </si>
  <si>
    <t>408347513</t>
  </si>
  <si>
    <t>412978673</t>
  </si>
  <si>
    <t>282089</t>
  </si>
  <si>
    <t>6104041001</t>
  </si>
  <si>
    <t>404442550</t>
  </si>
  <si>
    <t>399131350</t>
  </si>
  <si>
    <t>275263</t>
  </si>
  <si>
    <t>6104051001</t>
  </si>
  <si>
    <t>13388443</t>
  </si>
  <si>
    <t>10115250</t>
  </si>
  <si>
    <t>210734</t>
  </si>
  <si>
    <t>6104061001</t>
  </si>
  <si>
    <t>1131323436</t>
  </si>
  <si>
    <t>1157747598</t>
  </si>
  <si>
    <t>285441</t>
  </si>
  <si>
    <t>6104061002</t>
  </si>
  <si>
    <t>10320258</t>
  </si>
  <si>
    <t>9464005</t>
  </si>
  <si>
    <t>255784</t>
  </si>
  <si>
    <t>6104071001</t>
  </si>
  <si>
    <t>626746490</t>
  </si>
  <si>
    <t>615528705</t>
  </si>
  <si>
    <t>273934</t>
  </si>
  <si>
    <t>6104081001</t>
  </si>
  <si>
    <t>477800061</t>
  </si>
  <si>
    <t>460454713</t>
  </si>
  <si>
    <t>268800</t>
  </si>
  <si>
    <t>6104081002</t>
  </si>
  <si>
    <t>34865737</t>
  </si>
  <si>
    <t>35457137</t>
  </si>
  <si>
    <t>283657</t>
  </si>
  <si>
    <t>6104991999</t>
  </si>
  <si>
    <t>19803739</t>
  </si>
  <si>
    <t>21338431</t>
  </si>
  <si>
    <t>300541</t>
  </si>
  <si>
    <t>6105011001</t>
  </si>
  <si>
    <t>06105</t>
  </si>
  <si>
    <t>Doñihue</t>
  </si>
  <si>
    <t>1543695152</t>
  </si>
  <si>
    <t>1521895676</t>
  </si>
  <si>
    <t>302203</t>
  </si>
  <si>
    <t>6105011002</t>
  </si>
  <si>
    <t>694601512</t>
  </si>
  <si>
    <t>664295028</t>
  </si>
  <si>
    <t>293158</t>
  </si>
  <si>
    <t>6105021001</t>
  </si>
  <si>
    <t>30346668</t>
  </si>
  <si>
    <t>15365699</t>
  </si>
  <si>
    <t>155209</t>
  </si>
  <si>
    <t>6105031001</t>
  </si>
  <si>
    <t>1122213652</t>
  </si>
  <si>
    <t>1099869530</t>
  </si>
  <si>
    <t>300429</t>
  </si>
  <si>
    <t>6105041001</t>
  </si>
  <si>
    <t>1636574348</t>
  </si>
  <si>
    <t>1499146431</t>
  </si>
  <si>
    <t>280792</t>
  </si>
  <si>
    <t>6105991999</t>
  </si>
  <si>
    <t>7050236</t>
  </si>
  <si>
    <t>270877</t>
  </si>
  <si>
    <t>6106011001</t>
  </si>
  <si>
    <t>06106</t>
  </si>
  <si>
    <t>1434751943</t>
  </si>
  <si>
    <t>1401445366</t>
  </si>
  <si>
    <t>304596</t>
  </si>
  <si>
    <t>6106011002</t>
  </si>
  <si>
    <t>490827985</t>
  </si>
  <si>
    <t>485348407</t>
  </si>
  <si>
    <t>308353</t>
  </si>
  <si>
    <t>6106011003</t>
  </si>
  <si>
    <t>1700123363</t>
  </si>
  <si>
    <t>1682181195</t>
  </si>
  <si>
    <t>308544</t>
  </si>
  <si>
    <t>6106011004</t>
  </si>
  <si>
    <t>971365421</t>
  </si>
  <si>
    <t>865598202</t>
  </si>
  <si>
    <t>277881</t>
  </si>
  <si>
    <t>6106011005</t>
  </si>
  <si>
    <t>1287254080</t>
  </si>
  <si>
    <t>1258676926</t>
  </si>
  <si>
    <t>304912</t>
  </si>
  <si>
    <t>6106021001</t>
  </si>
  <si>
    <t>338028930</t>
  </si>
  <si>
    <t>325777810</t>
  </si>
  <si>
    <t>300533</t>
  </si>
  <si>
    <t>6106031001</t>
  </si>
  <si>
    <t>632089152</t>
  </si>
  <si>
    <t>646548870</t>
  </si>
  <si>
    <t>318968</t>
  </si>
  <si>
    <t>6106041001</t>
  </si>
  <si>
    <t>1668939883</t>
  </si>
  <si>
    <t>1530998259</t>
  </si>
  <si>
    <t>286061</t>
  </si>
  <si>
    <t>6106041002</t>
  </si>
  <si>
    <t>757758579</t>
  </si>
  <si>
    <t>733935600</t>
  </si>
  <si>
    <t>302031</t>
  </si>
  <si>
    <t>6106991999</t>
  </si>
  <si>
    <t>18086419</t>
  </si>
  <si>
    <t>16026299</t>
  </si>
  <si>
    <t>276316</t>
  </si>
  <si>
    <t>6107011001</t>
  </si>
  <si>
    <t>06107</t>
  </si>
  <si>
    <t>1140228216</t>
  </si>
  <si>
    <t>312765</t>
  </si>
  <si>
    <t>6107011002</t>
  </si>
  <si>
    <t>1032780944</t>
  </si>
  <si>
    <t>1122408748</t>
  </si>
  <si>
    <t>304093</t>
  </si>
  <si>
    <t>6107031001</t>
  </si>
  <si>
    <t>443219999</t>
  </si>
  <si>
    <t>436331996</t>
  </si>
  <si>
    <t>275462</t>
  </si>
  <si>
    <t>6107091001</t>
  </si>
  <si>
    <t>12871288</t>
  </si>
  <si>
    <t>12732244</t>
  </si>
  <si>
    <t>276788</t>
  </si>
  <si>
    <t>6107991999</t>
  </si>
  <si>
    <t>50925530</t>
  </si>
  <si>
    <t>54547412</t>
  </si>
  <si>
    <t>299711</t>
  </si>
  <si>
    <t>6108011001</t>
  </si>
  <si>
    <t>06108</t>
  </si>
  <si>
    <t>Machalí</t>
  </si>
  <si>
    <t>439516838</t>
  </si>
  <si>
    <t>410791309</t>
  </si>
  <si>
    <t>295533</t>
  </si>
  <si>
    <t>6108011002</t>
  </si>
  <si>
    <t>691527571</t>
  </si>
  <si>
    <t>696125838</t>
  </si>
  <si>
    <t>318302</t>
  </si>
  <si>
    <t>6108021001</t>
  </si>
  <si>
    <t>846781361</t>
  </si>
  <si>
    <t>715393857</t>
  </si>
  <si>
    <t>267137</t>
  </si>
  <si>
    <t>6108021002</t>
  </si>
  <si>
    <t>1382422744</t>
  </si>
  <si>
    <t>1276025793</t>
  </si>
  <si>
    <t>291863</t>
  </si>
  <si>
    <t>6108021003</t>
  </si>
  <si>
    <t>477776936</t>
  </si>
  <si>
    <t>469968207</t>
  </si>
  <si>
    <t>311031</t>
  </si>
  <si>
    <t>6108021004</t>
  </si>
  <si>
    <t>1084879331</t>
  </si>
  <si>
    <t>1040583676</t>
  </si>
  <si>
    <t>303289</t>
  </si>
  <si>
    <t>6108021005</t>
  </si>
  <si>
    <t>775320350</t>
  </si>
  <si>
    <t>725033775</t>
  </si>
  <si>
    <t>295691</t>
  </si>
  <si>
    <t>6108021006</t>
  </si>
  <si>
    <t>1207564606</t>
  </si>
  <si>
    <t>1166775547</t>
  </si>
  <si>
    <t>305519</t>
  </si>
  <si>
    <t>6108021007</t>
  </si>
  <si>
    <t>633346925</t>
  </si>
  <si>
    <t>645809763</t>
  </si>
  <si>
    <t>322421</t>
  </si>
  <si>
    <t>6108021008</t>
  </si>
  <si>
    <t>616272170</t>
  </si>
  <si>
    <t>618481009</t>
  </si>
  <si>
    <t>317332</t>
  </si>
  <si>
    <t>6108031001</t>
  </si>
  <si>
    <t>2059088954</t>
  </si>
  <si>
    <t>1927667401</t>
  </si>
  <si>
    <t>296018</t>
  </si>
  <si>
    <t>6108031002</t>
  </si>
  <si>
    <t>1489298061</t>
  </si>
  <si>
    <t>278450</t>
  </si>
  <si>
    <t>6108031003</t>
  </si>
  <si>
    <t>968834238</t>
  </si>
  <si>
    <t>890215523</t>
  </si>
  <si>
    <t>290540</t>
  </si>
  <si>
    <t>6108031004</t>
  </si>
  <si>
    <t>1218315378</t>
  </si>
  <si>
    <t>1065336570</t>
  </si>
  <si>
    <t>276495</t>
  </si>
  <si>
    <t>6108031005</t>
  </si>
  <si>
    <t>999821756</t>
  </si>
  <si>
    <t>992629087</t>
  </si>
  <si>
    <t>313924</t>
  </si>
  <si>
    <t>6108031006</t>
  </si>
  <si>
    <t>497697484</t>
  </si>
  <si>
    <t>317202</t>
  </si>
  <si>
    <t>6108071001</t>
  </si>
  <si>
    <t>20869145</t>
  </si>
  <si>
    <t>19341075</t>
  </si>
  <si>
    <t>293047</t>
  </si>
  <si>
    <t>6108081001</t>
  </si>
  <si>
    <t>601094610</t>
  </si>
  <si>
    <t>489745476</t>
  </si>
  <si>
    <t>257625</t>
  </si>
  <si>
    <t>6108091001</t>
  </si>
  <si>
    <t>178652528</t>
  </si>
  <si>
    <t>150207616</t>
  </si>
  <si>
    <t>265854</t>
  </si>
  <si>
    <t>6108991999</t>
  </si>
  <si>
    <t>96440745</t>
  </si>
  <si>
    <t>109373505</t>
  </si>
  <si>
    <t>358602</t>
  </si>
  <si>
    <t>6109021001</t>
  </si>
  <si>
    <t>06109</t>
  </si>
  <si>
    <t>581409827</t>
  </si>
  <si>
    <t>796337718</t>
  </si>
  <si>
    <t>292556</t>
  </si>
  <si>
    <t>6109031001</t>
  </si>
  <si>
    <t>528224284</t>
  </si>
  <si>
    <t>743582924</t>
  </si>
  <si>
    <t>300681</t>
  </si>
  <si>
    <t>6109081001</t>
  </si>
  <si>
    <t>55321508</t>
  </si>
  <si>
    <t>73153777</t>
  </si>
  <si>
    <t>282447</t>
  </si>
  <si>
    <t>6109991999</t>
  </si>
  <si>
    <t>854386</t>
  </si>
  <si>
    <t>579901</t>
  </si>
  <si>
    <t>144975</t>
  </si>
  <si>
    <t>6110021001</t>
  </si>
  <si>
    <t>06110</t>
  </si>
  <si>
    <t>1008704671</t>
  </si>
  <si>
    <t>1045832818</t>
  </si>
  <si>
    <t>302439</t>
  </si>
  <si>
    <t>6110021002</t>
  </si>
  <si>
    <t>1907146079</t>
  </si>
  <si>
    <t>1883375858</t>
  </si>
  <si>
    <t>288066</t>
  </si>
  <si>
    <t>6110021003</t>
  </si>
  <si>
    <t>794303881</t>
  </si>
  <si>
    <t>833552880</t>
  </si>
  <si>
    <t>306116</t>
  </si>
  <si>
    <t>6110021004</t>
  </si>
  <si>
    <t>360251668</t>
  </si>
  <si>
    <t>362761589</t>
  </si>
  <si>
    <t>293734</t>
  </si>
  <si>
    <t>6110041001</t>
  </si>
  <si>
    <t>1021247847</t>
  </si>
  <si>
    <t>1000866395</t>
  </si>
  <si>
    <t>285880</t>
  </si>
  <si>
    <t>6110041002</t>
  </si>
  <si>
    <t>1017747426</t>
  </si>
  <si>
    <t>948482796</t>
  </si>
  <si>
    <t>271849</t>
  </si>
  <si>
    <t>6110991999</t>
  </si>
  <si>
    <t>2917018</t>
  </si>
  <si>
    <t>3048552</t>
  </si>
  <si>
    <t>304855</t>
  </si>
  <si>
    <t>6111011001</t>
  </si>
  <si>
    <t>06111</t>
  </si>
  <si>
    <t>1615592390</t>
  </si>
  <si>
    <t>1642634907</t>
  </si>
  <si>
    <t>302902</t>
  </si>
  <si>
    <t>6111011002</t>
  </si>
  <si>
    <t>215392458</t>
  </si>
  <si>
    <t>233548393</t>
  </si>
  <si>
    <t>323027</t>
  </si>
  <si>
    <t>6111021001</t>
  </si>
  <si>
    <t>570209079</t>
  </si>
  <si>
    <t>314654</t>
  </si>
  <si>
    <t>6111031001</t>
  </si>
  <si>
    <t>362860323</t>
  </si>
  <si>
    <t>338817130</t>
  </si>
  <si>
    <t>278175</t>
  </si>
  <si>
    <t>6111991999</t>
  </si>
  <si>
    <t>2979149</t>
  </si>
  <si>
    <t>2421951</t>
  </si>
  <si>
    <t>242195</t>
  </si>
  <si>
    <t>6112011001</t>
  </si>
  <si>
    <t>06112</t>
  </si>
  <si>
    <t>1393146897</t>
  </si>
  <si>
    <t>1699681824</t>
  </si>
  <si>
    <t>303406</t>
  </si>
  <si>
    <t>6112011002</t>
  </si>
  <si>
    <t>224067361</t>
  </si>
  <si>
    <t>286756855</t>
  </si>
  <si>
    <t>318265</t>
  </si>
  <si>
    <t>6112021001</t>
  </si>
  <si>
    <t>502099890</t>
  </si>
  <si>
    <t>604461387</t>
  </si>
  <si>
    <t>299387</t>
  </si>
  <si>
    <t>6112031001</t>
  </si>
  <si>
    <t>355871690</t>
  </si>
  <si>
    <t>423920710</t>
  </si>
  <si>
    <t>296241</t>
  </si>
  <si>
    <t>6112041001</t>
  </si>
  <si>
    <t>76098349</t>
  </si>
  <si>
    <t>81471993</t>
  </si>
  <si>
    <t>266248</t>
  </si>
  <si>
    <t>6112041002</t>
  </si>
  <si>
    <t>428239728</t>
  </si>
  <si>
    <t>309977</t>
  </si>
  <si>
    <t>6112991999</t>
  </si>
  <si>
    <t>4725061</t>
  </si>
  <si>
    <t>327903</t>
  </si>
  <si>
    <t>6113011001</t>
  </si>
  <si>
    <t>06113</t>
  </si>
  <si>
    <t>1312383948</t>
  </si>
  <si>
    <t>299632</t>
  </si>
  <si>
    <t>6113051001</t>
  </si>
  <si>
    <t>515679774</t>
  </si>
  <si>
    <t>663555316</t>
  </si>
  <si>
    <t>301342</t>
  </si>
  <si>
    <t>6113051002</t>
  </si>
  <si>
    <t>342849768</t>
  </si>
  <si>
    <t>345342516</t>
  </si>
  <si>
    <t>235890</t>
  </si>
  <si>
    <t>6113991999</t>
  </si>
  <si>
    <t>7728171</t>
  </si>
  <si>
    <t>385826</t>
  </si>
  <si>
    <t>6114011001</t>
  </si>
  <si>
    <t>06114</t>
  </si>
  <si>
    <t>517390869</t>
  </si>
  <si>
    <t>778492936</t>
  </si>
  <si>
    <t>317234</t>
  </si>
  <si>
    <t>6114011002</t>
  </si>
  <si>
    <t>954874997</t>
  </si>
  <si>
    <t>1461254258</t>
  </si>
  <si>
    <t>322644</t>
  </si>
  <si>
    <t>6114031001</t>
  </si>
  <si>
    <t>50600574</t>
  </si>
  <si>
    <t>74538247</t>
  </si>
  <si>
    <t>310576</t>
  </si>
  <si>
    <t>6114991999</t>
  </si>
  <si>
    <t>11595965</t>
  </si>
  <si>
    <t>291387</t>
  </si>
  <si>
    <t>6115011001</t>
  </si>
  <si>
    <t>06115</t>
  </si>
  <si>
    <t>104245832</t>
  </si>
  <si>
    <t>80777790</t>
  </si>
  <si>
    <t>227543</t>
  </si>
  <si>
    <t>6115021001</t>
  </si>
  <si>
    <t>856284070</t>
  </si>
  <si>
    <t>930542567</t>
  </si>
  <si>
    <t>319116</t>
  </si>
  <si>
    <t>6115021002</t>
  </si>
  <si>
    <t>549419580</t>
  </si>
  <si>
    <t>558782587</t>
  </si>
  <si>
    <t>298655</t>
  </si>
  <si>
    <t>6115041001</t>
  </si>
  <si>
    <t>989894924</t>
  </si>
  <si>
    <t>279148</t>
  </si>
  <si>
    <t>6115041002</t>
  </si>
  <si>
    <t>1019259947</t>
  </si>
  <si>
    <t>1060834740</t>
  </si>
  <si>
    <t>305628</t>
  </si>
  <si>
    <t>6115041003</t>
  </si>
  <si>
    <t>956125148</t>
  </si>
  <si>
    <t>1041333505</t>
  </si>
  <si>
    <t>319820</t>
  </si>
  <si>
    <t>6115041004</t>
  </si>
  <si>
    <t>967577507</t>
  </si>
  <si>
    <t>956708839</t>
  </si>
  <si>
    <t>290352</t>
  </si>
  <si>
    <t>6115041005</t>
  </si>
  <si>
    <t>1266807091</t>
  </si>
  <si>
    <t>1342469098</t>
  </si>
  <si>
    <t>311189</t>
  </si>
  <si>
    <t>6115041006</t>
  </si>
  <si>
    <t>1443584529</t>
  </si>
  <si>
    <t>1496113982</t>
  </si>
  <si>
    <t>304336</t>
  </si>
  <si>
    <t>6115041007</t>
  </si>
  <si>
    <t>919125219</t>
  </si>
  <si>
    <t>928300769</t>
  </si>
  <si>
    <t>6115041008</t>
  </si>
  <si>
    <t>900918905</t>
  </si>
  <si>
    <t>870072523</t>
  </si>
  <si>
    <t>283596</t>
  </si>
  <si>
    <t>6115041009</t>
  </si>
  <si>
    <t>1103537563</t>
  </si>
  <si>
    <t>1194624943</t>
  </si>
  <si>
    <t>317888</t>
  </si>
  <si>
    <t>6115081001</t>
  </si>
  <si>
    <t>1348735505</t>
  </si>
  <si>
    <t>1368167278</t>
  </si>
  <si>
    <t>297881</t>
  </si>
  <si>
    <t>6115091001</t>
  </si>
  <si>
    <t>437538842</t>
  </si>
  <si>
    <t>449484985</t>
  </si>
  <si>
    <t>301668</t>
  </si>
  <si>
    <t>6115101001</t>
  </si>
  <si>
    <t>7341256</t>
  </si>
  <si>
    <t>197984</t>
  </si>
  <si>
    <t>6115111001</t>
  </si>
  <si>
    <t>559697338</t>
  </si>
  <si>
    <t>293170</t>
  </si>
  <si>
    <t>6115991999</t>
  </si>
  <si>
    <t>61960198</t>
  </si>
  <si>
    <t>69696094</t>
  </si>
  <si>
    <t>330313</t>
  </si>
  <si>
    <t>6116011001</t>
  </si>
  <si>
    <t>06116</t>
  </si>
  <si>
    <t>Requínoa</t>
  </si>
  <si>
    <t>1216700508</t>
  </si>
  <si>
    <t>1263956256</t>
  </si>
  <si>
    <t>300085</t>
  </si>
  <si>
    <t>6116011002</t>
  </si>
  <si>
    <t>503492162</t>
  </si>
  <si>
    <t>551425358</t>
  </si>
  <si>
    <t>316366</t>
  </si>
  <si>
    <t>6116011003</t>
  </si>
  <si>
    <t>560109754</t>
  </si>
  <si>
    <t>607412078</t>
  </si>
  <si>
    <t>313260</t>
  </si>
  <si>
    <t>6116031001</t>
  </si>
  <si>
    <t>1319825409</t>
  </si>
  <si>
    <t>313024</t>
  </si>
  <si>
    <t>6116061001</t>
  </si>
  <si>
    <t>764048633</t>
  </si>
  <si>
    <t>827595021</t>
  </si>
  <si>
    <t>312890</t>
  </si>
  <si>
    <t>6116061002</t>
  </si>
  <si>
    <t>314863142</t>
  </si>
  <si>
    <t>305525950</t>
  </si>
  <si>
    <t>280299</t>
  </si>
  <si>
    <t>6116991999</t>
  </si>
  <si>
    <t>24553548</t>
  </si>
  <si>
    <t>30053766</t>
  </si>
  <si>
    <t>353574</t>
  </si>
  <si>
    <t>6117011001</t>
  </si>
  <si>
    <t>06117</t>
  </si>
  <si>
    <t>953518767</t>
  </si>
  <si>
    <t>971670745</t>
  </si>
  <si>
    <t>291094</t>
  </si>
  <si>
    <t>6117011002</t>
  </si>
  <si>
    <t>818974927</t>
  </si>
  <si>
    <t>902905239</t>
  </si>
  <si>
    <t>314930</t>
  </si>
  <si>
    <t>6117011003</t>
  </si>
  <si>
    <t>1415138398</t>
  </si>
  <si>
    <t>1657841652</t>
  </si>
  <si>
    <t>334647</t>
  </si>
  <si>
    <t>6117011004</t>
  </si>
  <si>
    <t>1465413803</t>
  </si>
  <si>
    <t>1605396424</t>
  </si>
  <si>
    <t>312943</t>
  </si>
  <si>
    <t>6117011005</t>
  </si>
  <si>
    <t>1265169149</t>
  </si>
  <si>
    <t>1409011918</t>
  </si>
  <si>
    <t>318133</t>
  </si>
  <si>
    <t>6117021001</t>
  </si>
  <si>
    <t>31136473</t>
  </si>
  <si>
    <t>31402049</t>
  </si>
  <si>
    <t>288092</t>
  </si>
  <si>
    <t>6117021002</t>
  </si>
  <si>
    <t>385920867</t>
  </si>
  <si>
    <t>358404404</t>
  </si>
  <si>
    <t>265288</t>
  </si>
  <si>
    <t>6117031001</t>
  </si>
  <si>
    <t>448193812</t>
  </si>
  <si>
    <t>440715012</t>
  </si>
  <si>
    <t>280889</t>
  </si>
  <si>
    <t>6117031002</t>
  </si>
  <si>
    <t>324504889</t>
  </si>
  <si>
    <t>333744449</t>
  </si>
  <si>
    <t>293789</t>
  </si>
  <si>
    <t>6117121001</t>
  </si>
  <si>
    <t>279371286</t>
  </si>
  <si>
    <t>264426949</t>
  </si>
  <si>
    <t>270375</t>
  </si>
  <si>
    <t>6117121002</t>
  </si>
  <si>
    <t>59416388</t>
  </si>
  <si>
    <t>53861612</t>
  </si>
  <si>
    <t>258950</t>
  </si>
  <si>
    <t>6117991999</t>
  </si>
  <si>
    <t>39991800</t>
  </si>
  <si>
    <t>40885589</t>
  </si>
  <si>
    <t>292040</t>
  </si>
  <si>
    <t>6201011001</t>
  </si>
  <si>
    <t>06201</t>
  </si>
  <si>
    <t>757643748</t>
  </si>
  <si>
    <t>719842566</t>
  </si>
  <si>
    <t>327053</t>
  </si>
  <si>
    <t>6201011002</t>
  </si>
  <si>
    <t>733203627</t>
  </si>
  <si>
    <t>674653594</t>
  </si>
  <si>
    <t>6201011003</t>
  </si>
  <si>
    <t>180030750</t>
  </si>
  <si>
    <t>160118657</t>
  </si>
  <si>
    <t>306154</t>
  </si>
  <si>
    <t>6201011004</t>
  </si>
  <si>
    <t>842323603</t>
  </si>
  <si>
    <t>759917756</t>
  </si>
  <si>
    <t>310551</t>
  </si>
  <si>
    <t>6201011005</t>
  </si>
  <si>
    <t>676061936</t>
  </si>
  <si>
    <t>572769355</t>
  </si>
  <si>
    <t>291634</t>
  </si>
  <si>
    <t>6201011006</t>
  </si>
  <si>
    <t>258170291</t>
  </si>
  <si>
    <t>228532900</t>
  </si>
  <si>
    <t>304711</t>
  </si>
  <si>
    <t>6201011007</t>
  </si>
  <si>
    <t>950410898</t>
  </si>
  <si>
    <t>852924763</t>
  </si>
  <si>
    <t>308919</t>
  </si>
  <si>
    <t>6201991999</t>
  </si>
  <si>
    <t>43716836</t>
  </si>
  <si>
    <t>28034790</t>
  </si>
  <si>
    <t>220746</t>
  </si>
  <si>
    <t>6202011001</t>
  </si>
  <si>
    <t>06202</t>
  </si>
  <si>
    <t>331113939</t>
  </si>
  <si>
    <t>363487941</t>
  </si>
  <si>
    <t>321956</t>
  </si>
  <si>
    <t>6202991999</t>
  </si>
  <si>
    <t>1173123</t>
  </si>
  <si>
    <t>6203011001</t>
  </si>
  <si>
    <t>06203</t>
  </si>
  <si>
    <t>740214290</t>
  </si>
  <si>
    <t>783696401</t>
  </si>
  <si>
    <t>316517</t>
  </si>
  <si>
    <t>6203041001</t>
  </si>
  <si>
    <t>249926957</t>
  </si>
  <si>
    <t>274504645</t>
  </si>
  <si>
    <t>328355</t>
  </si>
  <si>
    <t>6203991999</t>
  </si>
  <si>
    <t>16741519</t>
  </si>
  <si>
    <t>16687723</t>
  </si>
  <si>
    <t>297995</t>
  </si>
  <si>
    <t>6204011001</t>
  </si>
  <si>
    <t>06204</t>
  </si>
  <si>
    <t>752816907</t>
  </si>
  <si>
    <t>705757861</t>
  </si>
  <si>
    <t>315352</t>
  </si>
  <si>
    <t>6204021001</t>
  </si>
  <si>
    <t>363289660</t>
  </si>
  <si>
    <t>324329957</t>
  </si>
  <si>
    <t>300306</t>
  </si>
  <si>
    <t>6206011001</t>
  </si>
  <si>
    <t>06206</t>
  </si>
  <si>
    <t>439112224</t>
  </si>
  <si>
    <t>540395084</t>
  </si>
  <si>
    <t>293533</t>
  </si>
  <si>
    <t>6206991999</t>
  </si>
  <si>
    <t>238518</t>
  </si>
  <si>
    <t>6301011001</t>
  </si>
  <si>
    <t>06301</t>
  </si>
  <si>
    <t>725072180</t>
  </si>
  <si>
    <t>665774526</t>
  </si>
  <si>
    <t>298420</t>
  </si>
  <si>
    <t>6301011002</t>
  </si>
  <si>
    <t>1096870734</t>
  </si>
  <si>
    <t>963440829</t>
  </si>
  <si>
    <t>285464</t>
  </si>
  <si>
    <t>6301011003</t>
  </si>
  <si>
    <t>1141070562</t>
  </si>
  <si>
    <t>1074341953</t>
  </si>
  <si>
    <t>305993</t>
  </si>
  <si>
    <t>6301011004</t>
  </si>
  <si>
    <t>1633443647</t>
  </si>
  <si>
    <t>1638073711</t>
  </si>
  <si>
    <t>325920</t>
  </si>
  <si>
    <t>6301011005</t>
  </si>
  <si>
    <t>1444619381</t>
  </si>
  <si>
    <t>1408255208</t>
  </si>
  <si>
    <t>316818</t>
  </si>
  <si>
    <t>6301011006</t>
  </si>
  <si>
    <t>1046820929</t>
  </si>
  <si>
    <t>1044332982</t>
  </si>
  <si>
    <t>324226</t>
  </si>
  <si>
    <t>6301011007</t>
  </si>
  <si>
    <t>862221646</t>
  </si>
  <si>
    <t>835042546</t>
  </si>
  <si>
    <t>314754</t>
  </si>
  <si>
    <t>6301011008</t>
  </si>
  <si>
    <t>1033820979</t>
  </si>
  <si>
    <t>980651236</t>
  </si>
  <si>
    <t>308284</t>
  </si>
  <si>
    <t>6301011009</t>
  </si>
  <si>
    <t>813471836</t>
  </si>
  <si>
    <t>777749670</t>
  </si>
  <si>
    <t>310727</t>
  </si>
  <si>
    <t>6301011010</t>
  </si>
  <si>
    <t>831346767</t>
  </si>
  <si>
    <t>286918</t>
  </si>
  <si>
    <t>6301021001</t>
  </si>
  <si>
    <t>135199474</t>
  </si>
  <si>
    <t>124815871</t>
  </si>
  <si>
    <t>300038</t>
  </si>
  <si>
    <t>6301021002</t>
  </si>
  <si>
    <t>574597765</t>
  </si>
  <si>
    <t>565406596</t>
  </si>
  <si>
    <t>319800</t>
  </si>
  <si>
    <t>6301021003</t>
  </si>
  <si>
    <t>208649188</t>
  </si>
  <si>
    <t>173598868</t>
  </si>
  <si>
    <t>270403</t>
  </si>
  <si>
    <t>6301031001</t>
  </si>
  <si>
    <t>123174521</t>
  </si>
  <si>
    <t>108673076</t>
  </si>
  <si>
    <t>286736</t>
  </si>
  <si>
    <t>6301041001</t>
  </si>
  <si>
    <t>82549679</t>
  </si>
  <si>
    <t>77309504</t>
  </si>
  <si>
    <t>304368</t>
  </si>
  <si>
    <t>6301051001</t>
  </si>
  <si>
    <t>88399656</t>
  </si>
  <si>
    <t>299529</t>
  </si>
  <si>
    <t>6301081001</t>
  </si>
  <si>
    <t>356523613</t>
  </si>
  <si>
    <t>327225856</t>
  </si>
  <si>
    <t>298292</t>
  </si>
  <si>
    <t>6301091001</t>
  </si>
  <si>
    <t>399098448</t>
  </si>
  <si>
    <t>254686</t>
  </si>
  <si>
    <t>6301111001</t>
  </si>
  <si>
    <t>1072820827</t>
  </si>
  <si>
    <t>1047332720</t>
  </si>
  <si>
    <t>317277</t>
  </si>
  <si>
    <t>6301111002</t>
  </si>
  <si>
    <t>1425769455</t>
  </si>
  <si>
    <t>1427176640</t>
  </si>
  <si>
    <t>325319</t>
  </si>
  <si>
    <t>6301111003</t>
  </si>
  <si>
    <t>810871846</t>
  </si>
  <si>
    <t>742840687</t>
  </si>
  <si>
    <t>297732</t>
  </si>
  <si>
    <t>6301111004</t>
  </si>
  <si>
    <t>1470619280</t>
  </si>
  <si>
    <t>1440047550</t>
  </si>
  <si>
    <t>318243</t>
  </si>
  <si>
    <t>6301121001</t>
  </si>
  <si>
    <t>1592168807</t>
  </si>
  <si>
    <t>1480954532</t>
  </si>
  <si>
    <t>302297</t>
  </si>
  <si>
    <t>6301121002</t>
  </si>
  <si>
    <t>613922612</t>
  </si>
  <si>
    <t>528636954</t>
  </si>
  <si>
    <t>279850</t>
  </si>
  <si>
    <t>6301131001</t>
  </si>
  <si>
    <t>1048120923</t>
  </si>
  <si>
    <t>1071339905</t>
  </si>
  <si>
    <t>332198</t>
  </si>
  <si>
    <t>6301991999</t>
  </si>
  <si>
    <t>75074708</t>
  </si>
  <si>
    <t>75230774</t>
  </si>
  <si>
    <t>325674</t>
  </si>
  <si>
    <t>6302011001</t>
  </si>
  <si>
    <t>06302</t>
  </si>
  <si>
    <t>Chépica</t>
  </si>
  <si>
    <t>986699523</t>
  </si>
  <si>
    <t>1165270742</t>
  </si>
  <si>
    <t>289940</t>
  </si>
  <si>
    <t>6302011002</t>
  </si>
  <si>
    <t>522197035</t>
  </si>
  <si>
    <t>569087616</t>
  </si>
  <si>
    <t>267554</t>
  </si>
  <si>
    <t>6302021001</t>
  </si>
  <si>
    <t>610089155</t>
  </si>
  <si>
    <t>650984046</t>
  </si>
  <si>
    <t>261965</t>
  </si>
  <si>
    <t>6302991999</t>
  </si>
  <si>
    <t>3682631</t>
  </si>
  <si>
    <t>3679095</t>
  </si>
  <si>
    <t>245273</t>
  </si>
  <si>
    <t>6303011001</t>
  </si>
  <si>
    <t>06303</t>
  </si>
  <si>
    <t>1301969038</t>
  </si>
  <si>
    <t>1513553085</t>
  </si>
  <si>
    <t>303074</t>
  </si>
  <si>
    <t>6303011002</t>
  </si>
  <si>
    <t>951057880</t>
  </si>
  <si>
    <t>1078845501</t>
  </si>
  <si>
    <t>295736</t>
  </si>
  <si>
    <t>6303011003</t>
  </si>
  <si>
    <t>122792835</t>
  </si>
  <si>
    <t>149500425</t>
  </si>
  <si>
    <t>317411</t>
  </si>
  <si>
    <t>6303021001</t>
  </si>
  <si>
    <t>384803024</t>
  </si>
  <si>
    <t>437062406</t>
  </si>
  <si>
    <t>296113</t>
  </si>
  <si>
    <t>6303021002</t>
  </si>
  <si>
    <t>155641873</t>
  </si>
  <si>
    <t>187110801</t>
  </si>
  <si>
    <t>313418</t>
  </si>
  <si>
    <t>6303021003</t>
  </si>
  <si>
    <t>212997338</t>
  </si>
  <si>
    <t>239284368</t>
  </si>
  <si>
    <t>292882</t>
  </si>
  <si>
    <t>6303061001</t>
  </si>
  <si>
    <t>1421633393</t>
  </si>
  <si>
    <t>1682941978</t>
  </si>
  <si>
    <t>308627</t>
  </si>
  <si>
    <t>6303071001</t>
  </si>
  <si>
    <t>13035333</t>
  </si>
  <si>
    <t>202305</t>
  </si>
  <si>
    <t>6303071002</t>
  </si>
  <si>
    <t>40148825</t>
  </si>
  <si>
    <t>40205777</t>
  </si>
  <si>
    <t>261076</t>
  </si>
  <si>
    <t>6303081001</t>
  </si>
  <si>
    <t>458583007</t>
  </si>
  <si>
    <t>526433178</t>
  </si>
  <si>
    <t>299280</t>
  </si>
  <si>
    <t>6303081002</t>
  </si>
  <si>
    <t>61787477</t>
  </si>
  <si>
    <t>72461838</t>
  </si>
  <si>
    <t>305746</t>
  </si>
  <si>
    <t>6303091001</t>
  </si>
  <si>
    <t>61266064</t>
  </si>
  <si>
    <t>67623954</t>
  </si>
  <si>
    <t>287762</t>
  </si>
  <si>
    <t>6303101001</t>
  </si>
  <si>
    <t>78733410</t>
  </si>
  <si>
    <t>96787356</t>
  </si>
  <si>
    <t>320488</t>
  </si>
  <si>
    <t>6303101003</t>
  </si>
  <si>
    <t>25027839</t>
  </si>
  <si>
    <t>22005501</t>
  </si>
  <si>
    <t>229224</t>
  </si>
  <si>
    <t>6303111001</t>
  </si>
  <si>
    <t>44059425</t>
  </si>
  <si>
    <t>51121082</t>
  </si>
  <si>
    <t>302492</t>
  </si>
  <si>
    <t>6303991999</t>
  </si>
  <si>
    <t>7299786</t>
  </si>
  <si>
    <t>338000</t>
  </si>
  <si>
    <t>6304011001</t>
  </si>
  <si>
    <t>06304</t>
  </si>
  <si>
    <t>563743683</t>
  </si>
  <si>
    <t>698348257</t>
  </si>
  <si>
    <t>293177</t>
  </si>
  <si>
    <t>6304991999</t>
  </si>
  <si>
    <t>11123406</t>
  </si>
  <si>
    <t>14705955</t>
  </si>
  <si>
    <t>312893</t>
  </si>
  <si>
    <t>6305011001</t>
  </si>
  <si>
    <t>06305</t>
  </si>
  <si>
    <t>1203395880</t>
  </si>
  <si>
    <t>1518103418</t>
  </si>
  <si>
    <t>310324</t>
  </si>
  <si>
    <t>6305011002</t>
  </si>
  <si>
    <t>954943337</t>
  </si>
  <si>
    <t>1135187061</t>
  </si>
  <si>
    <t>292423</t>
  </si>
  <si>
    <t>6305051001</t>
  </si>
  <si>
    <t>629741098</t>
  </si>
  <si>
    <t>754719148</t>
  </si>
  <si>
    <t>294812</t>
  </si>
  <si>
    <t>6305991999</t>
  </si>
  <si>
    <t>1475956</t>
  </si>
  <si>
    <t>1185113</t>
  </si>
  <si>
    <t>197519</t>
  </si>
  <si>
    <t>6306011001</t>
  </si>
  <si>
    <t>06306</t>
  </si>
  <si>
    <t>583798623</t>
  </si>
  <si>
    <t>667254124</t>
  </si>
  <si>
    <t>6306031001</t>
  </si>
  <si>
    <t>266237834</t>
  </si>
  <si>
    <t>325053859</t>
  </si>
  <si>
    <t>301255</t>
  </si>
  <si>
    <t>6306991999</t>
  </si>
  <si>
    <t>4688155</t>
  </si>
  <si>
    <t>6873551</t>
  </si>
  <si>
    <t>361766</t>
  </si>
  <si>
    <t>6307011001</t>
  </si>
  <si>
    <t>06307</t>
  </si>
  <si>
    <t>919879031</t>
  </si>
  <si>
    <t>1049582693</t>
  </si>
  <si>
    <t>303085</t>
  </si>
  <si>
    <t>6307011002</t>
  </si>
  <si>
    <t>489026074</t>
  </si>
  <si>
    <t>500009925</t>
  </si>
  <si>
    <t>271597</t>
  </si>
  <si>
    <t>6307021001</t>
  </si>
  <si>
    <t>353554430</t>
  </si>
  <si>
    <t>365667260</t>
  </si>
  <si>
    <t>274731</t>
  </si>
  <si>
    <t>6307991999</t>
  </si>
  <si>
    <t>531261</t>
  </si>
  <si>
    <t>289951</t>
  </si>
  <si>
    <t>6308011001</t>
  </si>
  <si>
    <t>06308</t>
  </si>
  <si>
    <t>569919429</t>
  </si>
  <si>
    <t>786670278</t>
  </si>
  <si>
    <t>332069</t>
  </si>
  <si>
    <t>6308991999</t>
  </si>
  <si>
    <t>1443443</t>
  </si>
  <si>
    <t>1800260</t>
  </si>
  <si>
    <t>300043</t>
  </si>
  <si>
    <t>6310011001</t>
  </si>
  <si>
    <t>06310</t>
  </si>
  <si>
    <t>691643872</t>
  </si>
  <si>
    <t>784439838</t>
  </si>
  <si>
    <t>341358</t>
  </si>
  <si>
    <t>6310011002</t>
  </si>
  <si>
    <t>943862133</t>
  </si>
  <si>
    <t>1006858452</t>
  </si>
  <si>
    <t>321065</t>
  </si>
  <si>
    <t>6310021001</t>
  </si>
  <si>
    <t>925201594</t>
  </si>
  <si>
    <t>950726049</t>
  </si>
  <si>
    <t>309280</t>
  </si>
  <si>
    <t>6310021002</t>
  </si>
  <si>
    <t>560418142</t>
  </si>
  <si>
    <t>580871692</t>
  </si>
  <si>
    <t>311961</t>
  </si>
  <si>
    <t>6310021003</t>
  </si>
  <si>
    <t>933327958</t>
  </si>
  <si>
    <t>1037584525</t>
  </si>
  <si>
    <t>334597</t>
  </si>
  <si>
    <t>6310021004</t>
  </si>
  <si>
    <t>1068466382</t>
  </si>
  <si>
    <t>300095</t>
  </si>
  <si>
    <t>6310071001</t>
  </si>
  <si>
    <t>1015795504</t>
  </si>
  <si>
    <t>1174300451</t>
  </si>
  <si>
    <t>347941</t>
  </si>
  <si>
    <t>6310081001</t>
  </si>
  <si>
    <t>687731178</t>
  </si>
  <si>
    <t>282954</t>
  </si>
  <si>
    <t>6310991999</t>
  </si>
  <si>
    <t>43039632</t>
  </si>
  <si>
    <t>47018669</t>
  </si>
  <si>
    <t>328802</t>
  </si>
  <si>
    <t>7101011001</t>
  </si>
  <si>
    <t>07101</t>
  </si>
  <si>
    <t>520389877</t>
  </si>
  <si>
    <t>524461856</t>
  </si>
  <si>
    <t>309783</t>
  </si>
  <si>
    <t>7101011002</t>
  </si>
  <si>
    <t>580635841</t>
  </si>
  <si>
    <t>582858919</t>
  </si>
  <si>
    <t>308554</t>
  </si>
  <si>
    <t>7101021001</t>
  </si>
  <si>
    <t>292315873</t>
  </si>
  <si>
    <t>330789921</t>
  </si>
  <si>
    <t>347834</t>
  </si>
  <si>
    <t>7101021002</t>
  </si>
  <si>
    <t>280328156</t>
  </si>
  <si>
    <t>264699585</t>
  </si>
  <si>
    <t>290241</t>
  </si>
  <si>
    <t>7101021003</t>
  </si>
  <si>
    <t>263422401</t>
  </si>
  <si>
    <t>240977107</t>
  </si>
  <si>
    <t>281187</t>
  </si>
  <si>
    <t>7101031001</t>
  </si>
  <si>
    <t>450307838</t>
  </si>
  <si>
    <t>460054100</t>
  </si>
  <si>
    <t>314030</t>
  </si>
  <si>
    <t>7101031002</t>
  </si>
  <si>
    <t>438934876</t>
  </si>
  <si>
    <t>362287913</t>
  </si>
  <si>
    <t>253703</t>
  </si>
  <si>
    <t>7101031003</t>
  </si>
  <si>
    <t>318750327</t>
  </si>
  <si>
    <t>258592682</t>
  </si>
  <si>
    <t>249366</t>
  </si>
  <si>
    <t>7101041001</t>
  </si>
  <si>
    <t>401434837</t>
  </si>
  <si>
    <t>282367057</t>
  </si>
  <si>
    <t>216208</t>
  </si>
  <si>
    <t>7101041002</t>
  </si>
  <si>
    <t>517008726</t>
  </si>
  <si>
    <t>456599233</t>
  </si>
  <si>
    <t>271462</t>
  </si>
  <si>
    <t>7101041003</t>
  </si>
  <si>
    <t>500102971</t>
  </si>
  <si>
    <t>373264968</t>
  </si>
  <si>
    <t>229419</t>
  </si>
  <si>
    <t>7101041004</t>
  </si>
  <si>
    <t>517623481</t>
  </si>
  <si>
    <t>433128895</t>
  </si>
  <si>
    <t>257202</t>
  </si>
  <si>
    <t>7101041005</t>
  </si>
  <si>
    <t>367623327</t>
  </si>
  <si>
    <t>343788693</t>
  </si>
  <si>
    <t>287449</t>
  </si>
  <si>
    <t>7101051001</t>
  </si>
  <si>
    <t>882173035</t>
  </si>
  <si>
    <t>724038401</t>
  </si>
  <si>
    <t>252278</t>
  </si>
  <si>
    <t>7101051002</t>
  </si>
  <si>
    <t>322438855</t>
  </si>
  <si>
    <t>277606811</t>
  </si>
  <si>
    <t>264639</t>
  </si>
  <si>
    <t>7101061001</t>
  </si>
  <si>
    <t>539754651</t>
  </si>
  <si>
    <t>540431543</t>
  </si>
  <si>
    <t>307763</t>
  </si>
  <si>
    <t>7101061002</t>
  </si>
  <si>
    <t>421414366</t>
  </si>
  <si>
    <t>341735182</t>
  </si>
  <si>
    <t>249260</t>
  </si>
  <si>
    <t>7101061003</t>
  </si>
  <si>
    <t>931968168</t>
  </si>
  <si>
    <t>784427703</t>
  </si>
  <si>
    <t>258716</t>
  </si>
  <si>
    <t>7101061004</t>
  </si>
  <si>
    <t>988218225</t>
  </si>
  <si>
    <t>834398273</t>
  </si>
  <si>
    <t>259533</t>
  </si>
  <si>
    <t>7101061005</t>
  </si>
  <si>
    <t>886476318</t>
  </si>
  <si>
    <t>707914837</t>
  </si>
  <si>
    <t>245463</t>
  </si>
  <si>
    <t>7101061006</t>
  </si>
  <si>
    <t>1034939585</t>
  </si>
  <si>
    <t>878114176</t>
  </si>
  <si>
    <t>260800</t>
  </si>
  <si>
    <t>7101071001</t>
  </si>
  <si>
    <t>656558050</t>
  </si>
  <si>
    <t>559893504</t>
  </si>
  <si>
    <t>262122</t>
  </si>
  <si>
    <t>7101071002</t>
  </si>
  <si>
    <t>986681339</t>
  </si>
  <si>
    <t>914127102</t>
  </si>
  <si>
    <t>284775</t>
  </si>
  <si>
    <t>7101071003</t>
  </si>
  <si>
    <t>544980066</t>
  </si>
  <si>
    <t>442788289</t>
  </si>
  <si>
    <t>249740</t>
  </si>
  <si>
    <t>7101071004</t>
  </si>
  <si>
    <t>543750557</t>
  </si>
  <si>
    <t>480800743</t>
  </si>
  <si>
    <t>271792</t>
  </si>
  <si>
    <t>7101071005</t>
  </si>
  <si>
    <t>601230124</t>
  </si>
  <si>
    <t>487722800</t>
  </si>
  <si>
    <t>249347</t>
  </si>
  <si>
    <t>7101071006</t>
  </si>
  <si>
    <t>951947697</t>
  </si>
  <si>
    <t>875291630</t>
  </si>
  <si>
    <t>282626</t>
  </si>
  <si>
    <t>7101071007</t>
  </si>
  <si>
    <t>1155431512</t>
  </si>
  <si>
    <t>1106224350</t>
  </si>
  <si>
    <t>294287</t>
  </si>
  <si>
    <t>7101071008</t>
  </si>
  <si>
    <t>794877863</t>
  </si>
  <si>
    <t>783724613</t>
  </si>
  <si>
    <t>303064</t>
  </si>
  <si>
    <t>7101071009</t>
  </si>
  <si>
    <t>1160349549</t>
  </si>
  <si>
    <t>1111912578</t>
  </si>
  <si>
    <t>294546</t>
  </si>
  <si>
    <t>7101071010</t>
  </si>
  <si>
    <t>695287598</t>
  </si>
  <si>
    <t>609340222</t>
  </si>
  <si>
    <t>269381</t>
  </si>
  <si>
    <t>7101081001</t>
  </si>
  <si>
    <t>359631516</t>
  </si>
  <si>
    <t>302797063</t>
  </si>
  <si>
    <t>258801</t>
  </si>
  <si>
    <t>7101081002</t>
  </si>
  <si>
    <t>565881727</t>
  </si>
  <si>
    <t>471806897</t>
  </si>
  <si>
    <t>256278</t>
  </si>
  <si>
    <t>7101081003</t>
  </si>
  <si>
    <t>393750403</t>
  </si>
  <si>
    <t>366403064</t>
  </si>
  <si>
    <t>286029</t>
  </si>
  <si>
    <t>7101081004</t>
  </si>
  <si>
    <t>480123443</t>
  </si>
  <si>
    <t>468349197</t>
  </si>
  <si>
    <t>299839</t>
  </si>
  <si>
    <t>7101081005</t>
  </si>
  <si>
    <t>1029406792</t>
  </si>
  <si>
    <t>1142502837</t>
  </si>
  <si>
    <t>341147</t>
  </si>
  <si>
    <t>7101081006</t>
  </si>
  <si>
    <t>477971801</t>
  </si>
  <si>
    <t>278539</t>
  </si>
  <si>
    <t>7101091001</t>
  </si>
  <si>
    <t>55020548</t>
  </si>
  <si>
    <t>30626125</t>
  </si>
  <si>
    <t>171096</t>
  </si>
  <si>
    <t>7101101001</t>
  </si>
  <si>
    <t>414037309</t>
  </si>
  <si>
    <t>356118028</t>
  </si>
  <si>
    <t>264379</t>
  </si>
  <si>
    <t>7101111001</t>
  </si>
  <si>
    <t>1655227106</t>
  </si>
  <si>
    <t>1505745649</t>
  </si>
  <si>
    <t>279619</t>
  </si>
  <si>
    <t>7101111002</t>
  </si>
  <si>
    <t>1059222397</t>
  </si>
  <si>
    <t>1042298128</t>
  </si>
  <si>
    <t>302466</t>
  </si>
  <si>
    <t>7101111003</t>
  </si>
  <si>
    <t>1055841246</t>
  </si>
  <si>
    <t>943112107</t>
  </si>
  <si>
    <t>274560</t>
  </si>
  <si>
    <t>7101111004</t>
  </si>
  <si>
    <t>106659945</t>
  </si>
  <si>
    <t>94662004</t>
  </si>
  <si>
    <t>272801</t>
  </si>
  <si>
    <t>7101111005</t>
  </si>
  <si>
    <t>1595288520</t>
  </si>
  <si>
    <t>1520109911</t>
  </si>
  <si>
    <t>292892</t>
  </si>
  <si>
    <t>7101111006</t>
  </si>
  <si>
    <t>2394162289</t>
  </si>
  <si>
    <t>2567693813</t>
  </si>
  <si>
    <t>329656</t>
  </si>
  <si>
    <t>7101111007</t>
  </si>
  <si>
    <t>587705520</t>
  </si>
  <si>
    <t>520992251</t>
  </si>
  <si>
    <t>272485</t>
  </si>
  <si>
    <t>7101111008</t>
  </si>
  <si>
    <t>1547645028</t>
  </si>
  <si>
    <t>1570419196</t>
  </si>
  <si>
    <t>311901</t>
  </si>
  <si>
    <t>7101111009</t>
  </si>
  <si>
    <t>1148669210</t>
  </si>
  <si>
    <t>1064303212</t>
  </si>
  <si>
    <t>284802</t>
  </si>
  <si>
    <t>7101111010</t>
  </si>
  <si>
    <t>521004632</t>
  </si>
  <si>
    <t>527932204</t>
  </si>
  <si>
    <t>311464</t>
  </si>
  <si>
    <t>7101121001</t>
  </si>
  <si>
    <t>1250103740</t>
  </si>
  <si>
    <t>1213031416</t>
  </si>
  <si>
    <t>298262</t>
  </si>
  <si>
    <t>7101121002</t>
  </si>
  <si>
    <t>570185010</t>
  </si>
  <si>
    <t>530709015</t>
  </si>
  <si>
    <t>286097</t>
  </si>
  <si>
    <t>7101121003</t>
  </si>
  <si>
    <t>1159734795</t>
  </si>
  <si>
    <t>1075666460</t>
  </si>
  <si>
    <t>285096</t>
  </si>
  <si>
    <t>7101121004</t>
  </si>
  <si>
    <t>1360452213</t>
  </si>
  <si>
    <t>1199485084</t>
  </si>
  <si>
    <t>271009</t>
  </si>
  <si>
    <t>7101121005</t>
  </si>
  <si>
    <t>105737813</t>
  </si>
  <si>
    <t>86794028</t>
  </si>
  <si>
    <t>252308</t>
  </si>
  <si>
    <t>7101121006</t>
  </si>
  <si>
    <t>2096621000</t>
  </si>
  <si>
    <t>2006540074</t>
  </si>
  <si>
    <t>294171</t>
  </si>
  <si>
    <t>7101121007</t>
  </si>
  <si>
    <t>775820467</t>
  </si>
  <si>
    <t>647035398</t>
  </si>
  <si>
    <t>256353</t>
  </si>
  <si>
    <t>7101121008</t>
  </si>
  <si>
    <t>681148239</t>
  </si>
  <si>
    <t>580769925</t>
  </si>
  <si>
    <t>262080</t>
  </si>
  <si>
    <t>7101121009</t>
  </si>
  <si>
    <t>771824561</t>
  </si>
  <si>
    <t>726843693</t>
  </si>
  <si>
    <t>289464</t>
  </si>
  <si>
    <t>7101121010</t>
  </si>
  <si>
    <t>739549938</t>
  </si>
  <si>
    <t>623292837</t>
  </si>
  <si>
    <t>259058</t>
  </si>
  <si>
    <t>7101131001</t>
  </si>
  <si>
    <t>459221782</t>
  </si>
  <si>
    <t>350636589</t>
  </si>
  <si>
    <t>234697</t>
  </si>
  <si>
    <t>7101131002</t>
  </si>
  <si>
    <t>1315575118</t>
  </si>
  <si>
    <t>1150332543</t>
  </si>
  <si>
    <t>268769</t>
  </si>
  <si>
    <t>7101131003</t>
  </si>
  <si>
    <t>1090267510</t>
  </si>
  <si>
    <t>1020308076</t>
  </si>
  <si>
    <t>287654</t>
  </si>
  <si>
    <t>7101131004</t>
  </si>
  <si>
    <t>1054611736</t>
  </si>
  <si>
    <t>1011090988</t>
  </si>
  <si>
    <t>294693</t>
  </si>
  <si>
    <t>7101131005</t>
  </si>
  <si>
    <t>883709922</t>
  </si>
  <si>
    <t>792866372</t>
  </si>
  <si>
    <t>275780</t>
  </si>
  <si>
    <t>7101131006</t>
  </si>
  <si>
    <t>642111314</t>
  </si>
  <si>
    <t>580073648</t>
  </si>
  <si>
    <t>277680</t>
  </si>
  <si>
    <t>7101131007</t>
  </si>
  <si>
    <t>877562374</t>
  </si>
  <si>
    <t>830875976</t>
  </si>
  <si>
    <t>291025</t>
  </si>
  <si>
    <t>7101131008</t>
  </si>
  <si>
    <t>1071210114</t>
  </si>
  <si>
    <t>1008964353</t>
  </si>
  <si>
    <t>289516</t>
  </si>
  <si>
    <t>7101141001</t>
  </si>
  <si>
    <t>991599376</t>
  </si>
  <si>
    <t>847787378</t>
  </si>
  <si>
    <t>262798</t>
  </si>
  <si>
    <t>7101141002</t>
  </si>
  <si>
    <t>805328694</t>
  </si>
  <si>
    <t>683401864</t>
  </si>
  <si>
    <t>260840</t>
  </si>
  <si>
    <t>7101141003</t>
  </si>
  <si>
    <t>668238389</t>
  </si>
  <si>
    <t>557807232</t>
  </si>
  <si>
    <t>256581</t>
  </si>
  <si>
    <t>7101141004</t>
  </si>
  <si>
    <t>1749591956</t>
  </si>
  <si>
    <t>1445464651</t>
  </si>
  <si>
    <t>253947</t>
  </si>
  <si>
    <t>7101141005</t>
  </si>
  <si>
    <t>1466190027</t>
  </si>
  <si>
    <t>1235143823</t>
  </si>
  <si>
    <t>258940</t>
  </si>
  <si>
    <t>7101141006</t>
  </si>
  <si>
    <t>1493853989</t>
  </si>
  <si>
    <t>1057913108</t>
  </si>
  <si>
    <t>217678</t>
  </si>
  <si>
    <t>7101141007</t>
  </si>
  <si>
    <t>1508608103</t>
  </si>
  <si>
    <t>1421804899</t>
  </si>
  <si>
    <t>289691</t>
  </si>
  <si>
    <t>7101141008</t>
  </si>
  <si>
    <t>1527972877</t>
  </si>
  <si>
    <t>1352334093</t>
  </si>
  <si>
    <t>272045</t>
  </si>
  <si>
    <t>7101141009</t>
  </si>
  <si>
    <t>1185247116</t>
  </si>
  <si>
    <t>993373481</t>
  </si>
  <si>
    <t>257618</t>
  </si>
  <si>
    <t>7101141010</t>
  </si>
  <si>
    <t>670697408</t>
  </si>
  <si>
    <t>600973600</t>
  </si>
  <si>
    <t>275423</t>
  </si>
  <si>
    <t>7101151001</t>
  </si>
  <si>
    <t>86680417</t>
  </si>
  <si>
    <t>69828718</t>
  </si>
  <si>
    <t>247620</t>
  </si>
  <si>
    <t>7101161001</t>
  </si>
  <si>
    <t>505328387</t>
  </si>
  <si>
    <t>394562537</t>
  </si>
  <si>
    <t>240002</t>
  </si>
  <si>
    <t>7101991999</t>
  </si>
  <si>
    <t>271414212</t>
  </si>
  <si>
    <t>245038648</t>
  </si>
  <si>
    <t>277507</t>
  </si>
  <si>
    <t>7102011001</t>
  </si>
  <si>
    <t>07102</t>
  </si>
  <si>
    <t>Constitución</t>
  </si>
  <si>
    <t>489605127</t>
  </si>
  <si>
    <t>548074652</t>
  </si>
  <si>
    <t>314263</t>
  </si>
  <si>
    <t>7102011002</t>
  </si>
  <si>
    <t>580844614</t>
  </si>
  <si>
    <t>658218200</t>
  </si>
  <si>
    <t>7102021001</t>
  </si>
  <si>
    <t>1264438928</t>
  </si>
  <si>
    <t>1355912289</t>
  </si>
  <si>
    <t>301046</t>
  </si>
  <si>
    <t>7102021002</t>
  </si>
  <si>
    <t>1057535844</t>
  </si>
  <si>
    <t>1046556013</t>
  </si>
  <si>
    <t>277822</t>
  </si>
  <si>
    <t>7102021003</t>
  </si>
  <si>
    <t>1568196237</t>
  </si>
  <si>
    <t>1636619180</t>
  </si>
  <si>
    <t>292986</t>
  </si>
  <si>
    <t>7102021004</t>
  </si>
  <si>
    <t>1472464960</t>
  </si>
  <si>
    <t>1489950085</t>
  </si>
  <si>
    <t>284071</t>
  </si>
  <si>
    <t>7102021005</t>
  </si>
  <si>
    <t>714194634</t>
  </si>
  <si>
    <t>701608837</t>
  </si>
  <si>
    <t>275790</t>
  </si>
  <si>
    <t>7102031001</t>
  </si>
  <si>
    <t>1128843013</t>
  </si>
  <si>
    <t>1116890550</t>
  </si>
  <si>
    <t>277764</t>
  </si>
  <si>
    <t>7102031002</t>
  </si>
  <si>
    <t>1275106930</t>
  </si>
  <si>
    <t>1249416712</t>
  </si>
  <si>
    <t>275081</t>
  </si>
  <si>
    <t>7102041001</t>
  </si>
  <si>
    <t>584774931</t>
  </si>
  <si>
    <t>259449</t>
  </si>
  <si>
    <t>7102071001</t>
  </si>
  <si>
    <t>306845415</t>
  </si>
  <si>
    <t>259949372</t>
  </si>
  <si>
    <t>237831</t>
  </si>
  <si>
    <t>7102991999</t>
  </si>
  <si>
    <t>21055266</t>
  </si>
  <si>
    <t>24947217</t>
  </si>
  <si>
    <t>332630</t>
  </si>
  <si>
    <t>7103011001</t>
  </si>
  <si>
    <t>07103</t>
  </si>
  <si>
    <t>949289451</t>
  </si>
  <si>
    <t>924021122</t>
  </si>
  <si>
    <t>274353</t>
  </si>
  <si>
    <t>7103991999</t>
  </si>
  <si>
    <t>5918966</t>
  </si>
  <si>
    <t>5205301</t>
  </si>
  <si>
    <t>247871</t>
  </si>
  <si>
    <t>7104011001</t>
  </si>
  <si>
    <t>07104</t>
  </si>
  <si>
    <t>624148538</t>
  </si>
  <si>
    <t>894349495</t>
  </si>
  <si>
    <t>7104021001</t>
  </si>
  <si>
    <t>4603174</t>
  </si>
  <si>
    <t>4608735</t>
  </si>
  <si>
    <t>209488</t>
  </si>
  <si>
    <t>7104991999</t>
  </si>
  <si>
    <t>627706</t>
  </si>
  <si>
    <t>1099959</t>
  </si>
  <si>
    <t>366653</t>
  </si>
  <si>
    <t>7105011001</t>
  </si>
  <si>
    <t>07105</t>
  </si>
  <si>
    <t>1171684175</t>
  </si>
  <si>
    <t>1270121766</t>
  </si>
  <si>
    <t>265605</t>
  </si>
  <si>
    <t>7105051001</t>
  </si>
  <si>
    <t>151912210</t>
  </si>
  <si>
    <t>199817126</t>
  </si>
  <si>
    <t>322286</t>
  </si>
  <si>
    <t>7105051002</t>
  </si>
  <si>
    <t>965867633</t>
  </si>
  <si>
    <t>1019598973</t>
  </si>
  <si>
    <t>258650</t>
  </si>
  <si>
    <t>7105051003</t>
  </si>
  <si>
    <t>532427794</t>
  </si>
  <si>
    <t>543905252</t>
  </si>
  <si>
    <t>250302</t>
  </si>
  <si>
    <t>7105051004</t>
  </si>
  <si>
    <t>1446596272</t>
  </si>
  <si>
    <t>1737523828</t>
  </si>
  <si>
    <t>294296</t>
  </si>
  <si>
    <t>7105051005</t>
  </si>
  <si>
    <t>811015186</t>
  </si>
  <si>
    <t>966462513</t>
  </si>
  <si>
    <t>291983</t>
  </si>
  <si>
    <t>7105051006</t>
  </si>
  <si>
    <t>1000905449</t>
  </si>
  <si>
    <t>1205901153</t>
  </si>
  <si>
    <t>295202</t>
  </si>
  <si>
    <t>7105051007</t>
  </si>
  <si>
    <t>834292057</t>
  </si>
  <si>
    <t>862593828</t>
  </si>
  <si>
    <t>253332</t>
  </si>
  <si>
    <t>7105051008</t>
  </si>
  <si>
    <t>773772193</t>
  </si>
  <si>
    <t>888701336</t>
  </si>
  <si>
    <t>281413</t>
  </si>
  <si>
    <t>7105051009</t>
  </si>
  <si>
    <t>911718280</t>
  </si>
  <si>
    <t>1069984348</t>
  </si>
  <si>
    <t>287553</t>
  </si>
  <si>
    <t>7105051010</t>
  </si>
  <si>
    <t>522627007</t>
  </si>
  <si>
    <t>566153826</t>
  </si>
  <si>
    <t>265426</t>
  </si>
  <si>
    <t>7105061001</t>
  </si>
  <si>
    <t>355768595</t>
  </si>
  <si>
    <t>385626647</t>
  </si>
  <si>
    <t>265583</t>
  </si>
  <si>
    <t>7105081001</t>
  </si>
  <si>
    <t>20581654</t>
  </si>
  <si>
    <t>20558749</t>
  </si>
  <si>
    <t>244747</t>
  </si>
  <si>
    <t>7105991999</t>
  </si>
  <si>
    <t>15926280</t>
  </si>
  <si>
    <t>316288</t>
  </si>
  <si>
    <t>7106011001</t>
  </si>
  <si>
    <t>07106</t>
  </si>
  <si>
    <t>559719505</t>
  </si>
  <si>
    <t>723337133</t>
  </si>
  <si>
    <t>280146</t>
  </si>
  <si>
    <t>7106991999</t>
  </si>
  <si>
    <t>1083888</t>
  </si>
  <si>
    <t>1672476</t>
  </si>
  <si>
    <t>334495</t>
  </si>
  <si>
    <t>7107011001</t>
  </si>
  <si>
    <t>07107</t>
  </si>
  <si>
    <t>551748255</t>
  </si>
  <si>
    <t>715624640</t>
  </si>
  <si>
    <t>303102</t>
  </si>
  <si>
    <t>7107011002</t>
  </si>
  <si>
    <t>250518479</t>
  </si>
  <si>
    <t>317807671</t>
  </si>
  <si>
    <t>296462</t>
  </si>
  <si>
    <t>7107991999</t>
  </si>
  <si>
    <t>1168463</t>
  </si>
  <si>
    <t>219992</t>
  </si>
  <si>
    <t>7108011001</t>
  </si>
  <si>
    <t>07108</t>
  </si>
  <si>
    <t>Río Claro</t>
  </si>
  <si>
    <t>965791747</t>
  </si>
  <si>
    <t>1276549703</t>
  </si>
  <si>
    <t>297218</t>
  </si>
  <si>
    <t>7108991999</t>
  </si>
  <si>
    <t>26533976</t>
  </si>
  <si>
    <t>28729016</t>
  </si>
  <si>
    <t>243466</t>
  </si>
  <si>
    <t>7109011001</t>
  </si>
  <si>
    <t>07109</t>
  </si>
  <si>
    <t>1431632421</t>
  </si>
  <si>
    <t>1369512215</t>
  </si>
  <si>
    <t>236286</t>
  </si>
  <si>
    <t>7109011002</t>
  </si>
  <si>
    <t>897116797</t>
  </si>
  <si>
    <t>852721939</t>
  </si>
  <si>
    <t>234780</t>
  </si>
  <si>
    <t>7109011003</t>
  </si>
  <si>
    <t>531551582</t>
  </si>
  <si>
    <t>508507900</t>
  </si>
  <si>
    <t>236295</t>
  </si>
  <si>
    <t>7109011004</t>
  </si>
  <si>
    <t>924781191</t>
  </si>
  <si>
    <t>933918574</t>
  </si>
  <si>
    <t>249444</t>
  </si>
  <si>
    <t>7109011005</t>
  </si>
  <si>
    <t>932685304</t>
  </si>
  <si>
    <t>949478563</t>
  </si>
  <si>
    <t>251451</t>
  </si>
  <si>
    <t>7109021001</t>
  </si>
  <si>
    <t>308754404</t>
  </si>
  <si>
    <t>310299428</t>
  </si>
  <si>
    <t>248240</t>
  </si>
  <si>
    <t>7109111001</t>
  </si>
  <si>
    <t>316411513</t>
  </si>
  <si>
    <t>273528702</t>
  </si>
  <si>
    <t>213527</t>
  </si>
  <si>
    <t>7109121001</t>
  </si>
  <si>
    <t>4446063</t>
  </si>
  <si>
    <t>4014665</t>
  </si>
  <si>
    <t>223037</t>
  </si>
  <si>
    <t>7109991999</t>
  </si>
  <si>
    <t>4199060</t>
  </si>
  <si>
    <t>7007531</t>
  </si>
  <si>
    <t>412208</t>
  </si>
  <si>
    <t>7110011001</t>
  </si>
  <si>
    <t>07110</t>
  </si>
  <si>
    <t>1238454772</t>
  </si>
  <si>
    <t>1295839785</t>
  </si>
  <si>
    <t>261258</t>
  </si>
  <si>
    <t>7110991999</t>
  </si>
  <si>
    <t>1997508</t>
  </si>
  <si>
    <t>2835514</t>
  </si>
  <si>
    <t>354439</t>
  </si>
  <si>
    <t>7201011001</t>
  </si>
  <si>
    <t>07201</t>
  </si>
  <si>
    <t>251539707</t>
  </si>
  <si>
    <t>276247225</t>
  </si>
  <si>
    <t>258416</t>
  </si>
  <si>
    <t>7201021001</t>
  </si>
  <si>
    <t>554610935</t>
  </si>
  <si>
    <t>582162560</t>
  </si>
  <si>
    <t>246993</t>
  </si>
  <si>
    <t>7201031001</t>
  </si>
  <si>
    <t>1148282293</t>
  </si>
  <si>
    <t>1349471757</t>
  </si>
  <si>
    <t>276531</t>
  </si>
  <si>
    <t>7201031002</t>
  </si>
  <si>
    <t>712029143</t>
  </si>
  <si>
    <t>714222657</t>
  </si>
  <si>
    <t>236029</t>
  </si>
  <si>
    <t>7201041001</t>
  </si>
  <si>
    <t>185654658</t>
  </si>
  <si>
    <t>201835400</t>
  </si>
  <si>
    <t>255812</t>
  </si>
  <si>
    <t>7201051001</t>
  </si>
  <si>
    <t>745442275</t>
  </si>
  <si>
    <t>768964461</t>
  </si>
  <si>
    <t>242729</t>
  </si>
  <si>
    <t>7201061001</t>
  </si>
  <si>
    <t>942156209</t>
  </si>
  <si>
    <t>254645</t>
  </si>
  <si>
    <t>7201061002</t>
  </si>
  <si>
    <t>489196493</t>
  </si>
  <si>
    <t>505734939</t>
  </si>
  <si>
    <t>243259</t>
  </si>
  <si>
    <t>7201061003</t>
  </si>
  <si>
    <t>573670539</t>
  </si>
  <si>
    <t>550854822</t>
  </si>
  <si>
    <t>225945</t>
  </si>
  <si>
    <t>7201081001</t>
  </si>
  <si>
    <t>116240052</t>
  </si>
  <si>
    <t>109800383</t>
  </si>
  <si>
    <t>222268</t>
  </si>
  <si>
    <t>7201161001</t>
  </si>
  <si>
    <t>982628454</t>
  </si>
  <si>
    <t>1056493254</t>
  </si>
  <si>
    <t>252992</t>
  </si>
  <si>
    <t>7201161002</t>
  </si>
  <si>
    <t>519550677</t>
  </si>
  <si>
    <t>585644620</t>
  </si>
  <si>
    <t>265238</t>
  </si>
  <si>
    <t>7201171001</t>
  </si>
  <si>
    <t>340484524</t>
  </si>
  <si>
    <t>345157922</t>
  </si>
  <si>
    <t>238533</t>
  </si>
  <si>
    <t>7201991999</t>
  </si>
  <si>
    <t>230362370</t>
  </si>
  <si>
    <t>309292</t>
  </si>
  <si>
    <t>7202011001</t>
  </si>
  <si>
    <t>07202</t>
  </si>
  <si>
    <t>373488351</t>
  </si>
  <si>
    <t>412453854</t>
  </si>
  <si>
    <t>276444</t>
  </si>
  <si>
    <t>7202061001</t>
  </si>
  <si>
    <t>599784242</t>
  </si>
  <si>
    <t>597488618</t>
  </si>
  <si>
    <t>249369</t>
  </si>
  <si>
    <t>7202991999</t>
  </si>
  <si>
    <t>8260801</t>
  </si>
  <si>
    <t>212349</t>
  </si>
  <si>
    <t>7203011001</t>
  </si>
  <si>
    <t>07203</t>
  </si>
  <si>
    <t>350934688</t>
  </si>
  <si>
    <t>404193133</t>
  </si>
  <si>
    <t>233503</t>
  </si>
  <si>
    <t>7203011002</t>
  </si>
  <si>
    <t>221589610</t>
  </si>
  <si>
    <t>253986</t>
  </si>
  <si>
    <t>7203011003</t>
  </si>
  <si>
    <t>43790810</t>
  </si>
  <si>
    <t>47850586</t>
  </si>
  <si>
    <t>221530</t>
  </si>
  <si>
    <t>7203021001</t>
  </si>
  <si>
    <t>190571119</t>
  </si>
  <si>
    <t>253846090</t>
  </si>
  <si>
    <t>270049</t>
  </si>
  <si>
    <t>7203991999</t>
  </si>
  <si>
    <t>20476259</t>
  </si>
  <si>
    <t>23063098</t>
  </si>
  <si>
    <t>228348</t>
  </si>
  <si>
    <t>7301011001</t>
  </si>
  <si>
    <t>07301</t>
  </si>
  <si>
    <t>Curicó</t>
  </si>
  <si>
    <t>274781867</t>
  </si>
  <si>
    <t>274887854</t>
  </si>
  <si>
    <t>282516</t>
  </si>
  <si>
    <t>7301011002</t>
  </si>
  <si>
    <t>195425542</t>
  </si>
  <si>
    <t>222053127</t>
  </si>
  <si>
    <t>7301021001</t>
  </si>
  <si>
    <t>781702167</t>
  </si>
  <si>
    <t>714923637</t>
  </si>
  <si>
    <t>258282</t>
  </si>
  <si>
    <t>7301021002</t>
  </si>
  <si>
    <t>840725199</t>
  </si>
  <si>
    <t>826649857</t>
  </si>
  <si>
    <t>277679</t>
  </si>
  <si>
    <t>7301031001</t>
  </si>
  <si>
    <t>1026831315</t>
  </si>
  <si>
    <t>1131828768</t>
  </si>
  <si>
    <t>311284</t>
  </si>
  <si>
    <t>7301031002</t>
  </si>
  <si>
    <t>828864112</t>
  </si>
  <si>
    <t>839330298</t>
  </si>
  <si>
    <t>285973</t>
  </si>
  <si>
    <t>7301031003</t>
  </si>
  <si>
    <t>720137474</t>
  </si>
  <si>
    <t>828762829</t>
  </si>
  <si>
    <t>325005</t>
  </si>
  <si>
    <t>7301031004</t>
  </si>
  <si>
    <t>708276386</t>
  </si>
  <si>
    <t>769667119</t>
  </si>
  <si>
    <t>306885</t>
  </si>
  <si>
    <t>7301041001</t>
  </si>
  <si>
    <t>695850484</t>
  </si>
  <si>
    <t>629574828</t>
  </si>
  <si>
    <t>255509</t>
  </si>
  <si>
    <t>7301041002</t>
  </si>
  <si>
    <t>1147419041</t>
  </si>
  <si>
    <t>1215170760</t>
  </si>
  <si>
    <t>299082</t>
  </si>
  <si>
    <t>7301041003</t>
  </si>
  <si>
    <t>864447375</t>
  </si>
  <si>
    <t>969294116</t>
  </si>
  <si>
    <t>316659</t>
  </si>
  <si>
    <t>7301041004</t>
  </si>
  <si>
    <t>1000849885</t>
  </si>
  <si>
    <t>1122580542</t>
  </si>
  <si>
    <t>316755</t>
  </si>
  <si>
    <t>7301051001</t>
  </si>
  <si>
    <t>956229602</t>
  </si>
  <si>
    <t>301122</t>
  </si>
  <si>
    <t>7301051002</t>
  </si>
  <si>
    <t>1228752215</t>
  </si>
  <si>
    <t>1263694881</t>
  </si>
  <si>
    <t>290438</t>
  </si>
  <si>
    <t>7301051003</t>
  </si>
  <si>
    <t>1176224540</t>
  </si>
  <si>
    <t>1299413047</t>
  </si>
  <si>
    <t>311984</t>
  </si>
  <si>
    <t>7301051004</t>
  </si>
  <si>
    <t>1068627529</t>
  </si>
  <si>
    <t>1170982737</t>
  </si>
  <si>
    <t>7301051005</t>
  </si>
  <si>
    <t>1127368155</t>
  </si>
  <si>
    <t>1170270464</t>
  </si>
  <si>
    <t>293154</t>
  </si>
  <si>
    <t>7301051006</t>
  </si>
  <si>
    <t>628637653</t>
  </si>
  <si>
    <t>628876728</t>
  </si>
  <si>
    <t>282514</t>
  </si>
  <si>
    <t>7301071001</t>
  </si>
  <si>
    <t>1959338742</t>
  </si>
  <si>
    <t>2108821140</t>
  </si>
  <si>
    <t>303952</t>
  </si>
  <si>
    <t>7301071002</t>
  </si>
  <si>
    <t>805706750</t>
  </si>
  <si>
    <t>879525560</t>
  </si>
  <si>
    <t>308281</t>
  </si>
  <si>
    <t>7301071003</t>
  </si>
  <si>
    <t>350466904</t>
  </si>
  <si>
    <t>380817780</t>
  </si>
  <si>
    <t>306864</t>
  </si>
  <si>
    <t>7301071004</t>
  </si>
  <si>
    <t>637674673</t>
  </si>
  <si>
    <t>642144882</t>
  </si>
  <si>
    <t>284387</t>
  </si>
  <si>
    <t>7301071005</t>
  </si>
  <si>
    <t>899748232</t>
  </si>
  <si>
    <t>988414405</t>
  </si>
  <si>
    <t>310237</t>
  </si>
  <si>
    <t>7301071006</t>
  </si>
  <si>
    <t>1881676857</t>
  </si>
  <si>
    <t>1957272794</t>
  </si>
  <si>
    <t>293752</t>
  </si>
  <si>
    <t>7301091001</t>
  </si>
  <si>
    <t>2262643701</t>
  </si>
  <si>
    <t>2256357667</t>
  </si>
  <si>
    <t>281622</t>
  </si>
  <si>
    <t>7301091002</t>
  </si>
  <si>
    <t>744706870</t>
  </si>
  <si>
    <t>750702708</t>
  </si>
  <si>
    <t>284681</t>
  </si>
  <si>
    <t>7301101001</t>
  </si>
  <si>
    <t>1044905354</t>
  </si>
  <si>
    <t>1190219390</t>
  </si>
  <si>
    <t>321681</t>
  </si>
  <si>
    <t>7301101002</t>
  </si>
  <si>
    <t>1449594373</t>
  </si>
  <si>
    <t>1631579131</t>
  </si>
  <si>
    <t>317861</t>
  </si>
  <si>
    <t>7301101003</t>
  </si>
  <si>
    <t>848067778</t>
  </si>
  <si>
    <t>991956520</t>
  </si>
  <si>
    <t>330322</t>
  </si>
  <si>
    <t>7301101004</t>
  </si>
  <si>
    <t>1479247093</t>
  </si>
  <si>
    <t>1674075181</t>
  </si>
  <si>
    <t>319602</t>
  </si>
  <si>
    <t>7301101005</t>
  </si>
  <si>
    <t>799493799</t>
  </si>
  <si>
    <t>950893519</t>
  </si>
  <si>
    <t>335886</t>
  </si>
  <si>
    <t>7301101006</t>
  </si>
  <si>
    <t>949734244</t>
  </si>
  <si>
    <t>1028109259</t>
  </si>
  <si>
    <t>305712</t>
  </si>
  <si>
    <t>7301101007</t>
  </si>
  <si>
    <t>337193782</t>
  </si>
  <si>
    <t>390437457</t>
  </si>
  <si>
    <t>327000</t>
  </si>
  <si>
    <t>7301111001</t>
  </si>
  <si>
    <t>487151820</t>
  </si>
  <si>
    <t>521686112</t>
  </si>
  <si>
    <t>302427</t>
  </si>
  <si>
    <t>7301111002</t>
  </si>
  <si>
    <t>39536959</t>
  </si>
  <si>
    <t>41442868</t>
  </si>
  <si>
    <t>296020</t>
  </si>
  <si>
    <t>7301121001</t>
  </si>
  <si>
    <t>528948034</t>
  </si>
  <si>
    <t>555721213</t>
  </si>
  <si>
    <t>296701</t>
  </si>
  <si>
    <t>7301121002</t>
  </si>
  <si>
    <t>85851683</t>
  </si>
  <si>
    <t>91381001</t>
  </si>
  <si>
    <t>300595</t>
  </si>
  <si>
    <t>7301171001</t>
  </si>
  <si>
    <t>813049328</t>
  </si>
  <si>
    <t>864709711</t>
  </si>
  <si>
    <t>300351</t>
  </si>
  <si>
    <t>7301181001</t>
  </si>
  <si>
    <t>343124326</t>
  </si>
  <si>
    <t>338997788</t>
  </si>
  <si>
    <t>279011</t>
  </si>
  <si>
    <t>7301181002</t>
  </si>
  <si>
    <t>793845662</t>
  </si>
  <si>
    <t>743682766</t>
  </si>
  <si>
    <t>264562</t>
  </si>
  <si>
    <t>7301181003</t>
  </si>
  <si>
    <t>791868814</t>
  </si>
  <si>
    <t>783021543</t>
  </si>
  <si>
    <t>279252</t>
  </si>
  <si>
    <t>7301181004</t>
  </si>
  <si>
    <t>607174733</t>
  </si>
  <si>
    <t>589823977</t>
  </si>
  <si>
    <t>274337</t>
  </si>
  <si>
    <t>7301181005</t>
  </si>
  <si>
    <t>323638253</t>
  </si>
  <si>
    <t>303478849</t>
  </si>
  <si>
    <t>264816</t>
  </si>
  <si>
    <t>7301181006</t>
  </si>
  <si>
    <t>672128309</t>
  </si>
  <si>
    <t>630971103</t>
  </si>
  <si>
    <t>265114</t>
  </si>
  <si>
    <t>7301991999</t>
  </si>
  <si>
    <t>230726398</t>
  </si>
  <si>
    <t>271490383</t>
  </si>
  <si>
    <t>332302</t>
  </si>
  <si>
    <t>7302011001</t>
  </si>
  <si>
    <t>07302</t>
  </si>
  <si>
    <t>Hualañé</t>
  </si>
  <si>
    <t>1375074376</t>
  </si>
  <si>
    <t>1283693085</t>
  </si>
  <si>
    <t>283126</t>
  </si>
  <si>
    <t>7302011002</t>
  </si>
  <si>
    <t>365756440</t>
  </si>
  <si>
    <t>283047305</t>
  </si>
  <si>
    <t>234699</t>
  </si>
  <si>
    <t>7302991999</t>
  </si>
  <si>
    <t>909842</t>
  </si>
  <si>
    <t>537371</t>
  </si>
  <si>
    <t>179124</t>
  </si>
  <si>
    <t>7303011001</t>
  </si>
  <si>
    <t>07303</t>
  </si>
  <si>
    <t>Licantén</t>
  </si>
  <si>
    <t>866293588</t>
  </si>
  <si>
    <t>942404809</t>
  </si>
  <si>
    <t>284800</t>
  </si>
  <si>
    <t>7303031001</t>
  </si>
  <si>
    <t>433277693</t>
  </si>
  <si>
    <t>501576420</t>
  </si>
  <si>
    <t>303067</t>
  </si>
  <si>
    <t>7304011001</t>
  </si>
  <si>
    <t>07304</t>
  </si>
  <si>
    <t>498675103</t>
  </si>
  <si>
    <t>513361760</t>
  </si>
  <si>
    <t>268917</t>
  </si>
  <si>
    <t>7304021001</t>
  </si>
  <si>
    <t>760159534</t>
  </si>
  <si>
    <t>836511883</t>
  </si>
  <si>
    <t>287461</t>
  </si>
  <si>
    <t>7304021002</t>
  </si>
  <si>
    <t>1056386652</t>
  </si>
  <si>
    <t>1196633853</t>
  </si>
  <si>
    <t>295904</t>
  </si>
  <si>
    <t>7304021003</t>
  </si>
  <si>
    <t>1349740314</t>
  </si>
  <si>
    <t>1607106090</t>
  </si>
  <si>
    <t>311033</t>
  </si>
  <si>
    <t>7304021005</t>
  </si>
  <si>
    <t>796992007</t>
  </si>
  <si>
    <t>291282</t>
  </si>
  <si>
    <t>7304041001</t>
  </si>
  <si>
    <t>1317348636</t>
  </si>
  <si>
    <t>1426105730</t>
  </si>
  <si>
    <t>282789</t>
  </si>
  <si>
    <t>7304041002</t>
  </si>
  <si>
    <t>1032092893</t>
  </si>
  <si>
    <t>1121157956</t>
  </si>
  <si>
    <t>283766</t>
  </si>
  <si>
    <t>7304041003</t>
  </si>
  <si>
    <t>690151715</t>
  </si>
  <si>
    <t>758427099</t>
  </si>
  <si>
    <t>287066</t>
  </si>
  <si>
    <t>7304051001</t>
  </si>
  <si>
    <t>1346866859</t>
  </si>
  <si>
    <t>1383116515</t>
  </si>
  <si>
    <t>268254</t>
  </si>
  <si>
    <t>7304061001</t>
  </si>
  <si>
    <t>866216157</t>
  </si>
  <si>
    <t>952308543</t>
  </si>
  <si>
    <t>287186</t>
  </si>
  <si>
    <t>7304991999</t>
  </si>
  <si>
    <t>33697794</t>
  </si>
  <si>
    <t>28097534</t>
  </si>
  <si>
    <t>217810</t>
  </si>
  <si>
    <t>7305011001</t>
  </si>
  <si>
    <t>07305</t>
  </si>
  <si>
    <t>574568165</t>
  </si>
  <si>
    <t>627480605</t>
  </si>
  <si>
    <t>296401</t>
  </si>
  <si>
    <t>7305011002</t>
  </si>
  <si>
    <t>923597292</t>
  </si>
  <si>
    <t>868236554</t>
  </si>
  <si>
    <t>255139</t>
  </si>
  <si>
    <t>7305991999</t>
  </si>
  <si>
    <t>2985475</t>
  </si>
  <si>
    <t>3423438</t>
  </si>
  <si>
    <t>311222</t>
  </si>
  <si>
    <t>7306011001</t>
  </si>
  <si>
    <t>07306</t>
  </si>
  <si>
    <t>1077950978</t>
  </si>
  <si>
    <t>1230862995</t>
  </si>
  <si>
    <t>307178</t>
  </si>
  <si>
    <t>7306011002</t>
  </si>
  <si>
    <t>665278954</t>
  </si>
  <si>
    <t>766856613</t>
  </si>
  <si>
    <t>310092</t>
  </si>
  <si>
    <t>7306991999</t>
  </si>
  <si>
    <t>13181831</t>
  </si>
  <si>
    <t>11267177</t>
  </si>
  <si>
    <t>229942</t>
  </si>
  <si>
    <t>7307011001</t>
  </si>
  <si>
    <t>07307</t>
  </si>
  <si>
    <t>793207217</t>
  </si>
  <si>
    <t>922607480</t>
  </si>
  <si>
    <t>289219</t>
  </si>
  <si>
    <t>7307031001</t>
  </si>
  <si>
    <t>470702590</t>
  </si>
  <si>
    <t>536958556</t>
  </si>
  <si>
    <t>283655</t>
  </si>
  <si>
    <t>7307071001</t>
  </si>
  <si>
    <t>664155635</t>
  </si>
  <si>
    <t>691803156</t>
  </si>
  <si>
    <t>259005</t>
  </si>
  <si>
    <t>7307091001</t>
  </si>
  <si>
    <t>26854664</t>
  </si>
  <si>
    <t>283575</t>
  </si>
  <si>
    <t>7307991999</t>
  </si>
  <si>
    <t>5967703</t>
  </si>
  <si>
    <t>7611851</t>
  </si>
  <si>
    <t>317160</t>
  </si>
  <si>
    <t>7308011001</t>
  </si>
  <si>
    <t>07308</t>
  </si>
  <si>
    <t>1397972451</t>
  </si>
  <si>
    <t>1652462599</t>
  </si>
  <si>
    <t>309798</t>
  </si>
  <si>
    <t>7308011002</t>
  </si>
  <si>
    <t>888213093</t>
  </si>
  <si>
    <t>982039633</t>
  </si>
  <si>
    <t>289773</t>
  </si>
  <si>
    <t>7308021001</t>
  </si>
  <si>
    <t>77315687</t>
  </si>
  <si>
    <t>71780004</t>
  </si>
  <si>
    <t>243322</t>
  </si>
  <si>
    <t>7308041001</t>
  </si>
  <si>
    <t>128422666</t>
  </si>
  <si>
    <t>132965006</t>
  </si>
  <si>
    <t>271357</t>
  </si>
  <si>
    <t>7308991999</t>
  </si>
  <si>
    <t>6290090</t>
  </si>
  <si>
    <t>8217730</t>
  </si>
  <si>
    <t>342405</t>
  </si>
  <si>
    <t>7309021001</t>
  </si>
  <si>
    <t>07309</t>
  </si>
  <si>
    <t>Vichuquén</t>
  </si>
  <si>
    <t>235744376</t>
  </si>
  <si>
    <t>337629359</t>
  </si>
  <si>
    <t>312620</t>
  </si>
  <si>
    <t>7309031001</t>
  </si>
  <si>
    <t>24011001</t>
  </si>
  <si>
    <t>255432</t>
  </si>
  <si>
    <t>7401011001</t>
  </si>
  <si>
    <t>07401</t>
  </si>
  <si>
    <t>635252535</t>
  </si>
  <si>
    <t>667308764</t>
  </si>
  <si>
    <t>283840</t>
  </si>
  <si>
    <t>7401011002</t>
  </si>
  <si>
    <t>331541838</t>
  </si>
  <si>
    <t>299388877</t>
  </si>
  <si>
    <t>244001</t>
  </si>
  <si>
    <t>7401021001</t>
  </si>
  <si>
    <t>509066684</t>
  </si>
  <si>
    <t>470423718</t>
  </si>
  <si>
    <t>249694</t>
  </si>
  <si>
    <t>7401021002</t>
  </si>
  <si>
    <t>576347791</t>
  </si>
  <si>
    <t>561980028</t>
  </si>
  <si>
    <t>263469</t>
  </si>
  <si>
    <t>7401021003</t>
  </si>
  <si>
    <t>513930379</t>
  </si>
  <si>
    <t>507814614</t>
  </si>
  <si>
    <t>266990</t>
  </si>
  <si>
    <t>7401031001</t>
  </si>
  <si>
    <t>660381623</t>
  </si>
  <si>
    <t>616315251</t>
  </si>
  <si>
    <t>252175</t>
  </si>
  <si>
    <t>7401031002</t>
  </si>
  <si>
    <t>876816025</t>
  </si>
  <si>
    <t>790053158</t>
  </si>
  <si>
    <t>243468</t>
  </si>
  <si>
    <t>7401031003</t>
  </si>
  <si>
    <t>1592049313</t>
  </si>
  <si>
    <t>1468419424</t>
  </si>
  <si>
    <t>249223</t>
  </si>
  <si>
    <t>7401031004</t>
  </si>
  <si>
    <t>725230882</t>
  </si>
  <si>
    <t>712119849</t>
  </si>
  <si>
    <t>265320</t>
  </si>
  <si>
    <t>7401031005</t>
  </si>
  <si>
    <t>1073525445</t>
  </si>
  <si>
    <t>1078507881</t>
  </si>
  <si>
    <t>271459</t>
  </si>
  <si>
    <t>7401041001</t>
  </si>
  <si>
    <t>633361098</t>
  </si>
  <si>
    <t>770369797</t>
  </si>
  <si>
    <t>328656</t>
  </si>
  <si>
    <t>7401041002</t>
  </si>
  <si>
    <t>374234266</t>
  </si>
  <si>
    <t>343104145</t>
  </si>
  <si>
    <t>247729</t>
  </si>
  <si>
    <t>7401041003</t>
  </si>
  <si>
    <t>425843469</t>
  </si>
  <si>
    <t>491185025</t>
  </si>
  <si>
    <t>311666</t>
  </si>
  <si>
    <t>7401041004</t>
  </si>
  <si>
    <t>904376960</t>
  </si>
  <si>
    <t>874586039</t>
  </si>
  <si>
    <t>261304</t>
  </si>
  <si>
    <t>7401061001</t>
  </si>
  <si>
    <t>1134862036</t>
  </si>
  <si>
    <t>1092718611</t>
  </si>
  <si>
    <t>260171</t>
  </si>
  <si>
    <t>7401061002</t>
  </si>
  <si>
    <t>756034280</t>
  </si>
  <si>
    <t>833693775</t>
  </si>
  <si>
    <t>297961</t>
  </si>
  <si>
    <t>7401061003</t>
  </si>
  <si>
    <t>956526573</t>
  </si>
  <si>
    <t>1067143658</t>
  </si>
  <si>
    <t>301453</t>
  </si>
  <si>
    <t>7401061004</t>
  </si>
  <si>
    <t>1296985183</t>
  </si>
  <si>
    <t>1429690077</t>
  </si>
  <si>
    <t>297852</t>
  </si>
  <si>
    <t>7401061005</t>
  </si>
  <si>
    <t>1185660622</t>
  </si>
  <si>
    <t>1248702941</t>
  </si>
  <si>
    <t>284572</t>
  </si>
  <si>
    <t>7401061006</t>
  </si>
  <si>
    <t>27290730</t>
  </si>
  <si>
    <t>21809759</t>
  </si>
  <si>
    <t>215938</t>
  </si>
  <si>
    <t>7401061007</t>
  </si>
  <si>
    <t>659841212</t>
  </si>
  <si>
    <t>727545071</t>
  </si>
  <si>
    <t>297930</t>
  </si>
  <si>
    <t>7401061008</t>
  </si>
  <si>
    <t>667136754</t>
  </si>
  <si>
    <t>799900820</t>
  </si>
  <si>
    <t>323978</t>
  </si>
  <si>
    <t>7401071001</t>
  </si>
  <si>
    <t>956256368</t>
  </si>
  <si>
    <t>938868575</t>
  </si>
  <si>
    <t>265292</t>
  </si>
  <si>
    <t>7401071002</t>
  </si>
  <si>
    <t>462321177</t>
  </si>
  <si>
    <t>406257805</t>
  </si>
  <si>
    <t>237439</t>
  </si>
  <si>
    <t>7401071003</t>
  </si>
  <si>
    <t>1406958719</t>
  </si>
  <si>
    <t>1535915675</t>
  </si>
  <si>
    <t>294971</t>
  </si>
  <si>
    <t>7401071004</t>
  </si>
  <si>
    <t>573105328</t>
  </si>
  <si>
    <t>549464680</t>
  </si>
  <si>
    <t>259059</t>
  </si>
  <si>
    <t>7401081002</t>
  </si>
  <si>
    <t>587696411</t>
  </si>
  <si>
    <t>539736887</t>
  </si>
  <si>
    <t>248155</t>
  </si>
  <si>
    <t>7401111001</t>
  </si>
  <si>
    <t>339647995</t>
  </si>
  <si>
    <t>308252740</t>
  </si>
  <si>
    <t>245229</t>
  </si>
  <si>
    <t>7401991999</t>
  </si>
  <si>
    <t>145100217</t>
  </si>
  <si>
    <t>162271207</t>
  </si>
  <si>
    <t>302181</t>
  </si>
  <si>
    <t>7402011001</t>
  </si>
  <si>
    <t>07402</t>
  </si>
  <si>
    <t>Colbún</t>
  </si>
  <si>
    <t>734994650</t>
  </si>
  <si>
    <t>865415042</t>
  </si>
  <si>
    <t>236646</t>
  </si>
  <si>
    <t>7402011002</t>
  </si>
  <si>
    <t>596115431</t>
  </si>
  <si>
    <t>698106295</t>
  </si>
  <si>
    <t>235370</t>
  </si>
  <si>
    <t>7402021001</t>
  </si>
  <si>
    <t>61299800</t>
  </si>
  <si>
    <t>67229757</t>
  </si>
  <si>
    <t>220425</t>
  </si>
  <si>
    <t>7402081001</t>
  </si>
  <si>
    <t>413421929</t>
  </si>
  <si>
    <t>460745174</t>
  </si>
  <si>
    <t>223989</t>
  </si>
  <si>
    <t>7402991999</t>
  </si>
  <si>
    <t>13465858</t>
  </si>
  <si>
    <t>19310200</t>
  </si>
  <si>
    <t>288212</t>
  </si>
  <si>
    <t>7403011001</t>
  </si>
  <si>
    <t>07403</t>
  </si>
  <si>
    <t>Longaví</t>
  </si>
  <si>
    <t>737653302</t>
  </si>
  <si>
    <t>861888572</t>
  </si>
  <si>
    <t>252457</t>
  </si>
  <si>
    <t>7403011002</t>
  </si>
  <si>
    <t>795991437</t>
  </si>
  <si>
    <t>936039899</t>
  </si>
  <si>
    <t>254082</t>
  </si>
  <si>
    <t>7403011003</t>
  </si>
  <si>
    <t>42781299</t>
  </si>
  <si>
    <t>52997068</t>
  </si>
  <si>
    <t>267662</t>
  </si>
  <si>
    <t>7403061001</t>
  </si>
  <si>
    <t>405774136</t>
  </si>
  <si>
    <t>479416717</t>
  </si>
  <si>
    <t>255280</t>
  </si>
  <si>
    <t>7403991999</t>
  </si>
  <si>
    <t>15772903</t>
  </si>
  <si>
    <t>14343910</t>
  </si>
  <si>
    <t>196492</t>
  </si>
  <si>
    <t>7404011001</t>
  </si>
  <si>
    <t>07404</t>
  </si>
  <si>
    <t>771154544</t>
  </si>
  <si>
    <t>807641027</t>
  </si>
  <si>
    <t>278978</t>
  </si>
  <si>
    <t>7404021001</t>
  </si>
  <si>
    <t>692840404</t>
  </si>
  <si>
    <t>675703615</t>
  </si>
  <si>
    <t>259786</t>
  </si>
  <si>
    <t>7404021002</t>
  </si>
  <si>
    <t>1385148058</t>
  </si>
  <si>
    <t>1542383191</t>
  </si>
  <si>
    <t>296612</t>
  </si>
  <si>
    <t>7404031001</t>
  </si>
  <si>
    <t>776215662</t>
  </si>
  <si>
    <t>761236602</t>
  </si>
  <si>
    <t>261234</t>
  </si>
  <si>
    <t>7404031002</t>
  </si>
  <si>
    <t>963477024</t>
  </si>
  <si>
    <t>1018889887</t>
  </si>
  <si>
    <t>281695</t>
  </si>
  <si>
    <t>7404041001</t>
  </si>
  <si>
    <t>968804517</t>
  </si>
  <si>
    <t>261061</t>
  </si>
  <si>
    <t>7404041002</t>
  </si>
  <si>
    <t>724538984</t>
  </si>
  <si>
    <t>637953971</t>
  </si>
  <si>
    <t>234542</t>
  </si>
  <si>
    <t>7404051001</t>
  </si>
  <si>
    <t>848669560</t>
  </si>
  <si>
    <t>737366652</t>
  </si>
  <si>
    <t>231440</t>
  </si>
  <si>
    <t>7404051002</t>
  </si>
  <si>
    <t>563115960</t>
  </si>
  <si>
    <t>494648040</t>
  </si>
  <si>
    <t>233987</t>
  </si>
  <si>
    <t>7404051003</t>
  </si>
  <si>
    <t>501583422</t>
  </si>
  <si>
    <t>424854956</t>
  </si>
  <si>
    <t>225627</t>
  </si>
  <si>
    <t>7404991999</t>
  </si>
  <si>
    <t>7192115</t>
  </si>
  <si>
    <t>192789</t>
  </si>
  <si>
    <t>7405011001</t>
  </si>
  <si>
    <t>07405</t>
  </si>
  <si>
    <t>261377949</t>
  </si>
  <si>
    <t>281686861</t>
  </si>
  <si>
    <t>243253</t>
  </si>
  <si>
    <t>7405011002</t>
  </si>
  <si>
    <t>969220133</t>
  </si>
  <si>
    <t>1032365258</t>
  </si>
  <si>
    <t>240420</t>
  </si>
  <si>
    <t>7405031001</t>
  </si>
  <si>
    <t>348729647</t>
  </si>
  <si>
    <t>358859776</t>
  </si>
  <si>
    <t>7405071001</t>
  </si>
  <si>
    <t>10382889</t>
  </si>
  <si>
    <t>13110359</t>
  </si>
  <si>
    <t>285008</t>
  </si>
  <si>
    <t>7405991999</t>
  </si>
  <si>
    <t>4514300</t>
  </si>
  <si>
    <t>200733</t>
  </si>
  <si>
    <t>7406011001</t>
  </si>
  <si>
    <t>07406</t>
  </si>
  <si>
    <t>291372796</t>
  </si>
  <si>
    <t>251135037</t>
  </si>
  <si>
    <t>240091</t>
  </si>
  <si>
    <t>7406021001</t>
  </si>
  <si>
    <t>911445303</t>
  </si>
  <si>
    <t>267294</t>
  </si>
  <si>
    <t>7406021002</t>
  </si>
  <si>
    <t>46519366</t>
  </si>
  <si>
    <t>38250723</t>
  </si>
  <si>
    <t>229046</t>
  </si>
  <si>
    <t>7406031001</t>
  </si>
  <si>
    <t>635671816</t>
  </si>
  <si>
    <t>568936913</t>
  </si>
  <si>
    <t>249315</t>
  </si>
  <si>
    <t>7406031002</t>
  </si>
  <si>
    <t>1308949107</t>
  </si>
  <si>
    <t>1174544313</t>
  </si>
  <si>
    <t>249956</t>
  </si>
  <si>
    <t>7406041001</t>
  </si>
  <si>
    <t>1088608877</t>
  </si>
  <si>
    <t>1013217768</t>
  </si>
  <si>
    <t>259268</t>
  </si>
  <si>
    <t>7406041002</t>
  </si>
  <si>
    <t>18106340</t>
  </si>
  <si>
    <t>14961996</t>
  </si>
  <si>
    <t>230185</t>
  </si>
  <si>
    <t>7406041003</t>
  </si>
  <si>
    <t>1808962652</t>
  </si>
  <si>
    <t>1672634059</t>
  </si>
  <si>
    <t>257566</t>
  </si>
  <si>
    <t>7406041004</t>
  </si>
  <si>
    <t>933172911</t>
  </si>
  <si>
    <t>863299104</t>
  </si>
  <si>
    <t>257701</t>
  </si>
  <si>
    <t>7406041005</t>
  </si>
  <si>
    <t>700297522</t>
  </si>
  <si>
    <t>638652395</t>
  </si>
  <si>
    <t>254038</t>
  </si>
  <si>
    <t>7406051001</t>
  </si>
  <si>
    <t>32869971</t>
  </si>
  <si>
    <t>29993321</t>
  </si>
  <si>
    <t>254181</t>
  </si>
  <si>
    <t>7406061001</t>
  </si>
  <si>
    <t>79946455</t>
  </si>
  <si>
    <t>80254906</t>
  </si>
  <si>
    <t>279634</t>
  </si>
  <si>
    <t>7406071001</t>
  </si>
  <si>
    <t>371597810</t>
  </si>
  <si>
    <t>232608</t>
  </si>
  <si>
    <t>7406071002</t>
  </si>
  <si>
    <t>460458156</t>
  </si>
  <si>
    <t>398001172</t>
  </si>
  <si>
    <t>240775</t>
  </si>
  <si>
    <t>7406071003</t>
  </si>
  <si>
    <t>289422882</t>
  </si>
  <si>
    <t>213958562</t>
  </si>
  <si>
    <t>205927</t>
  </si>
  <si>
    <t>7406991999</t>
  </si>
  <si>
    <t>94988646</t>
  </si>
  <si>
    <t>97289467</t>
  </si>
  <si>
    <t>285306</t>
  </si>
  <si>
    <t>7407011001</t>
  </si>
  <si>
    <t>07407</t>
  </si>
  <si>
    <t>625658986</t>
  </si>
  <si>
    <t>267262</t>
  </si>
  <si>
    <t>7407011002</t>
  </si>
  <si>
    <t>798128033</t>
  </si>
  <si>
    <t>773883501</t>
  </si>
  <si>
    <t>254149</t>
  </si>
  <si>
    <t>7407021001</t>
  </si>
  <si>
    <t>714776731</t>
  </si>
  <si>
    <t>728246471</t>
  </si>
  <si>
    <t>267050</t>
  </si>
  <si>
    <t>7407041001</t>
  </si>
  <si>
    <t>48490537</t>
  </si>
  <si>
    <t>224016</t>
  </si>
  <si>
    <t>7407051001</t>
  </si>
  <si>
    <t>336550540</t>
  </si>
  <si>
    <t>308934920</t>
  </si>
  <si>
    <t>240604</t>
  </si>
  <si>
    <t>7407991999</t>
  </si>
  <si>
    <t>12581329</t>
  </si>
  <si>
    <t>273132</t>
  </si>
  <si>
    <t>7408011001</t>
  </si>
  <si>
    <t>07408</t>
  </si>
  <si>
    <t>546429449</t>
  </si>
  <si>
    <t>572416391</t>
  </si>
  <si>
    <t>255657</t>
  </si>
  <si>
    <t>7408031001</t>
  </si>
  <si>
    <t>26113422</t>
  </si>
  <si>
    <t>203830</t>
  </si>
  <si>
    <t>7408031002</t>
  </si>
  <si>
    <t>322879036</t>
  </si>
  <si>
    <t>330106228</t>
  </si>
  <si>
    <t>249513</t>
  </si>
  <si>
    <t>7408041001</t>
  </si>
  <si>
    <t>122757487</t>
  </si>
  <si>
    <t>122357721</t>
  </si>
  <si>
    <t>243256</t>
  </si>
  <si>
    <t>7408051001</t>
  </si>
  <si>
    <t>41000512</t>
  </si>
  <si>
    <t>40165019</t>
  </si>
  <si>
    <t>239077</t>
  </si>
  <si>
    <t>7408061001</t>
  </si>
  <si>
    <t>230139781</t>
  </si>
  <si>
    <t>220028576</t>
  </si>
  <si>
    <t>233328</t>
  </si>
  <si>
    <t>7408071001</t>
  </si>
  <si>
    <t>163513949</t>
  </si>
  <si>
    <t>145596710</t>
  </si>
  <si>
    <t>217309</t>
  </si>
  <si>
    <t>7408071002</t>
  </si>
  <si>
    <t>30018232</t>
  </si>
  <si>
    <t>243848</t>
  </si>
  <si>
    <t>7408991999</t>
  </si>
  <si>
    <t>27089624</t>
  </si>
  <si>
    <t>26835958</t>
  </si>
  <si>
    <t>241765</t>
  </si>
  <si>
    <t>8101011001</t>
  </si>
  <si>
    <t>08101</t>
  </si>
  <si>
    <t>Concepción</t>
  </si>
  <si>
    <t>470051730</t>
  </si>
  <si>
    <t>484742323</t>
  </si>
  <si>
    <t>333156</t>
  </si>
  <si>
    <t>8101021001</t>
  </si>
  <si>
    <t>489758367</t>
  </si>
  <si>
    <t>488550379</t>
  </si>
  <si>
    <t>322263</t>
  </si>
  <si>
    <t>8101021002</t>
  </si>
  <si>
    <t>605413706</t>
  </si>
  <si>
    <t>595611855</t>
  </si>
  <si>
    <t>317829</t>
  </si>
  <si>
    <t>8101021003</t>
  </si>
  <si>
    <t>435807412</t>
  </si>
  <si>
    <t>392959355</t>
  </si>
  <si>
    <t>291297</t>
  </si>
  <si>
    <t>8101031001</t>
  </si>
  <si>
    <t>836724386</t>
  </si>
  <si>
    <t>945092388</t>
  </si>
  <si>
    <t>364901</t>
  </si>
  <si>
    <t>8101041001</t>
  </si>
  <si>
    <t>443560843</t>
  </si>
  <si>
    <t>490835761</t>
  </si>
  <si>
    <t>357491</t>
  </si>
  <si>
    <t>8101051001</t>
  </si>
  <si>
    <t>589583786</t>
  </si>
  <si>
    <t>548863986</t>
  </si>
  <si>
    <t>300747</t>
  </si>
  <si>
    <t>8101051002</t>
  </si>
  <si>
    <t>769851047</t>
  </si>
  <si>
    <t>756797912</t>
  </si>
  <si>
    <t>8101051003</t>
  </si>
  <si>
    <t>951410547</t>
  </si>
  <si>
    <t>848410339</t>
  </si>
  <si>
    <t>288085</t>
  </si>
  <si>
    <t>8101061001</t>
  </si>
  <si>
    <t>961425395</t>
  </si>
  <si>
    <t>1077469360</t>
  </si>
  <si>
    <t>362053</t>
  </si>
  <si>
    <t>8101071001</t>
  </si>
  <si>
    <t>492019784</t>
  </si>
  <si>
    <t>464959145</t>
  </si>
  <si>
    <t>305292</t>
  </si>
  <si>
    <t>8101071002</t>
  </si>
  <si>
    <t>706531364</t>
  </si>
  <si>
    <t>733572482</t>
  </si>
  <si>
    <t>335424</t>
  </si>
  <si>
    <t>8101081001</t>
  </si>
  <si>
    <t>598306395</t>
  </si>
  <si>
    <t>585636975</t>
  </si>
  <si>
    <t>316219</t>
  </si>
  <si>
    <t>8101081002</t>
  </si>
  <si>
    <t>270077833</t>
  </si>
  <si>
    <t>229088068</t>
  </si>
  <si>
    <t>274029</t>
  </si>
  <si>
    <t>8101081003</t>
  </si>
  <si>
    <t>830263194</t>
  </si>
  <si>
    <t>807989322</t>
  </si>
  <si>
    <t>314393</t>
  </si>
  <si>
    <t>8101081004</t>
  </si>
  <si>
    <t>458744644</t>
  </si>
  <si>
    <t>418673886</t>
  </si>
  <si>
    <t>294841</t>
  </si>
  <si>
    <t>8101081005</t>
  </si>
  <si>
    <t>1003100085</t>
  </si>
  <si>
    <t>959941232</t>
  </si>
  <si>
    <t>309160</t>
  </si>
  <si>
    <t>8101091001</t>
  </si>
  <si>
    <t>1082572748</t>
  </si>
  <si>
    <t>920104126</t>
  </si>
  <si>
    <t>274576</t>
  </si>
  <si>
    <t>8101101001</t>
  </si>
  <si>
    <t>434515174</t>
  </si>
  <si>
    <t>405052507</t>
  </si>
  <si>
    <t>301154</t>
  </si>
  <si>
    <t>8101101002</t>
  </si>
  <si>
    <t>1306776117</t>
  </si>
  <si>
    <t>1416185292</t>
  </si>
  <si>
    <t>350108</t>
  </si>
  <si>
    <t>8101101003</t>
  </si>
  <si>
    <t>958840918</t>
  </si>
  <si>
    <t>840631206</t>
  </si>
  <si>
    <t>283232</t>
  </si>
  <si>
    <t>8101101004</t>
  </si>
  <si>
    <t>689409205</t>
  </si>
  <si>
    <t>646350625</t>
  </si>
  <si>
    <t>302882</t>
  </si>
  <si>
    <t>8101111001</t>
  </si>
  <si>
    <t>1265101427</t>
  </si>
  <si>
    <t>1319505914</t>
  </si>
  <si>
    <t>336952</t>
  </si>
  <si>
    <t>8101121001</t>
  </si>
  <si>
    <t>882921910</t>
  </si>
  <si>
    <t>970106062</t>
  </si>
  <si>
    <t>354960</t>
  </si>
  <si>
    <t>8101131001</t>
  </si>
  <si>
    <t>1130062511</t>
  </si>
  <si>
    <t>995144544</t>
  </si>
  <si>
    <t>284490</t>
  </si>
  <si>
    <t>8101141001</t>
  </si>
  <si>
    <t>872584003</t>
  </si>
  <si>
    <t>852300935</t>
  </si>
  <si>
    <t>315550</t>
  </si>
  <si>
    <t>8101151001</t>
  </si>
  <si>
    <t>733668371</t>
  </si>
  <si>
    <t>686435379</t>
  </si>
  <si>
    <t>302261</t>
  </si>
  <si>
    <t>8101151002</t>
  </si>
  <si>
    <t>720745987</t>
  </si>
  <si>
    <t>659445029</t>
  </si>
  <si>
    <t>295583</t>
  </si>
  <si>
    <t>8101151003</t>
  </si>
  <si>
    <t>993408296</t>
  </si>
  <si>
    <t>937280797</t>
  </si>
  <si>
    <t>304807</t>
  </si>
  <si>
    <t>8101151004</t>
  </si>
  <si>
    <t>598952514</t>
  </si>
  <si>
    <t>540449937</t>
  </si>
  <si>
    <t>291505</t>
  </si>
  <si>
    <t>8101151005</t>
  </si>
  <si>
    <t>760805378</t>
  </si>
  <si>
    <t>720423879</t>
  </si>
  <si>
    <t>8101151006</t>
  </si>
  <si>
    <t>674871522</t>
  </si>
  <si>
    <t>628650913</t>
  </si>
  <si>
    <t>300934</t>
  </si>
  <si>
    <t>8101161001</t>
  </si>
  <si>
    <t>1247979268</t>
  </si>
  <si>
    <t>1191551442</t>
  </si>
  <si>
    <t>308452</t>
  </si>
  <si>
    <t>8101161002</t>
  </si>
  <si>
    <t>1119078484</t>
  </si>
  <si>
    <t>1046862323</t>
  </si>
  <si>
    <t>302212</t>
  </si>
  <si>
    <t>8101161003</t>
  </si>
  <si>
    <t>1175936975</t>
  </si>
  <si>
    <t>1068048207</t>
  </si>
  <si>
    <t>293420</t>
  </si>
  <si>
    <t>8101161004</t>
  </si>
  <si>
    <t>1166891306</t>
  </si>
  <si>
    <t>1182093642</t>
  </si>
  <si>
    <t>327268</t>
  </si>
  <si>
    <t>8101161005</t>
  </si>
  <si>
    <t>1536471498</t>
  </si>
  <si>
    <t>1401904733</t>
  </si>
  <si>
    <t>294766</t>
  </si>
  <si>
    <t>8101161006</t>
  </si>
  <si>
    <t>1098725729</t>
  </si>
  <si>
    <t>1040588171</t>
  </si>
  <si>
    <t>305965</t>
  </si>
  <si>
    <t>8101161007</t>
  </si>
  <si>
    <t>951087488</t>
  </si>
  <si>
    <t>906839666</t>
  </si>
  <si>
    <t>308030</t>
  </si>
  <si>
    <t>8101161008</t>
  </si>
  <si>
    <t>1619497818</t>
  </si>
  <si>
    <t>1729276195</t>
  </si>
  <si>
    <t>344958</t>
  </si>
  <si>
    <t>8101161009</t>
  </si>
  <si>
    <t>992439117</t>
  </si>
  <si>
    <t>1027260434</t>
  </si>
  <si>
    <t>334395</t>
  </si>
  <si>
    <t>8101161010</t>
  </si>
  <si>
    <t>768881868</t>
  </si>
  <si>
    <t>832077355</t>
  </si>
  <si>
    <t>349612</t>
  </si>
  <si>
    <t>8101161011</t>
  </si>
  <si>
    <t>749498292</t>
  </si>
  <si>
    <t>670236171</t>
  </si>
  <si>
    <t>288895</t>
  </si>
  <si>
    <t>8101161012</t>
  </si>
  <si>
    <t>1255409639</t>
  </si>
  <si>
    <t>1257045769</t>
  </si>
  <si>
    <t>323481</t>
  </si>
  <si>
    <t>8101161013</t>
  </si>
  <si>
    <t>943980176</t>
  </si>
  <si>
    <t>1023341772</t>
  </si>
  <si>
    <t>350220</t>
  </si>
  <si>
    <t>8101161014</t>
  </si>
  <si>
    <t>1232149347</t>
  </si>
  <si>
    <t>1168700072</t>
  </si>
  <si>
    <t>306424</t>
  </si>
  <si>
    <t>8101171001</t>
  </si>
  <si>
    <t>1060927755</t>
  </si>
  <si>
    <t>938061844</t>
  </si>
  <si>
    <t>285646</t>
  </si>
  <si>
    <t>8101171002</t>
  </si>
  <si>
    <t>1189505479</t>
  </si>
  <si>
    <t>1159249334</t>
  </si>
  <si>
    <t>314842</t>
  </si>
  <si>
    <t>8101171003</t>
  </si>
  <si>
    <t>424823385</t>
  </si>
  <si>
    <t>390693467</t>
  </si>
  <si>
    <t>297105</t>
  </si>
  <si>
    <t>8101181001</t>
  </si>
  <si>
    <t>1456352715</t>
  </si>
  <si>
    <t>1463032326</t>
  </si>
  <si>
    <t>324541</t>
  </si>
  <si>
    <t>8101191001</t>
  </si>
  <si>
    <t>526264102</t>
  </si>
  <si>
    <t>463438684</t>
  </si>
  <si>
    <t>284493</t>
  </si>
  <si>
    <t>8101191002</t>
  </si>
  <si>
    <t>1077726854</t>
  </si>
  <si>
    <t>1105751714</t>
  </si>
  <si>
    <t>331460</t>
  </si>
  <si>
    <t>8101201001</t>
  </si>
  <si>
    <t>1018930005</t>
  </si>
  <si>
    <t>924006842</t>
  </si>
  <si>
    <t>292963</t>
  </si>
  <si>
    <t>8101211001</t>
  </si>
  <si>
    <t>1583315142</t>
  </si>
  <si>
    <t>1434440721</t>
  </si>
  <si>
    <t>292683</t>
  </si>
  <si>
    <t>8101221001</t>
  </si>
  <si>
    <t>868384228</t>
  </si>
  <si>
    <t>764545854</t>
  </si>
  <si>
    <t>284429</t>
  </si>
  <si>
    <t>8101221002</t>
  </si>
  <si>
    <t>599275574</t>
  </si>
  <si>
    <t>529748431</t>
  </si>
  <si>
    <t>285579</t>
  </si>
  <si>
    <t>8101231001</t>
  </si>
  <si>
    <t>808618200</t>
  </si>
  <si>
    <t>873321874</t>
  </si>
  <si>
    <t>348910</t>
  </si>
  <si>
    <t>8101241001</t>
  </si>
  <si>
    <t>892613698</t>
  </si>
  <si>
    <t>846854293</t>
  </si>
  <si>
    <t>306498</t>
  </si>
  <si>
    <t>8101241002</t>
  </si>
  <si>
    <t>602183110</t>
  </si>
  <si>
    <t>467240195</t>
  </si>
  <si>
    <t>250665</t>
  </si>
  <si>
    <t>8101241003</t>
  </si>
  <si>
    <t>609936541</t>
  </si>
  <si>
    <t>591774597</t>
  </si>
  <si>
    <t>313440</t>
  </si>
  <si>
    <t>8101251001</t>
  </si>
  <si>
    <t>1224395916</t>
  </si>
  <si>
    <t>1169487767</t>
  </si>
  <si>
    <t>308572</t>
  </si>
  <si>
    <t>8101251002</t>
  </si>
  <si>
    <t>1008269038</t>
  </si>
  <si>
    <t>904499650</t>
  </si>
  <si>
    <t>289811</t>
  </si>
  <si>
    <t>8101251003</t>
  </si>
  <si>
    <t>1481874424</t>
  </si>
  <si>
    <t>1409044317</t>
  </si>
  <si>
    <t>307182</t>
  </si>
  <si>
    <t>8101251004</t>
  </si>
  <si>
    <t>739160384</t>
  </si>
  <si>
    <t>682577079</t>
  </si>
  <si>
    <t>298329</t>
  </si>
  <si>
    <t>8101251005</t>
  </si>
  <si>
    <t>1400140343</t>
  </si>
  <si>
    <t>1329795207</t>
  </si>
  <si>
    <t>306829</t>
  </si>
  <si>
    <t>8101261001</t>
  </si>
  <si>
    <t>387671530</t>
  </si>
  <si>
    <t>374092557</t>
  </si>
  <si>
    <t>311744</t>
  </si>
  <si>
    <t>8101261002</t>
  </si>
  <si>
    <t>673256224</t>
  </si>
  <si>
    <t>627881791</t>
  </si>
  <si>
    <t>301287</t>
  </si>
  <si>
    <t>8101261003</t>
  </si>
  <si>
    <t>870968705</t>
  </si>
  <si>
    <t>849188404</t>
  </si>
  <si>
    <t>314981</t>
  </si>
  <si>
    <t>8101271001</t>
  </si>
  <si>
    <t>880983553</t>
  </si>
  <si>
    <t>921665136</t>
  </si>
  <si>
    <t>337978</t>
  </si>
  <si>
    <t>8101281001</t>
  </si>
  <si>
    <t>1134908405</t>
  </si>
  <si>
    <t>241506</t>
  </si>
  <si>
    <t>8101281002</t>
  </si>
  <si>
    <t>1207273757</t>
  </si>
  <si>
    <t>1218364140</t>
  </si>
  <si>
    <t>326027</t>
  </si>
  <si>
    <t>8101321001</t>
  </si>
  <si>
    <t>1334559243</t>
  </si>
  <si>
    <t>1227832887</t>
  </si>
  <si>
    <t>297224</t>
  </si>
  <si>
    <t>8101321002</t>
  </si>
  <si>
    <t>1320990739</t>
  </si>
  <si>
    <t>1150588755</t>
  </si>
  <si>
    <t>281386</t>
  </si>
  <si>
    <t>8101321003</t>
  </si>
  <si>
    <t>966271289</t>
  </si>
  <si>
    <t>825858491</t>
  </si>
  <si>
    <t>276115</t>
  </si>
  <si>
    <t>8101321004</t>
  </si>
  <si>
    <t>1924143029</t>
  </si>
  <si>
    <t>1806105412</t>
  </si>
  <si>
    <t>303241</t>
  </si>
  <si>
    <t>8101321005</t>
  </si>
  <si>
    <t>1127801093</t>
  </si>
  <si>
    <t>1041372361</t>
  </si>
  <si>
    <t>298302</t>
  </si>
  <si>
    <t>8101991999</t>
  </si>
  <si>
    <t>491050605</t>
  </si>
  <si>
    <t>550394348</t>
  </si>
  <si>
    <t>362102</t>
  </si>
  <si>
    <t>8102011001</t>
  </si>
  <si>
    <t>08102</t>
  </si>
  <si>
    <t>64133305</t>
  </si>
  <si>
    <t>60851160</t>
  </si>
  <si>
    <t>263425</t>
  </si>
  <si>
    <t>8102011002</t>
  </si>
  <si>
    <t>735728391</t>
  </si>
  <si>
    <t>647890618</t>
  </si>
  <si>
    <t>244487</t>
  </si>
  <si>
    <t>8102021001</t>
  </si>
  <si>
    <t>1222697295</t>
  </si>
  <si>
    <t>1082181125</t>
  </si>
  <si>
    <t>245727</t>
  </si>
  <si>
    <t>8102021002</t>
  </si>
  <si>
    <t>803748563</t>
  </si>
  <si>
    <t>722743556</t>
  </si>
  <si>
    <t>249652</t>
  </si>
  <si>
    <t>8102021003</t>
  </si>
  <si>
    <t>1121916388</t>
  </si>
  <si>
    <t>1089250250</t>
  </si>
  <si>
    <t>269550</t>
  </si>
  <si>
    <t>8102021004</t>
  </si>
  <si>
    <t>696026821</t>
  </si>
  <si>
    <t>648660667</t>
  </si>
  <si>
    <t>258740</t>
  </si>
  <si>
    <t>8102021005</t>
  </si>
  <si>
    <t>799306429</t>
  </si>
  <si>
    <t>665610572</t>
  </si>
  <si>
    <t>231195</t>
  </si>
  <si>
    <t>8102031001</t>
  </si>
  <si>
    <t>1021690746</t>
  </si>
  <si>
    <t>902939768</t>
  </si>
  <si>
    <t>245364</t>
  </si>
  <si>
    <t>8102031002</t>
  </si>
  <si>
    <t>471143803</t>
  </si>
  <si>
    <t>438379184</t>
  </si>
  <si>
    <t>258326</t>
  </si>
  <si>
    <t>8102031003</t>
  </si>
  <si>
    <t>1482006849</t>
  </si>
  <si>
    <t>1364643080</t>
  </si>
  <si>
    <t>255647</t>
  </si>
  <si>
    <t>8102031004</t>
  </si>
  <si>
    <t>401457831</t>
  </si>
  <si>
    <t>381634990</t>
  </si>
  <si>
    <t>263925</t>
  </si>
  <si>
    <t>8102031005</t>
  </si>
  <si>
    <t>519174374</t>
  </si>
  <si>
    <t>496932107</t>
  </si>
  <si>
    <t>265739</t>
  </si>
  <si>
    <t>8102041001</t>
  </si>
  <si>
    <t>954503474</t>
  </si>
  <si>
    <t>985752244</t>
  </si>
  <si>
    <t>286723</t>
  </si>
  <si>
    <t>8102041002</t>
  </si>
  <si>
    <t>1187993126</t>
  </si>
  <si>
    <t>1132488386</t>
  </si>
  <si>
    <t>264662</t>
  </si>
  <si>
    <t>8102041003</t>
  </si>
  <si>
    <t>1284609534</t>
  </si>
  <si>
    <t>1215997394</t>
  </si>
  <si>
    <t>262805</t>
  </si>
  <si>
    <t>8102041004</t>
  </si>
  <si>
    <t>722124356</t>
  </si>
  <si>
    <t>654822323</t>
  </si>
  <si>
    <t>251758</t>
  </si>
  <si>
    <t>8102051001</t>
  </si>
  <si>
    <t>21377768</t>
  </si>
  <si>
    <t>14725824</t>
  </si>
  <si>
    <t>191244</t>
  </si>
  <si>
    <t>8102081001</t>
  </si>
  <si>
    <t>916745338</t>
  </si>
  <si>
    <t>857748915</t>
  </si>
  <si>
    <t>259766</t>
  </si>
  <si>
    <t>8102081002</t>
  </si>
  <si>
    <t>624119782</t>
  </si>
  <si>
    <t>506082006</t>
  </si>
  <si>
    <t>225125</t>
  </si>
  <si>
    <t>8102081003</t>
  </si>
  <si>
    <t>639389617</t>
  </si>
  <si>
    <t>562643095</t>
  </si>
  <si>
    <t>244309</t>
  </si>
  <si>
    <t>8102111001</t>
  </si>
  <si>
    <t>914801905</t>
  </si>
  <si>
    <t>835187457</t>
  </si>
  <si>
    <t>253471</t>
  </si>
  <si>
    <t>8102111002</t>
  </si>
  <si>
    <t>968107509</t>
  </si>
  <si>
    <t>800224831</t>
  </si>
  <si>
    <t>229488</t>
  </si>
  <si>
    <t>8102111003</t>
  </si>
  <si>
    <t>772653627</t>
  </si>
  <si>
    <t>684891959</t>
  </si>
  <si>
    <t>246098</t>
  </si>
  <si>
    <t>8102111004</t>
  </si>
  <si>
    <t>676870119</t>
  </si>
  <si>
    <t>564940883</t>
  </si>
  <si>
    <t>231723</t>
  </si>
  <si>
    <t>8102111005</t>
  </si>
  <si>
    <t>765712793</t>
  </si>
  <si>
    <t>265980</t>
  </si>
  <si>
    <t>8102111006</t>
  </si>
  <si>
    <t>732025115</t>
  </si>
  <si>
    <t>281440</t>
  </si>
  <si>
    <t>8102111007</t>
  </si>
  <si>
    <t>889814903</t>
  </si>
  <si>
    <t>888126077</t>
  </si>
  <si>
    <t>277106</t>
  </si>
  <si>
    <t>8102111008</t>
  </si>
  <si>
    <t>1256846198</t>
  </si>
  <si>
    <t>1236515037</t>
  </si>
  <si>
    <t>273142</t>
  </si>
  <si>
    <t>8102111009</t>
  </si>
  <si>
    <t>714905889</t>
  </si>
  <si>
    <t>256095</t>
  </si>
  <si>
    <t>8102111010</t>
  </si>
  <si>
    <t>505570339</t>
  </si>
  <si>
    <t>502268769</t>
  </si>
  <si>
    <t>275820</t>
  </si>
  <si>
    <t>8102111011</t>
  </si>
  <si>
    <t>1125803254</t>
  </si>
  <si>
    <t>1058630246</t>
  </si>
  <si>
    <t>261068</t>
  </si>
  <si>
    <t>8102111012</t>
  </si>
  <si>
    <t>1601944458</t>
  </si>
  <si>
    <t>1784484264</t>
  </si>
  <si>
    <t>309269</t>
  </si>
  <si>
    <t>8102111013</t>
  </si>
  <si>
    <t>1604720792</t>
  </si>
  <si>
    <t>1776478979</t>
  </si>
  <si>
    <t>307349</t>
  </si>
  <si>
    <t>8102111014</t>
  </si>
  <si>
    <t>873712168</t>
  </si>
  <si>
    <t>831299899</t>
  </si>
  <si>
    <t>264156</t>
  </si>
  <si>
    <t>8102111015</t>
  </si>
  <si>
    <t>1470068615</t>
  </si>
  <si>
    <t>1474157107</t>
  </si>
  <si>
    <t>278405</t>
  </si>
  <si>
    <t>8102111016</t>
  </si>
  <si>
    <t>557210143</t>
  </si>
  <si>
    <t>498456644</t>
  </si>
  <si>
    <t>248359</t>
  </si>
  <si>
    <t>8102991999</t>
  </si>
  <si>
    <t>282353122</t>
  </si>
  <si>
    <t>282582061</t>
  </si>
  <si>
    <t>277858</t>
  </si>
  <si>
    <t>8103011001</t>
  </si>
  <si>
    <t>08103</t>
  </si>
  <si>
    <t>Chiguayante</t>
  </si>
  <si>
    <t>543928557</t>
  </si>
  <si>
    <t>538156066</t>
  </si>
  <si>
    <t>295204</t>
  </si>
  <si>
    <t>8103011002</t>
  </si>
  <si>
    <t>1343560227</t>
  </si>
  <si>
    <t>1610292247</t>
  </si>
  <si>
    <t>357604</t>
  </si>
  <si>
    <t>8103021001</t>
  </si>
  <si>
    <t>1398460312</t>
  </si>
  <si>
    <t>1403491186</t>
  </si>
  <si>
    <t>299443</t>
  </si>
  <si>
    <t>8103031001</t>
  </si>
  <si>
    <t>1059213592</t>
  </si>
  <si>
    <t>1064908531</t>
  </si>
  <si>
    <t>299974</t>
  </si>
  <si>
    <t>8103031002</t>
  </si>
  <si>
    <t>1058318482</t>
  </si>
  <si>
    <t>280559</t>
  </si>
  <si>
    <t>8103031003</t>
  </si>
  <si>
    <t>922858490</t>
  </si>
  <si>
    <t>842186813</t>
  </si>
  <si>
    <t>272288</t>
  </si>
  <si>
    <t>8103031004</t>
  </si>
  <si>
    <t>458893100</t>
  </si>
  <si>
    <t>422460651</t>
  </si>
  <si>
    <t>274682</t>
  </si>
  <si>
    <t>8103031005</t>
  </si>
  <si>
    <t>696992381</t>
  </si>
  <si>
    <t>664068980</t>
  </si>
  <si>
    <t>284276</t>
  </si>
  <si>
    <t>8103031006</t>
  </si>
  <si>
    <t>980145535</t>
  </si>
  <si>
    <t>1007672907</t>
  </si>
  <si>
    <t>306750</t>
  </si>
  <si>
    <t>8103041001</t>
  </si>
  <si>
    <t>1517211582</t>
  </si>
  <si>
    <t>1482105356</t>
  </si>
  <si>
    <t>291466</t>
  </si>
  <si>
    <t>8103041002</t>
  </si>
  <si>
    <t>1202132835</t>
  </si>
  <si>
    <t>1207320843</t>
  </si>
  <si>
    <t>299658</t>
  </si>
  <si>
    <t>8103051001</t>
  </si>
  <si>
    <t>1285974812</t>
  </si>
  <si>
    <t>1294982388</t>
  </si>
  <si>
    <t>300460</t>
  </si>
  <si>
    <t>8103051002</t>
  </si>
  <si>
    <t>1804243547</t>
  </si>
  <si>
    <t>1844567505</t>
  </si>
  <si>
    <t>305038</t>
  </si>
  <si>
    <t>8103051003</t>
  </si>
  <si>
    <t>823501272</t>
  </si>
  <si>
    <t>301477</t>
  </si>
  <si>
    <t>8103051004</t>
  </si>
  <si>
    <t>1077115794</t>
  </si>
  <si>
    <t>1057845561</t>
  </si>
  <si>
    <t>8103051005</t>
  </si>
  <si>
    <t>1331625426</t>
  </si>
  <si>
    <t>1359889064</t>
  </si>
  <si>
    <t>304703</t>
  </si>
  <si>
    <t>8103051006</t>
  </si>
  <si>
    <t>928825891</t>
  </si>
  <si>
    <t>906059635</t>
  </si>
  <si>
    <t>291057</t>
  </si>
  <si>
    <t>8103051007</t>
  </si>
  <si>
    <t>1165731692</t>
  </si>
  <si>
    <t>1230989760</t>
  </si>
  <si>
    <t>315073</t>
  </si>
  <si>
    <t>8103051008</t>
  </si>
  <si>
    <t>1058616852</t>
  </si>
  <si>
    <t>1112040484</t>
  </si>
  <si>
    <t>313427</t>
  </si>
  <si>
    <t>8103051009</t>
  </si>
  <si>
    <t>1593295939</t>
  </si>
  <si>
    <t>1634222377</t>
  </si>
  <si>
    <t>306034</t>
  </si>
  <si>
    <t>8103051010</t>
  </si>
  <si>
    <t>1392791281</t>
  </si>
  <si>
    <t>1522666735</t>
  </si>
  <si>
    <t>326193</t>
  </si>
  <si>
    <t>8103051011</t>
  </si>
  <si>
    <t>1281200892</t>
  </si>
  <si>
    <t>1261785469</t>
  </si>
  <si>
    <t>293849</t>
  </si>
  <si>
    <t>8103051012</t>
  </si>
  <si>
    <t>625681945</t>
  </si>
  <si>
    <t>634035780</t>
  </si>
  <si>
    <t>302354</t>
  </si>
  <si>
    <t>8103991999</t>
  </si>
  <si>
    <t>68625106</t>
  </si>
  <si>
    <t>83495886</t>
  </si>
  <si>
    <t>363026</t>
  </si>
  <si>
    <t>8104011001</t>
  </si>
  <si>
    <t>08104</t>
  </si>
  <si>
    <t>555091271</t>
  </si>
  <si>
    <t>699559806</t>
  </si>
  <si>
    <t>292948</t>
  </si>
  <si>
    <t>8104021001</t>
  </si>
  <si>
    <t>496746250</t>
  </si>
  <si>
    <t>576435182</t>
  </si>
  <si>
    <t>269740</t>
  </si>
  <si>
    <t>8104991999</t>
  </si>
  <si>
    <t>8135760</t>
  </si>
  <si>
    <t>10096581</t>
  </si>
  <si>
    <t>288474</t>
  </si>
  <si>
    <t>8105011001</t>
  </si>
  <si>
    <t>08105</t>
  </si>
  <si>
    <t>689154832</t>
  </si>
  <si>
    <t>839075711</t>
  </si>
  <si>
    <t>282803</t>
  </si>
  <si>
    <t>8105011002</t>
  </si>
  <si>
    <t>1080535314</t>
  </si>
  <si>
    <t>1359096790</t>
  </si>
  <si>
    <t>292153</t>
  </si>
  <si>
    <t>8105011003</t>
  </si>
  <si>
    <t>1092613525</t>
  </si>
  <si>
    <t>1338503922</t>
  </si>
  <si>
    <t>284546</t>
  </si>
  <si>
    <t>8105011004</t>
  </si>
  <si>
    <t>1367857366</t>
  </si>
  <si>
    <t>1706092879</t>
  </si>
  <si>
    <t>289708</t>
  </si>
  <si>
    <t>8105021001</t>
  </si>
  <si>
    <t>139363970</t>
  </si>
  <si>
    <t>159989389</t>
  </si>
  <si>
    <t>266649</t>
  </si>
  <si>
    <t>8105081001</t>
  </si>
  <si>
    <t>278727940</t>
  </si>
  <si>
    <t>238714175</t>
  </si>
  <si>
    <t>198928</t>
  </si>
  <si>
    <t>8105101001</t>
  </si>
  <si>
    <t>94302953</t>
  </si>
  <si>
    <t>110695628</t>
  </si>
  <si>
    <t>272649</t>
  </si>
  <si>
    <t>8105101002</t>
  </si>
  <si>
    <t>98716145</t>
  </si>
  <si>
    <t>105663655</t>
  </si>
  <si>
    <t>248620</t>
  </si>
  <si>
    <t>8105991999</t>
  </si>
  <si>
    <t>10684571</t>
  </si>
  <si>
    <t>14060575</t>
  </si>
  <si>
    <t>305665</t>
  </si>
  <si>
    <t>8106011001</t>
  </si>
  <si>
    <t>08106</t>
  </si>
  <si>
    <t>Lota</t>
  </si>
  <si>
    <t>723078503</t>
  </si>
  <si>
    <t>746730147</t>
  </si>
  <si>
    <t>292721</t>
  </si>
  <si>
    <t>8106011002</t>
  </si>
  <si>
    <t>996039929</t>
  </si>
  <si>
    <t>912300606</t>
  </si>
  <si>
    <t>259619</t>
  </si>
  <si>
    <t>8106011003</t>
  </si>
  <si>
    <t>1142583083</t>
  </si>
  <si>
    <t>1052353391</t>
  </si>
  <si>
    <t>261065</t>
  </si>
  <si>
    <t>8106011004</t>
  </si>
  <si>
    <t>1182832847</t>
  </si>
  <si>
    <t>1119903366</t>
  </si>
  <si>
    <t>268369</t>
  </si>
  <si>
    <t>8106011005</t>
  </si>
  <si>
    <t>838725712</t>
  </si>
  <si>
    <t>814202980</t>
  </si>
  <si>
    <t>275162</t>
  </si>
  <si>
    <t>8106021001</t>
  </si>
  <si>
    <t>1083342234</t>
  </si>
  <si>
    <t>963850295</t>
  </si>
  <si>
    <t>252185</t>
  </si>
  <si>
    <t>8106021002</t>
  </si>
  <si>
    <t>930563201</t>
  </si>
  <si>
    <t>823526880</t>
  </si>
  <si>
    <t>250846</t>
  </si>
  <si>
    <t>8106031001</t>
  </si>
  <si>
    <t>926311465</t>
  </si>
  <si>
    <t>875658743</t>
  </si>
  <si>
    <t>267949</t>
  </si>
  <si>
    <t>8106031002</t>
  </si>
  <si>
    <t>830505689</t>
  </si>
  <si>
    <t>738215337</t>
  </si>
  <si>
    <t>251951</t>
  </si>
  <si>
    <t>8106041001</t>
  </si>
  <si>
    <t>1076256008</t>
  </si>
  <si>
    <t>977145654</t>
  </si>
  <si>
    <t>257347</t>
  </si>
  <si>
    <t>8106041002</t>
  </si>
  <si>
    <t>1278071725</t>
  </si>
  <si>
    <t>1154525073</t>
  </si>
  <si>
    <t>256049</t>
  </si>
  <si>
    <t>8106041003</t>
  </si>
  <si>
    <t>699835682</t>
  </si>
  <si>
    <t>619423843</t>
  </si>
  <si>
    <t>250880</t>
  </si>
  <si>
    <t>8106051001</t>
  </si>
  <si>
    <t>557260814</t>
  </si>
  <si>
    <t>528220319</t>
  </si>
  <si>
    <t>268678</t>
  </si>
  <si>
    <t>8106991999</t>
  </si>
  <si>
    <t>43934601</t>
  </si>
  <si>
    <t>45464379</t>
  </si>
  <si>
    <t>293319</t>
  </si>
  <si>
    <t>8107011001</t>
  </si>
  <si>
    <t>08107</t>
  </si>
  <si>
    <t>1261261806</t>
  </si>
  <si>
    <t>1441586587</t>
  </si>
  <si>
    <t>303109</t>
  </si>
  <si>
    <t>8107011002</t>
  </si>
  <si>
    <t>1937771239</t>
  </si>
  <si>
    <t>2189627784</t>
  </si>
  <si>
    <t>299662</t>
  </si>
  <si>
    <t>8107011003</t>
  </si>
  <si>
    <t>714697344</t>
  </si>
  <si>
    <t>804883180</t>
  </si>
  <si>
    <t>298658</t>
  </si>
  <si>
    <t>8107021001</t>
  </si>
  <si>
    <t>866653402</t>
  </si>
  <si>
    <t>1013155952</t>
  </si>
  <si>
    <t>310023</t>
  </si>
  <si>
    <t>8107021002</t>
  </si>
  <si>
    <t>1020200624</t>
  </si>
  <si>
    <t>1064123667</t>
  </si>
  <si>
    <t>276611</t>
  </si>
  <si>
    <t>8107021003</t>
  </si>
  <si>
    <t>758454324</t>
  </si>
  <si>
    <t>8107021004</t>
  </si>
  <si>
    <t>894763947</t>
  </si>
  <si>
    <t>952124942</t>
  </si>
  <si>
    <t>282195</t>
  </si>
  <si>
    <t>8107021005</t>
  </si>
  <si>
    <t>437039415</t>
  </si>
  <si>
    <t>417916691</t>
  </si>
  <si>
    <t>253590</t>
  </si>
  <si>
    <t>8107031001</t>
  </si>
  <si>
    <t>952576200</t>
  </si>
  <si>
    <t>995927390</t>
  </si>
  <si>
    <t>277263</t>
  </si>
  <si>
    <t>8107031002</t>
  </si>
  <si>
    <t>862145107</t>
  </si>
  <si>
    <t>885008609</t>
  </si>
  <si>
    <t>272227</t>
  </si>
  <si>
    <t>8107031003</t>
  </si>
  <si>
    <t>1181173272</t>
  </si>
  <si>
    <t>1257835672</t>
  </si>
  <si>
    <t>282406</t>
  </si>
  <si>
    <t>8107051001</t>
  </si>
  <si>
    <t>430674763</t>
  </si>
  <si>
    <t>443690341</t>
  </si>
  <si>
    <t>273208</t>
  </si>
  <si>
    <t>8107061001</t>
  </si>
  <si>
    <t>481061589</t>
  </si>
  <si>
    <t>513711785</t>
  </si>
  <si>
    <t>283193</t>
  </si>
  <si>
    <t>8107061002</t>
  </si>
  <si>
    <t>590851830</t>
  </si>
  <si>
    <t>650200871</t>
  </si>
  <si>
    <t>291832</t>
  </si>
  <si>
    <t>8107991999</t>
  </si>
  <si>
    <t>48265275</t>
  </si>
  <si>
    <t>56638067</t>
  </si>
  <si>
    <t>311198</t>
  </si>
  <si>
    <t>8108011001</t>
  </si>
  <si>
    <t>08108</t>
  </si>
  <si>
    <t>San Pedro de la Paz</t>
  </si>
  <si>
    <t>1228736241</t>
  </si>
  <si>
    <t>1340087559</t>
  </si>
  <si>
    <t>299260</t>
  </si>
  <si>
    <t>8108011002</t>
  </si>
  <si>
    <t>608605847</t>
  </si>
  <si>
    <t>279271</t>
  </si>
  <si>
    <t>8108011003</t>
  </si>
  <si>
    <t>768303143</t>
  </si>
  <si>
    <t>780050764</t>
  </si>
  <si>
    <t>278590</t>
  </si>
  <si>
    <t>8108011004</t>
  </si>
  <si>
    <t>938976198</t>
  </si>
  <si>
    <t>962286596</t>
  </si>
  <si>
    <t>281206</t>
  </si>
  <si>
    <t>8108011005</t>
  </si>
  <si>
    <t>729887986</t>
  </si>
  <si>
    <t>782377528</t>
  </si>
  <si>
    <t>294127</t>
  </si>
  <si>
    <t>8108021001</t>
  </si>
  <si>
    <t>1128308044</t>
  </si>
  <si>
    <t>1217575205</t>
  </si>
  <si>
    <t>296103</t>
  </si>
  <si>
    <t>8108021002</t>
  </si>
  <si>
    <t>1740755407</t>
  </si>
  <si>
    <t>1836552006</t>
  </si>
  <si>
    <t>289494</t>
  </si>
  <si>
    <t>8108021003</t>
  </si>
  <si>
    <t>705741316</t>
  </si>
  <si>
    <t>737441450</t>
  </si>
  <si>
    <t>286719</t>
  </si>
  <si>
    <t>8108021004</t>
  </si>
  <si>
    <t>998794086</t>
  </si>
  <si>
    <t>297303</t>
  </si>
  <si>
    <t>8108021005</t>
  </si>
  <si>
    <t>1038032425</t>
  </si>
  <si>
    <t>1290237949</t>
  </si>
  <si>
    <t>341062</t>
  </si>
  <si>
    <t>8108021006</t>
  </si>
  <si>
    <t>1612064630</t>
  </si>
  <si>
    <t>1737273220</t>
  </si>
  <si>
    <t>295706</t>
  </si>
  <si>
    <t>8108021007</t>
  </si>
  <si>
    <t>1050380154</t>
  </si>
  <si>
    <t>1145078781</t>
  </si>
  <si>
    <t>299132</t>
  </si>
  <si>
    <t>8108021008</t>
  </si>
  <si>
    <t>1139009409</t>
  </si>
  <si>
    <t>1174214361</t>
  </si>
  <si>
    <t>282875</t>
  </si>
  <si>
    <t>8108021009</t>
  </si>
  <si>
    <t>810834210</t>
  </si>
  <si>
    <t>903719696</t>
  </si>
  <si>
    <t>305827</t>
  </si>
  <si>
    <t>8108021010</t>
  </si>
  <si>
    <t>713698741</t>
  </si>
  <si>
    <t>744407554</t>
  </si>
  <si>
    <t>286201</t>
  </si>
  <si>
    <t>8108021011</t>
  </si>
  <si>
    <t>687631313</t>
  </si>
  <si>
    <t>294579</t>
  </si>
  <si>
    <t>8108021012</t>
  </si>
  <si>
    <t>815498907</t>
  </si>
  <si>
    <t>890464454</t>
  </si>
  <si>
    <t>299618</t>
  </si>
  <si>
    <t>8108021013</t>
  </si>
  <si>
    <t>778181326</t>
  </si>
  <si>
    <t>972452375</t>
  </si>
  <si>
    <t>8108031001</t>
  </si>
  <si>
    <t>811657392</t>
  </si>
  <si>
    <t>1038235739</t>
  </si>
  <si>
    <t>350992</t>
  </si>
  <si>
    <t>8108031002</t>
  </si>
  <si>
    <t>915927104</t>
  </si>
  <si>
    <t>1016289633</t>
  </si>
  <si>
    <t>304461</t>
  </si>
  <si>
    <t>8108031003</t>
  </si>
  <si>
    <t>783120418</t>
  </si>
  <si>
    <t>843742529</t>
  </si>
  <si>
    <t>295635</t>
  </si>
  <si>
    <t>8108031004</t>
  </si>
  <si>
    <t>942268926</t>
  </si>
  <si>
    <t>1088464705</t>
  </si>
  <si>
    <t>316967</t>
  </si>
  <si>
    <t>8108041001</t>
  </si>
  <si>
    <t>1021294392</t>
  </si>
  <si>
    <t>1097106901</t>
  </si>
  <si>
    <t>294763</t>
  </si>
  <si>
    <t>8108041002</t>
  </si>
  <si>
    <t>1629077057</t>
  </si>
  <si>
    <t>2085632109</t>
  </si>
  <si>
    <t>351294</t>
  </si>
  <si>
    <t>8108041003</t>
  </si>
  <si>
    <t>678301918</t>
  </si>
  <si>
    <t>888905510</t>
  </si>
  <si>
    <t>359590</t>
  </si>
  <si>
    <t>8108041004</t>
  </si>
  <si>
    <t>820163605</t>
  </si>
  <si>
    <t>318543</t>
  </si>
  <si>
    <t>8108041005</t>
  </si>
  <si>
    <t>1444958697</t>
  </si>
  <si>
    <t>1953708997</t>
  </si>
  <si>
    <t>371004</t>
  </si>
  <si>
    <t>8108041006</t>
  </si>
  <si>
    <t>754857838</t>
  </si>
  <si>
    <t>307835</t>
  </si>
  <si>
    <t>8108051001</t>
  </si>
  <si>
    <t>1877952396</t>
  </si>
  <si>
    <t>2217876812</t>
  </si>
  <si>
    <t>324061</t>
  </si>
  <si>
    <t>8108051002</t>
  </si>
  <si>
    <t>1107728496</t>
  </si>
  <si>
    <t>1206532184</t>
  </si>
  <si>
    <t>298869</t>
  </si>
  <si>
    <t>8108051003</t>
  </si>
  <si>
    <t>569641902</t>
  </si>
  <si>
    <t>655592687</t>
  </si>
  <si>
    <t>315796</t>
  </si>
  <si>
    <t>8108051004</t>
  </si>
  <si>
    <t>1205138358</t>
  </si>
  <si>
    <t>1386836871</t>
  </si>
  <si>
    <t>315764</t>
  </si>
  <si>
    <t>8108051005</t>
  </si>
  <si>
    <t>636868427</t>
  </si>
  <si>
    <t>712693701</t>
  </si>
  <si>
    <t>307063</t>
  </si>
  <si>
    <t>8108051006</t>
  </si>
  <si>
    <t>689826465</t>
  </si>
  <si>
    <t>726610319</t>
  </si>
  <si>
    <t>289026</t>
  </si>
  <si>
    <t>8108051007</t>
  </si>
  <si>
    <t>547690383</t>
  </si>
  <si>
    <t>610202051</t>
  </si>
  <si>
    <t>8108051008</t>
  </si>
  <si>
    <t>1277852763</t>
  </si>
  <si>
    <t>1486875092</t>
  </si>
  <si>
    <t>319277</t>
  </si>
  <si>
    <t>8108051009</t>
  </si>
  <si>
    <t>880804674</t>
  </si>
  <si>
    <t>1110468163</t>
  </si>
  <si>
    <t>345940</t>
  </si>
  <si>
    <t>8108991999</t>
  </si>
  <si>
    <t>44726219</t>
  </si>
  <si>
    <t>48945911</t>
  </si>
  <si>
    <t>300282</t>
  </si>
  <si>
    <t>8109011001</t>
  </si>
  <si>
    <t>08109</t>
  </si>
  <si>
    <t>678472725</t>
  </si>
  <si>
    <t>697243038</t>
  </si>
  <si>
    <t>267758</t>
  </si>
  <si>
    <t>8109011002</t>
  </si>
  <si>
    <t>780347854</t>
  </si>
  <si>
    <t>275746</t>
  </si>
  <si>
    <t>8109011003</t>
  </si>
  <si>
    <t>1029173297</t>
  </si>
  <si>
    <t>1044509346</t>
  </si>
  <si>
    <t>264433</t>
  </si>
  <si>
    <t>8109991999</t>
  </si>
  <si>
    <t>11724759</t>
  </si>
  <si>
    <t>6192963</t>
  </si>
  <si>
    <t>137621</t>
  </si>
  <si>
    <t>8110011001</t>
  </si>
  <si>
    <t>08110</t>
  </si>
  <si>
    <t>222274020</t>
  </si>
  <si>
    <t>186339202</t>
  </si>
  <si>
    <t>268500</t>
  </si>
  <si>
    <t>8110021001</t>
  </si>
  <si>
    <t>702693371</t>
  </si>
  <si>
    <t>597147024</t>
  </si>
  <si>
    <t>272173</t>
  </si>
  <si>
    <t>8110031001</t>
  </si>
  <si>
    <t>619100404</t>
  </si>
  <si>
    <t>564174913</t>
  </si>
  <si>
    <t>291865</t>
  </si>
  <si>
    <t>8110031002</t>
  </si>
  <si>
    <t>735041607</t>
  </si>
  <si>
    <t>621730119</t>
  </si>
  <si>
    <t>270906</t>
  </si>
  <si>
    <t>8110041001</t>
  </si>
  <si>
    <t>124268472</t>
  </si>
  <si>
    <t>139608748</t>
  </si>
  <si>
    <t>359816</t>
  </si>
  <si>
    <t>8110051001</t>
  </si>
  <si>
    <t>712942317</t>
  </si>
  <si>
    <t>578735105</t>
  </si>
  <si>
    <t>8110051002</t>
  </si>
  <si>
    <t>610773135</t>
  </si>
  <si>
    <t>474846776</t>
  </si>
  <si>
    <t>249002</t>
  </si>
  <si>
    <t>8110061001</t>
  </si>
  <si>
    <t>933294659</t>
  </si>
  <si>
    <t>929471707</t>
  </si>
  <si>
    <t>8110061002</t>
  </si>
  <si>
    <t>540952189</t>
  </si>
  <si>
    <t>446726387</t>
  </si>
  <si>
    <t>264492</t>
  </si>
  <si>
    <t>8110061003</t>
  </si>
  <si>
    <t>602125587</t>
  </si>
  <si>
    <t>520582313</t>
  </si>
  <si>
    <t>276905</t>
  </si>
  <si>
    <t>8110081001</t>
  </si>
  <si>
    <t>587072447</t>
  </si>
  <si>
    <t>483980849</t>
  </si>
  <si>
    <t>264038</t>
  </si>
  <si>
    <t>8110081002</t>
  </si>
  <si>
    <t>1100800873</t>
  </si>
  <si>
    <t>997493153</t>
  </si>
  <si>
    <t>290222</t>
  </si>
  <si>
    <t>8110081003</t>
  </si>
  <si>
    <t>983898831</t>
  </si>
  <si>
    <t>834409890</t>
  </si>
  <si>
    <t>271618</t>
  </si>
  <si>
    <t>8110081004</t>
  </si>
  <si>
    <t>1177667969</t>
  </si>
  <si>
    <t>284066</t>
  </si>
  <si>
    <t>8110081005</t>
  </si>
  <si>
    <t>1581860783</t>
  </si>
  <si>
    <t>1467799693</t>
  </si>
  <si>
    <t>297186</t>
  </si>
  <si>
    <t>8110081006</t>
  </si>
  <si>
    <t>1889329168</t>
  </si>
  <si>
    <t>1720481109</t>
  </si>
  <si>
    <t>291656</t>
  </si>
  <si>
    <t>8110081007</t>
  </si>
  <si>
    <t>661697586</t>
  </si>
  <si>
    <t>620192565</t>
  </si>
  <si>
    <t>8110091001</t>
  </si>
  <si>
    <t>1132188271</t>
  </si>
  <si>
    <t>999841974</t>
  </si>
  <si>
    <t>282841</t>
  </si>
  <si>
    <t>8110091002</t>
  </si>
  <si>
    <t>1159412034</t>
  </si>
  <si>
    <t>1037451640</t>
  </si>
  <si>
    <t>286589</t>
  </si>
  <si>
    <t>8110101001</t>
  </si>
  <si>
    <t>620701802</t>
  </si>
  <si>
    <t>527456326</t>
  </si>
  <si>
    <t>272165</t>
  </si>
  <si>
    <t>8110101003</t>
  </si>
  <si>
    <t>1118416249</t>
  </si>
  <si>
    <t>901379989</t>
  </si>
  <si>
    <t>258127</t>
  </si>
  <si>
    <t>8110101004</t>
  </si>
  <si>
    <t>688921349</t>
  </si>
  <si>
    <t>572602762</t>
  </si>
  <si>
    <t>266203</t>
  </si>
  <si>
    <t>8110111001</t>
  </si>
  <si>
    <t>1070374314</t>
  </si>
  <si>
    <t>920884619</t>
  </si>
  <si>
    <t>275549</t>
  </si>
  <si>
    <t>8110111002</t>
  </si>
  <si>
    <t>1427165752</t>
  </si>
  <si>
    <t>1219942069</t>
  </si>
  <si>
    <t>273775</t>
  </si>
  <si>
    <t>8110111003</t>
  </si>
  <si>
    <t>955714229</t>
  </si>
  <si>
    <t>802553876</t>
  </si>
  <si>
    <t>268952</t>
  </si>
  <si>
    <t>8110111004</t>
  </si>
  <si>
    <t>1152686163</t>
  </si>
  <si>
    <t>1080610449</t>
  </si>
  <si>
    <t>300253</t>
  </si>
  <si>
    <t>8110121001</t>
  </si>
  <si>
    <t>687640231</t>
  </si>
  <si>
    <t>574135612</t>
  </si>
  <si>
    <t>267413</t>
  </si>
  <si>
    <t>8110121002</t>
  </si>
  <si>
    <t>946746401</t>
  </si>
  <si>
    <t>775398037</t>
  </si>
  <si>
    <t>262313</t>
  </si>
  <si>
    <t>8110121003</t>
  </si>
  <si>
    <t>873722660</t>
  </si>
  <si>
    <t>767645878</t>
  </si>
  <si>
    <t>281395</t>
  </si>
  <si>
    <t>8110121004</t>
  </si>
  <si>
    <t>1323074893</t>
  </si>
  <si>
    <t>1194704684</t>
  </si>
  <si>
    <t>289205</t>
  </si>
  <si>
    <t>8110121005</t>
  </si>
  <si>
    <t>838171628</t>
  </si>
  <si>
    <t>649430752</t>
  </si>
  <si>
    <t>248158</t>
  </si>
  <si>
    <t>8110131001</t>
  </si>
  <si>
    <t>612374533</t>
  </si>
  <si>
    <t>543509013</t>
  </si>
  <si>
    <t>284262</t>
  </si>
  <si>
    <t>8110141001</t>
  </si>
  <si>
    <t>1062047045</t>
  </si>
  <si>
    <t>268536</t>
  </si>
  <si>
    <t>8110141002</t>
  </si>
  <si>
    <t>1094715561</t>
  </si>
  <si>
    <t>970888143</t>
  </si>
  <si>
    <t>284052</t>
  </si>
  <si>
    <t>8110141003</t>
  </si>
  <si>
    <t>1521007665</t>
  </si>
  <si>
    <t>1384458308</t>
  </si>
  <si>
    <t>291526</t>
  </si>
  <si>
    <t>8110141004</t>
  </si>
  <si>
    <t>1219304313</t>
  </si>
  <si>
    <t>1212053211</t>
  </si>
  <si>
    <t>318375</t>
  </si>
  <si>
    <t>8110141005</t>
  </si>
  <si>
    <t>1092153325</t>
  </si>
  <si>
    <t>310449</t>
  </si>
  <si>
    <t>8110141006</t>
  </si>
  <si>
    <t>1756413147</t>
  </si>
  <si>
    <t>1988266410</t>
  </si>
  <si>
    <t>362558</t>
  </si>
  <si>
    <t>8110141007</t>
  </si>
  <si>
    <t>1100160314</t>
  </si>
  <si>
    <t>1017856613</t>
  </si>
  <si>
    <t>296319</t>
  </si>
  <si>
    <t>8110141008</t>
  </si>
  <si>
    <t>1769544610</t>
  </si>
  <si>
    <t>1712487075</t>
  </si>
  <si>
    <t>309952</t>
  </si>
  <si>
    <t>8110141009</t>
  </si>
  <si>
    <t>1697481707</t>
  </si>
  <si>
    <t>1565659356</t>
  </si>
  <si>
    <t>295407</t>
  </si>
  <si>
    <t>8110141010</t>
  </si>
  <si>
    <t>507322835</t>
  </si>
  <si>
    <t>432312317</t>
  </si>
  <si>
    <t>272924</t>
  </si>
  <si>
    <t>8110141011</t>
  </si>
  <si>
    <t>151492235</t>
  </si>
  <si>
    <t>173877043</t>
  </si>
  <si>
    <t>367605</t>
  </si>
  <si>
    <t>8110151001</t>
  </si>
  <si>
    <t>775717112</t>
  </si>
  <si>
    <t>704966744</t>
  </si>
  <si>
    <t>291068</t>
  </si>
  <si>
    <t>8110161001</t>
  </si>
  <si>
    <t>635754941</t>
  </si>
  <si>
    <t>262258</t>
  </si>
  <si>
    <t>8110161002</t>
  </si>
  <si>
    <t>1068452637</t>
  </si>
  <si>
    <t>911520395</t>
  </si>
  <si>
    <t>273238</t>
  </si>
  <si>
    <t>8110161003</t>
  </si>
  <si>
    <t>660096188</t>
  </si>
  <si>
    <t>515238265</t>
  </si>
  <si>
    <t>249994</t>
  </si>
  <si>
    <t>8110171001</t>
  </si>
  <si>
    <t>593478038</t>
  </si>
  <si>
    <t>505319270</t>
  </si>
  <si>
    <t>272703</t>
  </si>
  <si>
    <t>8110171002</t>
  </si>
  <si>
    <t>790770252</t>
  </si>
  <si>
    <t>688750759</t>
  </si>
  <si>
    <t>278959</t>
  </si>
  <si>
    <t>8110171003</t>
  </si>
  <si>
    <t>1266385409</t>
  </si>
  <si>
    <t>1028828060</t>
  </si>
  <si>
    <t>260199</t>
  </si>
  <si>
    <t>8110171004</t>
  </si>
  <si>
    <t>793973047</t>
  </si>
  <si>
    <t>676405544</t>
  </si>
  <si>
    <t>272854</t>
  </si>
  <si>
    <t>8110991999</t>
  </si>
  <si>
    <t>195050257</t>
  </si>
  <si>
    <t>210620485</t>
  </si>
  <si>
    <t>345846</t>
  </si>
  <si>
    <t>8111011001</t>
  </si>
  <si>
    <t>08111</t>
  </si>
  <si>
    <t>Tomé</t>
  </si>
  <si>
    <t>1125922362</t>
  </si>
  <si>
    <t>1201800647</t>
  </si>
  <si>
    <t>293983</t>
  </si>
  <si>
    <t>8111011002</t>
  </si>
  <si>
    <t>872810168</t>
  </si>
  <si>
    <t>927910190</t>
  </si>
  <si>
    <t>292809</t>
  </si>
  <si>
    <t>8111011003</t>
  </si>
  <si>
    <t>23410812</t>
  </si>
  <si>
    <t>19412599</t>
  </si>
  <si>
    <t>228384</t>
  </si>
  <si>
    <t>8111021001</t>
  </si>
  <si>
    <t>1117935144</t>
  </si>
  <si>
    <t>1113612890</t>
  </si>
  <si>
    <t>274356</t>
  </si>
  <si>
    <t>8111021002</t>
  </si>
  <si>
    <t>1183760840</t>
  </si>
  <si>
    <t>1178941687</t>
  </si>
  <si>
    <t>274300</t>
  </si>
  <si>
    <t>8111021003</t>
  </si>
  <si>
    <t>594083790</t>
  </si>
  <si>
    <t>558048602</t>
  </si>
  <si>
    <t>258715</t>
  </si>
  <si>
    <t>8111021004</t>
  </si>
  <si>
    <t>695714258</t>
  </si>
  <si>
    <t>276944</t>
  </si>
  <si>
    <t>8111031001</t>
  </si>
  <si>
    <t>1089291326</t>
  </si>
  <si>
    <t>1127768371</t>
  </si>
  <si>
    <t>285150</t>
  </si>
  <si>
    <t>8111031002</t>
  </si>
  <si>
    <t>954059457</t>
  </si>
  <si>
    <t>1053137920</t>
  </si>
  <si>
    <t>304024</t>
  </si>
  <si>
    <t>8111031003</t>
  </si>
  <si>
    <t>551393486</t>
  </si>
  <si>
    <t>263846</t>
  </si>
  <si>
    <t>8111031004</t>
  </si>
  <si>
    <t>1154566179</t>
  </si>
  <si>
    <t>1246778780</t>
  </si>
  <si>
    <t>297419</t>
  </si>
  <si>
    <t>8111031005</t>
  </si>
  <si>
    <t>515588714</t>
  </si>
  <si>
    <t>298103</t>
  </si>
  <si>
    <t>8111031006</t>
  </si>
  <si>
    <t>1156494129</t>
  </si>
  <si>
    <t>289592</t>
  </si>
  <si>
    <t>8111051001</t>
  </si>
  <si>
    <t>377327210</t>
  </si>
  <si>
    <t>345485518</t>
  </si>
  <si>
    <t>252179</t>
  </si>
  <si>
    <t>8111051002</t>
  </si>
  <si>
    <t>177922174</t>
  </si>
  <si>
    <t>172413115</t>
  </si>
  <si>
    <t>266893</t>
  </si>
  <si>
    <t>8111051003</t>
  </si>
  <si>
    <t>680290664</t>
  </si>
  <si>
    <t>657133520</t>
  </si>
  <si>
    <t>266046</t>
  </si>
  <si>
    <t>8111071001</t>
  </si>
  <si>
    <t>354467241</t>
  </si>
  <si>
    <t>301999735</t>
  </si>
  <si>
    <t>234654</t>
  </si>
  <si>
    <t>8111081001</t>
  </si>
  <si>
    <t>4957584</t>
  </si>
  <si>
    <t>4910394</t>
  </si>
  <si>
    <t>272800</t>
  </si>
  <si>
    <t>8111101001</t>
  </si>
  <si>
    <t>230252225</t>
  </si>
  <si>
    <t>236491419</t>
  </si>
  <si>
    <t>282884</t>
  </si>
  <si>
    <t>8111111001</t>
  </si>
  <si>
    <t>388344063</t>
  </si>
  <si>
    <t>378617323</t>
  </si>
  <si>
    <t>268523</t>
  </si>
  <si>
    <t>8111111002</t>
  </si>
  <si>
    <t>303514296</t>
  </si>
  <si>
    <t>249097445</t>
  </si>
  <si>
    <t>226041</t>
  </si>
  <si>
    <t>8111991999</t>
  </si>
  <si>
    <t>92266143</t>
  </si>
  <si>
    <t>130184113</t>
  </si>
  <si>
    <t>388609</t>
  </si>
  <si>
    <t>8112011001</t>
  </si>
  <si>
    <t>08112</t>
  </si>
  <si>
    <t>Hualpén</t>
  </si>
  <si>
    <t>674075253</t>
  </si>
  <si>
    <t>264474</t>
  </si>
  <si>
    <t>8112011002</t>
  </si>
  <si>
    <t>1716664142</t>
  </si>
  <si>
    <t>2042962333</t>
  </si>
  <si>
    <t>342090</t>
  </si>
  <si>
    <t>8112011003</t>
  </si>
  <si>
    <t>910648359</t>
  </si>
  <si>
    <t>826635751</t>
  </si>
  <si>
    <t>260933</t>
  </si>
  <si>
    <t>8112011004</t>
  </si>
  <si>
    <t>1463993717</t>
  </si>
  <si>
    <t>1589563841</t>
  </si>
  <si>
    <t>312108</t>
  </si>
  <si>
    <t>8112011005</t>
  </si>
  <si>
    <t>1499350329</t>
  </si>
  <si>
    <t>1624648698</t>
  </si>
  <si>
    <t>311474</t>
  </si>
  <si>
    <t>8112011006</t>
  </si>
  <si>
    <t>721504855</t>
  </si>
  <si>
    <t>694926566</t>
  </si>
  <si>
    <t>276863</t>
  </si>
  <si>
    <t>8112021001</t>
  </si>
  <si>
    <t>850283411</t>
  </si>
  <si>
    <t>841408996</t>
  </si>
  <si>
    <t>284452</t>
  </si>
  <si>
    <t>8112021002</t>
  </si>
  <si>
    <t>686435695</t>
  </si>
  <si>
    <t>701876869</t>
  </si>
  <si>
    <t>293918</t>
  </si>
  <si>
    <t>8112021003</t>
  </si>
  <si>
    <t>463085387</t>
  </si>
  <si>
    <t>453560383</t>
  </si>
  <si>
    <t>281540</t>
  </si>
  <si>
    <t>8112021004</t>
  </si>
  <si>
    <t>890526710</t>
  </si>
  <si>
    <t>268334</t>
  </si>
  <si>
    <t>8112021005</t>
  </si>
  <si>
    <t>613135401</t>
  </si>
  <si>
    <t>588705479</t>
  </si>
  <si>
    <t>275999</t>
  </si>
  <si>
    <t>8112021006</t>
  </si>
  <si>
    <t>817226416</t>
  </si>
  <si>
    <t>789359412</t>
  </si>
  <si>
    <t>277650</t>
  </si>
  <si>
    <t>8112031001</t>
  </si>
  <si>
    <t>1582998900</t>
  </si>
  <si>
    <t>312417</t>
  </si>
  <si>
    <t>8112031002</t>
  </si>
  <si>
    <t>977049802</t>
  </si>
  <si>
    <t>313070</t>
  </si>
  <si>
    <t>8112041001</t>
  </si>
  <si>
    <t>856894810</t>
  </si>
  <si>
    <t>348284</t>
  </si>
  <si>
    <t>8112041002</t>
  </si>
  <si>
    <t>597325534</t>
  </si>
  <si>
    <t>637883190</t>
  </si>
  <si>
    <t>306970</t>
  </si>
  <si>
    <t>8112041003</t>
  </si>
  <si>
    <t>754561851</t>
  </si>
  <si>
    <t>735893769</t>
  </si>
  <si>
    <t>280340</t>
  </si>
  <si>
    <t>8112041004</t>
  </si>
  <si>
    <t>439226860</t>
  </si>
  <si>
    <t>371077213</t>
  </si>
  <si>
    <t>242852</t>
  </si>
  <si>
    <t>8112041005</t>
  </si>
  <si>
    <t>449862589</t>
  </si>
  <si>
    <t>413374629</t>
  </si>
  <si>
    <t>264137</t>
  </si>
  <si>
    <t>8112051001</t>
  </si>
  <si>
    <t>610260880</t>
  </si>
  <si>
    <t>278745</t>
  </si>
  <si>
    <t>8112051002</t>
  </si>
  <si>
    <t>548171219</t>
  </si>
  <si>
    <t>518291747</t>
  </si>
  <si>
    <t>271784</t>
  </si>
  <si>
    <t>8112051003</t>
  </si>
  <si>
    <t>504765947</t>
  </si>
  <si>
    <t>450522559</t>
  </si>
  <si>
    <t>256562</t>
  </si>
  <si>
    <t>8112051004</t>
  </si>
  <si>
    <t>547333788</t>
  </si>
  <si>
    <t>263395</t>
  </si>
  <si>
    <t>8112051005</t>
  </si>
  <si>
    <t>801416549</t>
  </si>
  <si>
    <t>264506</t>
  </si>
  <si>
    <t>8112051006</t>
  </si>
  <si>
    <t>1166193306</t>
  </si>
  <si>
    <t>1198646686</t>
  </si>
  <si>
    <t>295451</t>
  </si>
  <si>
    <t>8112051007</t>
  </si>
  <si>
    <t>822400554</t>
  </si>
  <si>
    <t>781601910</t>
  </si>
  <si>
    <t>273192</t>
  </si>
  <si>
    <t>8112061001</t>
  </si>
  <si>
    <t>826999789</t>
  </si>
  <si>
    <t>735119975</t>
  </si>
  <si>
    <t>255516</t>
  </si>
  <si>
    <t>8112061002</t>
  </si>
  <si>
    <t>777845474</t>
  </si>
  <si>
    <t>291707</t>
  </si>
  <si>
    <t>8112061003</t>
  </si>
  <si>
    <t>1340964204</t>
  </si>
  <si>
    <t>1512323573</t>
  </si>
  <si>
    <t>324185</t>
  </si>
  <si>
    <t>8112061004</t>
  </si>
  <si>
    <t>1111864853</t>
  </si>
  <si>
    <t>1151375978</t>
  </si>
  <si>
    <t>297667</t>
  </si>
  <si>
    <t>8112991999</t>
  </si>
  <si>
    <t>80774050</t>
  </si>
  <si>
    <t>87057453</t>
  </si>
  <si>
    <t>309813</t>
  </si>
  <si>
    <t>8201011001</t>
  </si>
  <si>
    <t>08201</t>
  </si>
  <si>
    <t>989274700</t>
  </si>
  <si>
    <t>1026476656</t>
  </si>
  <si>
    <t>265651</t>
  </si>
  <si>
    <t>8201011002</t>
  </si>
  <si>
    <t>986202419</t>
  </si>
  <si>
    <t>1079825144</t>
  </si>
  <si>
    <t>280328</t>
  </si>
  <si>
    <t>8201021001</t>
  </si>
  <si>
    <t>545842045</t>
  </si>
  <si>
    <t>277568</t>
  </si>
  <si>
    <t>8201021002</t>
  </si>
  <si>
    <t>1227120507</t>
  </si>
  <si>
    <t>1466210504</t>
  </si>
  <si>
    <t>305907</t>
  </si>
  <si>
    <t>8201061001</t>
  </si>
  <si>
    <t>25346324</t>
  </si>
  <si>
    <t>18068548</t>
  </si>
  <si>
    <t>182511</t>
  </si>
  <si>
    <t>8201071001</t>
  </si>
  <si>
    <t>312604661</t>
  </si>
  <si>
    <t>284073953</t>
  </si>
  <si>
    <t>232657</t>
  </si>
  <si>
    <t>8201081001</t>
  </si>
  <si>
    <t>299035417</t>
  </si>
  <si>
    <t>309481038</t>
  </si>
  <si>
    <t>264967</t>
  </si>
  <si>
    <t>8201101001</t>
  </si>
  <si>
    <t>749380706</t>
  </si>
  <si>
    <t>748278696</t>
  </si>
  <si>
    <t>8201101002</t>
  </si>
  <si>
    <t>868687644</t>
  </si>
  <si>
    <t>266578</t>
  </si>
  <si>
    <t>8201991999</t>
  </si>
  <si>
    <t>7168657</t>
  </si>
  <si>
    <t>10753635</t>
  </si>
  <si>
    <t>384058</t>
  </si>
  <si>
    <t>8202011001</t>
  </si>
  <si>
    <t>08202</t>
  </si>
  <si>
    <t>1585745708</t>
  </si>
  <si>
    <t>1291028642</t>
  </si>
  <si>
    <t>257485</t>
  </si>
  <si>
    <t>8202021001</t>
  </si>
  <si>
    <t>1063910762</t>
  </si>
  <si>
    <t>891243965</t>
  </si>
  <si>
    <t>264936</t>
  </si>
  <si>
    <t>8202031001</t>
  </si>
  <si>
    <t>410826421</t>
  </si>
  <si>
    <t>290791171</t>
  </si>
  <si>
    <t>223858</t>
  </si>
  <si>
    <t>8202041001</t>
  </si>
  <si>
    <t>1368472612</t>
  </si>
  <si>
    <t>1379701654</t>
  </si>
  <si>
    <t>318859</t>
  </si>
  <si>
    <t>8202041002</t>
  </si>
  <si>
    <t>1488336518</t>
  </si>
  <si>
    <t>1332961759</t>
  </si>
  <si>
    <t>283247</t>
  </si>
  <si>
    <t>8202041003</t>
  </si>
  <si>
    <t>1033865720</t>
  </si>
  <si>
    <t>933375938</t>
  </si>
  <si>
    <t>285523</t>
  </si>
  <si>
    <t>8202041004</t>
  </si>
  <si>
    <t>1074347461</t>
  </si>
  <si>
    <t>981057380</t>
  </si>
  <si>
    <t>288801</t>
  </si>
  <si>
    <t>8202051001</t>
  </si>
  <si>
    <t>600268319</t>
  </si>
  <si>
    <t>522873265</t>
  </si>
  <si>
    <t>275486</t>
  </si>
  <si>
    <t>8202991999</t>
  </si>
  <si>
    <t>14548126</t>
  </si>
  <si>
    <t>25502325</t>
  </si>
  <si>
    <t>554398</t>
  </si>
  <si>
    <t>8203011001</t>
  </si>
  <si>
    <t>08203</t>
  </si>
  <si>
    <t>Cañete</t>
  </si>
  <si>
    <t>766298859</t>
  </si>
  <si>
    <t>293699</t>
  </si>
  <si>
    <t>8203011002</t>
  </si>
  <si>
    <t>742427371</t>
  </si>
  <si>
    <t>909179915</t>
  </si>
  <si>
    <t>295284</t>
  </si>
  <si>
    <t>8203011003</t>
  </si>
  <si>
    <t>959682019</t>
  </si>
  <si>
    <t>1075113774</t>
  </si>
  <si>
    <t>270129</t>
  </si>
  <si>
    <t>8203011004</t>
  </si>
  <si>
    <t>1142696756</t>
  </si>
  <si>
    <t>1365435478</t>
  </si>
  <si>
    <t>288127</t>
  </si>
  <si>
    <t>8203011005</t>
  </si>
  <si>
    <t>478876505</t>
  </si>
  <si>
    <t>549629146</t>
  </si>
  <si>
    <t>276752</t>
  </si>
  <si>
    <t>8203021001</t>
  </si>
  <si>
    <t>69444327</t>
  </si>
  <si>
    <t>66485991</t>
  </si>
  <si>
    <t>230854</t>
  </si>
  <si>
    <t>8203091001</t>
  </si>
  <si>
    <t>517938939</t>
  </si>
  <si>
    <t>533569453</t>
  </si>
  <si>
    <t>248403</t>
  </si>
  <si>
    <t>8203991999</t>
  </si>
  <si>
    <t>23148109</t>
  </si>
  <si>
    <t>34396209</t>
  </si>
  <si>
    <t>358294</t>
  </si>
  <si>
    <t>8204011001</t>
  </si>
  <si>
    <t>08204</t>
  </si>
  <si>
    <t>652027414</t>
  </si>
  <si>
    <t>951343448</t>
  </si>
  <si>
    <t>310795</t>
  </si>
  <si>
    <t>8205011001</t>
  </si>
  <si>
    <t>08205</t>
  </si>
  <si>
    <t>835534080</t>
  </si>
  <si>
    <t>864755414</t>
  </si>
  <si>
    <t>272107</t>
  </si>
  <si>
    <t>8205011002</t>
  </si>
  <si>
    <t>434856315</t>
  </si>
  <si>
    <t>455079588</t>
  </si>
  <si>
    <t>275139</t>
  </si>
  <si>
    <t>8205011003</t>
  </si>
  <si>
    <t>758237976</t>
  </si>
  <si>
    <t>768420959</t>
  </si>
  <si>
    <t>266443</t>
  </si>
  <si>
    <t>8205031001</t>
  </si>
  <si>
    <t>1157864093</t>
  </si>
  <si>
    <t>1134848677</t>
  </si>
  <si>
    <t>257686</t>
  </si>
  <si>
    <t>8205051001</t>
  </si>
  <si>
    <t>832642049</t>
  </si>
  <si>
    <t>270840</t>
  </si>
  <si>
    <t>8205051002</t>
  </si>
  <si>
    <t>884172785</t>
  </si>
  <si>
    <t>927129470</t>
  </si>
  <si>
    <t>275685</t>
  </si>
  <si>
    <t>8205051003</t>
  </si>
  <si>
    <t>657542711</t>
  </si>
  <si>
    <t>701104482</t>
  </si>
  <si>
    <t>280330</t>
  </si>
  <si>
    <t>8205051004</t>
  </si>
  <si>
    <t>824491779</t>
  </si>
  <si>
    <t>866312711</t>
  </si>
  <si>
    <t>276248</t>
  </si>
  <si>
    <t>8205091001</t>
  </si>
  <si>
    <t>419344512</t>
  </si>
  <si>
    <t>384653574</t>
  </si>
  <si>
    <t>241162</t>
  </si>
  <si>
    <t>8205091002</t>
  </si>
  <si>
    <t>1119216041</t>
  </si>
  <si>
    <t>1196281425</t>
  </si>
  <si>
    <t>281015</t>
  </si>
  <si>
    <t>8205991999</t>
  </si>
  <si>
    <t>9201917</t>
  </si>
  <si>
    <t>307247</t>
  </si>
  <si>
    <t>8206011001</t>
  </si>
  <si>
    <t>08206</t>
  </si>
  <si>
    <t>Los Álamos</t>
  </si>
  <si>
    <t>1211004674</t>
  </si>
  <si>
    <t>1465415935</t>
  </si>
  <si>
    <t>278437</t>
  </si>
  <si>
    <t>8206011002</t>
  </si>
  <si>
    <t>759782906</t>
  </si>
  <si>
    <t>226614</t>
  </si>
  <si>
    <t>8206011003</t>
  </si>
  <si>
    <t>706630316</t>
  </si>
  <si>
    <t>816533572</t>
  </si>
  <si>
    <t>265885</t>
  </si>
  <si>
    <t>8206041001</t>
  </si>
  <si>
    <t>830192830</t>
  </si>
  <si>
    <t>257614</t>
  </si>
  <si>
    <t>8206041002</t>
  </si>
  <si>
    <t>796368455</t>
  </si>
  <si>
    <t>245359</t>
  </si>
  <si>
    <t>8206991999</t>
  </si>
  <si>
    <t>4832054</t>
  </si>
  <si>
    <t>3011900</t>
  </si>
  <si>
    <t>143424</t>
  </si>
  <si>
    <t>8207021001</t>
  </si>
  <si>
    <t>08207</t>
  </si>
  <si>
    <t>Tirúa</t>
  </si>
  <si>
    <t>225110241</t>
  </si>
  <si>
    <t>301251993</t>
  </si>
  <si>
    <t>296216</t>
  </si>
  <si>
    <t>8207031001</t>
  </si>
  <si>
    <t>583692927</t>
  </si>
  <si>
    <t>325275</t>
  </si>
  <si>
    <t>8207991999</t>
  </si>
  <si>
    <t>18593176</t>
  </si>
  <si>
    <t>22111249</t>
  </si>
  <si>
    <t>263229</t>
  </si>
  <si>
    <t>8301011001</t>
  </si>
  <si>
    <t>08301</t>
  </si>
  <si>
    <t>Los Ángeles</t>
  </si>
  <si>
    <t>559212098</t>
  </si>
  <si>
    <t>522109572</t>
  </si>
  <si>
    <t>278905</t>
  </si>
  <si>
    <t>8301011002</t>
  </si>
  <si>
    <t>1143218323</t>
  </si>
  <si>
    <t>1325837423</t>
  </si>
  <si>
    <t>346443</t>
  </si>
  <si>
    <t>8301011003</t>
  </si>
  <si>
    <t>555029957</t>
  </si>
  <si>
    <t>267455</t>
  </si>
  <si>
    <t>8301011004</t>
  </si>
  <si>
    <t>679598036</t>
  </si>
  <si>
    <t>328914</t>
  </si>
  <si>
    <t>8301011005</t>
  </si>
  <si>
    <t>406563924</t>
  </si>
  <si>
    <t>340976740</t>
  </si>
  <si>
    <t>250534</t>
  </si>
  <si>
    <t>8301021001</t>
  </si>
  <si>
    <t>903342621</t>
  </si>
  <si>
    <t>910740209</t>
  </si>
  <si>
    <t>301171</t>
  </si>
  <si>
    <t>8301021002</t>
  </si>
  <si>
    <t>1050315031</t>
  </si>
  <si>
    <t>1060199683</t>
  </si>
  <si>
    <t>301536</t>
  </si>
  <si>
    <t>8301021003</t>
  </si>
  <si>
    <t>592669233</t>
  </si>
  <si>
    <t>642501259</t>
  </si>
  <si>
    <t>323841</t>
  </si>
  <si>
    <t>8301021004</t>
  </si>
  <si>
    <t>872574006</t>
  </si>
  <si>
    <t>992796149</t>
  </si>
  <si>
    <t>339882</t>
  </si>
  <si>
    <t>8301031001</t>
  </si>
  <si>
    <t>787736273</t>
  </si>
  <si>
    <t>757572570</t>
  </si>
  <si>
    <t>287286</t>
  </si>
  <si>
    <t>8301031002</t>
  </si>
  <si>
    <t>456450901</t>
  </si>
  <si>
    <t>486265408</t>
  </si>
  <si>
    <t>318237</t>
  </si>
  <si>
    <t>8301031003</t>
  </si>
  <si>
    <t>500363389</t>
  </si>
  <si>
    <t>581802215</t>
  </si>
  <si>
    <t>347345</t>
  </si>
  <si>
    <t>8301031004</t>
  </si>
  <si>
    <t>723510525</t>
  </si>
  <si>
    <t>822749733</t>
  </si>
  <si>
    <t>339698</t>
  </si>
  <si>
    <t>8301031005</t>
  </si>
  <si>
    <t>499168492</t>
  </si>
  <si>
    <t>494645638</t>
  </si>
  <si>
    <t>8301031006</t>
  </si>
  <si>
    <t>408057546</t>
  </si>
  <si>
    <t>405808794</t>
  </si>
  <si>
    <t>297078</t>
  </si>
  <si>
    <t>8301031007</t>
  </si>
  <si>
    <t>1092136449</t>
  </si>
  <si>
    <t>1269686486</t>
  </si>
  <si>
    <t>347288</t>
  </si>
  <si>
    <t>8301041001</t>
  </si>
  <si>
    <t>991167598</t>
  </si>
  <si>
    <t>334680</t>
  </si>
  <si>
    <t>8301041002</t>
  </si>
  <si>
    <t>1121710165</t>
  </si>
  <si>
    <t>1184457820</t>
  </si>
  <si>
    <t>315435</t>
  </si>
  <si>
    <t>8301041003</t>
  </si>
  <si>
    <t>899459203</t>
  </si>
  <si>
    <t>308692</t>
  </si>
  <si>
    <t>8301041004</t>
  </si>
  <si>
    <t>825972998</t>
  </si>
  <si>
    <t>849966495</t>
  </si>
  <si>
    <t>307402</t>
  </si>
  <si>
    <t>8301041005</t>
  </si>
  <si>
    <t>1550379696</t>
  </si>
  <si>
    <t>1767674765</t>
  </si>
  <si>
    <t>340592</t>
  </si>
  <si>
    <t>8301051001</t>
  </si>
  <si>
    <t>342338176</t>
  </si>
  <si>
    <t>285566146</t>
  </si>
  <si>
    <t>249185</t>
  </si>
  <si>
    <t>8301061001</t>
  </si>
  <si>
    <t>12546425</t>
  </si>
  <si>
    <t>240395</t>
  </si>
  <si>
    <t>8301071001</t>
  </si>
  <si>
    <t>274229010</t>
  </si>
  <si>
    <t>255781241</t>
  </si>
  <si>
    <t>278629</t>
  </si>
  <si>
    <t>8301121001</t>
  </si>
  <si>
    <t>330986648</t>
  </si>
  <si>
    <t>263959433</t>
  </si>
  <si>
    <t>238231</t>
  </si>
  <si>
    <t>8301151001</t>
  </si>
  <si>
    <t>471387121</t>
  </si>
  <si>
    <t>218939</t>
  </si>
  <si>
    <t>8301171001</t>
  </si>
  <si>
    <t>1172493315</t>
  </si>
  <si>
    <t>1142717675</t>
  </si>
  <si>
    <t>291138</t>
  </si>
  <si>
    <t>8301171002</t>
  </si>
  <si>
    <t>1097513488</t>
  </si>
  <si>
    <t>1017073112</t>
  </si>
  <si>
    <t>276830</t>
  </si>
  <si>
    <t>8301171003</t>
  </si>
  <si>
    <t>576538114</t>
  </si>
  <si>
    <t>523637002</t>
  </si>
  <si>
    <t>271315</t>
  </si>
  <si>
    <t>8301171004</t>
  </si>
  <si>
    <t>934409959</t>
  </si>
  <si>
    <t>950561979</t>
  </si>
  <si>
    <t>303888</t>
  </si>
  <si>
    <t>8301171005</t>
  </si>
  <si>
    <t>1616397791</t>
  </si>
  <si>
    <t>1650183292</t>
  </si>
  <si>
    <t>304968</t>
  </si>
  <si>
    <t>8301171006</t>
  </si>
  <si>
    <t>1600565397</t>
  </si>
  <si>
    <t>1608697389</t>
  </si>
  <si>
    <t>300242</t>
  </si>
  <si>
    <t>8301171007</t>
  </si>
  <si>
    <t>956515566</t>
  </si>
  <si>
    <t>295157</t>
  </si>
  <si>
    <t>8301171008</t>
  </si>
  <si>
    <t>1806983966</t>
  </si>
  <si>
    <t>1904726046</t>
  </si>
  <si>
    <t>314883</t>
  </si>
  <si>
    <t>8301191001</t>
  </si>
  <si>
    <t>688559769</t>
  </si>
  <si>
    <t>531276713</t>
  </si>
  <si>
    <t>230489</t>
  </si>
  <si>
    <t>8301191002</t>
  </si>
  <si>
    <t>414330759</t>
  </si>
  <si>
    <t>275872313</t>
  </si>
  <si>
    <t>198899</t>
  </si>
  <si>
    <t>8301201001</t>
  </si>
  <si>
    <t>949943629</t>
  </si>
  <si>
    <t>973234528</t>
  </si>
  <si>
    <t>306049</t>
  </si>
  <si>
    <t>8301201002</t>
  </si>
  <si>
    <t>1005506369</t>
  </si>
  <si>
    <t>940405134</t>
  </si>
  <si>
    <t>279384</t>
  </si>
  <si>
    <t>8301201003</t>
  </si>
  <si>
    <t>2186065244</t>
  </si>
  <si>
    <t>2053425363</t>
  </si>
  <si>
    <t>280599</t>
  </si>
  <si>
    <t>8301201004</t>
  </si>
  <si>
    <t>802971218</t>
  </si>
  <si>
    <t>243609</t>
  </si>
  <si>
    <t>8301201005</t>
  </si>
  <si>
    <t>1909147714</t>
  </si>
  <si>
    <t>1820525045</t>
  </si>
  <si>
    <t>284858</t>
  </si>
  <si>
    <t>8301201006</t>
  </si>
  <si>
    <t>1016857897</t>
  </si>
  <si>
    <t>1022558108</t>
  </si>
  <si>
    <t>300399</t>
  </si>
  <si>
    <t>8301201007</t>
  </si>
  <si>
    <t>940085723</t>
  </si>
  <si>
    <t>949780535</t>
  </si>
  <si>
    <t>301805</t>
  </si>
  <si>
    <t>8301211001</t>
  </si>
  <si>
    <t>1253746355</t>
  </si>
  <si>
    <t>1347214814</t>
  </si>
  <si>
    <t>320995</t>
  </si>
  <si>
    <t>8301211002</t>
  </si>
  <si>
    <t>383263420</t>
  </si>
  <si>
    <t>329714874</t>
  </si>
  <si>
    <t>256987</t>
  </si>
  <si>
    <t>8301211003</t>
  </si>
  <si>
    <t>515299610</t>
  </si>
  <si>
    <t>571070069</t>
  </si>
  <si>
    <t>331055</t>
  </si>
  <si>
    <t>8301211004</t>
  </si>
  <si>
    <t>1211626213</t>
  </si>
  <si>
    <t>1223887233</t>
  </si>
  <si>
    <t>301747</t>
  </si>
  <si>
    <t>8301211005</t>
  </si>
  <si>
    <t>1740667146</t>
  </si>
  <si>
    <t>2013998562</t>
  </si>
  <si>
    <t>345632</t>
  </si>
  <si>
    <t>8301211006</t>
  </si>
  <si>
    <t>771903880</t>
  </si>
  <si>
    <t>797896047</t>
  </si>
  <si>
    <t>308783</t>
  </si>
  <si>
    <t>8301211007</t>
  </si>
  <si>
    <t>679299312</t>
  </si>
  <si>
    <t>681033994</t>
  </si>
  <si>
    <t>299487</t>
  </si>
  <si>
    <t>8301211008</t>
  </si>
  <si>
    <t>691248288</t>
  </si>
  <si>
    <t>352867</t>
  </si>
  <si>
    <t>8301991999</t>
  </si>
  <si>
    <t>161311182</t>
  </si>
  <si>
    <t>171681329</t>
  </si>
  <si>
    <t>317928</t>
  </si>
  <si>
    <t>8302011001</t>
  </si>
  <si>
    <t>08302</t>
  </si>
  <si>
    <t>391255587</t>
  </si>
  <si>
    <t>441413830</t>
  </si>
  <si>
    <t>216592</t>
  </si>
  <si>
    <t>8302991999</t>
  </si>
  <si>
    <t>7487227</t>
  </si>
  <si>
    <t>360528</t>
  </si>
  <si>
    <t>8303011001</t>
  </si>
  <si>
    <t>08303</t>
  </si>
  <si>
    <t>906970692</t>
  </si>
  <si>
    <t>1102607844</t>
  </si>
  <si>
    <t>273736</t>
  </si>
  <si>
    <t>8303011002</t>
  </si>
  <si>
    <t>1299435915</t>
  </si>
  <si>
    <t>1543361144</t>
  </si>
  <si>
    <t>267434</t>
  </si>
  <si>
    <t>8303011003</t>
  </si>
  <si>
    <t>868242053</t>
  </si>
  <si>
    <t>252192</t>
  </si>
  <si>
    <t>8303011004</t>
  </si>
  <si>
    <t>297895289</t>
  </si>
  <si>
    <t>376354679</t>
  </si>
  <si>
    <t>284471</t>
  </si>
  <si>
    <t>8303041001</t>
  </si>
  <si>
    <t>935116506</t>
  </si>
  <si>
    <t>1009239374</t>
  </si>
  <si>
    <t>243015</t>
  </si>
  <si>
    <t>8303041002</t>
  </si>
  <si>
    <t>545128115</t>
  </si>
  <si>
    <t>590239962</t>
  </si>
  <si>
    <t>243800</t>
  </si>
  <si>
    <t>8303991999</t>
  </si>
  <si>
    <t>2701998</t>
  </si>
  <si>
    <t>4273732</t>
  </si>
  <si>
    <t>356144</t>
  </si>
  <si>
    <t>8304011001</t>
  </si>
  <si>
    <t>08304</t>
  </si>
  <si>
    <t>560845448</t>
  </si>
  <si>
    <t>219633</t>
  </si>
  <si>
    <t>8304011002</t>
  </si>
  <si>
    <t>401501603</t>
  </si>
  <si>
    <t>251829</t>
  </si>
  <si>
    <t>8304011003</t>
  </si>
  <si>
    <t>933844702</t>
  </si>
  <si>
    <t>894362272</t>
  </si>
  <si>
    <t>214939</t>
  </si>
  <si>
    <t>8304011004</t>
  </si>
  <si>
    <t>754077913</t>
  </si>
  <si>
    <t>794791408</t>
  </si>
  <si>
    <t>236545</t>
  </si>
  <si>
    <t>8304051001</t>
  </si>
  <si>
    <t>481397954</t>
  </si>
  <si>
    <t>477129666</t>
  </si>
  <si>
    <t>222438</t>
  </si>
  <si>
    <t>8304051002</t>
  </si>
  <si>
    <t>479153674</t>
  </si>
  <si>
    <t>506844786</t>
  </si>
  <si>
    <t>237398</t>
  </si>
  <si>
    <t>8304991999</t>
  </si>
  <si>
    <t>29848917</t>
  </si>
  <si>
    <t>26182704</t>
  </si>
  <si>
    <t>196862</t>
  </si>
  <si>
    <t>8305011001</t>
  </si>
  <si>
    <t>08305</t>
  </si>
  <si>
    <t>Mulchén</t>
  </si>
  <si>
    <t>491521861</t>
  </si>
  <si>
    <t>535098156</t>
  </si>
  <si>
    <t>268220</t>
  </si>
  <si>
    <t>8305011002</t>
  </si>
  <si>
    <t>560014632</t>
  </si>
  <si>
    <t>618655158</t>
  </si>
  <si>
    <t>272176</t>
  </si>
  <si>
    <t>8305011003</t>
  </si>
  <si>
    <t>1085782879</t>
  </si>
  <si>
    <t>257510</t>
  </si>
  <si>
    <t>8305011004</t>
  </si>
  <si>
    <t>1221043782</t>
  </si>
  <si>
    <t>241380</t>
  </si>
  <si>
    <t>8305011005</t>
  </si>
  <si>
    <t>852956734</t>
  </si>
  <si>
    <t>934937807</t>
  </si>
  <si>
    <t>270057</t>
  </si>
  <si>
    <t>8305021001</t>
  </si>
  <si>
    <t>587362465</t>
  </si>
  <si>
    <t>680262501</t>
  </si>
  <si>
    <t>285345</t>
  </si>
  <si>
    <t>8305021002</t>
  </si>
  <si>
    <t>689116113</t>
  </si>
  <si>
    <t>783153175</t>
  </si>
  <si>
    <t>279998</t>
  </si>
  <si>
    <t>8305131001</t>
  </si>
  <si>
    <t>453087069</t>
  </si>
  <si>
    <t>447485523</t>
  </si>
  <si>
    <t>243331</t>
  </si>
  <si>
    <t>8305991999</t>
  </si>
  <si>
    <t>8869567</t>
  </si>
  <si>
    <t>11412235</t>
  </si>
  <si>
    <t>317007</t>
  </si>
  <si>
    <t>8306011001</t>
  </si>
  <si>
    <t>08306</t>
  </si>
  <si>
    <t>1281861878</t>
  </si>
  <si>
    <t>248574</t>
  </si>
  <si>
    <t>8306011002</t>
  </si>
  <si>
    <t>643271170</t>
  </si>
  <si>
    <t>255863</t>
  </si>
  <si>
    <t>8306011003</t>
  </si>
  <si>
    <t>757942520</t>
  </si>
  <si>
    <t>664839759</t>
  </si>
  <si>
    <t>256596</t>
  </si>
  <si>
    <t>8306011004</t>
  </si>
  <si>
    <t>1058662285</t>
  </si>
  <si>
    <t>247130</t>
  </si>
  <si>
    <t>8306021001</t>
  </si>
  <si>
    <t>1580533940</t>
  </si>
  <si>
    <t>1396352688</t>
  </si>
  <si>
    <t>258440</t>
  </si>
  <si>
    <t>8306021002</t>
  </si>
  <si>
    <t>15796564</t>
  </si>
  <si>
    <t>12733755</t>
  </si>
  <si>
    <t>235810</t>
  </si>
  <si>
    <t>8306061001</t>
  </si>
  <si>
    <t>1348265950</t>
  </si>
  <si>
    <t>1071188238</t>
  </si>
  <si>
    <t>232412</t>
  </si>
  <si>
    <t>8306991999</t>
  </si>
  <si>
    <t>50900038</t>
  </si>
  <si>
    <t>281298</t>
  </si>
  <si>
    <t>8307011001</t>
  </si>
  <si>
    <t>08307</t>
  </si>
  <si>
    <t>953209143</t>
  </si>
  <si>
    <t>1118330620</t>
  </si>
  <si>
    <t>230869</t>
  </si>
  <si>
    <t>8307021001</t>
  </si>
  <si>
    <t>236531253</t>
  </si>
  <si>
    <t>308732593</t>
  </si>
  <si>
    <t>256849</t>
  </si>
  <si>
    <t>8307991999</t>
  </si>
  <si>
    <t>1771033</t>
  </si>
  <si>
    <t>1770629</t>
  </si>
  <si>
    <t>196737</t>
  </si>
  <si>
    <t>8308011001</t>
  </si>
  <si>
    <t>08308</t>
  </si>
  <si>
    <t>357317976</t>
  </si>
  <si>
    <t>452041373</t>
  </si>
  <si>
    <t>248921</t>
  </si>
  <si>
    <t>8308991999</t>
  </si>
  <si>
    <t>10625094</t>
  </si>
  <si>
    <t>211338</t>
  </si>
  <si>
    <t>8309011001</t>
  </si>
  <si>
    <t>08309</t>
  </si>
  <si>
    <t>409315259</t>
  </si>
  <si>
    <t>458878452</t>
  </si>
  <si>
    <t>226383</t>
  </si>
  <si>
    <t>8309031001</t>
  </si>
  <si>
    <t>2423179</t>
  </si>
  <si>
    <t>2388132</t>
  </si>
  <si>
    <t>199011</t>
  </si>
  <si>
    <t>8309041001</t>
  </si>
  <si>
    <t>306128235</t>
  </si>
  <si>
    <t>347740757</t>
  </si>
  <si>
    <t>229380</t>
  </si>
  <si>
    <t>8309041002</t>
  </si>
  <si>
    <t>404065039</t>
  </si>
  <si>
    <t>471042896</t>
  </si>
  <si>
    <t>235404</t>
  </si>
  <si>
    <t>8309991999</t>
  </si>
  <si>
    <t>6057947</t>
  </si>
  <si>
    <t>5550252</t>
  </si>
  <si>
    <t>185008</t>
  </si>
  <si>
    <t>8310011001</t>
  </si>
  <si>
    <t>08310</t>
  </si>
  <si>
    <t>590857204</t>
  </si>
  <si>
    <t>568771327</t>
  </si>
  <si>
    <t>199010</t>
  </si>
  <si>
    <t>8310991999</t>
  </si>
  <si>
    <t>10130162</t>
  </si>
  <si>
    <t>286951</t>
  </si>
  <si>
    <t>8311011001</t>
  </si>
  <si>
    <t>08311</t>
  </si>
  <si>
    <t>Santa Bárbara</t>
  </si>
  <si>
    <t>1114273292</t>
  </si>
  <si>
    <t>1152950484</t>
  </si>
  <si>
    <t>259557</t>
  </si>
  <si>
    <t>8311011002</t>
  </si>
  <si>
    <t>878223952</t>
  </si>
  <si>
    <t>944311117</t>
  </si>
  <si>
    <t>269726</t>
  </si>
  <si>
    <t>8311991999</t>
  </si>
  <si>
    <t>10786527</t>
  </si>
  <si>
    <t>265401</t>
  </si>
  <si>
    <t>8312011001</t>
  </si>
  <si>
    <t>08312</t>
  </si>
  <si>
    <t>650428866</t>
  </si>
  <si>
    <t>239885</t>
  </si>
  <si>
    <t>8312021001</t>
  </si>
  <si>
    <t>632391222</t>
  </si>
  <si>
    <t>759896725</t>
  </si>
  <si>
    <t>258029</t>
  </si>
  <si>
    <t>8312021002</t>
  </si>
  <si>
    <t>829731640</t>
  </si>
  <si>
    <t>986534805</t>
  </si>
  <si>
    <t>255314</t>
  </si>
  <si>
    <t>8312041001</t>
  </si>
  <si>
    <t>228476829</t>
  </si>
  <si>
    <t>201041552</t>
  </si>
  <si>
    <t>188949</t>
  </si>
  <si>
    <t>8312051001</t>
  </si>
  <si>
    <t>208506579</t>
  </si>
  <si>
    <t>242420532</t>
  </si>
  <si>
    <t>249661</t>
  </si>
  <si>
    <t>8312991999</t>
  </si>
  <si>
    <t>3006274</t>
  </si>
  <si>
    <t>170581</t>
  </si>
  <si>
    <t>8313011001</t>
  </si>
  <si>
    <t>08313</t>
  </si>
  <si>
    <t>1282673155</t>
  </si>
  <si>
    <t>1586375774</t>
  </si>
  <si>
    <t>273844</t>
  </si>
  <si>
    <t>8313011002</t>
  </si>
  <si>
    <t>876371543</t>
  </si>
  <si>
    <t>262115</t>
  </si>
  <si>
    <t>8313021001</t>
  </si>
  <si>
    <t>648754073</t>
  </si>
  <si>
    <t>704194226</t>
  </si>
  <si>
    <t>240339</t>
  </si>
  <si>
    <t>8313991999</t>
  </si>
  <si>
    <t>6642533</t>
  </si>
  <si>
    <t>380408</t>
  </si>
  <si>
    <t>9101011001</t>
  </si>
  <si>
    <t>09101</t>
  </si>
  <si>
    <t>653818120</t>
  </si>
  <si>
    <t>624760876</t>
  </si>
  <si>
    <t>281424</t>
  </si>
  <si>
    <t>9101011002</t>
  </si>
  <si>
    <t>1151250015</t>
  </si>
  <si>
    <t>1050785077</t>
  </si>
  <si>
    <t>268812</t>
  </si>
  <si>
    <t>9101011003</t>
  </si>
  <si>
    <t>608757682</t>
  </si>
  <si>
    <t>742947835</t>
  </si>
  <si>
    <t>359433</t>
  </si>
  <si>
    <t>9101011004</t>
  </si>
  <si>
    <t>194967385</t>
  </si>
  <si>
    <t>204954790</t>
  </si>
  <si>
    <t>309599</t>
  </si>
  <si>
    <t>9101011005</t>
  </si>
  <si>
    <t>763376832</t>
  </si>
  <si>
    <t>886062390</t>
  </si>
  <si>
    <t>341845</t>
  </si>
  <si>
    <t>9101021001</t>
  </si>
  <si>
    <t>941262483</t>
  </si>
  <si>
    <t>916232991</t>
  </si>
  <si>
    <t>286681</t>
  </si>
  <si>
    <t>9101021002</t>
  </si>
  <si>
    <t>874408108</t>
  </si>
  <si>
    <t>298438</t>
  </si>
  <si>
    <t>9101021003</t>
  </si>
  <si>
    <t>435878747</t>
  </si>
  <si>
    <t>415131831</t>
  </si>
  <si>
    <t>280494</t>
  </si>
  <si>
    <t>9101021004</t>
  </si>
  <si>
    <t>537780130</t>
  </si>
  <si>
    <t>527292371</t>
  </si>
  <si>
    <t>288769</t>
  </si>
  <si>
    <t>9101031001</t>
  </si>
  <si>
    <t>763965858</t>
  </si>
  <si>
    <t>727903425</t>
  </si>
  <si>
    <t>280610</t>
  </si>
  <si>
    <t>9101031002</t>
  </si>
  <si>
    <t>1236953201</t>
  </si>
  <si>
    <t>1155292168</t>
  </si>
  <si>
    <t>275070</t>
  </si>
  <si>
    <t>9101031003</t>
  </si>
  <si>
    <t>650283968</t>
  </si>
  <si>
    <t>581793111</t>
  </si>
  <si>
    <t>263493</t>
  </si>
  <si>
    <t>9101031004</t>
  </si>
  <si>
    <t>703885274</t>
  </si>
  <si>
    <t>612480220</t>
  </si>
  <si>
    <t>256268</t>
  </si>
  <si>
    <t>9101031005</t>
  </si>
  <si>
    <t>881181899</t>
  </si>
  <si>
    <t>838092171</t>
  </si>
  <si>
    <t>280111</t>
  </si>
  <si>
    <t>9101041001</t>
  </si>
  <si>
    <t>1470796258</t>
  </si>
  <si>
    <t>1403985346</t>
  </si>
  <si>
    <t>281134</t>
  </si>
  <si>
    <t>9101041002</t>
  </si>
  <si>
    <t>1366833287</t>
  </si>
  <si>
    <t>1276457853</t>
  </si>
  <si>
    <t>275039</t>
  </si>
  <si>
    <t>9101041003</t>
  </si>
  <si>
    <t>1288492917</t>
  </si>
  <si>
    <t>1197268730</t>
  </si>
  <si>
    <t>273661</t>
  </si>
  <si>
    <t>9101051001</t>
  </si>
  <si>
    <t>925358799</t>
  </si>
  <si>
    <t>822338431</t>
  </si>
  <si>
    <t>261725</t>
  </si>
  <si>
    <t>9101051002</t>
  </si>
  <si>
    <t>882948975</t>
  </si>
  <si>
    <t>816175017</t>
  </si>
  <si>
    <t>272240</t>
  </si>
  <si>
    <t>9101051003</t>
  </si>
  <si>
    <t>906509988</t>
  </si>
  <si>
    <t>784682932</t>
  </si>
  <si>
    <t>254933</t>
  </si>
  <si>
    <t>9101051004</t>
  </si>
  <si>
    <t>1056416936</t>
  </si>
  <si>
    <t>1003389365</t>
  </si>
  <si>
    <t>279729</t>
  </si>
  <si>
    <t>9101051005</t>
  </si>
  <si>
    <t>810204346</t>
  </si>
  <si>
    <t>737476665</t>
  </si>
  <si>
    <t>268076</t>
  </si>
  <si>
    <t>9101051006</t>
  </si>
  <si>
    <t>735987154</t>
  </si>
  <si>
    <t>641822682</t>
  </si>
  <si>
    <t>256832</t>
  </si>
  <si>
    <t>9101051007</t>
  </si>
  <si>
    <t>738844407</t>
  </si>
  <si>
    <t>295656</t>
  </si>
  <si>
    <t>9101061001</t>
  </si>
  <si>
    <t>926536850</t>
  </si>
  <si>
    <t>932009299</t>
  </si>
  <si>
    <t>296252</t>
  </si>
  <si>
    <t>9101061002</t>
  </si>
  <si>
    <t>683858412</t>
  </si>
  <si>
    <t>703977729</t>
  </si>
  <si>
    <t>303177</t>
  </si>
  <si>
    <t>9101061003</t>
  </si>
  <si>
    <t>830820233</t>
  </si>
  <si>
    <t>769627426</t>
  </si>
  <si>
    <t>272821</t>
  </si>
  <si>
    <t>9101061004</t>
  </si>
  <si>
    <t>1574759229</t>
  </si>
  <si>
    <t>1544098944</t>
  </si>
  <si>
    <t>288779</t>
  </si>
  <si>
    <t>9101061005</t>
  </si>
  <si>
    <t>815211062</t>
  </si>
  <si>
    <t>706028083</t>
  </si>
  <si>
    <t>255068</t>
  </si>
  <si>
    <t>9101061006</t>
  </si>
  <si>
    <t>789882972</t>
  </si>
  <si>
    <t>716281039</t>
  </si>
  <si>
    <t>267070</t>
  </si>
  <si>
    <t>9101071001</t>
  </si>
  <si>
    <t>528650237</t>
  </si>
  <si>
    <t>495988032</t>
  </si>
  <si>
    <t>9101071002</t>
  </si>
  <si>
    <t>897380096</t>
  </si>
  <si>
    <t>951906245</t>
  </si>
  <si>
    <t>312408</t>
  </si>
  <si>
    <t>9101081001</t>
  </si>
  <si>
    <t>1001932093</t>
  </si>
  <si>
    <t>937497550</t>
  </si>
  <si>
    <t>275572</t>
  </si>
  <si>
    <t>9101081002</t>
  </si>
  <si>
    <t>1167742724</t>
  </si>
  <si>
    <t>1028800825</t>
  </si>
  <si>
    <t>259471</t>
  </si>
  <si>
    <t>9101081003</t>
  </si>
  <si>
    <t>973069851</t>
  </si>
  <si>
    <t>836722122</t>
  </si>
  <si>
    <t>253245</t>
  </si>
  <si>
    <t>9101081004</t>
  </si>
  <si>
    <t>636441873</t>
  </si>
  <si>
    <t>622031561</t>
  </si>
  <si>
    <t>287844</t>
  </si>
  <si>
    <t>9101081005</t>
  </si>
  <si>
    <t>654407146</t>
  </si>
  <si>
    <t>571568824</t>
  </si>
  <si>
    <t>257232</t>
  </si>
  <si>
    <t>9101081006</t>
  </si>
  <si>
    <t>854970272</t>
  </si>
  <si>
    <t>771680219</t>
  </si>
  <si>
    <t>265822</t>
  </si>
  <si>
    <t>9101091001</t>
  </si>
  <si>
    <t>1612162338</t>
  </si>
  <si>
    <t>1653962742</t>
  </si>
  <si>
    <t>302149</t>
  </si>
  <si>
    <t>9101091002</t>
  </si>
  <si>
    <t>485651388</t>
  </si>
  <si>
    <t>436855548</t>
  </si>
  <si>
    <t>264921</t>
  </si>
  <si>
    <t>9101091003</t>
  </si>
  <si>
    <t>896791070</t>
  </si>
  <si>
    <t>802480774</t>
  </si>
  <si>
    <t>263540</t>
  </si>
  <si>
    <t>9101091004</t>
  </si>
  <si>
    <t>785759795</t>
  </si>
  <si>
    <t>777154692</t>
  </si>
  <si>
    <t>291287</t>
  </si>
  <si>
    <t>9101091005</t>
  </si>
  <si>
    <t>554272839</t>
  </si>
  <si>
    <t>575658248</t>
  </si>
  <si>
    <t>305876</t>
  </si>
  <si>
    <t>9101101001</t>
  </si>
  <si>
    <t>1600381831</t>
  </si>
  <si>
    <t>1551696305</t>
  </si>
  <si>
    <t>285553</t>
  </si>
  <si>
    <t>9101101002</t>
  </si>
  <si>
    <t>467980628</t>
  </si>
  <si>
    <t>523888496</t>
  </si>
  <si>
    <t>329697</t>
  </si>
  <si>
    <t>9101101003</t>
  </si>
  <si>
    <t>96011129</t>
  </si>
  <si>
    <t>98523831</t>
  </si>
  <si>
    <t>302220</t>
  </si>
  <si>
    <t>9101101004</t>
  </si>
  <si>
    <t>1071731595</t>
  </si>
  <si>
    <t>938869680</t>
  </si>
  <si>
    <t>258002</t>
  </si>
  <si>
    <t>9101101005</t>
  </si>
  <si>
    <t>1482282252</t>
  </si>
  <si>
    <t>1460561467</t>
  </si>
  <si>
    <t>290197</t>
  </si>
  <si>
    <t>9101101006</t>
  </si>
  <si>
    <t>1734974120</t>
  </si>
  <si>
    <t>1601436652</t>
  </si>
  <si>
    <t>271845</t>
  </si>
  <si>
    <t>9101101007</t>
  </si>
  <si>
    <t>1487288967</t>
  </si>
  <si>
    <t>1332963508</t>
  </si>
  <si>
    <t>263953</t>
  </si>
  <si>
    <t>9101101008</t>
  </si>
  <si>
    <t>1984720862</t>
  </si>
  <si>
    <t>2056895733</t>
  </si>
  <si>
    <t>9101101009</t>
  </si>
  <si>
    <t>1294383171</t>
  </si>
  <si>
    <t>1177998316</t>
  </si>
  <si>
    <t>268031</t>
  </si>
  <si>
    <t>9101111001</t>
  </si>
  <si>
    <t>1524397563</t>
  </si>
  <si>
    <t>1584163326</t>
  </si>
  <si>
    <t>306059</t>
  </si>
  <si>
    <t>9101111002</t>
  </si>
  <si>
    <t>1373607078</t>
  </si>
  <si>
    <t>1341235346</t>
  </si>
  <si>
    <t>287572</t>
  </si>
  <si>
    <t>9101111003</t>
  </si>
  <si>
    <t>414379322</t>
  </si>
  <si>
    <t>335840166</t>
  </si>
  <si>
    <t>238692</t>
  </si>
  <si>
    <t>9101121001</t>
  </si>
  <si>
    <t>823457416</t>
  </si>
  <si>
    <t>872352988</t>
  </si>
  <si>
    <t>312000</t>
  </si>
  <si>
    <t>9101121002</t>
  </si>
  <si>
    <t>798423840</t>
  </si>
  <si>
    <t>829187392</t>
  </si>
  <si>
    <t>305860</t>
  </si>
  <si>
    <t>9101121003</t>
  </si>
  <si>
    <t>1162441496</t>
  </si>
  <si>
    <t>1114711257</t>
  </si>
  <si>
    <t>282420</t>
  </si>
  <si>
    <t>9101141001</t>
  </si>
  <si>
    <t>709186502</t>
  </si>
  <si>
    <t>693043864</t>
  </si>
  <si>
    <t>287809</t>
  </si>
  <si>
    <t>9101141002</t>
  </si>
  <si>
    <t>947447249</t>
  </si>
  <si>
    <t>870296825</t>
  </si>
  <si>
    <t>270531</t>
  </si>
  <si>
    <t>9101141003</t>
  </si>
  <si>
    <t>1386271123</t>
  </si>
  <si>
    <t>1297126854</t>
  </si>
  <si>
    <t>275574</t>
  </si>
  <si>
    <t>9101141004</t>
  </si>
  <si>
    <t>818745214</t>
  </si>
  <si>
    <t>709445515</t>
  </si>
  <si>
    <t>255196</t>
  </si>
  <si>
    <t>9101161001</t>
  </si>
  <si>
    <t>997514403</t>
  </si>
  <si>
    <t>897031954</t>
  </si>
  <si>
    <t>264846</t>
  </si>
  <si>
    <t>9101161002</t>
  </si>
  <si>
    <t>579011903</t>
  </si>
  <si>
    <t>252283</t>
  </si>
  <si>
    <t>9101161003</t>
  </si>
  <si>
    <t>596388150</t>
  </si>
  <si>
    <t>541591833</t>
  </si>
  <si>
    <t>267453</t>
  </si>
  <si>
    <t>9101161004</t>
  </si>
  <si>
    <t>760726218</t>
  </si>
  <si>
    <t>286041</t>
  </si>
  <si>
    <t>9101171001</t>
  </si>
  <si>
    <t>725168521</t>
  </si>
  <si>
    <t>270383</t>
  </si>
  <si>
    <t>9101171002</t>
  </si>
  <si>
    <t>1239603815</t>
  </si>
  <si>
    <t>284454</t>
  </si>
  <si>
    <t>9101171003</t>
  </si>
  <si>
    <t>651167506</t>
  </si>
  <si>
    <t>579748060</t>
  </si>
  <si>
    <t>262211</t>
  </si>
  <si>
    <t>9101171004</t>
  </si>
  <si>
    <t>869990418</t>
  </si>
  <si>
    <t>880578287</t>
  </si>
  <si>
    <t>298097</t>
  </si>
  <si>
    <t>9101181001</t>
  </si>
  <si>
    <t>1313231981</t>
  </si>
  <si>
    <t>1379846203</t>
  </si>
  <si>
    <t>309452</t>
  </si>
  <si>
    <t>9101181002</t>
  </si>
  <si>
    <t>771623187</t>
  </si>
  <si>
    <t>268694</t>
  </si>
  <si>
    <t>9101181003</t>
  </si>
  <si>
    <t>735398129</t>
  </si>
  <si>
    <t>681429157</t>
  </si>
  <si>
    <t>272899</t>
  </si>
  <si>
    <t>9101181004</t>
  </si>
  <si>
    <t>1321935458</t>
  </si>
  <si>
    <t>284838</t>
  </si>
  <si>
    <t>9101181005</t>
  </si>
  <si>
    <t>571354574</t>
  </si>
  <si>
    <t>296731</t>
  </si>
  <si>
    <t>9101181006</t>
  </si>
  <si>
    <t>854675759</t>
  </si>
  <si>
    <t>847683346</t>
  </si>
  <si>
    <t>292103</t>
  </si>
  <si>
    <t>9101191001</t>
  </si>
  <si>
    <t>1010178447</t>
  </si>
  <si>
    <t>956023552</t>
  </si>
  <si>
    <t>278724</t>
  </si>
  <si>
    <t>9101191002</t>
  </si>
  <si>
    <t>731274952</t>
  </si>
  <si>
    <t>651379950</t>
  </si>
  <si>
    <t>262336</t>
  </si>
  <si>
    <t>9101191003</t>
  </si>
  <si>
    <t>1604799521</t>
  </si>
  <si>
    <t>1611110804</t>
  </si>
  <si>
    <t>295671</t>
  </si>
  <si>
    <t>9101191004</t>
  </si>
  <si>
    <t>1353285704</t>
  </si>
  <si>
    <t>1302639334</t>
  </si>
  <si>
    <t>283491</t>
  </si>
  <si>
    <t>9101191005</t>
  </si>
  <si>
    <t>1389510762</t>
  </si>
  <si>
    <t>1330895656</t>
  </si>
  <si>
    <t>9101191006</t>
  </si>
  <si>
    <t>637619924</t>
  </si>
  <si>
    <t>675281262</t>
  </si>
  <si>
    <t>311908</t>
  </si>
  <si>
    <t>9101991999</t>
  </si>
  <si>
    <t>255636995</t>
  </si>
  <si>
    <t>295271471</t>
  </si>
  <si>
    <t>340175</t>
  </si>
  <si>
    <t>9102011001</t>
  </si>
  <si>
    <t>09102</t>
  </si>
  <si>
    <t>517093523</t>
  </si>
  <si>
    <t>596111139</t>
  </si>
  <si>
    <t>273697</t>
  </si>
  <si>
    <t>9102021001</t>
  </si>
  <si>
    <t>1201803219</t>
  </si>
  <si>
    <t>1218608662</t>
  </si>
  <si>
    <t>240737</t>
  </si>
  <si>
    <t>9102021002</t>
  </si>
  <si>
    <t>969847126</t>
  </si>
  <si>
    <t>984851279</t>
  </si>
  <si>
    <t>241090</t>
  </si>
  <si>
    <t>9102081001</t>
  </si>
  <si>
    <t>441595019</t>
  </si>
  <si>
    <t>355472395</t>
  </si>
  <si>
    <t>191114</t>
  </si>
  <si>
    <t>9102991999</t>
  </si>
  <si>
    <t>16144334</t>
  </si>
  <si>
    <t>21887760</t>
  </si>
  <si>
    <t>321879</t>
  </si>
  <si>
    <t>9103011001</t>
  </si>
  <si>
    <t>09103</t>
  </si>
  <si>
    <t>393381822</t>
  </si>
  <si>
    <t>422597685</t>
  </si>
  <si>
    <t>265451</t>
  </si>
  <si>
    <t>9103021001</t>
  </si>
  <si>
    <t>512730704</t>
  </si>
  <si>
    <t>493947343</t>
  </si>
  <si>
    <t>238047</t>
  </si>
  <si>
    <t>9103021002</t>
  </si>
  <si>
    <t>864599872</t>
  </si>
  <si>
    <t>807958099</t>
  </si>
  <si>
    <t>230911</t>
  </si>
  <si>
    <t>9103101001</t>
  </si>
  <si>
    <t>352857564</t>
  </si>
  <si>
    <t>322309574</t>
  </si>
  <si>
    <t>225707</t>
  </si>
  <si>
    <t>9103991999</t>
  </si>
  <si>
    <t>62516081</t>
  </si>
  <si>
    <t>48142326</t>
  </si>
  <si>
    <t>190286</t>
  </si>
  <si>
    <t>9104011001</t>
  </si>
  <si>
    <t>09104</t>
  </si>
  <si>
    <t>438580130</t>
  </si>
  <si>
    <t>572931922</t>
  </si>
  <si>
    <t>266728</t>
  </si>
  <si>
    <t>9104991999</t>
  </si>
  <si>
    <t>26135129</t>
  </si>
  <si>
    <t>33668524</t>
  </si>
  <si>
    <t>263035</t>
  </si>
  <si>
    <t>9105011001</t>
  </si>
  <si>
    <t>09105</t>
  </si>
  <si>
    <t>676469258</t>
  </si>
  <si>
    <t>544997216</t>
  </si>
  <si>
    <t>246160</t>
  </si>
  <si>
    <t>9105011002</t>
  </si>
  <si>
    <t>975594553</t>
  </si>
  <si>
    <t>826447717</t>
  </si>
  <si>
    <t>258831</t>
  </si>
  <si>
    <t>9105021001</t>
  </si>
  <si>
    <t>633082341</t>
  </si>
  <si>
    <t>529334838</t>
  </si>
  <si>
    <t>255470</t>
  </si>
  <si>
    <t>9105061001</t>
  </si>
  <si>
    <t>10999500</t>
  </si>
  <si>
    <t>7616927</t>
  </si>
  <si>
    <t>211581</t>
  </si>
  <si>
    <t>9105091001</t>
  </si>
  <si>
    <t>47053417</t>
  </si>
  <si>
    <t>29734296</t>
  </si>
  <si>
    <t>193080</t>
  </si>
  <si>
    <t>9105991999</t>
  </si>
  <si>
    <t>66302542</t>
  </si>
  <si>
    <t>48801766</t>
  </si>
  <si>
    <t>224893</t>
  </si>
  <si>
    <t>9106011001</t>
  </si>
  <si>
    <t>09106</t>
  </si>
  <si>
    <t>993444457</t>
  </si>
  <si>
    <t>1017811044</t>
  </si>
  <si>
    <t>250261</t>
  </si>
  <si>
    <t>9106991999</t>
  </si>
  <si>
    <t>20030107</t>
  </si>
  <si>
    <t>22540362</t>
  </si>
  <si>
    <t>274882</t>
  </si>
  <si>
    <t>9107011001</t>
  </si>
  <si>
    <t>09107</t>
  </si>
  <si>
    <t>812262933</t>
  </si>
  <si>
    <t>814120683</t>
  </si>
  <si>
    <t>255210</t>
  </si>
  <si>
    <t>9107011002</t>
  </si>
  <si>
    <t>480992063</t>
  </si>
  <si>
    <t>454516738</t>
  </si>
  <si>
    <t>240612</t>
  </si>
  <si>
    <t>9107011003</t>
  </si>
  <si>
    <t>481501319</t>
  </si>
  <si>
    <t>439572043</t>
  </si>
  <si>
    <t>232455</t>
  </si>
  <si>
    <t>9107021001</t>
  </si>
  <si>
    <t>413006419</t>
  </si>
  <si>
    <t>387320615</t>
  </si>
  <si>
    <t>238792</t>
  </si>
  <si>
    <t>9107071001</t>
  </si>
  <si>
    <t>397728747</t>
  </si>
  <si>
    <t>350055126</t>
  </si>
  <si>
    <t>224107</t>
  </si>
  <si>
    <t>9107991999</t>
  </si>
  <si>
    <t>1527767</t>
  </si>
  <si>
    <t>1868824</t>
  </si>
  <si>
    <t>311471</t>
  </si>
  <si>
    <t>9108011001</t>
  </si>
  <si>
    <t>09108</t>
  </si>
  <si>
    <t>1038054746</t>
  </si>
  <si>
    <t>915547147</t>
  </si>
  <si>
    <t>261436</t>
  </si>
  <si>
    <t>9108011002</t>
  </si>
  <si>
    <t>362518833</t>
  </si>
  <si>
    <t>289867725</t>
  </si>
  <si>
    <t>237014</t>
  </si>
  <si>
    <t>9108021001</t>
  </si>
  <si>
    <t>631666095</t>
  </si>
  <si>
    <t>521846312</t>
  </si>
  <si>
    <t>244883</t>
  </si>
  <si>
    <t>9108021002</t>
  </si>
  <si>
    <t>1205234322</t>
  </si>
  <si>
    <t>1038418171</t>
  </si>
  <si>
    <t>255391</t>
  </si>
  <si>
    <t>9108031001</t>
  </si>
  <si>
    <t>726816173</t>
  </si>
  <si>
    <t>629537562</t>
  </si>
  <si>
    <t>256745</t>
  </si>
  <si>
    <t>9108041001</t>
  </si>
  <si>
    <t>541258700</t>
  </si>
  <si>
    <t>434818325</t>
  </si>
  <si>
    <t>238126</t>
  </si>
  <si>
    <t>9108051001</t>
  </si>
  <si>
    <t>767425396</t>
  </si>
  <si>
    <t>573613487</t>
  </si>
  <si>
    <t>221558</t>
  </si>
  <si>
    <t>9108051002</t>
  </si>
  <si>
    <t>1401759250</t>
  </si>
  <si>
    <t>1100271928</t>
  </si>
  <si>
    <t>232665</t>
  </si>
  <si>
    <t>9108051003</t>
  </si>
  <si>
    <t>522287968</t>
  </si>
  <si>
    <t>390032760</t>
  </si>
  <si>
    <t>221358</t>
  </si>
  <si>
    <t>9108111001</t>
  </si>
  <si>
    <t>783135534</t>
  </si>
  <si>
    <t>680746020</t>
  </si>
  <si>
    <t>257663</t>
  </si>
  <si>
    <t>9108991999</t>
  </si>
  <si>
    <t>118270658</t>
  </si>
  <si>
    <t>99855388</t>
  </si>
  <si>
    <t>250264</t>
  </si>
  <si>
    <t>9109011001</t>
  </si>
  <si>
    <t>09109</t>
  </si>
  <si>
    <t>1021522858</t>
  </si>
  <si>
    <t>1125026594</t>
  </si>
  <si>
    <t>235509</t>
  </si>
  <si>
    <t>9109011002</t>
  </si>
  <si>
    <t>905406695</t>
  </si>
  <si>
    <t>1034983268</t>
  </si>
  <si>
    <t>244446</t>
  </si>
  <si>
    <t>9109011003</t>
  </si>
  <si>
    <t>702470711</t>
  </si>
  <si>
    <t>753207726</t>
  </si>
  <si>
    <t>229287</t>
  </si>
  <si>
    <t>9109021001</t>
  </si>
  <si>
    <t>643022657</t>
  </si>
  <si>
    <t>694410472</t>
  </si>
  <si>
    <t>230931</t>
  </si>
  <si>
    <t>9109081001</t>
  </si>
  <si>
    <t>257465673</t>
  </si>
  <si>
    <t>264893300</t>
  </si>
  <si>
    <t>220011</t>
  </si>
  <si>
    <t>9109991999</t>
  </si>
  <si>
    <t>18176563</t>
  </si>
  <si>
    <t>10841654</t>
  </si>
  <si>
    <t>127549</t>
  </si>
  <si>
    <t>9110011001</t>
  </si>
  <si>
    <t>09110</t>
  </si>
  <si>
    <t>577011645</t>
  </si>
  <si>
    <t>648649110</t>
  </si>
  <si>
    <t>238299</t>
  </si>
  <si>
    <t>9110991999</t>
  </si>
  <si>
    <t>18018365</t>
  </si>
  <si>
    <t>18628809</t>
  </si>
  <si>
    <t>219162</t>
  </si>
  <si>
    <t>9111011001</t>
  </si>
  <si>
    <t>09111</t>
  </si>
  <si>
    <t>309780303</t>
  </si>
  <si>
    <t>321633241</t>
  </si>
  <si>
    <t>251276</t>
  </si>
  <si>
    <t>9111021001</t>
  </si>
  <si>
    <t>1229924611</t>
  </si>
  <si>
    <t>1283347027</t>
  </si>
  <si>
    <t>252528</t>
  </si>
  <si>
    <t>9111021002</t>
  </si>
  <si>
    <t>793085980</t>
  </si>
  <si>
    <t>783998506</t>
  </si>
  <si>
    <t>239243</t>
  </si>
  <si>
    <t>9111021003</t>
  </si>
  <si>
    <t>714672841</t>
  </si>
  <si>
    <t>683478620</t>
  </si>
  <si>
    <t>231452</t>
  </si>
  <si>
    <t>9111031001</t>
  </si>
  <si>
    <t>180785849</t>
  </si>
  <si>
    <t>184800554</t>
  </si>
  <si>
    <t>247390</t>
  </si>
  <si>
    <t>9111041001</t>
  </si>
  <si>
    <t>640615987</t>
  </si>
  <si>
    <t>679379776</t>
  </si>
  <si>
    <t>256660</t>
  </si>
  <si>
    <t>9111041002</t>
  </si>
  <si>
    <t>669173859</t>
  </si>
  <si>
    <t>691677292</t>
  </si>
  <si>
    <t>250155</t>
  </si>
  <si>
    <t>9111991999</t>
  </si>
  <si>
    <t>31462062</t>
  </si>
  <si>
    <t>33012372</t>
  </si>
  <si>
    <t>253941</t>
  </si>
  <si>
    <t>9112041001</t>
  </si>
  <si>
    <t>09112</t>
  </si>
  <si>
    <t>460428423</t>
  </si>
  <si>
    <t>450440252</t>
  </si>
  <si>
    <t>272334</t>
  </si>
  <si>
    <t>9112041002</t>
  </si>
  <si>
    <t>825653387</t>
  </si>
  <si>
    <t>819599059</t>
  </si>
  <si>
    <t>276331</t>
  </si>
  <si>
    <t>9112041003</t>
  </si>
  <si>
    <t>594882430</t>
  </si>
  <si>
    <t>557258934</t>
  </si>
  <si>
    <t>260767</t>
  </si>
  <si>
    <t>9112041004</t>
  </si>
  <si>
    <t>482141492</t>
  </si>
  <si>
    <t>455196200</t>
  </si>
  <si>
    <t>262815</t>
  </si>
  <si>
    <t>9112041005</t>
  </si>
  <si>
    <t>515824587</t>
  </si>
  <si>
    <t>456555164</t>
  </si>
  <si>
    <t>246387</t>
  </si>
  <si>
    <t>9112041006</t>
  </si>
  <si>
    <t>153940095</t>
  </si>
  <si>
    <t>161324640</t>
  </si>
  <si>
    <t>291726</t>
  </si>
  <si>
    <t>9112051001</t>
  </si>
  <si>
    <t>1244882653</t>
  </si>
  <si>
    <t>1277835649</t>
  </si>
  <si>
    <t>285741</t>
  </si>
  <si>
    <t>9112051002</t>
  </si>
  <si>
    <t>774154440</t>
  </si>
  <si>
    <t>721750086</t>
  </si>
  <si>
    <t>259529</t>
  </si>
  <si>
    <t>9112051003</t>
  </si>
  <si>
    <t>785567720</t>
  </si>
  <si>
    <t>810696948</t>
  </si>
  <si>
    <t>287277</t>
  </si>
  <si>
    <t>9112051004</t>
  </si>
  <si>
    <t>1496531561</t>
  </si>
  <si>
    <t>1558603428</t>
  </si>
  <si>
    <t>289919</t>
  </si>
  <si>
    <t>9112051005</t>
  </si>
  <si>
    <t>540878129</t>
  </si>
  <si>
    <t>568842758</t>
  </si>
  <si>
    <t>292765</t>
  </si>
  <si>
    <t>9112051006</t>
  </si>
  <si>
    <t>1288865537</t>
  </si>
  <si>
    <t>1355712700</t>
  </si>
  <si>
    <t>292811</t>
  </si>
  <si>
    <t>9112051007</t>
  </si>
  <si>
    <t>626060171</t>
  </si>
  <si>
    <t>634314731</t>
  </si>
  <si>
    <t>282043</t>
  </si>
  <si>
    <t>9112061001</t>
  </si>
  <si>
    <t>1907409646</t>
  </si>
  <si>
    <t>1961250898</t>
  </si>
  <si>
    <t>286230</t>
  </si>
  <si>
    <t>9112071001</t>
  </si>
  <si>
    <t>920578473</t>
  </si>
  <si>
    <t>756628106</t>
  </si>
  <si>
    <t>228796</t>
  </si>
  <si>
    <t>9112991999</t>
  </si>
  <si>
    <t>32291232</t>
  </si>
  <si>
    <t>256330</t>
  </si>
  <si>
    <t>9113011001</t>
  </si>
  <si>
    <t>09113</t>
  </si>
  <si>
    <t>927984545</t>
  </si>
  <si>
    <t>900460311</t>
  </si>
  <si>
    <t>252867</t>
  </si>
  <si>
    <t>9114011001</t>
  </si>
  <si>
    <t>09114</t>
  </si>
  <si>
    <t>Pitrufquén</t>
  </si>
  <si>
    <t>668496420</t>
  </si>
  <si>
    <t>708762011</t>
  </si>
  <si>
    <t>264859</t>
  </si>
  <si>
    <t>9114011002</t>
  </si>
  <si>
    <t>566323388</t>
  </si>
  <si>
    <t>580429733</t>
  </si>
  <si>
    <t>256034</t>
  </si>
  <si>
    <t>9114011003</t>
  </si>
  <si>
    <t>370970547</t>
  </si>
  <si>
    <t>392067034</t>
  </si>
  <si>
    <t>264018</t>
  </si>
  <si>
    <t>9114021001</t>
  </si>
  <si>
    <t>745438460</t>
  </si>
  <si>
    <t>734741283</t>
  </si>
  <si>
    <t>246227</t>
  </si>
  <si>
    <t>9114021002</t>
  </si>
  <si>
    <t>774916254</t>
  </si>
  <si>
    <t>252740</t>
  </si>
  <si>
    <t>9114021003</t>
  </si>
  <si>
    <t>999746889</t>
  </si>
  <si>
    <t>978672948</t>
  </si>
  <si>
    <t>244546</t>
  </si>
  <si>
    <t>9114991999</t>
  </si>
  <si>
    <t>3747177</t>
  </si>
  <si>
    <t>5690488</t>
  </si>
  <si>
    <t>379366</t>
  </si>
  <si>
    <t>9115011001</t>
  </si>
  <si>
    <t>09115</t>
  </si>
  <si>
    <t>Pucón</t>
  </si>
  <si>
    <t>280018577</t>
  </si>
  <si>
    <t>341931327</t>
  </si>
  <si>
    <t>318669</t>
  </si>
  <si>
    <t>9115011002</t>
  </si>
  <si>
    <t>383622840</t>
  </si>
  <si>
    <t>424634134</t>
  </si>
  <si>
    <t>288867</t>
  </si>
  <si>
    <t>9115021001</t>
  </si>
  <si>
    <t>589787496</t>
  </si>
  <si>
    <t>300611</t>
  </si>
  <si>
    <t>9115021002</t>
  </si>
  <si>
    <t>1228897929</t>
  </si>
  <si>
    <t>1353644380</t>
  </si>
  <si>
    <t>287459</t>
  </si>
  <si>
    <t>9115021003</t>
  </si>
  <si>
    <t>849189607</t>
  </si>
  <si>
    <t>988970454</t>
  </si>
  <si>
    <t>303925</t>
  </si>
  <si>
    <t>9115021004</t>
  </si>
  <si>
    <t>1245338908</t>
  </si>
  <si>
    <t>1437789442</t>
  </si>
  <si>
    <t>301297</t>
  </si>
  <si>
    <t>9115991999</t>
  </si>
  <si>
    <t>212949822</t>
  </si>
  <si>
    <t>272314972</t>
  </si>
  <si>
    <t>333719</t>
  </si>
  <si>
    <t>9116011001</t>
  </si>
  <si>
    <t>09116</t>
  </si>
  <si>
    <t>610057999</t>
  </si>
  <si>
    <t>732006037</t>
  </si>
  <si>
    <t>275294</t>
  </si>
  <si>
    <t>9116991999</t>
  </si>
  <si>
    <t>16060196</t>
  </si>
  <si>
    <t>24499657</t>
  </si>
  <si>
    <t>349995</t>
  </si>
  <si>
    <t>9117051001</t>
  </si>
  <si>
    <t>09117</t>
  </si>
  <si>
    <t>640338259</t>
  </si>
  <si>
    <t>739528290</t>
  </si>
  <si>
    <t>259484</t>
  </si>
  <si>
    <t>9117071001</t>
  </si>
  <si>
    <t>569788711</t>
  </si>
  <si>
    <t>604294939</t>
  </si>
  <si>
    <t>238287</t>
  </si>
  <si>
    <t>9117991999</t>
  </si>
  <si>
    <t>3819562</t>
  </si>
  <si>
    <t>3772889</t>
  </si>
  <si>
    <t>221935</t>
  </si>
  <si>
    <t>9118011001</t>
  </si>
  <si>
    <t>09118</t>
  </si>
  <si>
    <t>Toltén</t>
  </si>
  <si>
    <t>562445865</t>
  </si>
  <si>
    <t>277127</t>
  </si>
  <si>
    <t>9118021001</t>
  </si>
  <si>
    <t>286495862</t>
  </si>
  <si>
    <t>246651</t>
  </si>
  <si>
    <t>9118991999</t>
  </si>
  <si>
    <t>878822</t>
  </si>
  <si>
    <t>613744</t>
  </si>
  <si>
    <t>153436</t>
  </si>
  <si>
    <t>9119011001</t>
  </si>
  <si>
    <t>09119</t>
  </si>
  <si>
    <t>Vilcún</t>
  </si>
  <si>
    <t>560073486</t>
  </si>
  <si>
    <t>840832358</t>
  </si>
  <si>
    <t>259196</t>
  </si>
  <si>
    <t>9119011002</t>
  </si>
  <si>
    <t>547642756</t>
  </si>
  <si>
    <t>243279</t>
  </si>
  <si>
    <t>9119031001</t>
  </si>
  <si>
    <t>371022787</t>
  </si>
  <si>
    <t>449760885</t>
  </si>
  <si>
    <t>209288</t>
  </si>
  <si>
    <t>9119051001</t>
  </si>
  <si>
    <t>179727651</t>
  </si>
  <si>
    <t>274339536</t>
  </si>
  <si>
    <t>263535</t>
  </si>
  <si>
    <t>9119101001</t>
  </si>
  <si>
    <t>979438005</t>
  </si>
  <si>
    <t>1660184427</t>
  </si>
  <si>
    <t>292647</t>
  </si>
  <si>
    <t>9119991999</t>
  </si>
  <si>
    <t>24688813</t>
  </si>
  <si>
    <t>23193217</t>
  </si>
  <si>
    <t>162190</t>
  </si>
  <si>
    <t>9120011001</t>
  </si>
  <si>
    <t>09120</t>
  </si>
  <si>
    <t>668265627</t>
  </si>
  <si>
    <t>731322247</t>
  </si>
  <si>
    <t>269264</t>
  </si>
  <si>
    <t>9120011002</t>
  </si>
  <si>
    <t>699021593</t>
  </si>
  <si>
    <t>815490231</t>
  </si>
  <si>
    <t>287043</t>
  </si>
  <si>
    <t>9120021001</t>
  </si>
  <si>
    <t>723626366</t>
  </si>
  <si>
    <t>840147300</t>
  </si>
  <si>
    <t>285667</t>
  </si>
  <si>
    <t>9120031001</t>
  </si>
  <si>
    <t>981238336</t>
  </si>
  <si>
    <t>1217920198</t>
  </si>
  <si>
    <t>305396</t>
  </si>
  <si>
    <t>9120031002</t>
  </si>
  <si>
    <t>650796239</t>
  </si>
  <si>
    <t>704661172</t>
  </si>
  <si>
    <t>266413</t>
  </si>
  <si>
    <t>9120031003</t>
  </si>
  <si>
    <t>1116810634</t>
  </si>
  <si>
    <t>1257170818</t>
  </si>
  <si>
    <t>276971</t>
  </si>
  <si>
    <t>9120031004</t>
  </si>
  <si>
    <t>867564286</t>
  </si>
  <si>
    <t>993776448</t>
  </si>
  <si>
    <t>281842</t>
  </si>
  <si>
    <t>9120031005</t>
  </si>
  <si>
    <t>996001200</t>
  </si>
  <si>
    <t>1099584404</t>
  </si>
  <si>
    <t>271636</t>
  </si>
  <si>
    <t>9120031006</t>
  </si>
  <si>
    <t>1116072491</t>
  </si>
  <si>
    <t>1206217120</t>
  </si>
  <si>
    <t>265921</t>
  </si>
  <si>
    <t>9120061001</t>
  </si>
  <si>
    <t>267207832</t>
  </si>
  <si>
    <t>254103120</t>
  </si>
  <si>
    <t>233981</t>
  </si>
  <si>
    <t>9120061002</t>
  </si>
  <si>
    <t>171003170</t>
  </si>
  <si>
    <t>176075987</t>
  </si>
  <si>
    <t>253347</t>
  </si>
  <si>
    <t>9120071001</t>
  </si>
  <si>
    <t>211847093</t>
  </si>
  <si>
    <t>227155024</t>
  </si>
  <si>
    <t>263827</t>
  </si>
  <si>
    <t>9120091001</t>
  </si>
  <si>
    <t>398597318</t>
  </si>
  <si>
    <t>411738852</t>
  </si>
  <si>
    <t>254160</t>
  </si>
  <si>
    <t>9120991999</t>
  </si>
  <si>
    <t>107768905</t>
  </si>
  <si>
    <t>128536764</t>
  </si>
  <si>
    <t>293463</t>
  </si>
  <si>
    <t>9121021001</t>
  </si>
  <si>
    <t>09121</t>
  </si>
  <si>
    <t>1095708986</t>
  </si>
  <si>
    <t>993089858</t>
  </si>
  <si>
    <t>229510</t>
  </si>
  <si>
    <t>9121991999</t>
  </si>
  <si>
    <t>7343555</t>
  </si>
  <si>
    <t>196224</t>
  </si>
  <si>
    <t>9201011001</t>
  </si>
  <si>
    <t>09201</t>
  </si>
  <si>
    <t>388664310</t>
  </si>
  <si>
    <t>449081532</t>
  </si>
  <si>
    <t>310139</t>
  </si>
  <si>
    <t>9201021001</t>
  </si>
  <si>
    <t>629700601</t>
  </si>
  <si>
    <t>649331805</t>
  </si>
  <si>
    <t>276783</t>
  </si>
  <si>
    <t>9201021002</t>
  </si>
  <si>
    <t>820811781</t>
  </si>
  <si>
    <t>264211</t>
  </si>
  <si>
    <t>9201031001</t>
  </si>
  <si>
    <t>1224775722</t>
  </si>
  <si>
    <t>1073462772</t>
  </si>
  <si>
    <t>235254</t>
  </si>
  <si>
    <t>9201041001</t>
  </si>
  <si>
    <t>449326004</t>
  </si>
  <si>
    <t>481705594</t>
  </si>
  <si>
    <t>287757</t>
  </si>
  <si>
    <t>9201131001</t>
  </si>
  <si>
    <t>474825389</t>
  </si>
  <si>
    <t>438213768</t>
  </si>
  <si>
    <t>247718</t>
  </si>
  <si>
    <t>9201151001</t>
  </si>
  <si>
    <t>554276105</t>
  </si>
  <si>
    <t>526611572</t>
  </si>
  <si>
    <t>255018</t>
  </si>
  <si>
    <t>9201151002</t>
  </si>
  <si>
    <t>557765494</t>
  </si>
  <si>
    <t>531377409</t>
  </si>
  <si>
    <t>9201151003</t>
  </si>
  <si>
    <t>583533294</t>
  </si>
  <si>
    <t>496668286</t>
  </si>
  <si>
    <t>228458</t>
  </si>
  <si>
    <t>9201151004</t>
  </si>
  <si>
    <t>1285974246</t>
  </si>
  <si>
    <t>1344682147</t>
  </si>
  <si>
    <t>280668</t>
  </si>
  <si>
    <t>9201151005</t>
  </si>
  <si>
    <t>684457175</t>
  </si>
  <si>
    <t>662987721</t>
  </si>
  <si>
    <t>259995</t>
  </si>
  <si>
    <t>9201151006</t>
  </si>
  <si>
    <t>1779051827</t>
  </si>
  <si>
    <t>1819285718</t>
  </si>
  <si>
    <t>274485</t>
  </si>
  <si>
    <t>9201151007</t>
  </si>
  <si>
    <t>670768032</t>
  </si>
  <si>
    <t>630902418</t>
  </si>
  <si>
    <t>252462</t>
  </si>
  <si>
    <t>9201161001</t>
  </si>
  <si>
    <t>1036080273</t>
  </si>
  <si>
    <t>1045975492</t>
  </si>
  <si>
    <t>270978</t>
  </si>
  <si>
    <t>9201161002</t>
  </si>
  <si>
    <t>1397366296</t>
  </si>
  <si>
    <t>1476435687</t>
  </si>
  <si>
    <t>283603</t>
  </si>
  <si>
    <t>9201161003</t>
  </si>
  <si>
    <t>509719285</t>
  </si>
  <si>
    <t>437534651</t>
  </si>
  <si>
    <t>230403</t>
  </si>
  <si>
    <t>9201991999</t>
  </si>
  <si>
    <t>81329617</t>
  </si>
  <si>
    <t>110516137</t>
  </si>
  <si>
    <t>364740</t>
  </si>
  <si>
    <t>9202021001</t>
  </si>
  <si>
    <t>09202</t>
  </si>
  <si>
    <t>1071226944</t>
  </si>
  <si>
    <t>1028113918</t>
  </si>
  <si>
    <t>237934</t>
  </si>
  <si>
    <t>9202021002</t>
  </si>
  <si>
    <t>1007265696</t>
  </si>
  <si>
    <t>918976438</t>
  </si>
  <si>
    <t>226182</t>
  </si>
  <si>
    <t>9202031001</t>
  </si>
  <si>
    <t>383519575</t>
  </si>
  <si>
    <t>294244</t>
  </si>
  <si>
    <t>9202041001</t>
  </si>
  <si>
    <t>669361895</t>
  </si>
  <si>
    <t>661621959</t>
  </si>
  <si>
    <t>245045</t>
  </si>
  <si>
    <t>9202041002</t>
  </si>
  <si>
    <t>304683618</t>
  </si>
  <si>
    <t>307434697</t>
  </si>
  <si>
    <t>250150</t>
  </si>
  <si>
    <t>9202041003</t>
  </si>
  <si>
    <t>497063185</t>
  </si>
  <si>
    <t>441609561</t>
  </si>
  <si>
    <t>220254</t>
  </si>
  <si>
    <t>9202041004</t>
  </si>
  <si>
    <t>573915847</t>
  </si>
  <si>
    <t>604976989</t>
  </si>
  <si>
    <t>261329</t>
  </si>
  <si>
    <t>9202991999</t>
  </si>
  <si>
    <t>39417978</t>
  </si>
  <si>
    <t>28424388</t>
  </si>
  <si>
    <t>178770</t>
  </si>
  <si>
    <t>9203011001</t>
  </si>
  <si>
    <t>09203</t>
  </si>
  <si>
    <t>Curacautín</t>
  </si>
  <si>
    <t>422702964</t>
  </si>
  <si>
    <t>425991840</t>
  </si>
  <si>
    <t>236399</t>
  </si>
  <si>
    <t>9203011002</t>
  </si>
  <si>
    <t>607078396</t>
  </si>
  <si>
    <t>564753986</t>
  </si>
  <si>
    <t>218220</t>
  </si>
  <si>
    <t>9203011003</t>
  </si>
  <si>
    <t>538582688</t>
  </si>
  <si>
    <t>530696540</t>
  </si>
  <si>
    <t>231140</t>
  </si>
  <si>
    <t>9203021001</t>
  </si>
  <si>
    <t>530841735</t>
  </si>
  <si>
    <t>560665610</t>
  </si>
  <si>
    <t>247753</t>
  </si>
  <si>
    <t>9203021002</t>
  </si>
  <si>
    <t>479939103</t>
  </si>
  <si>
    <t>242751</t>
  </si>
  <si>
    <t>9203051001</t>
  </si>
  <si>
    <t>221672753</t>
  </si>
  <si>
    <t>248036316</t>
  </si>
  <si>
    <t>262472</t>
  </si>
  <si>
    <t>9203051002</t>
  </si>
  <si>
    <t>173350438</t>
  </si>
  <si>
    <t>167357193</t>
  </si>
  <si>
    <t>226464</t>
  </si>
  <si>
    <t>9203991999</t>
  </si>
  <si>
    <t>37297320</t>
  </si>
  <si>
    <t>50121003</t>
  </si>
  <si>
    <t>315226</t>
  </si>
  <si>
    <t>9204011001</t>
  </si>
  <si>
    <t>09204</t>
  </si>
  <si>
    <t>617100168</t>
  </si>
  <si>
    <t>570887291</t>
  </si>
  <si>
    <t>247996</t>
  </si>
  <si>
    <t>9204031001</t>
  </si>
  <si>
    <t>351441494</t>
  </si>
  <si>
    <t>310814523</t>
  </si>
  <si>
    <t>237082</t>
  </si>
  <si>
    <t>9204991999</t>
  </si>
  <si>
    <t>7237926</t>
  </si>
  <si>
    <t>8260619</t>
  </si>
  <si>
    <t>305949</t>
  </si>
  <si>
    <t>9205011001</t>
  </si>
  <si>
    <t>09205</t>
  </si>
  <si>
    <t>892496655</t>
  </si>
  <si>
    <t>1096146869</t>
  </si>
  <si>
    <t>307734</t>
  </si>
  <si>
    <t>9205991999</t>
  </si>
  <si>
    <t>56376122</t>
  </si>
  <si>
    <t>73937193</t>
  </si>
  <si>
    <t>328610</t>
  </si>
  <si>
    <t>9206011001</t>
  </si>
  <si>
    <t>09206</t>
  </si>
  <si>
    <t>220403967</t>
  </si>
  <si>
    <t>254777329</t>
  </si>
  <si>
    <t>246162</t>
  </si>
  <si>
    <t>9206091001</t>
  </si>
  <si>
    <t>708486953</t>
  </si>
  <si>
    <t>252730</t>
  </si>
  <si>
    <t>9206991999</t>
  </si>
  <si>
    <t>11925239</t>
  </si>
  <si>
    <t>13431003</t>
  </si>
  <si>
    <t>239839</t>
  </si>
  <si>
    <t>9207011001</t>
  </si>
  <si>
    <t>09207</t>
  </si>
  <si>
    <t>397791876</t>
  </si>
  <si>
    <t>242849</t>
  </si>
  <si>
    <t>9207101001</t>
  </si>
  <si>
    <t>737949134</t>
  </si>
  <si>
    <t>652745428</t>
  </si>
  <si>
    <t>249903</t>
  </si>
  <si>
    <t>9207991999</t>
  </si>
  <si>
    <t>3672794</t>
  </si>
  <si>
    <t>9208011001</t>
  </si>
  <si>
    <t>09208</t>
  </si>
  <si>
    <t>Purén</t>
  </si>
  <si>
    <t>490053768</t>
  </si>
  <si>
    <t>236975</t>
  </si>
  <si>
    <t>9208021001</t>
  </si>
  <si>
    <t>509253199</t>
  </si>
  <si>
    <t>567479790</t>
  </si>
  <si>
    <t>260910</t>
  </si>
  <si>
    <t>9208021002</t>
  </si>
  <si>
    <t>762357892</t>
  </si>
  <si>
    <t>730638466</t>
  </si>
  <si>
    <t>224398</t>
  </si>
  <si>
    <t>9208991999</t>
  </si>
  <si>
    <t>2107255</t>
  </si>
  <si>
    <t>2501489</t>
  </si>
  <si>
    <t>277943</t>
  </si>
  <si>
    <t>9209011001</t>
  </si>
  <si>
    <t>09209</t>
  </si>
  <si>
    <t>1071266111</t>
  </si>
  <si>
    <t>980732334</t>
  </si>
  <si>
    <t>243539</t>
  </si>
  <si>
    <t>9209011002</t>
  </si>
  <si>
    <t>662125987</t>
  </si>
  <si>
    <t>632267314</t>
  </si>
  <si>
    <t>254025</t>
  </si>
  <si>
    <t>9209031001</t>
  </si>
  <si>
    <t>476975450</t>
  </si>
  <si>
    <t>434139279</t>
  </si>
  <si>
    <t>242130</t>
  </si>
  <si>
    <t>9209991999</t>
  </si>
  <si>
    <t>11438898</t>
  </si>
  <si>
    <t>11488286</t>
  </si>
  <si>
    <t>267169</t>
  </si>
  <si>
    <t>9210011001</t>
  </si>
  <si>
    <t>09210</t>
  </si>
  <si>
    <t>Traiguén</t>
  </si>
  <si>
    <t>328047687</t>
  </si>
  <si>
    <t>314870962</t>
  </si>
  <si>
    <t>247735</t>
  </si>
  <si>
    <t>9210011002</t>
  </si>
  <si>
    <t>212934179</t>
  </si>
  <si>
    <t>237929404</t>
  </si>
  <si>
    <t>288399</t>
  </si>
  <si>
    <t>9210021001</t>
  </si>
  <si>
    <t>898969390</t>
  </si>
  <si>
    <t>250460</t>
  </si>
  <si>
    <t>9210031001</t>
  </si>
  <si>
    <t>755980863</t>
  </si>
  <si>
    <t>697827148</t>
  </si>
  <si>
    <t>238248</t>
  </si>
  <si>
    <t>9210041001</t>
  </si>
  <si>
    <t>507686704</t>
  </si>
  <si>
    <t>215879</t>
  </si>
  <si>
    <t>9210051001</t>
  </si>
  <si>
    <t>831604759</t>
  </si>
  <si>
    <t>751839632</t>
  </si>
  <si>
    <t>233346</t>
  </si>
  <si>
    <t>9210061001</t>
  </si>
  <si>
    <t>144537140</t>
  </si>
  <si>
    <t>127868700</t>
  </si>
  <si>
    <t>228337</t>
  </si>
  <si>
    <t>9210991999</t>
  </si>
  <si>
    <t>24003489</t>
  </si>
  <si>
    <t>305639</t>
  </si>
  <si>
    <t>9211011001</t>
  </si>
  <si>
    <t>09211</t>
  </si>
  <si>
    <t>196133185</t>
  </si>
  <si>
    <t>247362348</t>
  </si>
  <si>
    <t>284980</t>
  </si>
  <si>
    <t>9211011002</t>
  </si>
  <si>
    <t>237483845</t>
  </si>
  <si>
    <t>282439776</t>
  </si>
  <si>
    <t>268734</t>
  </si>
  <si>
    <t>9211021001</t>
  </si>
  <si>
    <t>370574220</t>
  </si>
  <si>
    <t>413095999</t>
  </si>
  <si>
    <t>251888</t>
  </si>
  <si>
    <t>9211031001</t>
  </si>
  <si>
    <t>621163738</t>
  </si>
  <si>
    <t>650697226</t>
  </si>
  <si>
    <t>236703</t>
  </si>
  <si>
    <t>9211041001</t>
  </si>
  <si>
    <t>670197035</t>
  </si>
  <si>
    <t>772364500</t>
  </si>
  <si>
    <t>9211041002</t>
  </si>
  <si>
    <t>700927580</t>
  </si>
  <si>
    <t>932695307</t>
  </si>
  <si>
    <t>300675</t>
  </si>
  <si>
    <t>9211051001</t>
  </si>
  <si>
    <t>689629585</t>
  </si>
  <si>
    <t>732689836</t>
  </si>
  <si>
    <t>240069</t>
  </si>
  <si>
    <t>9211051002</t>
  </si>
  <si>
    <t>433842989</t>
  </si>
  <si>
    <t>470827525</t>
  </si>
  <si>
    <t>9211051003</t>
  </si>
  <si>
    <t>915363516</t>
  </si>
  <si>
    <t>1101646994</t>
  </si>
  <si>
    <t>271944</t>
  </si>
  <si>
    <t>9211051004</t>
  </si>
  <si>
    <t>714711133</t>
  </si>
  <si>
    <t>805219374</t>
  </si>
  <si>
    <t>254575</t>
  </si>
  <si>
    <t>9211171001</t>
  </si>
  <si>
    <t>47677537</t>
  </si>
  <si>
    <t>54741910</t>
  </si>
  <si>
    <t>259440</t>
  </si>
  <si>
    <t>9211991999</t>
  </si>
  <si>
    <t>18754671</t>
  </si>
  <si>
    <t>263708</t>
  </si>
  <si>
    <t>10101011001</t>
  </si>
  <si>
    <t>177775198</t>
  </si>
  <si>
    <t>201230325</t>
  </si>
  <si>
    <t>344572</t>
  </si>
  <si>
    <t>10101011002</t>
  </si>
  <si>
    <t>895268589</t>
  </si>
  <si>
    <t>870842011</t>
  </si>
  <si>
    <t>296104</t>
  </si>
  <si>
    <t>10101021001</t>
  </si>
  <si>
    <t>1203331089</t>
  </si>
  <si>
    <t>1232462599</t>
  </si>
  <si>
    <t>311779</t>
  </si>
  <si>
    <t>10101021002</t>
  </si>
  <si>
    <t>336981411</t>
  </si>
  <si>
    <t>374174465</t>
  </si>
  <si>
    <t>338008</t>
  </si>
  <si>
    <t>10101021003</t>
  </si>
  <si>
    <t>698315588</t>
  </si>
  <si>
    <t>692406932</t>
  </si>
  <si>
    <t>301834</t>
  </si>
  <si>
    <t>10101021004</t>
  </si>
  <si>
    <t>1032252903</t>
  </si>
  <si>
    <t>973461789</t>
  </si>
  <si>
    <t>287072</t>
  </si>
  <si>
    <t>10101021005</t>
  </si>
  <si>
    <t>780506176</t>
  </si>
  <si>
    <t>771440382</t>
  </si>
  <si>
    <t>300874</t>
  </si>
  <si>
    <t>10101031001</t>
  </si>
  <si>
    <t>1378975420</t>
  </si>
  <si>
    <t>1361728611</t>
  </si>
  <si>
    <t>300602</t>
  </si>
  <si>
    <t>10101031002</t>
  </si>
  <si>
    <t>1442901433</t>
  </si>
  <si>
    <t>1470284761</t>
  </si>
  <si>
    <t>310187</t>
  </si>
  <si>
    <t>10101031003</t>
  </si>
  <si>
    <t>1250210165</t>
  </si>
  <si>
    <t>1116985350</t>
  </si>
  <si>
    <t>271971</t>
  </si>
  <si>
    <t>10101031004</t>
  </si>
  <si>
    <t>869393775</t>
  </si>
  <si>
    <t>776261518</t>
  </si>
  <si>
    <t>271800</t>
  </si>
  <si>
    <t>10101031005</t>
  </si>
  <si>
    <t>1732090538</t>
  </si>
  <si>
    <t>1818367502</t>
  </si>
  <si>
    <t>319572</t>
  </si>
  <si>
    <t>10101031006</t>
  </si>
  <si>
    <t>748847579</t>
  </si>
  <si>
    <t>818322306</t>
  </si>
  <si>
    <t>332651</t>
  </si>
  <si>
    <t>10101031007</t>
  </si>
  <si>
    <t>697706769</t>
  </si>
  <si>
    <t>684179266</t>
  </si>
  <si>
    <t>298508</t>
  </si>
  <si>
    <t>10101031008</t>
  </si>
  <si>
    <t>1091308362</t>
  </si>
  <si>
    <t>1084173681</t>
  </si>
  <si>
    <t>302419</t>
  </si>
  <si>
    <t>10101031009</t>
  </si>
  <si>
    <t>1350360919</t>
  </si>
  <si>
    <t>1349765040</t>
  </si>
  <si>
    <t>304275</t>
  </si>
  <si>
    <t>10101031010</t>
  </si>
  <si>
    <t>1085524580</t>
  </si>
  <si>
    <t>1024931015</t>
  </si>
  <si>
    <t>287418</t>
  </si>
  <si>
    <t>10101031011</t>
  </si>
  <si>
    <t>839257226</t>
  </si>
  <si>
    <t>817632103</t>
  </si>
  <si>
    <t>296566</t>
  </si>
  <si>
    <t>10101031012</t>
  </si>
  <si>
    <t>562853323</t>
  </si>
  <si>
    <t>546967443</t>
  </si>
  <si>
    <t>295818</t>
  </si>
  <si>
    <t>10101031013</t>
  </si>
  <si>
    <t>1200895813</t>
  </si>
  <si>
    <t>1102320172</t>
  </si>
  <si>
    <t>279422</t>
  </si>
  <si>
    <t>10101031014</t>
  </si>
  <si>
    <t>689487710</t>
  </si>
  <si>
    <t>678696265</t>
  </si>
  <si>
    <t>299645</t>
  </si>
  <si>
    <t>10101031015</t>
  </si>
  <si>
    <t>587510499</t>
  </si>
  <si>
    <t>571454104</t>
  </si>
  <si>
    <t>296090</t>
  </si>
  <si>
    <t>10101031016</t>
  </si>
  <si>
    <t>934841835</t>
  </si>
  <si>
    <t>854243324</t>
  </si>
  <si>
    <t>278165</t>
  </si>
  <si>
    <t>10101031017</t>
  </si>
  <si>
    <t>1182631237</t>
  </si>
  <si>
    <t>250569</t>
  </si>
  <si>
    <t>10101041001</t>
  </si>
  <si>
    <t>1321746418</t>
  </si>
  <si>
    <t>1242981799</t>
  </si>
  <si>
    <t>286269</t>
  </si>
  <si>
    <t>10101041002</t>
  </si>
  <si>
    <t>660264390</t>
  </si>
  <si>
    <t>586438169</t>
  </si>
  <si>
    <t>270373</t>
  </si>
  <si>
    <t>10101041003</t>
  </si>
  <si>
    <t>1583538661</t>
  </si>
  <si>
    <t>1748670366</t>
  </si>
  <si>
    <t>336153</t>
  </si>
  <si>
    <t>10101051001</t>
  </si>
  <si>
    <t>749760808</t>
  </si>
  <si>
    <t>759736742</t>
  </si>
  <si>
    <t>308460</t>
  </si>
  <si>
    <t>10101051002</t>
  </si>
  <si>
    <t>582335536</t>
  </si>
  <si>
    <t>531345106</t>
  </si>
  <si>
    <t>277755</t>
  </si>
  <si>
    <t>10101051003</t>
  </si>
  <si>
    <t>996028162</t>
  </si>
  <si>
    <t>884683556</t>
  </si>
  <si>
    <t>270380</t>
  </si>
  <si>
    <t>10101051004</t>
  </si>
  <si>
    <t>1105920022</t>
  </si>
  <si>
    <t>1151232742</t>
  </si>
  <si>
    <t>316882</t>
  </si>
  <si>
    <t>10101061001</t>
  </si>
  <si>
    <t>2066027853</t>
  </si>
  <si>
    <t>2337684496</t>
  </si>
  <si>
    <t>344436</t>
  </si>
  <si>
    <t>10101061002</t>
  </si>
  <si>
    <t>830733757</t>
  </si>
  <si>
    <t>832821722</t>
  </si>
  <si>
    <t>305175</t>
  </si>
  <si>
    <t>10101061003</t>
  </si>
  <si>
    <t>1116574358</t>
  </si>
  <si>
    <t>1044432072</t>
  </si>
  <si>
    <t>284742</t>
  </si>
  <si>
    <t>10101061004</t>
  </si>
  <si>
    <t>911706707</t>
  </si>
  <si>
    <t>784528999</t>
  </si>
  <si>
    <t>261946</t>
  </si>
  <si>
    <t>10101061005</t>
  </si>
  <si>
    <t>782637043</t>
  </si>
  <si>
    <t>806591904</t>
  </si>
  <si>
    <t>313727</t>
  </si>
  <si>
    <t>10101061006</t>
  </si>
  <si>
    <t>1257211586</t>
  </si>
  <si>
    <t>1346950673</t>
  </si>
  <si>
    <t>326138</t>
  </si>
  <si>
    <t>10101061007</t>
  </si>
  <si>
    <t>248702631</t>
  </si>
  <si>
    <t>214326004</t>
  </si>
  <si>
    <t>262333</t>
  </si>
  <si>
    <t>10101061008</t>
  </si>
  <si>
    <t>641999815</t>
  </si>
  <si>
    <t>663626826</t>
  </si>
  <si>
    <t>314664</t>
  </si>
  <si>
    <t>10101061009</t>
  </si>
  <si>
    <t>51140810</t>
  </si>
  <si>
    <t>40194215</t>
  </si>
  <si>
    <t>10101061010</t>
  </si>
  <si>
    <t>469703990</t>
  </si>
  <si>
    <t>393616656</t>
  </si>
  <si>
    <t>255098</t>
  </si>
  <si>
    <t>10101071001</t>
  </si>
  <si>
    <t>715971344</t>
  </si>
  <si>
    <t>595981175</t>
  </si>
  <si>
    <t>253393</t>
  </si>
  <si>
    <t>10101071002</t>
  </si>
  <si>
    <t>1192981163</t>
  </si>
  <si>
    <t>1061158422</t>
  </si>
  <si>
    <t>270773</t>
  </si>
  <si>
    <t>10101071003</t>
  </si>
  <si>
    <t>1515350914</t>
  </si>
  <si>
    <t>1293521148</t>
  </si>
  <si>
    <t>259848</t>
  </si>
  <si>
    <t>10101071004</t>
  </si>
  <si>
    <t>1048082201</t>
  </si>
  <si>
    <t>947071906</t>
  </si>
  <si>
    <t>275072</t>
  </si>
  <si>
    <t>10101071005</t>
  </si>
  <si>
    <t>837430768</t>
  </si>
  <si>
    <t>785907239</t>
  </si>
  <si>
    <t>285681</t>
  </si>
  <si>
    <t>10101071006</t>
  </si>
  <si>
    <t>1282781991</t>
  </si>
  <si>
    <t>1171520147</t>
  </si>
  <si>
    <t>278007</t>
  </si>
  <si>
    <t>10101071007</t>
  </si>
  <si>
    <t>713840477</t>
  </si>
  <si>
    <t>649254618</t>
  </si>
  <si>
    <t>276868</t>
  </si>
  <si>
    <t>10101071008</t>
  </si>
  <si>
    <t>1668164525</t>
  </si>
  <si>
    <t>1426541945</t>
  </si>
  <si>
    <t>260318</t>
  </si>
  <si>
    <t>10101071009</t>
  </si>
  <si>
    <t>1080349617</t>
  </si>
  <si>
    <t>1009618741</t>
  </si>
  <si>
    <t>284480</t>
  </si>
  <si>
    <t>10101071010</t>
  </si>
  <si>
    <t>1071826149</t>
  </si>
  <si>
    <t>963041403</t>
  </si>
  <si>
    <t>273514</t>
  </si>
  <si>
    <t>10101071011</t>
  </si>
  <si>
    <t>941843256</t>
  </si>
  <si>
    <t>865307753</t>
  </si>
  <si>
    <t>279673</t>
  </si>
  <si>
    <t>10101071012</t>
  </si>
  <si>
    <t>797857522</t>
  </si>
  <si>
    <t>703382995</t>
  </si>
  <si>
    <t>268364</t>
  </si>
  <si>
    <t>10101071013</t>
  </si>
  <si>
    <t>25570405</t>
  </si>
  <si>
    <t>23749529</t>
  </si>
  <si>
    <t>282732</t>
  </si>
  <si>
    <t>10101071014</t>
  </si>
  <si>
    <t>266358387</t>
  </si>
  <si>
    <t>220885518</t>
  </si>
  <si>
    <t>252441</t>
  </si>
  <si>
    <t>10101131001</t>
  </si>
  <si>
    <t>183863389</t>
  </si>
  <si>
    <t>176440345</t>
  </si>
  <si>
    <t>292120</t>
  </si>
  <si>
    <t>10101151001</t>
  </si>
  <si>
    <t>1209419281</t>
  </si>
  <si>
    <t>1182718996</t>
  </si>
  <si>
    <t>297689</t>
  </si>
  <si>
    <t>10101151002</t>
  </si>
  <si>
    <t>1417026618</t>
  </si>
  <si>
    <t>1520438781</t>
  </si>
  <si>
    <t>10101151003</t>
  </si>
  <si>
    <t>180210474</t>
  </si>
  <si>
    <t>154372512</t>
  </si>
  <si>
    <t>260764</t>
  </si>
  <si>
    <t>10101151004</t>
  </si>
  <si>
    <t>98933115</t>
  </si>
  <si>
    <t>87075442</t>
  </si>
  <si>
    <t>267924</t>
  </si>
  <si>
    <t>10101151005</t>
  </si>
  <si>
    <t>116893281</t>
  </si>
  <si>
    <t>109979292</t>
  </si>
  <si>
    <t>286404</t>
  </si>
  <si>
    <t>10101161001</t>
  </si>
  <si>
    <t>224958683</t>
  </si>
  <si>
    <t>215637297</t>
  </si>
  <si>
    <t>291796</t>
  </si>
  <si>
    <t>10101161002</t>
  </si>
  <si>
    <t>1980793169</t>
  </si>
  <si>
    <t>1832604164</t>
  </si>
  <si>
    <t>281636</t>
  </si>
  <si>
    <t>10101161003</t>
  </si>
  <si>
    <t>864827631</t>
  </si>
  <si>
    <t>824535142</t>
  </si>
  <si>
    <t>290227</t>
  </si>
  <si>
    <t>10101161004</t>
  </si>
  <si>
    <t>372597332</t>
  </si>
  <si>
    <t>314092488</t>
  </si>
  <si>
    <t>256612</t>
  </si>
  <si>
    <t>10101161005</t>
  </si>
  <si>
    <t>57229002</t>
  </si>
  <si>
    <t>41424372</t>
  </si>
  <si>
    <t>220342</t>
  </si>
  <si>
    <t>10101161006</t>
  </si>
  <si>
    <t>132418169</t>
  </si>
  <si>
    <t>117016435</t>
  </si>
  <si>
    <t>269003</t>
  </si>
  <si>
    <t>10101171001</t>
  </si>
  <si>
    <t>531803545</t>
  </si>
  <si>
    <t>477823215</t>
  </si>
  <si>
    <t>273511</t>
  </si>
  <si>
    <t>10101171002</t>
  </si>
  <si>
    <t>883396615</t>
  </si>
  <si>
    <t>792799829</t>
  </si>
  <si>
    <t>273191</t>
  </si>
  <si>
    <t>10101171003</t>
  </si>
  <si>
    <t>874568738</t>
  </si>
  <si>
    <t>888837649</t>
  </si>
  <si>
    <t>309376</t>
  </si>
  <si>
    <t>10101171004</t>
  </si>
  <si>
    <t>1432855916</t>
  </si>
  <si>
    <t>1515491157</t>
  </si>
  <si>
    <t>321965</t>
  </si>
  <si>
    <t>10101171005</t>
  </si>
  <si>
    <t>1151277050</t>
  </si>
  <si>
    <t>1212135284</t>
  </si>
  <si>
    <t>320501</t>
  </si>
  <si>
    <t>10101171006</t>
  </si>
  <si>
    <t>1069999691</t>
  </si>
  <si>
    <t>1097433441</t>
  </si>
  <si>
    <t>312214</t>
  </si>
  <si>
    <t>10101181001</t>
  </si>
  <si>
    <t>960412240</t>
  </si>
  <si>
    <t>922790400</t>
  </si>
  <si>
    <t>292485</t>
  </si>
  <si>
    <t>10101181002</t>
  </si>
  <si>
    <t>694662673</t>
  </si>
  <si>
    <t>684864760</t>
  </si>
  <si>
    <t>300116</t>
  </si>
  <si>
    <t>10101181003</t>
  </si>
  <si>
    <t>399385375</t>
  </si>
  <si>
    <t>387578834</t>
  </si>
  <si>
    <t>295411</t>
  </si>
  <si>
    <t>10101181004</t>
  </si>
  <si>
    <t>446264452</t>
  </si>
  <si>
    <t>417130491</t>
  </si>
  <si>
    <t>284536</t>
  </si>
  <si>
    <t>10101991999</t>
  </si>
  <si>
    <t>426173419</t>
  </si>
  <si>
    <t>496767901</t>
  </si>
  <si>
    <t>354834</t>
  </si>
  <si>
    <t>10102051001</t>
  </si>
  <si>
    <t>865666724</t>
  </si>
  <si>
    <t>825225569</t>
  </si>
  <si>
    <t>267757</t>
  </si>
  <si>
    <t>10102051002</t>
  </si>
  <si>
    <t>1089526679</t>
  </si>
  <si>
    <t>1075104799</t>
  </si>
  <si>
    <t>277160</t>
  </si>
  <si>
    <t>10102141001</t>
  </si>
  <si>
    <t>942627361</t>
  </si>
  <si>
    <t>984581595</t>
  </si>
  <si>
    <t>293379</t>
  </si>
  <si>
    <t>10102141002</t>
  </si>
  <si>
    <t>1568985828</t>
  </si>
  <si>
    <t>1577734409</t>
  </si>
  <si>
    <t>282444</t>
  </si>
  <si>
    <t>10102991999</t>
  </si>
  <si>
    <t>26121676</t>
  </si>
  <si>
    <t>29800970</t>
  </si>
  <si>
    <t>320441</t>
  </si>
  <si>
    <t>10104011001</t>
  </si>
  <si>
    <t>619331846</t>
  </si>
  <si>
    <t>767997422</t>
  </si>
  <si>
    <t>277356</t>
  </si>
  <si>
    <t>10104011002</t>
  </si>
  <si>
    <t>1019694434</t>
  </si>
  <si>
    <t>1167321637</t>
  </si>
  <si>
    <t>256048</t>
  </si>
  <si>
    <t>10104991999</t>
  </si>
  <si>
    <t>670999</t>
  </si>
  <si>
    <t>1565288</t>
  </si>
  <si>
    <t>521763</t>
  </si>
  <si>
    <t>10105011001</t>
  </si>
  <si>
    <t>964569538</t>
  </si>
  <si>
    <t>947766018</t>
  </si>
  <si>
    <t>276639</t>
  </si>
  <si>
    <t>10105011002</t>
  </si>
  <si>
    <t>880106356</t>
  </si>
  <si>
    <t>863924400</t>
  </si>
  <si>
    <t>276367</t>
  </si>
  <si>
    <t>10105011003</t>
  </si>
  <si>
    <t>855048946</t>
  </si>
  <si>
    <t>895762795</t>
  </si>
  <si>
    <t>294950</t>
  </si>
  <si>
    <t>10105011004</t>
  </si>
  <si>
    <t>925434931</t>
  </si>
  <si>
    <t>931112753</t>
  </si>
  <si>
    <t>283271</t>
  </si>
  <si>
    <t>10105991999</t>
  </si>
  <si>
    <t>21397339</t>
  </si>
  <si>
    <t>21344731</t>
  </si>
  <si>
    <t>280852</t>
  </si>
  <si>
    <t>10106011001</t>
  </si>
  <si>
    <t>1208080138</t>
  </si>
  <si>
    <t>1454757312</t>
  </si>
  <si>
    <t>280841</t>
  </si>
  <si>
    <t>10106011002</t>
  </si>
  <si>
    <t>640888845</t>
  </si>
  <si>
    <t>730164561</t>
  </si>
  <si>
    <t>265708</t>
  </si>
  <si>
    <t>10106991999</t>
  </si>
  <si>
    <t>41513178</t>
  </si>
  <si>
    <t>46976952</t>
  </si>
  <si>
    <t>263915</t>
  </si>
  <si>
    <t>10107011001</t>
  </si>
  <si>
    <t>1077465286</t>
  </si>
  <si>
    <t>1193221621</t>
  </si>
  <si>
    <t>278400</t>
  </si>
  <si>
    <t>10107011002</t>
  </si>
  <si>
    <t>291363105</t>
  </si>
  <si>
    <t>290178665</t>
  </si>
  <si>
    <t>250370</t>
  </si>
  <si>
    <t>10107011003</t>
  </si>
  <si>
    <t>790878626</t>
  </si>
  <si>
    <t>907540260</t>
  </si>
  <si>
    <t>10107021001</t>
  </si>
  <si>
    <t>576190022</t>
  </si>
  <si>
    <t>615084734</t>
  </si>
  <si>
    <t>268362</t>
  </si>
  <si>
    <t>10107021002</t>
  </si>
  <si>
    <t>809733011</t>
  </si>
  <si>
    <t>852860657</t>
  </si>
  <si>
    <t>264781</t>
  </si>
  <si>
    <t>10107991999</t>
  </si>
  <si>
    <t>29664233</t>
  </si>
  <si>
    <t>34065999</t>
  </si>
  <si>
    <t>288695</t>
  </si>
  <si>
    <t>10108011001</t>
  </si>
  <si>
    <t>Maullín</t>
  </si>
  <si>
    <t>1021706848</t>
  </si>
  <si>
    <t>1092547545</t>
  </si>
  <si>
    <t>287740</t>
  </si>
  <si>
    <t>10108071001</t>
  </si>
  <si>
    <t>759889423</t>
  </si>
  <si>
    <t>273173</t>
  </si>
  <si>
    <t>10108991999</t>
  </si>
  <si>
    <t>1345413</t>
  </si>
  <si>
    <t>2111191</t>
  </si>
  <si>
    <t>422238</t>
  </si>
  <si>
    <t>10109011001</t>
  </si>
  <si>
    <t>1268779599</t>
  </si>
  <si>
    <t>1375104443</t>
  </si>
  <si>
    <t>338446</t>
  </si>
  <si>
    <t>10109011002</t>
  </si>
  <si>
    <t>1396812982</t>
  </si>
  <si>
    <t>1483699907</t>
  </si>
  <si>
    <t>331701</t>
  </si>
  <si>
    <t>10109011003</t>
  </si>
  <si>
    <t>1349971500</t>
  </si>
  <si>
    <t>1281581287</t>
  </si>
  <si>
    <t>296456</t>
  </si>
  <si>
    <t>10109011004</t>
  </si>
  <si>
    <t>1009902344</t>
  </si>
  <si>
    <t>1020057967</t>
  </si>
  <si>
    <t>315417</t>
  </si>
  <si>
    <t>10109011005</t>
  </si>
  <si>
    <t>785687785</t>
  </si>
  <si>
    <t>839729628</t>
  </si>
  <si>
    <t>333756</t>
  </si>
  <si>
    <t>10109011006</t>
  </si>
  <si>
    <t>751337365</t>
  </si>
  <si>
    <t>716425619</t>
  </si>
  <si>
    <t>297766</t>
  </si>
  <si>
    <t>10109011007</t>
  </si>
  <si>
    <t>1216941693</t>
  </si>
  <si>
    <t>1237371131</t>
  </si>
  <si>
    <t>317519</t>
  </si>
  <si>
    <t>10109021001</t>
  </si>
  <si>
    <t>1027389830</t>
  </si>
  <si>
    <t>292718</t>
  </si>
  <si>
    <t>10109051001</t>
  </si>
  <si>
    <t>393468446</t>
  </si>
  <si>
    <t>349425455</t>
  </si>
  <si>
    <t>277322</t>
  </si>
  <si>
    <t>10109051002</t>
  </si>
  <si>
    <t>832216990</t>
  </si>
  <si>
    <t>855626078</t>
  </si>
  <si>
    <t>321060</t>
  </si>
  <si>
    <t>10109991999</t>
  </si>
  <si>
    <t>25918953</t>
  </si>
  <si>
    <t>17162055</t>
  </si>
  <si>
    <t>206772</t>
  </si>
  <si>
    <t>10201011001</t>
  </si>
  <si>
    <t>1535126517</t>
  </si>
  <si>
    <t>1247891933</t>
  </si>
  <si>
    <t>283999</t>
  </si>
  <si>
    <t>10201011002</t>
  </si>
  <si>
    <t>725639002</t>
  </si>
  <si>
    <t>634894630</t>
  </si>
  <si>
    <t>305679</t>
  </si>
  <si>
    <t>10201011003</t>
  </si>
  <si>
    <t>1081645812</t>
  </si>
  <si>
    <t>1038162336</t>
  </si>
  <si>
    <t>335324</t>
  </si>
  <si>
    <t>10201011004</t>
  </si>
  <si>
    <t>901720878</t>
  </si>
  <si>
    <t>758360296</t>
  </si>
  <si>
    <t>293824</t>
  </si>
  <si>
    <t>10201011005</t>
  </si>
  <si>
    <t>1073959698</t>
  </si>
  <si>
    <t>909619248</t>
  </si>
  <si>
    <t>295907</t>
  </si>
  <si>
    <t>10201011006</t>
  </si>
  <si>
    <t>1413196805</t>
  </si>
  <si>
    <t>1247190439</t>
  </si>
  <si>
    <t>308329</t>
  </si>
  <si>
    <t>10201011007</t>
  </si>
  <si>
    <t>1164795587</t>
  </si>
  <si>
    <t>999183662</t>
  </si>
  <si>
    <t>299695</t>
  </si>
  <si>
    <t>10201011008</t>
  </si>
  <si>
    <t>964956632</t>
  </si>
  <si>
    <t>296279</t>
  </si>
  <si>
    <t>10201021001</t>
  </si>
  <si>
    <t>1143134721</t>
  </si>
  <si>
    <t>1018665832</t>
  </si>
  <si>
    <t>311328</t>
  </si>
  <si>
    <t>10201021002</t>
  </si>
  <si>
    <t>1128810600</t>
  </si>
  <si>
    <t>1069525409</t>
  </si>
  <si>
    <t>331020</t>
  </si>
  <si>
    <t>10201031001</t>
  </si>
  <si>
    <t>475840309</t>
  </si>
  <si>
    <t>397643853</t>
  </si>
  <si>
    <t>291956</t>
  </si>
  <si>
    <t>10201031002</t>
  </si>
  <si>
    <t>66030704</t>
  </si>
  <si>
    <t>58155799</t>
  </si>
  <si>
    <t>307703</t>
  </si>
  <si>
    <t>10201991999</t>
  </si>
  <si>
    <t>219054239</t>
  </si>
  <si>
    <t>180346112</t>
  </si>
  <si>
    <t>287633</t>
  </si>
  <si>
    <t>10202011001</t>
  </si>
  <si>
    <t>619765352</t>
  </si>
  <si>
    <t>765243480</t>
  </si>
  <si>
    <t>283739</t>
  </si>
  <si>
    <t>10202011002</t>
  </si>
  <si>
    <t>870015433</t>
  </si>
  <si>
    <t>1057672925</t>
  </si>
  <si>
    <t>279364</t>
  </si>
  <si>
    <t>10202011003</t>
  </si>
  <si>
    <t>638378994</t>
  </si>
  <si>
    <t>804522511</t>
  </si>
  <si>
    <t>289605</t>
  </si>
  <si>
    <t>10202011004</t>
  </si>
  <si>
    <t>383992549</t>
  </si>
  <si>
    <t>455532649</t>
  </si>
  <si>
    <t>272611</t>
  </si>
  <si>
    <t>10202021001</t>
  </si>
  <si>
    <t>812565920</t>
  </si>
  <si>
    <t>999879204</t>
  </si>
  <si>
    <t>282771</t>
  </si>
  <si>
    <t>10202021002</t>
  </si>
  <si>
    <t>592189586</t>
  </si>
  <si>
    <t>689663957</t>
  </si>
  <si>
    <t>267623</t>
  </si>
  <si>
    <t>10202021003</t>
  </si>
  <si>
    <t>718808313</t>
  </si>
  <si>
    <t>823154356</t>
  </si>
  <si>
    <t>263157</t>
  </si>
  <si>
    <t>10202021004</t>
  </si>
  <si>
    <t>564384021</t>
  </si>
  <si>
    <t>706128044</t>
  </si>
  <si>
    <t>287511</t>
  </si>
  <si>
    <t>10202021005</t>
  </si>
  <si>
    <t>606896661</t>
  </si>
  <si>
    <t>726041826</t>
  </si>
  <si>
    <t>274912</t>
  </si>
  <si>
    <t>10202021006</t>
  </si>
  <si>
    <t>664575973</t>
  </si>
  <si>
    <t>753543494</t>
  </si>
  <si>
    <t>260561</t>
  </si>
  <si>
    <t>10202991999</t>
  </si>
  <si>
    <t>23669200</t>
  </si>
  <si>
    <t>26163738</t>
  </si>
  <si>
    <t>254017</t>
  </si>
  <si>
    <t>10203011001</t>
  </si>
  <si>
    <t>896258174</t>
  </si>
  <si>
    <t>1050006386</t>
  </si>
  <si>
    <t>280675</t>
  </si>
  <si>
    <t>10203011002</t>
  </si>
  <si>
    <t>453040419</t>
  </si>
  <si>
    <t>563287314</t>
  </si>
  <si>
    <t>297878</t>
  </si>
  <si>
    <t>10203991999</t>
  </si>
  <si>
    <t>19645328</t>
  </si>
  <si>
    <t>19547890</t>
  </si>
  <si>
    <t>238389</t>
  </si>
  <si>
    <t>10204011001</t>
  </si>
  <si>
    <t>205155684</t>
  </si>
  <si>
    <t>10204021001</t>
  </si>
  <si>
    <t>78858467</t>
  </si>
  <si>
    <t>10204991999</t>
  </si>
  <si>
    <t>1026748</t>
  </si>
  <si>
    <t>10205011001</t>
  </si>
  <si>
    <t>1148188927</t>
  </si>
  <si>
    <t>1056278849</t>
  </si>
  <si>
    <t>299314</t>
  </si>
  <si>
    <t>10205011002</t>
  </si>
  <si>
    <t>1168361133</t>
  </si>
  <si>
    <t>975546383</t>
  </si>
  <si>
    <t>271664</t>
  </si>
  <si>
    <t>10205991999</t>
  </si>
  <si>
    <t>26028652</t>
  </si>
  <si>
    <t>244349</t>
  </si>
  <si>
    <t>10207011001</t>
  </si>
  <si>
    <t>Queilén</t>
  </si>
  <si>
    <t>422935656</t>
  </si>
  <si>
    <t>641731180</t>
  </si>
  <si>
    <t>278288</t>
  </si>
  <si>
    <t>10207991999</t>
  </si>
  <si>
    <t>3117912</t>
  </si>
  <si>
    <t>6045364</t>
  </si>
  <si>
    <t>355610</t>
  </si>
  <si>
    <t>10208011001</t>
  </si>
  <si>
    <t>Quellón</t>
  </si>
  <si>
    <t>791228027</t>
  </si>
  <si>
    <t>1008922940</t>
  </si>
  <si>
    <t>308539</t>
  </si>
  <si>
    <t>10208011002</t>
  </si>
  <si>
    <t>1093685224</t>
  </si>
  <si>
    <t>1380737871</t>
  </si>
  <si>
    <t>305473</t>
  </si>
  <si>
    <t>10208011003</t>
  </si>
  <si>
    <t>644596778</t>
  </si>
  <si>
    <t>729477376</t>
  </si>
  <si>
    <t>273828</t>
  </si>
  <si>
    <t>10208011004</t>
  </si>
  <si>
    <t>888982193</t>
  </si>
  <si>
    <t>1105112964</t>
  </si>
  <si>
    <t>300793</t>
  </si>
  <si>
    <t>10208011005</t>
  </si>
  <si>
    <t>828490753</t>
  </si>
  <si>
    <t>1011010399</t>
  </si>
  <si>
    <t>295272</t>
  </si>
  <si>
    <t>10208991999</t>
  </si>
  <si>
    <t>63395028</t>
  </si>
  <si>
    <t>94051765</t>
  </si>
  <si>
    <t>358976</t>
  </si>
  <si>
    <t>10209011001</t>
  </si>
  <si>
    <t>701740763</t>
  </si>
  <si>
    <t>668420235</t>
  </si>
  <si>
    <t>293424</t>
  </si>
  <si>
    <t>10209031001</t>
  </si>
  <si>
    <t>65922969</t>
  </si>
  <si>
    <t>61276515</t>
  </si>
  <si>
    <t>286339</t>
  </si>
  <si>
    <t>10209991999</t>
  </si>
  <si>
    <t>6161025</t>
  </si>
  <si>
    <t>4341013</t>
  </si>
  <si>
    <t>217051</t>
  </si>
  <si>
    <t>10210011001</t>
  </si>
  <si>
    <t>1184036242</t>
  </si>
  <si>
    <t>911698419</t>
  </si>
  <si>
    <t>285262</t>
  </si>
  <si>
    <t>10210991999</t>
  </si>
  <si>
    <t>4816167</t>
  </si>
  <si>
    <t>162399</t>
  </si>
  <si>
    <t>10301011001</t>
  </si>
  <si>
    <t>253662521</t>
  </si>
  <si>
    <t>257091735</t>
  </si>
  <si>
    <t>275259</t>
  </si>
  <si>
    <t>10301011002</t>
  </si>
  <si>
    <t>274574742</t>
  </si>
  <si>
    <t>273615965</t>
  </si>
  <si>
    <t>270639</t>
  </si>
  <si>
    <t>10301011003</t>
  </si>
  <si>
    <t>850339779</t>
  </si>
  <si>
    <t>895070188</t>
  </si>
  <si>
    <t>285874</t>
  </si>
  <si>
    <t>10301011004</t>
  </si>
  <si>
    <t>837032002</t>
  </si>
  <si>
    <t>834203128</t>
  </si>
  <si>
    <t>270669</t>
  </si>
  <si>
    <t>10301011005</t>
  </si>
  <si>
    <t>592603448</t>
  </si>
  <si>
    <t>608941782</t>
  </si>
  <si>
    <t>279075</t>
  </si>
  <si>
    <t>10301021001</t>
  </si>
  <si>
    <t>608898685</t>
  </si>
  <si>
    <t>685550281</t>
  </si>
  <si>
    <t>305776</t>
  </si>
  <si>
    <t>10301021002</t>
  </si>
  <si>
    <t>731112962</t>
  </si>
  <si>
    <t>726728886</t>
  </si>
  <si>
    <t>269959</t>
  </si>
  <si>
    <t>10301021003</t>
  </si>
  <si>
    <t>524706628</t>
  </si>
  <si>
    <t>572815674</t>
  </si>
  <si>
    <t>296488</t>
  </si>
  <si>
    <t>10301031001</t>
  </si>
  <si>
    <t>598306781</t>
  </si>
  <si>
    <t>702696797</t>
  </si>
  <si>
    <t>318973</t>
  </si>
  <si>
    <t>10301041001</t>
  </si>
  <si>
    <t>656698047</t>
  </si>
  <si>
    <t>756983947</t>
  </si>
  <si>
    <t>313062</t>
  </si>
  <si>
    <t>10301041002</t>
  </si>
  <si>
    <t>831600256</t>
  </si>
  <si>
    <t>899226141</t>
  </si>
  <si>
    <t>293673</t>
  </si>
  <si>
    <t>10301051001</t>
  </si>
  <si>
    <t>710743916</t>
  </si>
  <si>
    <t>737725229</t>
  </si>
  <si>
    <t>281897</t>
  </si>
  <si>
    <t>10301051002</t>
  </si>
  <si>
    <t>1060819922</t>
  </si>
  <si>
    <t>1163123707</t>
  </si>
  <si>
    <t>297779</t>
  </si>
  <si>
    <t>10301051003</t>
  </si>
  <si>
    <t>1139851821</t>
  </si>
  <si>
    <t>1126067510</t>
  </si>
  <si>
    <t>268303</t>
  </si>
  <si>
    <t>10301051004</t>
  </si>
  <si>
    <t>1476891637</t>
  </si>
  <si>
    <t>1555089376</t>
  </si>
  <si>
    <t>285967</t>
  </si>
  <si>
    <t>10301051005</t>
  </si>
  <si>
    <t>1995351758</t>
  </si>
  <si>
    <t>1960208151</t>
  </si>
  <si>
    <t>266804</t>
  </si>
  <si>
    <t>10301051006</t>
  </si>
  <si>
    <t>1257720701</t>
  </si>
  <si>
    <t>1290008983</t>
  </si>
  <si>
    <t>278559</t>
  </si>
  <si>
    <t>10301051007</t>
  </si>
  <si>
    <t>1052129129</t>
  </si>
  <si>
    <t>1038858902</t>
  </si>
  <si>
    <t>268162</t>
  </si>
  <si>
    <t>10301051008</t>
  </si>
  <si>
    <t>1103459125</t>
  </si>
  <si>
    <t>261176</t>
  </si>
  <si>
    <t>10301051009</t>
  </si>
  <si>
    <t>1147727852</t>
  </si>
  <si>
    <t>1295628624</t>
  </si>
  <si>
    <t>306585</t>
  </si>
  <si>
    <t>10301051010</t>
  </si>
  <si>
    <t>767777245</t>
  </si>
  <si>
    <t>752167482</t>
  </si>
  <si>
    <t>266066</t>
  </si>
  <si>
    <t>10301051011</t>
  </si>
  <si>
    <t>1437239894</t>
  </si>
  <si>
    <t>1365952015</t>
  </si>
  <si>
    <t>258116</t>
  </si>
  <si>
    <t>10301051012</t>
  </si>
  <si>
    <t>1084448015</t>
  </si>
  <si>
    <t>1164522953</t>
  </si>
  <si>
    <t>291641</t>
  </si>
  <si>
    <t>10301061001</t>
  </si>
  <si>
    <t>719977883</t>
  </si>
  <si>
    <t>658834748</t>
  </si>
  <si>
    <t>248523</t>
  </si>
  <si>
    <t>10301061002</t>
  </si>
  <si>
    <t>1110520394</t>
  </si>
  <si>
    <t>1214237506</t>
  </si>
  <si>
    <t>296952</t>
  </si>
  <si>
    <t>10301061003</t>
  </si>
  <si>
    <t>940778343</t>
  </si>
  <si>
    <t>1132356810</t>
  </si>
  <si>
    <t>326893</t>
  </si>
  <si>
    <t>10301061004</t>
  </si>
  <si>
    <t>992651514</t>
  </si>
  <si>
    <t>10301061005</t>
  </si>
  <si>
    <t>1048326907</t>
  </si>
  <si>
    <t>1286497185</t>
  </si>
  <si>
    <t>333289</t>
  </si>
  <si>
    <t>10301061006</t>
  </si>
  <si>
    <t>240626331</t>
  </si>
  <si>
    <t>237974848</t>
  </si>
  <si>
    <t>268595</t>
  </si>
  <si>
    <t>10301061007</t>
  </si>
  <si>
    <t>755012643</t>
  </si>
  <si>
    <t>831440405</t>
  </si>
  <si>
    <t>299079</t>
  </si>
  <si>
    <t>10301071001</t>
  </si>
  <si>
    <t>9233968</t>
  </si>
  <si>
    <t>10672641</t>
  </si>
  <si>
    <t>313901</t>
  </si>
  <si>
    <t>10301081001</t>
  </si>
  <si>
    <t>1181676262</t>
  </si>
  <si>
    <t>295679</t>
  </si>
  <si>
    <t>10301091001</t>
  </si>
  <si>
    <t>1036377067</t>
  </si>
  <si>
    <t>1117683877</t>
  </si>
  <si>
    <t>292894</t>
  </si>
  <si>
    <t>10301091002</t>
  </si>
  <si>
    <t>471203934</t>
  </si>
  <si>
    <t>538814487</t>
  </si>
  <si>
    <t>310556</t>
  </si>
  <si>
    <t>10301091003</t>
  </si>
  <si>
    <t>696078203</t>
  </si>
  <si>
    <t>653359727</t>
  </si>
  <si>
    <t>254920</t>
  </si>
  <si>
    <t>10301091004</t>
  </si>
  <si>
    <t>706941694</t>
  </si>
  <si>
    <t>662942162</t>
  </si>
  <si>
    <t>254684</t>
  </si>
  <si>
    <t>10301091005</t>
  </si>
  <si>
    <t>1021168179</t>
  </si>
  <si>
    <t>297071</t>
  </si>
  <si>
    <t>10301091006</t>
  </si>
  <si>
    <t>835402478</t>
  </si>
  <si>
    <t>826606489</t>
  </si>
  <si>
    <t>268728</t>
  </si>
  <si>
    <t>10301141001</t>
  </si>
  <si>
    <t>344915848</t>
  </si>
  <si>
    <t>342747892</t>
  </si>
  <si>
    <t>269880</t>
  </si>
  <si>
    <t>10301181001</t>
  </si>
  <si>
    <t>596948845</t>
  </si>
  <si>
    <t>583031393</t>
  </si>
  <si>
    <t>265255</t>
  </si>
  <si>
    <t>10301181002</t>
  </si>
  <si>
    <t>831328669</t>
  </si>
  <si>
    <t>267113</t>
  </si>
  <si>
    <t>10301181003</t>
  </si>
  <si>
    <t>413355843</t>
  </si>
  <si>
    <t>366809881</t>
  </si>
  <si>
    <t>241005</t>
  </si>
  <si>
    <t>10301181004</t>
  </si>
  <si>
    <t>630625668</t>
  </si>
  <si>
    <t>569411984</t>
  </si>
  <si>
    <t>245225</t>
  </si>
  <si>
    <t>10301191001</t>
  </si>
  <si>
    <t>1365540852</t>
  </si>
  <si>
    <t>1263328603</t>
  </si>
  <si>
    <t>251259</t>
  </si>
  <si>
    <t>10301191002</t>
  </si>
  <si>
    <t>872609936</t>
  </si>
  <si>
    <t>739787748</t>
  </si>
  <si>
    <t>230248</t>
  </si>
  <si>
    <t>10301191003</t>
  </si>
  <si>
    <t>1500519731</t>
  </si>
  <si>
    <t>1437825541</t>
  </si>
  <si>
    <t>10301191004</t>
  </si>
  <si>
    <t>788689466</t>
  </si>
  <si>
    <t>730851771</t>
  </si>
  <si>
    <t>251671</t>
  </si>
  <si>
    <t>10301991999</t>
  </si>
  <si>
    <t>43453965</t>
  </si>
  <si>
    <t>54419453</t>
  </si>
  <si>
    <t>340122</t>
  </si>
  <si>
    <t>10302011001</t>
  </si>
  <si>
    <t>537143174</t>
  </si>
  <si>
    <t>540852284</t>
  </si>
  <si>
    <t>263959</t>
  </si>
  <si>
    <t>10302991999</t>
  </si>
  <si>
    <t>1048596</t>
  </si>
  <si>
    <t>256687</t>
  </si>
  <si>
    <t>10303011001</t>
  </si>
  <si>
    <t>1285504179</t>
  </si>
  <si>
    <t>1058369989</t>
  </si>
  <si>
    <t>249028</t>
  </si>
  <si>
    <t>10303011002</t>
  </si>
  <si>
    <t>1546537145</t>
  </si>
  <si>
    <t>1284390283</t>
  </si>
  <si>
    <t>251201</t>
  </si>
  <si>
    <t>10303011003</t>
  </si>
  <si>
    <t>983335079</t>
  </si>
  <si>
    <t>827296982</t>
  </si>
  <si>
    <t>254475</t>
  </si>
  <si>
    <t>10303041001</t>
  </si>
  <si>
    <t>536584568</t>
  </si>
  <si>
    <t>398986602</t>
  </si>
  <si>
    <t>224908</t>
  </si>
  <si>
    <t>10303991999</t>
  </si>
  <si>
    <t>4537074</t>
  </si>
  <si>
    <t>4906688</t>
  </si>
  <si>
    <t>327113</t>
  </si>
  <si>
    <t>10304011001</t>
  </si>
  <si>
    <t>1151092564</t>
  </si>
  <si>
    <t>1200925807</t>
  </si>
  <si>
    <t>240522</t>
  </si>
  <si>
    <t>10304991999</t>
  </si>
  <si>
    <t>1152706</t>
  </si>
  <si>
    <t>205350</t>
  </si>
  <si>
    <t>10305011001</t>
  </si>
  <si>
    <t>Río Negro</t>
  </si>
  <si>
    <t>871746490</t>
  </si>
  <si>
    <t>241110</t>
  </si>
  <si>
    <t>10305011002</t>
  </si>
  <si>
    <t>1058766683</t>
  </si>
  <si>
    <t>887452869</t>
  </si>
  <si>
    <t>231893</t>
  </si>
  <si>
    <t>10305991999</t>
  </si>
  <si>
    <t>1659943</t>
  </si>
  <si>
    <t>171125</t>
  </si>
  <si>
    <t>10306021001</t>
  </si>
  <si>
    <t>198613270</t>
  </si>
  <si>
    <t>228766814</t>
  </si>
  <si>
    <t>256753</t>
  </si>
  <si>
    <t>10306021002</t>
  </si>
  <si>
    <t>62192034</t>
  </si>
  <si>
    <t>62526532</t>
  </si>
  <si>
    <t>224109</t>
  </si>
  <si>
    <t>10307011001</t>
  </si>
  <si>
    <t>900277069</t>
  </si>
  <si>
    <t>1100923878</t>
  </si>
  <si>
    <t>239331</t>
  </si>
  <si>
    <t>10307991999</t>
  </si>
  <si>
    <t>1761412</t>
  </si>
  <si>
    <t>3218533</t>
  </si>
  <si>
    <t>357615</t>
  </si>
  <si>
    <t>10401011001</t>
  </si>
  <si>
    <t>546287851</t>
  </si>
  <si>
    <t>10401991999</t>
  </si>
  <si>
    <t>10402011001</t>
  </si>
  <si>
    <t>621913002</t>
  </si>
  <si>
    <t>10402991999</t>
  </si>
  <si>
    <t>5474887</t>
  </si>
  <si>
    <t>10403041001</t>
  </si>
  <si>
    <t>1015185815</t>
  </si>
  <si>
    <t>10403991999</t>
  </si>
  <si>
    <t>2662634</t>
  </si>
  <si>
    <t>10404011001</t>
  </si>
  <si>
    <t>323411550</t>
  </si>
  <si>
    <t>10404991999</t>
  </si>
  <si>
    <t>11101011001</t>
  </si>
  <si>
    <t>105980486</t>
  </si>
  <si>
    <t>112246260</t>
  </si>
  <si>
    <t>346439</t>
  </si>
  <si>
    <t>11101011002</t>
  </si>
  <si>
    <t>546911646</t>
  </si>
  <si>
    <t>535167452</t>
  </si>
  <si>
    <t>320076</t>
  </si>
  <si>
    <t>11101011003</t>
  </si>
  <si>
    <t>163223033</t>
  </si>
  <si>
    <t>165400139</t>
  </si>
  <si>
    <t>331463</t>
  </si>
  <si>
    <t>11101011004</t>
  </si>
  <si>
    <t>218175878</t>
  </si>
  <si>
    <t>233665766</t>
  </si>
  <si>
    <t>350323</t>
  </si>
  <si>
    <t>11101011005</t>
  </si>
  <si>
    <t>319576961</t>
  </si>
  <si>
    <t>326379104</t>
  </si>
  <si>
    <t>334063</t>
  </si>
  <si>
    <t>11101011006</t>
  </si>
  <si>
    <t>521724926</t>
  </si>
  <si>
    <t>560689567</t>
  </si>
  <si>
    <t>351530</t>
  </si>
  <si>
    <t>11101011007</t>
  </si>
  <si>
    <t>736302701</t>
  </si>
  <si>
    <t>737172165</t>
  </si>
  <si>
    <t>327487</t>
  </si>
  <si>
    <t>11101111001</t>
  </si>
  <si>
    <t>4252303</t>
  </si>
  <si>
    <t>2627921</t>
  </si>
  <si>
    <t>202148</t>
  </si>
  <si>
    <t>11101121001</t>
  </si>
  <si>
    <t>295371541</t>
  </si>
  <si>
    <t>289809408</t>
  </si>
  <si>
    <t>320941</t>
  </si>
  <si>
    <t>11101121002</t>
  </si>
  <si>
    <t>1073215975</t>
  </si>
  <si>
    <t>1082675133</t>
  </si>
  <si>
    <t>329983</t>
  </si>
  <si>
    <t>11101121003</t>
  </si>
  <si>
    <t>789292944</t>
  </si>
  <si>
    <t>812834170</t>
  </si>
  <si>
    <t>336856</t>
  </si>
  <si>
    <t>11101121004</t>
  </si>
  <si>
    <t>1215831692</t>
  </si>
  <si>
    <t>1268586170</t>
  </si>
  <si>
    <t>341293</t>
  </si>
  <si>
    <t>11101121005</t>
  </si>
  <si>
    <t>805320857</t>
  </si>
  <si>
    <t>747240133</t>
  </si>
  <si>
    <t>303509</t>
  </si>
  <si>
    <t>11101121006</t>
  </si>
  <si>
    <t>778825735</t>
  </si>
  <si>
    <t>822948217</t>
  </si>
  <si>
    <t>345631</t>
  </si>
  <si>
    <t>11101121007</t>
  </si>
  <si>
    <t>1144196733</t>
  </si>
  <si>
    <t>1016889099</t>
  </si>
  <si>
    <t>290706</t>
  </si>
  <si>
    <t>11101121008</t>
  </si>
  <si>
    <t>1090552290</t>
  </si>
  <si>
    <t>1022728833</t>
  </si>
  <si>
    <t>306757</t>
  </si>
  <si>
    <t>11101131001</t>
  </si>
  <si>
    <t>623453109</t>
  </si>
  <si>
    <t>556432016</t>
  </si>
  <si>
    <t>291937</t>
  </si>
  <si>
    <t>11101131002</t>
  </si>
  <si>
    <t>1058823564</t>
  </si>
  <si>
    <t>1007402897</t>
  </si>
  <si>
    <t>311215</t>
  </si>
  <si>
    <t>11101131003</t>
  </si>
  <si>
    <t>1124897818</t>
  </si>
  <si>
    <t>1107577278</t>
  </si>
  <si>
    <t>322064</t>
  </si>
  <si>
    <t>11101131004</t>
  </si>
  <si>
    <t>1059150664</t>
  </si>
  <si>
    <t>1001567320</t>
  </si>
  <si>
    <t>11101131005</t>
  </si>
  <si>
    <t>843918688</t>
  </si>
  <si>
    <t>774599432</t>
  </si>
  <si>
    <t>300232</t>
  </si>
  <si>
    <t>11101131006</t>
  </si>
  <si>
    <t>498500807</t>
  </si>
  <si>
    <t>454034221</t>
  </si>
  <si>
    <t>297923</t>
  </si>
  <si>
    <t>11101131007</t>
  </si>
  <si>
    <t>1228588602</t>
  </si>
  <si>
    <t>1273011523</t>
  </si>
  <si>
    <t>338927</t>
  </si>
  <si>
    <t>11101991999</t>
  </si>
  <si>
    <t>98457180</t>
  </si>
  <si>
    <t>101087009</t>
  </si>
  <si>
    <t>335837</t>
  </si>
  <si>
    <t>11201011001</t>
  </si>
  <si>
    <t>Aysén</t>
  </si>
  <si>
    <t>626436874</t>
  </si>
  <si>
    <t>633292549</t>
  </si>
  <si>
    <t>311200</t>
  </si>
  <si>
    <t>11201011002</t>
  </si>
  <si>
    <t>981058633</t>
  </si>
  <si>
    <t>1002296680</t>
  </si>
  <si>
    <t>314495</t>
  </si>
  <si>
    <t>11201011003</t>
  </si>
  <si>
    <t>1191307470</t>
  </si>
  <si>
    <t>1144245811</t>
  </si>
  <si>
    <t>11201021001</t>
  </si>
  <si>
    <t>480524796</t>
  </si>
  <si>
    <t>411966272</t>
  </si>
  <si>
    <t>263912</t>
  </si>
  <si>
    <t>11201041001</t>
  </si>
  <si>
    <t>807441730</t>
  </si>
  <si>
    <t>760194032</t>
  </si>
  <si>
    <t>289819</t>
  </si>
  <si>
    <t>11201041002</t>
  </si>
  <si>
    <t>828682096</t>
  </si>
  <si>
    <t>799839096</t>
  </si>
  <si>
    <t>297117</t>
  </si>
  <si>
    <t>11201041003</t>
  </si>
  <si>
    <t>933960430</t>
  </si>
  <si>
    <t>870706443</t>
  </si>
  <si>
    <t>286983</t>
  </si>
  <si>
    <t>11201071001</t>
  </si>
  <si>
    <t>381403089</t>
  </si>
  <si>
    <t>343697508</t>
  </si>
  <si>
    <t>277399</t>
  </si>
  <si>
    <t>11201991999</t>
  </si>
  <si>
    <t>20624703</t>
  </si>
  <si>
    <t>27590483</t>
  </si>
  <si>
    <t>411798</t>
  </si>
  <si>
    <t>11202011001</t>
  </si>
  <si>
    <t>644541874</t>
  </si>
  <si>
    <t>861289553</t>
  </si>
  <si>
    <t>336704</t>
  </si>
  <si>
    <t>11202021001</t>
  </si>
  <si>
    <t>360570532</t>
  </si>
  <si>
    <t>438587068</t>
  </si>
  <si>
    <t>306490</t>
  </si>
  <si>
    <t>11202991999</t>
  </si>
  <si>
    <t>31496378</t>
  </si>
  <si>
    <t>40025268</t>
  </si>
  <si>
    <t>320202</t>
  </si>
  <si>
    <t>11203011001</t>
  </si>
  <si>
    <t>11203</t>
  </si>
  <si>
    <t>391704439</t>
  </si>
  <si>
    <t>11203991999</t>
  </si>
  <si>
    <t>168081647</t>
  </si>
  <si>
    <t>11301011001</t>
  </si>
  <si>
    <t>978171579</t>
  </si>
  <si>
    <t>944028195</t>
  </si>
  <si>
    <t>11301991999</t>
  </si>
  <si>
    <t>18237692</t>
  </si>
  <si>
    <t>24518861</t>
  </si>
  <si>
    <t>471517</t>
  </si>
  <si>
    <t>11401011001</t>
  </si>
  <si>
    <t>1043350389</t>
  </si>
  <si>
    <t>990629926</t>
  </si>
  <si>
    <t>316596</t>
  </si>
  <si>
    <t>11401991999</t>
  </si>
  <si>
    <t>11003695</t>
  </si>
  <si>
    <t>10666095</t>
  </si>
  <si>
    <t>323215</t>
  </si>
  <si>
    <t>12101011001</t>
  </si>
  <si>
    <t>1383298791</t>
  </si>
  <si>
    <t>1281358062</t>
  </si>
  <si>
    <t>362888</t>
  </si>
  <si>
    <t>12101011002</t>
  </si>
  <si>
    <t>1185460816</t>
  </si>
  <si>
    <t>1145750624</t>
  </si>
  <si>
    <t>378635</t>
  </si>
  <si>
    <t>12101011003</t>
  </si>
  <si>
    <t>1169398723</t>
  </si>
  <si>
    <t>1113819768</t>
  </si>
  <si>
    <t>373139</t>
  </si>
  <si>
    <t>12101011004</t>
  </si>
  <si>
    <t>624854594</t>
  </si>
  <si>
    <t>613567281</t>
  </si>
  <si>
    <t>384682</t>
  </si>
  <si>
    <t>12101021001</t>
  </si>
  <si>
    <t>998592075</t>
  </si>
  <si>
    <t>1003982001</t>
  </si>
  <si>
    <t>393873</t>
  </si>
  <si>
    <t>12101021002</t>
  </si>
  <si>
    <t>1327669103</t>
  </si>
  <si>
    <t>1299082547</t>
  </si>
  <si>
    <t>383323</t>
  </si>
  <si>
    <t>12101031001</t>
  </si>
  <si>
    <t>978220640</t>
  </si>
  <si>
    <t>911225361</t>
  </si>
  <si>
    <t>364928</t>
  </si>
  <si>
    <t>12101031002</t>
  </si>
  <si>
    <t>1317483385</t>
  </si>
  <si>
    <t>1280514243</t>
  </si>
  <si>
    <t>380765</t>
  </si>
  <si>
    <t>12101031003</t>
  </si>
  <si>
    <t>1505919160</t>
  </si>
  <si>
    <t>1456412629</t>
  </si>
  <si>
    <t>378879</t>
  </si>
  <si>
    <t>12101031004</t>
  </si>
  <si>
    <t>1188986641</t>
  </si>
  <si>
    <t>1169297713</t>
  </si>
  <si>
    <t>385271</t>
  </si>
  <si>
    <t>12101031005</t>
  </si>
  <si>
    <t>835228837</t>
  </si>
  <si>
    <t>790536128</t>
  </si>
  <si>
    <t>370796</t>
  </si>
  <si>
    <t>12101041001</t>
  </si>
  <si>
    <t>1148243771</t>
  </si>
  <si>
    <t>1196228071</t>
  </si>
  <si>
    <t>408130</t>
  </si>
  <si>
    <t>12101041002</t>
  </si>
  <si>
    <t>1342555921</t>
  </si>
  <si>
    <t>1235818676</t>
  </si>
  <si>
    <t>360612</t>
  </si>
  <si>
    <t>12101041003</t>
  </si>
  <si>
    <t>1183502024</t>
  </si>
  <si>
    <t>1201279784</t>
  </si>
  <si>
    <t>397643</t>
  </si>
  <si>
    <t>12101041004</t>
  </si>
  <si>
    <t>1822459919</t>
  </si>
  <si>
    <t>1882031761</t>
  </si>
  <si>
    <t>404564</t>
  </si>
  <si>
    <t>12101041005</t>
  </si>
  <si>
    <t>1190161916</t>
  </si>
  <si>
    <t>1220651234</t>
  </si>
  <si>
    <t>401794</t>
  </si>
  <si>
    <t>12101041006</t>
  </si>
  <si>
    <t>968426681</t>
  </si>
  <si>
    <t>871210138</t>
  </si>
  <si>
    <t>352431</t>
  </si>
  <si>
    <t>12101041007</t>
  </si>
  <si>
    <t>1290452058</t>
  </si>
  <si>
    <t>1251835504</t>
  </si>
  <si>
    <t>380035</t>
  </si>
  <si>
    <t>12101051001</t>
  </si>
  <si>
    <t>854033238</t>
  </si>
  <si>
    <t>869544150</t>
  </si>
  <si>
    <t>398873</t>
  </si>
  <si>
    <t>12101051002</t>
  </si>
  <si>
    <t>396851225</t>
  </si>
  <si>
    <t>497052538</t>
  </si>
  <si>
    <t>490674</t>
  </si>
  <si>
    <t>12101061001</t>
  </si>
  <si>
    <t>929250845</t>
  </si>
  <si>
    <t>839574791</t>
  </si>
  <si>
    <t>353952</t>
  </si>
  <si>
    <t>12101061002</t>
  </si>
  <si>
    <t>1138058054</t>
  </si>
  <si>
    <t>1354840236</t>
  </si>
  <si>
    <t>466382</t>
  </si>
  <si>
    <t>12101061003</t>
  </si>
  <si>
    <t>860693130</t>
  </si>
  <si>
    <t>767298692</t>
  </si>
  <si>
    <t>349248</t>
  </si>
  <si>
    <t>12101071001</t>
  </si>
  <si>
    <t>691453516</t>
  </si>
  <si>
    <t>634161663</t>
  </si>
  <si>
    <t>359298</t>
  </si>
  <si>
    <t>12101071002</t>
  </si>
  <si>
    <t>1460083431</t>
  </si>
  <si>
    <t>1305836864</t>
  </si>
  <si>
    <t>350372</t>
  </si>
  <si>
    <t>12101071003</t>
  </si>
  <si>
    <t>1120037169</t>
  </si>
  <si>
    <t>389584</t>
  </si>
  <si>
    <t>12101071004</t>
  </si>
  <si>
    <t>933168428</t>
  </si>
  <si>
    <t>891210244</t>
  </si>
  <si>
    <t>374144</t>
  </si>
  <si>
    <t>12101071005</t>
  </si>
  <si>
    <t>1234430612</t>
  </si>
  <si>
    <t>1091989900</t>
  </si>
  <si>
    <t>346553</t>
  </si>
  <si>
    <t>12101071006</t>
  </si>
  <si>
    <t>1237564679</t>
  </si>
  <si>
    <t>1228234173</t>
  </si>
  <si>
    <t>388805</t>
  </si>
  <si>
    <t>12101071007</t>
  </si>
  <si>
    <t>1387999891</t>
  </si>
  <si>
    <t>1327796429</t>
  </si>
  <si>
    <t>374766</t>
  </si>
  <si>
    <t>12101081001</t>
  </si>
  <si>
    <t>988014600</t>
  </si>
  <si>
    <t>944616415</t>
  </si>
  <si>
    <t>374551</t>
  </si>
  <si>
    <t>12101081002</t>
  </si>
  <si>
    <t>1228554236</t>
  </si>
  <si>
    <t>1170980258</t>
  </si>
  <si>
    <t>373399</t>
  </si>
  <si>
    <t>12101081003</t>
  </si>
  <si>
    <t>893209075</t>
  </si>
  <si>
    <t>862881266</t>
  </si>
  <si>
    <t>378457</t>
  </si>
  <si>
    <t>12101081004</t>
  </si>
  <si>
    <t>2533893112</t>
  </si>
  <si>
    <t>2377218301</t>
  </si>
  <si>
    <t>367535</t>
  </si>
  <si>
    <t>12101081005</t>
  </si>
  <si>
    <t>1239915229</t>
  </si>
  <si>
    <t>1168456471</t>
  </si>
  <si>
    <t>369181</t>
  </si>
  <si>
    <t>12101081006</t>
  </si>
  <si>
    <t>2037143504</t>
  </si>
  <si>
    <t>2044660196</t>
  </si>
  <si>
    <t>393204</t>
  </si>
  <si>
    <t>12101091001</t>
  </si>
  <si>
    <t>271096789</t>
  </si>
  <si>
    <t>344238187</t>
  </si>
  <si>
    <t>497454</t>
  </si>
  <si>
    <t>12101101001</t>
  </si>
  <si>
    <t>80310465</t>
  </si>
  <si>
    <t>74155244</t>
  </si>
  <si>
    <t>361733</t>
  </si>
  <si>
    <t>12101101002</t>
  </si>
  <si>
    <t>542977096</t>
  </si>
  <si>
    <t>515867824</t>
  </si>
  <si>
    <t>372199</t>
  </si>
  <si>
    <t>12101101003</t>
  </si>
  <si>
    <t>1542352688</t>
  </si>
  <si>
    <t>1601559930</t>
  </si>
  <si>
    <t>406797</t>
  </si>
  <si>
    <t>12101101004</t>
  </si>
  <si>
    <t>2068484173</t>
  </si>
  <si>
    <t>2072951305</t>
  </si>
  <si>
    <t>392604</t>
  </si>
  <si>
    <t>12101101005</t>
  </si>
  <si>
    <t>1213667418</t>
  </si>
  <si>
    <t>1213069869</t>
  </si>
  <si>
    <t>391565</t>
  </si>
  <si>
    <t>12101991999</t>
  </si>
  <si>
    <t>990756908</t>
  </si>
  <si>
    <t>946287016</t>
  </si>
  <si>
    <t>374174</t>
  </si>
  <si>
    <t>12201011001</t>
  </si>
  <si>
    <t>854555080</t>
  </si>
  <si>
    <t>12201991999</t>
  </si>
  <si>
    <t>1970681</t>
  </si>
  <si>
    <t>12301011001</t>
  </si>
  <si>
    <t>1134826999</t>
  </si>
  <si>
    <t>1188651840</t>
  </si>
  <si>
    <t>467421</t>
  </si>
  <si>
    <t>12301011002</t>
  </si>
  <si>
    <t>1539134219</t>
  </si>
  <si>
    <t>1616014517</t>
  </si>
  <si>
    <t>468546</t>
  </si>
  <si>
    <t>12301991999</t>
  </si>
  <si>
    <t>31237865</t>
  </si>
  <si>
    <t>26510389</t>
  </si>
  <si>
    <t>378720</t>
  </si>
  <si>
    <t>12401011001</t>
  </si>
  <si>
    <t>426399648</t>
  </si>
  <si>
    <t>524874604</t>
  </si>
  <si>
    <t>414593</t>
  </si>
  <si>
    <t>12401011002</t>
  </si>
  <si>
    <t>671596286</t>
  </si>
  <si>
    <t>734143281</t>
  </si>
  <si>
    <t>368176</t>
  </si>
  <si>
    <t>12401011003</t>
  </si>
  <si>
    <t>446944971</t>
  </si>
  <si>
    <t>472546720</t>
  </si>
  <si>
    <t>356102</t>
  </si>
  <si>
    <t>12401011004</t>
  </si>
  <si>
    <t>1028276561</t>
  </si>
  <si>
    <t>1111300202</t>
  </si>
  <si>
    <t>364003</t>
  </si>
  <si>
    <t>12401011005</t>
  </si>
  <si>
    <t>912751222</t>
  </si>
  <si>
    <t>956312682</t>
  </si>
  <si>
    <t>352883</t>
  </si>
  <si>
    <t>12401011006</t>
  </si>
  <si>
    <t>726832892</t>
  </si>
  <si>
    <t>817121141</t>
  </si>
  <si>
    <t>378647</t>
  </si>
  <si>
    <t>12401011007</t>
  </si>
  <si>
    <t>501507959</t>
  </si>
  <si>
    <t>535525638</t>
  </si>
  <si>
    <t>359655</t>
  </si>
  <si>
    <t>12401011008</t>
  </si>
  <si>
    <t>1342182147</t>
  </si>
  <si>
    <t>1477603942</t>
  </si>
  <si>
    <t>370791</t>
  </si>
  <si>
    <t>12401051001</t>
  </si>
  <si>
    <t>350617720</t>
  </si>
  <si>
    <t>400104214</t>
  </si>
  <si>
    <t>384346</t>
  </si>
  <si>
    <t>12401991999</t>
  </si>
  <si>
    <t>52878945</t>
  </si>
  <si>
    <t>55825822</t>
  </si>
  <si>
    <t>355578</t>
  </si>
  <si>
    <t>13101011001</t>
  </si>
  <si>
    <t>13101</t>
  </si>
  <si>
    <t>Santiago</t>
  </si>
  <si>
    <t>980151530</t>
  </si>
  <si>
    <t>1040852195</t>
  </si>
  <si>
    <t>478773</t>
  </si>
  <si>
    <t>13101011002</t>
  </si>
  <si>
    <t>1028843511</t>
  </si>
  <si>
    <t>1128054436</t>
  </si>
  <si>
    <t>494327</t>
  </si>
  <si>
    <t>13101011003</t>
  </si>
  <si>
    <t>995931339</t>
  </si>
  <si>
    <t>1084429064</t>
  </si>
  <si>
    <t>490914</t>
  </si>
  <si>
    <t>13101011004</t>
  </si>
  <si>
    <t>821000891</t>
  </si>
  <si>
    <t>865550232</t>
  </si>
  <si>
    <t>475316</t>
  </si>
  <si>
    <t>13101011005</t>
  </si>
  <si>
    <t>784932757</t>
  </si>
  <si>
    <t>896733045</t>
  </si>
  <si>
    <t>515068</t>
  </si>
  <si>
    <t>13101021001</t>
  </si>
  <si>
    <t>1554536558</t>
  </si>
  <si>
    <t>1657897120</t>
  </si>
  <si>
    <t>480829</t>
  </si>
  <si>
    <t>13101021002</t>
  </si>
  <si>
    <t>1287632369</t>
  </si>
  <si>
    <t>1425405774</t>
  </si>
  <si>
    <t>499092</t>
  </si>
  <si>
    <t>13101021003</t>
  </si>
  <si>
    <t>1247957422</t>
  </si>
  <si>
    <t>1409993205</t>
  </si>
  <si>
    <t>509391</t>
  </si>
  <si>
    <t>13101021004</t>
  </si>
  <si>
    <t>1478342626</t>
  </si>
  <si>
    <t>1589053715</t>
  </si>
  <si>
    <t>484615</t>
  </si>
  <si>
    <t>13101021005</t>
  </si>
  <si>
    <t>1018023071</t>
  </si>
  <si>
    <t>1033976195</t>
  </si>
  <si>
    <t>457917</t>
  </si>
  <si>
    <t>13101021006</t>
  </si>
  <si>
    <t>1117210438</t>
  </si>
  <si>
    <t>1262276972</t>
  </si>
  <si>
    <t>509393</t>
  </si>
  <si>
    <t>13101021007</t>
  </si>
  <si>
    <t>1048680984</t>
  </si>
  <si>
    <t>1147969349</t>
  </si>
  <si>
    <t>493538</t>
  </si>
  <si>
    <t>13101021008</t>
  </si>
  <si>
    <t>694762423</t>
  </si>
  <si>
    <t>721468050</t>
  </si>
  <si>
    <t>468182</t>
  </si>
  <si>
    <t>13101031001</t>
  </si>
  <si>
    <t>1042819912</t>
  </si>
  <si>
    <t>1198565178</t>
  </si>
  <si>
    <t>518186</t>
  </si>
  <si>
    <t>13101031002</t>
  </si>
  <si>
    <t>2682567436</t>
  </si>
  <si>
    <t>3086174768</t>
  </si>
  <si>
    <t>518685</t>
  </si>
  <si>
    <t>13101031003</t>
  </si>
  <si>
    <t>2233970024</t>
  </si>
  <si>
    <t>2584230250</t>
  </si>
  <si>
    <t>521540</t>
  </si>
  <si>
    <t>13101031004</t>
  </si>
  <si>
    <t>1759674068</t>
  </si>
  <si>
    <t>1834614247</t>
  </si>
  <si>
    <t>470052</t>
  </si>
  <si>
    <t>13101031005</t>
  </si>
  <si>
    <t>807475341</t>
  </si>
  <si>
    <t>805554781</t>
  </si>
  <si>
    <t>449779</t>
  </si>
  <si>
    <t>13101031006</t>
  </si>
  <si>
    <t>765095284</t>
  </si>
  <si>
    <t>842753151</t>
  </si>
  <si>
    <t>496614</t>
  </si>
  <si>
    <t>13101031007</t>
  </si>
  <si>
    <t>1340382015</t>
  </si>
  <si>
    <t>1389193635</t>
  </si>
  <si>
    <t>467270</t>
  </si>
  <si>
    <t>13101041001</t>
  </si>
  <si>
    <t>1257876159</t>
  </si>
  <si>
    <t>1154098946</t>
  </si>
  <si>
    <t>413656</t>
  </si>
  <si>
    <t>13101041002</t>
  </si>
  <si>
    <t>1202872255</t>
  </si>
  <si>
    <t>1113507368</t>
  </si>
  <si>
    <t>417357</t>
  </si>
  <si>
    <t>13101041003</t>
  </si>
  <si>
    <t>1230374207</t>
  </si>
  <si>
    <t>1166360836</t>
  </si>
  <si>
    <t>427395</t>
  </si>
  <si>
    <t>13101041004</t>
  </si>
  <si>
    <t>1275008522</t>
  </si>
  <si>
    <t>1261508821</t>
  </si>
  <si>
    <t>446078</t>
  </si>
  <si>
    <t>13101041005</t>
  </si>
  <si>
    <t>1149671758</t>
  </si>
  <si>
    <t>1141074635</t>
  </si>
  <si>
    <t>447480</t>
  </si>
  <si>
    <t>13101051001</t>
  </si>
  <si>
    <t>1413419985</t>
  </si>
  <si>
    <t>1332231918</t>
  </si>
  <si>
    <t>424954</t>
  </si>
  <si>
    <t>13101051002</t>
  </si>
  <si>
    <t>1994567788</t>
  </si>
  <si>
    <t>1922375597</t>
  </si>
  <si>
    <t>434533</t>
  </si>
  <si>
    <t>13101051003</t>
  </si>
  <si>
    <t>1061755683</t>
  </si>
  <si>
    <t>962999736</t>
  </si>
  <si>
    <t>408917</t>
  </si>
  <si>
    <t>13101061001</t>
  </si>
  <si>
    <t>1788979426</t>
  </si>
  <si>
    <t>1733793703</t>
  </si>
  <si>
    <t>436944</t>
  </si>
  <si>
    <t>13101061002</t>
  </si>
  <si>
    <t>2140192877</t>
  </si>
  <si>
    <t>1861008352</t>
  </si>
  <si>
    <t>392039</t>
  </si>
  <si>
    <t>13101061003</t>
  </si>
  <si>
    <t>1291239183</t>
  </si>
  <si>
    <t>1211607114</t>
  </si>
  <si>
    <t>423047</t>
  </si>
  <si>
    <t>13101071001</t>
  </si>
  <si>
    <t>2258316014</t>
  </si>
  <si>
    <t>2057727969</t>
  </si>
  <si>
    <t>410806</t>
  </si>
  <si>
    <t>13101071002</t>
  </si>
  <si>
    <t>1582940213</t>
  </si>
  <si>
    <t>1487101701</t>
  </si>
  <si>
    <t>423555</t>
  </si>
  <si>
    <t>13101071003</t>
  </si>
  <si>
    <t>1518468424</t>
  </si>
  <si>
    <t>1442364924</t>
  </si>
  <si>
    <t>428256</t>
  </si>
  <si>
    <t>13101081001</t>
  </si>
  <si>
    <t>1675364805</t>
  </si>
  <si>
    <t>1479385776</t>
  </si>
  <si>
    <t>398112</t>
  </si>
  <si>
    <t>13101081002</t>
  </si>
  <si>
    <t>2364266157</t>
  </si>
  <si>
    <t>2207368236</t>
  </si>
  <si>
    <t>420932</t>
  </si>
  <si>
    <t>13101081003</t>
  </si>
  <si>
    <t>1499532654</t>
  </si>
  <si>
    <t>1369942450</t>
  </si>
  <si>
    <t>411889</t>
  </si>
  <si>
    <t>13101081004</t>
  </si>
  <si>
    <t>1259679566</t>
  </si>
  <si>
    <t>1082134319</t>
  </si>
  <si>
    <t>387306</t>
  </si>
  <si>
    <t>13101091001</t>
  </si>
  <si>
    <t>1529739716</t>
  </si>
  <si>
    <t>392641</t>
  </si>
  <si>
    <t>13101091002</t>
  </si>
  <si>
    <t>1497278396</t>
  </si>
  <si>
    <t>1436197319</t>
  </si>
  <si>
    <t>432459</t>
  </si>
  <si>
    <t>13101091003</t>
  </si>
  <si>
    <t>1447233860</t>
  </si>
  <si>
    <t>1389963837</t>
  </si>
  <si>
    <t>433011</t>
  </si>
  <si>
    <t>13101091004</t>
  </si>
  <si>
    <t>1332717536</t>
  </si>
  <si>
    <t>1151034034</t>
  </si>
  <si>
    <t>389389</t>
  </si>
  <si>
    <t>13101101001</t>
  </si>
  <si>
    <t>1123071510</t>
  </si>
  <si>
    <t>1046201065</t>
  </si>
  <si>
    <t>419992</t>
  </si>
  <si>
    <t>13101101002</t>
  </si>
  <si>
    <t>820550039</t>
  </si>
  <si>
    <t>786594177</t>
  </si>
  <si>
    <t>432195</t>
  </si>
  <si>
    <t>13101101003</t>
  </si>
  <si>
    <t>1193963077</t>
  </si>
  <si>
    <t>431345</t>
  </si>
  <si>
    <t>13101101004</t>
  </si>
  <si>
    <t>1092413596</t>
  </si>
  <si>
    <t>1189361466</t>
  </si>
  <si>
    <t>490863</t>
  </si>
  <si>
    <t>13101101005</t>
  </si>
  <si>
    <t>813787264</t>
  </si>
  <si>
    <t>843512781</t>
  </si>
  <si>
    <t>467320</t>
  </si>
  <si>
    <t>13101101006</t>
  </si>
  <si>
    <t>584303764</t>
  </si>
  <si>
    <t>597736899</t>
  </si>
  <si>
    <t>461217</t>
  </si>
  <si>
    <t>13101101007</t>
  </si>
  <si>
    <t>1336775201</t>
  </si>
  <si>
    <t>1376102020</t>
  </si>
  <si>
    <t>464115</t>
  </si>
  <si>
    <t>13101101008</t>
  </si>
  <si>
    <t>732183112</t>
  </si>
  <si>
    <t>766130925</t>
  </si>
  <si>
    <t>471755</t>
  </si>
  <si>
    <t>13101101009</t>
  </si>
  <si>
    <t>606395496</t>
  </si>
  <si>
    <t>675371557</t>
  </si>
  <si>
    <t>502135</t>
  </si>
  <si>
    <t>13101101010</t>
  </si>
  <si>
    <t>1320995393</t>
  </si>
  <si>
    <t>1423864309</t>
  </si>
  <si>
    <t>485961</t>
  </si>
  <si>
    <t>13101111001</t>
  </si>
  <si>
    <t>1151926017</t>
  </si>
  <si>
    <t>1043908599</t>
  </si>
  <si>
    <t>408575</t>
  </si>
  <si>
    <t>13101111002</t>
  </si>
  <si>
    <t>1169509232</t>
  </si>
  <si>
    <t>1283790419</t>
  </si>
  <si>
    <t>494908</t>
  </si>
  <si>
    <t>13101111003</t>
  </si>
  <si>
    <t>1022982439</t>
  </si>
  <si>
    <t>1106618482</t>
  </si>
  <si>
    <t>487712</t>
  </si>
  <si>
    <t>13101111004</t>
  </si>
  <si>
    <t>899899933</t>
  </si>
  <si>
    <t>957663145</t>
  </si>
  <si>
    <t>479791</t>
  </si>
  <si>
    <t>13101111005</t>
  </si>
  <si>
    <t>883669273</t>
  </si>
  <si>
    <t>966812088</t>
  </si>
  <si>
    <t>493271</t>
  </si>
  <si>
    <t>13101111006</t>
  </si>
  <si>
    <t>756078250</t>
  </si>
  <si>
    <t>835157891</t>
  </si>
  <si>
    <t>498007</t>
  </si>
  <si>
    <t>13101111007</t>
  </si>
  <si>
    <t>838133254</t>
  </si>
  <si>
    <t>866310423</t>
  </si>
  <si>
    <t>466009</t>
  </si>
  <si>
    <t>13101111008</t>
  </si>
  <si>
    <t>1150573462</t>
  </si>
  <si>
    <t>1204702073</t>
  </si>
  <si>
    <t>472062</t>
  </si>
  <si>
    <t>13101111009</t>
  </si>
  <si>
    <t>1557692519</t>
  </si>
  <si>
    <t>1737668478</t>
  </si>
  <si>
    <t>502943</t>
  </si>
  <si>
    <t>13101111010</t>
  </si>
  <si>
    <t>1154180275</t>
  </si>
  <si>
    <t>1300700849</t>
  </si>
  <si>
    <t>508086</t>
  </si>
  <si>
    <t>13101111011</t>
  </si>
  <si>
    <t>698820088</t>
  </si>
  <si>
    <t>732059272</t>
  </si>
  <si>
    <t>472296</t>
  </si>
  <si>
    <t>13101111012</t>
  </si>
  <si>
    <t>1850295253</t>
  </si>
  <si>
    <t>2002467278</t>
  </si>
  <si>
    <t>487931</t>
  </si>
  <si>
    <t>13101111013</t>
  </si>
  <si>
    <t>1438667679</t>
  </si>
  <si>
    <t>1616890747</t>
  </si>
  <si>
    <t>506703</t>
  </si>
  <si>
    <t>13101111014</t>
  </si>
  <si>
    <t>853913063</t>
  </si>
  <si>
    <t>794176918</t>
  </si>
  <si>
    <t>419312</t>
  </si>
  <si>
    <t>13101111015</t>
  </si>
  <si>
    <t>1238489537</t>
  </si>
  <si>
    <t>1213141715</t>
  </si>
  <si>
    <t>441624</t>
  </si>
  <si>
    <t>13101111016</t>
  </si>
  <si>
    <t>1105488295</t>
  </si>
  <si>
    <t>1186293999</t>
  </si>
  <si>
    <t>483807</t>
  </si>
  <si>
    <t>13101111017</t>
  </si>
  <si>
    <t>810631302</t>
  </si>
  <si>
    <t>788110564</t>
  </si>
  <si>
    <t>438326</t>
  </si>
  <si>
    <t>13101111018</t>
  </si>
  <si>
    <t>1228119949</t>
  </si>
  <si>
    <t>1292244869</t>
  </si>
  <si>
    <t>474392</t>
  </si>
  <si>
    <t>13101111019</t>
  </si>
  <si>
    <t>1095569558</t>
  </si>
  <si>
    <t>1219280657</t>
  </si>
  <si>
    <t>501762</t>
  </si>
  <si>
    <t>13101121001</t>
  </si>
  <si>
    <t>1045975874</t>
  </si>
  <si>
    <t>1104322450</t>
  </si>
  <si>
    <t>476001</t>
  </si>
  <si>
    <t>13101121002</t>
  </si>
  <si>
    <t>799810862</t>
  </si>
  <si>
    <t>828323789</t>
  </si>
  <si>
    <t>466924</t>
  </si>
  <si>
    <t>13101121003</t>
  </si>
  <si>
    <t>906662708</t>
  </si>
  <si>
    <t>1047729452</t>
  </si>
  <si>
    <t>520999</t>
  </si>
  <si>
    <t>13101121004</t>
  </si>
  <si>
    <t>1995018639</t>
  </si>
  <si>
    <t>2223752532</t>
  </si>
  <si>
    <t>502543</t>
  </si>
  <si>
    <t>13101121005</t>
  </si>
  <si>
    <t>944534248</t>
  </si>
  <si>
    <t>960712525</t>
  </si>
  <si>
    <t>458574</t>
  </si>
  <si>
    <t>13101121006</t>
  </si>
  <si>
    <t>1475186664</t>
  </si>
  <si>
    <t>1576686015</t>
  </si>
  <si>
    <t>481872</t>
  </si>
  <si>
    <t>13101121007</t>
  </si>
  <si>
    <t>1382762072</t>
  </si>
  <si>
    <t>1477842724</t>
  </si>
  <si>
    <t>481853</t>
  </si>
  <si>
    <t>13101121008</t>
  </si>
  <si>
    <t>2110887518</t>
  </si>
  <si>
    <t>2363542418</t>
  </si>
  <si>
    <t>504815</t>
  </si>
  <si>
    <t>13101121009</t>
  </si>
  <si>
    <t>2002232266</t>
  </si>
  <si>
    <t>2389339139</t>
  </si>
  <si>
    <t>538018</t>
  </si>
  <si>
    <t>13101131001</t>
  </si>
  <si>
    <t>816492374</t>
  </si>
  <si>
    <t>867070633</t>
  </si>
  <si>
    <t>478780</t>
  </si>
  <si>
    <t>13101131002</t>
  </si>
  <si>
    <t>793048087</t>
  </si>
  <si>
    <t>853389694</t>
  </si>
  <si>
    <t>485156</t>
  </si>
  <si>
    <t>13101131003</t>
  </si>
  <si>
    <t>1782216651</t>
  </si>
  <si>
    <t>1959688620</t>
  </si>
  <si>
    <t>495747</t>
  </si>
  <si>
    <t>13101131004</t>
  </si>
  <si>
    <t>1100979778</t>
  </si>
  <si>
    <t>490813</t>
  </si>
  <si>
    <t>13101131005</t>
  </si>
  <si>
    <t>1660486700</t>
  </si>
  <si>
    <t>1596011717</t>
  </si>
  <si>
    <t>433346</t>
  </si>
  <si>
    <t>13101131006</t>
  </si>
  <si>
    <t>990521119</t>
  </si>
  <si>
    <t>1027101459</t>
  </si>
  <si>
    <t>467502</t>
  </si>
  <si>
    <t>13101131007</t>
  </si>
  <si>
    <t>1330914129</t>
  </si>
  <si>
    <t>1469356737</t>
  </si>
  <si>
    <t>497750</t>
  </si>
  <si>
    <t>13101131008</t>
  </si>
  <si>
    <t>1363826301</t>
  </si>
  <si>
    <t>1501765007</t>
  </si>
  <si>
    <t>496451</t>
  </si>
  <si>
    <t>13101131009</t>
  </si>
  <si>
    <t>1637042413</t>
  </si>
  <si>
    <t>1765573880</t>
  </si>
  <si>
    <t>486250</t>
  </si>
  <si>
    <t>13101141001</t>
  </si>
  <si>
    <t>1971574352</t>
  </si>
  <si>
    <t>1792715836</t>
  </si>
  <si>
    <t>409951</t>
  </si>
  <si>
    <t>13101141002</t>
  </si>
  <si>
    <t>1374195890</t>
  </si>
  <si>
    <t>1466271260</t>
  </si>
  <si>
    <t>481060</t>
  </si>
  <si>
    <t>13101141003</t>
  </si>
  <si>
    <t>1833613741</t>
  </si>
  <si>
    <t>2028146648</t>
  </si>
  <si>
    <t>498684</t>
  </si>
  <si>
    <t>13101151001</t>
  </si>
  <si>
    <t>2162735460</t>
  </si>
  <si>
    <t>2067850604</t>
  </si>
  <si>
    <t>431072</t>
  </si>
  <si>
    <t>13101151002</t>
  </si>
  <si>
    <t>1765084288</t>
  </si>
  <si>
    <t>1691961506</t>
  </si>
  <si>
    <t>432174</t>
  </si>
  <si>
    <t>13101151003</t>
  </si>
  <si>
    <t>1642903485</t>
  </si>
  <si>
    <t>1606063646</t>
  </si>
  <si>
    <t>440742</t>
  </si>
  <si>
    <t>13101151004</t>
  </si>
  <si>
    <t>918835703</t>
  </si>
  <si>
    <t>845791786</t>
  </si>
  <si>
    <t>415011</t>
  </si>
  <si>
    <t>13101161001</t>
  </si>
  <si>
    <t>1188895853</t>
  </si>
  <si>
    <t>1338386745</t>
  </si>
  <si>
    <t>507541</t>
  </si>
  <si>
    <t>13101161002</t>
  </si>
  <si>
    <t>2407998769</t>
  </si>
  <si>
    <t>2374485535</t>
  </si>
  <si>
    <t>444577</t>
  </si>
  <si>
    <t>13101161003</t>
  </si>
  <si>
    <t>2403490252</t>
  </si>
  <si>
    <t>2496516157</t>
  </si>
  <si>
    <t>468302</t>
  </si>
  <si>
    <t>13101171001</t>
  </si>
  <si>
    <t>2541901715</t>
  </si>
  <si>
    <t>2326033837</t>
  </si>
  <si>
    <t>412564</t>
  </si>
  <si>
    <t>13101171002</t>
  </si>
  <si>
    <t>1651469667</t>
  </si>
  <si>
    <t>1454702321</t>
  </si>
  <si>
    <t>397134</t>
  </si>
  <si>
    <t>13101171003</t>
  </si>
  <si>
    <t>378400</t>
  </si>
  <si>
    <t>13101181001</t>
  </si>
  <si>
    <t>1925136630</t>
  </si>
  <si>
    <t>1920821320</t>
  </si>
  <si>
    <t>449841</t>
  </si>
  <si>
    <t>13101181002</t>
  </si>
  <si>
    <t>1830457780</t>
  </si>
  <si>
    <t>1559684813</t>
  </si>
  <si>
    <t>384159</t>
  </si>
  <si>
    <t>13101191001</t>
  </si>
  <si>
    <t>2215935957</t>
  </si>
  <si>
    <t>2042935827</t>
  </si>
  <si>
    <t>415653</t>
  </si>
  <si>
    <t>13101191002</t>
  </si>
  <si>
    <t>2154620130</t>
  </si>
  <si>
    <t>1997799277</t>
  </si>
  <si>
    <t>418037</t>
  </si>
  <si>
    <t>13101191003</t>
  </si>
  <si>
    <t>2507636988</t>
  </si>
  <si>
    <t>2534880757</t>
  </si>
  <si>
    <t>455750</t>
  </si>
  <si>
    <t>13101201001</t>
  </si>
  <si>
    <t>1313330914</t>
  </si>
  <si>
    <t>1256132128</t>
  </si>
  <si>
    <t>431216</t>
  </si>
  <si>
    <t>13101201002</t>
  </si>
  <si>
    <t>884570976</t>
  </si>
  <si>
    <t>722224424</t>
  </si>
  <si>
    <t>368106</t>
  </si>
  <si>
    <t>13101201003</t>
  </si>
  <si>
    <t>1385918033</t>
  </si>
  <si>
    <t>1144138811</t>
  </si>
  <si>
    <t>13101211001</t>
  </si>
  <si>
    <t>1871936133</t>
  </si>
  <si>
    <t>1674926918</t>
  </si>
  <si>
    <t>403402</t>
  </si>
  <si>
    <t>13101211002</t>
  </si>
  <si>
    <t>1532895678</t>
  </si>
  <si>
    <t>1333770551</t>
  </si>
  <si>
    <t>392285</t>
  </si>
  <si>
    <t>13101221001</t>
  </si>
  <si>
    <t>4973344770</t>
  </si>
  <si>
    <t>2053056447</t>
  </si>
  <si>
    <t>186117</t>
  </si>
  <si>
    <t>13101231001</t>
  </si>
  <si>
    <t>1593760653</t>
  </si>
  <si>
    <t>1374562056</t>
  </si>
  <si>
    <t>388844</t>
  </si>
  <si>
    <t>13101241001</t>
  </si>
  <si>
    <t>1541461859</t>
  </si>
  <si>
    <t>1187060846</t>
  </si>
  <si>
    <t>347195</t>
  </si>
  <si>
    <t>13101241002</t>
  </si>
  <si>
    <t>2176261011</t>
  </si>
  <si>
    <t>1829957550</t>
  </si>
  <si>
    <t>379109</t>
  </si>
  <si>
    <t>13101251001</t>
  </si>
  <si>
    <t>2321886100</t>
  </si>
  <si>
    <t>2016473085</t>
  </si>
  <si>
    <t>391548</t>
  </si>
  <si>
    <t>13101261001</t>
  </si>
  <si>
    <t>1314232618</t>
  </si>
  <si>
    <t>1370712354</t>
  </si>
  <si>
    <t>470227</t>
  </si>
  <si>
    <t>13101271001</t>
  </si>
  <si>
    <t>1802054125</t>
  </si>
  <si>
    <t>1739218455</t>
  </si>
  <si>
    <t>435131</t>
  </si>
  <si>
    <t>13101271002</t>
  </si>
  <si>
    <t>1565356998</t>
  </si>
  <si>
    <t>1413845912</t>
  </si>
  <si>
    <t>407214</t>
  </si>
  <si>
    <t>13101271003</t>
  </si>
  <si>
    <t>1537404194</t>
  </si>
  <si>
    <t>1362244064</t>
  </si>
  <si>
    <t>399485</t>
  </si>
  <si>
    <t>13101271004</t>
  </si>
  <si>
    <t>1719548269</t>
  </si>
  <si>
    <t>1631587875</t>
  </si>
  <si>
    <t>427789</t>
  </si>
  <si>
    <t>13101281001</t>
  </si>
  <si>
    <t>549137334</t>
  </si>
  <si>
    <t>526378321</t>
  </si>
  <si>
    <t>432166</t>
  </si>
  <si>
    <t>13101281002</t>
  </si>
  <si>
    <t>1284476407</t>
  </si>
  <si>
    <t>1227723098</t>
  </si>
  <si>
    <t>430931</t>
  </si>
  <si>
    <t>13101281003</t>
  </si>
  <si>
    <t>1511254797</t>
  </si>
  <si>
    <t>433980</t>
  </si>
  <si>
    <t>13101281004</t>
  </si>
  <si>
    <t>796654901</t>
  </si>
  <si>
    <t>766888556</t>
  </si>
  <si>
    <t>434006</t>
  </si>
  <si>
    <t>13101281005</t>
  </si>
  <si>
    <t>1460759410</t>
  </si>
  <si>
    <t>1379952139</t>
  </si>
  <si>
    <t>425911</t>
  </si>
  <si>
    <t>13101281006</t>
  </si>
  <si>
    <t>1221808025</t>
  </si>
  <si>
    <t>1252292022</t>
  </si>
  <si>
    <t>462100</t>
  </si>
  <si>
    <t>13101291001</t>
  </si>
  <si>
    <t>434621010</t>
  </si>
  <si>
    <t>325911787</t>
  </si>
  <si>
    <t>338083</t>
  </si>
  <si>
    <t>13101991999</t>
  </si>
  <si>
    <t>743003552</t>
  </si>
  <si>
    <t>762343080</t>
  </si>
  <si>
    <t>462587</t>
  </si>
  <si>
    <t>13102011001</t>
  </si>
  <si>
    <t>13102</t>
  </si>
  <si>
    <t>Cerrillos</t>
  </si>
  <si>
    <t>697451481</t>
  </si>
  <si>
    <t>772950349</t>
  </si>
  <si>
    <t>13102011002</t>
  </si>
  <si>
    <t>927997942</t>
  </si>
  <si>
    <t>1157164082</t>
  </si>
  <si>
    <t>345113</t>
  </si>
  <si>
    <t>13102011003</t>
  </si>
  <si>
    <t>1286410509</t>
  </si>
  <si>
    <t>1565093733</t>
  </si>
  <si>
    <t>336724</t>
  </si>
  <si>
    <t>13102011004</t>
  </si>
  <si>
    <t>1552383078</t>
  </si>
  <si>
    <t>1962021341</t>
  </si>
  <si>
    <t>349799</t>
  </si>
  <si>
    <t>13102021001</t>
  </si>
  <si>
    <t>788784413</t>
  </si>
  <si>
    <t>919568817</t>
  </si>
  <si>
    <t>322656</t>
  </si>
  <si>
    <t>13102021002</t>
  </si>
  <si>
    <t>1073023568</t>
  </si>
  <si>
    <t>1325308678</t>
  </si>
  <si>
    <t>341839</t>
  </si>
  <si>
    <t>13102021003</t>
  </si>
  <si>
    <t>657873877</t>
  </si>
  <si>
    <t>645191182</t>
  </si>
  <si>
    <t>271431</t>
  </si>
  <si>
    <t>13102021004</t>
  </si>
  <si>
    <t>736198785</t>
  </si>
  <si>
    <t>852629819</t>
  </si>
  <si>
    <t>320538</t>
  </si>
  <si>
    <t>13102031001</t>
  </si>
  <si>
    <t>1595558646</t>
  </si>
  <si>
    <t>1866443723</t>
  </si>
  <si>
    <t>323754</t>
  </si>
  <si>
    <t>13102031002</t>
  </si>
  <si>
    <t>1201996739</t>
  </si>
  <si>
    <t>1400747896</t>
  </si>
  <si>
    <t>322530</t>
  </si>
  <si>
    <t>13102031003</t>
  </si>
  <si>
    <t>1116475902</t>
  </si>
  <si>
    <t>1293782207</t>
  </si>
  <si>
    <t>320719</t>
  </si>
  <si>
    <t>13102031004</t>
  </si>
  <si>
    <t>873474950</t>
  </si>
  <si>
    <t>988168901</t>
  </si>
  <si>
    <t>313108</t>
  </si>
  <si>
    <t>13102031005</t>
  </si>
  <si>
    <t>1189265481</t>
  </si>
  <si>
    <t>301090</t>
  </si>
  <si>
    <t>13102031006</t>
  </si>
  <si>
    <t>932149439</t>
  </si>
  <si>
    <t>1079074869</t>
  </si>
  <si>
    <t>320390</t>
  </si>
  <si>
    <t>13102031007</t>
  </si>
  <si>
    <t>1153562608</t>
  </si>
  <si>
    <t>1303007290</t>
  </si>
  <si>
    <t>312622</t>
  </si>
  <si>
    <t>13102041001</t>
  </si>
  <si>
    <t>1318792185</t>
  </si>
  <si>
    <t>2119263460</t>
  </si>
  <si>
    <t>444756</t>
  </si>
  <si>
    <t>13102041002</t>
  </si>
  <si>
    <t>1298311467</t>
  </si>
  <si>
    <t>1522609141</t>
  </si>
  <si>
    <t>324581</t>
  </si>
  <si>
    <t>13102041003</t>
  </si>
  <si>
    <t>869323453</t>
  </si>
  <si>
    <t>345250</t>
  </si>
  <si>
    <t>13102041004</t>
  </si>
  <si>
    <t>1037043928</t>
  </si>
  <si>
    <t>1277642695</t>
  </si>
  <si>
    <t>340978</t>
  </si>
  <si>
    <t>13102041005</t>
  </si>
  <si>
    <t>724851360</t>
  </si>
  <si>
    <t>817696068</t>
  </si>
  <si>
    <t>312217</t>
  </si>
  <si>
    <t>13102041006</t>
  </si>
  <si>
    <t>1306891227</t>
  </si>
  <si>
    <t>1572821658</t>
  </si>
  <si>
    <t>333084</t>
  </si>
  <si>
    <t>13102991999</t>
  </si>
  <si>
    <t>33765508</t>
  </si>
  <si>
    <t>34481692</t>
  </si>
  <si>
    <t>282637</t>
  </si>
  <si>
    <t>13103011001</t>
  </si>
  <si>
    <t>13103</t>
  </si>
  <si>
    <t>Cerro Navia</t>
  </si>
  <si>
    <t>620563914</t>
  </si>
  <si>
    <t>711637191</t>
  </si>
  <si>
    <t>310352</t>
  </si>
  <si>
    <t>13103011002</t>
  </si>
  <si>
    <t>663324097</t>
  </si>
  <si>
    <t>785077871</t>
  </si>
  <si>
    <t>320309</t>
  </si>
  <si>
    <t>13103011003</t>
  </si>
  <si>
    <t>971846932</t>
  </si>
  <si>
    <t>1138010688</t>
  </si>
  <si>
    <t>316906</t>
  </si>
  <si>
    <t>13103011004</t>
  </si>
  <si>
    <t>1092820360</t>
  </si>
  <si>
    <t>1356086222</t>
  </si>
  <si>
    <t>335831</t>
  </si>
  <si>
    <t>13103011005</t>
  </si>
  <si>
    <t>1302291127</t>
  </si>
  <si>
    <t>309040</t>
  </si>
  <si>
    <t>13103011006</t>
  </si>
  <si>
    <t>924215337</t>
  </si>
  <si>
    <t>1046965251</t>
  </si>
  <si>
    <t>306578</t>
  </si>
  <si>
    <t>13103021001</t>
  </si>
  <si>
    <t>1385646420</t>
  </si>
  <si>
    <t>1562775561</t>
  </si>
  <si>
    <t>305230</t>
  </si>
  <si>
    <t>13103021002</t>
  </si>
  <si>
    <t>706354913</t>
  </si>
  <si>
    <t>819973117</t>
  </si>
  <si>
    <t>314166</t>
  </si>
  <si>
    <t>13103021003</t>
  </si>
  <si>
    <t>464408058</t>
  </si>
  <si>
    <t>566158041</t>
  </si>
  <si>
    <t>329929</t>
  </si>
  <si>
    <t>13103021004</t>
  </si>
  <si>
    <t>873336132</t>
  </si>
  <si>
    <t>1068368687</t>
  </si>
  <si>
    <t>331072</t>
  </si>
  <si>
    <t>13103021005</t>
  </si>
  <si>
    <t>1055202225</t>
  </si>
  <si>
    <t>343264</t>
  </si>
  <si>
    <t>13103031001</t>
  </si>
  <si>
    <t>976718346</t>
  </si>
  <si>
    <t>329554</t>
  </si>
  <si>
    <t>13103031002</t>
  </si>
  <si>
    <t>1009735702</t>
  </si>
  <si>
    <t>1306851609</t>
  </si>
  <si>
    <t>350268</t>
  </si>
  <si>
    <t>13103031003</t>
  </si>
  <si>
    <t>924756605</t>
  </si>
  <si>
    <t>1147203213</t>
  </si>
  <si>
    <t>335734</t>
  </si>
  <si>
    <t>13103041001</t>
  </si>
  <si>
    <t>792957815</t>
  </si>
  <si>
    <t>970624856</t>
  </si>
  <si>
    <t>331271</t>
  </si>
  <si>
    <t>13103041002</t>
  </si>
  <si>
    <t>932875627</t>
  </si>
  <si>
    <t>1169426867</t>
  </si>
  <si>
    <t>339259</t>
  </si>
  <si>
    <t>13103041003</t>
  </si>
  <si>
    <t>1327460096</t>
  </si>
  <si>
    <t>1592146056</t>
  </si>
  <si>
    <t>324597</t>
  </si>
  <si>
    <t>13103051001</t>
  </si>
  <si>
    <t>1378068666</t>
  </si>
  <si>
    <t>1700480582</t>
  </si>
  <si>
    <t>333951</t>
  </si>
  <si>
    <t>13103051002</t>
  </si>
  <si>
    <t>1365890133</t>
  </si>
  <si>
    <t>1729919168</t>
  </si>
  <si>
    <t>342762</t>
  </si>
  <si>
    <t>13103061001</t>
  </si>
  <si>
    <t>706625547</t>
  </si>
  <si>
    <t>764615725</t>
  </si>
  <si>
    <t>292844</t>
  </si>
  <si>
    <t>13103061002</t>
  </si>
  <si>
    <t>722322323</t>
  </si>
  <si>
    <t>312910</t>
  </si>
  <si>
    <t>13103061003</t>
  </si>
  <si>
    <t>661970926</t>
  </si>
  <si>
    <t>801761663</t>
  </si>
  <si>
    <t>327785</t>
  </si>
  <si>
    <t>13103061004</t>
  </si>
  <si>
    <t>799453032</t>
  </si>
  <si>
    <t>954614033</t>
  </si>
  <si>
    <t>323160</t>
  </si>
  <si>
    <t>13103071001</t>
  </si>
  <si>
    <t>702836670</t>
  </si>
  <si>
    <t>807072167</t>
  </si>
  <si>
    <t>310771</t>
  </si>
  <si>
    <t>13103071002</t>
  </si>
  <si>
    <t>1008653165</t>
  </si>
  <si>
    <t>1217745842</t>
  </si>
  <si>
    <t>326736</t>
  </si>
  <si>
    <t>13103071003</t>
  </si>
  <si>
    <t>1297960982</t>
  </si>
  <si>
    <t>1569730362</t>
  </si>
  <si>
    <t>327300</t>
  </si>
  <si>
    <t>13103071004</t>
  </si>
  <si>
    <t>1083618802</t>
  </si>
  <si>
    <t>1353007591</t>
  </si>
  <si>
    <t>337914</t>
  </si>
  <si>
    <t>13103071005</t>
  </si>
  <si>
    <t>903105880</t>
  </si>
  <si>
    <t>1076780439</t>
  </si>
  <si>
    <t>322679</t>
  </si>
  <si>
    <t>13103081001</t>
  </si>
  <si>
    <t>980236588</t>
  </si>
  <si>
    <t>1127288671</t>
  </si>
  <si>
    <t>311234</t>
  </si>
  <si>
    <t>13103081002</t>
  </si>
  <si>
    <t>1060344272</t>
  </si>
  <si>
    <t>1271495789</t>
  </si>
  <si>
    <t>324527</t>
  </si>
  <si>
    <t>13103081003</t>
  </si>
  <si>
    <t>1500665898</t>
  </si>
  <si>
    <t>1774102974</t>
  </si>
  <si>
    <t>319946</t>
  </si>
  <si>
    <t>13103091001</t>
  </si>
  <si>
    <t>869817889</t>
  </si>
  <si>
    <t>325989</t>
  </si>
  <si>
    <t>13103091002</t>
  </si>
  <si>
    <t>657640781</t>
  </si>
  <si>
    <t>750982680</t>
  </si>
  <si>
    <t>309046</t>
  </si>
  <si>
    <t>13103091003</t>
  </si>
  <si>
    <t>1692274817</t>
  </si>
  <si>
    <t>2177729027</t>
  </si>
  <si>
    <t>348269</t>
  </si>
  <si>
    <t>13103091004</t>
  </si>
  <si>
    <t>1125025814</t>
  </si>
  <si>
    <t>320849</t>
  </si>
  <si>
    <t>13103091005</t>
  </si>
  <si>
    <t>1291195131</t>
  </si>
  <si>
    <t>1433884655</t>
  </si>
  <si>
    <t>300542</t>
  </si>
  <si>
    <t>13103991999</t>
  </si>
  <si>
    <t>59810129</t>
  </si>
  <si>
    <t>62548020</t>
  </si>
  <si>
    <t>283023</t>
  </si>
  <si>
    <t>13104011001</t>
  </si>
  <si>
    <t>13104</t>
  </si>
  <si>
    <t>Conchalí</t>
  </si>
  <si>
    <t>1039279560</t>
  </si>
  <si>
    <t>1172493121</t>
  </si>
  <si>
    <t>350102</t>
  </si>
  <si>
    <t>13104011002</t>
  </si>
  <si>
    <t>1136101066</t>
  </si>
  <si>
    <t>344580</t>
  </si>
  <si>
    <t>13104011003</t>
  </si>
  <si>
    <t>682405420</t>
  </si>
  <si>
    <t>341511</t>
  </si>
  <si>
    <t>13104021001</t>
  </si>
  <si>
    <t>568205696</t>
  </si>
  <si>
    <t>566909363</t>
  </si>
  <si>
    <t>309617</t>
  </si>
  <si>
    <t>13104021002</t>
  </si>
  <si>
    <t>1213061750</t>
  </si>
  <si>
    <t>1254596047</t>
  </si>
  <si>
    <t>320951</t>
  </si>
  <si>
    <t>13104021003</t>
  </si>
  <si>
    <t>1280402348</t>
  </si>
  <si>
    <t>1317617363</t>
  </si>
  <si>
    <t>319345</t>
  </si>
  <si>
    <t>13104021004</t>
  </si>
  <si>
    <t>1222992161</t>
  </si>
  <si>
    <t>1243844937</t>
  </si>
  <si>
    <t>315617</t>
  </si>
  <si>
    <t>13104031001</t>
  </si>
  <si>
    <t>1386843940</t>
  </si>
  <si>
    <t>1525697835</t>
  </si>
  <si>
    <t>341396</t>
  </si>
  <si>
    <t>13104031002</t>
  </si>
  <si>
    <t>1319193016</t>
  </si>
  <si>
    <t>1350698744</t>
  </si>
  <si>
    <t>317737</t>
  </si>
  <si>
    <t>13104031003</t>
  </si>
  <si>
    <t>876979408</t>
  </si>
  <si>
    <t>927184248</t>
  </si>
  <si>
    <t>328091</t>
  </si>
  <si>
    <t>13104031004</t>
  </si>
  <si>
    <t>756883502</t>
  </si>
  <si>
    <t>774466003</t>
  </si>
  <si>
    <t>317534</t>
  </si>
  <si>
    <t>13104031005</t>
  </si>
  <si>
    <t>917632027</t>
  </si>
  <si>
    <t>911955131</t>
  </si>
  <si>
    <t>308406</t>
  </si>
  <si>
    <t>13104041001</t>
  </si>
  <si>
    <t>942147729</t>
  </si>
  <si>
    <t>1014882854</t>
  </si>
  <si>
    <t>334283</t>
  </si>
  <si>
    <t>13104041002</t>
  </si>
  <si>
    <t>1179236288</t>
  </si>
  <si>
    <t>1179393002</t>
  </si>
  <si>
    <t>310367</t>
  </si>
  <si>
    <t>13104041003</t>
  </si>
  <si>
    <t>874807130</t>
  </si>
  <si>
    <t>298955</t>
  </si>
  <si>
    <t>13104041004</t>
  </si>
  <si>
    <t>874186480</t>
  </si>
  <si>
    <t>899776894</t>
  </si>
  <si>
    <t>319410</t>
  </si>
  <si>
    <t>13104051001</t>
  </si>
  <si>
    <t>908632592</t>
  </si>
  <si>
    <t>928707542</t>
  </si>
  <si>
    <t>317182</t>
  </si>
  <si>
    <t>13104051002</t>
  </si>
  <si>
    <t>1213682400</t>
  </si>
  <si>
    <t>1348390007</t>
  </si>
  <si>
    <t>344769</t>
  </si>
  <si>
    <t>13104051003</t>
  </si>
  <si>
    <t>908011942</t>
  </si>
  <si>
    <t>937848756</t>
  </si>
  <si>
    <t>320522</t>
  </si>
  <si>
    <t>13104051004</t>
  </si>
  <si>
    <t>1044865416</t>
  </si>
  <si>
    <t>1057665471</t>
  </si>
  <si>
    <t>314127</t>
  </si>
  <si>
    <t>13104051005</t>
  </si>
  <si>
    <t>1016005160</t>
  </si>
  <si>
    <t>1109680063</t>
  </si>
  <si>
    <t>338937</t>
  </si>
  <si>
    <t>13104051006</t>
  </si>
  <si>
    <t>1568073938</t>
  </si>
  <si>
    <t>1904503514</t>
  </si>
  <si>
    <t>376906</t>
  </si>
  <si>
    <t>13104061001</t>
  </si>
  <si>
    <t>1013522557</t>
  </si>
  <si>
    <t>1115038392</t>
  </si>
  <si>
    <t>13104061002</t>
  </si>
  <si>
    <t>1059140382</t>
  </si>
  <si>
    <t>342639</t>
  </si>
  <si>
    <t>13104061003</t>
  </si>
  <si>
    <t>923838534</t>
  </si>
  <si>
    <t>893689482</t>
  </si>
  <si>
    <t>300198</t>
  </si>
  <si>
    <t>13104071001</t>
  </si>
  <si>
    <t>3723904</t>
  </si>
  <si>
    <t>4472816</t>
  </si>
  <si>
    <t>372735</t>
  </si>
  <si>
    <t>13104071002</t>
  </si>
  <si>
    <t>1153479285</t>
  </si>
  <si>
    <t>1210072566</t>
  </si>
  <si>
    <t>325551</t>
  </si>
  <si>
    <t>13104071003</t>
  </si>
  <si>
    <t>413043026</t>
  </si>
  <si>
    <t>411287201</t>
  </si>
  <si>
    <t>309006</t>
  </si>
  <si>
    <t>13104071004</t>
  </si>
  <si>
    <t>490003710</t>
  </si>
  <si>
    <t>485933503</t>
  </si>
  <si>
    <t>307748</t>
  </si>
  <si>
    <t>13104081001</t>
  </si>
  <si>
    <t>782330179</t>
  </si>
  <si>
    <t>782045501</t>
  </si>
  <si>
    <t>310212</t>
  </si>
  <si>
    <t>13104081002</t>
  </si>
  <si>
    <t>1142307573</t>
  </si>
  <si>
    <t>1161762207</t>
  </si>
  <si>
    <t>315610</t>
  </si>
  <si>
    <t>13104081003</t>
  </si>
  <si>
    <t>884116891</t>
  </si>
  <si>
    <t>902059968</t>
  </si>
  <si>
    <t>316623</t>
  </si>
  <si>
    <t>13104081004</t>
  </si>
  <si>
    <t>1349159574</t>
  </si>
  <si>
    <t>317375</t>
  </si>
  <si>
    <t>13104091001</t>
  </si>
  <si>
    <t>1554419623</t>
  </si>
  <si>
    <t>1867220241</t>
  </si>
  <si>
    <t>372773</t>
  </si>
  <si>
    <t>13104091002</t>
  </si>
  <si>
    <t>1051071923</t>
  </si>
  <si>
    <t>1139542633</t>
  </si>
  <si>
    <t>336446</t>
  </si>
  <si>
    <t>13104091003</t>
  </si>
  <si>
    <t>1226405739</t>
  </si>
  <si>
    <t>1404599904</t>
  </si>
  <si>
    <t>355415</t>
  </si>
  <si>
    <t>13104101001</t>
  </si>
  <si>
    <t>980938396</t>
  </si>
  <si>
    <t>1009538490</t>
  </si>
  <si>
    <t>319373</t>
  </si>
  <si>
    <t>13104101002</t>
  </si>
  <si>
    <t>1296539266</t>
  </si>
  <si>
    <t>1394585294</t>
  </si>
  <si>
    <t>333793</t>
  </si>
  <si>
    <t>13104101003</t>
  </si>
  <si>
    <t>1125550004</t>
  </si>
  <si>
    <t>1164061459</t>
  </si>
  <si>
    <t>320943</t>
  </si>
  <si>
    <t>13104991999</t>
  </si>
  <si>
    <t>48100428</t>
  </si>
  <si>
    <t>42152473</t>
  </si>
  <si>
    <t>271951</t>
  </si>
  <si>
    <t>13105011001</t>
  </si>
  <si>
    <t>13105</t>
  </si>
  <si>
    <t>El Bosque</t>
  </si>
  <si>
    <t>803276982</t>
  </si>
  <si>
    <t>918045940</t>
  </si>
  <si>
    <t>321895</t>
  </si>
  <si>
    <t>13105011002</t>
  </si>
  <si>
    <t>1603455771</t>
  </si>
  <si>
    <t>1911496388</t>
  </si>
  <si>
    <t>335763</t>
  </si>
  <si>
    <t>13105011003</t>
  </si>
  <si>
    <t>147868308</t>
  </si>
  <si>
    <t>250701670</t>
  </si>
  <si>
    <t>477527</t>
  </si>
  <si>
    <t>13105011004</t>
  </si>
  <si>
    <t>984380453</t>
  </si>
  <si>
    <t>1115803926</t>
  </si>
  <si>
    <t>319257</t>
  </si>
  <si>
    <t>13105011005</t>
  </si>
  <si>
    <t>1986505103</t>
  </si>
  <si>
    <t>2242481530</t>
  </si>
  <si>
    <t>317947</t>
  </si>
  <si>
    <t>13105021001</t>
  </si>
  <si>
    <t>1028036811</t>
  </si>
  <si>
    <t>1170193410</t>
  </si>
  <si>
    <t>320601</t>
  </si>
  <si>
    <t>13105021002</t>
  </si>
  <si>
    <t>1324336736</t>
  </si>
  <si>
    <t>1593692290</t>
  </si>
  <si>
    <t>338939</t>
  </si>
  <si>
    <t>13105021003</t>
  </si>
  <si>
    <t>938752518</t>
  </si>
  <si>
    <t>1130351818</t>
  </si>
  <si>
    <t>339139</t>
  </si>
  <si>
    <t>13105031001</t>
  </si>
  <si>
    <t>1037049736</t>
  </si>
  <si>
    <t>1118866206</t>
  </si>
  <si>
    <t>303875</t>
  </si>
  <si>
    <t>13105031002</t>
  </si>
  <si>
    <t>497964132</t>
  </si>
  <si>
    <t>577430749</t>
  </si>
  <si>
    <t>326601</t>
  </si>
  <si>
    <t>13105041001</t>
  </si>
  <si>
    <t>971142719</t>
  </si>
  <si>
    <t>1112741878</t>
  </si>
  <si>
    <t>322721</t>
  </si>
  <si>
    <t>13105041002</t>
  </si>
  <si>
    <t>1424605531</t>
  </si>
  <si>
    <t>1524153466</t>
  </si>
  <si>
    <t>301335</t>
  </si>
  <si>
    <t>13105051001</t>
  </si>
  <si>
    <t>720189075</t>
  </si>
  <si>
    <t>803278851</t>
  </si>
  <si>
    <t>314149</t>
  </si>
  <si>
    <t>13105051002</t>
  </si>
  <si>
    <t>806093521</t>
  </si>
  <si>
    <t>302694</t>
  </si>
  <si>
    <t>13105051003</t>
  </si>
  <si>
    <t>1141261687</t>
  </si>
  <si>
    <t>1341464452</t>
  </si>
  <si>
    <t>331062</t>
  </si>
  <si>
    <t>13105051004</t>
  </si>
  <si>
    <t>1166047232</t>
  </si>
  <si>
    <t>1294550894</t>
  </si>
  <si>
    <t>312693</t>
  </si>
  <si>
    <t>13105051005</t>
  </si>
  <si>
    <t>1120137643</t>
  </si>
  <si>
    <t>1346081379</t>
  </si>
  <si>
    <t>338467</t>
  </si>
  <si>
    <t>13105061001</t>
  </si>
  <si>
    <t>1204070511</t>
  </si>
  <si>
    <t>1410763723</t>
  </si>
  <si>
    <t>330003</t>
  </si>
  <si>
    <t>13105061002</t>
  </si>
  <si>
    <t>1119574335</t>
  </si>
  <si>
    <t>1196264066</t>
  </si>
  <si>
    <t>300947</t>
  </si>
  <si>
    <t>13105061003</t>
  </si>
  <si>
    <t>1309127424</t>
  </si>
  <si>
    <t>1402288664</t>
  </si>
  <si>
    <t>301697</t>
  </si>
  <si>
    <t>13105061004</t>
  </si>
  <si>
    <t>1486287740</t>
  </si>
  <si>
    <t>1599104433</t>
  </si>
  <si>
    <t>303033</t>
  </si>
  <si>
    <t>13105061005</t>
  </si>
  <si>
    <t>1455024155</t>
  </si>
  <si>
    <t>1527242247</t>
  </si>
  <si>
    <t>295633</t>
  </si>
  <si>
    <t>13105071001</t>
  </si>
  <si>
    <t>1281806994</t>
  </si>
  <si>
    <t>1432342937</t>
  </si>
  <si>
    <t>314731</t>
  </si>
  <si>
    <t>13105071002</t>
  </si>
  <si>
    <t>1206323743</t>
  </si>
  <si>
    <t>1309927289</t>
  </si>
  <si>
    <t>305843</t>
  </si>
  <si>
    <t>13105071003</t>
  </si>
  <si>
    <t>1098731945</t>
  </si>
  <si>
    <t>1183993543</t>
  </si>
  <si>
    <t>303510</t>
  </si>
  <si>
    <t>13105071004</t>
  </si>
  <si>
    <t>1300114498</t>
  </si>
  <si>
    <t>1406140788</t>
  </si>
  <si>
    <t>304623</t>
  </si>
  <si>
    <t>13105071005</t>
  </si>
  <si>
    <t>1022403732</t>
  </si>
  <si>
    <t>1088253937</t>
  </si>
  <si>
    <t>299794</t>
  </si>
  <si>
    <t>13105081001</t>
  </si>
  <si>
    <t>777928129</t>
  </si>
  <si>
    <t>821491247</t>
  </si>
  <si>
    <t>297426</t>
  </si>
  <si>
    <t>13105081002</t>
  </si>
  <si>
    <t>1024093656</t>
  </si>
  <si>
    <t>1148735499</t>
  </si>
  <si>
    <t>315934</t>
  </si>
  <si>
    <t>13105081003</t>
  </si>
  <si>
    <t>1322646812</t>
  </si>
  <si>
    <t>1635456150</t>
  </si>
  <si>
    <t>348266</t>
  </si>
  <si>
    <t>13105081004</t>
  </si>
  <si>
    <t>1532760637</t>
  </si>
  <si>
    <t>1720621264</t>
  </si>
  <si>
    <t>316174</t>
  </si>
  <si>
    <t>13105081005</t>
  </si>
  <si>
    <t>1396158485</t>
  </si>
  <si>
    <t>1653253468</t>
  </si>
  <si>
    <t>333519</t>
  </si>
  <si>
    <t>13105091001</t>
  </si>
  <si>
    <t>1108308178</t>
  </si>
  <si>
    <t>1244612789</t>
  </si>
  <si>
    <t>316293</t>
  </si>
  <si>
    <t>13105091002</t>
  </si>
  <si>
    <t>1516988017</t>
  </si>
  <si>
    <t>1825301180</t>
  </si>
  <si>
    <t>338897</t>
  </si>
  <si>
    <t>13105091003</t>
  </si>
  <si>
    <t>1225757863</t>
  </si>
  <si>
    <t>1387653267</t>
  </si>
  <si>
    <t>318854</t>
  </si>
  <si>
    <t>13105091004</t>
  </si>
  <si>
    <t>852566418</t>
  </si>
  <si>
    <t>318137</t>
  </si>
  <si>
    <t>13105101001</t>
  </si>
  <si>
    <t>1433900111</t>
  </si>
  <si>
    <t>306968</t>
  </si>
  <si>
    <t>13105101002</t>
  </si>
  <si>
    <t>1799486900</t>
  </si>
  <si>
    <t>2027368352</t>
  </si>
  <si>
    <t>317322</t>
  </si>
  <si>
    <t>13105101003</t>
  </si>
  <si>
    <t>1569657301</t>
  </si>
  <si>
    <t>1726819713</t>
  </si>
  <si>
    <t>309855</t>
  </si>
  <si>
    <t>13105991999</t>
  </si>
  <si>
    <t>25348853</t>
  </si>
  <si>
    <t>35873149</t>
  </si>
  <si>
    <t>398591</t>
  </si>
  <si>
    <t>13106011001</t>
  </si>
  <si>
    <t>13106</t>
  </si>
  <si>
    <t>Estación Central</t>
  </si>
  <si>
    <t>570979959</t>
  </si>
  <si>
    <t>556393376</t>
  </si>
  <si>
    <t>331977</t>
  </si>
  <si>
    <t>13106021001</t>
  </si>
  <si>
    <t>592102130</t>
  </si>
  <si>
    <t>564655480</t>
  </si>
  <si>
    <t>324888</t>
  </si>
  <si>
    <t>13106021002</t>
  </si>
  <si>
    <t>597212332</t>
  </si>
  <si>
    <t>606015286</t>
  </si>
  <si>
    <t>345702</t>
  </si>
  <si>
    <t>13106031001</t>
  </si>
  <si>
    <t>1005347172</t>
  </si>
  <si>
    <t>979777186</t>
  </si>
  <si>
    <t>332015</t>
  </si>
  <si>
    <t>13106031002</t>
  </si>
  <si>
    <t>740979362</t>
  </si>
  <si>
    <t>642175262</t>
  </si>
  <si>
    <t>295253</t>
  </si>
  <si>
    <t>13106031003</t>
  </si>
  <si>
    <t>867031024</t>
  </si>
  <si>
    <t>851110124</t>
  </si>
  <si>
    <t>334424</t>
  </si>
  <si>
    <t>13106041001</t>
  </si>
  <si>
    <t>1944261711</t>
  </si>
  <si>
    <t>1965909379</t>
  </si>
  <si>
    <t>344473</t>
  </si>
  <si>
    <t>13106041002</t>
  </si>
  <si>
    <t>2044421680</t>
  </si>
  <si>
    <t>2084205446</t>
  </si>
  <si>
    <t>347310</t>
  </si>
  <si>
    <t>13106051001</t>
  </si>
  <si>
    <t>1069054363</t>
  </si>
  <si>
    <t>1207770845</t>
  </si>
  <si>
    <t>384886</t>
  </si>
  <si>
    <t>13106051002</t>
  </si>
  <si>
    <t>636390551</t>
  </si>
  <si>
    <t>673861638</t>
  </si>
  <si>
    <t>360740</t>
  </si>
  <si>
    <t>13106051003</t>
  </si>
  <si>
    <t>920858490</t>
  </si>
  <si>
    <t>959950155</t>
  </si>
  <si>
    <t>355142</t>
  </si>
  <si>
    <t>13106061001</t>
  </si>
  <si>
    <t>603685255</t>
  </si>
  <si>
    <t>325864</t>
  </si>
  <si>
    <t>13106061002</t>
  </si>
  <si>
    <t>1658431051</t>
  </si>
  <si>
    <t>1620758055</t>
  </si>
  <si>
    <t>332941</t>
  </si>
  <si>
    <t>13106061003</t>
  </si>
  <si>
    <t>1202941668</t>
  </si>
  <si>
    <t>1095139645</t>
  </si>
  <si>
    <t>310150</t>
  </si>
  <si>
    <t>13106061004</t>
  </si>
  <si>
    <t>542703506</t>
  </si>
  <si>
    <t>482193205</t>
  </si>
  <si>
    <t>302695</t>
  </si>
  <si>
    <t>13106071001</t>
  </si>
  <si>
    <t>890197276</t>
  </si>
  <si>
    <t>797210577</t>
  </si>
  <si>
    <t>305094</t>
  </si>
  <si>
    <t>13106071002</t>
  </si>
  <si>
    <t>1644463164</t>
  </si>
  <si>
    <t>1659445085</t>
  </si>
  <si>
    <t>343784</t>
  </si>
  <si>
    <t>13106071003</t>
  </si>
  <si>
    <t>1909853014</t>
  </si>
  <si>
    <t>1842376136</t>
  </si>
  <si>
    <t>328644</t>
  </si>
  <si>
    <t>13106081001</t>
  </si>
  <si>
    <t>1089495173</t>
  </si>
  <si>
    <t>348667</t>
  </si>
  <si>
    <t>13106081002</t>
  </si>
  <si>
    <t>792762748</t>
  </si>
  <si>
    <t>746439846</t>
  </si>
  <si>
    <t>320773</t>
  </si>
  <si>
    <t>13106081003</t>
  </si>
  <si>
    <t>1407690449</t>
  </si>
  <si>
    <t>1482472013</t>
  </si>
  <si>
    <t>358778</t>
  </si>
  <si>
    <t>13106081004</t>
  </si>
  <si>
    <t>749155686</t>
  </si>
  <si>
    <t>779013457</t>
  </si>
  <si>
    <t>354258</t>
  </si>
  <si>
    <t>13106081005</t>
  </si>
  <si>
    <t>1646847926</t>
  </si>
  <si>
    <t>1760922127</t>
  </si>
  <si>
    <t>364278</t>
  </si>
  <si>
    <t>13106081006</t>
  </si>
  <si>
    <t>728714876</t>
  </si>
  <si>
    <t>703321703</t>
  </si>
  <si>
    <t>328809</t>
  </si>
  <si>
    <t>13106091001</t>
  </si>
  <si>
    <t>932441616</t>
  </si>
  <si>
    <t>941658323</t>
  </si>
  <si>
    <t>344048</t>
  </si>
  <si>
    <t>13106091002</t>
  </si>
  <si>
    <t>898373600</t>
  </si>
  <si>
    <t>323621</t>
  </si>
  <si>
    <t>13106101001</t>
  </si>
  <si>
    <t>1318772925</t>
  </si>
  <si>
    <t>1490960080</t>
  </si>
  <si>
    <t>385161</t>
  </si>
  <si>
    <t>13106101002</t>
  </si>
  <si>
    <t>1072120484</t>
  </si>
  <si>
    <t>1458558352</t>
  </si>
  <si>
    <t>463476</t>
  </si>
  <si>
    <t>13106101003</t>
  </si>
  <si>
    <t>1708851716</t>
  </si>
  <si>
    <t>2180848421</t>
  </si>
  <si>
    <t>434778</t>
  </si>
  <si>
    <t>13106101004</t>
  </si>
  <si>
    <t>1616186711</t>
  </si>
  <si>
    <t>1613797084</t>
  </si>
  <si>
    <t>340176</t>
  </si>
  <si>
    <t>13106101005</t>
  </si>
  <si>
    <t>1150476923</t>
  </si>
  <si>
    <t>1642419683</t>
  </si>
  <si>
    <t>486355</t>
  </si>
  <si>
    <t>13106111001</t>
  </si>
  <si>
    <t>501821886</t>
  </si>
  <si>
    <t>459021495</t>
  </si>
  <si>
    <t>311624</t>
  </si>
  <si>
    <t>13106111002</t>
  </si>
  <si>
    <t>1121859789</t>
  </si>
  <si>
    <t>462378</t>
  </si>
  <si>
    <t>13106111003</t>
  </si>
  <si>
    <t>935167058</t>
  </si>
  <si>
    <t>1050786413</t>
  </si>
  <si>
    <t>382800</t>
  </si>
  <si>
    <t>13106111004</t>
  </si>
  <si>
    <t>994786087</t>
  </si>
  <si>
    <t>1128820215</t>
  </si>
  <si>
    <t>386582</t>
  </si>
  <si>
    <t>13106121001</t>
  </si>
  <si>
    <t>1173302494</t>
  </si>
  <si>
    <t>1242309274</t>
  </si>
  <si>
    <t>360717</t>
  </si>
  <si>
    <t>13106121002</t>
  </si>
  <si>
    <t>969575754</t>
  </si>
  <si>
    <t>1087488933</t>
  </si>
  <si>
    <t>382111</t>
  </si>
  <si>
    <t>13106131001</t>
  </si>
  <si>
    <t>733484399</t>
  </si>
  <si>
    <t>892928636</t>
  </si>
  <si>
    <t>414737</t>
  </si>
  <si>
    <t>13106131002</t>
  </si>
  <si>
    <t>1588250937</t>
  </si>
  <si>
    <t>2150439620</t>
  </si>
  <si>
    <t>461270</t>
  </si>
  <si>
    <t>13106131003</t>
  </si>
  <si>
    <t>1557930402</t>
  </si>
  <si>
    <t>1791164559</t>
  </si>
  <si>
    <t>391683</t>
  </si>
  <si>
    <t>13106131004</t>
  </si>
  <si>
    <t>487172638</t>
  </si>
  <si>
    <t>624841377</t>
  </si>
  <si>
    <t>436952</t>
  </si>
  <si>
    <t>13106141001</t>
  </si>
  <si>
    <t>1614823990</t>
  </si>
  <si>
    <t>1548096019</t>
  </si>
  <si>
    <t>326603</t>
  </si>
  <si>
    <t>13106141002</t>
  </si>
  <si>
    <t>1739853611</t>
  </si>
  <si>
    <t>1594465422</t>
  </si>
  <si>
    <t>312212</t>
  </si>
  <si>
    <t>13106991999</t>
  </si>
  <si>
    <t>2123118799</t>
  </si>
  <si>
    <t>2515304960</t>
  </si>
  <si>
    <t>403611</t>
  </si>
  <si>
    <t>13107011001</t>
  </si>
  <si>
    <t>Huechuraba</t>
  </si>
  <si>
    <t>1044108203</t>
  </si>
  <si>
    <t>1089783990</t>
  </si>
  <si>
    <t>329041</t>
  </si>
  <si>
    <t>13107011002</t>
  </si>
  <si>
    <t>1063023207</t>
  </si>
  <si>
    <t>329087</t>
  </si>
  <si>
    <t>13107011003</t>
  </si>
  <si>
    <t>1738919339</t>
  </si>
  <si>
    <t>1841599906</t>
  </si>
  <si>
    <t>333865</t>
  </si>
  <si>
    <t>13107011004</t>
  </si>
  <si>
    <t>1586338309</t>
  </si>
  <si>
    <t>1818317242</t>
  </si>
  <si>
    <t>361351</t>
  </si>
  <si>
    <t>13107011005</t>
  </si>
  <si>
    <t>1756573342</t>
  </si>
  <si>
    <t>1944916511</t>
  </si>
  <si>
    <t>349052</t>
  </si>
  <si>
    <t>13107011006</t>
  </si>
  <si>
    <t>1603677062</t>
  </si>
  <si>
    <t>1824525150</t>
  </si>
  <si>
    <t>358664</t>
  </si>
  <si>
    <t>13107011007</t>
  </si>
  <si>
    <t>1407276274</t>
  </si>
  <si>
    <t>328466</t>
  </si>
  <si>
    <t>13107011008</t>
  </si>
  <si>
    <t>2219045182</t>
  </si>
  <si>
    <t>2277610040</t>
  </si>
  <si>
    <t>323570</t>
  </si>
  <si>
    <t>13107011009</t>
  </si>
  <si>
    <t>1627951317</t>
  </si>
  <si>
    <t>1706677016</t>
  </si>
  <si>
    <t>330495</t>
  </si>
  <si>
    <t>13107011010</t>
  </si>
  <si>
    <t>1996478639</t>
  </si>
  <si>
    <t>2136408790</t>
  </si>
  <si>
    <t>337345</t>
  </si>
  <si>
    <t>13107021001</t>
  </si>
  <si>
    <t>1089819462</t>
  </si>
  <si>
    <t>1027865256</t>
  </si>
  <si>
    <t>297329</t>
  </si>
  <si>
    <t>13107021002</t>
  </si>
  <si>
    <t>1687218328</t>
  </si>
  <si>
    <t>293298</t>
  </si>
  <si>
    <t>13107021003</t>
  </si>
  <si>
    <t>2230078934</t>
  </si>
  <si>
    <t>2214389666</t>
  </si>
  <si>
    <t>313032</t>
  </si>
  <si>
    <t>13107031001</t>
  </si>
  <si>
    <t>1256586745</t>
  </si>
  <si>
    <t>1180159724</t>
  </si>
  <si>
    <t>296076</t>
  </si>
  <si>
    <t>13107031002</t>
  </si>
  <si>
    <t>1838538358</t>
  </si>
  <si>
    <t>1788062117</t>
  </si>
  <si>
    <t>306595</t>
  </si>
  <si>
    <t>13107031003</t>
  </si>
  <si>
    <t>67463513</t>
  </si>
  <si>
    <t>66793281</t>
  </si>
  <si>
    <t>312118</t>
  </si>
  <si>
    <t>13107041001</t>
  </si>
  <si>
    <t>1218126237</t>
  </si>
  <si>
    <t>299473</t>
  </si>
  <si>
    <t>13107041002</t>
  </si>
  <si>
    <t>1011952697</t>
  </si>
  <si>
    <t>1008775074</t>
  </si>
  <si>
    <t>314260</t>
  </si>
  <si>
    <t>13107041003</t>
  </si>
  <si>
    <t>2011610642</t>
  </si>
  <si>
    <t>2018807649</t>
  </si>
  <si>
    <t>316378</t>
  </si>
  <si>
    <t>13107051001</t>
  </si>
  <si>
    <t>1113463217</t>
  </si>
  <si>
    <t>1450846572</t>
  </si>
  <si>
    <t>410772</t>
  </si>
  <si>
    <t>13107061001</t>
  </si>
  <si>
    <t>1483882039</t>
  </si>
  <si>
    <t>1453931148</t>
  </si>
  <si>
    <t>308887</t>
  </si>
  <si>
    <t>13107991999</t>
  </si>
  <si>
    <t>22698004</t>
  </si>
  <si>
    <t>24788794</t>
  </si>
  <si>
    <t>344289</t>
  </si>
  <si>
    <t>13108011001</t>
  </si>
  <si>
    <t>13108</t>
  </si>
  <si>
    <t>Independencia</t>
  </si>
  <si>
    <t>1201055170</t>
  </si>
  <si>
    <t>1117335037</t>
  </si>
  <si>
    <t>349933</t>
  </si>
  <si>
    <t>13108011002</t>
  </si>
  <si>
    <t>979501304</t>
  </si>
  <si>
    <t>940134445</t>
  </si>
  <si>
    <t>361035</t>
  </si>
  <si>
    <t>13108011003</t>
  </si>
  <si>
    <t>2177547254</t>
  </si>
  <si>
    <t>2661831973</t>
  </si>
  <si>
    <t>459809</t>
  </si>
  <si>
    <t>13108011004</t>
  </si>
  <si>
    <t>1944332658</t>
  </si>
  <si>
    <t>2297913361</t>
  </si>
  <si>
    <t>444557</t>
  </si>
  <si>
    <t>13108011005</t>
  </si>
  <si>
    <t>2343806692</t>
  </si>
  <si>
    <t>2555244024</t>
  </si>
  <si>
    <t>410086</t>
  </si>
  <si>
    <t>13108021001</t>
  </si>
  <si>
    <t>999813543</t>
  </si>
  <si>
    <t>13108021002</t>
  </si>
  <si>
    <t>1023511155</t>
  </si>
  <si>
    <t>867830861</t>
  </si>
  <si>
    <t>318938</t>
  </si>
  <si>
    <t>13108021003</t>
  </si>
  <si>
    <t>1400416035</t>
  </si>
  <si>
    <t>1265349705</t>
  </si>
  <si>
    <t>339874</t>
  </si>
  <si>
    <t>13108021004</t>
  </si>
  <si>
    <t>1830358428</t>
  </si>
  <si>
    <t>2099005745</t>
  </si>
  <si>
    <t>431362</t>
  </si>
  <si>
    <t>13108021005</t>
  </si>
  <si>
    <t>1227385851</t>
  </si>
  <si>
    <t>363559</t>
  </si>
  <si>
    <t>13108031001</t>
  </si>
  <si>
    <t>893362365</t>
  </si>
  <si>
    <t>760828088</t>
  </si>
  <si>
    <t>320349</t>
  </si>
  <si>
    <t>13108031002</t>
  </si>
  <si>
    <t>1163063760</t>
  </si>
  <si>
    <t>1074486144</t>
  </si>
  <si>
    <t>347505</t>
  </si>
  <si>
    <t>13108031003</t>
  </si>
  <si>
    <t>1314277095</t>
  </si>
  <si>
    <t>359072</t>
  </si>
  <si>
    <t>13108031004</t>
  </si>
  <si>
    <t>1066392549</t>
  </si>
  <si>
    <t>975200724</t>
  </si>
  <si>
    <t>343986</t>
  </si>
  <si>
    <t>13108031005</t>
  </si>
  <si>
    <t>1775816304</t>
  </si>
  <si>
    <t>1634682475</t>
  </si>
  <si>
    <t>346258</t>
  </si>
  <si>
    <t>13108041001</t>
  </si>
  <si>
    <t>721836791</t>
  </si>
  <si>
    <t>731302615</t>
  </si>
  <si>
    <t>381085</t>
  </si>
  <si>
    <t>13108041002</t>
  </si>
  <si>
    <t>2139931997</t>
  </si>
  <si>
    <t>2407323233</t>
  </si>
  <si>
    <t>423154</t>
  </si>
  <si>
    <t>13108051001</t>
  </si>
  <si>
    <t>654129327</t>
  </si>
  <si>
    <t>594727360</t>
  </si>
  <si>
    <t>341994</t>
  </si>
  <si>
    <t>13108051002</t>
  </si>
  <si>
    <t>759075895</t>
  </si>
  <si>
    <t>661031122</t>
  </si>
  <si>
    <t>327567</t>
  </si>
  <si>
    <t>13108051003</t>
  </si>
  <si>
    <t>2112849011</t>
  </si>
  <si>
    <t>2372140464</t>
  </si>
  <si>
    <t>422314</t>
  </si>
  <si>
    <t>13108051004</t>
  </si>
  <si>
    <t>569871150</t>
  </si>
  <si>
    <t>508391822</t>
  </si>
  <si>
    <t>335572</t>
  </si>
  <si>
    <t>13108051005</t>
  </si>
  <si>
    <t>2546176777</t>
  </si>
  <si>
    <t>2718309030</t>
  </si>
  <si>
    <t>401582</t>
  </si>
  <si>
    <t>13108061001</t>
  </si>
  <si>
    <t>1943580353</t>
  </si>
  <si>
    <t>1897511350</t>
  </si>
  <si>
    <t>367237</t>
  </si>
  <si>
    <t>13108061002</t>
  </si>
  <si>
    <t>2934742387</t>
  </si>
  <si>
    <t>3411825810</t>
  </si>
  <si>
    <t>437301</t>
  </si>
  <si>
    <t>13108071001</t>
  </si>
  <si>
    <t>1308258654</t>
  </si>
  <si>
    <t>449332</t>
  </si>
  <si>
    <t>13108071002</t>
  </si>
  <si>
    <t>606357950</t>
  </si>
  <si>
    <t>695764527</t>
  </si>
  <si>
    <t>431616</t>
  </si>
  <si>
    <t>13108991999</t>
  </si>
  <si>
    <t>83505872</t>
  </si>
  <si>
    <t>98129913</t>
  </si>
  <si>
    <t>442027</t>
  </si>
  <si>
    <t>13109011001</t>
  </si>
  <si>
    <t>13109</t>
  </si>
  <si>
    <t>La Cisterna</t>
  </si>
  <si>
    <t>1328020963</t>
  </si>
  <si>
    <t>1137244736</t>
  </si>
  <si>
    <t>314504</t>
  </si>
  <si>
    <t>13109011002</t>
  </si>
  <si>
    <t>1897644998</t>
  </si>
  <si>
    <t>1756270714</t>
  </si>
  <si>
    <t>339901</t>
  </si>
  <si>
    <t>13109011003</t>
  </si>
  <si>
    <t>1470151525</t>
  </si>
  <si>
    <t>1318386439</t>
  </si>
  <si>
    <t>329350</t>
  </si>
  <si>
    <t>13109011004</t>
  </si>
  <si>
    <t>1386782952</t>
  </si>
  <si>
    <t>1366862951</t>
  </si>
  <si>
    <t>361987</t>
  </si>
  <si>
    <t>13109021001</t>
  </si>
  <si>
    <t>1275502435</t>
  </si>
  <si>
    <t>1250756071</t>
  </si>
  <si>
    <t>360137</t>
  </si>
  <si>
    <t>13109021002</t>
  </si>
  <si>
    <t>1325450126</t>
  </si>
  <si>
    <t>1108149244</t>
  </si>
  <si>
    <t>307052</t>
  </si>
  <si>
    <t>13109021003</t>
  </si>
  <si>
    <t>1139982596</t>
  </si>
  <si>
    <t>13109021004</t>
  </si>
  <si>
    <t>1390088314</t>
  </si>
  <si>
    <t>1376872020</t>
  </si>
  <si>
    <t>363771</t>
  </si>
  <si>
    <t>13109021005</t>
  </si>
  <si>
    <t>817526179</t>
  </si>
  <si>
    <t>826046101</t>
  </si>
  <si>
    <t>371090</t>
  </si>
  <si>
    <t>13109031001</t>
  </si>
  <si>
    <t>1833741335</t>
  </si>
  <si>
    <t>1647836329</t>
  </si>
  <si>
    <t>330029</t>
  </si>
  <si>
    <t>13109031002</t>
  </si>
  <si>
    <t>1993500494</t>
  </si>
  <si>
    <t>1880422399</t>
  </si>
  <si>
    <t>346430</t>
  </si>
  <si>
    <t>13109031003</t>
  </si>
  <si>
    <t>1994235019</t>
  </si>
  <si>
    <t>1889743115</t>
  </si>
  <si>
    <t>348019</t>
  </si>
  <si>
    <t>13109041001</t>
  </si>
  <si>
    <t>1285418520</t>
  </si>
  <si>
    <t>326021</t>
  </si>
  <si>
    <t>13109041002</t>
  </si>
  <si>
    <t>1606405888</t>
  </si>
  <si>
    <t>1445449001</t>
  </si>
  <si>
    <t>330464</t>
  </si>
  <si>
    <t>13109041003</t>
  </si>
  <si>
    <t>1016582418</t>
  </si>
  <si>
    <t>1000378547</t>
  </si>
  <si>
    <t>361408</t>
  </si>
  <si>
    <t>13109041004</t>
  </si>
  <si>
    <t>1107296240</t>
  </si>
  <si>
    <t>990457893</t>
  </si>
  <si>
    <t>328510</t>
  </si>
  <si>
    <t>13109051001</t>
  </si>
  <si>
    <t>1849533620</t>
  </si>
  <si>
    <t>1874209298</t>
  </si>
  <si>
    <t>372162</t>
  </si>
  <si>
    <t>13109051002</t>
  </si>
  <si>
    <t>1358136482</t>
  </si>
  <si>
    <t>1267654390</t>
  </si>
  <si>
    <t>342795</t>
  </si>
  <si>
    <t>13109051003</t>
  </si>
  <si>
    <t>1400738925</t>
  </si>
  <si>
    <t>1256900188</t>
  </si>
  <si>
    <t>329549</t>
  </si>
  <si>
    <t>13109061001</t>
  </si>
  <si>
    <t>1486311072</t>
  </si>
  <si>
    <t>1345311861</t>
  </si>
  <si>
    <t>332422</t>
  </si>
  <si>
    <t>13109061002</t>
  </si>
  <si>
    <t>2147750716</t>
  </si>
  <si>
    <t>2021142286</t>
  </si>
  <si>
    <t>345613</t>
  </si>
  <si>
    <t>13109061003</t>
  </si>
  <si>
    <t>1151000469</t>
  </si>
  <si>
    <t>1096669965</t>
  </si>
  <si>
    <t>349927</t>
  </si>
  <si>
    <t>13109061004</t>
  </si>
  <si>
    <t>751051678</t>
  </si>
  <si>
    <t>664049452</t>
  </si>
  <si>
    <t>324719</t>
  </si>
  <si>
    <t>13109991999</t>
  </si>
  <si>
    <t>84470360</t>
  </si>
  <si>
    <t>80995884</t>
  </si>
  <si>
    <t>352156</t>
  </si>
  <si>
    <t>13110011001</t>
  </si>
  <si>
    <t>La Florida</t>
  </si>
  <si>
    <t>1613215631</t>
  </si>
  <si>
    <t>1931701990</t>
  </si>
  <si>
    <t>418480</t>
  </si>
  <si>
    <t>13110011002</t>
  </si>
  <si>
    <t>817791286</t>
  </si>
  <si>
    <t>712393278</t>
  </si>
  <si>
    <t>304442</t>
  </si>
  <si>
    <t>13110011003</t>
  </si>
  <si>
    <t>1397933822</t>
  </si>
  <si>
    <t>1346850910</t>
  </si>
  <si>
    <t>336713</t>
  </si>
  <si>
    <t>13110011004</t>
  </si>
  <si>
    <t>391071987</t>
  </si>
  <si>
    <t>361479674</t>
  </si>
  <si>
    <t>323038</t>
  </si>
  <si>
    <t>13110011005</t>
  </si>
  <si>
    <t>1076758527</t>
  </si>
  <si>
    <t>1233864065</t>
  </si>
  <si>
    <t>400475</t>
  </si>
  <si>
    <t>13110021001</t>
  </si>
  <si>
    <t>1023287558</t>
  </si>
  <si>
    <t>1042380366</t>
  </si>
  <si>
    <t>356004</t>
  </si>
  <si>
    <t>13110021002</t>
  </si>
  <si>
    <t>892580746</t>
  </si>
  <si>
    <t>809348393</t>
  </si>
  <si>
    <t>316894</t>
  </si>
  <si>
    <t>13110021003</t>
  </si>
  <si>
    <t>279237281</t>
  </si>
  <si>
    <t>255110147</t>
  </si>
  <si>
    <t>319287</t>
  </si>
  <si>
    <t>13110021004</t>
  </si>
  <si>
    <t>640603174</t>
  </si>
  <si>
    <t>732815951</t>
  </si>
  <si>
    <t>399790</t>
  </si>
  <si>
    <t>13110021005</t>
  </si>
  <si>
    <t>851341698</t>
  </si>
  <si>
    <t>873152974</t>
  </si>
  <si>
    <t>358437</t>
  </si>
  <si>
    <t>13110021006</t>
  </si>
  <si>
    <t>2037139063</t>
  </si>
  <si>
    <t>2168371587</t>
  </si>
  <si>
    <t>371997</t>
  </si>
  <si>
    <t>13110031001</t>
  </si>
  <si>
    <t>1128132595</t>
  </si>
  <si>
    <t>1155631486</t>
  </si>
  <si>
    <t>358002</t>
  </si>
  <si>
    <t>13110031002</t>
  </si>
  <si>
    <t>1012453571</t>
  </si>
  <si>
    <t>991220923</t>
  </si>
  <si>
    <t>342154</t>
  </si>
  <si>
    <t>13110031003</t>
  </si>
  <si>
    <t>1164478874</t>
  </si>
  <si>
    <t>1193196108</t>
  </si>
  <si>
    <t>358102</t>
  </si>
  <si>
    <t>13110031004</t>
  </si>
  <si>
    <t>1314756760</t>
  </si>
  <si>
    <t>1215443718</t>
  </si>
  <si>
    <t>323084</t>
  </si>
  <si>
    <t>13110031005</t>
  </si>
  <si>
    <t>1206766372</t>
  </si>
  <si>
    <t>1319155527</t>
  </si>
  <si>
    <t>382032</t>
  </si>
  <si>
    <t>13110031006</t>
  </si>
  <si>
    <t>992533014</t>
  </si>
  <si>
    <t>993510111</t>
  </si>
  <si>
    <t>349828</t>
  </si>
  <si>
    <t>13110031007</t>
  </si>
  <si>
    <t>720634885</t>
  </si>
  <si>
    <t>735086117</t>
  </si>
  <si>
    <t>356492</t>
  </si>
  <si>
    <t>13110041001</t>
  </si>
  <si>
    <t>1474820183</t>
  </si>
  <si>
    <t>1484786807</t>
  </si>
  <si>
    <t>351845</t>
  </si>
  <si>
    <t>13110041002</t>
  </si>
  <si>
    <t>1337123701</t>
  </si>
  <si>
    <t>1221582981</t>
  </si>
  <si>
    <t>319285</t>
  </si>
  <si>
    <t>13110051001</t>
  </si>
  <si>
    <t>1828497440</t>
  </si>
  <si>
    <t>1865667215</t>
  </si>
  <si>
    <t>356588</t>
  </si>
  <si>
    <t>13110051002</t>
  </si>
  <si>
    <t>1325590747</t>
  </si>
  <si>
    <t>315994</t>
  </si>
  <si>
    <t>13110051003</t>
  </si>
  <si>
    <t>738109058</t>
  </si>
  <si>
    <t>649715793</t>
  </si>
  <si>
    <t>307631</t>
  </si>
  <si>
    <t>13110051004</t>
  </si>
  <si>
    <t>1568831232</t>
  </si>
  <si>
    <t>1541143893</t>
  </si>
  <si>
    <t>343316</t>
  </si>
  <si>
    <t>13110051005</t>
  </si>
  <si>
    <t>791143580</t>
  </si>
  <si>
    <t>324772</t>
  </si>
  <si>
    <t>13110061001</t>
  </si>
  <si>
    <t>642001108</t>
  </si>
  <si>
    <t>595479706</t>
  </si>
  <si>
    <t>324159</t>
  </si>
  <si>
    <t>13110061002</t>
  </si>
  <si>
    <t>1857504566</t>
  </si>
  <si>
    <t>1839271271</t>
  </si>
  <si>
    <t>346053</t>
  </si>
  <si>
    <t>13110061003</t>
  </si>
  <si>
    <t>884892110</t>
  </si>
  <si>
    <t>336742</t>
  </si>
  <si>
    <t>13110061004</t>
  </si>
  <si>
    <t>1517107681</t>
  </si>
  <si>
    <t>1619984573</t>
  </si>
  <si>
    <t>13110061005</t>
  </si>
  <si>
    <t>924733223</t>
  </si>
  <si>
    <t>912716421</t>
  </si>
  <si>
    <t>344942</t>
  </si>
  <si>
    <t>13110061006</t>
  </si>
  <si>
    <t>1478315017</t>
  </si>
  <si>
    <t>1460100843</t>
  </si>
  <si>
    <t>345178</t>
  </si>
  <si>
    <t>13110061007</t>
  </si>
  <si>
    <t>961428986</t>
  </si>
  <si>
    <t>315184</t>
  </si>
  <si>
    <t>13110061008</t>
  </si>
  <si>
    <t>966671238</t>
  </si>
  <si>
    <t>982065639</t>
  </si>
  <si>
    <t>355049</t>
  </si>
  <si>
    <t>13110071001</t>
  </si>
  <si>
    <t>1223192095</t>
  </si>
  <si>
    <t>1199332243</t>
  </si>
  <si>
    <t>342666</t>
  </si>
  <si>
    <t>13110071002</t>
  </si>
  <si>
    <t>2601205360</t>
  </si>
  <si>
    <t>2558377233</t>
  </si>
  <si>
    <t>343729</t>
  </si>
  <si>
    <t>13110071003</t>
  </si>
  <si>
    <t>908656985</t>
  </si>
  <si>
    <t>844272431</t>
  </si>
  <si>
    <t>13110071004</t>
  </si>
  <si>
    <t>1900840515</t>
  </si>
  <si>
    <t>1731468953</t>
  </si>
  <si>
    <t>318343</t>
  </si>
  <si>
    <t>13110071005</t>
  </si>
  <si>
    <t>1894549813</t>
  </si>
  <si>
    <t>1854797038</t>
  </si>
  <si>
    <t>342150</t>
  </si>
  <si>
    <t>13110081001</t>
  </si>
  <si>
    <t>1458044977</t>
  </si>
  <si>
    <t>1428488843</t>
  </si>
  <si>
    <t>342399</t>
  </si>
  <si>
    <t>13110081002</t>
  </si>
  <si>
    <t>1502778859</t>
  </si>
  <si>
    <t>1472442394</t>
  </si>
  <si>
    <t>342428</t>
  </si>
  <si>
    <t>13110081003</t>
  </si>
  <si>
    <t>1423795598</t>
  </si>
  <si>
    <t>350635</t>
  </si>
  <si>
    <t>13110081004</t>
  </si>
  <si>
    <t>1336424734</t>
  </si>
  <si>
    <t>1355316546</t>
  </si>
  <si>
    <t>354424</t>
  </si>
  <si>
    <t>13110091001</t>
  </si>
  <si>
    <t>1044955532</t>
  </si>
  <si>
    <t>343512</t>
  </si>
  <si>
    <t>13110091002</t>
  </si>
  <si>
    <t>1286798083</t>
  </si>
  <si>
    <t>1266886149</t>
  </si>
  <si>
    <t>344076</t>
  </si>
  <si>
    <t>13110091003</t>
  </si>
  <si>
    <t>861476718</t>
  </si>
  <si>
    <t>854149588</t>
  </si>
  <si>
    <t>346511</t>
  </si>
  <si>
    <t>13110091004</t>
  </si>
  <si>
    <t>1369975146</t>
  </si>
  <si>
    <t>1305313844</t>
  </si>
  <si>
    <t>332988</t>
  </si>
  <si>
    <t>13110091005</t>
  </si>
  <si>
    <t>1371722563</t>
  </si>
  <si>
    <t>337658</t>
  </si>
  <si>
    <t>13110101001</t>
  </si>
  <si>
    <t>1115900674</t>
  </si>
  <si>
    <t>1056136684</t>
  </si>
  <si>
    <t>330766</t>
  </si>
  <si>
    <t>13110101002</t>
  </si>
  <si>
    <t>1557298278</t>
  </si>
  <si>
    <t>1507940217</t>
  </si>
  <si>
    <t>338407</t>
  </si>
  <si>
    <t>13110101003</t>
  </si>
  <si>
    <t>1296234137</t>
  </si>
  <si>
    <t>342814</t>
  </si>
  <si>
    <t>13110101004</t>
  </si>
  <si>
    <t>905162150</t>
  </si>
  <si>
    <t>861749553</t>
  </si>
  <si>
    <t>332722</t>
  </si>
  <si>
    <t>13110101005</t>
  </si>
  <si>
    <t>1436726486</t>
  </si>
  <si>
    <t>1463185962</t>
  </si>
  <si>
    <t>355920</t>
  </si>
  <si>
    <t>13110111001</t>
  </si>
  <si>
    <t>1625447552</t>
  </si>
  <si>
    <t>1687315236</t>
  </si>
  <si>
    <t>362785</t>
  </si>
  <si>
    <t>13110111002</t>
  </si>
  <si>
    <t>919490972</t>
  </si>
  <si>
    <t>13110111003</t>
  </si>
  <si>
    <t>1840030394</t>
  </si>
  <si>
    <t>1902949638</t>
  </si>
  <si>
    <t>361434</t>
  </si>
  <si>
    <t>13110111004</t>
  </si>
  <si>
    <t>1583160054</t>
  </si>
  <si>
    <t>1490188382</t>
  </si>
  <si>
    <t>328960</t>
  </si>
  <si>
    <t>13110111005</t>
  </si>
  <si>
    <t>1636980506</t>
  </si>
  <si>
    <t>1745418744</t>
  </si>
  <si>
    <t>372634</t>
  </si>
  <si>
    <t>13110111006</t>
  </si>
  <si>
    <t>826178889</t>
  </si>
  <si>
    <t>837436269</t>
  </si>
  <si>
    <t>354245</t>
  </si>
  <si>
    <t>13110111007</t>
  </si>
  <si>
    <t>1361937026</t>
  </si>
  <si>
    <t>1446220048</t>
  </si>
  <si>
    <t>371111</t>
  </si>
  <si>
    <t>13110121001</t>
  </si>
  <si>
    <t>1156440755</t>
  </si>
  <si>
    <t>1078310044</t>
  </si>
  <si>
    <t>325872</t>
  </si>
  <si>
    <t>13110121002</t>
  </si>
  <si>
    <t>864272586</t>
  </si>
  <si>
    <t>770677022</t>
  </si>
  <si>
    <t>311636</t>
  </si>
  <si>
    <t>13110121003</t>
  </si>
  <si>
    <t>1168323192</t>
  </si>
  <si>
    <t>1123460061</t>
  </si>
  <si>
    <t>336063</t>
  </si>
  <si>
    <t>13110121004</t>
  </si>
  <si>
    <t>1283652732</t>
  </si>
  <si>
    <t>1168660338</t>
  </si>
  <si>
    <t>318176</t>
  </si>
  <si>
    <t>13110131001</t>
  </si>
  <si>
    <t>1386750352</t>
  </si>
  <si>
    <t>1316079249</t>
  </si>
  <si>
    <t>331673</t>
  </si>
  <si>
    <t>13110131002</t>
  </si>
  <si>
    <t>1447909956</t>
  </si>
  <si>
    <t>1470128135</t>
  </si>
  <si>
    <t>354846</t>
  </si>
  <si>
    <t>13110131003</t>
  </si>
  <si>
    <t>1362985477</t>
  </si>
  <si>
    <t>1360704531</t>
  </si>
  <si>
    <t>348899</t>
  </si>
  <si>
    <t>13110141001</t>
  </si>
  <si>
    <t>857981883</t>
  </si>
  <si>
    <t>848830724</t>
  </si>
  <si>
    <t>345756</t>
  </si>
  <si>
    <t>13110141002</t>
  </si>
  <si>
    <t>1102969786</t>
  </si>
  <si>
    <t>334644</t>
  </si>
  <si>
    <t>13110141003</t>
  </si>
  <si>
    <t>1316154694</t>
  </si>
  <si>
    <t>1258436347</t>
  </si>
  <si>
    <t>334157</t>
  </si>
  <si>
    <t>13110141004</t>
  </si>
  <si>
    <t>964923821</t>
  </si>
  <si>
    <t>841233947</t>
  </si>
  <si>
    <t>304685</t>
  </si>
  <si>
    <t>13110141005</t>
  </si>
  <si>
    <t>1002318551</t>
  </si>
  <si>
    <t>323817</t>
  </si>
  <si>
    <t>13110141006</t>
  </si>
  <si>
    <t>969467106</t>
  </si>
  <si>
    <t>918807370</t>
  </si>
  <si>
    <t>331221</t>
  </si>
  <si>
    <t>13110141007</t>
  </si>
  <si>
    <t>1224590028</t>
  </si>
  <si>
    <t>1153332697</t>
  </si>
  <si>
    <t>329147</t>
  </si>
  <si>
    <t>13110151001</t>
  </si>
  <si>
    <t>1653406228</t>
  </si>
  <si>
    <t>1588280655</t>
  </si>
  <si>
    <t>335718</t>
  </si>
  <si>
    <t>13110151002</t>
  </si>
  <si>
    <t>1117997574</t>
  </si>
  <si>
    <t>1034740133</t>
  </si>
  <si>
    <t>323457</t>
  </si>
  <si>
    <t>13110151003</t>
  </si>
  <si>
    <t>1509768528</t>
  </si>
  <si>
    <t>345130</t>
  </si>
  <si>
    <t>13110151004</t>
  </si>
  <si>
    <t>974010391</t>
  </si>
  <si>
    <t>934039616</t>
  </si>
  <si>
    <t>335142</t>
  </si>
  <si>
    <t>13110151005</t>
  </si>
  <si>
    <t>738808025</t>
  </si>
  <si>
    <t>606768022</t>
  </si>
  <si>
    <t>287024</t>
  </si>
  <si>
    <t>13110161001</t>
  </si>
  <si>
    <t>775503788</t>
  </si>
  <si>
    <t>761585574</t>
  </si>
  <si>
    <t>343211</t>
  </si>
  <si>
    <t>13110161002</t>
  </si>
  <si>
    <t>1366829795</t>
  </si>
  <si>
    <t>355399</t>
  </si>
  <si>
    <t>13110161003</t>
  </si>
  <si>
    <t>1364732894</t>
  </si>
  <si>
    <t>1255364081</t>
  </si>
  <si>
    <t>321476</t>
  </si>
  <si>
    <t>13110161004</t>
  </si>
  <si>
    <t>1203621021</t>
  </si>
  <si>
    <t>1105853124</t>
  </si>
  <si>
    <t>321096</t>
  </si>
  <si>
    <t>13110161005</t>
  </si>
  <si>
    <t>648291810</t>
  </si>
  <si>
    <t>605262575</t>
  </si>
  <si>
    <t>326287</t>
  </si>
  <si>
    <t>13110161006</t>
  </si>
  <si>
    <t>1029927744</t>
  </si>
  <si>
    <t>901298926</t>
  </si>
  <si>
    <t>305836</t>
  </si>
  <si>
    <t>13110171001</t>
  </si>
  <si>
    <t>1595741458</t>
  </si>
  <si>
    <t>1447762177</t>
  </si>
  <si>
    <t>317075</t>
  </si>
  <si>
    <t>13110171002</t>
  </si>
  <si>
    <t>1388497769</t>
  </si>
  <si>
    <t>339001</t>
  </si>
  <si>
    <t>13110171003</t>
  </si>
  <si>
    <t>1158887139</t>
  </si>
  <si>
    <t>1035504086</t>
  </si>
  <si>
    <t>312275</t>
  </si>
  <si>
    <t>13110171004</t>
  </si>
  <si>
    <t>929276508</t>
  </si>
  <si>
    <t>895972127</t>
  </si>
  <si>
    <t>336958</t>
  </si>
  <si>
    <t>13110171005</t>
  </si>
  <si>
    <t>936266178</t>
  </si>
  <si>
    <t>306641</t>
  </si>
  <si>
    <t>13110171006</t>
  </si>
  <si>
    <t>1326988681</t>
  </si>
  <si>
    <t>329811</t>
  </si>
  <si>
    <t>13110181001</t>
  </si>
  <si>
    <t>1466782063</t>
  </si>
  <si>
    <t>1441593933</t>
  </si>
  <si>
    <t>343482</t>
  </si>
  <si>
    <t>13110181002</t>
  </si>
  <si>
    <t>894328163</t>
  </si>
  <si>
    <t>849590505</t>
  </si>
  <si>
    <t>332001</t>
  </si>
  <si>
    <t>13110181003</t>
  </si>
  <si>
    <t>975058841</t>
  </si>
  <si>
    <t>923376316</t>
  </si>
  <si>
    <t>13110181004</t>
  </si>
  <si>
    <t>848196347</t>
  </si>
  <si>
    <t>806313464</t>
  </si>
  <si>
    <t>332226</t>
  </si>
  <si>
    <t>13110191001</t>
  </si>
  <si>
    <t>1211309657</t>
  </si>
  <si>
    <t>321708</t>
  </si>
  <si>
    <t>13110191002</t>
  </si>
  <si>
    <t>841556161</t>
  </si>
  <si>
    <t>807830889</t>
  </si>
  <si>
    <t>335478</t>
  </si>
  <si>
    <t>13110191003</t>
  </si>
  <si>
    <t>1228783830</t>
  </si>
  <si>
    <t>1190895282</t>
  </si>
  <si>
    <t>338707</t>
  </si>
  <si>
    <t>13110191004</t>
  </si>
  <si>
    <t>1666686600</t>
  </si>
  <si>
    <t>1592919168</t>
  </si>
  <si>
    <t>334015</t>
  </si>
  <si>
    <t>13110201001</t>
  </si>
  <si>
    <t>667862884</t>
  </si>
  <si>
    <t>586453307</t>
  </si>
  <si>
    <t>306883</t>
  </si>
  <si>
    <t>13110201002</t>
  </si>
  <si>
    <t>1154343854</t>
  </si>
  <si>
    <t>1014119326</t>
  </si>
  <si>
    <t>307030</t>
  </si>
  <si>
    <t>13110201003</t>
  </si>
  <si>
    <t>1454200659</t>
  </si>
  <si>
    <t>1342233910</t>
  </si>
  <si>
    <t>322575</t>
  </si>
  <si>
    <t>13110201004</t>
  </si>
  <si>
    <t>851691181</t>
  </si>
  <si>
    <t>800244555</t>
  </si>
  <si>
    <t>328373</t>
  </si>
  <si>
    <t>13110201005</t>
  </si>
  <si>
    <t>706306064</t>
  </si>
  <si>
    <t>657258746</t>
  </si>
  <si>
    <t>325215</t>
  </si>
  <si>
    <t>13110211001</t>
  </si>
  <si>
    <t>1235424015</t>
  </si>
  <si>
    <t>1232328744</t>
  </si>
  <si>
    <t>348608</t>
  </si>
  <si>
    <t>13110211002</t>
  </si>
  <si>
    <t>970515556</t>
  </si>
  <si>
    <t>906626595</t>
  </si>
  <si>
    <t>326477</t>
  </si>
  <si>
    <t>13110211003</t>
  </si>
  <si>
    <t>1582461087</t>
  </si>
  <si>
    <t>1742318523</t>
  </si>
  <si>
    <t>384788</t>
  </si>
  <si>
    <t>13110211004</t>
  </si>
  <si>
    <t>1252898188</t>
  </si>
  <si>
    <t>1396896182</t>
  </si>
  <si>
    <t>389650</t>
  </si>
  <si>
    <t>13110991999</t>
  </si>
  <si>
    <t>147831502</t>
  </si>
  <si>
    <t>137691601</t>
  </si>
  <si>
    <t>325512</t>
  </si>
  <si>
    <t>13111011001</t>
  </si>
  <si>
    <t>13111</t>
  </si>
  <si>
    <t>La Granja</t>
  </si>
  <si>
    <t>1562677684</t>
  </si>
  <si>
    <t>1682669321</t>
  </si>
  <si>
    <t>330324</t>
  </si>
  <si>
    <t>13111011002</t>
  </si>
  <si>
    <t>1376776098</t>
  </si>
  <si>
    <t>1515660214</t>
  </si>
  <si>
    <t>337714</t>
  </si>
  <si>
    <t>13111011003</t>
  </si>
  <si>
    <t>1254989086</t>
  </si>
  <si>
    <t>13111021001</t>
  </si>
  <si>
    <t>1456229086</t>
  </si>
  <si>
    <t>329213</t>
  </si>
  <si>
    <t>13111021002</t>
  </si>
  <si>
    <t>1147620184</t>
  </si>
  <si>
    <t>322027</t>
  </si>
  <si>
    <t>13111021003</t>
  </si>
  <si>
    <t>1292108050</t>
  </si>
  <si>
    <t>1322232004</t>
  </si>
  <si>
    <t>313920</t>
  </si>
  <si>
    <t>13111021004</t>
  </si>
  <si>
    <t>870608415</t>
  </si>
  <si>
    <t>855669432</t>
  </si>
  <si>
    <t>301504</t>
  </si>
  <si>
    <t>13111031001</t>
  </si>
  <si>
    <t>1110807988</t>
  </si>
  <si>
    <t>345417</t>
  </si>
  <si>
    <t>13111031002</t>
  </si>
  <si>
    <t>1032582074</t>
  </si>
  <si>
    <t>321490</t>
  </si>
  <si>
    <t>13111031003</t>
  </si>
  <si>
    <t>1516048903</t>
  </si>
  <si>
    <t>1751619642</t>
  </si>
  <si>
    <t>354435</t>
  </si>
  <si>
    <t>13111041001</t>
  </si>
  <si>
    <t>1003745854</t>
  </si>
  <si>
    <t>1069133316</t>
  </si>
  <si>
    <t>326752</t>
  </si>
  <si>
    <t>13111041002</t>
  </si>
  <si>
    <t>1317569818</t>
  </si>
  <si>
    <t>1423093593</t>
  </si>
  <si>
    <t>331337</t>
  </si>
  <si>
    <t>13111041003</t>
  </si>
  <si>
    <t>680412074</t>
  </si>
  <si>
    <t>708613065</t>
  </si>
  <si>
    <t>319483</t>
  </si>
  <si>
    <t>13111051001</t>
  </si>
  <si>
    <t>898217562</t>
  </si>
  <si>
    <t>944706284</t>
  </si>
  <si>
    <t>322646</t>
  </si>
  <si>
    <t>13111051002</t>
  </si>
  <si>
    <t>494817256</t>
  </si>
  <si>
    <t>515134730</t>
  </si>
  <si>
    <t>319364</t>
  </si>
  <si>
    <t>13111051003</t>
  </si>
  <si>
    <t>1040558049</t>
  </si>
  <si>
    <t>996562588</t>
  </si>
  <si>
    <t>293798</t>
  </si>
  <si>
    <t>13111051004</t>
  </si>
  <si>
    <t>1388433294</t>
  </si>
  <si>
    <t>329251</t>
  </si>
  <si>
    <t>13111051005</t>
  </si>
  <si>
    <t>993315732</t>
  </si>
  <si>
    <t>999615323</t>
  </si>
  <si>
    <t>308714</t>
  </si>
  <si>
    <t>13111061001</t>
  </si>
  <si>
    <t>1811160001</t>
  </si>
  <si>
    <t>1833838108</t>
  </si>
  <si>
    <t>310609</t>
  </si>
  <si>
    <t>13111061002</t>
  </si>
  <si>
    <t>1200691098</t>
  </si>
  <si>
    <t>1249988115</t>
  </si>
  <si>
    <t>319363</t>
  </si>
  <si>
    <t>13111061003</t>
  </si>
  <si>
    <t>924906403</t>
  </si>
  <si>
    <t>299191</t>
  </si>
  <si>
    <t>13111071001</t>
  </si>
  <si>
    <t>1335362379</t>
  </si>
  <si>
    <t>1418469544</t>
  </si>
  <si>
    <t>325860</t>
  </si>
  <si>
    <t>13111071002</t>
  </si>
  <si>
    <t>911101830</t>
  </si>
  <si>
    <t>1026337678</t>
  </si>
  <si>
    <t>345568</t>
  </si>
  <si>
    <t>13111071003</t>
  </si>
  <si>
    <t>1757782318</t>
  </si>
  <si>
    <t>1950358507</t>
  </si>
  <si>
    <t>340377</t>
  </si>
  <si>
    <t>13111071004</t>
  </si>
  <si>
    <t>1660843538</t>
  </si>
  <si>
    <t>1882752459</t>
  </si>
  <si>
    <t>347756</t>
  </si>
  <si>
    <t>13111071005</t>
  </si>
  <si>
    <t>1171854879</t>
  </si>
  <si>
    <t>346939</t>
  </si>
  <si>
    <t>13111081001</t>
  </si>
  <si>
    <t>1094242501</t>
  </si>
  <si>
    <t>351723</t>
  </si>
  <si>
    <t>13111081002</t>
  </si>
  <si>
    <t>1242718354</t>
  </si>
  <si>
    <t>309132</t>
  </si>
  <si>
    <t>13111081003</t>
  </si>
  <si>
    <t>1290574208</t>
  </si>
  <si>
    <t>1343772861</t>
  </si>
  <si>
    <t>319414</t>
  </si>
  <si>
    <t>13111081004</t>
  </si>
  <si>
    <t>842078964</t>
  </si>
  <si>
    <t>857189350</t>
  </si>
  <si>
    <t>13111991999</t>
  </si>
  <si>
    <t>79452988</t>
  </si>
  <si>
    <t>87410422</t>
  </si>
  <si>
    <t>337492</t>
  </si>
  <si>
    <t>13112011001</t>
  </si>
  <si>
    <t>13112</t>
  </si>
  <si>
    <t>La Pintana</t>
  </si>
  <si>
    <t>494840064</t>
  </si>
  <si>
    <t>316813</t>
  </si>
  <si>
    <t>13112011002</t>
  </si>
  <si>
    <t>563936209</t>
  </si>
  <si>
    <t>778255497</t>
  </si>
  <si>
    <t>321062</t>
  </si>
  <si>
    <t>13112011003</t>
  </si>
  <si>
    <t>43039686</t>
  </si>
  <si>
    <t>59722237</t>
  </si>
  <si>
    <t>322823</t>
  </si>
  <si>
    <t>13112021001</t>
  </si>
  <si>
    <t>1232330898</t>
  </si>
  <si>
    <t>300575</t>
  </si>
  <si>
    <t>13112021002</t>
  </si>
  <si>
    <t>747262006</t>
  </si>
  <si>
    <t>968337145</t>
  </si>
  <si>
    <t>301475</t>
  </si>
  <si>
    <t>13112021003</t>
  </si>
  <si>
    <t>910812812</t>
  </si>
  <si>
    <t>1143372746</t>
  </si>
  <si>
    <t>292049</t>
  </si>
  <si>
    <t>13112021004</t>
  </si>
  <si>
    <t>1065988328</t>
  </si>
  <si>
    <t>309574</t>
  </si>
  <si>
    <t>13112031001</t>
  </si>
  <si>
    <t>900343699</t>
  </si>
  <si>
    <t>1187827705</t>
  </si>
  <si>
    <t>306932</t>
  </si>
  <si>
    <t>13112031002</t>
  </si>
  <si>
    <t>1377967889</t>
  </si>
  <si>
    <t>1826853267</t>
  </si>
  <si>
    <t>308434</t>
  </si>
  <si>
    <t>13112031003</t>
  </si>
  <si>
    <t>1154859463</t>
  </si>
  <si>
    <t>1475528230</t>
  </si>
  <si>
    <t>297246</t>
  </si>
  <si>
    <t>13112031004</t>
  </si>
  <si>
    <t>1156255345</t>
  </si>
  <si>
    <t>1461643380</t>
  </si>
  <si>
    <t>294093</t>
  </si>
  <si>
    <t>13112031005</t>
  </si>
  <si>
    <t>663276456</t>
  </si>
  <si>
    <t>845032099</t>
  </si>
  <si>
    <t>296398</t>
  </si>
  <si>
    <t>13112041001</t>
  </si>
  <si>
    <t>1062033330</t>
  </si>
  <si>
    <t>1529558946</t>
  </si>
  <si>
    <t>335062</t>
  </si>
  <si>
    <t>13112041002</t>
  </si>
  <si>
    <t>1344699375</t>
  </si>
  <si>
    <t>1813661695</t>
  </si>
  <si>
    <t>313782</t>
  </si>
  <si>
    <t>13112041003</t>
  </si>
  <si>
    <t>921979866</t>
  </si>
  <si>
    <t>1228490673</t>
  </si>
  <si>
    <t>309990</t>
  </si>
  <si>
    <t>13112041004</t>
  </si>
  <si>
    <t>72120555</t>
  </si>
  <si>
    <t>96698693</t>
  </si>
  <si>
    <t>311931</t>
  </si>
  <si>
    <t>13112041005</t>
  </si>
  <si>
    <t>746098771</t>
  </si>
  <si>
    <t>322412</t>
  </si>
  <si>
    <t>13112041006</t>
  </si>
  <si>
    <t>795419924</t>
  </si>
  <si>
    <t>1030156741</t>
  </si>
  <si>
    <t>301304</t>
  </si>
  <si>
    <t>13112041007</t>
  </si>
  <si>
    <t>1207205027</t>
  </si>
  <si>
    <t>1601424078</t>
  </si>
  <si>
    <t>308619</t>
  </si>
  <si>
    <t>13112051001</t>
  </si>
  <si>
    <t>814729621</t>
  </si>
  <si>
    <t>1053079294</t>
  </si>
  <si>
    <t>300708</t>
  </si>
  <si>
    <t>13112051002</t>
  </si>
  <si>
    <t>817986679</t>
  </si>
  <si>
    <t>309297</t>
  </si>
  <si>
    <t>13112051003</t>
  </si>
  <si>
    <t>1183707685</t>
  </si>
  <si>
    <t>1636229836</t>
  </si>
  <si>
    <t>13112051004</t>
  </si>
  <si>
    <t>2326470</t>
  </si>
  <si>
    <t>5131245</t>
  </si>
  <si>
    <t>513124</t>
  </si>
  <si>
    <t>13112051005</t>
  </si>
  <si>
    <t>523222992</t>
  </si>
  <si>
    <t>629361993</t>
  </si>
  <si>
    <t>279841</t>
  </si>
  <si>
    <t>13112051006</t>
  </si>
  <si>
    <t>804493156</t>
  </si>
  <si>
    <t>311831</t>
  </si>
  <si>
    <t>13112051007</t>
  </si>
  <si>
    <t>994100420</t>
  </si>
  <si>
    <t>1315310210</t>
  </si>
  <si>
    <t>307819</t>
  </si>
  <si>
    <t>13112051008</t>
  </si>
  <si>
    <t>879638121</t>
  </si>
  <si>
    <t>1208538072</t>
  </si>
  <si>
    <t>319635</t>
  </si>
  <si>
    <t>13112051009</t>
  </si>
  <si>
    <t>1048772454</t>
  </si>
  <si>
    <t>1324539491</t>
  </si>
  <si>
    <t>293820</t>
  </si>
  <si>
    <t>13112051010</t>
  </si>
  <si>
    <t>1103444487</t>
  </si>
  <si>
    <t>304104</t>
  </si>
  <si>
    <t>13112051011</t>
  </si>
  <si>
    <t>1123452125</t>
  </si>
  <si>
    <t>313866</t>
  </si>
  <si>
    <t>13112061001</t>
  </si>
  <si>
    <t>1105770957</t>
  </si>
  <si>
    <t>1473213836</t>
  </si>
  <si>
    <t>309955</t>
  </si>
  <si>
    <t>13112061002</t>
  </si>
  <si>
    <t>1137178295</t>
  </si>
  <si>
    <t>1523381298</t>
  </si>
  <si>
    <t>311657</t>
  </si>
  <si>
    <t>13112061003</t>
  </si>
  <si>
    <t>739817303</t>
  </si>
  <si>
    <t>1019464357</t>
  </si>
  <si>
    <t>320586</t>
  </si>
  <si>
    <t>13112071001</t>
  </si>
  <si>
    <t>809146095</t>
  </si>
  <si>
    <t>1136478799</t>
  </si>
  <si>
    <t>326762</t>
  </si>
  <si>
    <t>13112071002</t>
  </si>
  <si>
    <t>693985854</t>
  </si>
  <si>
    <t>1037796040</t>
  </si>
  <si>
    <t>347903</t>
  </si>
  <si>
    <t>13112071003</t>
  </si>
  <si>
    <t>870332243</t>
  </si>
  <si>
    <t>289877</t>
  </si>
  <si>
    <t>13112071004</t>
  </si>
  <si>
    <t>782624342</t>
  </si>
  <si>
    <t>1036268055</t>
  </si>
  <si>
    <t>308046</t>
  </si>
  <si>
    <t>13112071005</t>
  </si>
  <si>
    <t>729348190</t>
  </si>
  <si>
    <t>955376286</t>
  </si>
  <si>
    <t>304745</t>
  </si>
  <si>
    <t>13112071006</t>
  </si>
  <si>
    <t>529039166</t>
  </si>
  <si>
    <t>710125083</t>
  </si>
  <si>
    <t>312280</t>
  </si>
  <si>
    <t>13112081001</t>
  </si>
  <si>
    <t>1049935689</t>
  </si>
  <si>
    <t>317382</t>
  </si>
  <si>
    <t>13112081002</t>
  </si>
  <si>
    <t>1058078332</t>
  </si>
  <si>
    <t>1339156154</t>
  </si>
  <si>
    <t>294449</t>
  </si>
  <si>
    <t>13112081003</t>
  </si>
  <si>
    <t>129119058</t>
  </si>
  <si>
    <t>180485653</t>
  </si>
  <si>
    <t>325199</t>
  </si>
  <si>
    <t>13112081004</t>
  </si>
  <si>
    <t>1168120339</t>
  </si>
  <si>
    <t>1478614244</t>
  </si>
  <si>
    <t>294486</t>
  </si>
  <si>
    <t>13112081005</t>
  </si>
  <si>
    <t>915000457</t>
  </si>
  <si>
    <t>1079839709</t>
  </si>
  <si>
    <t>274559</t>
  </si>
  <si>
    <t>13112081006</t>
  </si>
  <si>
    <t>918257514</t>
  </si>
  <si>
    <t>1152566462</t>
  </si>
  <si>
    <t>292011</t>
  </si>
  <si>
    <t>13112081007</t>
  </si>
  <si>
    <t>741678479</t>
  </si>
  <si>
    <t>951565191</t>
  </si>
  <si>
    <t>298483</t>
  </si>
  <si>
    <t>13112081008</t>
  </si>
  <si>
    <t>778436697</t>
  </si>
  <si>
    <t>985880055</t>
  </si>
  <si>
    <t>294644</t>
  </si>
  <si>
    <t>13112081009</t>
  </si>
  <si>
    <t>1354546882</t>
  </si>
  <si>
    <t>297834</t>
  </si>
  <si>
    <t>13112991999</t>
  </si>
  <si>
    <t>286155749</t>
  </si>
  <si>
    <t>377071719</t>
  </si>
  <si>
    <t>13113011001</t>
  </si>
  <si>
    <t>13113</t>
  </si>
  <si>
    <t>La Reina</t>
  </si>
  <si>
    <t>973943818</t>
  </si>
  <si>
    <t>748711168</t>
  </si>
  <si>
    <t>333948</t>
  </si>
  <si>
    <t>13113011002</t>
  </si>
  <si>
    <t>895315882</t>
  </si>
  <si>
    <t>713149388</t>
  </si>
  <si>
    <t>346021</t>
  </si>
  <si>
    <t>13113011003</t>
  </si>
  <si>
    <t>1454834008</t>
  </si>
  <si>
    <t>1195497056</t>
  </si>
  <si>
    <t>356971</t>
  </si>
  <si>
    <t>13113011004</t>
  </si>
  <si>
    <t>1592975905</t>
  </si>
  <si>
    <t>1359934783</t>
  </si>
  <si>
    <t>370858</t>
  </si>
  <si>
    <t>13113021001</t>
  </si>
  <si>
    <t>893578248</t>
  </si>
  <si>
    <t>344489</t>
  </si>
  <si>
    <t>13113021002</t>
  </si>
  <si>
    <t>978722311</t>
  </si>
  <si>
    <t>826805311</t>
  </si>
  <si>
    <t>366980</t>
  </si>
  <si>
    <t>13113021003</t>
  </si>
  <si>
    <t>735842883</t>
  </si>
  <si>
    <t>357032</t>
  </si>
  <si>
    <t>13113031001</t>
  </si>
  <si>
    <t>1681595235</t>
  </si>
  <si>
    <t>1397666501</t>
  </si>
  <si>
    <t>361061</t>
  </si>
  <si>
    <t>13113031002</t>
  </si>
  <si>
    <t>1040842724</t>
  </si>
  <si>
    <t>337791</t>
  </si>
  <si>
    <t>13113031003</t>
  </si>
  <si>
    <t>1843195191</t>
  </si>
  <si>
    <t>1572048818</t>
  </si>
  <si>
    <t>370504</t>
  </si>
  <si>
    <t>13113031004</t>
  </si>
  <si>
    <t>1034761005</t>
  </si>
  <si>
    <t>860989473</t>
  </si>
  <si>
    <t>361457</t>
  </si>
  <si>
    <t>13113041001</t>
  </si>
  <si>
    <t>999139510</t>
  </si>
  <si>
    <t>773708165</t>
  </si>
  <si>
    <t>336395</t>
  </si>
  <si>
    <t>13113041002</t>
  </si>
  <si>
    <t>1139887858</t>
  </si>
  <si>
    <t>908148946</t>
  </si>
  <si>
    <t>346093</t>
  </si>
  <si>
    <t>13113041003</t>
  </si>
  <si>
    <t>1319298561</t>
  </si>
  <si>
    <t>342724</t>
  </si>
  <si>
    <t>13113041004</t>
  </si>
  <si>
    <t>1258481373</t>
  </si>
  <si>
    <t>1058429888</t>
  </si>
  <si>
    <t>365354</t>
  </si>
  <si>
    <t>13113051001</t>
  </si>
  <si>
    <t>1397057679</t>
  </si>
  <si>
    <t>1126522920</t>
  </si>
  <si>
    <t>350287</t>
  </si>
  <si>
    <t>13113051002</t>
  </si>
  <si>
    <t>1774124242</t>
  </si>
  <si>
    <t>1448533259</t>
  </si>
  <si>
    <t>354685</t>
  </si>
  <si>
    <t>13113051003</t>
  </si>
  <si>
    <t>1559092043</t>
  </si>
  <si>
    <t>343790</t>
  </si>
  <si>
    <t>13113051004</t>
  </si>
  <si>
    <t>1496102813</t>
  </si>
  <si>
    <t>1151800241</t>
  </si>
  <si>
    <t>334437</t>
  </si>
  <si>
    <t>13113061001</t>
  </si>
  <si>
    <t>2482644477</t>
  </si>
  <si>
    <t>1990797841</t>
  </si>
  <si>
    <t>348346</t>
  </si>
  <si>
    <t>13113061002</t>
  </si>
  <si>
    <t>2108618774</t>
  </si>
  <si>
    <t>1698931571</t>
  </si>
  <si>
    <t>350007</t>
  </si>
  <si>
    <t>13113061003</t>
  </si>
  <si>
    <t>394008494</t>
  </si>
  <si>
    <t>288238689</t>
  </si>
  <si>
    <t>317793</t>
  </si>
  <si>
    <t>13113071001</t>
  </si>
  <si>
    <t>1817565090</t>
  </si>
  <si>
    <t>1436968229</t>
  </si>
  <si>
    <t>343444</t>
  </si>
  <si>
    <t>13113071002</t>
  </si>
  <si>
    <t>2311921943</t>
  </si>
  <si>
    <t>1916158697</t>
  </si>
  <si>
    <t>360045</t>
  </si>
  <si>
    <t>13113071003</t>
  </si>
  <si>
    <t>2051276854</t>
  </si>
  <si>
    <t>1660219082</t>
  </si>
  <si>
    <t>351592</t>
  </si>
  <si>
    <t>13113071004</t>
  </si>
  <si>
    <t>924421251</t>
  </si>
  <si>
    <t>308862</t>
  </si>
  <si>
    <t>13113071005</t>
  </si>
  <si>
    <t>2166395102</t>
  </si>
  <si>
    <t>1467042612</t>
  </si>
  <si>
    <t>294173</t>
  </si>
  <si>
    <t>13113071006</t>
  </si>
  <si>
    <t>1774993059</t>
  </si>
  <si>
    <t>361873</t>
  </si>
  <si>
    <t>13113991999</t>
  </si>
  <si>
    <t>47350525</t>
  </si>
  <si>
    <t>37963120</t>
  </si>
  <si>
    <t>348286</t>
  </si>
  <si>
    <t>13114011001</t>
  </si>
  <si>
    <t>13114</t>
  </si>
  <si>
    <t>Las Condes</t>
  </si>
  <si>
    <t>1825606198</t>
  </si>
  <si>
    <t>1695059215</t>
  </si>
  <si>
    <t>423871</t>
  </si>
  <si>
    <t>13114011002</t>
  </si>
  <si>
    <t>1840214700</t>
  </si>
  <si>
    <t>1395355578</t>
  </si>
  <si>
    <t>346156</t>
  </si>
  <si>
    <t>13114011003</t>
  </si>
  <si>
    <t>1449893795</t>
  </si>
  <si>
    <t>1253060017</t>
  </si>
  <si>
    <t>394540</t>
  </si>
  <si>
    <t>13114011004</t>
  </si>
  <si>
    <t>632730730</t>
  </si>
  <si>
    <t>543631360</t>
  </si>
  <si>
    <t>392230</t>
  </si>
  <si>
    <t>13114011005</t>
  </si>
  <si>
    <t>1013464806</t>
  </si>
  <si>
    <t>385437</t>
  </si>
  <si>
    <t>13114011006</t>
  </si>
  <si>
    <t>810315329</t>
  </si>
  <si>
    <t>396238</t>
  </si>
  <si>
    <t>13114011007</t>
  </si>
  <si>
    <t>1246744318</t>
  </si>
  <si>
    <t>443088</t>
  </si>
  <si>
    <t>13114011008</t>
  </si>
  <si>
    <t>1784519787</t>
  </si>
  <si>
    <t>1352237963</t>
  </si>
  <si>
    <t>345929</t>
  </si>
  <si>
    <t>13114011009</t>
  </si>
  <si>
    <t>1673129961</t>
  </si>
  <si>
    <t>1200099321</t>
  </si>
  <si>
    <t>327449</t>
  </si>
  <si>
    <t>13114021001</t>
  </si>
  <si>
    <t>1758041878</t>
  </si>
  <si>
    <t>354937</t>
  </si>
  <si>
    <t>13114021002</t>
  </si>
  <si>
    <t>1820128010</t>
  </si>
  <si>
    <t>1616117316</t>
  </si>
  <si>
    <t>405347</t>
  </si>
  <si>
    <t>13114021003</t>
  </si>
  <si>
    <t>1186940764</t>
  </si>
  <si>
    <t>948516618</t>
  </si>
  <si>
    <t>364814</t>
  </si>
  <si>
    <t>13114021004</t>
  </si>
  <si>
    <t>1773563411</t>
  </si>
  <si>
    <t>1415387076</t>
  </si>
  <si>
    <t>364321</t>
  </si>
  <si>
    <t>13114031001</t>
  </si>
  <si>
    <t>1362242784</t>
  </si>
  <si>
    <t>1072956689</t>
  </si>
  <si>
    <t>359570</t>
  </si>
  <si>
    <t>13114031002</t>
  </si>
  <si>
    <t>1316591217</t>
  </si>
  <si>
    <t>953851797</t>
  </si>
  <si>
    <t>330739</t>
  </si>
  <si>
    <t>13114031003</t>
  </si>
  <si>
    <t>1566761808</t>
  </si>
  <si>
    <t>1378412055</t>
  </si>
  <si>
    <t>401635</t>
  </si>
  <si>
    <t>13114031004</t>
  </si>
  <si>
    <t>1352655955</t>
  </si>
  <si>
    <t>355410</t>
  </si>
  <si>
    <t>13114031005</t>
  </si>
  <si>
    <t>1032448366</t>
  </si>
  <si>
    <t>345995</t>
  </si>
  <si>
    <t>13114031006</t>
  </si>
  <si>
    <t>1133528430</t>
  </si>
  <si>
    <t>1086723943</t>
  </si>
  <si>
    <t>437666</t>
  </si>
  <si>
    <t>13114031007</t>
  </si>
  <si>
    <t>852314772</t>
  </si>
  <si>
    <t>450581</t>
  </si>
  <si>
    <t>13114041001</t>
  </si>
  <si>
    <t>2185797068</t>
  </si>
  <si>
    <t>1796594191</t>
  </si>
  <si>
    <t>375229</t>
  </si>
  <si>
    <t>13114041002</t>
  </si>
  <si>
    <t>2289426127</t>
  </si>
  <si>
    <t>1625399162</t>
  </si>
  <si>
    <t>324108</t>
  </si>
  <si>
    <t>13114041003</t>
  </si>
  <si>
    <t>2882896509</t>
  </si>
  <si>
    <t>2381521133</t>
  </si>
  <si>
    <t>377121</t>
  </si>
  <si>
    <t>13114051001</t>
  </si>
  <si>
    <t>1905039926</t>
  </si>
  <si>
    <t>352295</t>
  </si>
  <si>
    <t>13114051002</t>
  </si>
  <si>
    <t>1922387522</t>
  </si>
  <si>
    <t>1520292734</t>
  </si>
  <si>
    <t>361029</t>
  </si>
  <si>
    <t>13114051003</t>
  </si>
  <si>
    <t>1295591495</t>
  </si>
  <si>
    <t>372949</t>
  </si>
  <si>
    <t>13114051004</t>
  </si>
  <si>
    <t>1385981600</t>
  </si>
  <si>
    <t>343843</t>
  </si>
  <si>
    <t>13114061001</t>
  </si>
  <si>
    <t>1667195258</t>
  </si>
  <si>
    <t>1264581502</t>
  </si>
  <si>
    <t>346271</t>
  </si>
  <si>
    <t>13114061002</t>
  </si>
  <si>
    <t>1433915746</t>
  </si>
  <si>
    <t>327241</t>
  </si>
  <si>
    <t>13114071001</t>
  </si>
  <si>
    <t>2473858461</t>
  </si>
  <si>
    <t>1884305876</t>
  </si>
  <si>
    <t>347722</t>
  </si>
  <si>
    <t>13114071002</t>
  </si>
  <si>
    <t>2007299438</t>
  </si>
  <si>
    <t>1513344100</t>
  </si>
  <si>
    <t>344177</t>
  </si>
  <si>
    <t>13114071003</t>
  </si>
  <si>
    <t>1873996860</t>
  </si>
  <si>
    <t>1552731249</t>
  </si>
  <si>
    <t>378254</t>
  </si>
  <si>
    <t>13114071004</t>
  </si>
  <si>
    <t>3017112119</t>
  </si>
  <si>
    <t>2131732412</t>
  </si>
  <si>
    <t>322550</t>
  </si>
  <si>
    <t>13114081001</t>
  </si>
  <si>
    <t>1542566477</t>
  </si>
  <si>
    <t>345179</t>
  </si>
  <si>
    <t>13114081002</t>
  </si>
  <si>
    <t>1766715676</t>
  </si>
  <si>
    <t>1310696240</t>
  </si>
  <si>
    <t>338681</t>
  </si>
  <si>
    <t>13114081003</t>
  </si>
  <si>
    <t>1779954630</t>
  </si>
  <si>
    <t>13114081004</t>
  </si>
  <si>
    <t>1875366407</t>
  </si>
  <si>
    <t>359935</t>
  </si>
  <si>
    <t>13114081005</t>
  </si>
  <si>
    <t>1433459230</t>
  </si>
  <si>
    <t>1031684475</t>
  </si>
  <si>
    <t>328562</t>
  </si>
  <si>
    <t>13114091001</t>
  </si>
  <si>
    <t>1621087174</t>
  </si>
  <si>
    <t>367590</t>
  </si>
  <si>
    <t>13114091002</t>
  </si>
  <si>
    <t>1815562853</t>
  </si>
  <si>
    <t>1359165047</t>
  </si>
  <si>
    <t>341756</t>
  </si>
  <si>
    <t>13114091003</t>
  </si>
  <si>
    <t>1831084386</t>
  </si>
  <si>
    <t>1393044761</t>
  </si>
  <si>
    <t>347306</t>
  </si>
  <si>
    <t>13114091004</t>
  </si>
  <si>
    <t>1881301111</t>
  </si>
  <si>
    <t>1414616488</t>
  </si>
  <si>
    <t>343270</t>
  </si>
  <si>
    <t>13114101001</t>
  </si>
  <si>
    <t>1778128568</t>
  </si>
  <si>
    <t>1433113791</t>
  </si>
  <si>
    <t>367937</t>
  </si>
  <si>
    <t>13114101002</t>
  </si>
  <si>
    <t>1589131077</t>
  </si>
  <si>
    <t>1302238464</t>
  </si>
  <si>
    <t>374099</t>
  </si>
  <si>
    <t>13114101003</t>
  </si>
  <si>
    <t>1711020763</t>
  </si>
  <si>
    <t>1373022139</t>
  </si>
  <si>
    <t>366335</t>
  </si>
  <si>
    <t>13114101004</t>
  </si>
  <si>
    <t>1990864874</t>
  </si>
  <si>
    <t>1453159987</t>
  </si>
  <si>
    <t>333217</t>
  </si>
  <si>
    <t>13114101005</t>
  </si>
  <si>
    <t>2196753445</t>
  </si>
  <si>
    <t>1679572241</t>
  </si>
  <si>
    <t>349038</t>
  </si>
  <si>
    <t>13114111001</t>
  </si>
  <si>
    <t>1564935746</t>
  </si>
  <si>
    <t>1351468348</t>
  </si>
  <si>
    <t>394244</t>
  </si>
  <si>
    <t>13114111002</t>
  </si>
  <si>
    <t>1706912122</t>
  </si>
  <si>
    <t>1314541184</t>
  </si>
  <si>
    <t>351576</t>
  </si>
  <si>
    <t>13114111003</t>
  </si>
  <si>
    <t>1770367801</t>
  </si>
  <si>
    <t>355841</t>
  </si>
  <si>
    <t>13114111004</t>
  </si>
  <si>
    <t>1344438673</t>
  </si>
  <si>
    <t>418448</t>
  </si>
  <si>
    <t>13114111005</t>
  </si>
  <si>
    <t>1242179161</t>
  </si>
  <si>
    <t>943944269</t>
  </si>
  <si>
    <t>346911</t>
  </si>
  <si>
    <t>13114111006</t>
  </si>
  <si>
    <t>1402416164</t>
  </si>
  <si>
    <t>1181693210</t>
  </si>
  <si>
    <t>384666</t>
  </si>
  <si>
    <t>13114111007</t>
  </si>
  <si>
    <t>1330743203</t>
  </si>
  <si>
    <t>1070662620</t>
  </si>
  <si>
    <t>367294</t>
  </si>
  <si>
    <t>13114121001</t>
  </si>
  <si>
    <t>1457654561</t>
  </si>
  <si>
    <t>360487</t>
  </si>
  <si>
    <t>13114121002</t>
  </si>
  <si>
    <t>1692760136</t>
  </si>
  <si>
    <t>1326077878</t>
  </si>
  <si>
    <t>357626</t>
  </si>
  <si>
    <t>13114121003</t>
  </si>
  <si>
    <t>1516088568</t>
  </si>
  <si>
    <t>1191662210</t>
  </si>
  <si>
    <t>358826</t>
  </si>
  <si>
    <t>13114121004</t>
  </si>
  <si>
    <t>1011182228</t>
  </si>
  <si>
    <t>355806</t>
  </si>
  <si>
    <t>13114121005</t>
  </si>
  <si>
    <t>1548501181</t>
  </si>
  <si>
    <t>1288401747</t>
  </si>
  <si>
    <t>379835</t>
  </si>
  <si>
    <t>13114121006</t>
  </si>
  <si>
    <t>1238983551</t>
  </si>
  <si>
    <t>972150079</t>
  </si>
  <si>
    <t>358198</t>
  </si>
  <si>
    <t>13114121007</t>
  </si>
  <si>
    <t>1541196930</t>
  </si>
  <si>
    <t>1321462866</t>
  </si>
  <si>
    <t>391429</t>
  </si>
  <si>
    <t>13114131001</t>
  </si>
  <si>
    <t>1048616513</t>
  </si>
  <si>
    <t>411278</t>
  </si>
  <si>
    <t>13114131002</t>
  </si>
  <si>
    <t>862814632</t>
  </si>
  <si>
    <t>13114131003</t>
  </si>
  <si>
    <t>959139440</t>
  </si>
  <si>
    <t>426812</t>
  </si>
  <si>
    <t>13114131004</t>
  </si>
  <si>
    <t>1225288081</t>
  </si>
  <si>
    <t>1162528610</t>
  </si>
  <si>
    <t>433133</t>
  </si>
  <si>
    <t>13114131005</t>
  </si>
  <si>
    <t>1511066896</t>
  </si>
  <si>
    <t>1327616314</t>
  </si>
  <si>
    <t>401093</t>
  </si>
  <si>
    <t>13114131006</t>
  </si>
  <si>
    <t>1521566756</t>
  </si>
  <si>
    <t>395325</t>
  </si>
  <si>
    <t>13114131007</t>
  </si>
  <si>
    <t>1261809335</t>
  </si>
  <si>
    <t>1149501664</t>
  </si>
  <si>
    <t>415883</t>
  </si>
  <si>
    <t>13114131008</t>
  </si>
  <si>
    <t>1332569265</t>
  </si>
  <si>
    <t>1165594363</t>
  </si>
  <si>
    <t>399313</t>
  </si>
  <si>
    <t>13114131009</t>
  </si>
  <si>
    <t>1141745712</t>
  </si>
  <si>
    <t>465438</t>
  </si>
  <si>
    <t>13114131010</t>
  </si>
  <si>
    <t>1079203064</t>
  </si>
  <si>
    <t>441586</t>
  </si>
  <si>
    <t>13114141001</t>
  </si>
  <si>
    <t>2607161040</t>
  </si>
  <si>
    <t>2022698753</t>
  </si>
  <si>
    <t>354176</t>
  </si>
  <si>
    <t>13114141002</t>
  </si>
  <si>
    <t>1791367522</t>
  </si>
  <si>
    <t>1446991107</t>
  </si>
  <si>
    <t>368754</t>
  </si>
  <si>
    <t>13114141003</t>
  </si>
  <si>
    <t>2857788147</t>
  </si>
  <si>
    <t>2337753484</t>
  </si>
  <si>
    <t>373443</t>
  </si>
  <si>
    <t>13114141004</t>
  </si>
  <si>
    <t>1456285014</t>
  </si>
  <si>
    <t>1064545768</t>
  </si>
  <si>
    <t>333713</t>
  </si>
  <si>
    <t>13114151001</t>
  </si>
  <si>
    <t>3248109052</t>
  </si>
  <si>
    <t>2259653582</t>
  </si>
  <si>
    <t>317590</t>
  </si>
  <si>
    <t>13114151002</t>
  </si>
  <si>
    <t>2451489193</t>
  </si>
  <si>
    <t>1772552145</t>
  </si>
  <si>
    <t>330084</t>
  </si>
  <si>
    <t>13114151003</t>
  </si>
  <si>
    <t>2134210797</t>
  </si>
  <si>
    <t>1577458918</t>
  </si>
  <si>
    <t>337424</t>
  </si>
  <si>
    <t>13114161001</t>
  </si>
  <si>
    <t>1743889892</t>
  </si>
  <si>
    <t>1304544980</t>
  </si>
  <si>
    <t>341504</t>
  </si>
  <si>
    <t>13114161002</t>
  </si>
  <si>
    <t>1027160276</t>
  </si>
  <si>
    <t>752497127</t>
  </si>
  <si>
    <t>334443</t>
  </si>
  <si>
    <t>13114161003</t>
  </si>
  <si>
    <t>2042907661</t>
  </si>
  <si>
    <t>341801</t>
  </si>
  <si>
    <t>13114161004</t>
  </si>
  <si>
    <t>1847062435</t>
  </si>
  <si>
    <t>333836</t>
  </si>
  <si>
    <t>13114991999</t>
  </si>
  <si>
    <t>163432613</t>
  </si>
  <si>
    <t>126866309</t>
  </si>
  <si>
    <t>354375</t>
  </si>
  <si>
    <t>13115011001</t>
  </si>
  <si>
    <t>Lo Barnechea</t>
  </si>
  <si>
    <t>1831076081</t>
  </si>
  <si>
    <t>1702804171</t>
  </si>
  <si>
    <t>324839</t>
  </si>
  <si>
    <t>13115011002</t>
  </si>
  <si>
    <t>1365796924</t>
  </si>
  <si>
    <t>344857</t>
  </si>
  <si>
    <t>13115011003</t>
  </si>
  <si>
    <t>978413602</t>
  </si>
  <si>
    <t>329660</t>
  </si>
  <si>
    <t>13115011004</t>
  </si>
  <si>
    <t>1773090840</t>
  </si>
  <si>
    <t>367853</t>
  </si>
  <si>
    <t>13115011005</t>
  </si>
  <si>
    <t>856155565</t>
  </si>
  <si>
    <t>799486030</t>
  </si>
  <si>
    <t>326188</t>
  </si>
  <si>
    <t>13115011006</t>
  </si>
  <si>
    <t>1684715745</t>
  </si>
  <si>
    <t>1494046981</t>
  </si>
  <si>
    <t>309775</t>
  </si>
  <si>
    <t>13115011007</t>
  </si>
  <si>
    <t>1701133253</t>
  </si>
  <si>
    <t>1510256102</t>
  </si>
  <si>
    <t>310114</t>
  </si>
  <si>
    <t>13115011008</t>
  </si>
  <si>
    <t>2246753405</t>
  </si>
  <si>
    <t>2141085451</t>
  </si>
  <si>
    <t>332880</t>
  </si>
  <si>
    <t>13115011009</t>
  </si>
  <si>
    <t>1538355410</t>
  </si>
  <si>
    <t>312991</t>
  </si>
  <si>
    <t>13115011010</t>
  </si>
  <si>
    <t>2848612254</t>
  </si>
  <si>
    <t>2447996587</t>
  </si>
  <si>
    <t>300184</t>
  </si>
  <si>
    <t>13115011011</t>
  </si>
  <si>
    <t>1488404269</t>
  </si>
  <si>
    <t>1220048085</t>
  </si>
  <si>
    <t>286329</t>
  </si>
  <si>
    <t>13115011012</t>
  </si>
  <si>
    <t>1969402316</t>
  </si>
  <si>
    <t>1817541294</t>
  </si>
  <si>
    <t>322373</t>
  </si>
  <si>
    <t>13115021001</t>
  </si>
  <si>
    <t>1241443035</t>
  </si>
  <si>
    <t>338971</t>
  </si>
  <si>
    <t>13115021002</t>
  </si>
  <si>
    <t>1766803284</t>
  </si>
  <si>
    <t>1848586298</t>
  </si>
  <si>
    <t>365478</t>
  </si>
  <si>
    <t>13115021003</t>
  </si>
  <si>
    <t>1407713965</t>
  </si>
  <si>
    <t>1455473504</t>
  </si>
  <si>
    <t>361160</t>
  </si>
  <si>
    <t>13115021004</t>
  </si>
  <si>
    <t>433142758</t>
  </si>
  <si>
    <t>462756722</t>
  </si>
  <si>
    <t>373191</t>
  </si>
  <si>
    <t>13115021005</t>
  </si>
  <si>
    <t>1979532268</t>
  </si>
  <si>
    <t>376991</t>
  </si>
  <si>
    <t>13115041001</t>
  </si>
  <si>
    <t>1842603267</t>
  </si>
  <si>
    <t>383155</t>
  </si>
  <si>
    <t>13115041002</t>
  </si>
  <si>
    <t>1280216298</t>
  </si>
  <si>
    <t>1380722198</t>
  </si>
  <si>
    <t>376732</t>
  </si>
  <si>
    <t>13115041003</t>
  </si>
  <si>
    <t>1573635586</t>
  </si>
  <si>
    <t>1582096555</t>
  </si>
  <si>
    <t>351187</t>
  </si>
  <si>
    <t>13115041004</t>
  </si>
  <si>
    <t>2331635414</t>
  </si>
  <si>
    <t>2165252689</t>
  </si>
  <si>
    <t>324382</t>
  </si>
  <si>
    <t>13115041005</t>
  </si>
  <si>
    <t>1872294504</t>
  </si>
  <si>
    <t>2035930056</t>
  </si>
  <si>
    <t>379838</t>
  </si>
  <si>
    <t>13115991999</t>
  </si>
  <si>
    <t>14670964</t>
  </si>
  <si>
    <t>11814737</t>
  </si>
  <si>
    <t>281303</t>
  </si>
  <si>
    <t>13116011001</t>
  </si>
  <si>
    <t>13116</t>
  </si>
  <si>
    <t>Lo Espejo</t>
  </si>
  <si>
    <t>1293826675</t>
  </si>
  <si>
    <t>1500993155</t>
  </si>
  <si>
    <t>306450</t>
  </si>
  <si>
    <t>13116011002</t>
  </si>
  <si>
    <t>950954682</t>
  </si>
  <si>
    <t>1142606695</t>
  </si>
  <si>
    <t>317391</t>
  </si>
  <si>
    <t>13116011003</t>
  </si>
  <si>
    <t>1196353820</t>
  </si>
  <si>
    <t>1444677964</t>
  </si>
  <si>
    <t>318984</t>
  </si>
  <si>
    <t>13116011004</t>
  </si>
  <si>
    <t>1366469047</t>
  </si>
  <si>
    <t>1534964953</t>
  </si>
  <si>
    <t>296726</t>
  </si>
  <si>
    <t>13116011005</t>
  </si>
  <si>
    <t>813594561</t>
  </si>
  <si>
    <t>333474</t>
  </si>
  <si>
    <t>13116021001</t>
  </si>
  <si>
    <t>1641981750</t>
  </si>
  <si>
    <t>1925484256</t>
  </si>
  <si>
    <t>309763</t>
  </si>
  <si>
    <t>13116021002</t>
  </si>
  <si>
    <t>1461564515</t>
  </si>
  <si>
    <t>1793491488</t>
  </si>
  <si>
    <t>324144</t>
  </si>
  <si>
    <t>13116031001</t>
  </si>
  <si>
    <t>1323940240</t>
  </si>
  <si>
    <t>1573594508</t>
  </si>
  <si>
    <t>313965</t>
  </si>
  <si>
    <t>13116031002</t>
  </si>
  <si>
    <t>1143523005</t>
  </si>
  <si>
    <t>1403059065</t>
  </si>
  <si>
    <t>324107</t>
  </si>
  <si>
    <t>13116031003</t>
  </si>
  <si>
    <t>1116843443</t>
  </si>
  <si>
    <t>325474</t>
  </si>
  <si>
    <t>13116031004</t>
  </si>
  <si>
    <t>747291887</t>
  </si>
  <si>
    <t>894450346</t>
  </si>
  <si>
    <t>316172</t>
  </si>
  <si>
    <t>13116041001</t>
  </si>
  <si>
    <t>1027031056</t>
  </si>
  <si>
    <t>322092</t>
  </si>
  <si>
    <t>13116041002</t>
  </si>
  <si>
    <t>984238095</t>
  </si>
  <si>
    <t>1236934866</t>
  </si>
  <si>
    <t>331974</t>
  </si>
  <si>
    <t>13116041003</t>
  </si>
  <si>
    <t>1031257521</t>
  </si>
  <si>
    <t>1210839833</t>
  </si>
  <si>
    <t>310154</t>
  </si>
  <si>
    <t>13116041004</t>
  </si>
  <si>
    <t>1171787491</t>
  </si>
  <si>
    <t>1426947285</t>
  </si>
  <si>
    <t>321674</t>
  </si>
  <si>
    <t>13116051001</t>
  </si>
  <si>
    <t>555780181</t>
  </si>
  <si>
    <t>647453378</t>
  </si>
  <si>
    <t>307725</t>
  </si>
  <si>
    <t>13116051002</t>
  </si>
  <si>
    <t>925860044</t>
  </si>
  <si>
    <t>1122694383</t>
  </si>
  <si>
    <t>320312</t>
  </si>
  <si>
    <t>13116061001</t>
  </si>
  <si>
    <t>740952189</t>
  </si>
  <si>
    <t>885321163</t>
  </si>
  <si>
    <t>315623</t>
  </si>
  <si>
    <t>13116061002</t>
  </si>
  <si>
    <t>1086994032</t>
  </si>
  <si>
    <t>308057</t>
  </si>
  <si>
    <t>13116061003</t>
  </si>
  <si>
    <t>934312975</t>
  </si>
  <si>
    <t>326293</t>
  </si>
  <si>
    <t>13116071001</t>
  </si>
  <si>
    <t>822839954</t>
  </si>
  <si>
    <t>325805</t>
  </si>
  <si>
    <t>13116071002</t>
  </si>
  <si>
    <t>820726721</t>
  </si>
  <si>
    <t>1020991651</t>
  </si>
  <si>
    <t>13116071003</t>
  </si>
  <si>
    <t>1447300194</t>
  </si>
  <si>
    <t>1656349196</t>
  </si>
  <si>
    <t>302309</t>
  </si>
  <si>
    <t>13116071004</t>
  </si>
  <si>
    <t>1445186962</t>
  </si>
  <si>
    <t>1709000839</t>
  </si>
  <si>
    <t>312374</t>
  </si>
  <si>
    <t>13116071005</t>
  </si>
  <si>
    <t>8452931</t>
  </si>
  <si>
    <t>9123777</t>
  </si>
  <si>
    <t>285118</t>
  </si>
  <si>
    <t>13116991999</t>
  </si>
  <si>
    <t>40415574</t>
  </si>
  <si>
    <t>54081928</t>
  </si>
  <si>
    <t>353477</t>
  </si>
  <si>
    <t>13117011001</t>
  </si>
  <si>
    <t>13117</t>
  </si>
  <si>
    <t>Lo Prado</t>
  </si>
  <si>
    <t>1048239785</t>
  </si>
  <si>
    <t>345880</t>
  </si>
  <si>
    <t>13117011002</t>
  </si>
  <si>
    <t>1180186051</t>
  </si>
  <si>
    <t>1349929153</t>
  </si>
  <si>
    <t>349361</t>
  </si>
  <si>
    <t>13117011003</t>
  </si>
  <si>
    <t>1025027016</t>
  </si>
  <si>
    <t>342521</t>
  </si>
  <si>
    <t>13117011004</t>
  </si>
  <si>
    <t>841157450</t>
  </si>
  <si>
    <t>939372531</t>
  </si>
  <si>
    <t>341094</t>
  </si>
  <si>
    <t>13117021001</t>
  </si>
  <si>
    <t>921485848</t>
  </si>
  <si>
    <t>1050022149</t>
  </si>
  <si>
    <t>348035</t>
  </si>
  <si>
    <t>13117021002</t>
  </si>
  <si>
    <t>666145388</t>
  </si>
  <si>
    <t>771434777</t>
  </si>
  <si>
    <t>353707</t>
  </si>
  <si>
    <t>13117021003</t>
  </si>
  <si>
    <t>944087755</t>
  </si>
  <si>
    <t>371639</t>
  </si>
  <si>
    <t>13117021004</t>
  </si>
  <si>
    <t>1057097289</t>
  </si>
  <si>
    <t>1146437091</t>
  </si>
  <si>
    <t>331244</t>
  </si>
  <si>
    <t>13117021005</t>
  </si>
  <si>
    <t>1197901059</t>
  </si>
  <si>
    <t>1336078593</t>
  </si>
  <si>
    <t>340663</t>
  </si>
  <si>
    <t>13117031001</t>
  </si>
  <si>
    <t>1246464616</t>
  </si>
  <si>
    <t>1323001154</t>
  </si>
  <si>
    <t>324186</t>
  </si>
  <si>
    <t>13117031002</t>
  </si>
  <si>
    <t>703407991</t>
  </si>
  <si>
    <t>798727526</t>
  </si>
  <si>
    <t>346820</t>
  </si>
  <si>
    <t>13117031003</t>
  </si>
  <si>
    <t>758996464</t>
  </si>
  <si>
    <t>753254382</t>
  </si>
  <si>
    <t>303120</t>
  </si>
  <si>
    <t>13117031004</t>
  </si>
  <si>
    <t>836270551</t>
  </si>
  <si>
    <t>856429382</t>
  </si>
  <si>
    <t>312794</t>
  </si>
  <si>
    <t>13117031005</t>
  </si>
  <si>
    <t>978906908</t>
  </si>
  <si>
    <t>318086</t>
  </si>
  <si>
    <t>13117031006</t>
  </si>
  <si>
    <t>748306373</t>
  </si>
  <si>
    <t>836676790</t>
  </si>
  <si>
    <t>341501</t>
  </si>
  <si>
    <t>13117041001</t>
  </si>
  <si>
    <t>1295333603</t>
  </si>
  <si>
    <t>325384</t>
  </si>
  <si>
    <t>13117041002</t>
  </si>
  <si>
    <t>825580460</t>
  </si>
  <si>
    <t>331755</t>
  </si>
  <si>
    <t>13117041003</t>
  </si>
  <si>
    <t>1193930454</t>
  </si>
  <si>
    <t>1282253412</t>
  </si>
  <si>
    <t>328026</t>
  </si>
  <si>
    <t>13117041004</t>
  </si>
  <si>
    <t>948058360</t>
  </si>
  <si>
    <t>992747032</t>
  </si>
  <si>
    <t>319828</t>
  </si>
  <si>
    <t>13117041005</t>
  </si>
  <si>
    <t>858567026</t>
  </si>
  <si>
    <t>355880</t>
  </si>
  <si>
    <t>13117051001</t>
  </si>
  <si>
    <t>1289530411</t>
  </si>
  <si>
    <t>1457015906</t>
  </si>
  <si>
    <t>345101</t>
  </si>
  <si>
    <t>13117051002</t>
  </si>
  <si>
    <t>1229665901</t>
  </si>
  <si>
    <t>332436</t>
  </si>
  <si>
    <t>13117051003</t>
  </si>
  <si>
    <t>1047934353</t>
  </si>
  <si>
    <t>1094374507</t>
  </si>
  <si>
    <t>318967</t>
  </si>
  <si>
    <t>13117051004</t>
  </si>
  <si>
    <t>1225389865</t>
  </si>
  <si>
    <t>1306082720</t>
  </si>
  <si>
    <t>325544</t>
  </si>
  <si>
    <t>13117061001</t>
  </si>
  <si>
    <t>870478842</t>
  </si>
  <si>
    <t>876955032</t>
  </si>
  <si>
    <t>307704</t>
  </si>
  <si>
    <t>13117061002</t>
  </si>
  <si>
    <t>1016474943</t>
  </si>
  <si>
    <t>1091314103</t>
  </si>
  <si>
    <t>327919</t>
  </si>
  <si>
    <t>13117061003</t>
  </si>
  <si>
    <t>560160771</t>
  </si>
  <si>
    <t>531627613</t>
  </si>
  <si>
    <t>289873</t>
  </si>
  <si>
    <t>13117071001</t>
  </si>
  <si>
    <t>350634986</t>
  </si>
  <si>
    <t>337015742</t>
  </si>
  <si>
    <t>293568</t>
  </si>
  <si>
    <t>13117071002</t>
  </si>
  <si>
    <t>723871879</t>
  </si>
  <si>
    <t>13117071003</t>
  </si>
  <si>
    <t>835659688</t>
  </si>
  <si>
    <t>317190</t>
  </si>
  <si>
    <t>13117071004</t>
  </si>
  <si>
    <t>866202806</t>
  </si>
  <si>
    <t>324249</t>
  </si>
  <si>
    <t>13117991999</t>
  </si>
  <si>
    <t>106290048</t>
  </si>
  <si>
    <t>111754261</t>
  </si>
  <si>
    <t>321133</t>
  </si>
  <si>
    <t>13118011001</t>
  </si>
  <si>
    <t>13118</t>
  </si>
  <si>
    <t>Macul</t>
  </si>
  <si>
    <t>1675960529</t>
  </si>
  <si>
    <t>1803575812</t>
  </si>
  <si>
    <t>372025</t>
  </si>
  <si>
    <t>13118011002</t>
  </si>
  <si>
    <t>1847428438</t>
  </si>
  <si>
    <t>319798</t>
  </si>
  <si>
    <t>13118011003</t>
  </si>
  <si>
    <t>1697739719</t>
  </si>
  <si>
    <t>1806678995</t>
  </si>
  <si>
    <t>367884</t>
  </si>
  <si>
    <t>13118011004</t>
  </si>
  <si>
    <t>1061303388</t>
  </si>
  <si>
    <t>1085194009</t>
  </si>
  <si>
    <t>353483</t>
  </si>
  <si>
    <t>13118021001</t>
  </si>
  <si>
    <t>1616499883</t>
  </si>
  <si>
    <t>1892073493</t>
  </si>
  <si>
    <t>404635</t>
  </si>
  <si>
    <t>13118021002</t>
  </si>
  <si>
    <t>1839823007</t>
  </si>
  <si>
    <t>1836166552</t>
  </si>
  <si>
    <t>345014</t>
  </si>
  <si>
    <t>13118021003</t>
  </si>
  <si>
    <t>929936845</t>
  </si>
  <si>
    <t>967574608</t>
  </si>
  <si>
    <t>359693</t>
  </si>
  <si>
    <t>13118021004</t>
  </si>
  <si>
    <t>1455057316</t>
  </si>
  <si>
    <t>1403829479</t>
  </si>
  <si>
    <t>333530</t>
  </si>
  <si>
    <t>13118021005</t>
  </si>
  <si>
    <t>990434595</t>
  </si>
  <si>
    <t>345976</t>
  </si>
  <si>
    <t>13118021006</t>
  </si>
  <si>
    <t>872896109</t>
  </si>
  <si>
    <t>964524627</t>
  </si>
  <si>
    <t>381990</t>
  </si>
  <si>
    <t>13118021007</t>
  </si>
  <si>
    <t>1744063711</t>
  </si>
  <si>
    <t>1782633202</t>
  </si>
  <si>
    <t>353347</t>
  </si>
  <si>
    <t>13118031001</t>
  </si>
  <si>
    <t>1640698983</t>
  </si>
  <si>
    <t>1645514849</t>
  </si>
  <si>
    <t>346716</t>
  </si>
  <si>
    <t>13118031002</t>
  </si>
  <si>
    <t>1566373176</t>
  </si>
  <si>
    <t>1609156898</t>
  </si>
  <si>
    <t>355144</t>
  </si>
  <si>
    <t>13118031003</t>
  </si>
  <si>
    <t>1166050921</t>
  </si>
  <si>
    <t>355568</t>
  </si>
  <si>
    <t>13118031004</t>
  </si>
  <si>
    <t>1073057236</t>
  </si>
  <si>
    <t>1239238105</t>
  </si>
  <si>
    <t>399239</t>
  </si>
  <si>
    <t>13118031005</t>
  </si>
  <si>
    <t>1309862715</t>
  </si>
  <si>
    <t>325239</t>
  </si>
  <si>
    <t>13118031006</t>
  </si>
  <si>
    <t>960704272</t>
  </si>
  <si>
    <t>338300</t>
  </si>
  <si>
    <t>13118041001</t>
  </si>
  <si>
    <t>1062340492</t>
  </si>
  <si>
    <t>428022</t>
  </si>
  <si>
    <t>13118041002</t>
  </si>
  <si>
    <t>1220326045</t>
  </si>
  <si>
    <t>355845</t>
  </si>
  <si>
    <t>13118041003</t>
  </si>
  <si>
    <t>1367249153</t>
  </si>
  <si>
    <t>1363013849</t>
  </si>
  <si>
    <t>344631</t>
  </si>
  <si>
    <t>13118041004</t>
  </si>
  <si>
    <t>1160865399</t>
  </si>
  <si>
    <t>1188594579</t>
  </si>
  <si>
    <t>353959</t>
  </si>
  <si>
    <t>13118041005</t>
  </si>
  <si>
    <t>1185410201</t>
  </si>
  <si>
    <t>1213909036</t>
  </si>
  <si>
    <t>354013</t>
  </si>
  <si>
    <t>13118051001</t>
  </si>
  <si>
    <t>14865161</t>
  </si>
  <si>
    <t>15882432</t>
  </si>
  <si>
    <t>369359</t>
  </si>
  <si>
    <t>13118051002</t>
  </si>
  <si>
    <t>826572117</t>
  </si>
  <si>
    <t>924899437</t>
  </si>
  <si>
    <t>386825</t>
  </si>
  <si>
    <t>13118051003</t>
  </si>
  <si>
    <t>805484330</t>
  </si>
  <si>
    <t>720711698</t>
  </si>
  <si>
    <t>309318</t>
  </si>
  <si>
    <t>13118051004</t>
  </si>
  <si>
    <t>1039178496</t>
  </si>
  <si>
    <t>416853</t>
  </si>
  <si>
    <t>13118051005</t>
  </si>
  <si>
    <t>1310899820</t>
  </si>
  <si>
    <t>1241541462</t>
  </si>
  <si>
    <t>327411</t>
  </si>
  <si>
    <t>13118061001</t>
  </si>
  <si>
    <t>1433278126</t>
  </si>
  <si>
    <t>1426176524</t>
  </si>
  <si>
    <t>343989</t>
  </si>
  <si>
    <t>13118061002</t>
  </si>
  <si>
    <t>1255587591</t>
  </si>
  <si>
    <t>1226187989</t>
  </si>
  <si>
    <t>337607</t>
  </si>
  <si>
    <t>13118061003</t>
  </si>
  <si>
    <t>1284280810</t>
  </si>
  <si>
    <t>1245380653</t>
  </si>
  <si>
    <t>335230</t>
  </si>
  <si>
    <t>13118061004</t>
  </si>
  <si>
    <t>1144963134</t>
  </si>
  <si>
    <t>1279179550</t>
  </si>
  <si>
    <t>386226</t>
  </si>
  <si>
    <t>13118061005</t>
  </si>
  <si>
    <t>702465304</t>
  </si>
  <si>
    <t>667068162</t>
  </si>
  <si>
    <t>328282</t>
  </si>
  <si>
    <t>13118061006</t>
  </si>
  <si>
    <t>925788428</t>
  </si>
  <si>
    <t>333715</t>
  </si>
  <si>
    <t>13118991999</t>
  </si>
  <si>
    <t>98524907</t>
  </si>
  <si>
    <t>88123971</t>
  </si>
  <si>
    <t>309207</t>
  </si>
  <si>
    <t>13119011001</t>
  </si>
  <si>
    <t>Maipú</t>
  </si>
  <si>
    <t>949823359</t>
  </si>
  <si>
    <t>319000</t>
  </si>
  <si>
    <t>13119011002</t>
  </si>
  <si>
    <t>1699570677</t>
  </si>
  <si>
    <t>1571275989</t>
  </si>
  <si>
    <t>331493</t>
  </si>
  <si>
    <t>13119011003</t>
  </si>
  <si>
    <t>888151174</t>
  </si>
  <si>
    <t>312357</t>
  </si>
  <si>
    <t>13119011004</t>
  </si>
  <si>
    <t>1215874296</t>
  </si>
  <si>
    <t>1174026331</t>
  </si>
  <si>
    <t>346218</t>
  </si>
  <si>
    <t>13119011005</t>
  </si>
  <si>
    <t>789188831</t>
  </si>
  <si>
    <t>704077545</t>
  </si>
  <si>
    <t>319890</t>
  </si>
  <si>
    <t>13119021001</t>
  </si>
  <si>
    <t>1507024379</t>
  </si>
  <si>
    <t>306543</t>
  </si>
  <si>
    <t>13119021002</t>
  </si>
  <si>
    <t>1224121158</t>
  </si>
  <si>
    <t>1066839474</t>
  </si>
  <si>
    <t>312490</t>
  </si>
  <si>
    <t>13119021003</t>
  </si>
  <si>
    <t>1664863274</t>
  </si>
  <si>
    <t>351237</t>
  </si>
  <si>
    <t>13119021004</t>
  </si>
  <si>
    <t>1855902494</t>
  </si>
  <si>
    <t>1797369889</t>
  </si>
  <si>
    <t>347251</t>
  </si>
  <si>
    <t>13119021005</t>
  </si>
  <si>
    <t>1902515192</t>
  </si>
  <si>
    <t>1857902623</t>
  </si>
  <si>
    <t>350151</t>
  </si>
  <si>
    <t>13119021006</t>
  </si>
  <si>
    <t>1954147719</t>
  </si>
  <si>
    <t>1962798931</t>
  </si>
  <si>
    <t>360147</t>
  </si>
  <si>
    <t>13119021007</t>
  </si>
  <si>
    <t>1200097691</t>
  </si>
  <si>
    <t>1160229443</t>
  </si>
  <si>
    <t>346648</t>
  </si>
  <si>
    <t>13119021008</t>
  </si>
  <si>
    <t>1543597418</t>
  </si>
  <si>
    <t>1580550634</t>
  </si>
  <si>
    <t>367143</t>
  </si>
  <si>
    <t>13119021009</t>
  </si>
  <si>
    <t>1839050211</t>
  </si>
  <si>
    <t>1798145597</t>
  </si>
  <si>
    <t>350584</t>
  </si>
  <si>
    <t>13119021010</t>
  </si>
  <si>
    <t>1828651994</t>
  </si>
  <si>
    <t>1784184274</t>
  </si>
  <si>
    <t>349840</t>
  </si>
  <si>
    <t>13119031001</t>
  </si>
  <si>
    <t>970978353</t>
  </si>
  <si>
    <t>847311217</t>
  </si>
  <si>
    <t>312892</t>
  </si>
  <si>
    <t>13119031002</t>
  </si>
  <si>
    <t>1034443334</t>
  </si>
  <si>
    <t>864790059</t>
  </si>
  <si>
    <t>299754</t>
  </si>
  <si>
    <t>13119031003</t>
  </si>
  <si>
    <t>1027989268</t>
  </si>
  <si>
    <t>889885431</t>
  </si>
  <si>
    <t>310389</t>
  </si>
  <si>
    <t>13119031004</t>
  </si>
  <si>
    <t>1081773150</t>
  </si>
  <si>
    <t>307825</t>
  </si>
  <si>
    <t>13119031005</t>
  </si>
  <si>
    <t>834367292</t>
  </si>
  <si>
    <t>328584</t>
  </si>
  <si>
    <t>13119041001</t>
  </si>
  <si>
    <t>157766054</t>
  </si>
  <si>
    <t>123983788</t>
  </si>
  <si>
    <t>281781</t>
  </si>
  <si>
    <t>13119051001</t>
  </si>
  <si>
    <t>31553211</t>
  </si>
  <si>
    <t>407649</t>
  </si>
  <si>
    <t>13119051002</t>
  </si>
  <si>
    <t>1476905405</t>
  </si>
  <si>
    <t>352982</t>
  </si>
  <si>
    <t>13119051003</t>
  </si>
  <si>
    <t>880262872</t>
  </si>
  <si>
    <t>334001</t>
  </si>
  <si>
    <t>13119051004</t>
  </si>
  <si>
    <t>1158504822</t>
  </si>
  <si>
    <t>343448</t>
  </si>
  <si>
    <t>13119051005</t>
  </si>
  <si>
    <t>2003987450</t>
  </si>
  <si>
    <t>368175</t>
  </si>
  <si>
    <t>13119051006</t>
  </si>
  <si>
    <t>1811799711</t>
  </si>
  <si>
    <t>1771776745</t>
  </si>
  <si>
    <t>350639</t>
  </si>
  <si>
    <t>13119051007</t>
  </si>
  <si>
    <t>1530330728</t>
  </si>
  <si>
    <t>336504</t>
  </si>
  <si>
    <t>13119051008</t>
  </si>
  <si>
    <t>1783832092</t>
  </si>
  <si>
    <t>1699706072</t>
  </si>
  <si>
    <t>341649</t>
  </si>
  <si>
    <t>13119051009</t>
  </si>
  <si>
    <t>1532123524</t>
  </si>
  <si>
    <t>1390734050</t>
  </si>
  <si>
    <t>325470</t>
  </si>
  <si>
    <t>13119061001</t>
  </si>
  <si>
    <t>1693475170</t>
  </si>
  <si>
    <t>324998</t>
  </si>
  <si>
    <t>13119061002</t>
  </si>
  <si>
    <t>1697419322</t>
  </si>
  <si>
    <t>335668</t>
  </si>
  <si>
    <t>13119071001</t>
  </si>
  <si>
    <t>1505948701</t>
  </si>
  <si>
    <t>316099</t>
  </si>
  <si>
    <t>13119071002</t>
  </si>
  <si>
    <t>1910044936</t>
  </si>
  <si>
    <t>1827629324</t>
  </si>
  <si>
    <t>343088</t>
  </si>
  <si>
    <t>13119071003</t>
  </si>
  <si>
    <t>1723952703</t>
  </si>
  <si>
    <t>1716747547</t>
  </si>
  <si>
    <t>357061</t>
  </si>
  <si>
    <t>13119071004</t>
  </si>
  <si>
    <t>1816102422</t>
  </si>
  <si>
    <t>351951</t>
  </si>
  <si>
    <t>13119071005</t>
  </si>
  <si>
    <t>1636464255</t>
  </si>
  <si>
    <t>1585961539</t>
  </si>
  <si>
    <t>347494</t>
  </si>
  <si>
    <t>13119071006</t>
  </si>
  <si>
    <t>2147411136</t>
  </si>
  <si>
    <t>1983019267</t>
  </si>
  <si>
    <t>331110</t>
  </si>
  <si>
    <t>13119071007</t>
  </si>
  <si>
    <t>1539294708</t>
  </si>
  <si>
    <t>325030</t>
  </si>
  <si>
    <t>13119071008</t>
  </si>
  <si>
    <t>1584831728</t>
  </si>
  <si>
    <t>305588</t>
  </si>
  <si>
    <t>13119071009</t>
  </si>
  <si>
    <t>1974944154</t>
  </si>
  <si>
    <t>1807454813</t>
  </si>
  <si>
    <t>328151</t>
  </si>
  <si>
    <t>13119071010</t>
  </si>
  <si>
    <t>1917216120</t>
  </si>
  <si>
    <t>1938697603</t>
  </si>
  <si>
    <t>362577</t>
  </si>
  <si>
    <t>13119071011</t>
  </si>
  <si>
    <t>1575150629</t>
  </si>
  <si>
    <t>330790</t>
  </si>
  <si>
    <t>13119071012</t>
  </si>
  <si>
    <t>1648296709</t>
  </si>
  <si>
    <t>1575140241</t>
  </si>
  <si>
    <t>342645</t>
  </si>
  <si>
    <t>13119071013</t>
  </si>
  <si>
    <t>1959167548</t>
  </si>
  <si>
    <t>1826077219</t>
  </si>
  <si>
    <t>334202</t>
  </si>
  <si>
    <t>13119071014</t>
  </si>
  <si>
    <t>1461487358</t>
  </si>
  <si>
    <t>323640</t>
  </si>
  <si>
    <t>13119071015</t>
  </si>
  <si>
    <t>1465431510</t>
  </si>
  <si>
    <t>1416928287</t>
  </si>
  <si>
    <t>346692</t>
  </si>
  <si>
    <t>13119081001</t>
  </si>
  <si>
    <t>1124441697</t>
  </si>
  <si>
    <t>980539988</t>
  </si>
  <si>
    <t>312672</t>
  </si>
  <si>
    <t>13119081002</t>
  </si>
  <si>
    <t>797794252</t>
  </si>
  <si>
    <t>687454256</t>
  </si>
  <si>
    <t>308968</t>
  </si>
  <si>
    <t>13119081003</t>
  </si>
  <si>
    <t>1480849556</t>
  </si>
  <si>
    <t>322574</t>
  </si>
  <si>
    <t>13119081004</t>
  </si>
  <si>
    <t>1169978717</t>
  </si>
  <si>
    <t>324139</t>
  </si>
  <si>
    <t>13119091001</t>
  </si>
  <si>
    <t>1205117520</t>
  </si>
  <si>
    <t>330164</t>
  </si>
  <si>
    <t>13119091002</t>
  </si>
  <si>
    <t>1529972168</t>
  </si>
  <si>
    <t>334053</t>
  </si>
  <si>
    <t>13119101001</t>
  </si>
  <si>
    <t>1889965620</t>
  </si>
  <si>
    <t>1757821147</t>
  </si>
  <si>
    <t>333489</t>
  </si>
  <si>
    <t>13119101002</t>
  </si>
  <si>
    <t>1170695835</t>
  </si>
  <si>
    <t>346203</t>
  </si>
  <si>
    <t>13119111001</t>
  </si>
  <si>
    <t>932971076</t>
  </si>
  <si>
    <t>739627031</t>
  </si>
  <si>
    <t>284253</t>
  </si>
  <si>
    <t>13119111002</t>
  </si>
  <si>
    <t>1801760053</t>
  </si>
  <si>
    <t>340100</t>
  </si>
  <si>
    <t>13119111003</t>
  </si>
  <si>
    <t>1007551393</t>
  </si>
  <si>
    <t>915000395</t>
  </si>
  <si>
    <t>325623</t>
  </si>
  <si>
    <t>13119121001</t>
  </si>
  <si>
    <t>1668017466</t>
  </si>
  <si>
    <t>1489416695</t>
  </si>
  <si>
    <t>320167</t>
  </si>
  <si>
    <t>13119121002</t>
  </si>
  <si>
    <t>923648537</t>
  </si>
  <si>
    <t>813901377</t>
  </si>
  <si>
    <t>315956</t>
  </si>
  <si>
    <t>13119121003</t>
  </si>
  <si>
    <t>1773075316</t>
  </si>
  <si>
    <t>317750</t>
  </si>
  <si>
    <t>13119131001</t>
  </si>
  <si>
    <t>771977989</t>
  </si>
  <si>
    <t>634637179</t>
  </si>
  <si>
    <t>294769</t>
  </si>
  <si>
    <t>13119141001</t>
  </si>
  <si>
    <t>1611365110</t>
  </si>
  <si>
    <t>350155</t>
  </si>
  <si>
    <t>13119141002</t>
  </si>
  <si>
    <t>1707817539</t>
  </si>
  <si>
    <t>1575913123</t>
  </si>
  <si>
    <t>330866</t>
  </si>
  <si>
    <t>13119141003</t>
  </si>
  <si>
    <t>1703873387</t>
  </si>
  <si>
    <t>1778755685</t>
  </si>
  <si>
    <t>374317</t>
  </si>
  <si>
    <t>13119141004</t>
  </si>
  <si>
    <t>1900005278</t>
  </si>
  <si>
    <t>1978352527</t>
  </si>
  <si>
    <t>373345</t>
  </si>
  <si>
    <t>13119141005</t>
  </si>
  <si>
    <t>788113154</t>
  </si>
  <si>
    <t>726006622</t>
  </si>
  <si>
    <t>330303</t>
  </si>
  <si>
    <t>13119141006</t>
  </si>
  <si>
    <t>1210854467</t>
  </si>
  <si>
    <t>371739</t>
  </si>
  <si>
    <t>13119141007</t>
  </si>
  <si>
    <t>1646503913</t>
  </si>
  <si>
    <t>352953</t>
  </si>
  <si>
    <t>13119141008</t>
  </si>
  <si>
    <t>1365752048</t>
  </si>
  <si>
    <t>1363783645</t>
  </si>
  <si>
    <t>358042</t>
  </si>
  <si>
    <t>13119141009</t>
  </si>
  <si>
    <t>2249600512</t>
  </si>
  <si>
    <t>2067071891</t>
  </si>
  <si>
    <t>329466</t>
  </si>
  <si>
    <t>13119141010</t>
  </si>
  <si>
    <t>1681284157</t>
  </si>
  <si>
    <t>1712099406</t>
  </si>
  <si>
    <t>365131</t>
  </si>
  <si>
    <t>13119141011</t>
  </si>
  <si>
    <t>1728613973</t>
  </si>
  <si>
    <t>1661767106</t>
  </si>
  <si>
    <t>344693</t>
  </si>
  <si>
    <t>13119141012</t>
  </si>
  <si>
    <t>972412590</t>
  </si>
  <si>
    <t>914239053</t>
  </si>
  <si>
    <t>337109</t>
  </si>
  <si>
    <t>13119151001</t>
  </si>
  <si>
    <t>473656722</t>
  </si>
  <si>
    <t>410542524</t>
  </si>
  <si>
    <t>310782</t>
  </si>
  <si>
    <t>13119161001</t>
  </si>
  <si>
    <t>1602042570</t>
  </si>
  <si>
    <t>356690</t>
  </si>
  <si>
    <t>13119161002</t>
  </si>
  <si>
    <t>1798174461</t>
  </si>
  <si>
    <t>1688089590</t>
  </si>
  <si>
    <t>336608</t>
  </si>
  <si>
    <t>13119161003</t>
  </si>
  <si>
    <t>1878850284</t>
  </si>
  <si>
    <t>347007</t>
  </si>
  <si>
    <t>13119171001</t>
  </si>
  <si>
    <t>1987493726</t>
  </si>
  <si>
    <t>1947248744</t>
  </si>
  <si>
    <t>351299</t>
  </si>
  <si>
    <t>13119171002</t>
  </si>
  <si>
    <t>1300135712</t>
  </si>
  <si>
    <t>338165</t>
  </si>
  <si>
    <t>13119171003</t>
  </si>
  <si>
    <t>1105796618</t>
  </si>
  <si>
    <t>1029392897</t>
  </si>
  <si>
    <t>333785</t>
  </si>
  <si>
    <t>13119171004</t>
  </si>
  <si>
    <t>1578019103</t>
  </si>
  <si>
    <t>339479</t>
  </si>
  <si>
    <t>13119171005</t>
  </si>
  <si>
    <t>1638974170</t>
  </si>
  <si>
    <t>1531103465</t>
  </si>
  <si>
    <t>334960</t>
  </si>
  <si>
    <t>13119181001</t>
  </si>
  <si>
    <t>1238463527</t>
  </si>
  <si>
    <t>1118100615</t>
  </si>
  <si>
    <t>323712</t>
  </si>
  <si>
    <t>13119181002</t>
  </si>
  <si>
    <t>1989645081</t>
  </si>
  <si>
    <t>1901395798</t>
  </si>
  <si>
    <t>342656</t>
  </si>
  <si>
    <t>13119181003</t>
  </si>
  <si>
    <t>1073884847</t>
  </si>
  <si>
    <t>1024810163</t>
  </si>
  <si>
    <t>342174</t>
  </si>
  <si>
    <t>13119181004</t>
  </si>
  <si>
    <t>1826142080</t>
  </si>
  <si>
    <t>1705127849</t>
  </si>
  <si>
    <t>334798</t>
  </si>
  <si>
    <t>13119181005</t>
  </si>
  <si>
    <t>1846221396</t>
  </si>
  <si>
    <t>1722170818</t>
  </si>
  <si>
    <t>334467</t>
  </si>
  <si>
    <t>13119181006</t>
  </si>
  <si>
    <t>1564035294</t>
  </si>
  <si>
    <t>1413075347</t>
  </si>
  <si>
    <t>323951</t>
  </si>
  <si>
    <t>13119181007</t>
  </si>
  <si>
    <t>1131254322</t>
  </si>
  <si>
    <t>1017173534</t>
  </si>
  <si>
    <t>322400</t>
  </si>
  <si>
    <t>13119181008</t>
  </si>
  <si>
    <t>1751561763</t>
  </si>
  <si>
    <t>1579004755</t>
  </si>
  <si>
    <t>323235</t>
  </si>
  <si>
    <t>13119191001</t>
  </si>
  <si>
    <t>1493399128</t>
  </si>
  <si>
    <t>1438510085</t>
  </si>
  <si>
    <t>345381</t>
  </si>
  <si>
    <t>13119191002</t>
  </si>
  <si>
    <t>1591644353</t>
  </si>
  <si>
    <t>355712</t>
  </si>
  <si>
    <t>13119191003</t>
  </si>
  <si>
    <t>1516346918</t>
  </si>
  <si>
    <t>360223</t>
  </si>
  <si>
    <t>13119191004</t>
  </si>
  <si>
    <t>1886738587</t>
  </si>
  <si>
    <t>1743093564</t>
  </si>
  <si>
    <t>331261</t>
  </si>
  <si>
    <t>13119191005</t>
  </si>
  <si>
    <t>1590927235</t>
  </si>
  <si>
    <t>1509484129</t>
  </si>
  <si>
    <t>340204</t>
  </si>
  <si>
    <t>13119191006</t>
  </si>
  <si>
    <t>2021915411</t>
  </si>
  <si>
    <t>1984574915</t>
  </si>
  <si>
    <t>351937</t>
  </si>
  <si>
    <t>13119191007</t>
  </si>
  <si>
    <t>1409137713</t>
  </si>
  <si>
    <t>1307620510</t>
  </si>
  <si>
    <t>332728</t>
  </si>
  <si>
    <t>13119191008</t>
  </si>
  <si>
    <t>1469375661</t>
  </si>
  <si>
    <t>326595</t>
  </si>
  <si>
    <t>13119191009</t>
  </si>
  <si>
    <t>1203683283</t>
  </si>
  <si>
    <t>349725</t>
  </si>
  <si>
    <t>13119191010</t>
  </si>
  <si>
    <t>345135</t>
  </si>
  <si>
    <t>13119201001</t>
  </si>
  <si>
    <t>1353202476</t>
  </si>
  <si>
    <t>353003</t>
  </si>
  <si>
    <t>13119201002</t>
  </si>
  <si>
    <t>1479415319</t>
  </si>
  <si>
    <t>1538826710</t>
  </si>
  <si>
    <t>372958</t>
  </si>
  <si>
    <t>13119201003</t>
  </si>
  <si>
    <t>1419177371</t>
  </si>
  <si>
    <t>1326847090</t>
  </si>
  <si>
    <t>335232</t>
  </si>
  <si>
    <t>13119201004</t>
  </si>
  <si>
    <t>1637898492</t>
  </si>
  <si>
    <t>355823</t>
  </si>
  <si>
    <t>13119201005</t>
  </si>
  <si>
    <t>945879208</t>
  </si>
  <si>
    <t>362159</t>
  </si>
  <si>
    <t>13119201006</t>
  </si>
  <si>
    <t>1595229945</t>
  </si>
  <si>
    <t>1551958684</t>
  </si>
  <si>
    <t>348833</t>
  </si>
  <si>
    <t>13119201007</t>
  </si>
  <si>
    <t>1599532656</t>
  </si>
  <si>
    <t>366612</t>
  </si>
  <si>
    <t>13119201008</t>
  </si>
  <si>
    <t>1835106060</t>
  </si>
  <si>
    <t>1771001354</t>
  </si>
  <si>
    <t>346034</t>
  </si>
  <si>
    <t>13119201009</t>
  </si>
  <si>
    <t>1883511554</t>
  </si>
  <si>
    <t>370249</t>
  </si>
  <si>
    <t>13119201010</t>
  </si>
  <si>
    <t>1388341279</t>
  </si>
  <si>
    <t>365544</t>
  </si>
  <si>
    <t>13119201011</t>
  </si>
  <si>
    <t>1544673096</t>
  </si>
  <si>
    <t>353438</t>
  </si>
  <si>
    <t>13119211001</t>
  </si>
  <si>
    <t>1272168093</t>
  </si>
  <si>
    <t>1230025862</t>
  </si>
  <si>
    <t>346681</t>
  </si>
  <si>
    <t>13119211002</t>
  </si>
  <si>
    <t>822534838</t>
  </si>
  <si>
    <t>832879684</t>
  </si>
  <si>
    <t>363069</t>
  </si>
  <si>
    <t>13119211003</t>
  </si>
  <si>
    <t>1600608334</t>
  </si>
  <si>
    <t>1566639233</t>
  </si>
  <si>
    <t>350950</t>
  </si>
  <si>
    <t>13119211004</t>
  </si>
  <si>
    <t>1115836276</t>
  </si>
  <si>
    <t>1121163069</t>
  </si>
  <si>
    <t>360271</t>
  </si>
  <si>
    <t>13119211005</t>
  </si>
  <si>
    <t>1455391852</t>
  </si>
  <si>
    <t>1393815022</t>
  </si>
  <si>
    <t>343389</t>
  </si>
  <si>
    <t>13119221001</t>
  </si>
  <si>
    <t>1021893761</t>
  </si>
  <si>
    <t>922614781</t>
  </si>
  <si>
    <t>323724</t>
  </si>
  <si>
    <t>13119221002</t>
  </si>
  <si>
    <t>1280414955</t>
  </si>
  <si>
    <t>328767</t>
  </si>
  <si>
    <t>13119221003</t>
  </si>
  <si>
    <t>1444276516</t>
  </si>
  <si>
    <t>361722</t>
  </si>
  <si>
    <t>13119221004</t>
  </si>
  <si>
    <t>1176791342</t>
  </si>
  <si>
    <t>1144904890</t>
  </si>
  <si>
    <t>348844</t>
  </si>
  <si>
    <t>13119231001</t>
  </si>
  <si>
    <t>1333840278</t>
  </si>
  <si>
    <t>1212374408</t>
  </si>
  <si>
    <t>325907</t>
  </si>
  <si>
    <t>13119231002</t>
  </si>
  <si>
    <t>1774868112</t>
  </si>
  <si>
    <t>1583642517</t>
  </si>
  <si>
    <t>319928</t>
  </si>
  <si>
    <t>13119231003</t>
  </si>
  <si>
    <t>291867201</t>
  </si>
  <si>
    <t>273501117</t>
  </si>
  <si>
    <t>335996</t>
  </si>
  <si>
    <t>13119231004</t>
  </si>
  <si>
    <t>1197229217</t>
  </si>
  <si>
    <t>326380</t>
  </si>
  <si>
    <t>13119231005</t>
  </si>
  <si>
    <t>977073860</t>
  </si>
  <si>
    <t>920330282</t>
  </si>
  <si>
    <t>337736</t>
  </si>
  <si>
    <t>13119231006</t>
  </si>
  <si>
    <t>1014722577</t>
  </si>
  <si>
    <t>339205</t>
  </si>
  <si>
    <t>13119231007</t>
  </si>
  <si>
    <t>1254957251</t>
  </si>
  <si>
    <t>1077545234</t>
  </si>
  <si>
    <t>307870</t>
  </si>
  <si>
    <t>13119231008</t>
  </si>
  <si>
    <t>1866659271</t>
  </si>
  <si>
    <t>1739993457</t>
  </si>
  <si>
    <t>334228</t>
  </si>
  <si>
    <t>13119991999</t>
  </si>
  <si>
    <t>287205931</t>
  </si>
  <si>
    <t>291926383</t>
  </si>
  <si>
    <t>364452</t>
  </si>
  <si>
    <t>13120011001</t>
  </si>
  <si>
    <t>13120</t>
  </si>
  <si>
    <t>Ñuñoa</t>
  </si>
  <si>
    <t>976167115</t>
  </si>
  <si>
    <t>816937091</t>
  </si>
  <si>
    <t>356897</t>
  </si>
  <si>
    <t>13120011002</t>
  </si>
  <si>
    <t>1648268195</t>
  </si>
  <si>
    <t>393349</t>
  </si>
  <si>
    <t>13120011003</t>
  </si>
  <si>
    <t>1737398351</t>
  </si>
  <si>
    <t>1581323589</t>
  </si>
  <si>
    <t>388150</t>
  </si>
  <si>
    <t>13120011004</t>
  </si>
  <si>
    <t>1326290837</t>
  </si>
  <si>
    <t>381692</t>
  </si>
  <si>
    <t>13120011005</t>
  </si>
  <si>
    <t>1606048647</t>
  </si>
  <si>
    <t>402459</t>
  </si>
  <si>
    <t>13120011006</t>
  </si>
  <si>
    <t>1867042214</t>
  </si>
  <si>
    <t>1712874072</t>
  </si>
  <si>
    <t>391246</t>
  </si>
  <si>
    <t>13120011007</t>
  </si>
  <si>
    <t>1408171172</t>
  </si>
  <si>
    <t>390188</t>
  </si>
  <si>
    <t>13120011008</t>
  </si>
  <si>
    <t>1423523734</t>
  </si>
  <si>
    <t>1420781517</t>
  </si>
  <si>
    <t>425639</t>
  </si>
  <si>
    <t>13120011009</t>
  </si>
  <si>
    <t>1495595487</t>
  </si>
  <si>
    <t>403589</t>
  </si>
  <si>
    <t>13120021001</t>
  </si>
  <si>
    <t>1707546145</t>
  </si>
  <si>
    <t>1564320998</t>
  </si>
  <si>
    <t>390690</t>
  </si>
  <si>
    <t>13120021002</t>
  </si>
  <si>
    <t>1848277970</t>
  </si>
  <si>
    <t>1643967246</t>
  </si>
  <si>
    <t>379319</t>
  </si>
  <si>
    <t>13120021003</t>
  </si>
  <si>
    <t>1915658662</t>
  </si>
  <si>
    <t>1579777689</t>
  </si>
  <si>
    <t>351687</t>
  </si>
  <si>
    <t>13120021004</t>
  </si>
  <si>
    <t>1325011457</t>
  </si>
  <si>
    <t>433985</t>
  </si>
  <si>
    <t>13120021005</t>
  </si>
  <si>
    <t>1209867236</t>
  </si>
  <si>
    <t>1081369434</t>
  </si>
  <si>
    <t>381167</t>
  </si>
  <si>
    <t>13120021006</t>
  </si>
  <si>
    <t>1543359016</t>
  </si>
  <si>
    <t>343911</t>
  </si>
  <si>
    <t>13120031001</t>
  </si>
  <si>
    <t>1348466761</t>
  </si>
  <si>
    <t>1209305312</t>
  </si>
  <si>
    <t>382449</t>
  </si>
  <si>
    <t>13120031002</t>
  </si>
  <si>
    <t>1540373795</t>
  </si>
  <si>
    <t>1298394522</t>
  </si>
  <si>
    <t>359467</t>
  </si>
  <si>
    <t>13120031003</t>
  </si>
  <si>
    <t>1175750430</t>
  </si>
  <si>
    <t>415828</t>
  </si>
  <si>
    <t>13120041001</t>
  </si>
  <si>
    <t>2432954735</t>
  </si>
  <si>
    <t>2426875377</t>
  </si>
  <si>
    <t>425394</t>
  </si>
  <si>
    <t>13120041002</t>
  </si>
  <si>
    <t>1627371651</t>
  </si>
  <si>
    <t>375352</t>
  </si>
  <si>
    <t>13120041003</t>
  </si>
  <si>
    <t>1298570932</t>
  </si>
  <si>
    <t>988931882</t>
  </si>
  <si>
    <t>13120041004</t>
  </si>
  <si>
    <t>1258057225</t>
  </si>
  <si>
    <t>347911</t>
  </si>
  <si>
    <t>13120041005</t>
  </si>
  <si>
    <t>1849130891</t>
  </si>
  <si>
    <t>1498677665</t>
  </si>
  <si>
    <t>345636</t>
  </si>
  <si>
    <t>13120051001</t>
  </si>
  <si>
    <t>1051650548</t>
  </si>
  <si>
    <t>887603216</t>
  </si>
  <si>
    <t>359936</t>
  </si>
  <si>
    <t>13120051002</t>
  </si>
  <si>
    <t>2079419332</t>
  </si>
  <si>
    <t>1850138929</t>
  </si>
  <si>
    <t>379438</t>
  </si>
  <si>
    <t>13120051003</t>
  </si>
  <si>
    <t>1553167598</t>
  </si>
  <si>
    <t>1431572095</t>
  </si>
  <si>
    <t>393073</t>
  </si>
  <si>
    <t>13120051004</t>
  </si>
  <si>
    <t>1064870810</t>
  </si>
  <si>
    <t>978251633</t>
  </si>
  <si>
    <t>391771</t>
  </si>
  <si>
    <t>13120061001</t>
  </si>
  <si>
    <t>1641871294</t>
  </si>
  <si>
    <t>1372252199</t>
  </si>
  <si>
    <t>356429</t>
  </si>
  <si>
    <t>13120061002</t>
  </si>
  <si>
    <t>1375333746</t>
  </si>
  <si>
    <t>367130</t>
  </si>
  <si>
    <t>13120061003</t>
  </si>
  <si>
    <t>1323732077</t>
  </si>
  <si>
    <t>1008011673</t>
  </si>
  <si>
    <t>13120061004</t>
  </si>
  <si>
    <t>1286630050</t>
  </si>
  <si>
    <t>331328</t>
  </si>
  <si>
    <t>13120061005</t>
  </si>
  <si>
    <t>1658076776</t>
  </si>
  <si>
    <t>346412</t>
  </si>
  <si>
    <t>13120071001</t>
  </si>
  <si>
    <t>958255791</t>
  </si>
  <si>
    <t>400435</t>
  </si>
  <si>
    <t>13120071002</t>
  </si>
  <si>
    <t>1686649602</t>
  </si>
  <si>
    <t>415277</t>
  </si>
  <si>
    <t>13120071003</t>
  </si>
  <si>
    <t>1802646742</t>
  </si>
  <si>
    <t>1633135154</t>
  </si>
  <si>
    <t>386358</t>
  </si>
  <si>
    <t>13120071004</t>
  </si>
  <si>
    <t>1291321111</t>
  </si>
  <si>
    <t>1124991462</t>
  </si>
  <si>
    <t>371530</t>
  </si>
  <si>
    <t>13120071005</t>
  </si>
  <si>
    <t>1371495605</t>
  </si>
  <si>
    <t>368157</t>
  </si>
  <si>
    <t>13120071006</t>
  </si>
  <si>
    <t>1662341377</t>
  </si>
  <si>
    <t>331909</t>
  </si>
  <si>
    <t>13120071007</t>
  </si>
  <si>
    <t>788868788</t>
  </si>
  <si>
    <t>344635</t>
  </si>
  <si>
    <t>13120081001</t>
  </si>
  <si>
    <t>1262748286</t>
  </si>
  <si>
    <t>347135</t>
  </si>
  <si>
    <t>13120081002</t>
  </si>
  <si>
    <t>1275542088</t>
  </si>
  <si>
    <t>963762173</t>
  </si>
  <si>
    <t>322221</t>
  </si>
  <si>
    <t>13120081003</t>
  </si>
  <si>
    <t>764216457</t>
  </si>
  <si>
    <t>628608494</t>
  </si>
  <si>
    <t>350786</t>
  </si>
  <si>
    <t>13120081004</t>
  </si>
  <si>
    <t>1156986187</t>
  </si>
  <si>
    <t>358330</t>
  </si>
  <si>
    <t>13120091001</t>
  </si>
  <si>
    <t>2158314446</t>
  </si>
  <si>
    <t>2171490610</t>
  </si>
  <si>
    <t>429064</t>
  </si>
  <si>
    <t>13120091002</t>
  </si>
  <si>
    <t>1688355442</t>
  </si>
  <si>
    <t>369195</t>
  </si>
  <si>
    <t>13120091003</t>
  </si>
  <si>
    <t>1548902997</t>
  </si>
  <si>
    <t>364686</t>
  </si>
  <si>
    <t>13120101001</t>
  </si>
  <si>
    <t>1139501324</t>
  </si>
  <si>
    <t>429916</t>
  </si>
  <si>
    <t>13120101002</t>
  </si>
  <si>
    <t>1468728503</t>
  </si>
  <si>
    <t>404708</t>
  </si>
  <si>
    <t>13120101003</t>
  </si>
  <si>
    <t>1489198586</t>
  </si>
  <si>
    <t>1336847965</t>
  </si>
  <si>
    <t>382832</t>
  </si>
  <si>
    <t>13120101004</t>
  </si>
  <si>
    <t>1445273198</t>
  </si>
  <si>
    <t>426512</t>
  </si>
  <si>
    <t>13120101005</t>
  </si>
  <si>
    <t>1462758061</t>
  </si>
  <si>
    <t>381903</t>
  </si>
  <si>
    <t>13120101006</t>
  </si>
  <si>
    <t>1545064856</t>
  </si>
  <si>
    <t>1484015198</t>
  </si>
  <si>
    <t>409609</t>
  </si>
  <si>
    <t>13120101007</t>
  </si>
  <si>
    <t>1391965689</t>
  </si>
  <si>
    <t>335990</t>
  </si>
  <si>
    <t>13120101008</t>
  </si>
  <si>
    <t>1505404069</t>
  </si>
  <si>
    <t>1504080628</t>
  </si>
  <si>
    <t>426085</t>
  </si>
  <si>
    <t>13120111001</t>
  </si>
  <si>
    <t>1795396921</t>
  </si>
  <si>
    <t>481745</t>
  </si>
  <si>
    <t>13120111002</t>
  </si>
  <si>
    <t>1386421708</t>
  </si>
  <si>
    <t>1443135926</t>
  </si>
  <si>
    <t>443905</t>
  </si>
  <si>
    <t>13120111003</t>
  </si>
  <si>
    <t>1061885590</t>
  </si>
  <si>
    <t>415251</t>
  </si>
  <si>
    <t>13120111004</t>
  </si>
  <si>
    <t>1511800970</t>
  </si>
  <si>
    <t>1406911248</t>
  </si>
  <si>
    <t>396872</t>
  </si>
  <si>
    <t>13120111005</t>
  </si>
  <si>
    <t>1180867951</t>
  </si>
  <si>
    <t>1121928719</t>
  </si>
  <si>
    <t>405175</t>
  </si>
  <si>
    <t>13120111006</t>
  </si>
  <si>
    <t>852493692</t>
  </si>
  <si>
    <t>757040973</t>
  </si>
  <si>
    <t>378710</t>
  </si>
  <si>
    <t>13120111007</t>
  </si>
  <si>
    <t>1279806689</t>
  </si>
  <si>
    <t>382274</t>
  </si>
  <si>
    <t>13120991999</t>
  </si>
  <si>
    <t>80600954</t>
  </si>
  <si>
    <t>77438248</t>
  </si>
  <si>
    <t>409726</t>
  </si>
  <si>
    <t>13121011001</t>
  </si>
  <si>
    <t>13121</t>
  </si>
  <si>
    <t>Pedro Aguirre Cerda</t>
  </si>
  <si>
    <t>1159402606</t>
  </si>
  <si>
    <t>1216211079</t>
  </si>
  <si>
    <t>332389</t>
  </si>
  <si>
    <t>13121011002</t>
  </si>
  <si>
    <t>1446480704</t>
  </si>
  <si>
    <t>1512572084</t>
  </si>
  <si>
    <t>331341</t>
  </si>
  <si>
    <t>13121011003</t>
  </si>
  <si>
    <t>1888188065</t>
  </si>
  <si>
    <t>1972908383</t>
  </si>
  <si>
    <t>331080</t>
  </si>
  <si>
    <t>13121021001</t>
  </si>
  <si>
    <t>602990751</t>
  </si>
  <si>
    <t>648961631</t>
  </si>
  <si>
    <t>341020</t>
  </si>
  <si>
    <t>13121021002</t>
  </si>
  <si>
    <t>1417329286</t>
  </si>
  <si>
    <t>340573</t>
  </si>
  <si>
    <t>13121021003</t>
  </si>
  <si>
    <t>1256362758</t>
  </si>
  <si>
    <t>1340695007</t>
  </si>
  <si>
    <t>338132</t>
  </si>
  <si>
    <t>13121021004</t>
  </si>
  <si>
    <t>948371686</t>
  </si>
  <si>
    <t>320732</t>
  </si>
  <si>
    <t>13121031001</t>
  </si>
  <si>
    <t>1093811915</t>
  </si>
  <si>
    <t>1134181074</t>
  </si>
  <si>
    <t>328558</t>
  </si>
  <si>
    <t>13121031002</t>
  </si>
  <si>
    <t>669532032</t>
  </si>
  <si>
    <t>311055</t>
  </si>
  <si>
    <t>13121031003</t>
  </si>
  <si>
    <t>1127082555</t>
  </si>
  <si>
    <t>319936</t>
  </si>
  <si>
    <t>13121031004</t>
  </si>
  <si>
    <t>1206932092</t>
  </si>
  <si>
    <t>1246148531</t>
  </si>
  <si>
    <t>327159</t>
  </si>
  <si>
    <t>13121041001</t>
  </si>
  <si>
    <t>1290267125</t>
  </si>
  <si>
    <t>1308389424</t>
  </si>
  <si>
    <t>321314</t>
  </si>
  <si>
    <t>13121041002</t>
  </si>
  <si>
    <t>890385713</t>
  </si>
  <si>
    <t>881518104</t>
  </si>
  <si>
    <t>313708</t>
  </si>
  <si>
    <t>13121041003</t>
  </si>
  <si>
    <t>1335578569</t>
  </si>
  <si>
    <t>316434</t>
  </si>
  <si>
    <t>13121041004</t>
  </si>
  <si>
    <t>898624157</t>
  </si>
  <si>
    <t>859469368</t>
  </si>
  <si>
    <t>303057</t>
  </si>
  <si>
    <t>13121051001</t>
  </si>
  <si>
    <t>1067829129</t>
  </si>
  <si>
    <t>1069897960</t>
  </si>
  <si>
    <t>317477</t>
  </si>
  <si>
    <t>13121051002</t>
  </si>
  <si>
    <t>1258897664</t>
  </si>
  <si>
    <t>1316848300</t>
  </si>
  <si>
    <t>331449</t>
  </si>
  <si>
    <t>13121051003</t>
  </si>
  <si>
    <t>540568692</t>
  </si>
  <si>
    <t>554891538</t>
  </si>
  <si>
    <t>325259</t>
  </si>
  <si>
    <t>13121051004</t>
  </si>
  <si>
    <t>1490841558</t>
  </si>
  <si>
    <t>1568184776</t>
  </si>
  <si>
    <t>333302</t>
  </si>
  <si>
    <t>13121061001</t>
  </si>
  <si>
    <t>1898010825</t>
  </si>
  <si>
    <t>1909165351</t>
  </si>
  <si>
    <t>318725</t>
  </si>
  <si>
    <t>13121061002</t>
  </si>
  <si>
    <t>1534885549</t>
  </si>
  <si>
    <t>320388</t>
  </si>
  <si>
    <t>13121061003</t>
  </si>
  <si>
    <t>973403882</t>
  </si>
  <si>
    <t>930230906</t>
  </si>
  <si>
    <t>302810</t>
  </si>
  <si>
    <t>13121071001</t>
  </si>
  <si>
    <t>1160353196</t>
  </si>
  <si>
    <t>1157930401</t>
  </si>
  <si>
    <t>316202</t>
  </si>
  <si>
    <t>13121071002</t>
  </si>
  <si>
    <t>675235571</t>
  </si>
  <si>
    <t>654241276</t>
  </si>
  <si>
    <t>307011</t>
  </si>
  <si>
    <t>13121071003</t>
  </si>
  <si>
    <t>1053253420</t>
  </si>
  <si>
    <t>1025573912</t>
  </si>
  <si>
    <t>308536</t>
  </si>
  <si>
    <t>13121071004</t>
  </si>
  <si>
    <t>1266819245</t>
  </si>
  <si>
    <t>311309</t>
  </si>
  <si>
    <t>13121081001</t>
  </si>
  <si>
    <t>1049767924</t>
  </si>
  <si>
    <t>317171</t>
  </si>
  <si>
    <t>13121081002</t>
  </si>
  <si>
    <t>813071081</t>
  </si>
  <si>
    <t>311865</t>
  </si>
  <si>
    <t>13121991999</t>
  </si>
  <si>
    <t>44043991</t>
  </si>
  <si>
    <t>59016362</t>
  </si>
  <si>
    <t>424578</t>
  </si>
  <si>
    <t>13122011001</t>
  </si>
  <si>
    <t>13122</t>
  </si>
  <si>
    <t>Peñalolén</t>
  </si>
  <si>
    <t>480426456</t>
  </si>
  <si>
    <t>491171258</t>
  </si>
  <si>
    <t>328763</t>
  </si>
  <si>
    <t>13122011002</t>
  </si>
  <si>
    <t>1240297752</t>
  </si>
  <si>
    <t>339823</t>
  </si>
  <si>
    <t>13122011003</t>
  </si>
  <si>
    <t>1649978679</t>
  </si>
  <si>
    <t>1743868614</t>
  </si>
  <si>
    <t>339869</t>
  </si>
  <si>
    <t>13122011004</t>
  </si>
  <si>
    <t>1330015945</t>
  </si>
  <si>
    <t>1504852524</t>
  </si>
  <si>
    <t>363842</t>
  </si>
  <si>
    <t>13122021001</t>
  </si>
  <si>
    <t>754726166</t>
  </si>
  <si>
    <t>784319748</t>
  </si>
  <si>
    <t>334180</t>
  </si>
  <si>
    <t>13122021002</t>
  </si>
  <si>
    <t>1445138215</t>
  </si>
  <si>
    <t>1550413586</t>
  </si>
  <si>
    <t>344996</t>
  </si>
  <si>
    <t>13122021003</t>
  </si>
  <si>
    <t>1045104406</t>
  </si>
  <si>
    <t>1092079182</t>
  </si>
  <si>
    <t>336024</t>
  </si>
  <si>
    <t>13122021004</t>
  </si>
  <si>
    <t>1314258986</t>
  </si>
  <si>
    <t>1514116127</t>
  </si>
  <si>
    <t>370471</t>
  </si>
  <si>
    <t>13122031001</t>
  </si>
  <si>
    <t>1423271415</t>
  </si>
  <si>
    <t>1467813976</t>
  </si>
  <si>
    <t>331634</t>
  </si>
  <si>
    <t>13122031002</t>
  </si>
  <si>
    <t>1514275891</t>
  </si>
  <si>
    <t>1637003531</t>
  </si>
  <si>
    <t>347633</t>
  </si>
  <si>
    <t>13122031003</t>
  </si>
  <si>
    <t>2069306723</t>
  </si>
  <si>
    <t>2299475361</t>
  </si>
  <si>
    <t>357339</t>
  </si>
  <si>
    <t>13122031004</t>
  </si>
  <si>
    <t>1546432950</t>
  </si>
  <si>
    <t>327701</t>
  </si>
  <si>
    <t>13122031005</t>
  </si>
  <si>
    <t>2092459805</t>
  </si>
  <si>
    <t>2188647445</t>
  </si>
  <si>
    <t>336353</t>
  </si>
  <si>
    <t>13122031006</t>
  </si>
  <si>
    <t>1517813168</t>
  </si>
  <si>
    <t>339285</t>
  </si>
  <si>
    <t>13122031007</t>
  </si>
  <si>
    <t>1947753042</t>
  </si>
  <si>
    <t>2024255253</t>
  </si>
  <si>
    <t>334201</t>
  </si>
  <si>
    <t>13122031008</t>
  </si>
  <si>
    <t>1522636726</t>
  </si>
  <si>
    <t>332006</t>
  </si>
  <si>
    <t>13122031009</t>
  </si>
  <si>
    <t>1925243101</t>
  </si>
  <si>
    <t>2135629374</t>
  </si>
  <si>
    <t>356711</t>
  </si>
  <si>
    <t>13122031010</t>
  </si>
  <si>
    <t>2053871335</t>
  </si>
  <si>
    <t>2174609756</t>
  </si>
  <si>
    <t>340474</t>
  </si>
  <si>
    <t>13122031011</t>
  </si>
  <si>
    <t>1602707802</t>
  </si>
  <si>
    <t>317125</t>
  </si>
  <si>
    <t>13122041001</t>
  </si>
  <si>
    <t>1211999540</t>
  </si>
  <si>
    <t>332465</t>
  </si>
  <si>
    <t>13122041002</t>
  </si>
  <si>
    <t>1379537816</t>
  </si>
  <si>
    <t>1535737283</t>
  </si>
  <si>
    <t>357981</t>
  </si>
  <si>
    <t>13122041003</t>
  </si>
  <si>
    <t>1248980157</t>
  </si>
  <si>
    <t>1230793476</t>
  </si>
  <si>
    <t>316888</t>
  </si>
  <si>
    <t>13122041004</t>
  </si>
  <si>
    <t>869848436</t>
  </si>
  <si>
    <t>348118</t>
  </si>
  <si>
    <t>13122041005</t>
  </si>
  <si>
    <t>865024877</t>
  </si>
  <si>
    <t>349492</t>
  </si>
  <si>
    <t>13122051001</t>
  </si>
  <si>
    <t>1376000539</t>
  </si>
  <si>
    <t>1462414665</t>
  </si>
  <si>
    <t>341766</t>
  </si>
  <si>
    <t>13122051002</t>
  </si>
  <si>
    <t>1973800259</t>
  </si>
  <si>
    <t>2123939080</t>
  </si>
  <si>
    <t>346031</t>
  </si>
  <si>
    <t>13122051003</t>
  </si>
  <si>
    <t>1206532840</t>
  </si>
  <si>
    <t>1274569140</t>
  </si>
  <si>
    <t>339704</t>
  </si>
  <si>
    <t>13122051004</t>
  </si>
  <si>
    <t>1250909581</t>
  </si>
  <si>
    <t>339905</t>
  </si>
  <si>
    <t>13122051005</t>
  </si>
  <si>
    <t>1487263962</t>
  </si>
  <si>
    <t>344749</t>
  </si>
  <si>
    <t>13122061001</t>
  </si>
  <si>
    <t>2010459306</t>
  </si>
  <si>
    <t>2178508864</t>
  </si>
  <si>
    <t>348450</t>
  </si>
  <si>
    <t>13122061002</t>
  </si>
  <si>
    <t>339828</t>
  </si>
  <si>
    <t>13122061003</t>
  </si>
  <si>
    <t>1414910580</t>
  </si>
  <si>
    <t>330439</t>
  </si>
  <si>
    <t>13122061004</t>
  </si>
  <si>
    <t>1607209791</t>
  </si>
  <si>
    <t>343487</t>
  </si>
  <si>
    <t>13122071001</t>
  </si>
  <si>
    <t>796851913</t>
  </si>
  <si>
    <t>841993539</t>
  </si>
  <si>
    <t>339788</t>
  </si>
  <si>
    <t>13122071002</t>
  </si>
  <si>
    <t>917119312</t>
  </si>
  <si>
    <t>995036317</t>
  </si>
  <si>
    <t>348891</t>
  </si>
  <si>
    <t>13122071003</t>
  </si>
  <si>
    <t>1487907103</t>
  </si>
  <si>
    <t>1624625619</t>
  </si>
  <si>
    <t>351119</t>
  </si>
  <si>
    <t>13122071004</t>
  </si>
  <si>
    <t>1303647157</t>
  </si>
  <si>
    <t>344002</t>
  </si>
  <si>
    <t>13122071005</t>
  </si>
  <si>
    <t>958923489</t>
  </si>
  <si>
    <t>1013355813</t>
  </si>
  <si>
    <t>339824</t>
  </si>
  <si>
    <t>13122081001</t>
  </si>
  <si>
    <t>1087230152</t>
  </si>
  <si>
    <t>1197031090</t>
  </si>
  <si>
    <t>354046</t>
  </si>
  <si>
    <t>13122081002</t>
  </si>
  <si>
    <t>1562833050</t>
  </si>
  <si>
    <t>1740768470</t>
  </si>
  <si>
    <t>358183</t>
  </si>
  <si>
    <t>13122081003</t>
  </si>
  <si>
    <t>1468291297</t>
  </si>
  <si>
    <t>1544233620</t>
  </si>
  <si>
    <t>338203</t>
  </si>
  <si>
    <t>13122081004</t>
  </si>
  <si>
    <t>1248337016</t>
  </si>
  <si>
    <t>346749</t>
  </si>
  <si>
    <t>13122091001</t>
  </si>
  <si>
    <t>1796614866</t>
  </si>
  <si>
    <t>342133</t>
  </si>
  <si>
    <t>13122091002</t>
  </si>
  <si>
    <t>1425200839</t>
  </si>
  <si>
    <t>1547323517</t>
  </si>
  <si>
    <t>349125</t>
  </si>
  <si>
    <t>13122091003</t>
  </si>
  <si>
    <t>994939394</t>
  </si>
  <si>
    <t>1054607959</t>
  </si>
  <si>
    <t>340856</t>
  </si>
  <si>
    <t>13122091004</t>
  </si>
  <si>
    <t>940593965</t>
  </si>
  <si>
    <t>350885</t>
  </si>
  <si>
    <t>13122101001</t>
  </si>
  <si>
    <t>904256489</t>
  </si>
  <si>
    <t>982828490</t>
  </si>
  <si>
    <t>349512</t>
  </si>
  <si>
    <t>13122101002</t>
  </si>
  <si>
    <t>1003943371</t>
  </si>
  <si>
    <t>1049257902</t>
  </si>
  <si>
    <t>336085</t>
  </si>
  <si>
    <t>13122101003</t>
  </si>
  <si>
    <t>683659067</t>
  </si>
  <si>
    <t>701810088</t>
  </si>
  <si>
    <t>330108</t>
  </si>
  <si>
    <t>13122101004</t>
  </si>
  <si>
    <t>1067614347</t>
  </si>
  <si>
    <t>13122101005</t>
  </si>
  <si>
    <t>1030312159</t>
  </si>
  <si>
    <t>341565</t>
  </si>
  <si>
    <t>13122111001</t>
  </si>
  <si>
    <t>1846136736</t>
  </si>
  <si>
    <t>2053835014</t>
  </si>
  <si>
    <t>357749</t>
  </si>
  <si>
    <t>13122111002</t>
  </si>
  <si>
    <t>1863823119</t>
  </si>
  <si>
    <t>2015694914</t>
  </si>
  <si>
    <t>347773</t>
  </si>
  <si>
    <t>13122111003</t>
  </si>
  <si>
    <t>1557044779</t>
  </si>
  <si>
    <t>1674152732</t>
  </si>
  <si>
    <t>13122111004</t>
  </si>
  <si>
    <t>2012388729</t>
  </si>
  <si>
    <t>2240140168</t>
  </si>
  <si>
    <t>357964</t>
  </si>
  <si>
    <t>13122111005</t>
  </si>
  <si>
    <t>1866074113</t>
  </si>
  <si>
    <t>2080311113</t>
  </si>
  <si>
    <t>358489</t>
  </si>
  <si>
    <t>13122991999</t>
  </si>
  <si>
    <t>65921970</t>
  </si>
  <si>
    <t>68918744</t>
  </si>
  <si>
    <t>13123011001</t>
  </si>
  <si>
    <t>13123</t>
  </si>
  <si>
    <t>Providencia</t>
  </si>
  <si>
    <t>1105534029</t>
  </si>
  <si>
    <t>348478</t>
  </si>
  <si>
    <t>13123011002</t>
  </si>
  <si>
    <t>1369788661</t>
  </si>
  <si>
    <t>1065310321</t>
  </si>
  <si>
    <t>401398</t>
  </si>
  <si>
    <t>13123011003</t>
  </si>
  <si>
    <t>1258822360</t>
  </si>
  <si>
    <t>937086893</t>
  </si>
  <si>
    <t>384209</t>
  </si>
  <si>
    <t>13123011004</t>
  </si>
  <si>
    <t>1643333496</t>
  </si>
  <si>
    <t>408512</t>
  </si>
  <si>
    <t>13123011005</t>
  </si>
  <si>
    <t>1144243203</t>
  </si>
  <si>
    <t>388701</t>
  </si>
  <si>
    <t>13123011006</t>
  </si>
  <si>
    <t>1386820698</t>
  </si>
  <si>
    <t>412411</t>
  </si>
  <si>
    <t>13123011007</t>
  </si>
  <si>
    <t>854182454</t>
  </si>
  <si>
    <t>459715</t>
  </si>
  <si>
    <t>13123011008</t>
  </si>
  <si>
    <t>856763066</t>
  </si>
  <si>
    <t>736599669</t>
  </si>
  <si>
    <t>443735</t>
  </si>
  <si>
    <t>13123021001</t>
  </si>
  <si>
    <t>1852363039</t>
  </si>
  <si>
    <t>393939</t>
  </si>
  <si>
    <t>13123021002</t>
  </si>
  <si>
    <t>1201532782</t>
  </si>
  <si>
    <t>1010301923</t>
  </si>
  <si>
    <t>433978</t>
  </si>
  <si>
    <t>13123021003</t>
  </si>
  <si>
    <t>1818815087</t>
  </si>
  <si>
    <t>1377642032</t>
  </si>
  <si>
    <t>390931</t>
  </si>
  <si>
    <t>13123021004</t>
  </si>
  <si>
    <t>1925136287</t>
  </si>
  <si>
    <t>353661</t>
  </si>
  <si>
    <t>13123021005</t>
  </si>
  <si>
    <t>1249532158</t>
  </si>
  <si>
    <t>1021755322</t>
  </si>
  <si>
    <t>422039</t>
  </si>
  <si>
    <t>13123021006</t>
  </si>
  <si>
    <t>1466819659</t>
  </si>
  <si>
    <t>1249220172</t>
  </si>
  <si>
    <t>439557</t>
  </si>
  <si>
    <t>13123021007</t>
  </si>
  <si>
    <t>2363324144</t>
  </si>
  <si>
    <t>356996</t>
  </si>
  <si>
    <t>13123031001</t>
  </si>
  <si>
    <t>945019984</t>
  </si>
  <si>
    <t>421319</t>
  </si>
  <si>
    <t>13123031002</t>
  </si>
  <si>
    <t>958955287</t>
  </si>
  <si>
    <t>420907</t>
  </si>
  <si>
    <t>13123031003</t>
  </si>
  <si>
    <t>1521012504</t>
  </si>
  <si>
    <t>409831</t>
  </si>
  <si>
    <t>13123031004</t>
  </si>
  <si>
    <t>1754299796</t>
  </si>
  <si>
    <t>393985</t>
  </si>
  <si>
    <t>13123031005</t>
  </si>
  <si>
    <t>1362562949</t>
  </si>
  <si>
    <t>1089018956</t>
  </si>
  <si>
    <t>412507</t>
  </si>
  <si>
    <t>13123031006</t>
  </si>
  <si>
    <t>831989194</t>
  </si>
  <si>
    <t>744168716</t>
  </si>
  <si>
    <t>461643</t>
  </si>
  <si>
    <t>13123031007</t>
  </si>
  <si>
    <t>1410562325</t>
  </si>
  <si>
    <t>437992</t>
  </si>
  <si>
    <t>13123031008</t>
  </si>
  <si>
    <t>1076115056</t>
  </si>
  <si>
    <t>868591108</t>
  </si>
  <si>
    <t>416590</t>
  </si>
  <si>
    <t>13123031009</t>
  </si>
  <si>
    <t>1621656358</t>
  </si>
  <si>
    <t>1201633517</t>
  </si>
  <si>
    <t>382442</t>
  </si>
  <si>
    <t>13123031010</t>
  </si>
  <si>
    <t>1590689018</t>
  </si>
  <si>
    <t>1243077099</t>
  </si>
  <si>
    <t>403335</t>
  </si>
  <si>
    <t>13123031011</t>
  </si>
  <si>
    <t>1477658228</t>
  </si>
  <si>
    <t>1234631745</t>
  </si>
  <si>
    <t>431237</t>
  </si>
  <si>
    <t>13123041001</t>
  </si>
  <si>
    <t>1835847124</t>
  </si>
  <si>
    <t>415474</t>
  </si>
  <si>
    <t>13123041002</t>
  </si>
  <si>
    <t>1732622658</t>
  </si>
  <si>
    <t>405333</t>
  </si>
  <si>
    <t>13123041003</t>
  </si>
  <si>
    <t>2252873966</t>
  </si>
  <si>
    <t>1608383570</t>
  </si>
  <si>
    <t>368473</t>
  </si>
  <si>
    <t>13123041004</t>
  </si>
  <si>
    <t>1888491602</t>
  </si>
  <si>
    <t>395672</t>
  </si>
  <si>
    <t>13123041005</t>
  </si>
  <si>
    <t>1835331002</t>
  </si>
  <si>
    <t>1373792091</t>
  </si>
  <si>
    <t>386331</t>
  </si>
  <si>
    <t>13123041006</t>
  </si>
  <si>
    <t>1395594778</t>
  </si>
  <si>
    <t>1093609384</t>
  </si>
  <si>
    <t>404441</t>
  </si>
  <si>
    <t>13123041007</t>
  </si>
  <si>
    <t>1556108822</t>
  </si>
  <si>
    <t>415354</t>
  </si>
  <si>
    <t>13123041008</t>
  </si>
  <si>
    <t>1812621619</t>
  </si>
  <si>
    <t>399285</t>
  </si>
  <si>
    <t>13123041009</t>
  </si>
  <si>
    <t>1722816334</t>
  </si>
  <si>
    <t>405796</t>
  </si>
  <si>
    <t>13123041010</t>
  </si>
  <si>
    <t>1237661345</t>
  </si>
  <si>
    <t>1030920600</t>
  </si>
  <si>
    <t>429909</t>
  </si>
  <si>
    <t>13123041011</t>
  </si>
  <si>
    <t>1071469955</t>
  </si>
  <si>
    <t>377803</t>
  </si>
  <si>
    <t>13123041012</t>
  </si>
  <si>
    <t>1524109238</t>
  </si>
  <si>
    <t>365416</t>
  </si>
  <si>
    <t>13123051001</t>
  </si>
  <si>
    <t>2323582725</t>
  </si>
  <si>
    <t>353997</t>
  </si>
  <si>
    <t>13123051002</t>
  </si>
  <si>
    <t>2087714821</t>
  </si>
  <si>
    <t>1560457484</t>
  </si>
  <si>
    <t>385774</t>
  </si>
  <si>
    <t>13123061001</t>
  </si>
  <si>
    <t>1401272123</t>
  </si>
  <si>
    <t>1170959966</t>
  </si>
  <si>
    <t>431293</t>
  </si>
  <si>
    <t>13123061002</t>
  </si>
  <si>
    <t>1712493888</t>
  </si>
  <si>
    <t>1381492270</t>
  </si>
  <si>
    <t>416363</t>
  </si>
  <si>
    <t>13123061003</t>
  </si>
  <si>
    <t>1127211167</t>
  </si>
  <si>
    <t>900537901</t>
  </si>
  <si>
    <t>412334</t>
  </si>
  <si>
    <t>13123061004</t>
  </si>
  <si>
    <t>1309402349</t>
  </si>
  <si>
    <t>444641</t>
  </si>
  <si>
    <t>13123071001</t>
  </si>
  <si>
    <t>1548366987</t>
  </si>
  <si>
    <t>384189</t>
  </si>
  <si>
    <t>13123071002</t>
  </si>
  <si>
    <t>1657268798</t>
  </si>
  <si>
    <t>387131</t>
  </si>
  <si>
    <t>13123071003</t>
  </si>
  <si>
    <t>481026011</t>
  </si>
  <si>
    <t>342942014</t>
  </si>
  <si>
    <t>367964</t>
  </si>
  <si>
    <t>13123081001</t>
  </si>
  <si>
    <t>764377169</t>
  </si>
  <si>
    <t>627855021</t>
  </si>
  <si>
    <t>423940</t>
  </si>
  <si>
    <t>13123081002</t>
  </si>
  <si>
    <t>1124114433</t>
  </si>
  <si>
    <t>398453</t>
  </si>
  <si>
    <t>13123081003</t>
  </si>
  <si>
    <t>840247152</t>
  </si>
  <si>
    <t>734329374</t>
  </si>
  <si>
    <t>451062</t>
  </si>
  <si>
    <t>13123081004</t>
  </si>
  <si>
    <t>991987116</t>
  </si>
  <si>
    <t>905104315</t>
  </si>
  <si>
    <t>470918</t>
  </si>
  <si>
    <t>13123991999</t>
  </si>
  <si>
    <t>47999377</t>
  </si>
  <si>
    <t>29624230</t>
  </si>
  <si>
    <t>318540</t>
  </si>
  <si>
    <t>13124011001</t>
  </si>
  <si>
    <t>Pudahuel</t>
  </si>
  <si>
    <t>650441996</t>
  </si>
  <si>
    <t>604509891</t>
  </si>
  <si>
    <t>297935</t>
  </si>
  <si>
    <t>13124011002</t>
  </si>
  <si>
    <t>1107899231</t>
  </si>
  <si>
    <t>1185527167</t>
  </si>
  <si>
    <t>343034</t>
  </si>
  <si>
    <t>13124011003</t>
  </si>
  <si>
    <t>1018138876</t>
  </si>
  <si>
    <t>1033212273</t>
  </si>
  <si>
    <t>13124011004</t>
  </si>
  <si>
    <t>882857199</t>
  </si>
  <si>
    <t>309873</t>
  </si>
  <si>
    <t>13124021001</t>
  </si>
  <si>
    <t>2257472912</t>
  </si>
  <si>
    <t>2331502802</t>
  </si>
  <si>
    <t>331085</t>
  </si>
  <si>
    <t>13124021002</t>
  </si>
  <si>
    <t>1339673289</t>
  </si>
  <si>
    <t>1276105892</t>
  </si>
  <si>
    <t>305362</t>
  </si>
  <si>
    <t>13124021003</t>
  </si>
  <si>
    <t>1440974260</t>
  </si>
  <si>
    <t>1470899543</t>
  </si>
  <si>
    <t>327230</t>
  </si>
  <si>
    <t>13124021004</t>
  </si>
  <si>
    <t>1631394440</t>
  </si>
  <si>
    <t>1812885802</t>
  </si>
  <si>
    <t>356236</t>
  </si>
  <si>
    <t>13124021005</t>
  </si>
  <si>
    <t>1167205179</t>
  </si>
  <si>
    <t>328764</t>
  </si>
  <si>
    <t>13124021006</t>
  </si>
  <si>
    <t>1747762328</t>
  </si>
  <si>
    <t>1906834393</t>
  </si>
  <si>
    <t>349750</t>
  </si>
  <si>
    <t>13124031001</t>
  </si>
  <si>
    <t>740522923</t>
  </si>
  <si>
    <t>745682782</t>
  </si>
  <si>
    <t>322806</t>
  </si>
  <si>
    <t>13124031002</t>
  </si>
  <si>
    <t>1237410599</t>
  </si>
  <si>
    <t>322439</t>
  </si>
  <si>
    <t>13124031003</t>
  </si>
  <si>
    <t>724494289</t>
  </si>
  <si>
    <t>334974</t>
  </si>
  <si>
    <t>13124031004</t>
  </si>
  <si>
    <t>583442303</t>
  </si>
  <si>
    <t>562401845</t>
  </si>
  <si>
    <t>309012</t>
  </si>
  <si>
    <t>13124041001</t>
  </si>
  <si>
    <t>1224908264</t>
  </si>
  <si>
    <t>1259204446</t>
  </si>
  <si>
    <t>329548</t>
  </si>
  <si>
    <t>13124041002</t>
  </si>
  <si>
    <t>1192209849</t>
  </si>
  <si>
    <t>1174792957</t>
  </si>
  <si>
    <t>315889</t>
  </si>
  <si>
    <t>13124041003</t>
  </si>
  <si>
    <t>857852529</t>
  </si>
  <si>
    <t>827564540</t>
  </si>
  <si>
    <t>309254</t>
  </si>
  <si>
    <t>13124041004</t>
  </si>
  <si>
    <t>1333261835</t>
  </si>
  <si>
    <t>1285327478</t>
  </si>
  <si>
    <t>13124041005</t>
  </si>
  <si>
    <t>680255257</t>
  </si>
  <si>
    <t>672351812</t>
  </si>
  <si>
    <t>316848</t>
  </si>
  <si>
    <t>13124051001</t>
  </si>
  <si>
    <t>1273635314</t>
  </si>
  <si>
    <t>1297625771</t>
  </si>
  <si>
    <t>326611</t>
  </si>
  <si>
    <t>13124051002</t>
  </si>
  <si>
    <t>418667938</t>
  </si>
  <si>
    <t>419481101</t>
  </si>
  <si>
    <t>321195</t>
  </si>
  <si>
    <t>13124051003</t>
  </si>
  <si>
    <t>1432639370</t>
  </si>
  <si>
    <t>1481700437</t>
  </si>
  <si>
    <t>331551</t>
  </si>
  <si>
    <t>13124051004</t>
  </si>
  <si>
    <t>591777193</t>
  </si>
  <si>
    <t>323801</t>
  </si>
  <si>
    <t>13124061001</t>
  </si>
  <si>
    <t>1415649017</t>
  </si>
  <si>
    <t>327670</t>
  </si>
  <si>
    <t>13124061002</t>
  </si>
  <si>
    <t>1785910479</t>
  </si>
  <si>
    <t>1981463653</t>
  </si>
  <si>
    <t>355675</t>
  </si>
  <si>
    <t>13124061003</t>
  </si>
  <si>
    <t>788608827</t>
  </si>
  <si>
    <t>347833</t>
  </si>
  <si>
    <t>13124061004</t>
  </si>
  <si>
    <t>1423663334</t>
  </si>
  <si>
    <t>1474756754</t>
  </si>
  <si>
    <t>13124061005</t>
  </si>
  <si>
    <t>818742661</t>
  </si>
  <si>
    <t>381833</t>
  </si>
  <si>
    <t>13124061006</t>
  </si>
  <si>
    <t>1040578965</t>
  </si>
  <si>
    <t>368771</t>
  </si>
  <si>
    <t>13124061007</t>
  </si>
  <si>
    <t>1056928172</t>
  </si>
  <si>
    <t>367022</t>
  </si>
  <si>
    <t>13124061008</t>
  </si>
  <si>
    <t>1056287027</t>
  </si>
  <si>
    <t>351188</t>
  </si>
  <si>
    <t>13124061009</t>
  </si>
  <si>
    <t>1454758886</t>
  </si>
  <si>
    <t>1614570485</t>
  </si>
  <si>
    <t>355789</t>
  </si>
  <si>
    <t>13124061010</t>
  </si>
  <si>
    <t>1368845404</t>
  </si>
  <si>
    <t>1409222698</t>
  </si>
  <si>
    <t>13124061011</t>
  </si>
  <si>
    <t>1115592975</t>
  </si>
  <si>
    <t>335161</t>
  </si>
  <si>
    <t>13124061012</t>
  </si>
  <si>
    <t>1496753909</t>
  </si>
  <si>
    <t>1587507606</t>
  </si>
  <si>
    <t>340010</t>
  </si>
  <si>
    <t>13124061013</t>
  </si>
  <si>
    <t>1635882458</t>
  </si>
  <si>
    <t>1886636068</t>
  </si>
  <si>
    <t>369711</t>
  </si>
  <si>
    <t>13124061014</t>
  </si>
  <si>
    <t>1214649938</t>
  </si>
  <si>
    <t>1364553454</t>
  </si>
  <si>
    <t>360136</t>
  </si>
  <si>
    <t>13124061015</t>
  </si>
  <si>
    <t>1143803372</t>
  </si>
  <si>
    <t>1313772170</t>
  </si>
  <si>
    <t>368210</t>
  </si>
  <si>
    <t>13124061016</t>
  </si>
  <si>
    <t>918761341</t>
  </si>
  <si>
    <t>1004194909</t>
  </si>
  <si>
    <t>350382</t>
  </si>
  <si>
    <t>13124061017</t>
  </si>
  <si>
    <t>1350893333</t>
  </si>
  <si>
    <t>1491731789</t>
  </si>
  <si>
    <t>353994</t>
  </si>
  <si>
    <t>13124061018</t>
  </si>
  <si>
    <t>1583629109</t>
  </si>
  <si>
    <t>1747744009</t>
  </si>
  <si>
    <t>353794</t>
  </si>
  <si>
    <t>13124061019</t>
  </si>
  <si>
    <t>929981386</t>
  </si>
  <si>
    <t>360635</t>
  </si>
  <si>
    <t>13124061020</t>
  </si>
  <si>
    <t>1406031836</t>
  </si>
  <si>
    <t>362301</t>
  </si>
  <si>
    <t>13124061021</t>
  </si>
  <si>
    <t>1140277073</t>
  </si>
  <si>
    <t>371727</t>
  </si>
  <si>
    <t>13124061022</t>
  </si>
  <si>
    <t>1624341841</t>
  </si>
  <si>
    <t>1755495512</t>
  </si>
  <si>
    <t>346457</t>
  </si>
  <si>
    <t>13124061023</t>
  </si>
  <si>
    <t>13124061024</t>
  </si>
  <si>
    <t>1500280208</t>
  </si>
  <si>
    <t>1681895036</t>
  </si>
  <si>
    <t>359379</t>
  </si>
  <si>
    <t>13124071001</t>
  </si>
  <si>
    <t>1892340613</t>
  </si>
  <si>
    <t>2028924951</t>
  </si>
  <si>
    <t>343711</t>
  </si>
  <si>
    <t>13124071002</t>
  </si>
  <si>
    <t>1798092241</t>
  </si>
  <si>
    <t>1997021306</t>
  </si>
  <si>
    <t>356039</t>
  </si>
  <si>
    <t>13124071003</t>
  </si>
  <si>
    <t>626719617</t>
  </si>
  <si>
    <t>344686</t>
  </si>
  <si>
    <t>13124071004</t>
  </si>
  <si>
    <t>470280142</t>
  </si>
  <si>
    <t>472472198</t>
  </si>
  <si>
    <t>322067</t>
  </si>
  <si>
    <t>13124071005</t>
  </si>
  <si>
    <t>399113004</t>
  </si>
  <si>
    <t>397144782</t>
  </si>
  <si>
    <t>318992</t>
  </si>
  <si>
    <t>13124081001</t>
  </si>
  <si>
    <t>326022430</t>
  </si>
  <si>
    <t>333313282</t>
  </si>
  <si>
    <t>327742</t>
  </si>
  <si>
    <t>13124091001</t>
  </si>
  <si>
    <t>2153286786</t>
  </si>
  <si>
    <t>2263556825</t>
  </si>
  <si>
    <t>336989</t>
  </si>
  <si>
    <t>13124091002</t>
  </si>
  <si>
    <t>897924116</t>
  </si>
  <si>
    <t>337003</t>
  </si>
  <si>
    <t>13124091003</t>
  </si>
  <si>
    <t>1068148217</t>
  </si>
  <si>
    <t>310317</t>
  </si>
  <si>
    <t>13124091004</t>
  </si>
  <si>
    <t>1043464119</t>
  </si>
  <si>
    <t>1059958766</t>
  </si>
  <si>
    <t>325640</t>
  </si>
  <si>
    <t>13124091005</t>
  </si>
  <si>
    <t>788929400</t>
  </si>
  <si>
    <t>785836014</t>
  </si>
  <si>
    <t>319316</t>
  </si>
  <si>
    <t>13124101001</t>
  </si>
  <si>
    <t>1434562806</t>
  </si>
  <si>
    <t>340420</t>
  </si>
  <si>
    <t>13124101002</t>
  </si>
  <si>
    <t>769374466</t>
  </si>
  <si>
    <t>332171</t>
  </si>
  <si>
    <t>13124101003</t>
  </si>
  <si>
    <t>1124569011</t>
  </si>
  <si>
    <t>321785</t>
  </si>
  <si>
    <t>13124101004</t>
  </si>
  <si>
    <t>694681028</t>
  </si>
  <si>
    <t>695008934</t>
  </si>
  <si>
    <t>320724</t>
  </si>
  <si>
    <t>13124991999</t>
  </si>
  <si>
    <t>1084817997</t>
  </si>
  <si>
    <t>443556</t>
  </si>
  <si>
    <t>13125011001</t>
  </si>
  <si>
    <t>Quilicura</t>
  </si>
  <si>
    <t>1565772416</t>
  </si>
  <si>
    <t>1440822954</t>
  </si>
  <si>
    <t>13125011002</t>
  </si>
  <si>
    <t>2083861697</t>
  </si>
  <si>
    <t>1874985905</t>
  </si>
  <si>
    <t>345047</t>
  </si>
  <si>
    <t>13125011003</t>
  </si>
  <si>
    <t>1241343451</t>
  </si>
  <si>
    <t>1061487706</t>
  </si>
  <si>
    <t>327923</t>
  </si>
  <si>
    <t>13125011004</t>
  </si>
  <si>
    <t>1678517234</t>
  </si>
  <si>
    <t>1694284773</t>
  </si>
  <si>
    <t>387088</t>
  </si>
  <si>
    <t>13125011005</t>
  </si>
  <si>
    <t>1911676585</t>
  </si>
  <si>
    <t>1750069360</t>
  </si>
  <si>
    <t>351067</t>
  </si>
  <si>
    <t>13125011006</t>
  </si>
  <si>
    <t>1122462861</t>
  </si>
  <si>
    <t>953089578</t>
  </si>
  <si>
    <t>325620</t>
  </si>
  <si>
    <t>13125011007</t>
  </si>
  <si>
    <t>3469012314</t>
  </si>
  <si>
    <t>3023201458</t>
  </si>
  <si>
    <t>334203</t>
  </si>
  <si>
    <t>13125011008</t>
  </si>
  <si>
    <t>1680051177</t>
  </si>
  <si>
    <t>327120</t>
  </si>
  <si>
    <t>13125021001</t>
  </si>
  <si>
    <t>1982621453</t>
  </si>
  <si>
    <t>1822973118</t>
  </si>
  <si>
    <t>352606</t>
  </si>
  <si>
    <t>13125021002</t>
  </si>
  <si>
    <t>1622144825</t>
  </si>
  <si>
    <t>329871</t>
  </si>
  <si>
    <t>13125021003</t>
  </si>
  <si>
    <t>1803533596</t>
  </si>
  <si>
    <t>1565866478</t>
  </si>
  <si>
    <t>332951</t>
  </si>
  <si>
    <t>13125021004</t>
  </si>
  <si>
    <t>2475400673</t>
  </si>
  <si>
    <t>2109913076</t>
  </si>
  <si>
    <t>326865</t>
  </si>
  <si>
    <t>13125021005</t>
  </si>
  <si>
    <t>1549666014</t>
  </si>
  <si>
    <t>358268</t>
  </si>
  <si>
    <t>13125021006</t>
  </si>
  <si>
    <t>1409310220</t>
  </si>
  <si>
    <t>1260740683</t>
  </si>
  <si>
    <t>343059</t>
  </si>
  <si>
    <t>13125021007</t>
  </si>
  <si>
    <t>2055867236</t>
  </si>
  <si>
    <t>1946471324</t>
  </si>
  <si>
    <t>363080</t>
  </si>
  <si>
    <t>13125021008</t>
  </si>
  <si>
    <t>1809669369</t>
  </si>
  <si>
    <t>1612250315</t>
  </si>
  <si>
    <t>341651</t>
  </si>
  <si>
    <t>13125021009</t>
  </si>
  <si>
    <t>2425931008</t>
  </si>
  <si>
    <t>2116146538</t>
  </si>
  <si>
    <t>334516</t>
  </si>
  <si>
    <t>13125021010</t>
  </si>
  <si>
    <t>2036692947</t>
  </si>
  <si>
    <t>1900618891</t>
  </si>
  <si>
    <t>357865</t>
  </si>
  <si>
    <t>13125021011</t>
  </si>
  <si>
    <t>1308453462</t>
  </si>
  <si>
    <t>994273206</t>
  </si>
  <si>
    <t>291405</t>
  </si>
  <si>
    <t>13125021012</t>
  </si>
  <si>
    <t>2034775518</t>
  </si>
  <si>
    <t>343861</t>
  </si>
  <si>
    <t>13125021013</t>
  </si>
  <si>
    <t>1486774347</t>
  </si>
  <si>
    <t>345807</t>
  </si>
  <si>
    <t>13125021014</t>
  </si>
  <si>
    <t>2213096403</t>
  </si>
  <si>
    <t>2023476999</t>
  </si>
  <si>
    <t>350628</t>
  </si>
  <si>
    <t>13125021015</t>
  </si>
  <si>
    <t>1470284459</t>
  </si>
  <si>
    <t>345472</t>
  </si>
  <si>
    <t>13125021016</t>
  </si>
  <si>
    <t>1475653259</t>
  </si>
  <si>
    <t>355214</t>
  </si>
  <si>
    <t>13125021017</t>
  </si>
  <si>
    <t>1637100770</t>
  </si>
  <si>
    <t>345457</t>
  </si>
  <si>
    <t>13125021018</t>
  </si>
  <si>
    <t>1786660222</t>
  </si>
  <si>
    <t>1503308744</t>
  </si>
  <si>
    <t>322668</t>
  </si>
  <si>
    <t>13125021019</t>
  </si>
  <si>
    <t>1661260374</t>
  </si>
  <si>
    <t>1383802555</t>
  </si>
  <si>
    <t>319437</t>
  </si>
  <si>
    <t>13125021020</t>
  </si>
  <si>
    <t>1787043708</t>
  </si>
  <si>
    <t>353115</t>
  </si>
  <si>
    <t>13125021021</t>
  </si>
  <si>
    <t>1590698992</t>
  </si>
  <si>
    <t>363906</t>
  </si>
  <si>
    <t>13125031001</t>
  </si>
  <si>
    <t>253867583</t>
  </si>
  <si>
    <t>214051357</t>
  </si>
  <si>
    <t>323340</t>
  </si>
  <si>
    <t>13125041001</t>
  </si>
  <si>
    <t>1487157833</t>
  </si>
  <si>
    <t>351672</t>
  </si>
  <si>
    <t>13125041002</t>
  </si>
  <si>
    <t>1608339337</t>
  </si>
  <si>
    <t>343544</t>
  </si>
  <si>
    <t>13125041003</t>
  </si>
  <si>
    <t>2614989495</t>
  </si>
  <si>
    <t>2278390845</t>
  </si>
  <si>
    <t>334124</t>
  </si>
  <si>
    <t>13125041004</t>
  </si>
  <si>
    <t>1864891320</t>
  </si>
  <si>
    <t>1673378555</t>
  </si>
  <si>
    <t>344104</t>
  </si>
  <si>
    <t>13125041005</t>
  </si>
  <si>
    <t>2374160428</t>
  </si>
  <si>
    <t>2187087579</t>
  </si>
  <si>
    <t>353269</t>
  </si>
  <si>
    <t>13125041006</t>
  </si>
  <si>
    <t>1820023485</t>
  </si>
  <si>
    <t>1570503170</t>
  </si>
  <si>
    <t>330911</t>
  </si>
  <si>
    <t>13125041007</t>
  </si>
  <si>
    <t>2032091118</t>
  </si>
  <si>
    <t>337434</t>
  </si>
  <si>
    <t>13125041008</t>
  </si>
  <si>
    <t>1125914233</t>
  </si>
  <si>
    <t>342028</t>
  </si>
  <si>
    <t>13125041009</t>
  </si>
  <si>
    <t>1906307784</t>
  </si>
  <si>
    <t>1733018777</t>
  </si>
  <si>
    <t>348626</t>
  </si>
  <si>
    <t>13125041010</t>
  </si>
  <si>
    <t>2201591830</t>
  </si>
  <si>
    <t>1990019946</t>
  </si>
  <si>
    <t>346633</t>
  </si>
  <si>
    <t>13125041011</t>
  </si>
  <si>
    <t>1900938983</t>
  </si>
  <si>
    <t>1689638327</t>
  </si>
  <si>
    <t>340859</t>
  </si>
  <si>
    <t>13125041012</t>
  </si>
  <si>
    <t>1639401685</t>
  </si>
  <si>
    <t>1500221314</t>
  </si>
  <si>
    <t>350929</t>
  </si>
  <si>
    <t>13125041013</t>
  </si>
  <si>
    <t>1992975569</t>
  </si>
  <si>
    <t>1810558181</t>
  </si>
  <si>
    <t>348385</t>
  </si>
  <si>
    <t>13125041014</t>
  </si>
  <si>
    <t>1617159510</t>
  </si>
  <si>
    <t>1476299717</t>
  </si>
  <si>
    <t>350083</t>
  </si>
  <si>
    <t>13125041015</t>
  </si>
  <si>
    <t>1592616421</t>
  </si>
  <si>
    <t>358079</t>
  </si>
  <si>
    <t>13125991999</t>
  </si>
  <si>
    <t>69794411</t>
  </si>
  <si>
    <t>366996</t>
  </si>
  <si>
    <t>13126011001</t>
  </si>
  <si>
    <t>13126</t>
  </si>
  <si>
    <t>Quinta Normal</t>
  </si>
  <si>
    <t>1082954002</t>
  </si>
  <si>
    <t>1194730060</t>
  </si>
  <si>
    <t>343906</t>
  </si>
  <si>
    <t>13126011002</t>
  </si>
  <si>
    <t>1061132822</t>
  </si>
  <si>
    <t>354809</t>
  </si>
  <si>
    <t>13126011003</t>
  </si>
  <si>
    <t>649647709</t>
  </si>
  <si>
    <t>342202</t>
  </si>
  <si>
    <t>13126021001</t>
  </si>
  <si>
    <t>1308959083</t>
  </si>
  <si>
    <t>1480928872</t>
  </si>
  <si>
    <t>13126021002</t>
  </si>
  <si>
    <t>983200035</t>
  </si>
  <si>
    <t>344069</t>
  </si>
  <si>
    <t>13126021003</t>
  </si>
  <si>
    <t>908696291</t>
  </si>
  <si>
    <t>971387459</t>
  </si>
  <si>
    <t>333238</t>
  </si>
  <si>
    <t>13126021004</t>
  </si>
  <si>
    <t>875652790</t>
  </si>
  <si>
    <t>899015905</t>
  </si>
  <si>
    <t>13126021005</t>
  </si>
  <si>
    <t>795849616</t>
  </si>
  <si>
    <t>345287</t>
  </si>
  <si>
    <t>13126021006</t>
  </si>
  <si>
    <t>39589856</t>
  </si>
  <si>
    <t>44251553</t>
  </si>
  <si>
    <t>348437</t>
  </si>
  <si>
    <t>13126031001</t>
  </si>
  <si>
    <t>1682101265</t>
  </si>
  <si>
    <t>2230775397</t>
  </si>
  <si>
    <t>413413</t>
  </si>
  <si>
    <t>13126031002</t>
  </si>
  <si>
    <t>1448614636</t>
  </si>
  <si>
    <t>406659</t>
  </si>
  <si>
    <t>13126031003</t>
  </si>
  <si>
    <t>1405284007</t>
  </si>
  <si>
    <t>1850915258</t>
  </si>
  <si>
    <t>410585</t>
  </si>
  <si>
    <t>13126041001</t>
  </si>
  <si>
    <t>1292437332</t>
  </si>
  <si>
    <t>355892</t>
  </si>
  <si>
    <t>13126041002</t>
  </si>
  <si>
    <t>675209663</t>
  </si>
  <si>
    <t>399257</t>
  </si>
  <si>
    <t>13126051001</t>
  </si>
  <si>
    <t>1789960242</t>
  </si>
  <si>
    <t>2110692231</t>
  </si>
  <si>
    <t>367588</t>
  </si>
  <si>
    <t>13126051002</t>
  </si>
  <si>
    <t>1702052058</t>
  </si>
  <si>
    <t>2030481583</t>
  </si>
  <si>
    <t>371883</t>
  </si>
  <si>
    <t>13126061001</t>
  </si>
  <si>
    <t>1413700748</t>
  </si>
  <si>
    <t>1539599094</t>
  </si>
  <si>
    <t>339493</t>
  </si>
  <si>
    <t>13126061002</t>
  </si>
  <si>
    <t>1445809056</t>
  </si>
  <si>
    <t>338950</t>
  </si>
  <si>
    <t>13126061003</t>
  </si>
  <si>
    <t>765923426</t>
  </si>
  <si>
    <t>334347</t>
  </si>
  <si>
    <t>13126061004</t>
  </si>
  <si>
    <t>1114438848</t>
  </si>
  <si>
    <t>327541</t>
  </si>
  <si>
    <t>13126071001</t>
  </si>
  <si>
    <t>1531846852</t>
  </si>
  <si>
    <t>1708226221</t>
  </si>
  <si>
    <t>347624</t>
  </si>
  <si>
    <t>13126071002</t>
  </si>
  <si>
    <t>1166809680</t>
  </si>
  <si>
    <t>1386883101</t>
  </si>
  <si>
    <t>370527</t>
  </si>
  <si>
    <t>13126081001</t>
  </si>
  <si>
    <t>1814898733</t>
  </si>
  <si>
    <t>1977574767</t>
  </si>
  <si>
    <t>339673</t>
  </si>
  <si>
    <t>13126081002</t>
  </si>
  <si>
    <t>1557720538</t>
  </si>
  <si>
    <t>1763247961</t>
  </si>
  <si>
    <t>352861</t>
  </si>
  <si>
    <t>13126081003</t>
  </si>
  <si>
    <t>1622872347</t>
  </si>
  <si>
    <t>1832285857</t>
  </si>
  <si>
    <t>351957</t>
  </si>
  <si>
    <t>13126091001</t>
  </si>
  <si>
    <t>849467373</t>
  </si>
  <si>
    <t>870871958</t>
  </si>
  <si>
    <t>319586</t>
  </si>
  <si>
    <t>13126091002</t>
  </si>
  <si>
    <t>1335144499</t>
  </si>
  <si>
    <t>315363</t>
  </si>
  <si>
    <t>13126091003</t>
  </si>
  <si>
    <t>668039846</t>
  </si>
  <si>
    <t>668577659</t>
  </si>
  <si>
    <t>311982</t>
  </si>
  <si>
    <t>13126091004</t>
  </si>
  <si>
    <t>1235078801</t>
  </si>
  <si>
    <t>324026</t>
  </si>
  <si>
    <t>13126991999</t>
  </si>
  <si>
    <t>75438937</t>
  </si>
  <si>
    <t>88837680</t>
  </si>
  <si>
    <t>367098</t>
  </si>
  <si>
    <t>13127011001</t>
  </si>
  <si>
    <t>13127</t>
  </si>
  <si>
    <t>Recoleta</t>
  </si>
  <si>
    <t>1117100325</t>
  </si>
  <si>
    <t>457359</t>
  </si>
  <si>
    <t>13127011002</t>
  </si>
  <si>
    <t>1383783016</t>
  </si>
  <si>
    <t>1715198128</t>
  </si>
  <si>
    <t>427624</t>
  </si>
  <si>
    <t>13127021001</t>
  </si>
  <si>
    <t>1783289556</t>
  </si>
  <si>
    <t>2075638179</t>
  </si>
  <si>
    <t>401555</t>
  </si>
  <si>
    <t>13127021002</t>
  </si>
  <si>
    <t>1986492796</t>
  </si>
  <si>
    <t>2314315822</t>
  </si>
  <si>
    <t>401931</t>
  </si>
  <si>
    <t>13127021003</t>
  </si>
  <si>
    <t>1295808778</t>
  </si>
  <si>
    <t>1664089217</t>
  </si>
  <si>
    <t>443048</t>
  </si>
  <si>
    <t>13127021004</t>
  </si>
  <si>
    <t>1101575460</t>
  </si>
  <si>
    <t>430251</t>
  </si>
  <si>
    <t>13127031001</t>
  </si>
  <si>
    <t>991866410</t>
  </si>
  <si>
    <t>375596</t>
  </si>
  <si>
    <t>13127031002</t>
  </si>
  <si>
    <t>401231525</t>
  </si>
  <si>
    <t>445581688</t>
  </si>
  <si>
    <t>383131</t>
  </si>
  <si>
    <t>13127041001</t>
  </si>
  <si>
    <t>1559386495</t>
  </si>
  <si>
    <t>1557366863</t>
  </si>
  <si>
    <t>344550</t>
  </si>
  <si>
    <t>13127041002</t>
  </si>
  <si>
    <t>1726020052</t>
  </si>
  <si>
    <t>1643193459</t>
  </si>
  <si>
    <t>328442</t>
  </si>
  <si>
    <t>13127041003</t>
  </si>
  <si>
    <t>1350663303</t>
  </si>
  <si>
    <t>335574</t>
  </si>
  <si>
    <t>13127041004</t>
  </si>
  <si>
    <t>917347055</t>
  </si>
  <si>
    <t>349842</t>
  </si>
  <si>
    <t>13127051001</t>
  </si>
  <si>
    <t>1332378461</t>
  </si>
  <si>
    <t>13127051002</t>
  </si>
  <si>
    <t>1475552221</t>
  </si>
  <si>
    <t>1411534253</t>
  </si>
  <si>
    <t>13127051003</t>
  </si>
  <si>
    <t>1258549100</t>
  </si>
  <si>
    <t>1116569474</t>
  </si>
  <si>
    <t>306077</t>
  </si>
  <si>
    <t>13127061001</t>
  </si>
  <si>
    <t>1706355222</t>
  </si>
  <si>
    <t>327691</t>
  </si>
  <si>
    <t>13127061002</t>
  </si>
  <si>
    <t>979446518</t>
  </si>
  <si>
    <t>892167807</t>
  </si>
  <si>
    <t>314254</t>
  </si>
  <si>
    <t>13127061003</t>
  </si>
  <si>
    <t>846277671</t>
  </si>
  <si>
    <t>352544</t>
  </si>
  <si>
    <t>13127061004</t>
  </si>
  <si>
    <t>1525231791</t>
  </si>
  <si>
    <t>344578</t>
  </si>
  <si>
    <t>13127061005</t>
  </si>
  <si>
    <t>983241485</t>
  </si>
  <si>
    <t>909671367</t>
  </si>
  <si>
    <t>319183</t>
  </si>
  <si>
    <t>13127061006</t>
  </si>
  <si>
    <t>1586641259</t>
  </si>
  <si>
    <t>1435426420</t>
  </si>
  <si>
    <t>312117</t>
  </si>
  <si>
    <t>13127061007</t>
  </si>
  <si>
    <t>689994024</t>
  </si>
  <si>
    <t>343727</t>
  </si>
  <si>
    <t>13127071001</t>
  </si>
  <si>
    <t>895267247</t>
  </si>
  <si>
    <t>335596</t>
  </si>
  <si>
    <t>13127071002</t>
  </si>
  <si>
    <t>1066730762</t>
  </si>
  <si>
    <t>339593</t>
  </si>
  <si>
    <t>13127071003</t>
  </si>
  <si>
    <t>1124690260</t>
  </si>
  <si>
    <t>305694</t>
  </si>
  <si>
    <t>13127071004</t>
  </si>
  <si>
    <t>698273953</t>
  </si>
  <si>
    <t>636144599</t>
  </si>
  <si>
    <t>314301</t>
  </si>
  <si>
    <t>13127081001</t>
  </si>
  <si>
    <t>971856583</t>
  </si>
  <si>
    <t>366506</t>
  </si>
  <si>
    <t>13127081002</t>
  </si>
  <si>
    <t>773138304</t>
  </si>
  <si>
    <t>780529438</t>
  </si>
  <si>
    <t>348295</t>
  </si>
  <si>
    <t>13127081003</t>
  </si>
  <si>
    <t>928731957</t>
  </si>
  <si>
    <t>367076</t>
  </si>
  <si>
    <t>13127091001</t>
  </si>
  <si>
    <t>1501426997</t>
  </si>
  <si>
    <t>352881</t>
  </si>
  <si>
    <t>13127091002</t>
  </si>
  <si>
    <t>1682895425</t>
  </si>
  <si>
    <t>1758596378</t>
  </si>
  <si>
    <t>360516</t>
  </si>
  <si>
    <t>13127091003</t>
  </si>
  <si>
    <t>853867605</t>
  </si>
  <si>
    <t>775223861</t>
  </si>
  <si>
    <t>313222</t>
  </si>
  <si>
    <t>13127101001</t>
  </si>
  <si>
    <t>800048071</t>
  </si>
  <si>
    <t>425132</t>
  </si>
  <si>
    <t>13127101002</t>
  </si>
  <si>
    <t>718628776</t>
  </si>
  <si>
    <t>972912715</t>
  </si>
  <si>
    <t>467073</t>
  </si>
  <si>
    <t>13127111001</t>
  </si>
  <si>
    <t>1647015736</t>
  </si>
  <si>
    <t>332694</t>
  </si>
  <si>
    <t>13127111002</t>
  </si>
  <si>
    <t>1480037182</t>
  </si>
  <si>
    <t>1463957269</t>
  </si>
  <si>
    <t>341249</t>
  </si>
  <si>
    <t>13127111003</t>
  </si>
  <si>
    <t>896302238</t>
  </si>
  <si>
    <t>13127111004</t>
  </si>
  <si>
    <t>1465547308</t>
  </si>
  <si>
    <t>361338</t>
  </si>
  <si>
    <t>13127111005</t>
  </si>
  <si>
    <t>1722570082</t>
  </si>
  <si>
    <t>1868773302</t>
  </si>
  <si>
    <t>374279</t>
  </si>
  <si>
    <t>13127121001</t>
  </si>
  <si>
    <t>931836930</t>
  </si>
  <si>
    <t>312015</t>
  </si>
  <si>
    <t>13127121002</t>
  </si>
  <si>
    <t>1173679835</t>
  </si>
  <si>
    <t>334062</t>
  </si>
  <si>
    <t>13127121003</t>
  </si>
  <si>
    <t>1454852400</t>
  </si>
  <si>
    <t>1313003169</t>
  </si>
  <si>
    <t>311360</t>
  </si>
  <si>
    <t>13127131001</t>
  </si>
  <si>
    <t>1044650953</t>
  </si>
  <si>
    <t>333653</t>
  </si>
  <si>
    <t>13127131002</t>
  </si>
  <si>
    <t>947016798</t>
  </si>
  <si>
    <t>328065</t>
  </si>
  <si>
    <t>13127131003</t>
  </si>
  <si>
    <t>1583536286</t>
  </si>
  <si>
    <t>1541916308</t>
  </si>
  <si>
    <t>335929</t>
  </si>
  <si>
    <t>13127991999</t>
  </si>
  <si>
    <t>97289157</t>
  </si>
  <si>
    <t>117504954</t>
  </si>
  <si>
    <t>416684</t>
  </si>
  <si>
    <t>13128011001</t>
  </si>
  <si>
    <t>13128</t>
  </si>
  <si>
    <t>Renca</t>
  </si>
  <si>
    <t>1107793809</t>
  </si>
  <si>
    <t>1223117931</t>
  </si>
  <si>
    <t>324607</t>
  </si>
  <si>
    <t>13128011002</t>
  </si>
  <si>
    <t>964321574</t>
  </si>
  <si>
    <t>333651</t>
  </si>
  <si>
    <t>13128011003</t>
  </si>
  <si>
    <t>1074865755</t>
  </si>
  <si>
    <t>341690</t>
  </si>
  <si>
    <t>13128021001</t>
  </si>
  <si>
    <t>834373362</t>
  </si>
  <si>
    <t>875434154</t>
  </si>
  <si>
    <t>308469</t>
  </si>
  <si>
    <t>13128021002</t>
  </si>
  <si>
    <t>842899376</t>
  </si>
  <si>
    <t>871632278</t>
  </si>
  <si>
    <t>304022</t>
  </si>
  <si>
    <t>13128021003</t>
  </si>
  <si>
    <t>842311375</t>
  </si>
  <si>
    <t>305562</t>
  </si>
  <si>
    <t>13128021004</t>
  </si>
  <si>
    <t>1246856036</t>
  </si>
  <si>
    <t>307059</t>
  </si>
  <si>
    <t>13128021005</t>
  </si>
  <si>
    <t>47922078</t>
  </si>
  <si>
    <t>220081</t>
  </si>
  <si>
    <t>13128021006</t>
  </si>
  <si>
    <t>1422668323</t>
  </si>
  <si>
    <t>1545006078</t>
  </si>
  <si>
    <t>319282</t>
  </si>
  <si>
    <t>13128031001</t>
  </si>
  <si>
    <t>436884713</t>
  </si>
  <si>
    <t>464998258</t>
  </si>
  <si>
    <t>312919</t>
  </si>
  <si>
    <t>13128031002</t>
  </si>
  <si>
    <t>1086919775</t>
  </si>
  <si>
    <t>336239</t>
  </si>
  <si>
    <t>13128031003</t>
  </si>
  <si>
    <t>734413199</t>
  </si>
  <si>
    <t>309731</t>
  </si>
  <si>
    <t>13128041001</t>
  </si>
  <si>
    <t>348390569</t>
  </si>
  <si>
    <t>352578229</t>
  </si>
  <si>
    <t>297534</t>
  </si>
  <si>
    <t>13128041002</t>
  </si>
  <si>
    <t>983431606</t>
  </si>
  <si>
    <t>341128</t>
  </si>
  <si>
    <t>13128041003</t>
  </si>
  <si>
    <t>418068683</t>
  </si>
  <si>
    <t>443342800</t>
  </si>
  <si>
    <t>311774</t>
  </si>
  <si>
    <t>13128051001</t>
  </si>
  <si>
    <t>1123081834</t>
  </si>
  <si>
    <t>1263813313</t>
  </si>
  <si>
    <t>330841</t>
  </si>
  <si>
    <t>13128051002</t>
  </si>
  <si>
    <t>1105735805</t>
  </si>
  <si>
    <t>1296857033</t>
  </si>
  <si>
    <t>344817</t>
  </si>
  <si>
    <t>13128061001</t>
  </si>
  <si>
    <t>664735085</t>
  </si>
  <si>
    <t>670842080</t>
  </si>
  <si>
    <t>13128061002</t>
  </si>
  <si>
    <t>1648754692</t>
  </si>
  <si>
    <t>1924707078</t>
  </si>
  <si>
    <t>343207</t>
  </si>
  <si>
    <t>13128061003</t>
  </si>
  <si>
    <t>847309383</t>
  </si>
  <si>
    <t>320130</t>
  </si>
  <si>
    <t>13128061004</t>
  </si>
  <si>
    <t>742057212</t>
  </si>
  <si>
    <t>777497557</t>
  </si>
  <si>
    <t>308042</t>
  </si>
  <si>
    <t>13128061005</t>
  </si>
  <si>
    <t>742939213</t>
  </si>
  <si>
    <t>810865976</t>
  </si>
  <si>
    <t>320881</t>
  </si>
  <si>
    <t>13128071001</t>
  </si>
  <si>
    <t>1438838349</t>
  </si>
  <si>
    <t>1627719853</t>
  </si>
  <si>
    <t>332595</t>
  </si>
  <si>
    <t>13128071002</t>
  </si>
  <si>
    <t>811147324</t>
  </si>
  <si>
    <t>333022</t>
  </si>
  <si>
    <t>13128071003</t>
  </si>
  <si>
    <t>1141015863</t>
  </si>
  <si>
    <t>315155</t>
  </si>
  <si>
    <t>13128071004</t>
  </si>
  <si>
    <t>1897479098</t>
  </si>
  <si>
    <t>2144203382</t>
  </si>
  <si>
    <t>332229</t>
  </si>
  <si>
    <t>13128071005</t>
  </si>
  <si>
    <t>1211869979</t>
  </si>
  <si>
    <t>340757</t>
  </si>
  <si>
    <t>13128071006</t>
  </si>
  <si>
    <t>1502636453</t>
  </si>
  <si>
    <t>1714423433</t>
  </si>
  <si>
    <t>335438</t>
  </si>
  <si>
    <t>13128071007</t>
  </si>
  <si>
    <t>1449422366</t>
  </si>
  <si>
    <t>1690412710</t>
  </si>
  <si>
    <t>342883</t>
  </si>
  <si>
    <t>13128071008</t>
  </si>
  <si>
    <t>823789345</t>
  </si>
  <si>
    <t>329542</t>
  </si>
  <si>
    <t>13128071009</t>
  </si>
  <si>
    <t>411894672</t>
  </si>
  <si>
    <t>488178065</t>
  </si>
  <si>
    <t>13128071010</t>
  </si>
  <si>
    <t>2017137293</t>
  </si>
  <si>
    <t>2306504724</t>
  </si>
  <si>
    <t>336176</t>
  </si>
  <si>
    <t>13128081001</t>
  </si>
  <si>
    <t>307190</t>
  </si>
  <si>
    <t>13128081002</t>
  </si>
  <si>
    <t>851131390</t>
  </si>
  <si>
    <t>905865446</t>
  </si>
  <si>
    <t>312907</t>
  </si>
  <si>
    <t>13128081003</t>
  </si>
  <si>
    <t>665323086</t>
  </si>
  <si>
    <t>329511</t>
  </si>
  <si>
    <t>13128081004</t>
  </si>
  <si>
    <t>1656104704</t>
  </si>
  <si>
    <t>1734568639</t>
  </si>
  <si>
    <t>307930</t>
  </si>
  <si>
    <t>13128091001</t>
  </si>
  <si>
    <t>1051933717</t>
  </si>
  <si>
    <t>1085958968</t>
  </si>
  <si>
    <t>13128091002</t>
  </si>
  <si>
    <t>913459491</t>
  </si>
  <si>
    <t>969099699</t>
  </si>
  <si>
    <t>13128091003</t>
  </si>
  <si>
    <t>1083685769</t>
  </si>
  <si>
    <t>311648</t>
  </si>
  <si>
    <t>13128091004</t>
  </si>
  <si>
    <t>1113967819</t>
  </si>
  <si>
    <t>1246916422</t>
  </si>
  <si>
    <t>329089</t>
  </si>
  <si>
    <t>13128101001</t>
  </si>
  <si>
    <t>737647204</t>
  </si>
  <si>
    <t>313509</t>
  </si>
  <si>
    <t>13128101002</t>
  </si>
  <si>
    <t>685903120</t>
  </si>
  <si>
    <t>768403880</t>
  </si>
  <si>
    <t>329363</t>
  </si>
  <si>
    <t>13128101003</t>
  </si>
  <si>
    <t>1155421886</t>
  </si>
  <si>
    <t>321776</t>
  </si>
  <si>
    <t>13128101004</t>
  </si>
  <si>
    <t>480396784</t>
  </si>
  <si>
    <t>479949410</t>
  </si>
  <si>
    <t>293727</t>
  </si>
  <si>
    <t>13128991999</t>
  </si>
  <si>
    <t>48216079</t>
  </si>
  <si>
    <t>56195224</t>
  </si>
  <si>
    <t>342654</t>
  </si>
  <si>
    <t>13129011001</t>
  </si>
  <si>
    <t>13129</t>
  </si>
  <si>
    <t>San Joaquín</t>
  </si>
  <si>
    <t>804159947</t>
  </si>
  <si>
    <t>324905</t>
  </si>
  <si>
    <t>13129011002</t>
  </si>
  <si>
    <t>997722893</t>
  </si>
  <si>
    <t>360356</t>
  </si>
  <si>
    <t>13129011003</t>
  </si>
  <si>
    <t>1527332620</t>
  </si>
  <si>
    <t>1787286530</t>
  </si>
  <si>
    <t>393242</t>
  </si>
  <si>
    <t>13129011004</t>
  </si>
  <si>
    <t>992010098</t>
  </si>
  <si>
    <t>355699</t>
  </si>
  <si>
    <t>13129011005</t>
  </si>
  <si>
    <t>750056415</t>
  </si>
  <si>
    <t>350379</t>
  </si>
  <si>
    <t>13129021001</t>
  </si>
  <si>
    <t>781980860</t>
  </si>
  <si>
    <t>794935303</t>
  </si>
  <si>
    <t>341614</t>
  </si>
  <si>
    <t>13129021002</t>
  </si>
  <si>
    <t>1540774491</t>
  </si>
  <si>
    <t>332253</t>
  </si>
  <si>
    <t>13129021003</t>
  </si>
  <si>
    <t>746023854</t>
  </si>
  <si>
    <t>730545980</t>
  </si>
  <si>
    <t>329075</t>
  </si>
  <si>
    <t>13129021004</t>
  </si>
  <si>
    <t>1544134959</t>
  </si>
  <si>
    <t>1540371488</t>
  </si>
  <si>
    <t>335228</t>
  </si>
  <si>
    <t>13129031001</t>
  </si>
  <si>
    <t>732581983</t>
  </si>
  <si>
    <t>716174047</t>
  </si>
  <si>
    <t>328520</t>
  </si>
  <si>
    <t>13129031002</t>
  </si>
  <si>
    <t>1517251217</t>
  </si>
  <si>
    <t>1495590498</t>
  </si>
  <si>
    <t>331249</t>
  </si>
  <si>
    <t>13129031003</t>
  </si>
  <si>
    <t>1383168551</t>
  </si>
  <si>
    <t>316571</t>
  </si>
  <si>
    <t>13129031004</t>
  </si>
  <si>
    <t>1189269558</t>
  </si>
  <si>
    <t>1141840658</t>
  </si>
  <si>
    <t>322645</t>
  </si>
  <si>
    <t>13129041001</t>
  </si>
  <si>
    <t>301433963</t>
  </si>
  <si>
    <t>296353317</t>
  </si>
  <si>
    <t>330383</t>
  </si>
  <si>
    <t>13129041002</t>
  </si>
  <si>
    <t>1508177954</t>
  </si>
  <si>
    <t>313998</t>
  </si>
  <si>
    <t>13129041003</t>
  </si>
  <si>
    <t>832387877</t>
  </si>
  <si>
    <t>310216</t>
  </si>
  <si>
    <t>13129051001</t>
  </si>
  <si>
    <t>1240684716</t>
  </si>
  <si>
    <t>1205469246</t>
  </si>
  <si>
    <t>326508</t>
  </si>
  <si>
    <t>13129051002</t>
  </si>
  <si>
    <t>1262191710</t>
  </si>
  <si>
    <t>1237702599</t>
  </si>
  <si>
    <t>329527</t>
  </si>
  <si>
    <t>13129051003</t>
  </si>
  <si>
    <t>1506497720</t>
  </si>
  <si>
    <t>13129051004</t>
  </si>
  <si>
    <t>825330894</t>
  </si>
  <si>
    <t>13129061001</t>
  </si>
  <si>
    <t>1659399005</t>
  </si>
  <si>
    <t>1749294234</t>
  </si>
  <si>
    <t>354252</t>
  </si>
  <si>
    <t>13129061002</t>
  </si>
  <si>
    <t>1521619825</t>
  </si>
  <si>
    <t>1558139502</t>
  </si>
  <si>
    <t>344112</t>
  </si>
  <si>
    <t>13129061003</t>
  </si>
  <si>
    <t>1237660295</t>
  </si>
  <si>
    <t>329390</t>
  </si>
  <si>
    <t>13129071001</t>
  </si>
  <si>
    <t>1696364151</t>
  </si>
  <si>
    <t>1464728588</t>
  </si>
  <si>
    <t>290160</t>
  </si>
  <si>
    <t>13129071002</t>
  </si>
  <si>
    <t>673773796</t>
  </si>
  <si>
    <t>683677777</t>
  </si>
  <si>
    <t>340986</t>
  </si>
  <si>
    <t>13129071003</t>
  </si>
  <si>
    <t>1812636337</t>
  </si>
  <si>
    <t>327322</t>
  </si>
  <si>
    <t>13129071004</t>
  </si>
  <si>
    <t>348480512</t>
  </si>
  <si>
    <t>359253738</t>
  </si>
  <si>
    <t>346436</t>
  </si>
  <si>
    <t>13129071005</t>
  </si>
  <si>
    <t>764506427</t>
  </si>
  <si>
    <t>351756</t>
  </si>
  <si>
    <t>13129991999</t>
  </si>
  <si>
    <t>56119812</t>
  </si>
  <si>
    <t>51267766</t>
  </si>
  <si>
    <t>306993</t>
  </si>
  <si>
    <t>13130011001</t>
  </si>
  <si>
    <t>13130</t>
  </si>
  <si>
    <t>San Miguel</t>
  </si>
  <si>
    <t>1728623387</t>
  </si>
  <si>
    <t>1757045926</t>
  </si>
  <si>
    <t>357414</t>
  </si>
  <si>
    <t>13130011002</t>
  </si>
  <si>
    <t>2322529998</t>
  </si>
  <si>
    <t>2703402181</t>
  </si>
  <si>
    <t>409296</t>
  </si>
  <si>
    <t>13130021001</t>
  </si>
  <si>
    <t>1305961607</t>
  </si>
  <si>
    <t>401651</t>
  </si>
  <si>
    <t>13130021002</t>
  </si>
  <si>
    <t>1964216891</t>
  </si>
  <si>
    <t>2054613588</t>
  </si>
  <si>
    <t>367815</t>
  </si>
  <si>
    <t>13130021003</t>
  </si>
  <si>
    <t>1978282175</t>
  </si>
  <si>
    <t>1902172714</t>
  </si>
  <si>
    <t>338104</t>
  </si>
  <si>
    <t>13130031001</t>
  </si>
  <si>
    <t>1277479407</t>
  </si>
  <si>
    <t>1451617699</t>
  </si>
  <si>
    <t>399564</t>
  </si>
  <si>
    <t>13130031002</t>
  </si>
  <si>
    <t>1901626378</t>
  </si>
  <si>
    <t>332497</t>
  </si>
  <si>
    <t>13130031003</t>
  </si>
  <si>
    <t>1069664838</t>
  </si>
  <si>
    <t>337640</t>
  </si>
  <si>
    <t>13130041001</t>
  </si>
  <si>
    <t>1671658987</t>
  </si>
  <si>
    <t>1986908449</t>
  </si>
  <si>
    <t>417945</t>
  </si>
  <si>
    <t>13130041002</t>
  </si>
  <si>
    <t>1743743567</t>
  </si>
  <si>
    <t>2003245308</t>
  </si>
  <si>
    <t>403962</t>
  </si>
  <si>
    <t>13130041003</t>
  </si>
  <si>
    <t>2002896422</t>
  </si>
  <si>
    <t>1982241456</t>
  </si>
  <si>
    <t>348006</t>
  </si>
  <si>
    <t>13130041004</t>
  </si>
  <si>
    <t>1555268763</t>
  </si>
  <si>
    <t>349836</t>
  </si>
  <si>
    <t>13130051001</t>
  </si>
  <si>
    <t>1298225701</t>
  </si>
  <si>
    <t>364594</t>
  </si>
  <si>
    <t>13130051002</t>
  </si>
  <si>
    <t>1522918610</t>
  </si>
  <si>
    <t>368509</t>
  </si>
  <si>
    <t>13130051003</t>
  </si>
  <si>
    <t>1583047699</t>
  </si>
  <si>
    <t>342324</t>
  </si>
  <si>
    <t>13130051004</t>
  </si>
  <si>
    <t>2143900893</t>
  </si>
  <si>
    <t>2494950600</t>
  </si>
  <si>
    <t>409210</t>
  </si>
  <si>
    <t>13130061001</t>
  </si>
  <si>
    <t>1427274680</t>
  </si>
  <si>
    <t>1517204344</t>
  </si>
  <si>
    <t>373788</t>
  </si>
  <si>
    <t>13130061002</t>
  </si>
  <si>
    <t>1558081820</t>
  </si>
  <si>
    <t>1553503825</t>
  </si>
  <si>
    <t>350599</t>
  </si>
  <si>
    <t>13130061003</t>
  </si>
  <si>
    <t>1702954244</t>
  </si>
  <si>
    <t>2009469844</t>
  </si>
  <si>
    <t>414923</t>
  </si>
  <si>
    <t>13130061004</t>
  </si>
  <si>
    <t>1072477895</t>
  </si>
  <si>
    <t>373118</t>
  </si>
  <si>
    <t>13130071001</t>
  </si>
  <si>
    <t>1116080275</t>
  </si>
  <si>
    <t>1140308627</t>
  </si>
  <si>
    <t>359265</t>
  </si>
  <si>
    <t>13130071002</t>
  </si>
  <si>
    <t>1981798496</t>
  </si>
  <si>
    <t>1876539145</t>
  </si>
  <si>
    <t>332956</t>
  </si>
  <si>
    <t>13130071003</t>
  </si>
  <si>
    <t>969449690</t>
  </si>
  <si>
    <t>393614</t>
  </si>
  <si>
    <t>13130071004</t>
  </si>
  <si>
    <t>1017623287</t>
  </si>
  <si>
    <t>1114272873</t>
  </si>
  <si>
    <t>385029</t>
  </si>
  <si>
    <t>13130991999</t>
  </si>
  <si>
    <t>44305644</t>
  </si>
  <si>
    <t>49862272</t>
  </si>
  <si>
    <t>395732</t>
  </si>
  <si>
    <t>13131011001</t>
  </si>
  <si>
    <t>13131</t>
  </si>
  <si>
    <t>San Ramón</t>
  </si>
  <si>
    <t>638305029</t>
  </si>
  <si>
    <t>341475</t>
  </si>
  <si>
    <t>13131011002</t>
  </si>
  <si>
    <t>1121818274</t>
  </si>
  <si>
    <t>329597</t>
  </si>
  <si>
    <t>13131011003</t>
  </si>
  <si>
    <t>1030350402</t>
  </si>
  <si>
    <t>315032</t>
  </si>
  <si>
    <t>13131011004</t>
  </si>
  <si>
    <t>1048925416</t>
  </si>
  <si>
    <t>1263045136</t>
  </si>
  <si>
    <t>338891</t>
  </si>
  <si>
    <t>13131021001</t>
  </si>
  <si>
    <t>263990352</t>
  </si>
  <si>
    <t>294877468</t>
  </si>
  <si>
    <t>314368</t>
  </si>
  <si>
    <t>13131021002</t>
  </si>
  <si>
    <t>1019374257</t>
  </si>
  <si>
    <t>1200866412</t>
  </si>
  <si>
    <t>331548</t>
  </si>
  <si>
    <t>13131031001</t>
  </si>
  <si>
    <t>653502768</t>
  </si>
  <si>
    <t>763100607</t>
  </si>
  <si>
    <t>328639</t>
  </si>
  <si>
    <t>13131031002</t>
  </si>
  <si>
    <t>1301376743</t>
  </si>
  <si>
    <t>312430</t>
  </si>
  <si>
    <t>13131031003</t>
  </si>
  <si>
    <t>947325718</t>
  </si>
  <si>
    <t>1103557135</t>
  </si>
  <si>
    <t>327854</t>
  </si>
  <si>
    <t>13131041001</t>
  </si>
  <si>
    <t>1392844616</t>
  </si>
  <si>
    <t>313903</t>
  </si>
  <si>
    <t>13131041002</t>
  </si>
  <si>
    <t>1421551456</t>
  </si>
  <si>
    <t>294417</t>
  </si>
  <si>
    <t>13131041003</t>
  </si>
  <si>
    <t>1183453548</t>
  </si>
  <si>
    <t>291967</t>
  </si>
  <si>
    <t>13131051001</t>
  </si>
  <si>
    <t>1151087993</t>
  </si>
  <si>
    <t>1309158350</t>
  </si>
  <si>
    <t>320088</t>
  </si>
  <si>
    <t>13131051002</t>
  </si>
  <si>
    <t>1374269602</t>
  </si>
  <si>
    <t>318936</t>
  </si>
  <si>
    <t>13131051003</t>
  </si>
  <si>
    <t>1337682453</t>
  </si>
  <si>
    <t>302653</t>
  </si>
  <si>
    <t>13131051004</t>
  </si>
  <si>
    <t>1328676385</t>
  </si>
  <si>
    <t>307481</t>
  </si>
  <si>
    <t>13131061001</t>
  </si>
  <si>
    <t>1077069377</t>
  </si>
  <si>
    <t>327426</t>
  </si>
  <si>
    <t>13131061002</t>
  </si>
  <si>
    <t>959146181</t>
  </si>
  <si>
    <t>1133415194</t>
  </si>
  <si>
    <t>332575</t>
  </si>
  <si>
    <t>13131071001</t>
  </si>
  <si>
    <t>1149117916</t>
  </si>
  <si>
    <t>317812</t>
  </si>
  <si>
    <t>13131071002</t>
  </si>
  <si>
    <t>893007873</t>
  </si>
  <si>
    <t>306142</t>
  </si>
  <si>
    <t>13131071003</t>
  </si>
  <si>
    <t>1135045936</t>
  </si>
  <si>
    <t>1247684325</t>
  </si>
  <si>
    <t>309369</t>
  </si>
  <si>
    <t>13131071004</t>
  </si>
  <si>
    <t>819552136</t>
  </si>
  <si>
    <t>857949338</t>
  </si>
  <si>
    <t>294625</t>
  </si>
  <si>
    <t>13131991999</t>
  </si>
  <si>
    <t>83869003</t>
  </si>
  <si>
    <t>101710474</t>
  </si>
  <si>
    <t>341310</t>
  </si>
  <si>
    <t>13132011001</t>
  </si>
  <si>
    <t>13132</t>
  </si>
  <si>
    <t>Vitacura</t>
  </si>
  <si>
    <t>1328302304</t>
  </si>
  <si>
    <t>380536</t>
  </si>
  <si>
    <t>13132011002</t>
  </si>
  <si>
    <t>1213013813</t>
  </si>
  <si>
    <t>381086</t>
  </si>
  <si>
    <t>13132011003</t>
  </si>
  <si>
    <t>1676155507</t>
  </si>
  <si>
    <t>1289938958</t>
  </si>
  <si>
    <t>382431</t>
  </si>
  <si>
    <t>13132011004</t>
  </si>
  <si>
    <t>929761919</t>
  </si>
  <si>
    <t>704833409</t>
  </si>
  <si>
    <t>376715</t>
  </si>
  <si>
    <t>13132011005</t>
  </si>
  <si>
    <t>1345694964</t>
  </si>
  <si>
    <t>386902</t>
  </si>
  <si>
    <t>13132011006</t>
  </si>
  <si>
    <t>1038590279</t>
  </si>
  <si>
    <t>429059</t>
  </si>
  <si>
    <t>13132021001</t>
  </si>
  <si>
    <t>1133504510</t>
  </si>
  <si>
    <t>320606</t>
  </si>
  <si>
    <t>13132021002</t>
  </si>
  <si>
    <t>1661744446</t>
  </si>
  <si>
    <t>1229258261</t>
  </si>
  <si>
    <t>367601</t>
  </si>
  <si>
    <t>13132021003</t>
  </si>
  <si>
    <t>1994192722</t>
  </si>
  <si>
    <t>339650</t>
  </si>
  <si>
    <t>13132021004</t>
  </si>
  <si>
    <t>1524590897</t>
  </si>
  <si>
    <t>1020227996</t>
  </si>
  <si>
    <t>332538</t>
  </si>
  <si>
    <t>13132021005</t>
  </si>
  <si>
    <t>2082646822</t>
  </si>
  <si>
    <t>1420010848</t>
  </si>
  <si>
    <t>338824</t>
  </si>
  <si>
    <t>13132021006</t>
  </si>
  <si>
    <t>2180542652</t>
  </si>
  <si>
    <t>1698157080</t>
  </si>
  <si>
    <t>387000</t>
  </si>
  <si>
    <t>13132021007</t>
  </si>
  <si>
    <t>1568321014</t>
  </si>
  <si>
    <t>1083664134</t>
  </si>
  <si>
    <t>343366</t>
  </si>
  <si>
    <t>13132031001</t>
  </si>
  <si>
    <t>2577592237</t>
  </si>
  <si>
    <t>1872656112</t>
  </si>
  <si>
    <t>13132031002</t>
  </si>
  <si>
    <t>2807672284</t>
  </si>
  <si>
    <t>1929370275</t>
  </si>
  <si>
    <t>341481</t>
  </si>
  <si>
    <t>13132041001</t>
  </si>
  <si>
    <t>1749204680</t>
  </si>
  <si>
    <t>1164827904</t>
  </si>
  <si>
    <t>330917</t>
  </si>
  <si>
    <t>13132041002</t>
  </si>
  <si>
    <t>1555897685</t>
  </si>
  <si>
    <t>345375</t>
  </si>
  <si>
    <t>13132041003</t>
  </si>
  <si>
    <t>1019706819</t>
  </si>
  <si>
    <t>772192552</t>
  </si>
  <si>
    <t>376312</t>
  </si>
  <si>
    <t>13132041004</t>
  </si>
  <si>
    <t>1949965671</t>
  </si>
  <si>
    <t>1391504275</t>
  </si>
  <si>
    <t>354614</t>
  </si>
  <si>
    <t>13132041005</t>
  </si>
  <si>
    <t>1618511262</t>
  </si>
  <si>
    <t>338826</t>
  </si>
  <si>
    <t>13132041006</t>
  </si>
  <si>
    <t>1354639760</t>
  </si>
  <si>
    <t>934801409</t>
  </si>
  <si>
    <t>342921</t>
  </si>
  <si>
    <t>13132041007</t>
  </si>
  <si>
    <t>1987732591</t>
  </si>
  <si>
    <t>344026</t>
  </si>
  <si>
    <t>13132041008</t>
  </si>
  <si>
    <t>1713425493</t>
  </si>
  <si>
    <t>1098965556</t>
  </si>
  <si>
    <t>318726</t>
  </si>
  <si>
    <t>13132051001</t>
  </si>
  <si>
    <t>1505707437</t>
  </si>
  <si>
    <t>13132051002</t>
  </si>
  <si>
    <t>1496265708</t>
  </si>
  <si>
    <t>997325747</t>
  </si>
  <si>
    <t>13132051003</t>
  </si>
  <si>
    <t>1375014020</t>
  </si>
  <si>
    <t>333710</t>
  </si>
  <si>
    <t>13132991999</t>
  </si>
  <si>
    <t>41742384</t>
  </si>
  <si>
    <t>17245191</t>
  </si>
  <si>
    <t>205300</t>
  </si>
  <si>
    <t>13201011001</t>
  </si>
  <si>
    <t>13201</t>
  </si>
  <si>
    <t>Puente Alto</t>
  </si>
  <si>
    <t>1058905245</t>
  </si>
  <si>
    <t>1016409958</t>
  </si>
  <si>
    <t>315166</t>
  </si>
  <si>
    <t>13201011002</t>
  </si>
  <si>
    <t>1647952069</t>
  </si>
  <si>
    <t>1543461172</t>
  </si>
  <si>
    <t>307524</t>
  </si>
  <si>
    <t>13201011003</t>
  </si>
  <si>
    <t>773247086</t>
  </si>
  <si>
    <t>328860</t>
  </si>
  <si>
    <t>13201011004</t>
  </si>
  <si>
    <t>659968850</t>
  </si>
  <si>
    <t>593222749</t>
  </si>
  <si>
    <t>295136</t>
  </si>
  <si>
    <t>13201011005</t>
  </si>
  <si>
    <t>591345223</t>
  </si>
  <si>
    <t>554140662</t>
  </si>
  <si>
    <t>307685</t>
  </si>
  <si>
    <t>13201011006</t>
  </si>
  <si>
    <t>1108813337</t>
  </si>
  <si>
    <t>1119631813</t>
  </si>
  <si>
    <t>13201021001</t>
  </si>
  <si>
    <t>1469005291</t>
  </si>
  <si>
    <t>1546551027</t>
  </si>
  <si>
    <t>345675</t>
  </si>
  <si>
    <t>13201021002</t>
  </si>
  <si>
    <t>955477291</t>
  </si>
  <si>
    <t>931754338</t>
  </si>
  <si>
    <t>320190</t>
  </si>
  <si>
    <t>13201021003</t>
  </si>
  <si>
    <t>645850114</t>
  </si>
  <si>
    <t>614296802</t>
  </si>
  <si>
    <t>312301</t>
  </si>
  <si>
    <t>13201021004</t>
  </si>
  <si>
    <t>1530405378</t>
  </si>
  <si>
    <t>1641645917</t>
  </si>
  <si>
    <t>352209</t>
  </si>
  <si>
    <t>13201021005</t>
  </si>
  <si>
    <t>986669848</t>
  </si>
  <si>
    <t>343577</t>
  </si>
  <si>
    <t>13201021006</t>
  </si>
  <si>
    <t>1036249598</t>
  </si>
  <si>
    <t>330770</t>
  </si>
  <si>
    <t>13201021007</t>
  </si>
  <si>
    <t>815603295</t>
  </si>
  <si>
    <t>804037474</t>
  </si>
  <si>
    <t>323687</t>
  </si>
  <si>
    <t>13201021008</t>
  </si>
  <si>
    <t>1799974745</t>
  </si>
  <si>
    <t>1777980210</t>
  </si>
  <si>
    <t>13201021009</t>
  </si>
  <si>
    <t>1008997153</t>
  </si>
  <si>
    <t>1001141787</t>
  </si>
  <si>
    <t>325786</t>
  </si>
  <si>
    <t>13201031001</t>
  </si>
  <si>
    <t>1700815246</t>
  </si>
  <si>
    <t>1761697396</t>
  </si>
  <si>
    <t>340096</t>
  </si>
  <si>
    <t>13201031002</t>
  </si>
  <si>
    <t>1663712519</t>
  </si>
  <si>
    <t>349517</t>
  </si>
  <si>
    <t>13201031003</t>
  </si>
  <si>
    <t>2477345758</t>
  </si>
  <si>
    <t>2734787651</t>
  </si>
  <si>
    <t>362464</t>
  </si>
  <si>
    <t>13201031004</t>
  </si>
  <si>
    <t>1652877210</t>
  </si>
  <si>
    <t>1798921314</t>
  </si>
  <si>
    <t>357354</t>
  </si>
  <si>
    <t>13201031005</t>
  </si>
  <si>
    <t>1887970591</t>
  </si>
  <si>
    <t>334867</t>
  </si>
  <si>
    <t>13201031006</t>
  </si>
  <si>
    <t>1756633507</t>
  </si>
  <si>
    <t>320453</t>
  </si>
  <si>
    <t>13201031007</t>
  </si>
  <si>
    <t>1556672795</t>
  </si>
  <si>
    <t>1437739152</t>
  </si>
  <si>
    <t>303257</t>
  </si>
  <si>
    <t>13201031008</t>
  </si>
  <si>
    <t>878973439</t>
  </si>
  <si>
    <t>904343202</t>
  </si>
  <si>
    <t>337820</t>
  </si>
  <si>
    <t>13201031009</t>
  </si>
  <si>
    <t>2084976218</t>
  </si>
  <si>
    <t>2124718377</t>
  </si>
  <si>
    <t>334601</t>
  </si>
  <si>
    <t>13201031010</t>
  </si>
  <si>
    <t>430457295</t>
  </si>
  <si>
    <t>456780763</t>
  </si>
  <si>
    <t>348422</t>
  </si>
  <si>
    <t>13201041001</t>
  </si>
  <si>
    <t>921329649</t>
  </si>
  <si>
    <t>300340</t>
  </si>
  <si>
    <t>13201041002</t>
  </si>
  <si>
    <t>832677116</t>
  </si>
  <si>
    <t>747196932</t>
  </si>
  <si>
    <t>294636</t>
  </si>
  <si>
    <t>13201041003</t>
  </si>
  <si>
    <t>1599029005</t>
  </si>
  <si>
    <t>324548</t>
  </si>
  <si>
    <t>13201041004</t>
  </si>
  <si>
    <t>1093709572</t>
  </si>
  <si>
    <t>302615</t>
  </si>
  <si>
    <t>13201041005</t>
  </si>
  <si>
    <t>1669622688</t>
  </si>
  <si>
    <t>353770</t>
  </si>
  <si>
    <t>13201041006</t>
  </si>
  <si>
    <t>1176780278</t>
  </si>
  <si>
    <t>336990</t>
  </si>
  <si>
    <t>13201041007</t>
  </si>
  <si>
    <t>1107171623</t>
  </si>
  <si>
    <t>1156397777</t>
  </si>
  <si>
    <t>342941</t>
  </si>
  <si>
    <t>13201051001</t>
  </si>
  <si>
    <t>1040846396</t>
  </si>
  <si>
    <t>1003431605</t>
  </si>
  <si>
    <t>316540</t>
  </si>
  <si>
    <t>13201051002</t>
  </si>
  <si>
    <t>1434529307</t>
  </si>
  <si>
    <t>303872</t>
  </si>
  <si>
    <t>13201051003</t>
  </si>
  <si>
    <t>1775677384</t>
  </si>
  <si>
    <t>13201051004</t>
  </si>
  <si>
    <t>177961750</t>
  </si>
  <si>
    <t>129029391</t>
  </si>
  <si>
    <t>238062</t>
  </si>
  <si>
    <t>13201051005</t>
  </si>
  <si>
    <t>1969727926</t>
  </si>
  <si>
    <t>291727</t>
  </si>
  <si>
    <t>13201051006</t>
  </si>
  <si>
    <t>1689651594</t>
  </si>
  <si>
    <t>333157</t>
  </si>
  <si>
    <t>13201051007</t>
  </si>
  <si>
    <t>1481153972</t>
  </si>
  <si>
    <t>13201051008</t>
  </si>
  <si>
    <t>1281521603</t>
  </si>
  <si>
    <t>1295319594</t>
  </si>
  <si>
    <t>331878</t>
  </si>
  <si>
    <t>13201051009</t>
  </si>
  <si>
    <t>1076964094</t>
  </si>
  <si>
    <t>984354240</t>
  </si>
  <si>
    <t>300108</t>
  </si>
  <si>
    <t>13201051010</t>
  </si>
  <si>
    <t>1404978463</t>
  </si>
  <si>
    <t>324834</t>
  </si>
  <si>
    <t>13201051011</t>
  </si>
  <si>
    <t>1254597501</t>
  </si>
  <si>
    <t>1207003632</t>
  </si>
  <si>
    <t>315887</t>
  </si>
  <si>
    <t>13201061001</t>
  </si>
  <si>
    <t>1630221563</t>
  </si>
  <si>
    <t>1585188521</t>
  </si>
  <si>
    <t>319273</t>
  </si>
  <si>
    <t>13201061002</t>
  </si>
  <si>
    <t>1641056872</t>
  </si>
  <si>
    <t>1630040636</t>
  </si>
  <si>
    <t>326139</t>
  </si>
  <si>
    <t>13201061003</t>
  </si>
  <si>
    <t>1117021905</t>
  </si>
  <si>
    <t>303707</t>
  </si>
  <si>
    <t>13201061004</t>
  </si>
  <si>
    <t>1473602089</t>
  </si>
  <si>
    <t>1457787123</t>
  </si>
  <si>
    <t>324819</t>
  </si>
  <si>
    <t>13201061005</t>
  </si>
  <si>
    <t>1501182877</t>
  </si>
  <si>
    <t>323575</t>
  </si>
  <si>
    <t>13201061006</t>
  </si>
  <si>
    <t>1738246315</t>
  </si>
  <si>
    <t>1893627122</t>
  </si>
  <si>
    <t>357693</t>
  </si>
  <si>
    <t>13201061007</t>
  </si>
  <si>
    <t>1391516411</t>
  </si>
  <si>
    <t>1430030446</t>
  </si>
  <si>
    <t>337430</t>
  </si>
  <si>
    <t>13201071001</t>
  </si>
  <si>
    <t>738771101</t>
  </si>
  <si>
    <t>663294834</t>
  </si>
  <si>
    <t>294798</t>
  </si>
  <si>
    <t>13201071002</t>
  </si>
  <si>
    <t>803454615</t>
  </si>
  <si>
    <t>327031</t>
  </si>
  <si>
    <t>13201071003</t>
  </si>
  <si>
    <t>1165944969</t>
  </si>
  <si>
    <t>328460</t>
  </si>
  <si>
    <t>13201071004</t>
  </si>
  <si>
    <t>1242777163</t>
  </si>
  <si>
    <t>1180926460</t>
  </si>
  <si>
    <t>312002</t>
  </si>
  <si>
    <t>13201071005</t>
  </si>
  <si>
    <t>1381666130</t>
  </si>
  <si>
    <t>13201071006</t>
  </si>
  <si>
    <t>1807526627</t>
  </si>
  <si>
    <t>320299</t>
  </si>
  <si>
    <t>13201071007</t>
  </si>
  <si>
    <t>1566194734</t>
  </si>
  <si>
    <t>352599</t>
  </si>
  <si>
    <t>13201071008</t>
  </si>
  <si>
    <t>1201405981</t>
  </si>
  <si>
    <t>1043144475</t>
  </si>
  <si>
    <t>285090</t>
  </si>
  <si>
    <t>13201081001</t>
  </si>
  <si>
    <t>1666010918</t>
  </si>
  <si>
    <t>341549</t>
  </si>
  <si>
    <t>13201081002</t>
  </si>
  <si>
    <t>1054308447</t>
  </si>
  <si>
    <t>1099730782</t>
  </si>
  <si>
    <t>342489</t>
  </si>
  <si>
    <t>13201081003</t>
  </si>
  <si>
    <t>1715919010</t>
  </si>
  <si>
    <t>1830733643</t>
  </si>
  <si>
    <t>13201081004</t>
  </si>
  <si>
    <t>1442409532</t>
  </si>
  <si>
    <t>1532648028</t>
  </si>
  <si>
    <t>348884</t>
  </si>
  <si>
    <t>13201081005</t>
  </si>
  <si>
    <t>1576045015</t>
  </si>
  <si>
    <t>1723720411</t>
  </si>
  <si>
    <t>359108</t>
  </si>
  <si>
    <t>13201081006</t>
  </si>
  <si>
    <t>1437156048</t>
  </si>
  <si>
    <t>353512</t>
  </si>
  <si>
    <t>13201081007</t>
  </si>
  <si>
    <t>1455214897</t>
  </si>
  <si>
    <t>1517976425</t>
  </si>
  <si>
    <t>13201081008</t>
  </si>
  <si>
    <t>1193197414</t>
  </si>
  <si>
    <t>1293013532</t>
  </si>
  <si>
    <t>355810</t>
  </si>
  <si>
    <t>13201091001</t>
  </si>
  <si>
    <t>1446677987</t>
  </si>
  <si>
    <t>316694</t>
  </si>
  <si>
    <t>13201091002</t>
  </si>
  <si>
    <t>1544195772</t>
  </si>
  <si>
    <t>1685766558</t>
  </si>
  <si>
    <t>358445</t>
  </si>
  <si>
    <t>13201091003</t>
  </si>
  <si>
    <t>1088127746</t>
  </si>
  <si>
    <t>351718</t>
  </si>
  <si>
    <t>13201091004</t>
  </si>
  <si>
    <t>1250657388</t>
  </si>
  <si>
    <t>1379182091</t>
  </si>
  <si>
    <t>362085</t>
  </si>
  <si>
    <t>13201101001</t>
  </si>
  <si>
    <t>815274953</t>
  </si>
  <si>
    <t>362681</t>
  </si>
  <si>
    <t>13201101002</t>
  </si>
  <si>
    <t>1282178289</t>
  </si>
  <si>
    <t>373905</t>
  </si>
  <si>
    <t>13201101003</t>
  </si>
  <si>
    <t>1445364616</t>
  </si>
  <si>
    <t>1538054337</t>
  </si>
  <si>
    <t>349399</t>
  </si>
  <si>
    <t>13201101004</t>
  </si>
  <si>
    <t>1314027532</t>
  </si>
  <si>
    <t>346740</t>
  </si>
  <si>
    <t>13201101005</t>
  </si>
  <si>
    <t>1043473137</t>
  </si>
  <si>
    <t>1102026550</t>
  </si>
  <si>
    <t>346767</t>
  </si>
  <si>
    <t>13201101006</t>
  </si>
  <si>
    <t>775217142</t>
  </si>
  <si>
    <t>366603</t>
  </si>
  <si>
    <t>13201111001</t>
  </si>
  <si>
    <t>1139677552</t>
  </si>
  <si>
    <t>348182</t>
  </si>
  <si>
    <t>13201111002</t>
  </si>
  <si>
    <t>1081232549</t>
  </si>
  <si>
    <t>1134946968</t>
  </si>
  <si>
    <t>344654</t>
  </si>
  <si>
    <t>13201111003</t>
  </si>
  <si>
    <t>1407276862</t>
  </si>
  <si>
    <t>1468585351</t>
  </si>
  <si>
    <t>342647</t>
  </si>
  <si>
    <t>13201111004</t>
  </si>
  <si>
    <t>822170150</t>
  </si>
  <si>
    <t>888363936</t>
  </si>
  <si>
    <t>354778</t>
  </si>
  <si>
    <t>13201121001</t>
  </si>
  <si>
    <t>1075650723</t>
  </si>
  <si>
    <t>1108914646</t>
  </si>
  <si>
    <t>338497</t>
  </si>
  <si>
    <t>13201121002</t>
  </si>
  <si>
    <t>1579000100</t>
  </si>
  <si>
    <t>367140</t>
  </si>
  <si>
    <t>13201121003</t>
  </si>
  <si>
    <t>1427962452</t>
  </si>
  <si>
    <t>360230</t>
  </si>
  <si>
    <t>13201121004</t>
  </si>
  <si>
    <t>1371815849</t>
  </si>
  <si>
    <t>1530331200</t>
  </si>
  <si>
    <t>366283</t>
  </si>
  <si>
    <t>13201121005</t>
  </si>
  <si>
    <t>1469333634</t>
  </si>
  <si>
    <t>341283</t>
  </si>
  <si>
    <t>13201121006</t>
  </si>
  <si>
    <t>722025623</t>
  </si>
  <si>
    <t>351501</t>
  </si>
  <si>
    <t>13201131001</t>
  </si>
  <si>
    <t>654387024</t>
  </si>
  <si>
    <t>583445358</t>
  </si>
  <si>
    <t>292747</t>
  </si>
  <si>
    <t>13201131002</t>
  </si>
  <si>
    <t>1288416800</t>
  </si>
  <si>
    <t>1235399439</t>
  </si>
  <si>
    <t>314832</t>
  </si>
  <si>
    <t>13201131003</t>
  </si>
  <si>
    <t>1651235496</t>
  </si>
  <si>
    <t>1459329592</t>
  </si>
  <si>
    <t>290183</t>
  </si>
  <si>
    <t>13201131004</t>
  </si>
  <si>
    <t>1174153536</t>
  </si>
  <si>
    <t>304749</t>
  </si>
  <si>
    <t>13201131005</t>
  </si>
  <si>
    <t>1126543843</t>
  </si>
  <si>
    <t>310496</t>
  </si>
  <si>
    <t>13201141001</t>
  </si>
  <si>
    <t>1232270196</t>
  </si>
  <si>
    <t>325086</t>
  </si>
  <si>
    <t>13201141002</t>
  </si>
  <si>
    <t>1406948519</t>
  </si>
  <si>
    <t>1273800783</t>
  </si>
  <si>
    <t>297270</t>
  </si>
  <si>
    <t>13201141003</t>
  </si>
  <si>
    <t>1323549470</t>
  </si>
  <si>
    <t>333741</t>
  </si>
  <si>
    <t>13201141004</t>
  </si>
  <si>
    <t>1626938136</t>
  </si>
  <si>
    <t>1528786702</t>
  </si>
  <si>
    <t>308534</t>
  </si>
  <si>
    <t>13201141005</t>
  </si>
  <si>
    <t>1719530780</t>
  </si>
  <si>
    <t>310221</t>
  </si>
  <si>
    <t>13201141006</t>
  </si>
  <si>
    <t>1204032723</t>
  </si>
  <si>
    <t>13201141007</t>
  </si>
  <si>
    <t>1215853061</t>
  </si>
  <si>
    <t>320153</t>
  </si>
  <si>
    <t>13201141008</t>
  </si>
  <si>
    <t>1907342811</t>
  </si>
  <si>
    <t>13201151001</t>
  </si>
  <si>
    <t>1609864315</t>
  </si>
  <si>
    <t>1628493437</t>
  </si>
  <si>
    <t>332142</t>
  </si>
  <si>
    <t>13201151002</t>
  </si>
  <si>
    <t>1104544882</t>
  </si>
  <si>
    <t>1067604073</t>
  </si>
  <si>
    <t>317361</t>
  </si>
  <si>
    <t>13201151003</t>
  </si>
  <si>
    <t>1547807542</t>
  </si>
  <si>
    <t>325127</t>
  </si>
  <si>
    <t>13201161001</t>
  </si>
  <si>
    <t>1569149818</t>
  </si>
  <si>
    <t>301652</t>
  </si>
  <si>
    <t>13201161002</t>
  </si>
  <si>
    <t>972551112</t>
  </si>
  <si>
    <t>315341</t>
  </si>
  <si>
    <t>13201161003</t>
  </si>
  <si>
    <t>1365577337</t>
  </si>
  <si>
    <t>13201161004</t>
  </si>
  <si>
    <t>1074337352</t>
  </si>
  <si>
    <t>326051</t>
  </si>
  <si>
    <t>13201161005</t>
  </si>
  <si>
    <t>1307789020</t>
  </si>
  <si>
    <t>331196</t>
  </si>
  <si>
    <t>13201161006</t>
  </si>
  <si>
    <t>1539927317</t>
  </si>
  <si>
    <t>1650157900</t>
  </si>
  <si>
    <t>351846</t>
  </si>
  <si>
    <t>13201161007</t>
  </si>
  <si>
    <t>1659115721</t>
  </si>
  <si>
    <t>1696608128</t>
  </si>
  <si>
    <t>13201161008</t>
  </si>
  <si>
    <t>561466037</t>
  </si>
  <si>
    <t>572920929</t>
  </si>
  <si>
    <t>335041</t>
  </si>
  <si>
    <t>13201161009</t>
  </si>
  <si>
    <t>883898579</t>
  </si>
  <si>
    <t>318139</t>
  </si>
  <si>
    <t>13201161010</t>
  </si>
  <si>
    <t>893420518</t>
  </si>
  <si>
    <t>327044</t>
  </si>
  <si>
    <t>13201171001</t>
  </si>
  <si>
    <t>1357697112</t>
  </si>
  <si>
    <t>354973</t>
  </si>
  <si>
    <t>13201171002</t>
  </si>
  <si>
    <t>1337011521</t>
  </si>
  <si>
    <t>368803</t>
  </si>
  <si>
    <t>13201171003</t>
  </si>
  <si>
    <t>1830838959</t>
  </si>
  <si>
    <t>1910719367</t>
  </si>
  <si>
    <t>342668</t>
  </si>
  <si>
    <t>13201171004</t>
  </si>
  <si>
    <t>1536643890</t>
  </si>
  <si>
    <t>344498</t>
  </si>
  <si>
    <t>13201171005</t>
  </si>
  <si>
    <t>1645982013</t>
  </si>
  <si>
    <t>1784959824</t>
  </si>
  <si>
    <t>356066</t>
  </si>
  <si>
    <t>13201171006</t>
  </si>
  <si>
    <t>1433215936</t>
  </si>
  <si>
    <t>347230</t>
  </si>
  <si>
    <t>13201171007</t>
  </si>
  <si>
    <t>1600342376</t>
  </si>
  <si>
    <t>13201171008</t>
  </si>
  <si>
    <t>1250985731</t>
  </si>
  <si>
    <t>324856</t>
  </si>
  <si>
    <t>13201171009</t>
  </si>
  <si>
    <t>949567122</t>
  </si>
  <si>
    <t>336151</t>
  </si>
  <si>
    <t>13201181001</t>
  </si>
  <si>
    <t>2316786173</t>
  </si>
  <si>
    <t>2120042710</t>
  </si>
  <si>
    <t>13201181002</t>
  </si>
  <si>
    <t>1158393086</t>
  </si>
  <si>
    <t>1110445495</t>
  </si>
  <si>
    <t>314752</t>
  </si>
  <si>
    <t>13201181003</t>
  </si>
  <si>
    <t>1718217409</t>
  </si>
  <si>
    <t>1586734567</t>
  </si>
  <si>
    <t>303217</t>
  </si>
  <si>
    <t>13201181004</t>
  </si>
  <si>
    <t>517139771</t>
  </si>
  <si>
    <t>477705906</t>
  </si>
  <si>
    <t>303305</t>
  </si>
  <si>
    <t>13201181005</t>
  </si>
  <si>
    <t>1564224678</t>
  </si>
  <si>
    <t>301631</t>
  </si>
  <si>
    <t>13201181006</t>
  </si>
  <si>
    <t>6895197</t>
  </si>
  <si>
    <t>8454237</t>
  </si>
  <si>
    <t>402583</t>
  </si>
  <si>
    <t>13201181007</t>
  </si>
  <si>
    <t>1589835409</t>
  </si>
  <si>
    <t>1456244699</t>
  </si>
  <si>
    <t>300753</t>
  </si>
  <si>
    <t>13201181008</t>
  </si>
  <si>
    <t>826110262</t>
  </si>
  <si>
    <t>320776</t>
  </si>
  <si>
    <t>13201181009</t>
  </si>
  <si>
    <t>1649922125</t>
  </si>
  <si>
    <t>317307</t>
  </si>
  <si>
    <t>13201191001</t>
  </si>
  <si>
    <t>354026</t>
  </si>
  <si>
    <t>13201191002</t>
  </si>
  <si>
    <t>1070725582</t>
  </si>
  <si>
    <t>1177859598</t>
  </si>
  <si>
    <t>361196</t>
  </si>
  <si>
    <t>13201191003</t>
  </si>
  <si>
    <t>1132125669</t>
  </si>
  <si>
    <t>1273032439</t>
  </si>
  <si>
    <t>369209</t>
  </si>
  <si>
    <t>13201191004</t>
  </si>
  <si>
    <t>1289401828</t>
  </si>
  <si>
    <t>340229</t>
  </si>
  <si>
    <t>13201191005</t>
  </si>
  <si>
    <t>1087799403</t>
  </si>
  <si>
    <t>346042</t>
  </si>
  <si>
    <t>13201191006</t>
  </si>
  <si>
    <t>1676517885</t>
  </si>
  <si>
    <t>1847033703</t>
  </si>
  <si>
    <t>361738</t>
  </si>
  <si>
    <t>13201191007</t>
  </si>
  <si>
    <t>1493959337</t>
  </si>
  <si>
    <t>343807</t>
  </si>
  <si>
    <t>13201191008</t>
  </si>
  <si>
    <t>1757946878</t>
  </si>
  <si>
    <t>1927038638</t>
  </si>
  <si>
    <t>359925</t>
  </si>
  <si>
    <t>13201191009</t>
  </si>
  <si>
    <t>1433544279</t>
  </si>
  <si>
    <t>1623078563</t>
  </si>
  <si>
    <t>371754</t>
  </si>
  <si>
    <t>13201191010</t>
  </si>
  <si>
    <t>1494287680</t>
  </si>
  <si>
    <t>1655575249</t>
  </si>
  <si>
    <t>363783</t>
  </si>
  <si>
    <t>13201191011</t>
  </si>
  <si>
    <t>1265432810</t>
  </si>
  <si>
    <t>1344542355</t>
  </si>
  <si>
    <t>348869</t>
  </si>
  <si>
    <t>13201191012</t>
  </si>
  <si>
    <t>1489034197</t>
  </si>
  <si>
    <t>347841</t>
  </si>
  <si>
    <t>13201991999</t>
  </si>
  <si>
    <t>503349377</t>
  </si>
  <si>
    <t>346789</t>
  </si>
  <si>
    <t>13202011001</t>
  </si>
  <si>
    <t>313172103</t>
  </si>
  <si>
    <t>305951252</t>
  </si>
  <si>
    <t>324789</t>
  </si>
  <si>
    <t>13202021001</t>
  </si>
  <si>
    <t>579468126</t>
  </si>
  <si>
    <t>582693438</t>
  </si>
  <si>
    <t>334305</t>
  </si>
  <si>
    <t>13202031001</t>
  </si>
  <si>
    <t>2109756013</t>
  </si>
  <si>
    <t>2120821968</t>
  </si>
  <si>
    <t>334198</t>
  </si>
  <si>
    <t>13202031002</t>
  </si>
  <si>
    <t>825484428</t>
  </si>
  <si>
    <t>795693708</t>
  </si>
  <si>
    <t>320457</t>
  </si>
  <si>
    <t>13202991999</t>
  </si>
  <si>
    <t>51862896</t>
  </si>
  <si>
    <t>45652481</t>
  </si>
  <si>
    <t>292644</t>
  </si>
  <si>
    <t>13203011001</t>
  </si>
  <si>
    <t>San José de Maipo</t>
  </si>
  <si>
    <t>1482558314</t>
  </si>
  <si>
    <t>337620</t>
  </si>
  <si>
    <t>13203011002</t>
  </si>
  <si>
    <t>892432248</t>
  </si>
  <si>
    <t>707101135</t>
  </si>
  <si>
    <t>302051</t>
  </si>
  <si>
    <t>13203031001</t>
  </si>
  <si>
    <t>708684985</t>
  </si>
  <si>
    <t>658767625</t>
  </si>
  <si>
    <t>354367</t>
  </si>
  <si>
    <t>13203061001</t>
  </si>
  <si>
    <t>956476938</t>
  </si>
  <si>
    <t>339829</t>
  </si>
  <si>
    <t>13203061002</t>
  </si>
  <si>
    <t>199377217</t>
  </si>
  <si>
    <t>166670164</t>
  </si>
  <si>
    <t>318681</t>
  </si>
  <si>
    <t>13203991999</t>
  </si>
  <si>
    <t>33166000</t>
  </si>
  <si>
    <t>412335</t>
  </si>
  <si>
    <t>13301011001</t>
  </si>
  <si>
    <t>2234125908</t>
  </si>
  <si>
    <t>2594416741</t>
  </si>
  <si>
    <t>349087</t>
  </si>
  <si>
    <t>13301011002</t>
  </si>
  <si>
    <t>1264361352</t>
  </si>
  <si>
    <t>1369172557</t>
  </si>
  <si>
    <t>325528</t>
  </si>
  <si>
    <t>13301011003</t>
  </si>
  <si>
    <t>1860168342</t>
  </si>
  <si>
    <t>332535</t>
  </si>
  <si>
    <t>13301011004</t>
  </si>
  <si>
    <t>1349133083</t>
  </si>
  <si>
    <t>320524</t>
  </si>
  <si>
    <t>13301011005</t>
  </si>
  <si>
    <t>891906831</t>
  </si>
  <si>
    <t>314039</t>
  </si>
  <si>
    <t>13301011006</t>
  </si>
  <si>
    <t>578672278</t>
  </si>
  <si>
    <t>612790841</t>
  </si>
  <si>
    <t>318333</t>
  </si>
  <si>
    <t>13301011007</t>
  </si>
  <si>
    <t>1440518212</t>
  </si>
  <si>
    <t>1568957564</t>
  </si>
  <si>
    <t>327412</t>
  </si>
  <si>
    <t>13301011008</t>
  </si>
  <si>
    <t>837797216</t>
  </si>
  <si>
    <t>927945887</t>
  </si>
  <si>
    <t>332955</t>
  </si>
  <si>
    <t>13301011009</t>
  </si>
  <si>
    <t>1208748692</t>
  </si>
  <si>
    <t>321565</t>
  </si>
  <si>
    <t>13301011010</t>
  </si>
  <si>
    <t>1070167954</t>
  </si>
  <si>
    <t>306119</t>
  </si>
  <si>
    <t>13301011011</t>
  </si>
  <si>
    <t>429570226</t>
  </si>
  <si>
    <t>462009610</t>
  </si>
  <si>
    <t>323310</t>
  </si>
  <si>
    <t>13301011012</t>
  </si>
  <si>
    <t>1650944495</t>
  </si>
  <si>
    <t>1768675237</t>
  </si>
  <si>
    <t>13301011013</t>
  </si>
  <si>
    <t>831484427</t>
  </si>
  <si>
    <t>309353</t>
  </si>
  <si>
    <t>13301011014</t>
  </si>
  <si>
    <t>1432702379</t>
  </si>
  <si>
    <t>299078</t>
  </si>
  <si>
    <t>13301011015</t>
  </si>
  <si>
    <t>1453444398</t>
  </si>
  <si>
    <t>324021</t>
  </si>
  <si>
    <t>13301021001</t>
  </si>
  <si>
    <t>19840192</t>
  </si>
  <si>
    <t>22037083</t>
  </si>
  <si>
    <t>333895</t>
  </si>
  <si>
    <t>13301021002</t>
  </si>
  <si>
    <t>1677698694</t>
  </si>
  <si>
    <t>1858679042</t>
  </si>
  <si>
    <t>333037</t>
  </si>
  <si>
    <t>13301021003</t>
  </si>
  <si>
    <t>1621484815</t>
  </si>
  <si>
    <t>1600650852</t>
  </si>
  <si>
    <t>296747</t>
  </si>
  <si>
    <t>13301021004</t>
  </si>
  <si>
    <t>844410613</t>
  </si>
  <si>
    <t>318965</t>
  </si>
  <si>
    <t>13301021005</t>
  </si>
  <si>
    <t>1157043948</t>
  </si>
  <si>
    <t>351522</t>
  </si>
  <si>
    <t>13301031001</t>
  </si>
  <si>
    <t>755730965</t>
  </si>
  <si>
    <t>329484</t>
  </si>
  <si>
    <t>13301031002</t>
  </si>
  <si>
    <t>327363175</t>
  </si>
  <si>
    <t>339237759</t>
  </si>
  <si>
    <t>311513</t>
  </si>
  <si>
    <t>13301031003</t>
  </si>
  <si>
    <t>267541988</t>
  </si>
  <si>
    <t>306689903</t>
  </si>
  <si>
    <t>344595</t>
  </si>
  <si>
    <t>13301041001</t>
  </si>
  <si>
    <t>218542725</t>
  </si>
  <si>
    <t>407564188</t>
  </si>
  <si>
    <t>560611</t>
  </si>
  <si>
    <t>13301051001</t>
  </si>
  <si>
    <t>306921764</t>
  </si>
  <si>
    <t>298567472</t>
  </si>
  <si>
    <t>292427</t>
  </si>
  <si>
    <t>13301061001</t>
  </si>
  <si>
    <t>1078585005</t>
  </si>
  <si>
    <t>290093</t>
  </si>
  <si>
    <t>13301061002</t>
  </si>
  <si>
    <t>2676622320</t>
  </si>
  <si>
    <t>2038265239</t>
  </si>
  <si>
    <t>228916</t>
  </si>
  <si>
    <t>13301061003</t>
  </si>
  <si>
    <t>2347455492</t>
  </si>
  <si>
    <t>2657911178</t>
  </si>
  <si>
    <t>340365</t>
  </si>
  <si>
    <t>13301061004</t>
  </si>
  <si>
    <t>1108044685</t>
  </si>
  <si>
    <t>1269959191</t>
  </si>
  <si>
    <t>344536</t>
  </si>
  <si>
    <t>13301061005</t>
  </si>
  <si>
    <t>575064971</t>
  </si>
  <si>
    <t>321117</t>
  </si>
  <si>
    <t>13301061006</t>
  </si>
  <si>
    <t>434981188</t>
  </si>
  <si>
    <t>493416484</t>
  </si>
  <si>
    <t>340993</t>
  </si>
  <si>
    <t>13301061007</t>
  </si>
  <si>
    <t>140083783</t>
  </si>
  <si>
    <t>154335678</t>
  </si>
  <si>
    <t>331192</t>
  </si>
  <si>
    <t>13301061008</t>
  </si>
  <si>
    <t>447606765</t>
  </si>
  <si>
    <t>506144735</t>
  </si>
  <si>
    <t>339923</t>
  </si>
  <si>
    <t>13301061009</t>
  </si>
  <si>
    <t>411834297</t>
  </si>
  <si>
    <t>356334</t>
  </si>
  <si>
    <t>13301061010</t>
  </si>
  <si>
    <t>336982662</t>
  </si>
  <si>
    <t>368159747</t>
  </si>
  <si>
    <t>328421</t>
  </si>
  <si>
    <t>13301061011</t>
  </si>
  <si>
    <t>135875257</t>
  </si>
  <si>
    <t>144198223</t>
  </si>
  <si>
    <t>319023</t>
  </si>
  <si>
    <t>13301991999</t>
  </si>
  <si>
    <t>53809007</t>
  </si>
  <si>
    <t>64669687</t>
  </si>
  <si>
    <t>361283</t>
  </si>
  <si>
    <t>13302011001</t>
  </si>
  <si>
    <t>2639668354</t>
  </si>
  <si>
    <t>2206588115</t>
  </si>
  <si>
    <t>311489</t>
  </si>
  <si>
    <t>13302011002</t>
  </si>
  <si>
    <t>2046450960</t>
  </si>
  <si>
    <t>316682</t>
  </si>
  <si>
    <t>13302011003</t>
  </si>
  <si>
    <t>1616815498</t>
  </si>
  <si>
    <t>13302011004</t>
  </si>
  <si>
    <t>3018626953</t>
  </si>
  <si>
    <t>2668889807</t>
  </si>
  <si>
    <t>329452</t>
  </si>
  <si>
    <t>13302011005</t>
  </si>
  <si>
    <t>1316107937</t>
  </si>
  <si>
    <t>316997</t>
  </si>
  <si>
    <t>13302011006</t>
  </si>
  <si>
    <t>528008196</t>
  </si>
  <si>
    <t>441850383</t>
  </si>
  <si>
    <t>311821</t>
  </si>
  <si>
    <t>13302011007</t>
  </si>
  <si>
    <t>1074647591</t>
  </si>
  <si>
    <t>933277839</t>
  </si>
  <si>
    <t>323605</t>
  </si>
  <si>
    <t>13302011008</t>
  </si>
  <si>
    <t>1769963958</t>
  </si>
  <si>
    <t>317949</t>
  </si>
  <si>
    <t>13302011009</t>
  </si>
  <si>
    <t>760152942</t>
  </si>
  <si>
    <t>328844</t>
  </si>
  <si>
    <t>13302011010</t>
  </si>
  <si>
    <t>538441667</t>
  </si>
  <si>
    <t>448567354</t>
  </si>
  <si>
    <t>310427</t>
  </si>
  <si>
    <t>13302031001</t>
  </si>
  <si>
    <t>1778906934</t>
  </si>
  <si>
    <t>319261</t>
  </si>
  <si>
    <t>13302031002</t>
  </si>
  <si>
    <t>2383303048</t>
  </si>
  <si>
    <t>2083426563</t>
  </si>
  <si>
    <t>325739</t>
  </si>
  <si>
    <t>13302031003</t>
  </si>
  <si>
    <t>2091911087</t>
  </si>
  <si>
    <t>311733</t>
  </si>
  <si>
    <t>13302031004</t>
  </si>
  <si>
    <t>328281736</t>
  </si>
  <si>
    <t>269084074</t>
  </si>
  <si>
    <t>305430</t>
  </si>
  <si>
    <t>13302031005</t>
  </si>
  <si>
    <t>12669216</t>
  </si>
  <si>
    <t>268346</t>
  </si>
  <si>
    <t>13302041001</t>
  </si>
  <si>
    <t>1181218052</t>
  </si>
  <si>
    <t>13302041002</t>
  </si>
  <si>
    <t>2469751814</t>
  </si>
  <si>
    <t>2318221645</t>
  </si>
  <si>
    <t>349762</t>
  </si>
  <si>
    <t>13302041003</t>
  </si>
  <si>
    <t>1943234114</t>
  </si>
  <si>
    <t>1853244299</t>
  </si>
  <si>
    <t>355368</t>
  </si>
  <si>
    <t>13302041004</t>
  </si>
  <si>
    <t>1908952707</t>
  </si>
  <si>
    <t>1759371618</t>
  </si>
  <si>
    <t>343426</t>
  </si>
  <si>
    <t>13302041005</t>
  </si>
  <si>
    <t>657308720</t>
  </si>
  <si>
    <t>627101572</t>
  </si>
  <si>
    <t>355500</t>
  </si>
  <si>
    <t>13302991999</t>
  </si>
  <si>
    <t>29064671</t>
  </si>
  <si>
    <t>317805</t>
  </si>
  <si>
    <t>13303011001</t>
  </si>
  <si>
    <t>1364461281</t>
  </si>
  <si>
    <t>306683</t>
  </si>
  <si>
    <t>13303011002</t>
  </si>
  <si>
    <t>452964463</t>
  </si>
  <si>
    <t>435882110</t>
  </si>
  <si>
    <t>315171</t>
  </si>
  <si>
    <t>13303021001</t>
  </si>
  <si>
    <t>1371011743</t>
  </si>
  <si>
    <t>319362</t>
  </si>
  <si>
    <t>13303021002</t>
  </si>
  <si>
    <t>642927867</t>
  </si>
  <si>
    <t>339821</t>
  </si>
  <si>
    <t>13303021003</t>
  </si>
  <si>
    <t>445103908</t>
  </si>
  <si>
    <t>391194216</t>
  </si>
  <si>
    <t>287854</t>
  </si>
  <si>
    <t>13303991999</t>
  </si>
  <si>
    <t>4257800</t>
  </si>
  <si>
    <t>3164434</t>
  </si>
  <si>
    <t>243418</t>
  </si>
  <si>
    <t>13401011001</t>
  </si>
  <si>
    <t>851791809</t>
  </si>
  <si>
    <t>952327376</t>
  </si>
  <si>
    <t>320865</t>
  </si>
  <si>
    <t>13401011002</t>
  </si>
  <si>
    <t>611866623</t>
  </si>
  <si>
    <t>320674</t>
  </si>
  <si>
    <t>13401021001</t>
  </si>
  <si>
    <t>1502402332</t>
  </si>
  <si>
    <t>1831509746</t>
  </si>
  <si>
    <t>349859</t>
  </si>
  <si>
    <t>13401021002</t>
  </si>
  <si>
    <t>1139070651</t>
  </si>
  <si>
    <t>1218513243</t>
  </si>
  <si>
    <t>307008</t>
  </si>
  <si>
    <t>13401031001</t>
  </si>
  <si>
    <t>1516464933</t>
  </si>
  <si>
    <t>327681</t>
  </si>
  <si>
    <t>13401031002</t>
  </si>
  <si>
    <t>1013942204</t>
  </si>
  <si>
    <t>313657</t>
  </si>
  <si>
    <t>13401031003</t>
  </si>
  <si>
    <t>1539711273</t>
  </si>
  <si>
    <t>1651705664</t>
  </si>
  <si>
    <t>307867</t>
  </si>
  <si>
    <t>13401041001</t>
  </si>
  <si>
    <t>1597970618</t>
  </si>
  <si>
    <t>315561</t>
  </si>
  <si>
    <t>13401041002</t>
  </si>
  <si>
    <t>903450342</t>
  </si>
  <si>
    <t>946992434</t>
  </si>
  <si>
    <t>300824</t>
  </si>
  <si>
    <t>13401041003</t>
  </si>
  <si>
    <t>1199338939</t>
  </si>
  <si>
    <t>303339</t>
  </si>
  <si>
    <t>13401041004</t>
  </si>
  <si>
    <t>1006767408</t>
  </si>
  <si>
    <t>296708</t>
  </si>
  <si>
    <t>13401051001</t>
  </si>
  <si>
    <t>888526766</t>
  </si>
  <si>
    <t>943182270</t>
  </si>
  <si>
    <t>304645</t>
  </si>
  <si>
    <t>13401051002</t>
  </si>
  <si>
    <t>1285723486</t>
  </si>
  <si>
    <t>301667</t>
  </si>
  <si>
    <t>13401051003</t>
  </si>
  <si>
    <t>1656229964</t>
  </si>
  <si>
    <t>1730694056</t>
  </si>
  <si>
    <t>299895</t>
  </si>
  <si>
    <t>13401051004</t>
  </si>
  <si>
    <t>270346322</t>
  </si>
  <si>
    <t>300043828</t>
  </si>
  <si>
    <t>318518</t>
  </si>
  <si>
    <t>13401051005</t>
  </si>
  <si>
    <t>1350296652</t>
  </si>
  <si>
    <t>1383032448</t>
  </si>
  <si>
    <t>293950</t>
  </si>
  <si>
    <t>13401061001</t>
  </si>
  <si>
    <t>1995167338</t>
  </si>
  <si>
    <t>2144982885</t>
  </si>
  <si>
    <t>308542</t>
  </si>
  <si>
    <t>13401061002</t>
  </si>
  <si>
    <t>1558939727</t>
  </si>
  <si>
    <t>1630814250</t>
  </si>
  <si>
    <t>300224</t>
  </si>
  <si>
    <t>13401061003</t>
  </si>
  <si>
    <t>2473008767</t>
  </si>
  <si>
    <t>2950040618</t>
  </si>
  <si>
    <t>342351</t>
  </si>
  <si>
    <t>13401061004</t>
  </si>
  <si>
    <t>1992871403</t>
  </si>
  <si>
    <t>2226093419</t>
  </si>
  <si>
    <t>320578</t>
  </si>
  <si>
    <t>13401061005</t>
  </si>
  <si>
    <t>1263338122</t>
  </si>
  <si>
    <t>1382262353</t>
  </si>
  <si>
    <t>314008</t>
  </si>
  <si>
    <t>13401061006</t>
  </si>
  <si>
    <t>1434959248</t>
  </si>
  <si>
    <t>1537281975</t>
  </si>
  <si>
    <t>307456</t>
  </si>
  <si>
    <t>13401061007</t>
  </si>
  <si>
    <t>1276252755</t>
  </si>
  <si>
    <t>1493275239</t>
  </si>
  <si>
    <t>335794</t>
  </si>
  <si>
    <t>13401061008</t>
  </si>
  <si>
    <t>894840587</t>
  </si>
  <si>
    <t>295900</t>
  </si>
  <si>
    <t>13401061009</t>
  </si>
  <si>
    <t>1314709663</t>
  </si>
  <si>
    <t>309642</t>
  </si>
  <si>
    <t>13401061010</t>
  </si>
  <si>
    <t>1855976291</t>
  </si>
  <si>
    <t>1838495078</t>
  </si>
  <si>
    <t>284289</t>
  </si>
  <si>
    <t>13401061011</t>
  </si>
  <si>
    <t>1342547872</t>
  </si>
  <si>
    <t>295152</t>
  </si>
  <si>
    <t>13401061012</t>
  </si>
  <si>
    <t>1355175513</t>
  </si>
  <si>
    <t>304477</t>
  </si>
  <si>
    <t>13401061013</t>
  </si>
  <si>
    <t>1344843807</t>
  </si>
  <si>
    <t>316362</t>
  </si>
  <si>
    <t>13401061014</t>
  </si>
  <si>
    <t>1431515345</t>
  </si>
  <si>
    <t>13401061015</t>
  </si>
  <si>
    <t>1206800727</t>
  </si>
  <si>
    <t>312248</t>
  </si>
  <si>
    <t>13401071001</t>
  </si>
  <si>
    <t>1178388534</t>
  </si>
  <si>
    <t>355038</t>
  </si>
  <si>
    <t>13401071002</t>
  </si>
  <si>
    <t>2173963260</t>
  </si>
  <si>
    <t>2628118378</t>
  </si>
  <si>
    <t>346946</t>
  </si>
  <si>
    <t>13401081001</t>
  </si>
  <si>
    <t>1098891792</t>
  </si>
  <si>
    <t>1214676370</t>
  </si>
  <si>
    <t>317231</t>
  </si>
  <si>
    <t>13401081002</t>
  </si>
  <si>
    <t>1322745434</t>
  </si>
  <si>
    <t>1473985290</t>
  </si>
  <si>
    <t>319806</t>
  </si>
  <si>
    <t>13401081003</t>
  </si>
  <si>
    <t>1273669828</t>
  </si>
  <si>
    <t>1477071215</t>
  </si>
  <si>
    <t>332824</t>
  </si>
  <si>
    <t>13401081004</t>
  </si>
  <si>
    <t>1474851115</t>
  </si>
  <si>
    <t>1736893504</t>
  </si>
  <si>
    <t>337983</t>
  </si>
  <si>
    <t>13401081005</t>
  </si>
  <si>
    <t>1215410483</t>
  </si>
  <si>
    <t>13401081006</t>
  </si>
  <si>
    <t>1084255208</t>
  </si>
  <si>
    <t>321107</t>
  </si>
  <si>
    <t>13401081007</t>
  </si>
  <si>
    <t>1426062500</t>
  </si>
  <si>
    <t>1676475319</t>
  </si>
  <si>
    <t>337387</t>
  </si>
  <si>
    <t>13401081008</t>
  </si>
  <si>
    <t>1172935689</t>
  </si>
  <si>
    <t>337644</t>
  </si>
  <si>
    <t>13401081009</t>
  </si>
  <si>
    <t>495347932</t>
  </si>
  <si>
    <t>544381839</t>
  </si>
  <si>
    <t>13401091001</t>
  </si>
  <si>
    <t>847773924</t>
  </si>
  <si>
    <t>316195</t>
  </si>
  <si>
    <t>13401091002</t>
  </si>
  <si>
    <t>1222298287</t>
  </si>
  <si>
    <t>329253</t>
  </si>
  <si>
    <t>13401091003</t>
  </si>
  <si>
    <t>1180110485</t>
  </si>
  <si>
    <t>1343003379</t>
  </si>
  <si>
    <t>326606</t>
  </si>
  <si>
    <t>13401091004</t>
  </si>
  <si>
    <t>881638962</t>
  </si>
  <si>
    <t>13401101001</t>
  </si>
  <si>
    <t>1201347882</t>
  </si>
  <si>
    <t>1251524040</t>
  </si>
  <si>
    <t>298979</t>
  </si>
  <si>
    <t>13401101002</t>
  </si>
  <si>
    <t>1119268213</t>
  </si>
  <si>
    <t>1240773663</t>
  </si>
  <si>
    <t>318147</t>
  </si>
  <si>
    <t>13401101003</t>
  </si>
  <si>
    <t>555329229</t>
  </si>
  <si>
    <t>575927367</t>
  </si>
  <si>
    <t>297637</t>
  </si>
  <si>
    <t>13401101004</t>
  </si>
  <si>
    <t>508836549</t>
  </si>
  <si>
    <t>296886</t>
  </si>
  <si>
    <t>13401101005</t>
  </si>
  <si>
    <t>440819481</t>
  </si>
  <si>
    <t>454540334</t>
  </si>
  <si>
    <t>295925</t>
  </si>
  <si>
    <t>13401101006</t>
  </si>
  <si>
    <t>1222872271</t>
  </si>
  <si>
    <t>315004</t>
  </si>
  <si>
    <t>13401111001</t>
  </si>
  <si>
    <t>2731588424</t>
  </si>
  <si>
    <t>3081450528</t>
  </si>
  <si>
    <t>323750</t>
  </si>
  <si>
    <t>13401111002</t>
  </si>
  <si>
    <t>972902370</t>
  </si>
  <si>
    <t>337730</t>
  </si>
  <si>
    <t>13401111003</t>
  </si>
  <si>
    <t>116805683</t>
  </si>
  <si>
    <t>106729098</t>
  </si>
  <si>
    <t>262234</t>
  </si>
  <si>
    <t>13401111004</t>
  </si>
  <si>
    <t>719201575</t>
  </si>
  <si>
    <t>341448</t>
  </si>
  <si>
    <t>13401111005</t>
  </si>
  <si>
    <t>1269364950</t>
  </si>
  <si>
    <t>328198</t>
  </si>
  <si>
    <t>13401111006</t>
  </si>
  <si>
    <t>1269077959</t>
  </si>
  <si>
    <t>1405370340</t>
  </si>
  <si>
    <t>317813</t>
  </si>
  <si>
    <t>13401121001</t>
  </si>
  <si>
    <t>1331068198</t>
  </si>
  <si>
    <t>1485558427</t>
  </si>
  <si>
    <t>320302</t>
  </si>
  <si>
    <t>13401131001</t>
  </si>
  <si>
    <t>1032596675</t>
  </si>
  <si>
    <t>311607</t>
  </si>
  <si>
    <t>13401131002</t>
  </si>
  <si>
    <t>1214262515</t>
  </si>
  <si>
    <t>1231561103</t>
  </si>
  <si>
    <t>291080</t>
  </si>
  <si>
    <t>13401131003</t>
  </si>
  <si>
    <t>790662545</t>
  </si>
  <si>
    <t>308933</t>
  </si>
  <si>
    <t>13401131004</t>
  </si>
  <si>
    <t>668978001</t>
  </si>
  <si>
    <t>707857089</t>
  </si>
  <si>
    <t>303671</t>
  </si>
  <si>
    <t>13401141001</t>
  </si>
  <si>
    <t>1147106423</t>
  </si>
  <si>
    <t>313884</t>
  </si>
  <si>
    <t>13401141002</t>
  </si>
  <si>
    <t>819935714</t>
  </si>
  <si>
    <t>921091764</t>
  </si>
  <si>
    <t>322398</t>
  </si>
  <si>
    <t>13401141003</t>
  </si>
  <si>
    <t>3102955877</t>
  </si>
  <si>
    <t>3618074634</t>
  </si>
  <si>
    <t>334635</t>
  </si>
  <si>
    <t>13401141004</t>
  </si>
  <si>
    <t>2409583569</t>
  </si>
  <si>
    <t>2740281136</t>
  </si>
  <si>
    <t>326379</t>
  </si>
  <si>
    <t>13401141005</t>
  </si>
  <si>
    <t>1052686104</t>
  </si>
  <si>
    <t>1177092917</t>
  </si>
  <si>
    <t>320909</t>
  </si>
  <si>
    <t>13401991999</t>
  </si>
  <si>
    <t>200320311</t>
  </si>
  <si>
    <t>244092984</t>
  </si>
  <si>
    <t>349703</t>
  </si>
  <si>
    <t>13402011001</t>
  </si>
  <si>
    <t>1821525409</t>
  </si>
  <si>
    <t>1786510952</t>
  </si>
  <si>
    <t>308925</t>
  </si>
  <si>
    <t>13402011002</t>
  </si>
  <si>
    <t>719412767</t>
  </si>
  <si>
    <t>679901874</t>
  </si>
  <si>
    <t>297680</t>
  </si>
  <si>
    <t>13402011003</t>
  </si>
  <si>
    <t>858318648</t>
  </si>
  <si>
    <t>890646205</t>
  </si>
  <si>
    <t>326843</t>
  </si>
  <si>
    <t>13402011004</t>
  </si>
  <si>
    <t>840679806</t>
  </si>
  <si>
    <t>345678</t>
  </si>
  <si>
    <t>13402011005</t>
  </si>
  <si>
    <t>1473158281</t>
  </si>
  <si>
    <t>351831</t>
  </si>
  <si>
    <t>13402011006</t>
  </si>
  <si>
    <t>1876016831</t>
  </si>
  <si>
    <t>1914604559</t>
  </si>
  <si>
    <t>321458</t>
  </si>
  <si>
    <t>13402011007</t>
  </si>
  <si>
    <t>1314723683</t>
  </si>
  <si>
    <t>350178</t>
  </si>
  <si>
    <t>13402011008</t>
  </si>
  <si>
    <t>956592195</t>
  </si>
  <si>
    <t>332162</t>
  </si>
  <si>
    <t>13402011009</t>
  </si>
  <si>
    <t>142055673</t>
  </si>
  <si>
    <t>151437328</t>
  </si>
  <si>
    <t>335781</t>
  </si>
  <si>
    <t>13402011010</t>
  </si>
  <si>
    <t>1999173745</t>
  </si>
  <si>
    <t>327763</t>
  </si>
  <si>
    <t>13402021001</t>
  </si>
  <si>
    <t>964151699</t>
  </si>
  <si>
    <t>950040871</t>
  </si>
  <si>
    <t>310369</t>
  </si>
  <si>
    <t>13402021002</t>
  </si>
  <si>
    <t>1240703542</t>
  </si>
  <si>
    <t>321626</t>
  </si>
  <si>
    <t>13402021003</t>
  </si>
  <si>
    <t>1315668620</t>
  </si>
  <si>
    <t>351589</t>
  </si>
  <si>
    <t>13402031001</t>
  </si>
  <si>
    <t>943678043</t>
  </si>
  <si>
    <t>359661</t>
  </si>
  <si>
    <t>13402031002</t>
  </si>
  <si>
    <t>1867197410</t>
  </si>
  <si>
    <t>2019585853</t>
  </si>
  <si>
    <t>340686</t>
  </si>
  <si>
    <t>13402041001</t>
  </si>
  <si>
    <t>1623088437</t>
  </si>
  <si>
    <t>1683443616</t>
  </si>
  <si>
    <t>326692</t>
  </si>
  <si>
    <t>13402041002</t>
  </si>
  <si>
    <t>1086363675</t>
  </si>
  <si>
    <t>330842</t>
  </si>
  <si>
    <t>13402041003</t>
  </si>
  <si>
    <t>1827195036</t>
  </si>
  <si>
    <t>1697382599</t>
  </si>
  <si>
    <t>292602</t>
  </si>
  <si>
    <t>13402051001</t>
  </si>
  <si>
    <t>821781046</t>
  </si>
  <si>
    <t>291907</t>
  </si>
  <si>
    <t>13402051002</t>
  </si>
  <si>
    <t>1499301564</t>
  </si>
  <si>
    <t>325717</t>
  </si>
  <si>
    <t>13402061001</t>
  </si>
  <si>
    <t>743981154</t>
  </si>
  <si>
    <t>313136</t>
  </si>
  <si>
    <t>13402991999</t>
  </si>
  <si>
    <t>180483150</t>
  </si>
  <si>
    <t>163039665</t>
  </si>
  <si>
    <t>284537</t>
  </si>
  <si>
    <t>13403011001</t>
  </si>
  <si>
    <t>131527162</t>
  </si>
  <si>
    <t>139859550</t>
  </si>
  <si>
    <t>326775</t>
  </si>
  <si>
    <t>13403011002</t>
  </si>
  <si>
    <t>499372988</t>
  </si>
  <si>
    <t>559397387</t>
  </si>
  <si>
    <t>344245</t>
  </si>
  <si>
    <t>13403021001</t>
  </si>
  <si>
    <t>419473310</t>
  </si>
  <si>
    <t>319328</t>
  </si>
  <si>
    <t>13403021002</t>
  </si>
  <si>
    <t>12906871</t>
  </si>
  <si>
    <t>9794681</t>
  </si>
  <si>
    <t>233207</t>
  </si>
  <si>
    <t>13403021003</t>
  </si>
  <si>
    <t>37798694</t>
  </si>
  <si>
    <t>30316883</t>
  </si>
  <si>
    <t>246479</t>
  </si>
  <si>
    <t>13403041001</t>
  </si>
  <si>
    <t>44559436</t>
  </si>
  <si>
    <t>305183</t>
  </si>
  <si>
    <t>13403051001</t>
  </si>
  <si>
    <t>1418219285</t>
  </si>
  <si>
    <t>1605290359</t>
  </si>
  <si>
    <t>347842</t>
  </si>
  <si>
    <t>13403051002</t>
  </si>
  <si>
    <t>966478798</t>
  </si>
  <si>
    <t>329011</t>
  </si>
  <si>
    <t>13403991999</t>
  </si>
  <si>
    <t>17516468</t>
  </si>
  <si>
    <t>23411820</t>
  </si>
  <si>
    <t>410734</t>
  </si>
  <si>
    <t>13404011001</t>
  </si>
  <si>
    <t>1803542260</t>
  </si>
  <si>
    <t>1738443461</t>
  </si>
  <si>
    <t>318221</t>
  </si>
  <si>
    <t>13404011002</t>
  </si>
  <si>
    <t>803885302</t>
  </si>
  <si>
    <t>790385296</t>
  </si>
  <si>
    <t>324594</t>
  </si>
  <si>
    <t>13404011003</t>
  </si>
  <si>
    <t>1851412227</t>
  </si>
  <si>
    <t>1666411417</t>
  </si>
  <si>
    <t>297149</t>
  </si>
  <si>
    <t>13404021001</t>
  </si>
  <si>
    <t>1498164887</t>
  </si>
  <si>
    <t>307143</t>
  </si>
  <si>
    <t>13404031001</t>
  </si>
  <si>
    <t>481670906</t>
  </si>
  <si>
    <t>298754</t>
  </si>
  <si>
    <t>13404041001</t>
  </si>
  <si>
    <t>193790830</t>
  </si>
  <si>
    <t>175392208</t>
  </si>
  <si>
    <t>298794</t>
  </si>
  <si>
    <t>13404041002</t>
  </si>
  <si>
    <t>23109639</t>
  </si>
  <si>
    <t>17927705</t>
  </si>
  <si>
    <t>256110</t>
  </si>
  <si>
    <t>13404051001</t>
  </si>
  <si>
    <t>336740455</t>
  </si>
  <si>
    <t>284552298</t>
  </si>
  <si>
    <t>278973</t>
  </si>
  <si>
    <t>13404061001</t>
  </si>
  <si>
    <t>1325172732</t>
  </si>
  <si>
    <t>316765</t>
  </si>
  <si>
    <t>13404061002</t>
  </si>
  <si>
    <t>1234054726</t>
  </si>
  <si>
    <t>332962</t>
  </si>
  <si>
    <t>13404061003</t>
  </si>
  <si>
    <t>1975874140</t>
  </si>
  <si>
    <t>13404061004</t>
  </si>
  <si>
    <t>1344980994</t>
  </si>
  <si>
    <t>324743</t>
  </si>
  <si>
    <t>13404071001</t>
  </si>
  <si>
    <t>416303641</t>
  </si>
  <si>
    <t>404586455</t>
  </si>
  <si>
    <t>320846</t>
  </si>
  <si>
    <t>13404081001</t>
  </si>
  <si>
    <t>768890705</t>
  </si>
  <si>
    <t>698031443</t>
  </si>
  <si>
    <t>299713</t>
  </si>
  <si>
    <t>13404081002</t>
  </si>
  <si>
    <t>770541394</t>
  </si>
  <si>
    <t>315271</t>
  </si>
  <si>
    <t>13404091001</t>
  </si>
  <si>
    <t>474407876</t>
  </si>
  <si>
    <t>312155</t>
  </si>
  <si>
    <t>13404991999</t>
  </si>
  <si>
    <t>132385218</t>
  </si>
  <si>
    <t>293030</t>
  </si>
  <si>
    <t>13501011001</t>
  </si>
  <si>
    <t>1337761558</t>
  </si>
  <si>
    <t>1521064859</t>
  </si>
  <si>
    <t>331603</t>
  </si>
  <si>
    <t>13501011002</t>
  </si>
  <si>
    <t>819805481</t>
  </si>
  <si>
    <t>873913349</t>
  </si>
  <si>
    <t>310891</t>
  </si>
  <si>
    <t>13501011003</t>
  </si>
  <si>
    <t>638987481</t>
  </si>
  <si>
    <t>697275782</t>
  </si>
  <si>
    <t>318245</t>
  </si>
  <si>
    <t>13501011004</t>
  </si>
  <si>
    <t>941711810</t>
  </si>
  <si>
    <t>324475</t>
  </si>
  <si>
    <t>13501011005</t>
  </si>
  <si>
    <t>1261059729</t>
  </si>
  <si>
    <t>276834</t>
  </si>
  <si>
    <t>13501011006</t>
  </si>
  <si>
    <t>1134778771</t>
  </si>
  <si>
    <t>322830</t>
  </si>
  <si>
    <t>13501011007</t>
  </si>
  <si>
    <t>1398714723</t>
  </si>
  <si>
    <t>1507168278</t>
  </si>
  <si>
    <t>314255</t>
  </si>
  <si>
    <t>13501011008</t>
  </si>
  <si>
    <t>867926400</t>
  </si>
  <si>
    <t>288034</t>
  </si>
  <si>
    <t>13501011009</t>
  </si>
  <si>
    <t>389633626</t>
  </si>
  <si>
    <t>405330831</t>
  </si>
  <si>
    <t>303391</t>
  </si>
  <si>
    <t>13501021001</t>
  </si>
  <si>
    <t>1474541626</t>
  </si>
  <si>
    <t>331275</t>
  </si>
  <si>
    <t>13501021002</t>
  </si>
  <si>
    <t>898257161</t>
  </si>
  <si>
    <t>907387762</t>
  </si>
  <si>
    <t>294606</t>
  </si>
  <si>
    <t>13501021003</t>
  </si>
  <si>
    <t>747769923</t>
  </si>
  <si>
    <t>301758</t>
  </si>
  <si>
    <t>13501021004</t>
  </si>
  <si>
    <t>474501429</t>
  </si>
  <si>
    <t>494164955</t>
  </si>
  <si>
    <t>303728</t>
  </si>
  <si>
    <t>13501021005</t>
  </si>
  <si>
    <t>393133329</t>
  </si>
  <si>
    <t>392681624</t>
  </si>
  <si>
    <t>291307</t>
  </si>
  <si>
    <t>13501021006</t>
  </si>
  <si>
    <t>989541087</t>
  </si>
  <si>
    <t>1002668316</t>
  </si>
  <si>
    <t>295511</t>
  </si>
  <si>
    <t>13501021007</t>
  </si>
  <si>
    <t>1590031832</t>
  </si>
  <si>
    <t>355594</t>
  </si>
  <si>
    <t>13501031001</t>
  </si>
  <si>
    <t>505415474</t>
  </si>
  <si>
    <t>479201543</t>
  </si>
  <si>
    <t>276516</t>
  </si>
  <si>
    <t>13501101001</t>
  </si>
  <si>
    <t>324305832</t>
  </si>
  <si>
    <t>297091318</t>
  </si>
  <si>
    <t>267168</t>
  </si>
  <si>
    <t>13501121001</t>
  </si>
  <si>
    <t>1143528029</t>
  </si>
  <si>
    <t>368840</t>
  </si>
  <si>
    <t>13501121002</t>
  </si>
  <si>
    <t>946378081</t>
  </si>
  <si>
    <t>337957</t>
  </si>
  <si>
    <t>13501141001</t>
  </si>
  <si>
    <t>1335428423</t>
  </si>
  <si>
    <t>1434655532</t>
  </si>
  <si>
    <t>313312</t>
  </si>
  <si>
    <t>13501141002</t>
  </si>
  <si>
    <t>1018413639</t>
  </si>
  <si>
    <t>316901</t>
  </si>
  <si>
    <t>13501141003</t>
  </si>
  <si>
    <t>901465223</t>
  </si>
  <si>
    <t>924137867</t>
  </si>
  <si>
    <t>298977</t>
  </si>
  <si>
    <t>13501141004</t>
  </si>
  <si>
    <t>548578481</t>
  </si>
  <si>
    <t>572169387</t>
  </si>
  <si>
    <t>304184</t>
  </si>
  <si>
    <t>13501141005</t>
  </si>
  <si>
    <t>951627635</t>
  </si>
  <si>
    <t>965287097</t>
  </si>
  <si>
    <t>295828</t>
  </si>
  <si>
    <t>13501161001</t>
  </si>
  <si>
    <t>1548035394</t>
  </si>
  <si>
    <t>274785</t>
  </si>
  <si>
    <t>13501991999</t>
  </si>
  <si>
    <t>127739168</t>
  </si>
  <si>
    <t>153610949</t>
  </si>
  <si>
    <t>350710</t>
  </si>
  <si>
    <t>13502011001</t>
  </si>
  <si>
    <t>Alhué</t>
  </si>
  <si>
    <t>945569846</t>
  </si>
  <si>
    <t>352213</t>
  </si>
  <si>
    <t>13502991999</t>
  </si>
  <si>
    <t>27255894</t>
  </si>
  <si>
    <t>31009975</t>
  </si>
  <si>
    <t>397564</t>
  </si>
  <si>
    <t>13503011001</t>
  </si>
  <si>
    <t>Curacaví</t>
  </si>
  <si>
    <t>1334711505</t>
  </si>
  <si>
    <t>319750</t>
  </si>
  <si>
    <t>13503011002</t>
  </si>
  <si>
    <t>534691887</t>
  </si>
  <si>
    <t>613543809</t>
  </si>
  <si>
    <t>308779</t>
  </si>
  <si>
    <t>13503011003</t>
  </si>
  <si>
    <t>1479215553</t>
  </si>
  <si>
    <t>1728369421</t>
  </si>
  <si>
    <t>314420</t>
  </si>
  <si>
    <t>13503041001</t>
  </si>
  <si>
    <t>28793172</t>
  </si>
  <si>
    <t>31703495</t>
  </si>
  <si>
    <t>296294</t>
  </si>
  <si>
    <t>13503061001</t>
  </si>
  <si>
    <t>488138441</t>
  </si>
  <si>
    <t>593975041</t>
  </si>
  <si>
    <t>327439</t>
  </si>
  <si>
    <t>13503061002</t>
  </si>
  <si>
    <t>1027404944</t>
  </si>
  <si>
    <t>332624</t>
  </si>
  <si>
    <t>13503061003</t>
  </si>
  <si>
    <t>135354816</t>
  </si>
  <si>
    <t>138414147</t>
  </si>
  <si>
    <t>275177</t>
  </si>
  <si>
    <t>13503071001</t>
  </si>
  <si>
    <t>427861148</t>
  </si>
  <si>
    <t>471724656</t>
  </si>
  <si>
    <t>296682</t>
  </si>
  <si>
    <t>13503991999</t>
  </si>
  <si>
    <t>22603985</t>
  </si>
  <si>
    <t>360915</t>
  </si>
  <si>
    <t>13504011001</t>
  </si>
  <si>
    <t>María Pinto</t>
  </si>
  <si>
    <t>501576013</t>
  </si>
  <si>
    <t>608273573</t>
  </si>
  <si>
    <t>307987</t>
  </si>
  <si>
    <t>13504021001</t>
  </si>
  <si>
    <t>295866357</t>
  </si>
  <si>
    <t>336275160</t>
  </si>
  <si>
    <t>288648</t>
  </si>
  <si>
    <t>13504021002</t>
  </si>
  <si>
    <t>263105190</t>
  </si>
  <si>
    <t>295615367</t>
  </si>
  <si>
    <t>285343</t>
  </si>
  <si>
    <t>13504031001</t>
  </si>
  <si>
    <t>62474784</t>
  </si>
  <si>
    <t>71046023</t>
  </si>
  <si>
    <t>288805</t>
  </si>
  <si>
    <t>13504031002</t>
  </si>
  <si>
    <t>314151660</t>
  </si>
  <si>
    <t>334053684</t>
  </si>
  <si>
    <t>270051</t>
  </si>
  <si>
    <t>13504041001</t>
  </si>
  <si>
    <t>253200651</t>
  </si>
  <si>
    <t>305212650</t>
  </si>
  <si>
    <t>306131</t>
  </si>
  <si>
    <t>13504991999</t>
  </si>
  <si>
    <t>2793588</t>
  </si>
  <si>
    <t>5792025</t>
  </si>
  <si>
    <t>526548</t>
  </si>
  <si>
    <t>13601011001</t>
  </si>
  <si>
    <t>2295798991</t>
  </si>
  <si>
    <t>1781857680</t>
  </si>
  <si>
    <t>306319</t>
  </si>
  <si>
    <t>13601011002</t>
  </si>
  <si>
    <t>1772465750</t>
  </si>
  <si>
    <t>1480157318</t>
  </si>
  <si>
    <t>329583</t>
  </si>
  <si>
    <t>13601011003</t>
  </si>
  <si>
    <t>1865608016</t>
  </si>
  <si>
    <t>345491</t>
  </si>
  <si>
    <t>13601011004</t>
  </si>
  <si>
    <t>1793777964</t>
  </si>
  <si>
    <t>1514888165</t>
  </si>
  <si>
    <t>333309</t>
  </si>
  <si>
    <t>13601021001</t>
  </si>
  <si>
    <t>404537385</t>
  </si>
  <si>
    <t>357028184</t>
  </si>
  <si>
    <t>348320</t>
  </si>
  <si>
    <t>13601021002</t>
  </si>
  <si>
    <t>471236719</t>
  </si>
  <si>
    <t>384502822</t>
  </si>
  <si>
    <t>322029</t>
  </si>
  <si>
    <t>13601031001</t>
  </si>
  <si>
    <t>1394371297</t>
  </si>
  <si>
    <t>324060</t>
  </si>
  <si>
    <t>13601031002</t>
  </si>
  <si>
    <t>1294519630</t>
  </si>
  <si>
    <t>976726146</t>
  </si>
  <si>
    <t>297782</t>
  </si>
  <si>
    <t>13601031003</t>
  </si>
  <si>
    <t>1438179736</t>
  </si>
  <si>
    <t>13601041001</t>
  </si>
  <si>
    <t>1313463820</t>
  </si>
  <si>
    <t>1023282711</t>
  </si>
  <si>
    <t>307477</t>
  </si>
  <si>
    <t>13601041002</t>
  </si>
  <si>
    <t>2386178563</t>
  </si>
  <si>
    <t>1975241537</t>
  </si>
  <si>
    <t>326702</t>
  </si>
  <si>
    <t>13601041003</t>
  </si>
  <si>
    <t>2062943326</t>
  </si>
  <si>
    <t>321919</t>
  </si>
  <si>
    <t>13601041004</t>
  </si>
  <si>
    <t>2195947324</t>
  </si>
  <si>
    <t>322896</t>
  </si>
  <si>
    <t>13601041005</t>
  </si>
  <si>
    <t>1155990243</t>
  </si>
  <si>
    <t>296030</t>
  </si>
  <si>
    <t>13601041006</t>
  </si>
  <si>
    <t>1478830810</t>
  </si>
  <si>
    <t>287984</t>
  </si>
  <si>
    <t>13601991999</t>
  </si>
  <si>
    <t>44203109</t>
  </si>
  <si>
    <t>40754682</t>
  </si>
  <si>
    <t>363881</t>
  </si>
  <si>
    <t>13602011001</t>
  </si>
  <si>
    <t>1287516659</t>
  </si>
  <si>
    <t>1347620452</t>
  </si>
  <si>
    <t>311589</t>
  </si>
  <si>
    <t>13602011002</t>
  </si>
  <si>
    <t>1547996908</t>
  </si>
  <si>
    <t>1649384033</t>
  </si>
  <si>
    <t>317189</t>
  </si>
  <si>
    <t>13602011003</t>
  </si>
  <si>
    <t>334605485</t>
  </si>
  <si>
    <t>326651729</t>
  </si>
  <si>
    <t>290615</t>
  </si>
  <si>
    <t>13602011004</t>
  </si>
  <si>
    <t>847825999</t>
  </si>
  <si>
    <t>824527739</t>
  </si>
  <si>
    <t>289511</t>
  </si>
  <si>
    <t>13602011005</t>
  </si>
  <si>
    <t>1160104606</t>
  </si>
  <si>
    <t>302248</t>
  </si>
  <si>
    <t>13602011006</t>
  </si>
  <si>
    <t>712673961</t>
  </si>
  <si>
    <t>733572652</t>
  </si>
  <si>
    <t>306421</t>
  </si>
  <si>
    <t>13602011007</t>
  </si>
  <si>
    <t>1059484807</t>
  </si>
  <si>
    <t>1048493669</t>
  </si>
  <si>
    <t>294603</t>
  </si>
  <si>
    <t>13602011008</t>
  </si>
  <si>
    <t>1385754924</t>
  </si>
  <si>
    <t>298596</t>
  </si>
  <si>
    <t>13602031001</t>
  </si>
  <si>
    <t>594192659</t>
  </si>
  <si>
    <t>307764</t>
  </si>
  <si>
    <t>13602991999</t>
  </si>
  <si>
    <t>13991511</t>
  </si>
  <si>
    <t>15202247</t>
  </si>
  <si>
    <t>323452</t>
  </si>
  <si>
    <t>13603011001</t>
  </si>
  <si>
    <t>1114550089</t>
  </si>
  <si>
    <t>318314</t>
  </si>
  <si>
    <t>13603011002</t>
  </si>
  <si>
    <t>961159015</t>
  </si>
  <si>
    <t>296169</t>
  </si>
  <si>
    <t>13603011003</t>
  </si>
  <si>
    <t>45627539</t>
  </si>
  <si>
    <t>60428343</t>
  </si>
  <si>
    <t>303660</t>
  </si>
  <si>
    <t>13603021001</t>
  </si>
  <si>
    <t>1017333624</t>
  </si>
  <si>
    <t>314829</t>
  </si>
  <si>
    <t>13603021002</t>
  </si>
  <si>
    <t>935020626</t>
  </si>
  <si>
    <t>13603021003</t>
  </si>
  <si>
    <t>1297977382</t>
  </si>
  <si>
    <t>1814437596</t>
  </si>
  <si>
    <t>320515</t>
  </si>
  <si>
    <t>13603021004</t>
  </si>
  <si>
    <t>545237629</t>
  </si>
  <si>
    <t>693497816</t>
  </si>
  <si>
    <t>291631</t>
  </si>
  <si>
    <t>13603051001</t>
  </si>
  <si>
    <t>253129664</t>
  </si>
  <si>
    <t>332572926</t>
  </si>
  <si>
    <t>301244</t>
  </si>
  <si>
    <t>13603991999</t>
  </si>
  <si>
    <t>7107808</t>
  </si>
  <si>
    <t>10466858</t>
  </si>
  <si>
    <t>337641</t>
  </si>
  <si>
    <t>13604011001</t>
  </si>
  <si>
    <t>2013165985</t>
  </si>
  <si>
    <t>2516870869</t>
  </si>
  <si>
    <t>347011</t>
  </si>
  <si>
    <t>13604031001</t>
  </si>
  <si>
    <t>1079998462</t>
  </si>
  <si>
    <t>336853</t>
  </si>
  <si>
    <t>13604031002</t>
  </si>
  <si>
    <t>1358949491</t>
  </si>
  <si>
    <t>320931</t>
  </si>
  <si>
    <t>13604031003</t>
  </si>
  <si>
    <t>1728386128</t>
  </si>
  <si>
    <t>2040600496</t>
  </si>
  <si>
    <t>327702</t>
  </si>
  <si>
    <t>13604031004</t>
  </si>
  <si>
    <t>1291224067</t>
  </si>
  <si>
    <t>325642</t>
  </si>
  <si>
    <t>13604041001</t>
  </si>
  <si>
    <t>1939334170</t>
  </si>
  <si>
    <t>2229214707</t>
  </si>
  <si>
    <t>319052</t>
  </si>
  <si>
    <t>13604041002</t>
  </si>
  <si>
    <t>1023098004</t>
  </si>
  <si>
    <t>327873</t>
  </si>
  <si>
    <t>13604041003</t>
  </si>
  <si>
    <t>1266243378</t>
  </si>
  <si>
    <t>313128</t>
  </si>
  <si>
    <t>13604041004</t>
  </si>
  <si>
    <t>1143838001</t>
  </si>
  <si>
    <t>1329924061</t>
  </si>
  <si>
    <t>322719</t>
  </si>
  <si>
    <t>13604041005</t>
  </si>
  <si>
    <t>1395310272</t>
  </si>
  <si>
    <t>1519520620</t>
  </si>
  <si>
    <t>302272</t>
  </si>
  <si>
    <t>13604041006</t>
  </si>
  <si>
    <t>1182141725</t>
  </si>
  <si>
    <t>332148</t>
  </si>
  <si>
    <t>13604991999</t>
  </si>
  <si>
    <t>46353057</t>
  </si>
  <si>
    <t>51970915</t>
  </si>
  <si>
    <t>311203</t>
  </si>
  <si>
    <t>13605011001</t>
  </si>
  <si>
    <t>Peñaflor</t>
  </si>
  <si>
    <t>1742706382</t>
  </si>
  <si>
    <t>1606836944</t>
  </si>
  <si>
    <t>324155</t>
  </si>
  <si>
    <t>13605011002</t>
  </si>
  <si>
    <t>1471649972</t>
  </si>
  <si>
    <t>280099</t>
  </si>
  <si>
    <t>13605011003</t>
  </si>
  <si>
    <t>1917434054</t>
  </si>
  <si>
    <t>301708</t>
  </si>
  <si>
    <t>13605011004</t>
  </si>
  <si>
    <t>1381297836</t>
  </si>
  <si>
    <t>316776</t>
  </si>
  <si>
    <t>13605011005</t>
  </si>
  <si>
    <t>1927980996</t>
  </si>
  <si>
    <t>332841</t>
  </si>
  <si>
    <t>13605011006</t>
  </si>
  <si>
    <t>31640826</t>
  </si>
  <si>
    <t>33091787</t>
  </si>
  <si>
    <t>367687</t>
  </si>
  <si>
    <t>13605021001</t>
  </si>
  <si>
    <t>1869269686</t>
  </si>
  <si>
    <t>1746193823</t>
  </si>
  <si>
    <t>328417</t>
  </si>
  <si>
    <t>13605021002</t>
  </si>
  <si>
    <t>1445282617</t>
  </si>
  <si>
    <t>1290707582</t>
  </si>
  <si>
    <t>313964</t>
  </si>
  <si>
    <t>13605021003</t>
  </si>
  <si>
    <t>628246178</t>
  </si>
  <si>
    <t>560899560</t>
  </si>
  <si>
    <t>313878</t>
  </si>
  <si>
    <t>13605021004</t>
  </si>
  <si>
    <t>1516298694</t>
  </si>
  <si>
    <t>307461</t>
  </si>
  <si>
    <t>13605021005</t>
  </si>
  <si>
    <t>1468134325</t>
  </si>
  <si>
    <t>1417698910</t>
  </si>
  <si>
    <t>339487</t>
  </si>
  <si>
    <t>13605021006</t>
  </si>
  <si>
    <t>1630205667</t>
  </si>
  <si>
    <t>296932</t>
  </si>
  <si>
    <t>13605021007</t>
  </si>
  <si>
    <t>933404366</t>
  </si>
  <si>
    <t>326294</t>
  </si>
  <si>
    <t>13605021008</t>
  </si>
  <si>
    <t>1613330560</t>
  </si>
  <si>
    <t>1429259638</t>
  </si>
  <si>
    <t>311453</t>
  </si>
  <si>
    <t>13605031001</t>
  </si>
  <si>
    <t>571995821</t>
  </si>
  <si>
    <t>275702</t>
  </si>
  <si>
    <t>13605031002</t>
  </si>
  <si>
    <t>1852394578</t>
  </si>
  <si>
    <t>1654027385</t>
  </si>
  <si>
    <t>313917</t>
  </si>
  <si>
    <t>13605031003</t>
  </si>
  <si>
    <t>1181257503</t>
  </si>
  <si>
    <t>291146</t>
  </si>
  <si>
    <t>13605031004</t>
  </si>
  <si>
    <t>1638291656</t>
  </si>
  <si>
    <t>307204</t>
  </si>
  <si>
    <t>13605031005</t>
  </si>
  <si>
    <t>1438954452</t>
  </si>
  <si>
    <t>319102</t>
  </si>
  <si>
    <t>13605031006</t>
  </si>
  <si>
    <t>1599619535</t>
  </si>
  <si>
    <t>296688</t>
  </si>
  <si>
    <t>13605031007</t>
  </si>
  <si>
    <t>1306062983</t>
  </si>
  <si>
    <t>327172</t>
  </si>
  <si>
    <t>13605991999</t>
  </si>
  <si>
    <t>36914297</t>
  </si>
  <si>
    <t>295333</t>
  </si>
  <si>
    <t>14101011001</t>
  </si>
  <si>
    <t>1023829858</t>
  </si>
  <si>
    <t>1011707175</t>
  </si>
  <si>
    <t>305099</t>
  </si>
  <si>
    <t>14101021001</t>
  </si>
  <si>
    <t>1699693416</t>
  </si>
  <si>
    <t>1439806282</t>
  </si>
  <si>
    <t>261545</t>
  </si>
  <si>
    <t>14101031001</t>
  </si>
  <si>
    <t>591573585</t>
  </si>
  <si>
    <t>621171731</t>
  </si>
  <si>
    <t>324202</t>
  </si>
  <si>
    <t>14101041001</t>
  </si>
  <si>
    <t>1033401247</t>
  </si>
  <si>
    <t>957559224</t>
  </si>
  <si>
    <t>286095</t>
  </si>
  <si>
    <t>14101041002</t>
  </si>
  <si>
    <t>375754203</t>
  </si>
  <si>
    <t>383739504</t>
  </si>
  <si>
    <t>315316</t>
  </si>
  <si>
    <t>14101041003</t>
  </si>
  <si>
    <t>1024756121</t>
  </si>
  <si>
    <t>1064465176</t>
  </si>
  <si>
    <t>14101041004</t>
  </si>
  <si>
    <t>950655046</t>
  </si>
  <si>
    <t>845103132</t>
  </si>
  <si>
    <t>274473</t>
  </si>
  <si>
    <t>14101041005</t>
  </si>
  <si>
    <t>1402671605</t>
  </si>
  <si>
    <t>1460246398</t>
  </si>
  <si>
    <t>321428</t>
  </si>
  <si>
    <t>14101051001</t>
  </si>
  <si>
    <t>1206612510</t>
  </si>
  <si>
    <t>1200298499</t>
  </si>
  <si>
    <t>307139</t>
  </si>
  <si>
    <t>14101051002</t>
  </si>
  <si>
    <t>902798101</t>
  </si>
  <si>
    <t>844400548</t>
  </si>
  <si>
    <t>288783</t>
  </si>
  <si>
    <t>14101051003</t>
  </si>
  <si>
    <t>940466148</t>
  </si>
  <si>
    <t>871803856</t>
  </si>
  <si>
    <t>286213</t>
  </si>
  <si>
    <t>14101051004</t>
  </si>
  <si>
    <t>344878755</t>
  </si>
  <si>
    <t>318039301</t>
  </si>
  <si>
    <t>284726</t>
  </si>
  <si>
    <t>14101051005</t>
  </si>
  <si>
    <t>1135290225</t>
  </si>
  <si>
    <t>1115127420</t>
  </si>
  <si>
    <t>303271</t>
  </si>
  <si>
    <t>14101061001</t>
  </si>
  <si>
    <t>1463804993</t>
  </si>
  <si>
    <t>1353835909</t>
  </si>
  <si>
    <t>285559</t>
  </si>
  <si>
    <t>14101061002</t>
  </si>
  <si>
    <t>683273666</t>
  </si>
  <si>
    <t>622574357</t>
  </si>
  <si>
    <t>281326</t>
  </si>
  <si>
    <t>14101061003</t>
  </si>
  <si>
    <t>1124792573</t>
  </si>
  <si>
    <t>277713</t>
  </si>
  <si>
    <t>14101061004</t>
  </si>
  <si>
    <t>1375501211</t>
  </si>
  <si>
    <t>1343267968</t>
  </si>
  <si>
    <t>301519</t>
  </si>
  <si>
    <t>14101061005</t>
  </si>
  <si>
    <t>772503710</t>
  </si>
  <si>
    <t>734139687</t>
  </si>
  <si>
    <t>293421</t>
  </si>
  <si>
    <t>14101061006</t>
  </si>
  <si>
    <t>439048871</t>
  </si>
  <si>
    <t>401224680</t>
  </si>
  <si>
    <t>282155</t>
  </si>
  <si>
    <t>14101061007</t>
  </si>
  <si>
    <t>10188898</t>
  </si>
  <si>
    <t>8838114</t>
  </si>
  <si>
    <t>267822</t>
  </si>
  <si>
    <t>14101071001</t>
  </si>
  <si>
    <t>1301091381</t>
  </si>
  <si>
    <t>1186922096</t>
  </si>
  <si>
    <t>281662</t>
  </si>
  <si>
    <t>14101071002</t>
  </si>
  <si>
    <t>1191483541</t>
  </si>
  <si>
    <t>1084869125</t>
  </si>
  <si>
    <t>281127</t>
  </si>
  <si>
    <t>14101071003</t>
  </si>
  <si>
    <t>1435399580</t>
  </si>
  <si>
    <t>1391884506</t>
  </si>
  <si>
    <t>299394</t>
  </si>
  <si>
    <t>14101071004</t>
  </si>
  <si>
    <t>558228101</t>
  </si>
  <si>
    <t>532145252</t>
  </si>
  <si>
    <t>294328</t>
  </si>
  <si>
    <t>14101071005</t>
  </si>
  <si>
    <t>1870125889</t>
  </si>
  <si>
    <t>1845377150</t>
  </si>
  <si>
    <t>304669</t>
  </si>
  <si>
    <t>14101071006</t>
  </si>
  <si>
    <t>1471523855</t>
  </si>
  <si>
    <t>1524396946</t>
  </si>
  <si>
    <t>319848</t>
  </si>
  <si>
    <t>14101081001</t>
  </si>
  <si>
    <t>1580205432</t>
  </si>
  <si>
    <t>1521576802</t>
  </si>
  <si>
    <t>297299</t>
  </si>
  <si>
    <t>14101081002</t>
  </si>
  <si>
    <t>1057484096</t>
  </si>
  <si>
    <t>872506572</t>
  </si>
  <si>
    <t>254746</t>
  </si>
  <si>
    <t>14101081003</t>
  </si>
  <si>
    <t>1369017367</t>
  </si>
  <si>
    <t>1277757859</t>
  </si>
  <si>
    <t>288173</t>
  </si>
  <si>
    <t>14101081004</t>
  </si>
  <si>
    <t>1525555889</t>
  </si>
  <si>
    <t>1392589168</t>
  </si>
  <si>
    <t>281844</t>
  </si>
  <si>
    <t>14101081005</t>
  </si>
  <si>
    <t>1167709446</t>
  </si>
  <si>
    <t>1239024600</t>
  </si>
  <si>
    <t>327611</t>
  </si>
  <si>
    <t>14101081006</t>
  </si>
  <si>
    <t>1641647573</t>
  </si>
  <si>
    <t>1506771550</t>
  </si>
  <si>
    <t>283388</t>
  </si>
  <si>
    <t>14101081007</t>
  </si>
  <si>
    <t>1148257913</t>
  </si>
  <si>
    <t>1135536926</t>
  </si>
  <si>
    <t>305334</t>
  </si>
  <si>
    <t>14101081008</t>
  </si>
  <si>
    <t>1674375548</t>
  </si>
  <si>
    <t>1653450686</t>
  </si>
  <si>
    <t>304896</t>
  </si>
  <si>
    <t>14101081009</t>
  </si>
  <si>
    <t>1046368935</t>
  </si>
  <si>
    <t>1048987859</t>
  </si>
  <si>
    <t>309527</t>
  </si>
  <si>
    <t>14101081010</t>
  </si>
  <si>
    <t>1805904957</t>
  </si>
  <si>
    <t>1877847326</t>
  </si>
  <si>
    <t>321054</t>
  </si>
  <si>
    <t>14101081011</t>
  </si>
  <si>
    <t>891682940</t>
  </si>
  <si>
    <t>812787889</t>
  </si>
  <si>
    <t>281436</t>
  </si>
  <si>
    <t>14101091001</t>
  </si>
  <si>
    <t>933673549</t>
  </si>
  <si>
    <t>932952442</t>
  </si>
  <si>
    <t>308516</t>
  </si>
  <si>
    <t>14101091002</t>
  </si>
  <si>
    <t>1442500933</t>
  </si>
  <si>
    <t>1329178146</t>
  </si>
  <si>
    <t>284499</t>
  </si>
  <si>
    <t>14101101001</t>
  </si>
  <si>
    <t>474864391</t>
  </si>
  <si>
    <t>461406985</t>
  </si>
  <si>
    <t>300005</t>
  </si>
  <si>
    <t>14101101002</t>
  </si>
  <si>
    <t>922867143</t>
  </si>
  <si>
    <t>837374898</t>
  </si>
  <si>
    <t>280152</t>
  </si>
  <si>
    <t>14101101003</t>
  </si>
  <si>
    <t>760462286</t>
  </si>
  <si>
    <t>675887617</t>
  </si>
  <si>
    <t>274416</t>
  </si>
  <si>
    <t>14101161001</t>
  </si>
  <si>
    <t>556066820</t>
  </si>
  <si>
    <t>562278893</t>
  </si>
  <si>
    <t>312204</t>
  </si>
  <si>
    <t>14101171001</t>
  </si>
  <si>
    <t>1231621623</t>
  </si>
  <si>
    <t>1136944558</t>
  </si>
  <si>
    <t>285020</t>
  </si>
  <si>
    <t>14101991999</t>
  </si>
  <si>
    <t>209644292</t>
  </si>
  <si>
    <t>213373914</t>
  </si>
  <si>
    <t>314247</t>
  </si>
  <si>
    <t>14102011001</t>
  </si>
  <si>
    <t>771935343</t>
  </si>
  <si>
    <t>904132242</t>
  </si>
  <si>
    <t>260632</t>
  </si>
  <si>
    <t>14102991999</t>
  </si>
  <si>
    <t>2670287</t>
  </si>
  <si>
    <t>6787950</t>
  </si>
  <si>
    <t>565663</t>
  </si>
  <si>
    <t>14103011001</t>
  </si>
  <si>
    <t>665007547</t>
  </si>
  <si>
    <t>684307826</t>
  </si>
  <si>
    <t>275043</t>
  </si>
  <si>
    <t>14103011002</t>
  </si>
  <si>
    <t>550074571</t>
  </si>
  <si>
    <t>528641984</t>
  </si>
  <si>
    <t>256872</t>
  </si>
  <si>
    <t>14103011003</t>
  </si>
  <si>
    <t>1062461817</t>
  </si>
  <si>
    <t>1058836906</t>
  </si>
  <si>
    <t>266374</t>
  </si>
  <si>
    <t>14103031001</t>
  </si>
  <si>
    <t>818162420</t>
  </si>
  <si>
    <t>740457859</t>
  </si>
  <si>
    <t>241901</t>
  </si>
  <si>
    <t>14103991999</t>
  </si>
  <si>
    <t>6682150</t>
  </si>
  <si>
    <t>4060417</t>
  </si>
  <si>
    <t>162417</t>
  </si>
  <si>
    <t>14104011001</t>
  </si>
  <si>
    <t>697811298</t>
  </si>
  <si>
    <t>885156041</t>
  </si>
  <si>
    <t>268718</t>
  </si>
  <si>
    <t>14104051001</t>
  </si>
  <si>
    <t>744416789</t>
  </si>
  <si>
    <t>968106138</t>
  </si>
  <si>
    <t>275500</t>
  </si>
  <si>
    <t>14104051002</t>
  </si>
  <si>
    <t>622395141</t>
  </si>
  <si>
    <t>735543697</t>
  </si>
  <si>
    <t>250355</t>
  </si>
  <si>
    <t>14104991999</t>
  </si>
  <si>
    <t>11015843</t>
  </si>
  <si>
    <t>13631975</t>
  </si>
  <si>
    <t>262153</t>
  </si>
  <si>
    <t>14105011001</t>
  </si>
  <si>
    <t>Máfil</t>
  </si>
  <si>
    <t>1335378523</t>
  </si>
  <si>
    <t>1101756869</t>
  </si>
  <si>
    <t>259910</t>
  </si>
  <si>
    <t>14105991999</t>
  </si>
  <si>
    <t>1260088</t>
  </si>
  <si>
    <t>669564</t>
  </si>
  <si>
    <t>167391</t>
  </si>
  <si>
    <t>14106011001</t>
  </si>
  <si>
    <t>869435818</t>
  </si>
  <si>
    <t>943497742</t>
  </si>
  <si>
    <t>272451</t>
  </si>
  <si>
    <t>14106011002</t>
  </si>
  <si>
    <t>853618764</t>
  </si>
  <si>
    <t>899915103</t>
  </si>
  <si>
    <t>264681</t>
  </si>
  <si>
    <t>14106011003</t>
  </si>
  <si>
    <t>729090851</t>
  </si>
  <si>
    <t>699746461</t>
  </si>
  <si>
    <t>240960</t>
  </si>
  <si>
    <t>14106991999</t>
  </si>
  <si>
    <t>48204354</t>
  </si>
  <si>
    <t>42544405</t>
  </si>
  <si>
    <t>221585</t>
  </si>
  <si>
    <t>14107021001</t>
  </si>
  <si>
    <t>4689436</t>
  </si>
  <si>
    <t>5423159</t>
  </si>
  <si>
    <t>258246</t>
  </si>
  <si>
    <t>14107031001</t>
  </si>
  <si>
    <t>632850621</t>
  </si>
  <si>
    <t>794526093</t>
  </si>
  <si>
    <t>280355</t>
  </si>
  <si>
    <t>14107031002</t>
  </si>
  <si>
    <t>942800043</t>
  </si>
  <si>
    <t>1194666222</t>
  </si>
  <si>
    <t>282962</t>
  </si>
  <si>
    <t>14107031003</t>
  </si>
  <si>
    <t>942130124</t>
  </si>
  <si>
    <t>1113016217</t>
  </si>
  <si>
    <t>263810</t>
  </si>
  <si>
    <t>14107051001</t>
  </si>
  <si>
    <t>223529806</t>
  </si>
  <si>
    <t>223131704</t>
  </si>
  <si>
    <t>222909</t>
  </si>
  <si>
    <t>14107991999</t>
  </si>
  <si>
    <t>34612508</t>
  </si>
  <si>
    <t>40473866</t>
  </si>
  <si>
    <t>14108011001</t>
  </si>
  <si>
    <t>1454300905</t>
  </si>
  <si>
    <t>1334109484</t>
  </si>
  <si>
    <t>263971</t>
  </si>
  <si>
    <t>14108011002</t>
  </si>
  <si>
    <t>1249133405</t>
  </si>
  <si>
    <t>1158764172</t>
  </si>
  <si>
    <t>266935</t>
  </si>
  <si>
    <t>14108011003</t>
  </si>
  <si>
    <t>488028163</t>
  </si>
  <si>
    <t>529342627</t>
  </si>
  <si>
    <t>312112</t>
  </si>
  <si>
    <t>14108051001</t>
  </si>
  <si>
    <t>425010375</t>
  </si>
  <si>
    <t>364161708</t>
  </si>
  <si>
    <t>246555</t>
  </si>
  <si>
    <t>14108111001</t>
  </si>
  <si>
    <t>562556049</t>
  </si>
  <si>
    <t>580503901</t>
  </si>
  <si>
    <t>296933</t>
  </si>
  <si>
    <t>14108991999</t>
  </si>
  <si>
    <t>215814341</t>
  </si>
  <si>
    <t>198742215</t>
  </si>
  <si>
    <t>264990</t>
  </si>
  <si>
    <t>14201011001</t>
  </si>
  <si>
    <t>La Unión</t>
  </si>
  <si>
    <t>623669717</t>
  </si>
  <si>
    <t>633094644</t>
  </si>
  <si>
    <t>251029</t>
  </si>
  <si>
    <t>14201011002</t>
  </si>
  <si>
    <t>317275276</t>
  </si>
  <si>
    <t>369754743</t>
  </si>
  <si>
    <t>288195</t>
  </si>
  <si>
    <t>14201011003</t>
  </si>
  <si>
    <t>419654048</t>
  </si>
  <si>
    <t>437608071</t>
  </si>
  <si>
    <t>257872</t>
  </si>
  <si>
    <t>14201011004</t>
  </si>
  <si>
    <t>746820993</t>
  </si>
  <si>
    <t>854939669</t>
  </si>
  <si>
    <t>283093</t>
  </si>
  <si>
    <t>14201021001</t>
  </si>
  <si>
    <t>43770634</t>
  </si>
  <si>
    <t>59819797</t>
  </si>
  <si>
    <t>337965</t>
  </si>
  <si>
    <t>14201091001</t>
  </si>
  <si>
    <t>357336535</t>
  </si>
  <si>
    <t>416615371</t>
  </si>
  <si>
    <t>288315</t>
  </si>
  <si>
    <t>14201091002</t>
  </si>
  <si>
    <t>924129156</t>
  </si>
  <si>
    <t>891481176</t>
  </si>
  <si>
    <t>238555</t>
  </si>
  <si>
    <t>14201091003</t>
  </si>
  <si>
    <t>686976397</t>
  </si>
  <si>
    <t>781182500</t>
  </si>
  <si>
    <t>281203</t>
  </si>
  <si>
    <t>14201091004</t>
  </si>
  <si>
    <t>1021314802</t>
  </si>
  <si>
    <t>1061651019</t>
  </si>
  <si>
    <t>257058</t>
  </si>
  <si>
    <t>14201091005</t>
  </si>
  <si>
    <t>1416486970</t>
  </si>
  <si>
    <t>1330587089</t>
  </si>
  <si>
    <t>232295</t>
  </si>
  <si>
    <t>14201991999</t>
  </si>
  <si>
    <t>35857299</t>
  </si>
  <si>
    <t>37024375</t>
  </si>
  <si>
    <t>255341</t>
  </si>
  <si>
    <t>14202011001</t>
  </si>
  <si>
    <t>1023953190</t>
  </si>
  <si>
    <t>1114423683</t>
  </si>
  <si>
    <t>269184</t>
  </si>
  <si>
    <t>14202011002</t>
  </si>
  <si>
    <t>730865140</t>
  </si>
  <si>
    <t>782587025</t>
  </si>
  <si>
    <t>264835</t>
  </si>
  <si>
    <t>14202021001</t>
  </si>
  <si>
    <t>39573070</t>
  </si>
  <si>
    <t>37714126</t>
  </si>
  <si>
    <t>235713</t>
  </si>
  <si>
    <t>14202041001</t>
  </si>
  <si>
    <t>208747945</t>
  </si>
  <si>
    <t>198045623</t>
  </si>
  <si>
    <t>234651</t>
  </si>
  <si>
    <t>14202991999</t>
  </si>
  <si>
    <t>20775862</t>
  </si>
  <si>
    <t>23247599</t>
  </si>
  <si>
    <t>276757</t>
  </si>
  <si>
    <t>14203011001</t>
  </si>
  <si>
    <t>530392977</t>
  </si>
  <si>
    <t>553868522</t>
  </si>
  <si>
    <t>258093</t>
  </si>
  <si>
    <t>14203991999</t>
  </si>
  <si>
    <t>30399970</t>
  </si>
  <si>
    <t>45306046</t>
  </si>
  <si>
    <t>368342</t>
  </si>
  <si>
    <t>14204011001</t>
  </si>
  <si>
    <t>Río Bueno</t>
  </si>
  <si>
    <t>631253392</t>
  </si>
  <si>
    <t>574194856</t>
  </si>
  <si>
    <t>243716</t>
  </si>
  <si>
    <t>14204011002</t>
  </si>
  <si>
    <t>1114874942</t>
  </si>
  <si>
    <t>1096127450</t>
  </si>
  <si>
    <t>263429</t>
  </si>
  <si>
    <t>14204011003</t>
  </si>
  <si>
    <t>940181728</t>
  </si>
  <si>
    <t>925922633</t>
  </si>
  <si>
    <t>263871</t>
  </si>
  <si>
    <t>14204011004</t>
  </si>
  <si>
    <t>1068522295</t>
  </si>
  <si>
    <t>1066575823</t>
  </si>
  <si>
    <t>267446</t>
  </si>
  <si>
    <t>14204011005</t>
  </si>
  <si>
    <t>673051155</t>
  </si>
  <si>
    <t>642914511</t>
  </si>
  <si>
    <t>255937</t>
  </si>
  <si>
    <t>14204071001</t>
  </si>
  <si>
    <t>102618866</t>
  </si>
  <si>
    <t>68123128</t>
  </si>
  <si>
    <t>177867</t>
  </si>
  <si>
    <t>14204991999</t>
  </si>
  <si>
    <t>62696644</t>
  </si>
  <si>
    <t>291124</t>
  </si>
  <si>
    <t>15101011001</t>
  </si>
  <si>
    <t>478970579</t>
  </si>
  <si>
    <t>565011282</t>
  </si>
  <si>
    <t>365703</t>
  </si>
  <si>
    <t>15101011002</t>
  </si>
  <si>
    <t>310323333</t>
  </si>
  <si>
    <t>329805799</t>
  </si>
  <si>
    <t>329476</t>
  </si>
  <si>
    <t>15101021001</t>
  </si>
  <si>
    <t>1380799327</t>
  </si>
  <si>
    <t>1930830652</t>
  </si>
  <si>
    <t>433505</t>
  </si>
  <si>
    <t>15101031001</t>
  </si>
  <si>
    <t>1924562690</t>
  </si>
  <si>
    <t>2515373839</t>
  </si>
  <si>
    <t>405183</t>
  </si>
  <si>
    <t>15101031002</t>
  </si>
  <si>
    <t>981502171</t>
  </si>
  <si>
    <t>1126736774</t>
  </si>
  <si>
    <t>355887</t>
  </si>
  <si>
    <t>15101031003</t>
  </si>
  <si>
    <t>193138298</t>
  </si>
  <si>
    <t>200557761</t>
  </si>
  <si>
    <t>321923</t>
  </si>
  <si>
    <t>15101031004</t>
  </si>
  <si>
    <t>1252763826</t>
  </si>
  <si>
    <t>1233345377</t>
  </si>
  <si>
    <t>305208</t>
  </si>
  <si>
    <t>15101031005</t>
  </si>
  <si>
    <t>313113453</t>
  </si>
  <si>
    <t>277750627</t>
  </si>
  <si>
    <t>275001</t>
  </si>
  <si>
    <t>15101031006</t>
  </si>
  <si>
    <t>882917935</t>
  </si>
  <si>
    <t>874227980</t>
  </si>
  <si>
    <t>306962</t>
  </si>
  <si>
    <t>15101031007</t>
  </si>
  <si>
    <t>856256790</t>
  </si>
  <si>
    <t>912351478</t>
  </si>
  <si>
    <t>330323</t>
  </si>
  <si>
    <t>15101041001</t>
  </si>
  <si>
    <t>902448774</t>
  </si>
  <si>
    <t>854803323</t>
  </si>
  <si>
    <t>293646</t>
  </si>
  <si>
    <t>15101041002</t>
  </si>
  <si>
    <t>879197775</t>
  </si>
  <si>
    <t>816849626</t>
  </si>
  <si>
    <t>288029</t>
  </si>
  <si>
    <t>15101041003</t>
  </si>
  <si>
    <t>1028004169</t>
  </si>
  <si>
    <t>946510154</t>
  </si>
  <si>
    <t>285437</t>
  </si>
  <si>
    <t>15101041004</t>
  </si>
  <si>
    <t>889428215</t>
  </si>
  <si>
    <t>830564179</t>
  </si>
  <si>
    <t>289496</t>
  </si>
  <si>
    <t>15101051001</t>
  </si>
  <si>
    <t>632737186</t>
  </si>
  <si>
    <t>541447334</t>
  </si>
  <si>
    <t>265285</t>
  </si>
  <si>
    <t>15101051002</t>
  </si>
  <si>
    <t>513072044</t>
  </si>
  <si>
    <t>465741184</t>
  </si>
  <si>
    <t>281415</t>
  </si>
  <si>
    <t>15101051003</t>
  </si>
  <si>
    <t>726981235</t>
  </si>
  <si>
    <t>640056222</t>
  </si>
  <si>
    <t>272945</t>
  </si>
  <si>
    <t>15101051004</t>
  </si>
  <si>
    <t>680789250</t>
  </si>
  <si>
    <t>634505488</t>
  </si>
  <si>
    <t>288937</t>
  </si>
  <si>
    <t>15101061001</t>
  </si>
  <si>
    <t>1829388601</t>
  </si>
  <si>
    <t>1847240823</t>
  </si>
  <si>
    <t>313039</t>
  </si>
  <si>
    <t>15101061002</t>
  </si>
  <si>
    <t>640487519</t>
  </si>
  <si>
    <t>692547427</t>
  </si>
  <si>
    <t>335212</t>
  </si>
  <si>
    <t>15101061003</t>
  </si>
  <si>
    <t>190658192</t>
  </si>
  <si>
    <t>178629011</t>
  </si>
  <si>
    <t>290454</t>
  </si>
  <si>
    <t>15101061004</t>
  </si>
  <si>
    <t>224139630</t>
  </si>
  <si>
    <t>197624203</t>
  </si>
  <si>
    <t>273339</t>
  </si>
  <si>
    <t>15101061005</t>
  </si>
  <si>
    <t>303326043</t>
  </si>
  <si>
    <t>303023</t>
  </si>
  <si>
    <t>15101071001</t>
  </si>
  <si>
    <t>748992181</t>
  </si>
  <si>
    <t>695737525</t>
  </si>
  <si>
    <t>287971</t>
  </si>
  <si>
    <t>15101071002</t>
  </si>
  <si>
    <t>757362541</t>
  </si>
  <si>
    <t>734894772</t>
  </si>
  <si>
    <t>300817</t>
  </si>
  <si>
    <t>15101071003</t>
  </si>
  <si>
    <t>1142709097</t>
  </si>
  <si>
    <t>1095458650</t>
  </si>
  <si>
    <t>297194</t>
  </si>
  <si>
    <t>15101071004</t>
  </si>
  <si>
    <t>761082700</t>
  </si>
  <si>
    <t>706910575</t>
  </si>
  <si>
    <t>287947</t>
  </si>
  <si>
    <t>15101081001</t>
  </si>
  <si>
    <t>847886430</t>
  </si>
  <si>
    <t>846718415</t>
  </si>
  <si>
    <t>15101081002</t>
  </si>
  <si>
    <t>773793246</t>
  </si>
  <si>
    <t>783033287</t>
  </si>
  <si>
    <t>313715</t>
  </si>
  <si>
    <t>15101081003</t>
  </si>
  <si>
    <t>875167602</t>
  </si>
  <si>
    <t>832985980</t>
  </si>
  <si>
    <t>295071</t>
  </si>
  <si>
    <t>15101081004</t>
  </si>
  <si>
    <t>574454682</t>
  </si>
  <si>
    <t>515606392</t>
  </si>
  <si>
    <t>278255</t>
  </si>
  <si>
    <t>15101091001</t>
  </si>
  <si>
    <t>800454392</t>
  </si>
  <si>
    <t>807983717</t>
  </si>
  <si>
    <t>312929</t>
  </si>
  <si>
    <t>15101091002</t>
  </si>
  <si>
    <t>506561765</t>
  </si>
  <si>
    <t>434754271</t>
  </si>
  <si>
    <t>266067</t>
  </si>
  <si>
    <t>15101101001</t>
  </si>
  <si>
    <t>602665894</t>
  </si>
  <si>
    <t>290644</t>
  </si>
  <si>
    <t>15101101002</t>
  </si>
  <si>
    <t>536943070</t>
  </si>
  <si>
    <t>504669534</t>
  </si>
  <si>
    <t>291380</t>
  </si>
  <si>
    <t>15101101003</t>
  </si>
  <si>
    <t>478040539</t>
  </si>
  <si>
    <t>431663550</t>
  </si>
  <si>
    <t>279937</t>
  </si>
  <si>
    <t>15101111001</t>
  </si>
  <si>
    <t>582515028</t>
  </si>
  <si>
    <t>550864818</t>
  </si>
  <si>
    <t>293169</t>
  </si>
  <si>
    <t>15101111002</t>
  </si>
  <si>
    <t>611036254</t>
  </si>
  <si>
    <t>578393710</t>
  </si>
  <si>
    <t>293452</t>
  </si>
  <si>
    <t>15101111003</t>
  </si>
  <si>
    <t>513382058</t>
  </si>
  <si>
    <t>482065501</t>
  </si>
  <si>
    <t>291102</t>
  </si>
  <si>
    <t>15101121001</t>
  </si>
  <si>
    <t>1124418311</t>
  </si>
  <si>
    <t>1042915747</t>
  </si>
  <si>
    <t>287542</t>
  </si>
  <si>
    <t>15101121002</t>
  </si>
  <si>
    <t>1440011871</t>
  </si>
  <si>
    <t>1492001652</t>
  </si>
  <si>
    <t>321206</t>
  </si>
  <si>
    <t>15101121003</t>
  </si>
  <si>
    <t>1546966466</t>
  </si>
  <si>
    <t>1501238721</t>
  </si>
  <si>
    <t>300849</t>
  </si>
  <si>
    <t>15101121004</t>
  </si>
  <si>
    <t>1150646285</t>
  </si>
  <si>
    <t>312167</t>
  </si>
  <si>
    <t>15101121005</t>
  </si>
  <si>
    <t>1494884229</t>
  </si>
  <si>
    <t>1505438651</t>
  </si>
  <si>
    <t>312202</t>
  </si>
  <si>
    <t>15101121006</t>
  </si>
  <si>
    <t>81533503</t>
  </si>
  <si>
    <t>93655966</t>
  </si>
  <si>
    <t>356106</t>
  </si>
  <si>
    <t>15101121007</t>
  </si>
  <si>
    <t>1126898418</t>
  </si>
  <si>
    <t>1235003248</t>
  </si>
  <si>
    <t>339753</t>
  </si>
  <si>
    <t>15101121008</t>
  </si>
  <si>
    <t>1164720043</t>
  </si>
  <si>
    <t>1172110811</t>
  </si>
  <si>
    <t>311981</t>
  </si>
  <si>
    <t>15101121009</t>
  </si>
  <si>
    <t>839206057</t>
  </si>
  <si>
    <t>790271538</t>
  </si>
  <si>
    <t>291936</t>
  </si>
  <si>
    <t>15101121010</t>
  </si>
  <si>
    <t>1042574795</t>
  </si>
  <si>
    <t>1062598986</t>
  </si>
  <si>
    <t>315968</t>
  </si>
  <si>
    <t>15101141001</t>
  </si>
  <si>
    <t>429988475</t>
  </si>
  <si>
    <t>469624494</t>
  </si>
  <si>
    <t>338590</t>
  </si>
  <si>
    <t>15101141002</t>
  </si>
  <si>
    <t>508731858</t>
  </si>
  <si>
    <t>605220613</t>
  </si>
  <si>
    <t>368812</t>
  </si>
  <si>
    <t>15101171001</t>
  </si>
  <si>
    <t>1294615624</t>
  </si>
  <si>
    <t>1259059078</t>
  </si>
  <si>
    <t>15101171002</t>
  </si>
  <si>
    <t>673968957</t>
  </si>
  <si>
    <t>595742990</t>
  </si>
  <si>
    <t>274031</t>
  </si>
  <si>
    <t>15101171003</t>
  </si>
  <si>
    <t>775963340</t>
  </si>
  <si>
    <t>690155501</t>
  </si>
  <si>
    <t>275731</t>
  </si>
  <si>
    <t>15101171004</t>
  </si>
  <si>
    <t>768213007</t>
  </si>
  <si>
    <t>706112105</t>
  </si>
  <si>
    <t>284952</t>
  </si>
  <si>
    <t>15101171005</t>
  </si>
  <si>
    <t>735041581</t>
  </si>
  <si>
    <t>756531713</t>
  </si>
  <si>
    <t>319077</t>
  </si>
  <si>
    <t>15101171006</t>
  </si>
  <si>
    <t>1526505587</t>
  </si>
  <si>
    <t>1359757683</t>
  </si>
  <si>
    <t>276149</t>
  </si>
  <si>
    <t>15101171007</t>
  </si>
  <si>
    <t>814404991</t>
  </si>
  <si>
    <t>786249736</t>
  </si>
  <si>
    <t>299296</t>
  </si>
  <si>
    <t>15101171008</t>
  </si>
  <si>
    <t>856566803</t>
  </si>
  <si>
    <t>852377310</t>
  </si>
  <si>
    <t>308497</t>
  </si>
  <si>
    <t>15101171009</t>
  </si>
  <si>
    <t>1184560895</t>
  </si>
  <si>
    <t>1157247915</t>
  </si>
  <si>
    <t>15101171010</t>
  </si>
  <si>
    <t>1081016446</t>
  </si>
  <si>
    <t>988099841</t>
  </si>
  <si>
    <t>283367</t>
  </si>
  <si>
    <t>15101181001</t>
  </si>
  <si>
    <t>1166580123</t>
  </si>
  <si>
    <t>1100393361</t>
  </si>
  <si>
    <t>292424</t>
  </si>
  <si>
    <t>15101181002</t>
  </si>
  <si>
    <t>1434431631</t>
  </si>
  <si>
    <t>1361426442</t>
  </si>
  <si>
    <t>294235</t>
  </si>
  <si>
    <t>15101181003</t>
  </si>
  <si>
    <t>1615479410</t>
  </si>
  <si>
    <t>1586227684</t>
  </si>
  <si>
    <t>304400</t>
  </si>
  <si>
    <t>15101181004</t>
  </si>
  <si>
    <t>727291248</t>
  </si>
  <si>
    <t>726891864</t>
  </si>
  <si>
    <t>309843</t>
  </si>
  <si>
    <t>15101181005</t>
  </si>
  <si>
    <t>1225792667</t>
  </si>
  <si>
    <t>1162200798</t>
  </si>
  <si>
    <t>293930</t>
  </si>
  <si>
    <t>15101181006</t>
  </si>
  <si>
    <t>2365091617</t>
  </si>
  <si>
    <t>2206290669</t>
  </si>
  <si>
    <t>289198</t>
  </si>
  <si>
    <t>15101191001</t>
  </si>
  <si>
    <t>769453060</t>
  </si>
  <si>
    <t>697332942</t>
  </si>
  <si>
    <t>280956</t>
  </si>
  <si>
    <t>15101191002</t>
  </si>
  <si>
    <t>1042884808</t>
  </si>
  <si>
    <t>981568064</t>
  </si>
  <si>
    <t>291786</t>
  </si>
  <si>
    <t>15101191003</t>
  </si>
  <si>
    <t>950810852</t>
  </si>
  <si>
    <t>973407446</t>
  </si>
  <si>
    <t>317381</t>
  </si>
  <si>
    <t>15101191004</t>
  </si>
  <si>
    <t>887258122</t>
  </si>
  <si>
    <t>789467068</t>
  </si>
  <si>
    <t>275845</t>
  </si>
  <si>
    <t>15101991999</t>
  </si>
  <si>
    <t>603595934</t>
  </si>
  <si>
    <t>853994601</t>
  </si>
  <si>
    <t>438621</t>
  </si>
  <si>
    <t>15201011001</t>
  </si>
  <si>
    <t>486763123</t>
  </si>
  <si>
    <t>758136118</t>
  </si>
  <si>
    <t>441804</t>
  </si>
  <si>
    <t>15201991999</t>
  </si>
  <si>
    <t>123676411</t>
  </si>
  <si>
    <t>262031815</t>
  </si>
  <si>
    <t>600990</t>
  </si>
  <si>
    <t>16101011001</t>
  </si>
  <si>
    <t>Chillán</t>
  </si>
  <si>
    <t>297949515</t>
  </si>
  <si>
    <t>335496970</t>
  </si>
  <si>
    <t>310645</t>
  </si>
  <si>
    <t>16101011002</t>
  </si>
  <si>
    <t>420715750</t>
  </si>
  <si>
    <t>349087559</t>
  </si>
  <si>
    <t>228910</t>
  </si>
  <si>
    <t>16101011003</t>
  </si>
  <si>
    <t>565828199</t>
  </si>
  <si>
    <t>585137245</t>
  </si>
  <si>
    <t>285294</t>
  </si>
  <si>
    <t>16101011004</t>
  </si>
  <si>
    <t>501824229</t>
  </si>
  <si>
    <t>581093746</t>
  </si>
  <si>
    <t>319458</t>
  </si>
  <si>
    <t>16101021001</t>
  </si>
  <si>
    <t>371057498</t>
  </si>
  <si>
    <t>369458103</t>
  </si>
  <si>
    <t>274690</t>
  </si>
  <si>
    <t>16101021002</t>
  </si>
  <si>
    <t>549275448</t>
  </si>
  <si>
    <t>594570391</t>
  </si>
  <si>
    <t>298629</t>
  </si>
  <si>
    <t>16101021003</t>
  </si>
  <si>
    <t>553689515</t>
  </si>
  <si>
    <t>564915337</t>
  </si>
  <si>
    <t>281473</t>
  </si>
  <si>
    <t>16101021004</t>
  </si>
  <si>
    <t>519204617</t>
  </si>
  <si>
    <t>551427825</t>
  </si>
  <si>
    <t>293001</t>
  </si>
  <si>
    <t>16101031001</t>
  </si>
  <si>
    <t>999234391</t>
  </si>
  <si>
    <t>989682703</t>
  </si>
  <si>
    <t>273242</t>
  </si>
  <si>
    <t>16101031002</t>
  </si>
  <si>
    <t>694112018</t>
  </si>
  <si>
    <t>633626160</t>
  </si>
  <si>
    <t>251839</t>
  </si>
  <si>
    <t>16101031003</t>
  </si>
  <si>
    <t>602520130</t>
  </si>
  <si>
    <t>575701732</t>
  </si>
  <si>
    <t>263600</t>
  </si>
  <si>
    <t>16101031004</t>
  </si>
  <si>
    <t>514790551</t>
  </si>
  <si>
    <t>469713758</t>
  </si>
  <si>
    <t>251722</t>
  </si>
  <si>
    <t>16101041001</t>
  </si>
  <si>
    <t>914539483</t>
  </si>
  <si>
    <t>889342338</t>
  </si>
  <si>
    <t>268278</t>
  </si>
  <si>
    <t>16101041002</t>
  </si>
  <si>
    <t>551482482</t>
  </si>
  <si>
    <t>465656349</t>
  </si>
  <si>
    <t>232945</t>
  </si>
  <si>
    <t>16101041003</t>
  </si>
  <si>
    <t>1323944187</t>
  </si>
  <si>
    <t>1163906290</t>
  </si>
  <si>
    <t>242531</t>
  </si>
  <si>
    <t>16101041004</t>
  </si>
  <si>
    <t>763081813</t>
  </si>
  <si>
    <t>716330114</t>
  </si>
  <si>
    <t>258977</t>
  </si>
  <si>
    <t>16101051001</t>
  </si>
  <si>
    <t>404438878</t>
  </si>
  <si>
    <t>337536096</t>
  </si>
  <si>
    <t>230243</t>
  </si>
  <si>
    <t>16101051002</t>
  </si>
  <si>
    <t>1314288415</t>
  </si>
  <si>
    <t>1349697137</t>
  </si>
  <si>
    <t>283312</t>
  </si>
  <si>
    <t>16101051003</t>
  </si>
  <si>
    <t>654937174</t>
  </si>
  <si>
    <t>593222942</t>
  </si>
  <si>
    <t>249883</t>
  </si>
  <si>
    <t>16101051004</t>
  </si>
  <si>
    <t>556724186</t>
  </si>
  <si>
    <t>492019882</t>
  </si>
  <si>
    <t>243816</t>
  </si>
  <si>
    <t>16101051005</t>
  </si>
  <si>
    <t>1252215600</t>
  </si>
  <si>
    <t>1313105058</t>
  </si>
  <si>
    <t>289294</t>
  </si>
  <si>
    <t>16101061001</t>
  </si>
  <si>
    <t>259602309</t>
  </si>
  <si>
    <t>238732390</t>
  </si>
  <si>
    <t>253701</t>
  </si>
  <si>
    <t>16101071001</t>
  </si>
  <si>
    <t>441130809</t>
  </si>
  <si>
    <t>353842302</t>
  </si>
  <si>
    <t>221290</t>
  </si>
  <si>
    <t>16101071002</t>
  </si>
  <si>
    <t>262085221</t>
  </si>
  <si>
    <t>253076185</t>
  </si>
  <si>
    <t>266396</t>
  </si>
  <si>
    <t>16101081001</t>
  </si>
  <si>
    <t>352021834</t>
  </si>
  <si>
    <t>276272958</t>
  </si>
  <si>
    <t>216515</t>
  </si>
  <si>
    <t>16101121001</t>
  </si>
  <si>
    <t>1345186884</t>
  </si>
  <si>
    <t>1259185850</t>
  </si>
  <si>
    <t>258242</t>
  </si>
  <si>
    <t>16101121002</t>
  </si>
  <si>
    <t>51313528</t>
  </si>
  <si>
    <t>49779492</t>
  </si>
  <si>
    <t>267632</t>
  </si>
  <si>
    <t>16101131001</t>
  </si>
  <si>
    <t>1583822375</t>
  </si>
  <si>
    <t>1489938021</t>
  </si>
  <si>
    <t>259526</t>
  </si>
  <si>
    <t>16101131002</t>
  </si>
  <si>
    <t>609968868</t>
  </si>
  <si>
    <t>535910826</t>
  </si>
  <si>
    <t>242384</t>
  </si>
  <si>
    <t>16101131003</t>
  </si>
  <si>
    <t>589002050</t>
  </si>
  <si>
    <t>549404258</t>
  </si>
  <si>
    <t>257332</t>
  </si>
  <si>
    <t>16101131004</t>
  </si>
  <si>
    <t>1142415686</t>
  </si>
  <si>
    <t>980324562</t>
  </si>
  <si>
    <t>236736</t>
  </si>
  <si>
    <t>16101141001</t>
  </si>
  <si>
    <t>1480091803</t>
  </si>
  <si>
    <t>1564957590</t>
  </si>
  <si>
    <t>291698</t>
  </si>
  <si>
    <t>16101141002</t>
  </si>
  <si>
    <t>1603961555</t>
  </si>
  <si>
    <t>1607421550</t>
  </si>
  <si>
    <t>276474</t>
  </si>
  <si>
    <t>16101141003</t>
  </si>
  <si>
    <t>832051608</t>
  </si>
  <si>
    <t>807602689</t>
  </si>
  <si>
    <t>267773</t>
  </si>
  <si>
    <t>16101141004</t>
  </si>
  <si>
    <t>1037029839</t>
  </si>
  <si>
    <t>1107881805</t>
  </si>
  <si>
    <t>294728</t>
  </si>
  <si>
    <t>16101151001</t>
  </si>
  <si>
    <t>927505804</t>
  </si>
  <si>
    <t>905408155</t>
  </si>
  <si>
    <t>269306</t>
  </si>
  <si>
    <t>16101151002</t>
  </si>
  <si>
    <t>1002544942</t>
  </si>
  <si>
    <t>931505681</t>
  </si>
  <si>
    <t>256331</t>
  </si>
  <si>
    <t>16101151003</t>
  </si>
  <si>
    <t>497961921</t>
  </si>
  <si>
    <t>523087166</t>
  </si>
  <si>
    <t>289799</t>
  </si>
  <si>
    <t>16101151004</t>
  </si>
  <si>
    <t>962542460</t>
  </si>
  <si>
    <t>1010399421</t>
  </si>
  <si>
    <t>289596</t>
  </si>
  <si>
    <t>16101151005</t>
  </si>
  <si>
    <t>1360360238</t>
  </si>
  <si>
    <t>1191236206</t>
  </si>
  <si>
    <t>241581</t>
  </si>
  <si>
    <t>16101151006</t>
  </si>
  <si>
    <t>1131932277</t>
  </si>
  <si>
    <t>1040460348</t>
  </si>
  <si>
    <t>253585</t>
  </si>
  <si>
    <t>16101151007</t>
  </si>
  <si>
    <t>662661791</t>
  </si>
  <si>
    <t>608042281</t>
  </si>
  <si>
    <t>253140</t>
  </si>
  <si>
    <t>16101151008</t>
  </si>
  <si>
    <t>885020411</t>
  </si>
  <si>
    <t>848487843</t>
  </si>
  <si>
    <t>264491</t>
  </si>
  <si>
    <t>16101151009</t>
  </si>
  <si>
    <t>1246973895</t>
  </si>
  <si>
    <t>1243868968</t>
  </si>
  <si>
    <t>275192</t>
  </si>
  <si>
    <t>16101151010</t>
  </si>
  <si>
    <t>1353463259</t>
  </si>
  <si>
    <t>1333066314</t>
  </si>
  <si>
    <t>271722</t>
  </si>
  <si>
    <t>16101151011</t>
  </si>
  <si>
    <t>749839612</t>
  </si>
  <si>
    <t>727748647</t>
  </si>
  <si>
    <t>267752</t>
  </si>
  <si>
    <t>16101151012</t>
  </si>
  <si>
    <t>596174909</t>
  </si>
  <si>
    <t>555474612</t>
  </si>
  <si>
    <t>257045</t>
  </si>
  <si>
    <t>16101151013</t>
  </si>
  <si>
    <t>1032615772</t>
  </si>
  <si>
    <t>1100542044</t>
  </si>
  <si>
    <t>294027</t>
  </si>
  <si>
    <t>16101151014</t>
  </si>
  <si>
    <t>1071238857</t>
  </si>
  <si>
    <t>1035785102</t>
  </si>
  <si>
    <t>266749</t>
  </si>
  <si>
    <t>16101151015</t>
  </si>
  <si>
    <t>68418037</t>
  </si>
  <si>
    <t>66545346</t>
  </si>
  <si>
    <t>268328</t>
  </si>
  <si>
    <t>16101161001</t>
  </si>
  <si>
    <t>590381446</t>
  </si>
  <si>
    <t>511609218</t>
  </si>
  <si>
    <t>239070</t>
  </si>
  <si>
    <t>16101161002</t>
  </si>
  <si>
    <t>605830680</t>
  </si>
  <si>
    <t>567612234</t>
  </si>
  <si>
    <t>16101161003</t>
  </si>
  <si>
    <t>1071514737</t>
  </si>
  <si>
    <t>944884593</t>
  </si>
  <si>
    <t>243276</t>
  </si>
  <si>
    <t>16101161004</t>
  </si>
  <si>
    <t>720596419</t>
  </si>
  <si>
    <t>712299369</t>
  </si>
  <si>
    <t>16101161005</t>
  </si>
  <si>
    <t>917574154</t>
  </si>
  <si>
    <t>886664264</t>
  </si>
  <si>
    <t>266586</t>
  </si>
  <si>
    <t>16101171001</t>
  </si>
  <si>
    <t>1208902568</t>
  </si>
  <si>
    <t>1049142082</t>
  </si>
  <si>
    <t>239421</t>
  </si>
  <si>
    <t>16101171002</t>
  </si>
  <si>
    <t>800049623</t>
  </si>
  <si>
    <t>763329902</t>
  </si>
  <si>
    <t>263217</t>
  </si>
  <si>
    <t>16101171003</t>
  </si>
  <si>
    <t>624038706</t>
  </si>
  <si>
    <t>556149032</t>
  </si>
  <si>
    <t>245866</t>
  </si>
  <si>
    <t>16101171004</t>
  </si>
  <si>
    <t>438647897</t>
  </si>
  <si>
    <t>383707025</t>
  </si>
  <si>
    <t>241325</t>
  </si>
  <si>
    <t>16101991999</t>
  </si>
  <si>
    <t>83867271</t>
  </si>
  <si>
    <t>108890997</t>
  </si>
  <si>
    <t>358194</t>
  </si>
  <si>
    <t>16102011001</t>
  </si>
  <si>
    <t>550951871</t>
  </si>
  <si>
    <t>612756340</t>
  </si>
  <si>
    <t>249901</t>
  </si>
  <si>
    <t>16102011002</t>
  </si>
  <si>
    <t>1070671152</t>
  </si>
  <si>
    <t>1218556364</t>
  </si>
  <si>
    <t>255731</t>
  </si>
  <si>
    <t>16102011003</t>
  </si>
  <si>
    <t>715428531</t>
  </si>
  <si>
    <t>784800349</t>
  </si>
  <si>
    <t>246483</t>
  </si>
  <si>
    <t>16102021001</t>
  </si>
  <si>
    <t>120661156</t>
  </si>
  <si>
    <t>137199942</t>
  </si>
  <si>
    <t>255493</t>
  </si>
  <si>
    <t>16102041001</t>
  </si>
  <si>
    <t>318842049</t>
  </si>
  <si>
    <t>328018513</t>
  </si>
  <si>
    <t>231162</t>
  </si>
  <si>
    <t>16102051001</t>
  </si>
  <si>
    <t>213235451</t>
  </si>
  <si>
    <t>236682199</t>
  </si>
  <si>
    <t>249402</t>
  </si>
  <si>
    <t>16102071001</t>
  </si>
  <si>
    <t>30109115</t>
  </si>
  <si>
    <t>32923453</t>
  </si>
  <si>
    <t>245697</t>
  </si>
  <si>
    <t>16102991999</t>
  </si>
  <si>
    <t>11459439</t>
  </si>
  <si>
    <t>15925046</t>
  </si>
  <si>
    <t>312256</t>
  </si>
  <si>
    <t>16103041001</t>
  </si>
  <si>
    <t>Chillán Viejo</t>
  </si>
  <si>
    <t>909300069</t>
  </si>
  <si>
    <t>968959232</t>
  </si>
  <si>
    <t>276608</t>
  </si>
  <si>
    <t>16103041002</t>
  </si>
  <si>
    <t>1594584735</t>
  </si>
  <si>
    <t>1541727553</t>
  </si>
  <si>
    <t>250973</t>
  </si>
  <si>
    <t>16103041003</t>
  </si>
  <si>
    <t>1083217011</t>
  </si>
  <si>
    <t>1153238259</t>
  </si>
  <si>
    <t>276357</t>
  </si>
  <si>
    <t>16103041004</t>
  </si>
  <si>
    <t>1056740104</t>
  </si>
  <si>
    <t>1142568692</t>
  </si>
  <si>
    <t>280660</t>
  </si>
  <si>
    <t>16103041005</t>
  </si>
  <si>
    <t>776396377</t>
  </si>
  <si>
    <t>733792620</t>
  </si>
  <si>
    <t>245334</t>
  </si>
  <si>
    <t>16103041006</t>
  </si>
  <si>
    <t>651020432</t>
  </si>
  <si>
    <t>614776477</t>
  </si>
  <si>
    <t>245126</t>
  </si>
  <si>
    <t>16103041007</t>
  </si>
  <si>
    <t>1030522774</t>
  </si>
  <si>
    <t>1027101629</t>
  </si>
  <si>
    <t>16103991999</t>
  </si>
  <si>
    <t>12978876</t>
  </si>
  <si>
    <t>13784392</t>
  </si>
  <si>
    <t>275688</t>
  </si>
  <si>
    <t>16104011001</t>
  </si>
  <si>
    <t>1017904871</t>
  </si>
  <si>
    <t>1217223896</t>
  </si>
  <si>
    <t>257777</t>
  </si>
  <si>
    <t>16104041001</t>
  </si>
  <si>
    <t>28670340</t>
  </si>
  <si>
    <t>24447748</t>
  </si>
  <si>
    <t>183818</t>
  </si>
  <si>
    <t>16104991999</t>
  </si>
  <si>
    <t>1293399</t>
  </si>
  <si>
    <t>758990</t>
  </si>
  <si>
    <t>126498</t>
  </si>
  <si>
    <t>16105011001</t>
  </si>
  <si>
    <t>1038454125</t>
  </si>
  <si>
    <t>885325180</t>
  </si>
  <si>
    <t>223398</t>
  </si>
  <si>
    <t>16105061001</t>
  </si>
  <si>
    <t>8909271</t>
  </si>
  <si>
    <t>8767475</t>
  </si>
  <si>
    <t>257867</t>
  </si>
  <si>
    <t>16105091001</t>
  </si>
  <si>
    <t>42974130</t>
  </si>
  <si>
    <t>31513465</t>
  </si>
  <si>
    <t>192155</t>
  </si>
  <si>
    <t>16105991999</t>
  </si>
  <si>
    <t>1834262</t>
  </si>
  <si>
    <t>108427</t>
  </si>
  <si>
    <t>16106011001</t>
  </si>
  <si>
    <t>390188865</t>
  </si>
  <si>
    <t>525787287</t>
  </si>
  <si>
    <t>236628</t>
  </si>
  <si>
    <t>16106021001</t>
  </si>
  <si>
    <t>271130337</t>
  </si>
  <si>
    <t>351125429</t>
  </si>
  <si>
    <t>227413</t>
  </si>
  <si>
    <t>16106051001</t>
  </si>
  <si>
    <t>167876037</t>
  </si>
  <si>
    <t>255124249</t>
  </si>
  <si>
    <t>266866</t>
  </si>
  <si>
    <t>16106051002</t>
  </si>
  <si>
    <t>114317260</t>
  </si>
  <si>
    <t>190817459</t>
  </si>
  <si>
    <t>293114</t>
  </si>
  <si>
    <t>16106991999</t>
  </si>
  <si>
    <t>14926217</t>
  </si>
  <si>
    <t>27984088</t>
  </si>
  <si>
    <t>329225</t>
  </si>
  <si>
    <t>16107011001</t>
  </si>
  <si>
    <t>Quillón</t>
  </si>
  <si>
    <t>1192529159</t>
  </si>
  <si>
    <t>1169239734</t>
  </si>
  <si>
    <t>251071</t>
  </si>
  <si>
    <t>16107011002</t>
  </si>
  <si>
    <t>968721883</t>
  </si>
  <si>
    <t>897375806</t>
  </si>
  <si>
    <t>237213</t>
  </si>
  <si>
    <t>16107011004</t>
  </si>
  <si>
    <t>396912217</t>
  </si>
  <si>
    <t>375565812</t>
  </si>
  <si>
    <t>242301</t>
  </si>
  <si>
    <t>16107051001</t>
  </si>
  <si>
    <t>30216543</t>
  </si>
  <si>
    <t>237153</t>
  </si>
  <si>
    <t>16107061001</t>
  </si>
  <si>
    <t>43788380</t>
  </si>
  <si>
    <t>42769080</t>
  </si>
  <si>
    <t>250112</t>
  </si>
  <si>
    <t>16107991999</t>
  </si>
  <si>
    <t>36874425</t>
  </si>
  <si>
    <t>37851265</t>
  </si>
  <si>
    <t>16108011001</t>
  </si>
  <si>
    <t>596167970</t>
  </si>
  <si>
    <t>216107</t>
  </si>
  <si>
    <t>16108051001</t>
  </si>
  <si>
    <t>303370604</t>
  </si>
  <si>
    <t>354521470</t>
  </si>
  <si>
    <t>237615</t>
  </si>
  <si>
    <t>16108051002</t>
  </si>
  <si>
    <t>139282080</t>
  </si>
  <si>
    <t>168166288</t>
  </si>
  <si>
    <t>245498</t>
  </si>
  <si>
    <t>16108061001</t>
  </si>
  <si>
    <t>264330955</t>
  </si>
  <si>
    <t>293991075</t>
  </si>
  <si>
    <t>226147</t>
  </si>
  <si>
    <t>16108061002</t>
  </si>
  <si>
    <t>75232656</t>
  </si>
  <si>
    <t>97813861</t>
  </si>
  <si>
    <t>264362</t>
  </si>
  <si>
    <t>16108991999</t>
  </si>
  <si>
    <t>4676625</t>
  </si>
  <si>
    <t>8047579</t>
  </si>
  <si>
    <t>349895</t>
  </si>
  <si>
    <t>16109011001</t>
  </si>
  <si>
    <t>1347829028</t>
  </si>
  <si>
    <t>1366989810</t>
  </si>
  <si>
    <t>262277</t>
  </si>
  <si>
    <t>16109011002</t>
  </si>
  <si>
    <t>1083021483</t>
  </si>
  <si>
    <t>1079185662</t>
  </si>
  <si>
    <t>257685</t>
  </si>
  <si>
    <t>16109021001</t>
  </si>
  <si>
    <t>54564836</t>
  </si>
  <si>
    <t>48378714</t>
  </si>
  <si>
    <t>229283</t>
  </si>
  <si>
    <t>16109031001</t>
  </si>
  <si>
    <t>94906610</t>
  </si>
  <si>
    <t>83939580</t>
  </si>
  <si>
    <t>228718</t>
  </si>
  <si>
    <t>16109041001</t>
  </si>
  <si>
    <t>137834396</t>
  </si>
  <si>
    <t>257411</t>
  </si>
  <si>
    <t>16109081001</t>
  </si>
  <si>
    <t>96458217</t>
  </si>
  <si>
    <t>104739228</t>
  </si>
  <si>
    <t>280802</t>
  </si>
  <si>
    <t>16109091001</t>
  </si>
  <si>
    <t>383246857</t>
  </si>
  <si>
    <t>355879745</t>
  </si>
  <si>
    <t>240135</t>
  </si>
  <si>
    <t>16109101001</t>
  </si>
  <si>
    <t>187227210</t>
  </si>
  <si>
    <t>165417581</t>
  </si>
  <si>
    <t>228477</t>
  </si>
  <si>
    <t>16109991999</t>
  </si>
  <si>
    <t>55082038</t>
  </si>
  <si>
    <t>60266890</t>
  </si>
  <si>
    <t>282943</t>
  </si>
  <si>
    <t>16201011001</t>
  </si>
  <si>
    <t>1154849785</t>
  </si>
  <si>
    <t>1097872852</t>
  </si>
  <si>
    <t>240445</t>
  </si>
  <si>
    <t>16201011002</t>
  </si>
  <si>
    <t>585012605</t>
  </si>
  <si>
    <t>568286427</t>
  </si>
  <si>
    <t>245692</t>
  </si>
  <si>
    <t>16201011003</t>
  </si>
  <si>
    <t>622445318</t>
  </si>
  <si>
    <t>611409524</t>
  </si>
  <si>
    <t>248439</t>
  </si>
  <si>
    <t>16201041001</t>
  </si>
  <si>
    <t>17704662</t>
  </si>
  <si>
    <t>15212025</t>
  </si>
  <si>
    <t>217315</t>
  </si>
  <si>
    <t>16201041002</t>
  </si>
  <si>
    <t>5564322</t>
  </si>
  <si>
    <t>6604668</t>
  </si>
  <si>
    <t>300212</t>
  </si>
  <si>
    <t>16201991999</t>
  </si>
  <si>
    <t>10369873</t>
  </si>
  <si>
    <t>14498482</t>
  </si>
  <si>
    <t>353622</t>
  </si>
  <si>
    <t>16202021001</t>
  </si>
  <si>
    <t>373920993</t>
  </si>
  <si>
    <t>414213091</t>
  </si>
  <si>
    <t>287448</t>
  </si>
  <si>
    <t>16202991999</t>
  </si>
  <si>
    <t>3113846</t>
  </si>
  <si>
    <t>5156792</t>
  </si>
  <si>
    <t>429733</t>
  </si>
  <si>
    <t>16203011001</t>
  </si>
  <si>
    <t>1470754089</t>
  </si>
  <si>
    <t>1160572695</t>
  </si>
  <si>
    <t>234270</t>
  </si>
  <si>
    <t>16203011002</t>
  </si>
  <si>
    <t>841067084</t>
  </si>
  <si>
    <t>705580672</t>
  </si>
  <si>
    <t>249058</t>
  </si>
  <si>
    <t>16203021001</t>
  </si>
  <si>
    <t>307273008</t>
  </si>
  <si>
    <t>210688296</t>
  </si>
  <si>
    <t>203564</t>
  </si>
  <si>
    <t>16203031001</t>
  </si>
  <si>
    <t>745174155</t>
  </si>
  <si>
    <t>640356061</t>
  </si>
  <si>
    <t>255122</t>
  </si>
  <si>
    <t>16203991999</t>
  </si>
  <si>
    <t>30578860</t>
  </si>
  <si>
    <t>35740650</t>
  </si>
  <si>
    <t>346997</t>
  </si>
  <si>
    <t>16204021001</t>
  </si>
  <si>
    <t>442291369</t>
  </si>
  <si>
    <t>242590</t>
  </si>
  <si>
    <t>16204991999</t>
  </si>
  <si>
    <t>9647801</t>
  </si>
  <si>
    <t>251487</t>
  </si>
  <si>
    <t>16205011001</t>
  </si>
  <si>
    <t>354759518</t>
  </si>
  <si>
    <t>445360946</t>
  </si>
  <si>
    <t>247148</t>
  </si>
  <si>
    <t>16205991999</t>
  </si>
  <si>
    <t>393740</t>
  </si>
  <si>
    <t>379495</t>
  </si>
  <si>
    <t>16206011001</t>
  </si>
  <si>
    <t>Ránquil</t>
  </si>
  <si>
    <t>453085366</t>
  </si>
  <si>
    <t>381671976</t>
  </si>
  <si>
    <t>241565</t>
  </si>
  <si>
    <t>16206991999</t>
  </si>
  <si>
    <t>2007340</t>
  </si>
  <si>
    <t>16207021001</t>
  </si>
  <si>
    <t>387977992</t>
  </si>
  <si>
    <t>428437129</t>
  </si>
  <si>
    <t>241509</t>
  </si>
  <si>
    <t>16301011001</t>
  </si>
  <si>
    <t>932925664</t>
  </si>
  <si>
    <t>954248074</t>
  </si>
  <si>
    <t>258324</t>
  </si>
  <si>
    <t>16301011002</t>
  </si>
  <si>
    <t>654108681</t>
  </si>
  <si>
    <t>714314786</t>
  </si>
  <si>
    <t>275797</t>
  </si>
  <si>
    <t>16301011003</t>
  </si>
  <si>
    <t>765231392</t>
  </si>
  <si>
    <t>717001871</t>
  </si>
  <si>
    <t>236634</t>
  </si>
  <si>
    <t>16301011004</t>
  </si>
  <si>
    <t>1172597146</t>
  </si>
  <si>
    <t>1060493433</t>
  </si>
  <si>
    <t>228407</t>
  </si>
  <si>
    <t>16301021001</t>
  </si>
  <si>
    <t>793264621</t>
  </si>
  <si>
    <t>834416164</t>
  </si>
  <si>
    <t>265653</t>
  </si>
  <si>
    <t>16301021002</t>
  </si>
  <si>
    <t>673555156</t>
  </si>
  <si>
    <t>736478582</t>
  </si>
  <si>
    <t>276145</t>
  </si>
  <si>
    <t>16301021003</t>
  </si>
  <si>
    <t>612185113</t>
  </si>
  <si>
    <t>626895146</t>
  </si>
  <si>
    <t>258620</t>
  </si>
  <si>
    <t>16301031001</t>
  </si>
  <si>
    <t>858928041</t>
  </si>
  <si>
    <t>880638138</t>
  </si>
  <si>
    <t>258935</t>
  </si>
  <si>
    <t>16301041001</t>
  </si>
  <si>
    <t>928884838</t>
  </si>
  <si>
    <t>881977333</t>
  </si>
  <si>
    <t>239798</t>
  </si>
  <si>
    <t>16301041002</t>
  </si>
  <si>
    <t>627085659</t>
  </si>
  <si>
    <t>608715753</t>
  </si>
  <si>
    <t>245153</t>
  </si>
  <si>
    <t>16301061001</t>
  </si>
  <si>
    <t>151530969</t>
  </si>
  <si>
    <t>146844553</t>
  </si>
  <si>
    <t>244741</t>
  </si>
  <si>
    <t>16301091001</t>
  </si>
  <si>
    <t>87130307</t>
  </si>
  <si>
    <t>94348346</t>
  </si>
  <si>
    <t>273473</t>
  </si>
  <si>
    <t>16301101001</t>
  </si>
  <si>
    <t>109354849</t>
  </si>
  <si>
    <t>119950586</t>
  </si>
  <si>
    <t>277022</t>
  </si>
  <si>
    <t>16301991999</t>
  </si>
  <si>
    <t>33336813</t>
  </si>
  <si>
    <t>41364935</t>
  </si>
  <si>
    <t>313371</t>
  </si>
  <si>
    <t>16302011001</t>
  </si>
  <si>
    <t>829973342</t>
  </si>
  <si>
    <t>239708</t>
  </si>
  <si>
    <t>16302011002</t>
  </si>
  <si>
    <t>705028822</t>
  </si>
  <si>
    <t>779433604</t>
  </si>
  <si>
    <t>236120</t>
  </si>
  <si>
    <t>16302021001</t>
  </si>
  <si>
    <t>262703863</t>
  </si>
  <si>
    <t>301482140</t>
  </si>
  <si>
    <t>245107</t>
  </si>
  <si>
    <t>16302041001</t>
  </si>
  <si>
    <t>143526013</t>
  </si>
  <si>
    <t>180526982</t>
  </si>
  <si>
    <t>268641</t>
  </si>
  <si>
    <t>16302991999</t>
  </si>
  <si>
    <t>1922223</t>
  </si>
  <si>
    <t>2238946</t>
  </si>
  <si>
    <t>248772</t>
  </si>
  <si>
    <t>16303011001</t>
  </si>
  <si>
    <t>Ñiquén</t>
  </si>
  <si>
    <t>271236988</t>
  </si>
  <si>
    <t>248296363</t>
  </si>
  <si>
    <t>216663</t>
  </si>
  <si>
    <t>16304031001</t>
  </si>
  <si>
    <t>San Fabián</t>
  </si>
  <si>
    <t>431183188</t>
  </si>
  <si>
    <t>413535568</t>
  </si>
  <si>
    <t>248968</t>
  </si>
  <si>
    <t>16304991999</t>
  </si>
  <si>
    <t>8566553</t>
  </si>
  <si>
    <t>9486451</t>
  </si>
  <si>
    <t>287468</t>
  </si>
  <si>
    <t>16305021001</t>
  </si>
  <si>
    <t>San Nicolás</t>
  </si>
  <si>
    <t>756826712</t>
  </si>
  <si>
    <t>693484498</t>
  </si>
  <si>
    <t>243927</t>
  </si>
  <si>
    <t>16305061001</t>
  </si>
  <si>
    <t>544127260</t>
  </si>
  <si>
    <t>529162134</t>
  </si>
  <si>
    <t>258886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</si>
</sst>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2" borderId="0" xfId="0" applyFill="1"/>
    <xf numFmtId="0" fontId="1" fillId="3" borderId="0" xfId="0" applyFont="1" applyFill="1" applyAlignment="1">
      <alignment horizontal="center"/>
    </xf>
    <xf numFmtId="0" fontId="0" fillId="3" borderId="0" xfId="0" applyFill="1"/>
    <xf numFmtId="0" fontId="3" fillId="3" borderId="0" xfId="0" applyFont="1" applyFill="1" applyAlignment="1">
      <alignment horizontal="center"/>
    </xf>
    <xf numFmtId="0" fontId="2" fillId="3" borderId="0" xfId="0" applyFont="1" applyFill="1"/>
    <xf numFmtId="0" fontId="0" fillId="4" borderId="0" xfId="0" applyFill="1"/>
    <xf numFmtId="0" fontId="2" fillId="4" borderId="0" xfId="0" applyFont="1" applyFill="1"/>
    <xf numFmtId="0" fontId="4" fillId="4" borderId="0" xfId="0" applyFont="1" applyFill="1"/>
    <xf numFmtId="1" fontId="0" fillId="3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1843"/>
  <sheetViews>
    <sheetView tabSelected="1" topLeftCell="C1" workbookViewId="0">
      <selection activeCell="S3" sqref="S3"/>
    </sheetView>
  </sheetViews>
  <sheetFormatPr baseColWidth="10" defaultColWidth="8.88671875" defaultRowHeight="14.4" x14ac:dyDescent="0.3"/>
  <cols>
    <col min="1" max="1" width="15.33203125" customWidth="1"/>
    <col min="6" max="6" width="19.88671875" style="1" customWidth="1"/>
    <col min="12" max="12" width="12" bestFit="1" customWidth="1"/>
    <col min="13" max="13" width="8.88671875" style="1"/>
    <col min="14" max="14" width="15.109375" customWidth="1"/>
    <col min="17" max="17" width="13.77734375" customWidth="1"/>
    <col min="18" max="18" width="11.5546875" customWidth="1"/>
    <col min="19" max="19" width="17.88671875" customWidth="1"/>
    <col min="20" max="20" width="15.77734375" customWidth="1"/>
  </cols>
  <sheetData>
    <row r="1" spans="1:20" s="2" customFormat="1" x14ac:dyDescent="0.3">
      <c r="A1" s="2" t="s">
        <v>0</v>
      </c>
      <c r="B1" s="2" t="s">
        <v>1</v>
      </c>
      <c r="C1" s="4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4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</row>
    <row r="2" spans="1:20" s="3" customFormat="1" x14ac:dyDescent="0.3">
      <c r="A2" s="3" t="s">
        <v>19</v>
      </c>
      <c r="B2" s="3" t="s">
        <v>20</v>
      </c>
      <c r="C2" s="5">
        <v>32</v>
      </c>
      <c r="D2" s="3">
        <v>191468</v>
      </c>
      <c r="E2" s="3" t="s">
        <v>21</v>
      </c>
      <c r="F2" s="3">
        <v>272529.68235294102</v>
      </c>
      <c r="G2" s="3" t="s">
        <v>22</v>
      </c>
      <c r="H2" s="3">
        <v>52180713220.752953</v>
      </c>
      <c r="I2" s="3">
        <v>57</v>
      </c>
      <c r="J2" s="3">
        <v>2.9769987674180498E-4</v>
      </c>
      <c r="K2" s="3" t="s">
        <v>20</v>
      </c>
      <c r="L2" s="5">
        <v>15534191.89411765</v>
      </c>
      <c r="M2" s="3">
        <v>122458911.4995199</v>
      </c>
      <c r="N2" s="3">
        <v>2148401.9561319281</v>
      </c>
      <c r="O2" s="3" t="s">
        <v>23</v>
      </c>
      <c r="P2" s="3" t="s">
        <v>24</v>
      </c>
      <c r="Q2" s="3" t="s">
        <v>25</v>
      </c>
      <c r="R2" s="3" t="s">
        <v>26</v>
      </c>
      <c r="S2" s="9" t="s">
        <v>27</v>
      </c>
      <c r="T2" s="9">
        <f>SUM(S2:S17)/16</f>
        <v>0</v>
      </c>
    </row>
    <row r="3" spans="1:20" s="3" customFormat="1" x14ac:dyDescent="0.3">
      <c r="A3" s="3" t="s">
        <v>28</v>
      </c>
      <c r="B3" s="3" t="s">
        <v>20</v>
      </c>
      <c r="C3" s="5">
        <v>5</v>
      </c>
      <c r="D3" s="3">
        <v>191468</v>
      </c>
      <c r="E3" s="3" t="s">
        <v>21</v>
      </c>
      <c r="F3" s="3">
        <v>272529.68235294102</v>
      </c>
      <c r="G3" s="3" t="s">
        <v>22</v>
      </c>
      <c r="H3" s="3">
        <v>52180713220.752953</v>
      </c>
      <c r="I3" s="3">
        <v>247</v>
      </c>
      <c r="J3" s="3">
        <v>1.2900327992144899E-3</v>
      </c>
      <c r="K3" s="3" t="s">
        <v>20</v>
      </c>
      <c r="L3" s="5">
        <v>67314831.541176483</v>
      </c>
      <c r="M3" s="3">
        <v>35519363.164031431</v>
      </c>
      <c r="N3" s="3">
        <v>143803.08973292081</v>
      </c>
      <c r="O3" s="3" t="s">
        <v>23</v>
      </c>
      <c r="P3" s="3" t="s">
        <v>24</v>
      </c>
      <c r="Q3" s="3" t="s">
        <v>29</v>
      </c>
      <c r="R3" s="3" t="s">
        <v>30</v>
      </c>
      <c r="S3" s="9" t="s">
        <v>31</v>
      </c>
    </row>
    <row r="4" spans="1:20" s="3" customFormat="1" x14ac:dyDescent="0.3">
      <c r="A4" s="3" t="s">
        <v>32</v>
      </c>
      <c r="B4" s="3" t="s">
        <v>20</v>
      </c>
      <c r="C4" s="5">
        <v>1</v>
      </c>
      <c r="D4" s="3">
        <v>191468</v>
      </c>
      <c r="E4" s="3" t="s">
        <v>21</v>
      </c>
      <c r="F4" s="3">
        <v>272529.68235294102</v>
      </c>
      <c r="G4" s="3" t="s">
        <v>22</v>
      </c>
      <c r="H4" s="3">
        <v>52180713220.752953</v>
      </c>
      <c r="I4" s="3">
        <v>76</v>
      </c>
      <c r="J4" s="3">
        <v>3.9693316898907401E-4</v>
      </c>
      <c r="K4" s="3" t="s">
        <v>20</v>
      </c>
      <c r="L4" s="5">
        <v>20712255.85882353</v>
      </c>
      <c r="M4" s="3">
        <v>16930749.353981219</v>
      </c>
      <c r="N4" s="3">
        <v>222773.01781554229</v>
      </c>
      <c r="O4" s="3" t="s">
        <v>23</v>
      </c>
      <c r="P4" s="3" t="s">
        <v>24</v>
      </c>
      <c r="Q4" s="3" t="s">
        <v>33</v>
      </c>
      <c r="R4" s="3" t="s">
        <v>34</v>
      </c>
      <c r="S4" s="9" t="s">
        <v>35</v>
      </c>
    </row>
    <row r="5" spans="1:20" s="3" customFormat="1" x14ac:dyDescent="0.3">
      <c r="A5" s="3" t="s">
        <v>36</v>
      </c>
      <c r="B5" s="3" t="s">
        <v>20</v>
      </c>
      <c r="C5" s="5">
        <v>12</v>
      </c>
      <c r="D5" s="3">
        <v>191468</v>
      </c>
      <c r="E5" s="3" t="s">
        <v>21</v>
      </c>
      <c r="F5" s="3">
        <v>272529.68235294102</v>
      </c>
      <c r="G5" s="3" t="s">
        <v>22</v>
      </c>
      <c r="H5" s="3">
        <v>52180713220.752953</v>
      </c>
      <c r="I5" s="3">
        <v>603</v>
      </c>
      <c r="J5" s="3">
        <v>3.1493513276369899E-3</v>
      </c>
      <c r="K5" s="3" t="s">
        <v>20</v>
      </c>
      <c r="L5" s="5">
        <v>164335398.4588235</v>
      </c>
      <c r="M5" s="3">
        <v>60729795.722483501</v>
      </c>
      <c r="N5" s="3">
        <v>100712.76239217829</v>
      </c>
      <c r="O5" s="3" t="s">
        <v>23</v>
      </c>
      <c r="P5" s="3" t="s">
        <v>24</v>
      </c>
      <c r="Q5" s="3" t="s">
        <v>37</v>
      </c>
      <c r="R5" s="3" t="s">
        <v>38</v>
      </c>
      <c r="S5" s="9" t="s">
        <v>39</v>
      </c>
    </row>
    <row r="6" spans="1:20" s="3" customFormat="1" x14ac:dyDescent="0.3">
      <c r="A6" s="3" t="s">
        <v>40</v>
      </c>
      <c r="B6" s="3" t="s">
        <v>20</v>
      </c>
      <c r="C6" s="5">
        <v>1</v>
      </c>
      <c r="D6" s="3">
        <v>191468</v>
      </c>
      <c r="E6" s="3" t="s">
        <v>21</v>
      </c>
      <c r="F6" s="3">
        <v>272529.68235294102</v>
      </c>
      <c r="G6" s="3" t="s">
        <v>22</v>
      </c>
      <c r="H6" s="3">
        <v>52180713220.752953</v>
      </c>
      <c r="I6" s="3">
        <v>84</v>
      </c>
      <c r="J6" s="3">
        <v>4.3871560783002899E-4</v>
      </c>
      <c r="K6" s="3" t="s">
        <v>20</v>
      </c>
      <c r="L6" s="5">
        <v>22892493.317647059</v>
      </c>
      <c r="M6" s="3">
        <v>16930749.353981219</v>
      </c>
      <c r="N6" s="3">
        <v>201556.5399283478</v>
      </c>
      <c r="O6" s="3" t="s">
        <v>23</v>
      </c>
      <c r="P6" s="3" t="s">
        <v>24</v>
      </c>
      <c r="Q6" s="3" t="s">
        <v>41</v>
      </c>
      <c r="R6" s="3" t="s">
        <v>34</v>
      </c>
      <c r="S6" s="9" t="s">
        <v>42</v>
      </c>
    </row>
    <row r="7" spans="1:20" s="3" customFormat="1" x14ac:dyDescent="0.3">
      <c r="A7" s="3" t="s">
        <v>43</v>
      </c>
      <c r="B7" s="3" t="s">
        <v>20</v>
      </c>
      <c r="C7" s="5">
        <v>18</v>
      </c>
      <c r="D7" s="3">
        <v>191468</v>
      </c>
      <c r="E7" s="3" t="s">
        <v>21</v>
      </c>
      <c r="F7" s="3">
        <v>272529.68235294102</v>
      </c>
      <c r="G7" s="3" t="s">
        <v>22</v>
      </c>
      <c r="H7" s="3">
        <v>52180713220.752953</v>
      </c>
      <c r="I7" s="3">
        <v>398</v>
      </c>
      <c r="J7" s="3">
        <v>2.0786763323375201E-3</v>
      </c>
      <c r="K7" s="3" t="s">
        <v>20</v>
      </c>
      <c r="L7" s="5">
        <v>108466813.5764706</v>
      </c>
      <c r="M7" s="3">
        <v>80193447.392695457</v>
      </c>
      <c r="N7" s="3">
        <v>201491.07385099359</v>
      </c>
      <c r="O7" s="3" t="s">
        <v>23</v>
      </c>
      <c r="P7" s="3" t="s">
        <v>24</v>
      </c>
      <c r="Q7" s="3" t="s">
        <v>44</v>
      </c>
      <c r="R7" s="3" t="s">
        <v>45</v>
      </c>
      <c r="S7" s="9" t="s">
        <v>46</v>
      </c>
    </row>
    <row r="8" spans="1:20" s="3" customFormat="1" x14ac:dyDescent="0.3">
      <c r="A8" s="3" t="s">
        <v>47</v>
      </c>
      <c r="B8" s="3" t="s">
        <v>20</v>
      </c>
      <c r="C8" s="5">
        <v>2</v>
      </c>
      <c r="D8" s="3">
        <v>191468</v>
      </c>
      <c r="E8" s="3" t="s">
        <v>21</v>
      </c>
      <c r="F8" s="3">
        <v>272529.68235294102</v>
      </c>
      <c r="G8" s="3" t="s">
        <v>22</v>
      </c>
      <c r="H8" s="3">
        <v>52180713220.752953</v>
      </c>
      <c r="I8" s="3">
        <v>58</v>
      </c>
      <c r="J8" s="3">
        <v>3.0292268159692502E-4</v>
      </c>
      <c r="K8" s="3" t="s">
        <v>20</v>
      </c>
      <c r="L8" s="5">
        <v>15806721.576470589</v>
      </c>
      <c r="M8" s="3">
        <v>22401358.332239948</v>
      </c>
      <c r="N8" s="3">
        <v>386230.31607310259</v>
      </c>
      <c r="O8" s="3" t="s">
        <v>23</v>
      </c>
      <c r="P8" s="3" t="s">
        <v>24</v>
      </c>
      <c r="Q8" s="3" t="s">
        <v>48</v>
      </c>
      <c r="R8" s="3" t="s">
        <v>49</v>
      </c>
      <c r="S8" s="9" t="s">
        <v>50</v>
      </c>
    </row>
    <row r="9" spans="1:20" s="3" customFormat="1" x14ac:dyDescent="0.3">
      <c r="A9" s="3" t="s">
        <v>51</v>
      </c>
      <c r="B9" s="3" t="s">
        <v>20</v>
      </c>
      <c r="C9" s="5">
        <v>6</v>
      </c>
      <c r="D9" s="3">
        <v>191468</v>
      </c>
      <c r="E9" s="3" t="s">
        <v>21</v>
      </c>
      <c r="F9" s="3">
        <v>272529.68235294102</v>
      </c>
      <c r="G9" s="3" t="s">
        <v>22</v>
      </c>
      <c r="H9" s="3">
        <v>52180713220.752953</v>
      </c>
      <c r="I9" s="3">
        <v>74</v>
      </c>
      <c r="J9" s="3">
        <v>3.8648755927883502E-4</v>
      </c>
      <c r="K9" s="3" t="s">
        <v>20</v>
      </c>
      <c r="L9" s="5">
        <v>20167196.494117651</v>
      </c>
      <c r="M9" s="3">
        <v>39418218.253504202</v>
      </c>
      <c r="N9" s="3">
        <v>532678.62504735403</v>
      </c>
      <c r="O9" s="3" t="s">
        <v>23</v>
      </c>
      <c r="P9" s="3" t="s">
        <v>24</v>
      </c>
      <c r="Q9" s="3" t="s">
        <v>52</v>
      </c>
      <c r="R9" s="3" t="s">
        <v>53</v>
      </c>
      <c r="S9" s="9" t="s">
        <v>54</v>
      </c>
    </row>
    <row r="10" spans="1:20" s="3" customFormat="1" x14ac:dyDescent="0.3">
      <c r="A10" s="3" t="s">
        <v>55</v>
      </c>
      <c r="B10" s="3" t="s">
        <v>20</v>
      </c>
      <c r="C10" s="5">
        <v>3</v>
      </c>
      <c r="D10" s="3">
        <v>191468</v>
      </c>
      <c r="E10" s="3" t="s">
        <v>21</v>
      </c>
      <c r="F10" s="3">
        <v>272529.68235294102</v>
      </c>
      <c r="G10" s="3" t="s">
        <v>22</v>
      </c>
      <c r="H10" s="3">
        <v>52180713220.752953</v>
      </c>
      <c r="I10" s="3">
        <v>177</v>
      </c>
      <c r="J10" s="3">
        <v>9.2443645935613304E-4</v>
      </c>
      <c r="K10" s="3" t="s">
        <v>20</v>
      </c>
      <c r="L10" s="5">
        <v>48237753.776470587</v>
      </c>
      <c r="M10" s="3">
        <v>27117554.762247849</v>
      </c>
      <c r="N10" s="3">
        <v>153206.52408049631</v>
      </c>
      <c r="O10" s="3" t="s">
        <v>23</v>
      </c>
      <c r="P10" s="3" t="s">
        <v>24</v>
      </c>
      <c r="Q10" s="3" t="s">
        <v>56</v>
      </c>
      <c r="R10" s="3" t="s">
        <v>57</v>
      </c>
      <c r="S10" s="9" t="s">
        <v>58</v>
      </c>
    </row>
    <row r="11" spans="1:20" s="3" customFormat="1" x14ac:dyDescent="0.3">
      <c r="A11" s="3" t="s">
        <v>59</v>
      </c>
      <c r="B11" s="3" t="s">
        <v>20</v>
      </c>
      <c r="C11" s="5">
        <v>1</v>
      </c>
      <c r="D11" s="3">
        <v>191468</v>
      </c>
      <c r="E11" s="3" t="s">
        <v>21</v>
      </c>
      <c r="F11" s="3">
        <v>272529.68235294102</v>
      </c>
      <c r="G11" s="3" t="s">
        <v>22</v>
      </c>
      <c r="H11" s="3">
        <v>52180713220.752953</v>
      </c>
      <c r="I11" s="3">
        <v>288</v>
      </c>
      <c r="J11" s="3">
        <v>1.50416779827439E-3</v>
      </c>
      <c r="K11" s="3" t="s">
        <v>20</v>
      </c>
      <c r="L11" s="5">
        <v>78488548.517647073</v>
      </c>
      <c r="M11" s="3">
        <v>16930749.353981219</v>
      </c>
      <c r="N11" s="3">
        <v>58787.3241457681</v>
      </c>
      <c r="O11" s="3" t="s">
        <v>23</v>
      </c>
      <c r="P11" s="3" t="s">
        <v>24</v>
      </c>
      <c r="Q11" s="3" t="s">
        <v>60</v>
      </c>
      <c r="R11" s="3" t="s">
        <v>34</v>
      </c>
      <c r="S11" s="9" t="s">
        <v>61</v>
      </c>
    </row>
    <row r="12" spans="1:20" s="3" customFormat="1" x14ac:dyDescent="0.3">
      <c r="A12" s="3" t="s">
        <v>62</v>
      </c>
      <c r="B12" s="3" t="s">
        <v>20</v>
      </c>
      <c r="C12" s="5">
        <v>1</v>
      </c>
      <c r="D12" s="3">
        <v>191468</v>
      </c>
      <c r="E12" s="3" t="s">
        <v>21</v>
      </c>
      <c r="F12" s="3">
        <v>272529.68235294102</v>
      </c>
      <c r="G12" s="3" t="s">
        <v>22</v>
      </c>
      <c r="H12" s="3">
        <v>52180713220.752953</v>
      </c>
      <c r="I12" s="3">
        <v>14</v>
      </c>
      <c r="J12" s="3">
        <v>7.3119267971671494E-5</v>
      </c>
      <c r="K12" s="3" t="s">
        <v>20</v>
      </c>
      <c r="L12" s="5">
        <v>3815415.552941177</v>
      </c>
      <c r="M12" s="3">
        <v>16930749.353981219</v>
      </c>
      <c r="N12" s="3">
        <v>1209339.2395700871</v>
      </c>
      <c r="O12" s="3" t="s">
        <v>23</v>
      </c>
      <c r="P12" s="3" t="s">
        <v>24</v>
      </c>
      <c r="Q12" s="3" t="s">
        <v>63</v>
      </c>
      <c r="R12" s="3" t="s">
        <v>34</v>
      </c>
      <c r="S12" s="9" t="s">
        <v>64</v>
      </c>
    </row>
    <row r="13" spans="1:20" s="3" customFormat="1" x14ac:dyDescent="0.3">
      <c r="A13" s="3" t="s">
        <v>65</v>
      </c>
      <c r="B13" s="3" t="s">
        <v>20</v>
      </c>
      <c r="C13" s="5">
        <v>2</v>
      </c>
      <c r="D13" s="3">
        <v>191468</v>
      </c>
      <c r="E13" s="3" t="s">
        <v>21</v>
      </c>
      <c r="F13" s="3">
        <v>272529.68235294102</v>
      </c>
      <c r="G13" s="3" t="s">
        <v>22</v>
      </c>
      <c r="H13" s="3">
        <v>52180713220.752953</v>
      </c>
      <c r="I13" s="3">
        <v>30</v>
      </c>
      <c r="J13" s="3">
        <v>1.56684145653582E-4</v>
      </c>
      <c r="K13" s="3" t="s">
        <v>20</v>
      </c>
      <c r="L13" s="5">
        <v>8175890.4705882352</v>
      </c>
      <c r="M13" s="3">
        <v>22401358.332239948</v>
      </c>
      <c r="N13" s="3">
        <v>746711.94440799847</v>
      </c>
      <c r="O13" s="3" t="s">
        <v>23</v>
      </c>
      <c r="P13" s="3" t="s">
        <v>24</v>
      </c>
      <c r="Q13" s="3" t="s">
        <v>66</v>
      </c>
      <c r="R13" s="3" t="s">
        <v>49</v>
      </c>
      <c r="S13" s="9" t="s">
        <v>67</v>
      </c>
    </row>
    <row r="14" spans="1:20" s="3" customFormat="1" x14ac:dyDescent="0.3">
      <c r="A14" s="3" t="s">
        <v>68</v>
      </c>
      <c r="B14" s="3" t="s">
        <v>20</v>
      </c>
      <c r="C14" s="5">
        <v>1</v>
      </c>
      <c r="D14" s="3">
        <v>191468</v>
      </c>
      <c r="E14" s="3" t="s">
        <v>21</v>
      </c>
      <c r="F14" s="3">
        <v>272529.68235294102</v>
      </c>
      <c r="G14" s="3" t="s">
        <v>22</v>
      </c>
      <c r="H14" s="3">
        <v>52180713220.752953</v>
      </c>
      <c r="I14" s="3">
        <v>33</v>
      </c>
      <c r="J14" s="3">
        <v>1.7235256021894E-4</v>
      </c>
      <c r="K14" s="3" t="s">
        <v>20</v>
      </c>
      <c r="L14" s="5">
        <v>8993479.5176470596</v>
      </c>
      <c r="M14" s="3">
        <v>16930749.353981219</v>
      </c>
      <c r="N14" s="3">
        <v>513053.01072670351</v>
      </c>
      <c r="O14" s="3" t="s">
        <v>23</v>
      </c>
      <c r="P14" s="3" t="s">
        <v>24</v>
      </c>
      <c r="Q14" s="3" t="s">
        <v>69</v>
      </c>
      <c r="R14" s="3" t="s">
        <v>34</v>
      </c>
      <c r="S14" s="9" t="s">
        <v>70</v>
      </c>
    </row>
    <row r="15" spans="1:20" s="3" customFormat="1" x14ac:dyDescent="0.3">
      <c r="A15" s="3" t="s">
        <v>71</v>
      </c>
      <c r="B15" s="3" t="s">
        <v>20</v>
      </c>
      <c r="C15" s="5">
        <v>3</v>
      </c>
      <c r="D15" s="3">
        <v>191468</v>
      </c>
      <c r="E15" s="3" t="s">
        <v>21</v>
      </c>
      <c r="F15" s="3">
        <v>272529.68235294102</v>
      </c>
      <c r="G15" s="3" t="s">
        <v>22</v>
      </c>
      <c r="H15" s="3">
        <v>52180713220.752953</v>
      </c>
      <c r="I15" s="3">
        <v>104</v>
      </c>
      <c r="J15" s="3">
        <v>5.4317170493241697E-4</v>
      </c>
      <c r="K15" s="3" t="s">
        <v>20</v>
      </c>
      <c r="L15" s="5">
        <v>28343086.964705881</v>
      </c>
      <c r="M15" s="3">
        <v>27117554.762247849</v>
      </c>
      <c r="N15" s="3">
        <v>260745.71886776781</v>
      </c>
      <c r="O15" s="3" t="s">
        <v>23</v>
      </c>
      <c r="P15" s="3" t="s">
        <v>24</v>
      </c>
      <c r="Q15" s="3" t="s">
        <v>72</v>
      </c>
      <c r="R15" s="3" t="s">
        <v>57</v>
      </c>
      <c r="S15" s="9" t="s">
        <v>73</v>
      </c>
    </row>
    <row r="16" spans="1:20" s="3" customFormat="1" x14ac:dyDescent="0.3">
      <c r="A16" s="3" t="s">
        <v>74</v>
      </c>
      <c r="B16" s="3" t="s">
        <v>20</v>
      </c>
      <c r="C16" s="5">
        <v>7</v>
      </c>
      <c r="D16" s="3">
        <v>191468</v>
      </c>
      <c r="E16" s="3" t="s">
        <v>21</v>
      </c>
      <c r="F16" s="3">
        <v>272529.68235294102</v>
      </c>
      <c r="G16" s="3" t="s">
        <v>22</v>
      </c>
      <c r="H16" s="3">
        <v>52180713220.752953</v>
      </c>
      <c r="I16" s="3">
        <v>34</v>
      </c>
      <c r="J16" s="3">
        <v>1.77575365074059E-4</v>
      </c>
      <c r="K16" s="3" t="s">
        <v>20</v>
      </c>
      <c r="L16" s="5">
        <v>9266009.2000000011</v>
      </c>
      <c r="M16" s="3">
        <v>43182747.106740654</v>
      </c>
      <c r="N16" s="3">
        <v>1270080.7972570781</v>
      </c>
      <c r="O16" s="3" t="s">
        <v>23</v>
      </c>
      <c r="P16" s="3" t="s">
        <v>24</v>
      </c>
      <c r="Q16" s="3" t="s">
        <v>75</v>
      </c>
      <c r="R16" s="3" t="s">
        <v>76</v>
      </c>
      <c r="S16" s="9" t="s">
        <v>77</v>
      </c>
    </row>
    <row r="17" spans="1:19" s="3" customFormat="1" x14ac:dyDescent="0.3">
      <c r="A17" s="3" t="s">
        <v>78</v>
      </c>
      <c r="B17" s="3" t="s">
        <v>20</v>
      </c>
      <c r="C17" s="5">
        <v>1</v>
      </c>
      <c r="D17" s="3">
        <v>191468</v>
      </c>
      <c r="E17" s="3" t="s">
        <v>21</v>
      </c>
      <c r="F17" s="3">
        <v>272529.68235294102</v>
      </c>
      <c r="G17" s="3" t="s">
        <v>22</v>
      </c>
      <c r="H17" s="3">
        <v>52180713220.752953</v>
      </c>
      <c r="I17" s="3">
        <v>21</v>
      </c>
      <c r="J17" s="3">
        <v>1.09678901957507E-4</v>
      </c>
      <c r="K17" s="3" t="s">
        <v>20</v>
      </c>
      <c r="L17" s="5">
        <v>5723123.3294117656</v>
      </c>
      <c r="M17" s="3">
        <v>16930749.353981219</v>
      </c>
      <c r="N17" s="3">
        <v>806226.15971339121</v>
      </c>
      <c r="O17" s="3" t="s">
        <v>23</v>
      </c>
      <c r="P17" s="3" t="s">
        <v>24</v>
      </c>
      <c r="Q17" s="3" t="s">
        <v>79</v>
      </c>
      <c r="R17" s="3" t="s">
        <v>34</v>
      </c>
      <c r="S17" s="9" t="s">
        <v>80</v>
      </c>
    </row>
    <row r="18" spans="1:19" s="6" customFormat="1" x14ac:dyDescent="0.3">
      <c r="A18" s="6" t="s">
        <v>81</v>
      </c>
      <c r="B18" s="6" t="s">
        <v>82</v>
      </c>
      <c r="C18" s="8">
        <v>1</v>
      </c>
      <c r="I18" s="6">
        <v>38</v>
      </c>
      <c r="J18" s="6">
        <v>3.5063437139561701E-4</v>
      </c>
      <c r="K18" s="6" t="s">
        <v>82</v>
      </c>
      <c r="L18" s="7"/>
      <c r="M18" s="6">
        <v>16930749.353981219</v>
      </c>
      <c r="O18" s="6" t="s">
        <v>23</v>
      </c>
      <c r="P18" s="6" t="s">
        <v>24</v>
      </c>
      <c r="R18" s="6" t="s">
        <v>34</v>
      </c>
    </row>
    <row r="19" spans="1:19" s="6" customFormat="1" x14ac:dyDescent="0.3">
      <c r="A19" s="6" t="s">
        <v>83</v>
      </c>
      <c r="B19" s="6" t="s">
        <v>82</v>
      </c>
      <c r="C19" s="8">
        <v>56</v>
      </c>
      <c r="I19" s="6">
        <v>2399</v>
      </c>
      <c r="J19" s="6">
        <v>2.21361014994233E-2</v>
      </c>
      <c r="K19" s="6" t="s">
        <v>82</v>
      </c>
      <c r="L19" s="7"/>
      <c r="M19" s="6">
        <v>190233719.83316419</v>
      </c>
      <c r="O19" s="6" t="s">
        <v>23</v>
      </c>
      <c r="P19" s="6" t="s">
        <v>24</v>
      </c>
      <c r="R19" s="6" t="s">
        <v>84</v>
      </c>
    </row>
    <row r="20" spans="1:19" x14ac:dyDescent="0.3">
      <c r="A20" t="s">
        <v>85</v>
      </c>
      <c r="B20" t="s">
        <v>86</v>
      </c>
      <c r="C20">
        <v>113</v>
      </c>
      <c r="D20">
        <v>15711</v>
      </c>
      <c r="E20" t="s">
        <v>87</v>
      </c>
      <c r="F20" s="1">
        <v>243272.4</v>
      </c>
      <c r="G20" t="s">
        <v>22</v>
      </c>
      <c r="H20">
        <v>3822052676.4000001</v>
      </c>
      <c r="I20">
        <v>684</v>
      </c>
      <c r="J20">
        <v>4.35363757876647E-2</v>
      </c>
      <c r="K20" t="s">
        <v>86</v>
      </c>
      <c r="L20">
        <v>166398321.59999999</v>
      </c>
      <c r="M20" s="1">
        <v>341875904.92943448</v>
      </c>
      <c r="N20">
        <v>499818.57445823762</v>
      </c>
      <c r="O20" t="s">
        <v>23</v>
      </c>
      <c r="P20" t="s">
        <v>24</v>
      </c>
      <c r="Q20" t="s">
        <v>88</v>
      </c>
      <c r="R20" t="s">
        <v>89</v>
      </c>
      <c r="S20" t="s">
        <v>90</v>
      </c>
    </row>
    <row r="21" spans="1:19" x14ac:dyDescent="0.3">
      <c r="A21" t="s">
        <v>91</v>
      </c>
      <c r="B21" t="s">
        <v>86</v>
      </c>
      <c r="C21">
        <v>1</v>
      </c>
      <c r="D21">
        <v>15711</v>
      </c>
      <c r="E21" t="s">
        <v>87</v>
      </c>
      <c r="F21" s="1">
        <v>243272.4</v>
      </c>
      <c r="G21" t="s">
        <v>22</v>
      </c>
      <c r="H21">
        <v>3822052676.4000001</v>
      </c>
      <c r="I21">
        <v>6</v>
      </c>
      <c r="J21">
        <v>3.8189803322512901E-4</v>
      </c>
      <c r="K21" t="s">
        <v>86</v>
      </c>
      <c r="L21">
        <v>1459634.4</v>
      </c>
      <c r="M21" s="1">
        <v>16930749.353981219</v>
      </c>
      <c r="N21">
        <v>2821791.5589968702</v>
      </c>
      <c r="O21" t="s">
        <v>23</v>
      </c>
      <c r="P21" t="s">
        <v>24</v>
      </c>
      <c r="Q21" t="s">
        <v>92</v>
      </c>
      <c r="R21" t="s">
        <v>34</v>
      </c>
      <c r="S21" t="s">
        <v>93</v>
      </c>
    </row>
    <row r="22" spans="1:19" x14ac:dyDescent="0.3">
      <c r="A22" t="s">
        <v>94</v>
      </c>
      <c r="B22" t="s">
        <v>86</v>
      </c>
      <c r="C22">
        <v>3</v>
      </c>
      <c r="D22">
        <v>15711</v>
      </c>
      <c r="E22" t="s">
        <v>87</v>
      </c>
      <c r="F22" s="1">
        <v>243272.4</v>
      </c>
      <c r="G22" t="s">
        <v>22</v>
      </c>
      <c r="H22">
        <v>3822052676.4000001</v>
      </c>
      <c r="I22">
        <v>66</v>
      </c>
      <c r="J22">
        <v>4.2008783654764199E-3</v>
      </c>
      <c r="K22" t="s">
        <v>86</v>
      </c>
      <c r="L22">
        <v>16055978.4</v>
      </c>
      <c r="M22" s="1">
        <v>27117554.762247849</v>
      </c>
      <c r="N22">
        <v>410872.04185224022</v>
      </c>
      <c r="O22" t="s">
        <v>23</v>
      </c>
      <c r="P22" t="s">
        <v>24</v>
      </c>
      <c r="Q22" t="s">
        <v>95</v>
      </c>
      <c r="R22" t="s">
        <v>57</v>
      </c>
      <c r="S22" t="s">
        <v>96</v>
      </c>
    </row>
    <row r="23" spans="1:19" x14ac:dyDescent="0.3">
      <c r="A23" t="s">
        <v>97</v>
      </c>
      <c r="B23" t="s">
        <v>86</v>
      </c>
      <c r="C23">
        <v>64</v>
      </c>
      <c r="D23">
        <v>15711</v>
      </c>
      <c r="E23" t="s">
        <v>87</v>
      </c>
      <c r="F23" s="1">
        <v>243272.4</v>
      </c>
      <c r="G23" t="s">
        <v>22</v>
      </c>
      <c r="H23">
        <v>3822052676.4000001</v>
      </c>
      <c r="I23">
        <v>631</v>
      </c>
      <c r="J23">
        <v>4.01629431608427E-2</v>
      </c>
      <c r="K23" t="s">
        <v>86</v>
      </c>
      <c r="L23">
        <v>153504884.40000001</v>
      </c>
      <c r="M23" s="1">
        <v>212104110.5631566</v>
      </c>
      <c r="N23">
        <v>336139.63639169018</v>
      </c>
      <c r="O23" t="s">
        <v>23</v>
      </c>
      <c r="P23" t="s">
        <v>24</v>
      </c>
      <c r="Q23" t="s">
        <v>98</v>
      </c>
      <c r="R23" t="s">
        <v>99</v>
      </c>
      <c r="S23" t="s">
        <v>100</v>
      </c>
    </row>
    <row r="24" spans="1:19" x14ac:dyDescent="0.3">
      <c r="A24" t="s">
        <v>101</v>
      </c>
      <c r="B24" t="s">
        <v>86</v>
      </c>
      <c r="C24">
        <v>15</v>
      </c>
      <c r="D24">
        <v>15711</v>
      </c>
      <c r="E24" t="s">
        <v>87</v>
      </c>
      <c r="F24" s="1">
        <v>243272.4</v>
      </c>
      <c r="G24" t="s">
        <v>22</v>
      </c>
      <c r="H24">
        <v>3822052676.4000001</v>
      </c>
      <c r="I24">
        <v>371</v>
      </c>
      <c r="J24">
        <v>2.36140283877538E-2</v>
      </c>
      <c r="K24" t="s">
        <v>86</v>
      </c>
      <c r="L24">
        <v>90254060.400000006</v>
      </c>
      <c r="M24" s="1">
        <v>70615141.493810356</v>
      </c>
      <c r="N24">
        <v>190337.30860865329</v>
      </c>
      <c r="O24" t="s">
        <v>23</v>
      </c>
      <c r="P24" t="s">
        <v>24</v>
      </c>
      <c r="Q24" t="s">
        <v>102</v>
      </c>
      <c r="R24" t="s">
        <v>103</v>
      </c>
      <c r="S24" t="s">
        <v>104</v>
      </c>
    </row>
    <row r="25" spans="1:19" x14ac:dyDescent="0.3">
      <c r="A25" t="s">
        <v>105</v>
      </c>
      <c r="B25" t="s">
        <v>86</v>
      </c>
      <c r="C25">
        <v>1</v>
      </c>
      <c r="D25">
        <v>15711</v>
      </c>
      <c r="E25" t="s">
        <v>87</v>
      </c>
      <c r="F25" s="1">
        <v>243272.4</v>
      </c>
      <c r="G25" t="s">
        <v>22</v>
      </c>
      <c r="H25">
        <v>3822052676.4000001</v>
      </c>
      <c r="I25">
        <v>16</v>
      </c>
      <c r="J25">
        <v>1.0183947552670099E-3</v>
      </c>
      <c r="K25" t="s">
        <v>86</v>
      </c>
      <c r="L25">
        <v>3892358.4</v>
      </c>
      <c r="M25" s="1">
        <v>16930749.353981219</v>
      </c>
      <c r="N25">
        <v>1058171.834623826</v>
      </c>
      <c r="O25" t="s">
        <v>23</v>
      </c>
      <c r="P25" t="s">
        <v>24</v>
      </c>
      <c r="Q25" t="s">
        <v>106</v>
      </c>
      <c r="R25" t="s">
        <v>34</v>
      </c>
      <c r="S25" t="s">
        <v>107</v>
      </c>
    </row>
    <row r="26" spans="1:19" x14ac:dyDescent="0.3">
      <c r="A26" t="s">
        <v>108</v>
      </c>
      <c r="B26" t="s">
        <v>86</v>
      </c>
      <c r="C26">
        <v>2</v>
      </c>
      <c r="D26">
        <v>15711</v>
      </c>
      <c r="E26" t="s">
        <v>87</v>
      </c>
      <c r="F26" s="1">
        <v>243272.4</v>
      </c>
      <c r="G26" t="s">
        <v>22</v>
      </c>
      <c r="H26">
        <v>3822052676.4000001</v>
      </c>
      <c r="I26">
        <v>53</v>
      </c>
      <c r="J26">
        <v>3.3734326268219702E-3</v>
      </c>
      <c r="K26" t="s">
        <v>86</v>
      </c>
      <c r="L26">
        <v>12893437.199999999</v>
      </c>
      <c r="M26" s="1">
        <v>22401358.332239948</v>
      </c>
      <c r="N26">
        <v>422667.13834415009</v>
      </c>
      <c r="O26" t="s">
        <v>23</v>
      </c>
      <c r="P26" t="s">
        <v>24</v>
      </c>
      <c r="Q26" t="s">
        <v>109</v>
      </c>
      <c r="R26" t="s">
        <v>49</v>
      </c>
      <c r="S26" t="s">
        <v>110</v>
      </c>
    </row>
    <row r="27" spans="1:19" x14ac:dyDescent="0.3">
      <c r="A27" t="s">
        <v>111</v>
      </c>
      <c r="B27" t="s">
        <v>86</v>
      </c>
      <c r="C27">
        <v>15</v>
      </c>
      <c r="D27">
        <v>15711</v>
      </c>
      <c r="E27" t="s">
        <v>87</v>
      </c>
      <c r="F27" s="1">
        <v>243272.4</v>
      </c>
      <c r="G27" t="s">
        <v>22</v>
      </c>
      <c r="H27">
        <v>3822052676.4000001</v>
      </c>
      <c r="I27">
        <v>446</v>
      </c>
      <c r="J27">
        <v>2.8387753803067899E-2</v>
      </c>
      <c r="K27" t="s">
        <v>86</v>
      </c>
      <c r="L27">
        <v>108499490.40000001</v>
      </c>
      <c r="M27" s="1">
        <v>70615141.493810356</v>
      </c>
      <c r="N27">
        <v>158329.91366325191</v>
      </c>
      <c r="O27" t="s">
        <v>23</v>
      </c>
      <c r="P27" t="s">
        <v>24</v>
      </c>
      <c r="Q27" t="s">
        <v>112</v>
      </c>
      <c r="R27" t="s">
        <v>103</v>
      </c>
      <c r="S27" t="s">
        <v>113</v>
      </c>
    </row>
    <row r="28" spans="1:19" x14ac:dyDescent="0.3">
      <c r="A28" t="s">
        <v>114</v>
      </c>
      <c r="B28" t="s">
        <v>86</v>
      </c>
      <c r="C28">
        <v>33</v>
      </c>
      <c r="D28">
        <v>15711</v>
      </c>
      <c r="E28" t="s">
        <v>87</v>
      </c>
      <c r="F28" s="1">
        <v>243272.4</v>
      </c>
      <c r="G28" t="s">
        <v>22</v>
      </c>
      <c r="H28">
        <v>3822052676.4000001</v>
      </c>
      <c r="I28">
        <v>2025</v>
      </c>
      <c r="J28">
        <v>0.12889058621348101</v>
      </c>
      <c r="K28" t="s">
        <v>86</v>
      </c>
      <c r="L28">
        <v>492626610.00000012</v>
      </c>
      <c r="M28" s="1">
        <v>125373710.07740229</v>
      </c>
      <c r="N28">
        <v>61912.943248099902</v>
      </c>
      <c r="O28" t="s">
        <v>23</v>
      </c>
      <c r="P28" t="s">
        <v>24</v>
      </c>
      <c r="Q28" t="s">
        <v>115</v>
      </c>
      <c r="R28" t="s">
        <v>116</v>
      </c>
      <c r="S28" t="s">
        <v>117</v>
      </c>
    </row>
    <row r="29" spans="1:19" x14ac:dyDescent="0.3">
      <c r="A29" t="s">
        <v>118</v>
      </c>
      <c r="B29" t="s">
        <v>86</v>
      </c>
      <c r="C29">
        <v>2</v>
      </c>
      <c r="D29">
        <v>15711</v>
      </c>
      <c r="E29" t="s">
        <v>87</v>
      </c>
      <c r="F29" s="1">
        <v>243272.4</v>
      </c>
      <c r="G29" t="s">
        <v>22</v>
      </c>
      <c r="H29">
        <v>3822052676.4000001</v>
      </c>
      <c r="I29">
        <v>143</v>
      </c>
      <c r="J29">
        <v>9.10190312519891E-3</v>
      </c>
      <c r="K29" t="s">
        <v>86</v>
      </c>
      <c r="L29">
        <v>34787953.200000003</v>
      </c>
      <c r="M29" s="1">
        <v>22401358.332239948</v>
      </c>
      <c r="N29">
        <v>156652.85547020941</v>
      </c>
      <c r="O29" t="s">
        <v>23</v>
      </c>
      <c r="P29" t="s">
        <v>24</v>
      </c>
      <c r="Q29" t="s">
        <v>119</v>
      </c>
      <c r="R29" t="s">
        <v>49</v>
      </c>
      <c r="S29" t="s">
        <v>120</v>
      </c>
    </row>
    <row r="30" spans="1:19" x14ac:dyDescent="0.3">
      <c r="A30" t="s">
        <v>121</v>
      </c>
      <c r="B30" t="s">
        <v>86</v>
      </c>
      <c r="C30">
        <v>2</v>
      </c>
      <c r="D30">
        <v>15711</v>
      </c>
      <c r="E30" t="s">
        <v>87</v>
      </c>
      <c r="F30" s="1">
        <v>243272.4</v>
      </c>
      <c r="G30" t="s">
        <v>22</v>
      </c>
      <c r="H30">
        <v>3822052676.4000001</v>
      </c>
      <c r="I30">
        <v>118</v>
      </c>
      <c r="J30">
        <v>7.5106613200942004E-3</v>
      </c>
      <c r="K30" t="s">
        <v>86</v>
      </c>
      <c r="L30">
        <v>28706143.199999999</v>
      </c>
      <c r="M30" s="1">
        <v>22401358.332239948</v>
      </c>
      <c r="N30">
        <v>189842.0197647454</v>
      </c>
      <c r="O30" t="s">
        <v>23</v>
      </c>
      <c r="P30" t="s">
        <v>24</v>
      </c>
      <c r="Q30" t="s">
        <v>122</v>
      </c>
      <c r="R30" t="s">
        <v>49</v>
      </c>
      <c r="S30" t="s">
        <v>123</v>
      </c>
    </row>
    <row r="31" spans="1:19" x14ac:dyDescent="0.3">
      <c r="A31" t="s">
        <v>124</v>
      </c>
      <c r="B31" t="s">
        <v>86</v>
      </c>
      <c r="C31">
        <v>51</v>
      </c>
      <c r="D31">
        <v>15711</v>
      </c>
      <c r="E31" t="s">
        <v>87</v>
      </c>
      <c r="F31" s="1">
        <v>243272.4</v>
      </c>
      <c r="G31" t="s">
        <v>22</v>
      </c>
      <c r="H31">
        <v>3822052676.4000001</v>
      </c>
      <c r="I31">
        <v>694</v>
      </c>
      <c r="J31">
        <v>4.4172872509706598E-2</v>
      </c>
      <c r="K31" t="s">
        <v>86</v>
      </c>
      <c r="L31">
        <v>168831045.59999999</v>
      </c>
      <c r="M31" s="1">
        <v>176416325.9711816</v>
      </c>
      <c r="N31">
        <v>254202.19880573711</v>
      </c>
      <c r="O31" t="s">
        <v>23</v>
      </c>
      <c r="P31" t="s">
        <v>24</v>
      </c>
      <c r="Q31" t="s">
        <v>125</v>
      </c>
      <c r="R31" t="s">
        <v>126</v>
      </c>
      <c r="S31" t="s">
        <v>127</v>
      </c>
    </row>
    <row r="32" spans="1:19" x14ac:dyDescent="0.3">
      <c r="A32" t="s">
        <v>128</v>
      </c>
      <c r="B32" t="s">
        <v>86</v>
      </c>
      <c r="C32">
        <v>13</v>
      </c>
      <c r="D32">
        <v>15711</v>
      </c>
      <c r="E32" t="s">
        <v>87</v>
      </c>
      <c r="F32" s="1">
        <v>243272.4</v>
      </c>
      <c r="G32" t="s">
        <v>22</v>
      </c>
      <c r="H32">
        <v>3822052676.4000001</v>
      </c>
      <c r="I32">
        <v>105</v>
      </c>
      <c r="J32">
        <v>6.6832155814397602E-3</v>
      </c>
      <c r="K32" t="s">
        <v>86</v>
      </c>
      <c r="L32">
        <v>25543602</v>
      </c>
      <c r="M32" s="1">
        <v>64065269.052889787</v>
      </c>
      <c r="N32">
        <v>610145.41955133143</v>
      </c>
      <c r="O32" t="s">
        <v>23</v>
      </c>
      <c r="P32" t="s">
        <v>24</v>
      </c>
      <c r="Q32" t="s">
        <v>129</v>
      </c>
      <c r="R32" t="s">
        <v>130</v>
      </c>
      <c r="S32" t="s">
        <v>131</v>
      </c>
    </row>
    <row r="33" spans="1:19" x14ac:dyDescent="0.3">
      <c r="A33" t="s">
        <v>132</v>
      </c>
      <c r="B33" t="s">
        <v>86</v>
      </c>
      <c r="C33">
        <v>8</v>
      </c>
      <c r="D33">
        <v>15711</v>
      </c>
      <c r="E33" t="s">
        <v>87</v>
      </c>
      <c r="F33" s="1">
        <v>243272.4</v>
      </c>
      <c r="G33" t="s">
        <v>22</v>
      </c>
      <c r="H33">
        <v>3822052676.4000001</v>
      </c>
      <c r="I33">
        <v>83</v>
      </c>
      <c r="J33">
        <v>5.2829227929476197E-3</v>
      </c>
      <c r="K33" t="s">
        <v>86</v>
      </c>
      <c r="L33">
        <v>20191609.199999999</v>
      </c>
      <c r="M33" s="1">
        <v>46840929.670268819</v>
      </c>
      <c r="N33">
        <v>564348.5502442026</v>
      </c>
      <c r="O33" t="s">
        <v>23</v>
      </c>
      <c r="P33" t="s">
        <v>24</v>
      </c>
      <c r="Q33" t="s">
        <v>133</v>
      </c>
      <c r="R33" t="s">
        <v>134</v>
      </c>
      <c r="S33" t="s">
        <v>135</v>
      </c>
    </row>
    <row r="34" spans="1:19" x14ac:dyDescent="0.3">
      <c r="A34" t="s">
        <v>136</v>
      </c>
      <c r="B34" t="s">
        <v>137</v>
      </c>
      <c r="C34">
        <v>10</v>
      </c>
      <c r="D34">
        <v>1250</v>
      </c>
      <c r="E34" t="s">
        <v>138</v>
      </c>
      <c r="F34" s="1">
        <v>226831</v>
      </c>
      <c r="G34" t="s">
        <v>22</v>
      </c>
      <c r="H34">
        <v>283538750</v>
      </c>
      <c r="I34">
        <v>434</v>
      </c>
      <c r="J34">
        <v>0.34720000000000001</v>
      </c>
      <c r="K34" t="s">
        <v>137</v>
      </c>
      <c r="L34">
        <v>98444654</v>
      </c>
      <c r="M34" s="1">
        <v>53910711.199404746</v>
      </c>
      <c r="N34">
        <v>124218.22857005701</v>
      </c>
      <c r="O34" t="s">
        <v>23</v>
      </c>
      <c r="P34" t="s">
        <v>24</v>
      </c>
      <c r="Q34" t="s">
        <v>139</v>
      </c>
      <c r="R34" t="s">
        <v>140</v>
      </c>
      <c r="S34" t="s">
        <v>141</v>
      </c>
    </row>
    <row r="35" spans="1:19" x14ac:dyDescent="0.3">
      <c r="A35" t="s">
        <v>142</v>
      </c>
      <c r="B35" t="s">
        <v>137</v>
      </c>
      <c r="C35">
        <v>1</v>
      </c>
      <c r="D35">
        <v>1250</v>
      </c>
      <c r="E35" t="s">
        <v>138</v>
      </c>
      <c r="F35" s="1">
        <v>226831</v>
      </c>
      <c r="G35" t="s">
        <v>22</v>
      </c>
      <c r="H35">
        <v>283538750</v>
      </c>
      <c r="I35">
        <v>198</v>
      </c>
      <c r="J35">
        <v>0.15840000000000001</v>
      </c>
      <c r="K35" t="s">
        <v>137</v>
      </c>
      <c r="L35">
        <v>44912537.999999993</v>
      </c>
      <c r="M35" s="1">
        <v>16930749.353981219</v>
      </c>
      <c r="N35">
        <v>85508.835121117256</v>
      </c>
      <c r="O35" t="s">
        <v>23</v>
      </c>
      <c r="P35" t="s">
        <v>24</v>
      </c>
      <c r="Q35" t="s">
        <v>143</v>
      </c>
      <c r="R35" t="s">
        <v>34</v>
      </c>
      <c r="S35" t="s">
        <v>144</v>
      </c>
    </row>
    <row r="36" spans="1:19" x14ac:dyDescent="0.3">
      <c r="A36" t="s">
        <v>145</v>
      </c>
      <c r="B36" t="s">
        <v>137</v>
      </c>
      <c r="C36">
        <v>1</v>
      </c>
      <c r="D36">
        <v>1250</v>
      </c>
      <c r="E36" t="s">
        <v>138</v>
      </c>
      <c r="F36" s="1">
        <v>226831</v>
      </c>
      <c r="G36" t="s">
        <v>22</v>
      </c>
      <c r="H36">
        <v>283538750</v>
      </c>
      <c r="I36">
        <v>44</v>
      </c>
      <c r="J36">
        <v>3.5200000000000002E-2</v>
      </c>
      <c r="K36" t="s">
        <v>137</v>
      </c>
      <c r="L36">
        <v>9980564</v>
      </c>
      <c r="M36" s="1">
        <v>16930749.353981219</v>
      </c>
      <c r="N36">
        <v>384789.75804502761</v>
      </c>
      <c r="O36" t="s">
        <v>23</v>
      </c>
      <c r="P36" t="s">
        <v>24</v>
      </c>
      <c r="Q36" t="s">
        <v>146</v>
      </c>
      <c r="R36" t="s">
        <v>34</v>
      </c>
      <c r="S36" t="s">
        <v>147</v>
      </c>
    </row>
    <row r="37" spans="1:19" x14ac:dyDescent="0.3">
      <c r="A37" t="s">
        <v>148</v>
      </c>
      <c r="B37" t="s">
        <v>137</v>
      </c>
      <c r="C37">
        <v>1</v>
      </c>
      <c r="D37">
        <v>1250</v>
      </c>
      <c r="E37" t="s">
        <v>138</v>
      </c>
      <c r="F37" s="1">
        <v>226831</v>
      </c>
      <c r="G37" t="s">
        <v>22</v>
      </c>
      <c r="H37">
        <v>283538750</v>
      </c>
      <c r="I37">
        <v>56</v>
      </c>
      <c r="J37">
        <v>4.48E-2</v>
      </c>
      <c r="K37" t="s">
        <v>137</v>
      </c>
      <c r="L37">
        <v>12702536</v>
      </c>
      <c r="M37" s="1">
        <v>16930749.353981219</v>
      </c>
      <c r="N37">
        <v>302334.80989252171</v>
      </c>
      <c r="O37" t="s">
        <v>23</v>
      </c>
      <c r="P37" t="s">
        <v>24</v>
      </c>
      <c r="Q37" t="s">
        <v>149</v>
      </c>
      <c r="R37" t="s">
        <v>34</v>
      </c>
      <c r="S37" t="s">
        <v>150</v>
      </c>
    </row>
    <row r="38" spans="1:19" x14ac:dyDescent="0.3">
      <c r="A38" t="s">
        <v>151</v>
      </c>
      <c r="B38" t="s">
        <v>152</v>
      </c>
      <c r="C38">
        <v>48</v>
      </c>
      <c r="I38">
        <v>676</v>
      </c>
      <c r="J38">
        <v>0.391203703703704</v>
      </c>
      <c r="K38" t="s">
        <v>152</v>
      </c>
      <c r="M38" s="1">
        <v>168062536.3727448</v>
      </c>
      <c r="O38" t="s">
        <v>23</v>
      </c>
      <c r="P38" t="s">
        <v>24</v>
      </c>
      <c r="R38" t="s">
        <v>153</v>
      </c>
    </row>
    <row r="39" spans="1:19" x14ac:dyDescent="0.3">
      <c r="A39" t="s">
        <v>154</v>
      </c>
      <c r="B39" t="s">
        <v>152</v>
      </c>
      <c r="C39">
        <v>6</v>
      </c>
      <c r="I39">
        <v>83</v>
      </c>
      <c r="J39">
        <v>4.8032407407407399E-2</v>
      </c>
      <c r="K39" t="s">
        <v>152</v>
      </c>
      <c r="M39" s="1">
        <v>39418218.253504202</v>
      </c>
      <c r="O39" t="s">
        <v>23</v>
      </c>
      <c r="P39" t="s">
        <v>24</v>
      </c>
      <c r="R39" t="s">
        <v>53</v>
      </c>
    </row>
    <row r="40" spans="1:19" x14ac:dyDescent="0.3">
      <c r="A40" t="s">
        <v>155</v>
      </c>
      <c r="B40" t="s">
        <v>152</v>
      </c>
      <c r="C40">
        <v>1</v>
      </c>
      <c r="I40">
        <v>136</v>
      </c>
      <c r="J40">
        <v>7.8703703703703706E-2</v>
      </c>
      <c r="K40" t="s">
        <v>152</v>
      </c>
      <c r="M40" s="1">
        <v>16930749.353981219</v>
      </c>
      <c r="O40" t="s">
        <v>23</v>
      </c>
      <c r="P40" t="s">
        <v>24</v>
      </c>
      <c r="R40" t="s">
        <v>34</v>
      </c>
    </row>
    <row r="41" spans="1:19" x14ac:dyDescent="0.3">
      <c r="A41" t="s">
        <v>156</v>
      </c>
      <c r="B41" t="s">
        <v>152</v>
      </c>
      <c r="C41">
        <v>1</v>
      </c>
      <c r="I41">
        <v>29</v>
      </c>
      <c r="J41">
        <v>1.6782407407407399E-2</v>
      </c>
      <c r="K41" t="s">
        <v>152</v>
      </c>
      <c r="M41" s="1">
        <v>16930749.353981219</v>
      </c>
      <c r="O41" t="s">
        <v>23</v>
      </c>
      <c r="P41" t="s">
        <v>24</v>
      </c>
      <c r="R41" t="s">
        <v>34</v>
      </c>
    </row>
    <row r="42" spans="1:19" x14ac:dyDescent="0.3">
      <c r="A42" t="s">
        <v>157</v>
      </c>
      <c r="B42" t="s">
        <v>152</v>
      </c>
      <c r="C42">
        <v>2</v>
      </c>
      <c r="I42">
        <v>80</v>
      </c>
      <c r="J42">
        <v>4.6296296296296301E-2</v>
      </c>
      <c r="K42" t="s">
        <v>152</v>
      </c>
      <c r="M42" s="1">
        <v>22401358.332239948</v>
      </c>
      <c r="O42" t="s">
        <v>23</v>
      </c>
      <c r="P42" t="s">
        <v>24</v>
      </c>
      <c r="R42" t="s">
        <v>49</v>
      </c>
    </row>
    <row r="43" spans="1:19" x14ac:dyDescent="0.3">
      <c r="A43" t="s">
        <v>158</v>
      </c>
      <c r="B43" t="s">
        <v>152</v>
      </c>
      <c r="C43">
        <v>1</v>
      </c>
      <c r="I43">
        <v>32</v>
      </c>
      <c r="J43">
        <v>1.85185185185185E-2</v>
      </c>
      <c r="K43" t="s">
        <v>152</v>
      </c>
      <c r="M43" s="1">
        <v>16930749.353981219</v>
      </c>
      <c r="O43" t="s">
        <v>23</v>
      </c>
      <c r="P43" t="s">
        <v>24</v>
      </c>
      <c r="R43" t="s">
        <v>34</v>
      </c>
    </row>
    <row r="44" spans="1:19" x14ac:dyDescent="0.3">
      <c r="A44" t="s">
        <v>159</v>
      </c>
      <c r="B44" t="s">
        <v>152</v>
      </c>
      <c r="C44">
        <v>21</v>
      </c>
      <c r="I44">
        <v>415</v>
      </c>
      <c r="J44">
        <v>0.24016203703703701</v>
      </c>
      <c r="K44" t="s">
        <v>152</v>
      </c>
      <c r="M44" s="1">
        <v>89539093.425629735</v>
      </c>
      <c r="O44" t="s">
        <v>23</v>
      </c>
      <c r="P44" t="s">
        <v>24</v>
      </c>
      <c r="R44" t="s">
        <v>160</v>
      </c>
    </row>
    <row r="45" spans="1:19" x14ac:dyDescent="0.3">
      <c r="A45" t="s">
        <v>161</v>
      </c>
      <c r="B45" t="s">
        <v>162</v>
      </c>
      <c r="C45">
        <v>4</v>
      </c>
      <c r="D45">
        <v>2730</v>
      </c>
      <c r="E45" t="s">
        <v>163</v>
      </c>
      <c r="F45" s="1">
        <v>236599.68269230801</v>
      </c>
      <c r="G45" t="s">
        <v>22</v>
      </c>
      <c r="H45">
        <v>645917133.75</v>
      </c>
      <c r="I45">
        <v>202</v>
      </c>
      <c r="J45">
        <v>7.3992673992673993E-2</v>
      </c>
      <c r="K45" t="s">
        <v>162</v>
      </c>
      <c r="L45">
        <v>47793135.903846152</v>
      </c>
      <c r="M45" s="1">
        <v>31443238.52155247</v>
      </c>
      <c r="N45">
        <v>155659.59664134891</v>
      </c>
      <c r="O45" t="s">
        <v>23</v>
      </c>
      <c r="P45" t="s">
        <v>24</v>
      </c>
      <c r="Q45" t="s">
        <v>164</v>
      </c>
      <c r="R45" t="s">
        <v>165</v>
      </c>
      <c r="S45" t="s">
        <v>166</v>
      </c>
    </row>
    <row r="46" spans="1:19" x14ac:dyDescent="0.3">
      <c r="A46" t="s">
        <v>167</v>
      </c>
      <c r="B46" t="s">
        <v>162</v>
      </c>
      <c r="C46">
        <v>3</v>
      </c>
      <c r="D46">
        <v>2730</v>
      </c>
      <c r="E46" t="s">
        <v>163</v>
      </c>
      <c r="F46" s="1">
        <v>236599.68269230801</v>
      </c>
      <c r="G46" t="s">
        <v>22</v>
      </c>
      <c r="H46">
        <v>645917133.75</v>
      </c>
      <c r="I46">
        <v>117</v>
      </c>
      <c r="J46">
        <v>4.2857142857142899E-2</v>
      </c>
      <c r="K46" t="s">
        <v>162</v>
      </c>
      <c r="L46">
        <v>27682162.875</v>
      </c>
      <c r="M46" s="1">
        <v>27117554.762247849</v>
      </c>
      <c r="N46">
        <v>231773.97232690471</v>
      </c>
      <c r="O46" t="s">
        <v>23</v>
      </c>
      <c r="P46" t="s">
        <v>24</v>
      </c>
      <c r="Q46" t="s">
        <v>168</v>
      </c>
      <c r="R46" t="s">
        <v>57</v>
      </c>
      <c r="S46" t="s">
        <v>169</v>
      </c>
    </row>
    <row r="47" spans="1:19" x14ac:dyDescent="0.3">
      <c r="A47" t="s">
        <v>170</v>
      </c>
      <c r="B47" t="s">
        <v>162</v>
      </c>
      <c r="C47">
        <v>7</v>
      </c>
      <c r="D47">
        <v>2730</v>
      </c>
      <c r="E47" t="s">
        <v>163</v>
      </c>
      <c r="F47" s="1">
        <v>236599.68269230801</v>
      </c>
      <c r="G47" t="s">
        <v>22</v>
      </c>
      <c r="H47">
        <v>645917133.75</v>
      </c>
      <c r="I47">
        <v>287</v>
      </c>
      <c r="J47">
        <v>0.105128205128205</v>
      </c>
      <c r="K47" t="s">
        <v>162</v>
      </c>
      <c r="L47">
        <v>67904108.932692304</v>
      </c>
      <c r="M47" s="1">
        <v>43182747.106740654</v>
      </c>
      <c r="N47">
        <v>150462.53347296399</v>
      </c>
      <c r="O47" t="s">
        <v>23</v>
      </c>
      <c r="P47" t="s">
        <v>24</v>
      </c>
      <c r="Q47" t="s">
        <v>171</v>
      </c>
      <c r="R47" t="s">
        <v>76</v>
      </c>
      <c r="S47" t="s">
        <v>172</v>
      </c>
    </row>
    <row r="48" spans="1:19" x14ac:dyDescent="0.3">
      <c r="A48" t="s">
        <v>173</v>
      </c>
      <c r="B48" t="s">
        <v>162</v>
      </c>
      <c r="C48">
        <v>1</v>
      </c>
      <c r="D48">
        <v>2730</v>
      </c>
      <c r="E48" t="s">
        <v>163</v>
      </c>
      <c r="F48" s="1">
        <v>236599.68269230801</v>
      </c>
      <c r="G48" t="s">
        <v>22</v>
      </c>
      <c r="H48">
        <v>645917133.75</v>
      </c>
      <c r="I48">
        <v>143</v>
      </c>
      <c r="J48">
        <v>5.2380952380952403E-2</v>
      </c>
      <c r="K48" t="s">
        <v>162</v>
      </c>
      <c r="L48">
        <v>33833754.625</v>
      </c>
      <c r="M48" s="1">
        <v>16930749.353981219</v>
      </c>
      <c r="N48">
        <v>118396.84862923931</v>
      </c>
      <c r="O48" t="s">
        <v>23</v>
      </c>
      <c r="P48" t="s">
        <v>24</v>
      </c>
      <c r="Q48" t="s">
        <v>174</v>
      </c>
      <c r="R48" t="s">
        <v>34</v>
      </c>
      <c r="S48" t="s">
        <v>175</v>
      </c>
    </row>
    <row r="49" spans="1:19" x14ac:dyDescent="0.3">
      <c r="A49" t="s">
        <v>176</v>
      </c>
      <c r="B49" t="s">
        <v>162</v>
      </c>
      <c r="C49">
        <v>1</v>
      </c>
      <c r="D49">
        <v>2730</v>
      </c>
      <c r="E49" t="s">
        <v>163</v>
      </c>
      <c r="F49" s="1">
        <v>236599.68269230801</v>
      </c>
      <c r="G49" t="s">
        <v>22</v>
      </c>
      <c r="H49">
        <v>645917133.75</v>
      </c>
      <c r="I49">
        <v>25</v>
      </c>
      <c r="J49">
        <v>9.1575091575091597E-3</v>
      </c>
      <c r="K49" t="s">
        <v>162</v>
      </c>
      <c r="L49">
        <v>5914992.067307693</v>
      </c>
      <c r="M49" s="1">
        <v>16930749.353981219</v>
      </c>
      <c r="N49">
        <v>677229.97415924864</v>
      </c>
      <c r="O49" t="s">
        <v>23</v>
      </c>
      <c r="P49" t="s">
        <v>24</v>
      </c>
      <c r="Q49" t="s">
        <v>177</v>
      </c>
      <c r="R49" t="s">
        <v>34</v>
      </c>
      <c r="S49" t="s">
        <v>178</v>
      </c>
    </row>
    <row r="50" spans="1:19" x14ac:dyDescent="0.3">
      <c r="A50" t="s">
        <v>179</v>
      </c>
      <c r="B50" t="s">
        <v>162</v>
      </c>
      <c r="C50">
        <v>1</v>
      </c>
      <c r="D50">
        <v>2730</v>
      </c>
      <c r="E50" t="s">
        <v>163</v>
      </c>
      <c r="F50" s="1">
        <v>236599.68269230801</v>
      </c>
      <c r="G50" t="s">
        <v>22</v>
      </c>
      <c r="H50">
        <v>645917133.75</v>
      </c>
      <c r="I50">
        <v>49</v>
      </c>
      <c r="J50">
        <v>1.7948717948717999E-2</v>
      </c>
      <c r="K50" t="s">
        <v>162</v>
      </c>
      <c r="L50">
        <v>11593384.45192308</v>
      </c>
      <c r="M50" s="1">
        <v>16930749.353981219</v>
      </c>
      <c r="N50">
        <v>345525.49702002481</v>
      </c>
      <c r="O50" t="s">
        <v>23</v>
      </c>
      <c r="P50" t="s">
        <v>24</v>
      </c>
      <c r="Q50" t="s">
        <v>180</v>
      </c>
      <c r="R50" t="s">
        <v>34</v>
      </c>
      <c r="S50" t="s">
        <v>181</v>
      </c>
    </row>
    <row r="51" spans="1:19" x14ac:dyDescent="0.3">
      <c r="A51" t="s">
        <v>182</v>
      </c>
      <c r="B51" t="s">
        <v>183</v>
      </c>
      <c r="C51">
        <v>15</v>
      </c>
      <c r="D51">
        <v>9296</v>
      </c>
      <c r="E51" t="s">
        <v>184</v>
      </c>
      <c r="F51" s="1">
        <v>269197.97916666698</v>
      </c>
      <c r="G51" t="s">
        <v>22</v>
      </c>
      <c r="H51">
        <v>2502464414.333333</v>
      </c>
      <c r="I51">
        <v>645</v>
      </c>
      <c r="J51">
        <v>6.9384681583476798E-2</v>
      </c>
      <c r="K51" t="s">
        <v>183</v>
      </c>
      <c r="L51">
        <v>173632696.5625</v>
      </c>
      <c r="M51" s="1">
        <v>70615141.493810356</v>
      </c>
      <c r="N51">
        <v>109480.8395252874</v>
      </c>
      <c r="O51" t="s">
        <v>23</v>
      </c>
      <c r="P51" t="s">
        <v>24</v>
      </c>
      <c r="Q51" t="s">
        <v>185</v>
      </c>
      <c r="R51" t="s">
        <v>103</v>
      </c>
      <c r="S51" t="s">
        <v>186</v>
      </c>
    </row>
    <row r="52" spans="1:19" x14ac:dyDescent="0.3">
      <c r="A52" t="s">
        <v>187</v>
      </c>
      <c r="B52" t="s">
        <v>183</v>
      </c>
      <c r="C52">
        <v>2</v>
      </c>
      <c r="D52">
        <v>9296</v>
      </c>
      <c r="E52" t="s">
        <v>184</v>
      </c>
      <c r="F52" s="1">
        <v>269197.97916666698</v>
      </c>
      <c r="G52" t="s">
        <v>22</v>
      </c>
      <c r="H52">
        <v>2502464414.333333</v>
      </c>
      <c r="I52">
        <v>67</v>
      </c>
      <c r="J52">
        <v>7.2074010327022398E-3</v>
      </c>
      <c r="K52" t="s">
        <v>183</v>
      </c>
      <c r="L52">
        <v>18036264.604166672</v>
      </c>
      <c r="M52" s="1">
        <v>22401358.332239948</v>
      </c>
      <c r="N52">
        <v>334348.63182447688</v>
      </c>
      <c r="O52" t="s">
        <v>23</v>
      </c>
      <c r="P52" t="s">
        <v>24</v>
      </c>
      <c r="Q52" t="s">
        <v>188</v>
      </c>
      <c r="R52" t="s">
        <v>49</v>
      </c>
      <c r="S52" t="s">
        <v>189</v>
      </c>
    </row>
    <row r="53" spans="1:19" x14ac:dyDescent="0.3">
      <c r="A53" t="s">
        <v>190</v>
      </c>
      <c r="B53" t="s">
        <v>183</v>
      </c>
      <c r="C53">
        <v>2</v>
      </c>
      <c r="D53">
        <v>9296</v>
      </c>
      <c r="E53" t="s">
        <v>184</v>
      </c>
      <c r="F53" s="1">
        <v>269197.97916666698</v>
      </c>
      <c r="G53" t="s">
        <v>22</v>
      </c>
      <c r="H53">
        <v>2502464414.333333</v>
      </c>
      <c r="I53">
        <v>115</v>
      </c>
      <c r="J53">
        <v>1.2370912220309799E-2</v>
      </c>
      <c r="K53" t="s">
        <v>183</v>
      </c>
      <c r="L53">
        <v>30957767.604166672</v>
      </c>
      <c r="M53" s="1">
        <v>22401358.332239948</v>
      </c>
      <c r="N53">
        <v>194794.4202803474</v>
      </c>
      <c r="O53" t="s">
        <v>23</v>
      </c>
      <c r="P53" t="s">
        <v>24</v>
      </c>
      <c r="Q53" t="s">
        <v>191</v>
      </c>
      <c r="R53" t="s">
        <v>49</v>
      </c>
      <c r="S53" t="s">
        <v>192</v>
      </c>
    </row>
    <row r="54" spans="1:19" x14ac:dyDescent="0.3">
      <c r="A54" t="s">
        <v>193</v>
      </c>
      <c r="B54" t="s">
        <v>183</v>
      </c>
      <c r="C54">
        <v>339</v>
      </c>
      <c r="D54">
        <v>9296</v>
      </c>
      <c r="E54" t="s">
        <v>184</v>
      </c>
      <c r="F54" s="1">
        <v>269197.97916666698</v>
      </c>
      <c r="G54" t="s">
        <v>22</v>
      </c>
      <c r="H54">
        <v>2502464414.333333</v>
      </c>
      <c r="I54">
        <v>3757</v>
      </c>
      <c r="J54">
        <v>0.404152323580034</v>
      </c>
      <c r="K54" t="s">
        <v>183</v>
      </c>
      <c r="L54">
        <v>1011376807.729167</v>
      </c>
      <c r="M54" s="1">
        <v>906371642.66011953</v>
      </c>
      <c r="N54">
        <v>241248.77366519021</v>
      </c>
      <c r="O54" t="s">
        <v>23</v>
      </c>
      <c r="P54" t="s">
        <v>24</v>
      </c>
      <c r="Q54" t="s">
        <v>194</v>
      </c>
      <c r="R54" t="s">
        <v>195</v>
      </c>
      <c r="S54" t="s">
        <v>196</v>
      </c>
    </row>
    <row r="55" spans="1:19" x14ac:dyDescent="0.3">
      <c r="A55" t="s">
        <v>197</v>
      </c>
      <c r="B55" t="s">
        <v>183</v>
      </c>
      <c r="C55">
        <v>65</v>
      </c>
      <c r="D55">
        <v>9296</v>
      </c>
      <c r="E55" t="s">
        <v>184</v>
      </c>
      <c r="F55" s="1">
        <v>269197.97916666698</v>
      </c>
      <c r="G55" t="s">
        <v>22</v>
      </c>
      <c r="H55">
        <v>2502464414.333333</v>
      </c>
      <c r="I55">
        <v>668</v>
      </c>
      <c r="J55">
        <v>7.1858864027538702E-2</v>
      </c>
      <c r="K55" t="s">
        <v>183</v>
      </c>
      <c r="L55">
        <v>179824250.08333331</v>
      </c>
      <c r="M55" s="1">
        <v>214819687.07758731</v>
      </c>
      <c r="N55">
        <v>321586.35790057993</v>
      </c>
      <c r="O55" t="s">
        <v>23</v>
      </c>
      <c r="P55" t="s">
        <v>24</v>
      </c>
      <c r="Q55" t="s">
        <v>198</v>
      </c>
      <c r="R55" t="s">
        <v>199</v>
      </c>
      <c r="S55" t="s">
        <v>200</v>
      </c>
    </row>
    <row r="56" spans="1:19" x14ac:dyDescent="0.3">
      <c r="A56" t="s">
        <v>201</v>
      </c>
      <c r="B56" t="s">
        <v>183</v>
      </c>
      <c r="C56">
        <v>1</v>
      </c>
      <c r="D56">
        <v>9296</v>
      </c>
      <c r="E56" t="s">
        <v>184</v>
      </c>
      <c r="F56" s="1">
        <v>269197.97916666698</v>
      </c>
      <c r="G56" t="s">
        <v>22</v>
      </c>
      <c r="H56">
        <v>2502464414.333333</v>
      </c>
      <c r="I56">
        <v>20</v>
      </c>
      <c r="J56">
        <v>2.1514629948364899E-3</v>
      </c>
      <c r="K56" t="s">
        <v>183</v>
      </c>
      <c r="L56">
        <v>5383959.583333334</v>
      </c>
      <c r="M56" s="1">
        <v>16930749.353981219</v>
      </c>
      <c r="N56">
        <v>846537.46769906068</v>
      </c>
      <c r="O56" t="s">
        <v>23</v>
      </c>
      <c r="P56" t="s">
        <v>24</v>
      </c>
      <c r="Q56" t="s">
        <v>202</v>
      </c>
      <c r="R56" t="s">
        <v>34</v>
      </c>
      <c r="S56" t="s">
        <v>203</v>
      </c>
    </row>
    <row r="57" spans="1:19" x14ac:dyDescent="0.3">
      <c r="A57" t="s">
        <v>204</v>
      </c>
      <c r="B57" t="s">
        <v>183</v>
      </c>
      <c r="C57">
        <v>2</v>
      </c>
      <c r="D57">
        <v>9296</v>
      </c>
      <c r="E57" t="s">
        <v>184</v>
      </c>
      <c r="F57" s="1">
        <v>269197.97916666698</v>
      </c>
      <c r="G57" t="s">
        <v>22</v>
      </c>
      <c r="H57">
        <v>2502464414.333333</v>
      </c>
      <c r="I57">
        <v>44</v>
      </c>
      <c r="J57">
        <v>4.7332185886402797E-3</v>
      </c>
      <c r="K57" t="s">
        <v>183</v>
      </c>
      <c r="L57">
        <v>11844711.08333333</v>
      </c>
      <c r="M57" s="1">
        <v>22401358.332239948</v>
      </c>
      <c r="N57">
        <v>509121.78027818073</v>
      </c>
      <c r="O57" t="s">
        <v>23</v>
      </c>
      <c r="P57" t="s">
        <v>24</v>
      </c>
      <c r="Q57" t="s">
        <v>205</v>
      </c>
      <c r="R57" t="s">
        <v>49</v>
      </c>
      <c r="S57" t="s">
        <v>206</v>
      </c>
    </row>
    <row r="58" spans="1:19" x14ac:dyDescent="0.3">
      <c r="A58" t="s">
        <v>207</v>
      </c>
      <c r="B58" t="s">
        <v>208</v>
      </c>
      <c r="C58">
        <v>3</v>
      </c>
      <c r="I58">
        <v>53</v>
      </c>
      <c r="J58">
        <v>1.4646022223266199E-4</v>
      </c>
      <c r="K58" t="s">
        <v>208</v>
      </c>
      <c r="M58" s="1">
        <v>18216789.603946362</v>
      </c>
      <c r="O58" t="s">
        <v>209</v>
      </c>
      <c r="P58" t="s">
        <v>24</v>
      </c>
      <c r="R58" t="s">
        <v>210</v>
      </c>
    </row>
    <row r="59" spans="1:19" x14ac:dyDescent="0.3">
      <c r="A59" t="s">
        <v>211</v>
      </c>
      <c r="B59" t="s">
        <v>208</v>
      </c>
      <c r="C59">
        <v>4</v>
      </c>
      <c r="I59">
        <v>121</v>
      </c>
      <c r="J59">
        <v>3.3437145075758602E-4</v>
      </c>
      <c r="K59" t="s">
        <v>208</v>
      </c>
      <c r="M59" s="1">
        <v>34276813.025188982</v>
      </c>
      <c r="O59" t="s">
        <v>209</v>
      </c>
      <c r="P59" t="s">
        <v>24</v>
      </c>
      <c r="R59" t="s">
        <v>212</v>
      </c>
    </row>
    <row r="60" spans="1:19" x14ac:dyDescent="0.3">
      <c r="A60" t="s">
        <v>213</v>
      </c>
      <c r="B60" t="s">
        <v>208</v>
      </c>
      <c r="C60">
        <v>12</v>
      </c>
      <c r="I60">
        <v>401</v>
      </c>
      <c r="J60">
        <v>1.10812356821316E-3</v>
      </c>
      <c r="K60" t="s">
        <v>208</v>
      </c>
      <c r="M60" s="1">
        <v>122030412.94035091</v>
      </c>
      <c r="O60" t="s">
        <v>209</v>
      </c>
      <c r="P60" t="s">
        <v>24</v>
      </c>
      <c r="R60" t="s">
        <v>214</v>
      </c>
    </row>
    <row r="61" spans="1:19" x14ac:dyDescent="0.3">
      <c r="A61" t="s">
        <v>215</v>
      </c>
      <c r="B61" t="s">
        <v>208</v>
      </c>
      <c r="C61">
        <v>3</v>
      </c>
      <c r="I61">
        <v>78</v>
      </c>
      <c r="J61">
        <v>2.1554523271976599E-4</v>
      </c>
      <c r="K61" t="s">
        <v>208</v>
      </c>
      <c r="M61" s="1">
        <v>18216789.603946362</v>
      </c>
      <c r="O61" t="s">
        <v>209</v>
      </c>
      <c r="P61" t="s">
        <v>24</v>
      </c>
      <c r="R61" t="s">
        <v>210</v>
      </c>
    </row>
    <row r="62" spans="1:19" x14ac:dyDescent="0.3">
      <c r="A62" t="s">
        <v>216</v>
      </c>
      <c r="B62" t="s">
        <v>208</v>
      </c>
      <c r="C62">
        <v>105</v>
      </c>
      <c r="I62">
        <v>1215</v>
      </c>
      <c r="J62">
        <v>3.3575315096732801E-3</v>
      </c>
      <c r="K62" t="s">
        <v>208</v>
      </c>
      <c r="M62" s="1">
        <v>528572844.49836338</v>
      </c>
      <c r="O62" t="s">
        <v>209</v>
      </c>
      <c r="P62" t="s">
        <v>24</v>
      </c>
      <c r="R62" t="s">
        <v>217</v>
      </c>
    </row>
    <row r="63" spans="1:19" x14ac:dyDescent="0.3">
      <c r="A63" t="s">
        <v>218</v>
      </c>
      <c r="B63" t="s">
        <v>208</v>
      </c>
      <c r="C63">
        <v>289</v>
      </c>
      <c r="I63">
        <v>4000</v>
      </c>
      <c r="J63">
        <v>1.10536016779367E-2</v>
      </c>
      <c r="K63" t="s">
        <v>208</v>
      </c>
      <c r="M63" s="1">
        <v>933329163.70754302</v>
      </c>
      <c r="O63" t="s">
        <v>209</v>
      </c>
      <c r="P63" t="s">
        <v>24</v>
      </c>
      <c r="R63" t="s">
        <v>219</v>
      </c>
    </row>
    <row r="64" spans="1:19" x14ac:dyDescent="0.3">
      <c r="A64" t="s">
        <v>220</v>
      </c>
      <c r="B64" t="s">
        <v>208</v>
      </c>
      <c r="C64">
        <v>2</v>
      </c>
      <c r="I64">
        <v>268</v>
      </c>
      <c r="J64">
        <v>7.4059131242176096E-4</v>
      </c>
      <c r="K64" t="s">
        <v>208</v>
      </c>
      <c r="M64" s="1">
        <v>-833365.22456508898</v>
      </c>
      <c r="O64" t="s">
        <v>209</v>
      </c>
      <c r="P64" t="s">
        <v>24</v>
      </c>
      <c r="R64" t="s">
        <v>221</v>
      </c>
    </row>
    <row r="65" spans="1:19" x14ac:dyDescent="0.3">
      <c r="A65" t="s">
        <v>222</v>
      </c>
      <c r="B65" t="s">
        <v>208</v>
      </c>
      <c r="C65">
        <v>14</v>
      </c>
      <c r="I65">
        <v>1438</v>
      </c>
      <c r="J65">
        <v>3.9737698032182604E-3</v>
      </c>
      <c r="K65" t="s">
        <v>208</v>
      </c>
      <c r="M65" s="1">
        <v>138666224.2026822</v>
      </c>
      <c r="O65" t="s">
        <v>209</v>
      </c>
      <c r="P65" t="s">
        <v>24</v>
      </c>
      <c r="R65" t="s">
        <v>223</v>
      </c>
    </row>
    <row r="66" spans="1:19" x14ac:dyDescent="0.3">
      <c r="A66" t="s">
        <v>224</v>
      </c>
      <c r="B66" t="s">
        <v>225</v>
      </c>
      <c r="C66">
        <v>9</v>
      </c>
      <c r="I66">
        <v>293</v>
      </c>
      <c r="J66">
        <v>2.1756887205762201E-2</v>
      </c>
      <c r="K66" t="s">
        <v>225</v>
      </c>
      <c r="M66" s="1">
        <v>94213636.404012576</v>
      </c>
      <c r="O66" t="s">
        <v>209</v>
      </c>
      <c r="P66" t="s">
        <v>24</v>
      </c>
      <c r="R66" t="s">
        <v>226</v>
      </c>
    </row>
    <row r="67" spans="1:19" x14ac:dyDescent="0.3">
      <c r="A67" t="s">
        <v>227</v>
      </c>
      <c r="B67" t="s">
        <v>225</v>
      </c>
      <c r="C67">
        <v>3</v>
      </c>
      <c r="I67">
        <v>127</v>
      </c>
      <c r="J67">
        <v>9.4304596420880706E-3</v>
      </c>
      <c r="K67" t="s">
        <v>225</v>
      </c>
      <c r="M67" s="1">
        <v>18216789.603946362</v>
      </c>
      <c r="O67" t="s">
        <v>209</v>
      </c>
      <c r="P67" t="s">
        <v>24</v>
      </c>
      <c r="R67" t="s">
        <v>210</v>
      </c>
    </row>
    <row r="68" spans="1:19" x14ac:dyDescent="0.3">
      <c r="A68" t="s">
        <v>228</v>
      </c>
      <c r="B68" t="s">
        <v>225</v>
      </c>
      <c r="C68">
        <v>1</v>
      </c>
      <c r="I68">
        <v>31</v>
      </c>
      <c r="J68">
        <v>2.3019232197222799E-3</v>
      </c>
      <c r="K68" t="s">
        <v>225</v>
      </c>
      <c r="M68" s="1">
        <v>-25660010.353634618</v>
      </c>
      <c r="O68" t="s">
        <v>209</v>
      </c>
      <c r="P68" t="s">
        <v>24</v>
      </c>
      <c r="R68" t="s">
        <v>229</v>
      </c>
    </row>
    <row r="69" spans="1:19" x14ac:dyDescent="0.3">
      <c r="A69" t="s">
        <v>230</v>
      </c>
      <c r="B69" t="s">
        <v>231</v>
      </c>
      <c r="C69">
        <v>334</v>
      </c>
      <c r="D69">
        <v>10186</v>
      </c>
      <c r="E69" t="s">
        <v>232</v>
      </c>
      <c r="F69" s="1">
        <v>322997.91304347798</v>
      </c>
      <c r="G69" t="s">
        <v>22</v>
      </c>
      <c r="H69">
        <v>3290056742.26087</v>
      </c>
      <c r="I69">
        <v>4045</v>
      </c>
      <c r="J69">
        <v>0.39711368545061898</v>
      </c>
      <c r="K69" t="s">
        <v>231</v>
      </c>
      <c r="L69">
        <v>1306526558.26087</v>
      </c>
      <c r="M69" s="1">
        <v>1009788584.333984</v>
      </c>
      <c r="N69">
        <v>249638.71058936571</v>
      </c>
      <c r="O69" t="s">
        <v>209</v>
      </c>
      <c r="P69" t="s">
        <v>24</v>
      </c>
      <c r="Q69" t="s">
        <v>233</v>
      </c>
      <c r="R69" t="s">
        <v>234</v>
      </c>
      <c r="S69" t="s">
        <v>235</v>
      </c>
    </row>
    <row r="70" spans="1:19" x14ac:dyDescent="0.3">
      <c r="A70" t="s">
        <v>236</v>
      </c>
      <c r="B70" t="s">
        <v>231</v>
      </c>
      <c r="C70">
        <v>256</v>
      </c>
      <c r="D70">
        <v>10186</v>
      </c>
      <c r="E70" t="s">
        <v>232</v>
      </c>
      <c r="F70" s="1">
        <v>322997.91304347798</v>
      </c>
      <c r="G70" t="s">
        <v>22</v>
      </c>
      <c r="H70">
        <v>3290056742.26087</v>
      </c>
      <c r="I70">
        <v>2684</v>
      </c>
      <c r="J70">
        <v>0.26349892008639297</v>
      </c>
      <c r="K70" t="s">
        <v>231</v>
      </c>
      <c r="L70">
        <v>866926398.60869563</v>
      </c>
      <c r="M70" s="1">
        <v>873392340.32871938</v>
      </c>
      <c r="N70">
        <v>325406.98223871808</v>
      </c>
      <c r="O70" t="s">
        <v>209</v>
      </c>
      <c r="P70" t="s">
        <v>24</v>
      </c>
      <c r="Q70" t="s">
        <v>237</v>
      </c>
      <c r="R70" t="s">
        <v>238</v>
      </c>
      <c r="S70" t="s">
        <v>239</v>
      </c>
    </row>
    <row r="71" spans="1:19" x14ac:dyDescent="0.3">
      <c r="A71" t="s">
        <v>240</v>
      </c>
      <c r="B71" t="s">
        <v>231</v>
      </c>
      <c r="C71">
        <v>55</v>
      </c>
      <c r="D71">
        <v>10186</v>
      </c>
      <c r="E71" t="s">
        <v>232</v>
      </c>
      <c r="F71" s="1">
        <v>322997.91304347798</v>
      </c>
      <c r="G71" t="s">
        <v>22</v>
      </c>
      <c r="H71">
        <v>3290056742.26087</v>
      </c>
      <c r="I71">
        <v>596</v>
      </c>
      <c r="J71">
        <v>5.8511682701747503E-2</v>
      </c>
      <c r="K71" t="s">
        <v>231</v>
      </c>
      <c r="L71">
        <v>192506756.173913</v>
      </c>
      <c r="M71" s="1">
        <v>358906545.13089329</v>
      </c>
      <c r="N71">
        <v>602192.1898169351</v>
      </c>
      <c r="O71" t="s">
        <v>209</v>
      </c>
      <c r="P71" t="s">
        <v>24</v>
      </c>
      <c r="Q71" t="s">
        <v>241</v>
      </c>
      <c r="R71" t="s">
        <v>242</v>
      </c>
      <c r="S71" t="s">
        <v>243</v>
      </c>
    </row>
    <row r="72" spans="1:19" x14ac:dyDescent="0.3">
      <c r="A72" t="s">
        <v>244</v>
      </c>
      <c r="B72" t="s">
        <v>231</v>
      </c>
      <c r="C72">
        <v>85</v>
      </c>
      <c r="D72">
        <v>10186</v>
      </c>
      <c r="E72" t="s">
        <v>232</v>
      </c>
      <c r="F72" s="1">
        <v>322997.91304347798</v>
      </c>
      <c r="G72" t="s">
        <v>22</v>
      </c>
      <c r="H72">
        <v>3290056742.26087</v>
      </c>
      <c r="I72">
        <v>905</v>
      </c>
      <c r="J72">
        <v>8.8847437659532694E-2</v>
      </c>
      <c r="K72" t="s">
        <v>231</v>
      </c>
      <c r="L72">
        <v>292313111.30434781</v>
      </c>
      <c r="M72" s="1">
        <v>466993374.03751773</v>
      </c>
      <c r="N72">
        <v>516014.77794200851</v>
      </c>
      <c r="O72" t="s">
        <v>209</v>
      </c>
      <c r="P72" t="s">
        <v>24</v>
      </c>
      <c r="Q72" t="s">
        <v>245</v>
      </c>
      <c r="R72" t="s">
        <v>246</v>
      </c>
      <c r="S72" t="s">
        <v>247</v>
      </c>
    </row>
    <row r="73" spans="1:19" x14ac:dyDescent="0.3">
      <c r="A73" t="s">
        <v>248</v>
      </c>
      <c r="B73" t="s">
        <v>231</v>
      </c>
      <c r="C73">
        <v>96</v>
      </c>
      <c r="D73">
        <v>10186</v>
      </c>
      <c r="E73" t="s">
        <v>232</v>
      </c>
      <c r="F73" s="1">
        <v>322997.91304347798</v>
      </c>
      <c r="G73" t="s">
        <v>22</v>
      </c>
      <c r="H73">
        <v>3290056742.26087</v>
      </c>
      <c r="I73">
        <v>744</v>
      </c>
      <c r="J73">
        <v>7.3041429412919703E-2</v>
      </c>
      <c r="K73" t="s">
        <v>231</v>
      </c>
      <c r="L73">
        <v>240310447.30434781</v>
      </c>
      <c r="M73" s="1">
        <v>501661702.5932833</v>
      </c>
      <c r="N73">
        <v>674276.48198021948</v>
      </c>
      <c r="O73" t="s">
        <v>209</v>
      </c>
      <c r="P73" t="s">
        <v>24</v>
      </c>
      <c r="Q73" t="s">
        <v>249</v>
      </c>
      <c r="R73" t="s">
        <v>250</v>
      </c>
      <c r="S73" t="s">
        <v>251</v>
      </c>
    </row>
    <row r="74" spans="1:19" x14ac:dyDescent="0.3">
      <c r="A74" t="s">
        <v>252</v>
      </c>
      <c r="B74" t="s">
        <v>231</v>
      </c>
      <c r="C74">
        <v>23</v>
      </c>
      <c r="D74">
        <v>10186</v>
      </c>
      <c r="E74" t="s">
        <v>232</v>
      </c>
      <c r="F74" s="1">
        <v>322997.91304347798</v>
      </c>
      <c r="G74" t="s">
        <v>22</v>
      </c>
      <c r="H74">
        <v>3290056742.26087</v>
      </c>
      <c r="I74">
        <v>942</v>
      </c>
      <c r="J74">
        <v>9.2479874337325699E-2</v>
      </c>
      <c r="K74" t="s">
        <v>231</v>
      </c>
      <c r="L74">
        <v>304264034.0869565</v>
      </c>
      <c r="M74" s="1">
        <v>201850073.23493081</v>
      </c>
      <c r="N74">
        <v>214278.2093789074</v>
      </c>
      <c r="O74" t="s">
        <v>209</v>
      </c>
      <c r="P74" t="s">
        <v>24</v>
      </c>
      <c r="Q74" t="s">
        <v>253</v>
      </c>
      <c r="R74" t="s">
        <v>254</v>
      </c>
      <c r="S74" t="s">
        <v>255</v>
      </c>
    </row>
    <row r="75" spans="1:19" x14ac:dyDescent="0.3">
      <c r="A75" t="s">
        <v>256</v>
      </c>
      <c r="B75" t="s">
        <v>231</v>
      </c>
      <c r="C75">
        <v>8</v>
      </c>
      <c r="D75">
        <v>10186</v>
      </c>
      <c r="E75" t="s">
        <v>232</v>
      </c>
      <c r="F75" s="1">
        <v>322997.91304347798</v>
      </c>
      <c r="G75" t="s">
        <v>22</v>
      </c>
      <c r="H75">
        <v>3290056742.26087</v>
      </c>
      <c r="I75">
        <v>223</v>
      </c>
      <c r="J75">
        <v>2.1892794031023E-2</v>
      </c>
      <c r="K75" t="s">
        <v>231</v>
      </c>
      <c r="L75">
        <v>72028534.608695656</v>
      </c>
      <c r="M75" s="1">
        <v>83930103.283328041</v>
      </c>
      <c r="N75">
        <v>376368.17615842167</v>
      </c>
      <c r="O75" t="s">
        <v>209</v>
      </c>
      <c r="P75" t="s">
        <v>24</v>
      </c>
      <c r="Q75" t="s">
        <v>257</v>
      </c>
      <c r="R75" t="s">
        <v>258</v>
      </c>
      <c r="S75" t="s">
        <v>259</v>
      </c>
    </row>
    <row r="76" spans="1:19" x14ac:dyDescent="0.3">
      <c r="A76" t="s">
        <v>260</v>
      </c>
      <c r="B76" t="s">
        <v>231</v>
      </c>
      <c r="C76">
        <v>2</v>
      </c>
      <c r="D76">
        <v>10186</v>
      </c>
      <c r="E76" t="s">
        <v>232</v>
      </c>
      <c r="F76" s="1">
        <v>322997.91304347798</v>
      </c>
      <c r="G76" t="s">
        <v>22</v>
      </c>
      <c r="H76">
        <v>3290056742.26087</v>
      </c>
      <c r="I76">
        <v>11</v>
      </c>
      <c r="J76">
        <v>1.07991360691145E-3</v>
      </c>
      <c r="K76" t="s">
        <v>231</v>
      </c>
      <c r="L76">
        <v>3552977.0434782612</v>
      </c>
      <c r="M76" s="1">
        <v>-833365.22456508898</v>
      </c>
      <c r="N76">
        <v>-75760.474960462612</v>
      </c>
      <c r="O76" t="s">
        <v>209</v>
      </c>
      <c r="P76" t="s">
        <v>24</v>
      </c>
      <c r="Q76" t="s">
        <v>261</v>
      </c>
      <c r="R76" t="s">
        <v>221</v>
      </c>
      <c r="S76" t="s">
        <v>262</v>
      </c>
    </row>
    <row r="77" spans="1:19" x14ac:dyDescent="0.3">
      <c r="A77" t="s">
        <v>263</v>
      </c>
      <c r="B77" t="s">
        <v>231</v>
      </c>
      <c r="C77">
        <v>2</v>
      </c>
      <c r="D77">
        <v>10186</v>
      </c>
      <c r="E77" t="s">
        <v>232</v>
      </c>
      <c r="F77" s="1">
        <v>322997.91304347798</v>
      </c>
      <c r="G77" t="s">
        <v>22</v>
      </c>
      <c r="H77">
        <v>3290056742.26087</v>
      </c>
      <c r="I77">
        <v>28</v>
      </c>
      <c r="J77">
        <v>2.7488709994109599E-3</v>
      </c>
      <c r="K77" t="s">
        <v>231</v>
      </c>
      <c r="L77">
        <v>9043941.5652173907</v>
      </c>
      <c r="M77" s="1">
        <v>-833365.22456508898</v>
      </c>
      <c r="N77">
        <v>-29763.043734467461</v>
      </c>
      <c r="O77" t="s">
        <v>209</v>
      </c>
      <c r="P77" t="s">
        <v>24</v>
      </c>
      <c r="Q77" t="s">
        <v>264</v>
      </c>
      <c r="R77" t="s">
        <v>221</v>
      </c>
      <c r="S77" t="s">
        <v>265</v>
      </c>
    </row>
    <row r="78" spans="1:19" x14ac:dyDescent="0.3">
      <c r="A78" t="s">
        <v>266</v>
      </c>
      <c r="B78" t="s">
        <v>267</v>
      </c>
      <c r="C78">
        <v>1</v>
      </c>
      <c r="D78">
        <v>13317</v>
      </c>
      <c r="E78" t="s">
        <v>268</v>
      </c>
      <c r="F78" s="1">
        <v>288653.76086956501</v>
      </c>
      <c r="G78" t="s">
        <v>22</v>
      </c>
      <c r="H78">
        <v>3844002133.5</v>
      </c>
      <c r="I78">
        <v>59</v>
      </c>
      <c r="J78">
        <v>4.4304272734099299E-3</v>
      </c>
      <c r="K78" t="s">
        <v>267</v>
      </c>
      <c r="L78">
        <v>17030571.891304351</v>
      </c>
      <c r="M78" s="1">
        <v>-25660010.353634618</v>
      </c>
      <c r="N78">
        <v>-434915.42972262058</v>
      </c>
      <c r="O78" t="s">
        <v>209</v>
      </c>
      <c r="P78" t="s">
        <v>24</v>
      </c>
      <c r="Q78" t="s">
        <v>269</v>
      </c>
      <c r="R78" t="s">
        <v>229</v>
      </c>
      <c r="S78" t="s">
        <v>270</v>
      </c>
    </row>
    <row r="79" spans="1:19" x14ac:dyDescent="0.3">
      <c r="A79" t="s">
        <v>271</v>
      </c>
      <c r="B79" t="s">
        <v>267</v>
      </c>
      <c r="C79">
        <v>1</v>
      </c>
      <c r="D79">
        <v>13317</v>
      </c>
      <c r="E79" t="s">
        <v>268</v>
      </c>
      <c r="F79" s="1">
        <v>288653.76086956501</v>
      </c>
      <c r="G79" t="s">
        <v>22</v>
      </c>
      <c r="H79">
        <v>3844002133.5</v>
      </c>
      <c r="I79">
        <v>57</v>
      </c>
      <c r="J79">
        <v>4.2802432980401E-3</v>
      </c>
      <c r="K79" t="s">
        <v>267</v>
      </c>
      <c r="L79">
        <v>16453264.369565221</v>
      </c>
      <c r="M79" s="1">
        <v>-25660010.353634618</v>
      </c>
      <c r="N79">
        <v>-450175.62023920391</v>
      </c>
      <c r="O79" t="s">
        <v>209</v>
      </c>
      <c r="P79" t="s">
        <v>24</v>
      </c>
      <c r="Q79" t="s">
        <v>272</v>
      </c>
      <c r="R79" t="s">
        <v>229</v>
      </c>
      <c r="S79" t="s">
        <v>273</v>
      </c>
    </row>
    <row r="80" spans="1:19" x14ac:dyDescent="0.3">
      <c r="A80" t="s">
        <v>274</v>
      </c>
      <c r="B80" t="s">
        <v>267</v>
      </c>
      <c r="C80">
        <v>1</v>
      </c>
      <c r="D80">
        <v>13317</v>
      </c>
      <c r="E80" t="s">
        <v>268</v>
      </c>
      <c r="F80" s="1">
        <v>288653.76086956501</v>
      </c>
      <c r="G80" t="s">
        <v>22</v>
      </c>
      <c r="H80">
        <v>3844002133.5</v>
      </c>
      <c r="I80">
        <v>22</v>
      </c>
      <c r="J80">
        <v>1.65202372906811E-3</v>
      </c>
      <c r="K80" t="s">
        <v>267</v>
      </c>
      <c r="L80">
        <v>6350382.7391304346</v>
      </c>
      <c r="M80" s="1">
        <v>-25660010.353634618</v>
      </c>
      <c r="N80">
        <v>-1166364.106983392</v>
      </c>
      <c r="O80" t="s">
        <v>209</v>
      </c>
      <c r="P80" t="s">
        <v>24</v>
      </c>
      <c r="Q80" t="s">
        <v>275</v>
      </c>
      <c r="R80" t="s">
        <v>229</v>
      </c>
      <c r="S80" t="s">
        <v>276</v>
      </c>
    </row>
    <row r="81" spans="1:19" x14ac:dyDescent="0.3">
      <c r="A81" t="s">
        <v>277</v>
      </c>
      <c r="B81" t="s">
        <v>267</v>
      </c>
      <c r="C81">
        <v>10</v>
      </c>
      <c r="D81">
        <v>13317</v>
      </c>
      <c r="E81" t="s">
        <v>268</v>
      </c>
      <c r="F81" s="1">
        <v>288653.76086956501</v>
      </c>
      <c r="G81" t="s">
        <v>22</v>
      </c>
      <c r="H81">
        <v>3844002133.5</v>
      </c>
      <c r="I81">
        <v>729</v>
      </c>
      <c r="J81">
        <v>5.4742059022302302E-2</v>
      </c>
      <c r="K81" t="s">
        <v>267</v>
      </c>
      <c r="L81">
        <v>210428591.67391309</v>
      </c>
      <c r="M81" s="1">
        <v>103940043.85985351</v>
      </c>
      <c r="N81">
        <v>142578.93533587581</v>
      </c>
      <c r="O81" t="s">
        <v>209</v>
      </c>
      <c r="P81" t="s">
        <v>24</v>
      </c>
      <c r="Q81" t="s">
        <v>278</v>
      </c>
      <c r="R81" t="s">
        <v>279</v>
      </c>
      <c r="S81" t="s">
        <v>280</v>
      </c>
    </row>
    <row r="82" spans="1:19" x14ac:dyDescent="0.3">
      <c r="A82" t="s">
        <v>281</v>
      </c>
      <c r="B82" t="s">
        <v>267</v>
      </c>
      <c r="C82">
        <v>1</v>
      </c>
      <c r="D82">
        <v>13317</v>
      </c>
      <c r="E82" t="s">
        <v>268</v>
      </c>
      <c r="F82" s="1">
        <v>288653.76086956501</v>
      </c>
      <c r="G82" t="s">
        <v>22</v>
      </c>
      <c r="H82">
        <v>3844002133.5</v>
      </c>
      <c r="I82">
        <v>56</v>
      </c>
      <c r="J82">
        <v>4.2051513103551798E-3</v>
      </c>
      <c r="K82" t="s">
        <v>267</v>
      </c>
      <c r="L82">
        <v>16164610.60869565</v>
      </c>
      <c r="M82" s="1">
        <v>-25660010.353634618</v>
      </c>
      <c r="N82">
        <v>-458214.47060061822</v>
      </c>
      <c r="O82" t="s">
        <v>209</v>
      </c>
      <c r="P82" t="s">
        <v>24</v>
      </c>
      <c r="Q82" t="s">
        <v>282</v>
      </c>
      <c r="R82" t="s">
        <v>229</v>
      </c>
      <c r="S82" t="s">
        <v>283</v>
      </c>
    </row>
    <row r="83" spans="1:19" x14ac:dyDescent="0.3">
      <c r="A83" t="s">
        <v>284</v>
      </c>
      <c r="B83" t="s">
        <v>267</v>
      </c>
      <c r="C83">
        <v>25</v>
      </c>
      <c r="D83">
        <v>13317</v>
      </c>
      <c r="E83" t="s">
        <v>268</v>
      </c>
      <c r="F83" s="1">
        <v>288653.76086956501</v>
      </c>
      <c r="G83" t="s">
        <v>22</v>
      </c>
      <c r="H83">
        <v>3844002133.5</v>
      </c>
      <c r="I83">
        <v>305</v>
      </c>
      <c r="J83">
        <v>2.2903056243898798E-2</v>
      </c>
      <c r="K83" t="s">
        <v>267</v>
      </c>
      <c r="L83">
        <v>88039397.065217406</v>
      </c>
      <c r="M83" s="1">
        <v>214087283.16165981</v>
      </c>
      <c r="N83">
        <v>701925.51856281899</v>
      </c>
      <c r="O83" t="s">
        <v>209</v>
      </c>
      <c r="P83" t="s">
        <v>24</v>
      </c>
      <c r="Q83" t="s">
        <v>285</v>
      </c>
      <c r="R83" t="s">
        <v>286</v>
      </c>
      <c r="S83" t="s">
        <v>287</v>
      </c>
    </row>
    <row r="84" spans="1:19" x14ac:dyDescent="0.3">
      <c r="A84" t="s">
        <v>288</v>
      </c>
      <c r="B84" t="s">
        <v>267</v>
      </c>
      <c r="C84">
        <v>5</v>
      </c>
      <c r="D84">
        <v>13317</v>
      </c>
      <c r="E84" t="s">
        <v>268</v>
      </c>
      <c r="F84" s="1">
        <v>288653.76086956501</v>
      </c>
      <c r="G84" t="s">
        <v>22</v>
      </c>
      <c r="H84">
        <v>3844002133.5</v>
      </c>
      <c r="I84">
        <v>114</v>
      </c>
      <c r="J84">
        <v>8.5604865960801999E-3</v>
      </c>
      <c r="K84" t="s">
        <v>267</v>
      </c>
      <c r="L84">
        <v>32906528.739130441</v>
      </c>
      <c r="M84" s="1">
        <v>48425977.697989993</v>
      </c>
      <c r="N84">
        <v>424789.27805254381</v>
      </c>
      <c r="O84" t="s">
        <v>209</v>
      </c>
      <c r="P84" t="s">
        <v>24</v>
      </c>
      <c r="Q84" t="s">
        <v>289</v>
      </c>
      <c r="R84" t="s">
        <v>290</v>
      </c>
      <c r="S84" t="s">
        <v>291</v>
      </c>
    </row>
    <row r="85" spans="1:19" x14ac:dyDescent="0.3">
      <c r="A85" t="s">
        <v>292</v>
      </c>
      <c r="B85" t="s">
        <v>267</v>
      </c>
      <c r="C85">
        <v>36</v>
      </c>
      <c r="D85">
        <v>13317</v>
      </c>
      <c r="E85" t="s">
        <v>268</v>
      </c>
      <c r="F85" s="1">
        <v>288653.76086956501</v>
      </c>
      <c r="G85" t="s">
        <v>22</v>
      </c>
      <c r="H85">
        <v>3844002133.5</v>
      </c>
      <c r="I85">
        <v>414</v>
      </c>
      <c r="J85">
        <v>3.10880829015544E-2</v>
      </c>
      <c r="K85" t="s">
        <v>267</v>
      </c>
      <c r="L85">
        <v>119502657</v>
      </c>
      <c r="M85" s="1">
        <v>274024106.54048342</v>
      </c>
      <c r="N85">
        <v>661893.97715092602</v>
      </c>
      <c r="O85" t="s">
        <v>209</v>
      </c>
      <c r="P85" t="s">
        <v>24</v>
      </c>
      <c r="Q85" t="s">
        <v>293</v>
      </c>
      <c r="R85" t="s">
        <v>294</v>
      </c>
      <c r="S85" t="s">
        <v>295</v>
      </c>
    </row>
    <row r="86" spans="1:19" x14ac:dyDescent="0.3">
      <c r="A86" t="s">
        <v>296</v>
      </c>
      <c r="B86" t="s">
        <v>297</v>
      </c>
      <c r="C86">
        <v>231</v>
      </c>
      <c r="D86">
        <v>165731</v>
      </c>
      <c r="E86" t="s">
        <v>298</v>
      </c>
      <c r="F86" s="1">
        <v>238080.91304347801</v>
      </c>
      <c r="G86" t="s">
        <v>22</v>
      </c>
      <c r="H86">
        <v>39457387799.608704</v>
      </c>
      <c r="I86">
        <v>3774</v>
      </c>
      <c r="J86">
        <v>2.2771841116025399E-2</v>
      </c>
      <c r="K86" t="s">
        <v>297</v>
      </c>
      <c r="L86">
        <v>898517365.826087</v>
      </c>
      <c r="M86" s="1">
        <v>825364013.97063172</v>
      </c>
      <c r="N86">
        <v>218697.40698744881</v>
      </c>
      <c r="O86" t="s">
        <v>209</v>
      </c>
      <c r="P86" t="s">
        <v>24</v>
      </c>
      <c r="Q86" t="s">
        <v>299</v>
      </c>
      <c r="R86" t="s">
        <v>300</v>
      </c>
      <c r="S86" t="s">
        <v>301</v>
      </c>
    </row>
    <row r="87" spans="1:19" x14ac:dyDescent="0.3">
      <c r="A87" t="s">
        <v>302</v>
      </c>
      <c r="B87" t="s">
        <v>297</v>
      </c>
      <c r="C87">
        <v>6</v>
      </c>
      <c r="D87">
        <v>165731</v>
      </c>
      <c r="E87" t="s">
        <v>298</v>
      </c>
      <c r="F87" s="1">
        <v>238080.91304347801</v>
      </c>
      <c r="G87" t="s">
        <v>22</v>
      </c>
      <c r="H87">
        <v>39457387799.608704</v>
      </c>
      <c r="I87">
        <v>36</v>
      </c>
      <c r="J87">
        <v>2.1721947010517001E-4</v>
      </c>
      <c r="K87" t="s">
        <v>297</v>
      </c>
      <c r="L87">
        <v>8570912.8695652187</v>
      </c>
      <c r="M87" s="1">
        <v>61217800.348977163</v>
      </c>
      <c r="N87">
        <v>1700494.454138255</v>
      </c>
      <c r="O87" t="s">
        <v>209</v>
      </c>
      <c r="P87" t="s">
        <v>24</v>
      </c>
      <c r="Q87" t="s">
        <v>303</v>
      </c>
      <c r="R87" t="s">
        <v>304</v>
      </c>
      <c r="S87" t="s">
        <v>305</v>
      </c>
    </row>
    <row r="88" spans="1:19" x14ac:dyDescent="0.3">
      <c r="A88" t="s">
        <v>306</v>
      </c>
      <c r="B88" t="s">
        <v>297</v>
      </c>
      <c r="C88">
        <v>2</v>
      </c>
      <c r="D88">
        <v>165731</v>
      </c>
      <c r="E88" t="s">
        <v>298</v>
      </c>
      <c r="F88" s="1">
        <v>238080.91304347801</v>
      </c>
      <c r="G88" t="s">
        <v>22</v>
      </c>
      <c r="H88">
        <v>39457387799.608704</v>
      </c>
      <c r="I88">
        <v>13</v>
      </c>
      <c r="J88">
        <v>7.8440364204644905E-5</v>
      </c>
      <c r="K88" t="s">
        <v>297</v>
      </c>
      <c r="L88">
        <v>3095051.8695652168</v>
      </c>
      <c r="M88" s="1">
        <v>-833365.22456508898</v>
      </c>
      <c r="N88">
        <v>-64105.017274237587</v>
      </c>
      <c r="O88" t="s">
        <v>209</v>
      </c>
      <c r="P88" t="s">
        <v>24</v>
      </c>
      <c r="Q88" t="s">
        <v>307</v>
      </c>
      <c r="R88" t="s">
        <v>221</v>
      </c>
      <c r="S88" t="s">
        <v>308</v>
      </c>
    </row>
    <row r="89" spans="1:19" x14ac:dyDescent="0.3">
      <c r="A89" t="s">
        <v>309</v>
      </c>
      <c r="B89" t="s">
        <v>297</v>
      </c>
      <c r="C89">
        <v>32</v>
      </c>
      <c r="D89">
        <v>165731</v>
      </c>
      <c r="E89" t="s">
        <v>298</v>
      </c>
      <c r="F89" s="1">
        <v>238080.91304347801</v>
      </c>
      <c r="G89" t="s">
        <v>22</v>
      </c>
      <c r="H89">
        <v>39457387799.608704</v>
      </c>
      <c r="I89">
        <v>549</v>
      </c>
      <c r="J89">
        <v>3.31259691910385E-3</v>
      </c>
      <c r="K89" t="s">
        <v>297</v>
      </c>
      <c r="L89">
        <v>130706421.26086961</v>
      </c>
      <c r="M89" s="1">
        <v>253457040.29911429</v>
      </c>
      <c r="N89">
        <v>461670.38305849599</v>
      </c>
      <c r="O89" t="s">
        <v>209</v>
      </c>
      <c r="P89" t="s">
        <v>24</v>
      </c>
      <c r="Q89" t="s">
        <v>310</v>
      </c>
      <c r="R89" t="s">
        <v>311</v>
      </c>
      <c r="S89" t="s">
        <v>312</v>
      </c>
    </row>
    <row r="90" spans="1:19" x14ac:dyDescent="0.3">
      <c r="A90" t="s">
        <v>313</v>
      </c>
      <c r="B90" t="s">
        <v>297</v>
      </c>
      <c r="C90">
        <v>31</v>
      </c>
      <c r="D90">
        <v>165731</v>
      </c>
      <c r="E90" t="s">
        <v>298</v>
      </c>
      <c r="F90" s="1">
        <v>238080.91304347801</v>
      </c>
      <c r="G90" t="s">
        <v>22</v>
      </c>
      <c r="H90">
        <v>39457387799.608704</v>
      </c>
      <c r="I90">
        <v>1364</v>
      </c>
      <c r="J90">
        <v>8.23020436731812E-3</v>
      </c>
      <c r="K90" t="s">
        <v>297</v>
      </c>
      <c r="L90">
        <v>324742365.39130431</v>
      </c>
      <c r="M90" s="1">
        <v>248117275.4973931</v>
      </c>
      <c r="N90">
        <v>181904.16092184241</v>
      </c>
      <c r="O90" t="s">
        <v>209</v>
      </c>
      <c r="P90" t="s">
        <v>24</v>
      </c>
      <c r="Q90" t="s">
        <v>314</v>
      </c>
      <c r="R90" t="s">
        <v>315</v>
      </c>
      <c r="S90" t="s">
        <v>316</v>
      </c>
    </row>
    <row r="91" spans="1:19" x14ac:dyDescent="0.3">
      <c r="A91" t="s">
        <v>317</v>
      </c>
      <c r="B91" t="s">
        <v>297</v>
      </c>
      <c r="C91">
        <v>12</v>
      </c>
      <c r="D91">
        <v>165731</v>
      </c>
      <c r="E91" t="s">
        <v>298</v>
      </c>
      <c r="F91" s="1">
        <v>238080.91304347801</v>
      </c>
      <c r="G91" t="s">
        <v>22</v>
      </c>
      <c r="H91">
        <v>39457387799.608704</v>
      </c>
      <c r="I91">
        <v>227</v>
      </c>
      <c r="J91">
        <v>1.3696894364964901E-3</v>
      </c>
      <c r="K91" t="s">
        <v>297</v>
      </c>
      <c r="L91">
        <v>54044367.260869563</v>
      </c>
      <c r="M91" s="1">
        <v>122030412.94035091</v>
      </c>
      <c r="N91">
        <v>537578.91163150198</v>
      </c>
      <c r="O91" t="s">
        <v>209</v>
      </c>
      <c r="P91" t="s">
        <v>24</v>
      </c>
      <c r="Q91" t="s">
        <v>318</v>
      </c>
      <c r="R91" t="s">
        <v>214</v>
      </c>
      <c r="S91" t="s">
        <v>319</v>
      </c>
    </row>
    <row r="92" spans="1:19" x14ac:dyDescent="0.3">
      <c r="A92" t="s">
        <v>320</v>
      </c>
      <c r="B92" t="s">
        <v>297</v>
      </c>
      <c r="C92">
        <v>5</v>
      </c>
      <c r="D92">
        <v>165731</v>
      </c>
      <c r="E92" t="s">
        <v>298</v>
      </c>
      <c r="F92" s="1">
        <v>238080.91304347801</v>
      </c>
      <c r="G92" t="s">
        <v>22</v>
      </c>
      <c r="H92">
        <v>39457387799.608704</v>
      </c>
      <c r="I92">
        <v>26</v>
      </c>
      <c r="J92">
        <v>1.5688072840929E-4</v>
      </c>
      <c r="K92" t="s">
        <v>297</v>
      </c>
      <c r="L92">
        <v>6190103.7391304346</v>
      </c>
      <c r="M92" s="1">
        <v>48425977.697989993</v>
      </c>
      <c r="N92">
        <v>1862537.603768846</v>
      </c>
      <c r="O92" t="s">
        <v>209</v>
      </c>
      <c r="P92" t="s">
        <v>24</v>
      </c>
      <c r="Q92" t="s">
        <v>321</v>
      </c>
      <c r="R92" t="s">
        <v>290</v>
      </c>
      <c r="S92" t="s">
        <v>322</v>
      </c>
    </row>
    <row r="93" spans="1:19" x14ac:dyDescent="0.3">
      <c r="A93" t="s">
        <v>323</v>
      </c>
      <c r="B93" t="s">
        <v>297</v>
      </c>
      <c r="C93">
        <v>11</v>
      </c>
      <c r="D93">
        <v>165731</v>
      </c>
      <c r="E93" t="s">
        <v>298</v>
      </c>
      <c r="F93" s="1">
        <v>238080.91304347801</v>
      </c>
      <c r="G93" t="s">
        <v>22</v>
      </c>
      <c r="H93">
        <v>39457387799.608704</v>
      </c>
      <c r="I93">
        <v>542</v>
      </c>
      <c r="J93">
        <v>3.2703597999167301E-3</v>
      </c>
      <c r="K93" t="s">
        <v>297</v>
      </c>
      <c r="L93">
        <v>129039854.8695652</v>
      </c>
      <c r="M93" s="1">
        <v>113191120.5409012</v>
      </c>
      <c r="N93">
        <v>208839.70579502071</v>
      </c>
      <c r="O93" t="s">
        <v>209</v>
      </c>
      <c r="P93" t="s">
        <v>24</v>
      </c>
      <c r="Q93" t="s">
        <v>324</v>
      </c>
      <c r="R93" t="s">
        <v>325</v>
      </c>
      <c r="S93" t="s">
        <v>326</v>
      </c>
    </row>
    <row r="94" spans="1:19" x14ac:dyDescent="0.3">
      <c r="A94" t="s">
        <v>327</v>
      </c>
      <c r="B94" t="s">
        <v>297</v>
      </c>
      <c r="C94">
        <v>2</v>
      </c>
      <c r="D94">
        <v>165731</v>
      </c>
      <c r="E94" t="s">
        <v>298</v>
      </c>
      <c r="F94" s="1">
        <v>238080.91304347801</v>
      </c>
      <c r="G94" t="s">
        <v>22</v>
      </c>
      <c r="H94">
        <v>39457387799.608704</v>
      </c>
      <c r="I94">
        <v>108</v>
      </c>
      <c r="J94">
        <v>6.5165841031551101E-4</v>
      </c>
      <c r="K94" t="s">
        <v>297</v>
      </c>
      <c r="L94">
        <v>25712738.608695649</v>
      </c>
      <c r="M94" s="1">
        <v>-833365.22456508898</v>
      </c>
      <c r="N94">
        <v>-7716.3446718989699</v>
      </c>
      <c r="O94" t="s">
        <v>209</v>
      </c>
      <c r="P94" t="s">
        <v>24</v>
      </c>
      <c r="Q94" t="s">
        <v>328</v>
      </c>
      <c r="R94" t="s">
        <v>221</v>
      </c>
      <c r="S94" t="s">
        <v>329</v>
      </c>
    </row>
    <row r="95" spans="1:19" x14ac:dyDescent="0.3">
      <c r="A95" t="s">
        <v>330</v>
      </c>
      <c r="B95" t="s">
        <v>297</v>
      </c>
      <c r="C95">
        <v>1</v>
      </c>
      <c r="D95">
        <v>165731</v>
      </c>
      <c r="E95" t="s">
        <v>298</v>
      </c>
      <c r="F95" s="1">
        <v>238080.91304347801</v>
      </c>
      <c r="G95" t="s">
        <v>22</v>
      </c>
      <c r="H95">
        <v>39457387799.608704</v>
      </c>
      <c r="I95">
        <v>42</v>
      </c>
      <c r="J95">
        <v>2.5342271512269901E-4</v>
      </c>
      <c r="K95" t="s">
        <v>297</v>
      </c>
      <c r="L95">
        <v>9999398.347826086</v>
      </c>
      <c r="M95" s="1">
        <v>-25660010.353634618</v>
      </c>
      <c r="N95">
        <v>-610952.62746749097</v>
      </c>
      <c r="O95" t="s">
        <v>209</v>
      </c>
      <c r="P95" t="s">
        <v>24</v>
      </c>
      <c r="Q95" t="s">
        <v>331</v>
      </c>
      <c r="R95" t="s">
        <v>229</v>
      </c>
      <c r="S95" t="s">
        <v>332</v>
      </c>
    </row>
    <row r="96" spans="1:19" x14ac:dyDescent="0.3">
      <c r="A96" t="s">
        <v>333</v>
      </c>
      <c r="B96" t="s">
        <v>297</v>
      </c>
      <c r="C96">
        <v>5</v>
      </c>
      <c r="D96">
        <v>165731</v>
      </c>
      <c r="E96" t="s">
        <v>298</v>
      </c>
      <c r="F96" s="1">
        <v>238080.91304347801</v>
      </c>
      <c r="G96" t="s">
        <v>22</v>
      </c>
      <c r="H96">
        <v>39457387799.608704</v>
      </c>
      <c r="I96">
        <v>122</v>
      </c>
      <c r="J96">
        <v>7.3613264868974398E-4</v>
      </c>
      <c r="K96" t="s">
        <v>297</v>
      </c>
      <c r="L96">
        <v>29045871.391304351</v>
      </c>
      <c r="M96" s="1">
        <v>48425977.697989993</v>
      </c>
      <c r="N96">
        <v>396934.24342614738</v>
      </c>
      <c r="O96" t="s">
        <v>209</v>
      </c>
      <c r="P96" t="s">
        <v>24</v>
      </c>
      <c r="Q96" t="s">
        <v>334</v>
      </c>
      <c r="R96" t="s">
        <v>290</v>
      </c>
      <c r="S96" t="s">
        <v>335</v>
      </c>
    </row>
    <row r="97" spans="1:19" x14ac:dyDescent="0.3">
      <c r="A97" t="s">
        <v>336</v>
      </c>
      <c r="B97" t="s">
        <v>297</v>
      </c>
      <c r="C97">
        <v>1</v>
      </c>
      <c r="D97">
        <v>165731</v>
      </c>
      <c r="E97" t="s">
        <v>298</v>
      </c>
      <c r="F97" s="1">
        <v>238080.91304347801</v>
      </c>
      <c r="G97" t="s">
        <v>22</v>
      </c>
      <c r="H97">
        <v>39457387799.608704</v>
      </c>
      <c r="I97">
        <v>60</v>
      </c>
      <c r="J97">
        <v>3.6203245017528402E-4</v>
      </c>
      <c r="K97" t="s">
        <v>297</v>
      </c>
      <c r="L97">
        <v>14284854.782608701</v>
      </c>
      <c r="M97" s="1">
        <v>-25660010.353634618</v>
      </c>
      <c r="N97">
        <v>-427666.83922724368</v>
      </c>
      <c r="O97" t="s">
        <v>209</v>
      </c>
      <c r="P97" t="s">
        <v>24</v>
      </c>
      <c r="Q97" t="s">
        <v>337</v>
      </c>
      <c r="R97" t="s">
        <v>229</v>
      </c>
      <c r="S97" t="s">
        <v>338</v>
      </c>
    </row>
    <row r="98" spans="1:19" x14ac:dyDescent="0.3">
      <c r="A98" t="s">
        <v>339</v>
      </c>
      <c r="B98" t="s">
        <v>340</v>
      </c>
      <c r="C98">
        <v>11</v>
      </c>
      <c r="I98">
        <v>240</v>
      </c>
      <c r="J98">
        <v>0.74766355140186902</v>
      </c>
      <c r="K98" t="s">
        <v>340</v>
      </c>
      <c r="M98" s="1">
        <v>113191120.5409012</v>
      </c>
      <c r="O98" t="s">
        <v>209</v>
      </c>
      <c r="P98" t="s">
        <v>24</v>
      </c>
      <c r="R98" t="s">
        <v>325</v>
      </c>
    </row>
    <row r="99" spans="1:19" x14ac:dyDescent="0.3">
      <c r="A99" t="s">
        <v>341</v>
      </c>
      <c r="B99" t="s">
        <v>340</v>
      </c>
      <c r="C99">
        <v>1</v>
      </c>
      <c r="I99">
        <v>46</v>
      </c>
      <c r="J99">
        <v>0.14330218068535799</v>
      </c>
      <c r="K99" t="s">
        <v>340</v>
      </c>
      <c r="M99" s="1">
        <v>-25660010.353634618</v>
      </c>
      <c r="O99" t="s">
        <v>209</v>
      </c>
      <c r="P99" t="s">
        <v>24</v>
      </c>
      <c r="R99" t="s">
        <v>229</v>
      </c>
    </row>
    <row r="100" spans="1:19" x14ac:dyDescent="0.3">
      <c r="A100" t="s">
        <v>342</v>
      </c>
      <c r="B100" t="s">
        <v>340</v>
      </c>
      <c r="C100">
        <v>5</v>
      </c>
      <c r="I100">
        <v>35</v>
      </c>
      <c r="J100">
        <v>0.109034267912773</v>
      </c>
      <c r="K100" t="s">
        <v>340</v>
      </c>
      <c r="M100" s="1">
        <v>48425977.697989993</v>
      </c>
      <c r="O100" t="s">
        <v>209</v>
      </c>
      <c r="P100" t="s">
        <v>24</v>
      </c>
      <c r="R100" t="s">
        <v>290</v>
      </c>
    </row>
    <row r="101" spans="1:19" x14ac:dyDescent="0.3">
      <c r="A101" t="s">
        <v>343</v>
      </c>
      <c r="B101" t="s">
        <v>344</v>
      </c>
      <c r="C101">
        <v>1</v>
      </c>
      <c r="D101">
        <v>10996</v>
      </c>
      <c r="E101" t="s">
        <v>345</v>
      </c>
      <c r="F101" s="1">
        <v>271472.5625</v>
      </c>
      <c r="G101" t="s">
        <v>22</v>
      </c>
      <c r="H101">
        <v>2985112297.25</v>
      </c>
      <c r="I101">
        <v>27</v>
      </c>
      <c r="J101">
        <v>2.4554383412149902E-3</v>
      </c>
      <c r="K101" t="s">
        <v>344</v>
      </c>
      <c r="L101">
        <v>7329759.1875</v>
      </c>
      <c r="M101" s="1">
        <v>-25660010.353634618</v>
      </c>
      <c r="N101">
        <v>-950370.75383831921</v>
      </c>
      <c r="O101" t="s">
        <v>209</v>
      </c>
      <c r="P101" t="s">
        <v>24</v>
      </c>
      <c r="Q101" t="s">
        <v>346</v>
      </c>
      <c r="R101" t="s">
        <v>229</v>
      </c>
      <c r="S101" t="s">
        <v>347</v>
      </c>
    </row>
    <row r="102" spans="1:19" x14ac:dyDescent="0.3">
      <c r="A102" t="s">
        <v>348</v>
      </c>
      <c r="B102" t="s">
        <v>344</v>
      </c>
      <c r="C102">
        <v>138</v>
      </c>
      <c r="D102">
        <v>10996</v>
      </c>
      <c r="E102" t="s">
        <v>345</v>
      </c>
      <c r="F102" s="1">
        <v>271472.5625</v>
      </c>
      <c r="G102" t="s">
        <v>22</v>
      </c>
      <c r="H102">
        <v>2985112297.25</v>
      </c>
      <c r="I102">
        <v>2621</v>
      </c>
      <c r="J102">
        <v>0.23835940341942499</v>
      </c>
      <c r="K102" t="s">
        <v>344</v>
      </c>
      <c r="L102">
        <v>711529586.3125</v>
      </c>
      <c r="M102" s="1">
        <v>618501416.47891152</v>
      </c>
      <c r="N102">
        <v>235979.1745436519</v>
      </c>
      <c r="O102" t="s">
        <v>209</v>
      </c>
      <c r="P102" t="s">
        <v>24</v>
      </c>
      <c r="Q102" t="s">
        <v>349</v>
      </c>
      <c r="R102" t="s">
        <v>350</v>
      </c>
      <c r="S102" t="s">
        <v>351</v>
      </c>
    </row>
    <row r="103" spans="1:19" x14ac:dyDescent="0.3">
      <c r="A103" t="s">
        <v>352</v>
      </c>
      <c r="B103" t="s">
        <v>344</v>
      </c>
      <c r="C103">
        <v>2</v>
      </c>
      <c r="D103">
        <v>10996</v>
      </c>
      <c r="E103" t="s">
        <v>345</v>
      </c>
      <c r="F103" s="1">
        <v>271472.5625</v>
      </c>
      <c r="G103" t="s">
        <v>22</v>
      </c>
      <c r="H103">
        <v>2985112297.25</v>
      </c>
      <c r="I103">
        <v>40</v>
      </c>
      <c r="J103">
        <v>3.6376864314296101E-3</v>
      </c>
      <c r="K103" t="s">
        <v>344</v>
      </c>
      <c r="L103">
        <v>10858902.5</v>
      </c>
      <c r="M103" s="1">
        <v>-833365.22456508898</v>
      </c>
      <c r="N103">
        <v>-20834.130614127222</v>
      </c>
      <c r="O103" t="s">
        <v>209</v>
      </c>
      <c r="P103" t="s">
        <v>24</v>
      </c>
      <c r="Q103" t="s">
        <v>353</v>
      </c>
      <c r="R103" t="s">
        <v>221</v>
      </c>
      <c r="S103" t="s">
        <v>354</v>
      </c>
    </row>
    <row r="104" spans="1:19" x14ac:dyDescent="0.3">
      <c r="A104" t="s">
        <v>355</v>
      </c>
      <c r="B104" t="s">
        <v>344</v>
      </c>
      <c r="C104">
        <v>12</v>
      </c>
      <c r="D104">
        <v>10996</v>
      </c>
      <c r="E104" t="s">
        <v>345</v>
      </c>
      <c r="F104" s="1">
        <v>271472.5625</v>
      </c>
      <c r="G104" t="s">
        <v>22</v>
      </c>
      <c r="H104">
        <v>2985112297.25</v>
      </c>
      <c r="I104">
        <v>742</v>
      </c>
      <c r="J104">
        <v>6.7479083303019299E-2</v>
      </c>
      <c r="K104" t="s">
        <v>344</v>
      </c>
      <c r="L104">
        <v>201432641.375</v>
      </c>
      <c r="M104" s="1">
        <v>122030412.94035091</v>
      </c>
      <c r="N104">
        <v>164461.47296543259</v>
      </c>
      <c r="O104" t="s">
        <v>209</v>
      </c>
      <c r="P104" t="s">
        <v>24</v>
      </c>
      <c r="Q104" t="s">
        <v>356</v>
      </c>
      <c r="R104" t="s">
        <v>214</v>
      </c>
      <c r="S104" t="s">
        <v>357</v>
      </c>
    </row>
    <row r="105" spans="1:19" x14ac:dyDescent="0.3">
      <c r="A105" t="s">
        <v>358</v>
      </c>
      <c r="B105" t="s">
        <v>344</v>
      </c>
      <c r="C105">
        <v>110</v>
      </c>
      <c r="D105">
        <v>10996</v>
      </c>
      <c r="E105" t="s">
        <v>345</v>
      </c>
      <c r="F105" s="1">
        <v>271472.5625</v>
      </c>
      <c r="G105" t="s">
        <v>22</v>
      </c>
      <c r="H105">
        <v>2985112297.25</v>
      </c>
      <c r="I105">
        <v>1475</v>
      </c>
      <c r="J105">
        <v>0.13413968715896701</v>
      </c>
      <c r="K105" t="s">
        <v>344</v>
      </c>
      <c r="L105">
        <v>400422029.6875</v>
      </c>
      <c r="M105" s="1">
        <v>543025873.17675972</v>
      </c>
      <c r="N105">
        <v>368153.13435712521</v>
      </c>
      <c r="O105" t="s">
        <v>209</v>
      </c>
      <c r="P105" t="s">
        <v>24</v>
      </c>
      <c r="Q105" t="s">
        <v>359</v>
      </c>
      <c r="R105" t="s">
        <v>360</v>
      </c>
      <c r="S105" t="s">
        <v>361</v>
      </c>
    </row>
    <row r="106" spans="1:19" x14ac:dyDescent="0.3">
      <c r="A106" t="s">
        <v>362</v>
      </c>
      <c r="B106" t="s">
        <v>344</v>
      </c>
      <c r="C106">
        <v>7</v>
      </c>
      <c r="D106">
        <v>10996</v>
      </c>
      <c r="E106" t="s">
        <v>345</v>
      </c>
      <c r="F106" s="1">
        <v>271472.5625</v>
      </c>
      <c r="G106" t="s">
        <v>22</v>
      </c>
      <c r="H106">
        <v>2985112297.25</v>
      </c>
      <c r="I106">
        <v>408</v>
      </c>
      <c r="J106">
        <v>3.7104401600582003E-2</v>
      </c>
      <c r="K106" t="s">
        <v>344</v>
      </c>
      <c r="L106">
        <v>110760805.5</v>
      </c>
      <c r="M106" s="1">
        <v>72981095.303111121</v>
      </c>
      <c r="N106">
        <v>178875.23358605671</v>
      </c>
      <c r="O106" t="s">
        <v>209</v>
      </c>
      <c r="P106" t="s">
        <v>24</v>
      </c>
      <c r="Q106" t="s">
        <v>363</v>
      </c>
      <c r="R106" t="s">
        <v>364</v>
      </c>
      <c r="S106" t="s">
        <v>365</v>
      </c>
    </row>
    <row r="107" spans="1:19" x14ac:dyDescent="0.3">
      <c r="A107" t="s">
        <v>366</v>
      </c>
      <c r="B107" t="s">
        <v>367</v>
      </c>
      <c r="C107">
        <v>2</v>
      </c>
      <c r="D107">
        <v>25186</v>
      </c>
      <c r="E107" t="s">
        <v>368</v>
      </c>
      <c r="F107" s="1">
        <v>166115.85135135101</v>
      </c>
      <c r="G107" t="s">
        <v>22</v>
      </c>
      <c r="H107">
        <v>4183793832.1351352</v>
      </c>
      <c r="I107">
        <v>37</v>
      </c>
      <c r="J107">
        <v>1.4690701183197E-3</v>
      </c>
      <c r="K107" t="s">
        <v>367</v>
      </c>
      <c r="L107">
        <v>6146286.5</v>
      </c>
      <c r="M107" s="1">
        <v>-833365.22456508898</v>
      </c>
      <c r="N107">
        <v>-22523.384447705099</v>
      </c>
      <c r="O107" t="s">
        <v>209</v>
      </c>
      <c r="P107" t="s">
        <v>24</v>
      </c>
      <c r="Q107" t="s">
        <v>369</v>
      </c>
      <c r="R107" t="s">
        <v>221</v>
      </c>
      <c r="S107" t="s">
        <v>370</v>
      </c>
    </row>
    <row r="108" spans="1:19" x14ac:dyDescent="0.3">
      <c r="A108" t="s">
        <v>371</v>
      </c>
      <c r="B108" t="s">
        <v>367</v>
      </c>
      <c r="C108">
        <v>2</v>
      </c>
      <c r="D108">
        <v>25186</v>
      </c>
      <c r="E108" t="s">
        <v>368</v>
      </c>
      <c r="F108" s="1">
        <v>166115.85135135101</v>
      </c>
      <c r="G108" t="s">
        <v>22</v>
      </c>
      <c r="H108">
        <v>4183793832.1351352</v>
      </c>
      <c r="I108">
        <v>118</v>
      </c>
      <c r="J108">
        <v>4.6851425395060802E-3</v>
      </c>
      <c r="K108" t="s">
        <v>367</v>
      </c>
      <c r="L108">
        <v>19601670.459459461</v>
      </c>
      <c r="M108" s="1">
        <v>-833365.22456508898</v>
      </c>
      <c r="N108">
        <v>-7062.4171573312597</v>
      </c>
      <c r="O108" t="s">
        <v>209</v>
      </c>
      <c r="P108" t="s">
        <v>24</v>
      </c>
      <c r="Q108" t="s">
        <v>372</v>
      </c>
      <c r="R108" t="s">
        <v>221</v>
      </c>
      <c r="S108" t="s">
        <v>373</v>
      </c>
    </row>
    <row r="109" spans="1:19" x14ac:dyDescent="0.3">
      <c r="A109" t="s">
        <v>374</v>
      </c>
      <c r="B109" t="s">
        <v>367</v>
      </c>
      <c r="C109">
        <v>1</v>
      </c>
      <c r="D109">
        <v>25186</v>
      </c>
      <c r="E109" t="s">
        <v>368</v>
      </c>
      <c r="F109" s="1">
        <v>166115.85135135101</v>
      </c>
      <c r="G109" t="s">
        <v>22</v>
      </c>
      <c r="H109">
        <v>4183793832.1351352</v>
      </c>
      <c r="I109">
        <v>30</v>
      </c>
      <c r="J109">
        <v>1.19113793377273E-3</v>
      </c>
      <c r="K109" t="s">
        <v>367</v>
      </c>
      <c r="L109">
        <v>4983475.5405405406</v>
      </c>
      <c r="M109" s="1">
        <v>-25660010.353634618</v>
      </c>
      <c r="N109">
        <v>-855333.67845448724</v>
      </c>
      <c r="O109" t="s">
        <v>209</v>
      </c>
      <c r="P109" t="s">
        <v>24</v>
      </c>
      <c r="Q109" t="s">
        <v>375</v>
      </c>
      <c r="R109" t="s">
        <v>229</v>
      </c>
      <c r="S109" t="s">
        <v>376</v>
      </c>
    </row>
    <row r="110" spans="1:19" x14ac:dyDescent="0.3">
      <c r="A110" t="s">
        <v>377</v>
      </c>
      <c r="B110" t="s">
        <v>367</v>
      </c>
      <c r="C110">
        <v>2</v>
      </c>
      <c r="D110">
        <v>25186</v>
      </c>
      <c r="E110" t="s">
        <v>368</v>
      </c>
      <c r="F110" s="1">
        <v>166115.85135135101</v>
      </c>
      <c r="G110" t="s">
        <v>22</v>
      </c>
      <c r="H110">
        <v>4183793832.1351352</v>
      </c>
      <c r="I110">
        <v>50</v>
      </c>
      <c r="J110">
        <v>1.9852298896212198E-3</v>
      </c>
      <c r="K110" t="s">
        <v>367</v>
      </c>
      <c r="L110">
        <v>8305792.5675675673</v>
      </c>
      <c r="M110" s="1">
        <v>-833365.22456508898</v>
      </c>
      <c r="N110">
        <v>-16667.30449130178</v>
      </c>
      <c r="O110" t="s">
        <v>209</v>
      </c>
      <c r="P110" t="s">
        <v>24</v>
      </c>
      <c r="Q110" t="s">
        <v>378</v>
      </c>
      <c r="R110" t="s">
        <v>221</v>
      </c>
      <c r="S110" t="s">
        <v>379</v>
      </c>
    </row>
    <row r="111" spans="1:19" x14ac:dyDescent="0.3">
      <c r="A111" t="s">
        <v>380</v>
      </c>
      <c r="B111" t="s">
        <v>367</v>
      </c>
      <c r="C111">
        <v>3</v>
      </c>
      <c r="D111">
        <v>25186</v>
      </c>
      <c r="E111" t="s">
        <v>368</v>
      </c>
      <c r="F111" s="1">
        <v>166115.85135135101</v>
      </c>
      <c r="G111" t="s">
        <v>22</v>
      </c>
      <c r="H111">
        <v>4183793832.1351352</v>
      </c>
      <c r="I111">
        <v>71</v>
      </c>
      <c r="J111">
        <v>2.8190264432621302E-3</v>
      </c>
      <c r="K111" t="s">
        <v>367</v>
      </c>
      <c r="L111">
        <v>11794225.44594595</v>
      </c>
      <c r="M111" s="1">
        <v>18216789.603946362</v>
      </c>
      <c r="N111">
        <v>256574.50146403321</v>
      </c>
      <c r="O111" t="s">
        <v>209</v>
      </c>
      <c r="P111" t="s">
        <v>24</v>
      </c>
      <c r="Q111" t="s">
        <v>381</v>
      </c>
      <c r="R111" t="s">
        <v>210</v>
      </c>
      <c r="S111" t="s">
        <v>382</v>
      </c>
    </row>
    <row r="112" spans="1:19" x14ac:dyDescent="0.3">
      <c r="A112" t="s">
        <v>383</v>
      </c>
      <c r="B112" t="s">
        <v>367</v>
      </c>
      <c r="C112">
        <v>1</v>
      </c>
      <c r="D112">
        <v>25186</v>
      </c>
      <c r="E112" t="s">
        <v>368</v>
      </c>
      <c r="F112" s="1">
        <v>166115.85135135101</v>
      </c>
      <c r="G112" t="s">
        <v>22</v>
      </c>
      <c r="H112">
        <v>4183793832.1351352</v>
      </c>
      <c r="I112">
        <v>23</v>
      </c>
      <c r="J112">
        <v>9.1320574922576004E-4</v>
      </c>
      <c r="K112" t="s">
        <v>367</v>
      </c>
      <c r="L112">
        <v>3820664.5810810812</v>
      </c>
      <c r="M112" s="1">
        <v>-25660010.353634618</v>
      </c>
      <c r="N112">
        <v>-1115652.6240710709</v>
      </c>
      <c r="O112" t="s">
        <v>209</v>
      </c>
      <c r="P112" t="s">
        <v>24</v>
      </c>
      <c r="Q112" t="s">
        <v>384</v>
      </c>
      <c r="R112" t="s">
        <v>229</v>
      </c>
      <c r="S112" t="s">
        <v>385</v>
      </c>
    </row>
    <row r="113" spans="1:19" x14ac:dyDescent="0.3">
      <c r="A113" t="s">
        <v>386</v>
      </c>
      <c r="B113" t="s">
        <v>367</v>
      </c>
      <c r="C113">
        <v>1</v>
      </c>
      <c r="D113">
        <v>25186</v>
      </c>
      <c r="E113" t="s">
        <v>368</v>
      </c>
      <c r="F113" s="1">
        <v>166115.85135135101</v>
      </c>
      <c r="G113" t="s">
        <v>22</v>
      </c>
      <c r="H113">
        <v>4183793832.1351352</v>
      </c>
      <c r="I113">
        <v>14</v>
      </c>
      <c r="J113">
        <v>5.5586436909394095E-4</v>
      </c>
      <c r="K113" t="s">
        <v>367</v>
      </c>
      <c r="L113">
        <v>2325621.9189189188</v>
      </c>
      <c r="M113" s="1">
        <v>-25660010.353634618</v>
      </c>
      <c r="N113">
        <v>-1832857.8824024729</v>
      </c>
      <c r="O113" t="s">
        <v>209</v>
      </c>
      <c r="P113" t="s">
        <v>24</v>
      </c>
      <c r="Q113" t="s">
        <v>387</v>
      </c>
      <c r="R113" t="s">
        <v>229</v>
      </c>
      <c r="S113" t="s">
        <v>388</v>
      </c>
    </row>
    <row r="114" spans="1:19" x14ac:dyDescent="0.3">
      <c r="A114" t="s">
        <v>389</v>
      </c>
      <c r="B114" t="s">
        <v>367</v>
      </c>
      <c r="C114">
        <v>1</v>
      </c>
      <c r="D114">
        <v>25186</v>
      </c>
      <c r="E114" t="s">
        <v>368</v>
      </c>
      <c r="F114" s="1">
        <v>166115.85135135101</v>
      </c>
      <c r="G114" t="s">
        <v>22</v>
      </c>
      <c r="H114">
        <v>4183793832.1351352</v>
      </c>
      <c r="I114">
        <v>93</v>
      </c>
      <c r="J114">
        <v>3.6925275946954701E-3</v>
      </c>
      <c r="K114" t="s">
        <v>367</v>
      </c>
      <c r="L114">
        <v>15448774.175675681</v>
      </c>
      <c r="M114" s="1">
        <v>-25660010.353634618</v>
      </c>
      <c r="N114">
        <v>-275914.08982402808</v>
      </c>
      <c r="O114" t="s">
        <v>209</v>
      </c>
      <c r="P114" t="s">
        <v>24</v>
      </c>
      <c r="Q114" t="s">
        <v>390</v>
      </c>
      <c r="R114" t="s">
        <v>229</v>
      </c>
      <c r="S114" t="s">
        <v>391</v>
      </c>
    </row>
    <row r="115" spans="1:19" x14ac:dyDescent="0.3">
      <c r="A115" t="s">
        <v>392</v>
      </c>
      <c r="B115" t="s">
        <v>393</v>
      </c>
      <c r="C115">
        <v>1</v>
      </c>
      <c r="I115">
        <v>141</v>
      </c>
      <c r="J115">
        <v>2.18367663001394E-2</v>
      </c>
      <c r="K115" t="s">
        <v>393</v>
      </c>
      <c r="M115" s="1">
        <v>-25660010.353634618</v>
      </c>
      <c r="O115" t="s">
        <v>209</v>
      </c>
      <c r="P115" t="s">
        <v>24</v>
      </c>
      <c r="R115" t="s">
        <v>229</v>
      </c>
    </row>
    <row r="116" spans="1:19" x14ac:dyDescent="0.3">
      <c r="A116" t="s">
        <v>394</v>
      </c>
      <c r="B116" t="s">
        <v>393</v>
      </c>
      <c r="C116">
        <v>2</v>
      </c>
      <c r="I116">
        <v>57</v>
      </c>
      <c r="J116">
        <v>8.8276289298435794E-3</v>
      </c>
      <c r="K116" t="s">
        <v>393</v>
      </c>
      <c r="M116" s="1">
        <v>-833365.22456508898</v>
      </c>
      <c r="O116" t="s">
        <v>209</v>
      </c>
      <c r="P116" t="s">
        <v>24</v>
      </c>
      <c r="R116" t="s">
        <v>221</v>
      </c>
    </row>
    <row r="117" spans="1:19" x14ac:dyDescent="0.3">
      <c r="A117" t="s">
        <v>395</v>
      </c>
      <c r="B117" t="s">
        <v>393</v>
      </c>
      <c r="C117">
        <v>2</v>
      </c>
      <c r="I117">
        <v>13</v>
      </c>
      <c r="J117">
        <v>2.01331887873626E-3</v>
      </c>
      <c r="K117" t="s">
        <v>393</v>
      </c>
      <c r="M117" s="1">
        <v>-833365.22456508898</v>
      </c>
      <c r="O117" t="s">
        <v>209</v>
      </c>
      <c r="P117" t="s">
        <v>24</v>
      </c>
      <c r="R117" t="s">
        <v>221</v>
      </c>
    </row>
    <row r="118" spans="1:19" x14ac:dyDescent="0.3">
      <c r="A118" t="s">
        <v>396</v>
      </c>
      <c r="B118" t="s">
        <v>393</v>
      </c>
      <c r="C118">
        <v>8</v>
      </c>
      <c r="I118">
        <v>172</v>
      </c>
      <c r="J118">
        <v>2.6637757472510501E-2</v>
      </c>
      <c r="K118" t="s">
        <v>393</v>
      </c>
      <c r="M118" s="1">
        <v>83930103.283328041</v>
      </c>
      <c r="O118" t="s">
        <v>209</v>
      </c>
      <c r="P118" t="s">
        <v>24</v>
      </c>
      <c r="R118" t="s">
        <v>258</v>
      </c>
    </row>
    <row r="119" spans="1:19" x14ac:dyDescent="0.3">
      <c r="A119" t="s">
        <v>397</v>
      </c>
      <c r="B119" t="s">
        <v>393</v>
      </c>
      <c r="C119">
        <v>86</v>
      </c>
      <c r="I119">
        <v>1147</v>
      </c>
      <c r="J119">
        <v>0.17763667337773001</v>
      </c>
      <c r="K119" t="s">
        <v>393</v>
      </c>
      <c r="M119" s="1">
        <v>470234400.11465973</v>
      </c>
      <c r="O119" t="s">
        <v>209</v>
      </c>
      <c r="P119" t="s">
        <v>24</v>
      </c>
      <c r="R119" t="s">
        <v>398</v>
      </c>
    </row>
    <row r="120" spans="1:19" x14ac:dyDescent="0.3">
      <c r="A120" t="s">
        <v>399</v>
      </c>
      <c r="B120" t="s">
        <v>400</v>
      </c>
      <c r="C120">
        <v>1</v>
      </c>
      <c r="D120">
        <v>153937</v>
      </c>
      <c r="E120" t="s">
        <v>401</v>
      </c>
      <c r="F120" s="1">
        <v>251395.95238095199</v>
      </c>
      <c r="G120" t="s">
        <v>22</v>
      </c>
      <c r="H120">
        <v>38699138721.666656</v>
      </c>
      <c r="I120">
        <v>14</v>
      </c>
      <c r="J120">
        <v>9.0946296212086793E-5</v>
      </c>
      <c r="K120" t="s">
        <v>400</v>
      </c>
      <c r="L120">
        <v>3519543.333333333</v>
      </c>
      <c r="M120" s="1">
        <v>9703752.3354951311</v>
      </c>
      <c r="N120">
        <v>693125.16682108084</v>
      </c>
      <c r="O120" t="s">
        <v>402</v>
      </c>
      <c r="P120" t="s">
        <v>24</v>
      </c>
      <c r="Q120" t="s">
        <v>403</v>
      </c>
      <c r="R120" t="s">
        <v>404</v>
      </c>
      <c r="S120" t="s">
        <v>405</v>
      </c>
    </row>
    <row r="121" spans="1:19" x14ac:dyDescent="0.3">
      <c r="A121" t="s">
        <v>406</v>
      </c>
      <c r="B121" t="s">
        <v>400</v>
      </c>
      <c r="C121">
        <v>2</v>
      </c>
      <c r="D121">
        <v>153937</v>
      </c>
      <c r="E121" t="s">
        <v>401</v>
      </c>
      <c r="F121" s="1">
        <v>251395.95238095199</v>
      </c>
      <c r="G121" t="s">
        <v>22</v>
      </c>
      <c r="H121">
        <v>38699138721.666656</v>
      </c>
      <c r="I121">
        <v>26</v>
      </c>
      <c r="J121">
        <v>1.68900264393875E-4</v>
      </c>
      <c r="K121" t="s">
        <v>400</v>
      </c>
      <c r="L121">
        <v>6536294.7619047621</v>
      </c>
      <c r="M121" s="1">
        <v>18036637.961227741</v>
      </c>
      <c r="N121">
        <v>693716.8446626052</v>
      </c>
      <c r="O121" t="s">
        <v>402</v>
      </c>
      <c r="P121" t="s">
        <v>24</v>
      </c>
      <c r="Q121" t="s">
        <v>407</v>
      </c>
      <c r="R121" t="s">
        <v>408</v>
      </c>
      <c r="S121" t="s">
        <v>409</v>
      </c>
    </row>
    <row r="122" spans="1:19" x14ac:dyDescent="0.3">
      <c r="A122" t="s">
        <v>410</v>
      </c>
      <c r="B122" t="s">
        <v>400</v>
      </c>
      <c r="C122">
        <v>5</v>
      </c>
      <c r="D122">
        <v>153937</v>
      </c>
      <c r="E122" t="s">
        <v>401</v>
      </c>
      <c r="F122" s="1">
        <v>251395.95238095199</v>
      </c>
      <c r="G122" t="s">
        <v>22</v>
      </c>
      <c r="H122">
        <v>38699138721.666656</v>
      </c>
      <c r="I122">
        <v>22</v>
      </c>
      <c r="J122">
        <v>1.4291560833327901E-4</v>
      </c>
      <c r="K122" t="s">
        <v>400</v>
      </c>
      <c r="L122">
        <v>5530710.9523809524</v>
      </c>
      <c r="M122" s="1">
        <v>40929800.623299472</v>
      </c>
      <c r="N122">
        <v>1860445.482877248</v>
      </c>
      <c r="O122" t="s">
        <v>402</v>
      </c>
      <c r="P122" t="s">
        <v>24</v>
      </c>
      <c r="Q122" t="s">
        <v>411</v>
      </c>
      <c r="R122" t="s">
        <v>412</v>
      </c>
      <c r="S122" t="s">
        <v>413</v>
      </c>
    </row>
    <row r="123" spans="1:19" x14ac:dyDescent="0.3">
      <c r="A123" t="s">
        <v>414</v>
      </c>
      <c r="B123" t="s">
        <v>400</v>
      </c>
      <c r="C123">
        <v>14</v>
      </c>
      <c r="D123">
        <v>153937</v>
      </c>
      <c r="E123" t="s">
        <v>401</v>
      </c>
      <c r="F123" s="1">
        <v>251395.95238095199</v>
      </c>
      <c r="G123" t="s">
        <v>22</v>
      </c>
      <c r="H123">
        <v>38699138721.666656</v>
      </c>
      <c r="I123">
        <v>332</v>
      </c>
      <c r="J123">
        <v>2.1567264530294901E-3</v>
      </c>
      <c r="K123" t="s">
        <v>400</v>
      </c>
      <c r="L123">
        <v>83463456.190476194</v>
      </c>
      <c r="M123" s="1">
        <v>102787458.0473256</v>
      </c>
      <c r="N123">
        <v>309600.77725098078</v>
      </c>
      <c r="O123" t="s">
        <v>402</v>
      </c>
      <c r="P123" t="s">
        <v>24</v>
      </c>
      <c r="Q123" t="s">
        <v>415</v>
      </c>
      <c r="R123" t="s">
        <v>416</v>
      </c>
      <c r="S123" t="s">
        <v>417</v>
      </c>
    </row>
    <row r="124" spans="1:19" x14ac:dyDescent="0.3">
      <c r="A124" t="s">
        <v>418</v>
      </c>
      <c r="B124" t="s">
        <v>400</v>
      </c>
      <c r="C124">
        <v>2</v>
      </c>
      <c r="D124">
        <v>153937</v>
      </c>
      <c r="E124" t="s">
        <v>401</v>
      </c>
      <c r="F124" s="1">
        <v>251395.95238095199</v>
      </c>
      <c r="G124" t="s">
        <v>22</v>
      </c>
      <c r="H124">
        <v>38699138721.666656</v>
      </c>
      <c r="I124">
        <v>183</v>
      </c>
      <c r="J124">
        <v>1.18879801477228E-3</v>
      </c>
      <c r="K124" t="s">
        <v>400</v>
      </c>
      <c r="L124">
        <v>46005459.285714284</v>
      </c>
      <c r="M124" s="1">
        <v>18036637.961227741</v>
      </c>
      <c r="N124">
        <v>98560.863176107858</v>
      </c>
      <c r="O124" t="s">
        <v>402</v>
      </c>
      <c r="P124" t="s">
        <v>24</v>
      </c>
      <c r="Q124" t="s">
        <v>419</v>
      </c>
      <c r="R124" t="s">
        <v>408</v>
      </c>
      <c r="S124" t="s">
        <v>420</v>
      </c>
    </row>
    <row r="125" spans="1:19" x14ac:dyDescent="0.3">
      <c r="A125" t="s">
        <v>421</v>
      </c>
      <c r="B125" t="s">
        <v>400</v>
      </c>
      <c r="C125">
        <v>1</v>
      </c>
      <c r="D125">
        <v>153937</v>
      </c>
      <c r="E125" t="s">
        <v>401</v>
      </c>
      <c r="F125" s="1">
        <v>251395.95238095199</v>
      </c>
      <c r="G125" t="s">
        <v>22</v>
      </c>
      <c r="H125">
        <v>38699138721.666656</v>
      </c>
      <c r="I125">
        <v>54</v>
      </c>
      <c r="J125">
        <v>3.5079285681804902E-4</v>
      </c>
      <c r="K125" t="s">
        <v>400</v>
      </c>
      <c r="L125">
        <v>13575381.428571429</v>
      </c>
      <c r="M125" s="1">
        <v>9703752.3354951311</v>
      </c>
      <c r="N125">
        <v>179699.1173239839</v>
      </c>
      <c r="O125" t="s">
        <v>402</v>
      </c>
      <c r="P125" t="s">
        <v>24</v>
      </c>
      <c r="Q125" t="s">
        <v>422</v>
      </c>
      <c r="R125" t="s">
        <v>404</v>
      </c>
      <c r="S125" t="s">
        <v>423</v>
      </c>
    </row>
    <row r="126" spans="1:19" x14ac:dyDescent="0.3">
      <c r="A126" t="s">
        <v>424</v>
      </c>
      <c r="B126" t="s">
        <v>400</v>
      </c>
      <c r="C126">
        <v>1</v>
      </c>
      <c r="D126">
        <v>153937</v>
      </c>
      <c r="E126" t="s">
        <v>401</v>
      </c>
      <c r="F126" s="1">
        <v>251395.95238095199</v>
      </c>
      <c r="G126" t="s">
        <v>22</v>
      </c>
      <c r="H126">
        <v>38699138721.666656</v>
      </c>
      <c r="I126">
        <v>33</v>
      </c>
      <c r="J126">
        <v>2.14373412499919E-4</v>
      </c>
      <c r="K126" t="s">
        <v>400</v>
      </c>
      <c r="L126">
        <v>8296066.4285714272</v>
      </c>
      <c r="M126" s="1">
        <v>9703752.3354951311</v>
      </c>
      <c r="N126">
        <v>294053.10107560997</v>
      </c>
      <c r="O126" t="s">
        <v>402</v>
      </c>
      <c r="P126" t="s">
        <v>24</v>
      </c>
      <c r="Q126" t="s">
        <v>425</v>
      </c>
      <c r="R126" t="s">
        <v>404</v>
      </c>
      <c r="S126" t="s">
        <v>426</v>
      </c>
    </row>
    <row r="127" spans="1:19" x14ac:dyDescent="0.3">
      <c r="A127" t="s">
        <v>427</v>
      </c>
      <c r="B127" t="s">
        <v>400</v>
      </c>
      <c r="C127">
        <v>5</v>
      </c>
      <c r="D127">
        <v>153937</v>
      </c>
      <c r="E127" t="s">
        <v>401</v>
      </c>
      <c r="F127" s="1">
        <v>251395.95238095199</v>
      </c>
      <c r="G127" t="s">
        <v>22</v>
      </c>
      <c r="H127">
        <v>38699138721.666656</v>
      </c>
      <c r="I127">
        <v>194</v>
      </c>
      <c r="J127">
        <v>1.26025581893892E-3</v>
      </c>
      <c r="K127" t="s">
        <v>400</v>
      </c>
      <c r="L127">
        <v>48770814.761904746</v>
      </c>
      <c r="M127" s="1">
        <v>40929800.623299472</v>
      </c>
      <c r="N127">
        <v>210978.35372834781</v>
      </c>
      <c r="O127" t="s">
        <v>402</v>
      </c>
      <c r="P127" t="s">
        <v>24</v>
      </c>
      <c r="Q127" t="s">
        <v>428</v>
      </c>
      <c r="R127" t="s">
        <v>412</v>
      </c>
      <c r="S127" t="s">
        <v>429</v>
      </c>
    </row>
    <row r="128" spans="1:19" x14ac:dyDescent="0.3">
      <c r="A128" t="s">
        <v>430</v>
      </c>
      <c r="B128" t="s">
        <v>400</v>
      </c>
      <c r="C128">
        <v>12</v>
      </c>
      <c r="D128">
        <v>153937</v>
      </c>
      <c r="E128" t="s">
        <v>401</v>
      </c>
      <c r="F128" s="1">
        <v>251395.95238095199</v>
      </c>
      <c r="G128" t="s">
        <v>22</v>
      </c>
      <c r="H128">
        <v>38699138721.666656</v>
      </c>
      <c r="I128">
        <v>121</v>
      </c>
      <c r="J128">
        <v>7.8603584583303602E-4</v>
      </c>
      <c r="K128" t="s">
        <v>400</v>
      </c>
      <c r="L128">
        <v>30418910.238095239</v>
      </c>
      <c r="M128" s="1">
        <v>89550611.054240912</v>
      </c>
      <c r="N128">
        <v>740087.69466314802</v>
      </c>
      <c r="O128" t="s">
        <v>402</v>
      </c>
      <c r="P128" t="s">
        <v>24</v>
      </c>
      <c r="Q128" t="s">
        <v>431</v>
      </c>
      <c r="R128" t="s">
        <v>432</v>
      </c>
      <c r="S128" t="s">
        <v>433</v>
      </c>
    </row>
    <row r="129" spans="1:19" x14ac:dyDescent="0.3">
      <c r="A129" t="s">
        <v>434</v>
      </c>
      <c r="B129" t="s">
        <v>400</v>
      </c>
      <c r="C129">
        <v>9</v>
      </c>
      <c r="D129">
        <v>153937</v>
      </c>
      <c r="E129" t="s">
        <v>401</v>
      </c>
      <c r="F129" s="1">
        <v>251395.95238095199</v>
      </c>
      <c r="G129" t="s">
        <v>22</v>
      </c>
      <c r="H129">
        <v>38699138721.666656</v>
      </c>
      <c r="I129">
        <v>74</v>
      </c>
      <c r="J129">
        <v>4.8071613712102998E-4</v>
      </c>
      <c r="K129" t="s">
        <v>400</v>
      </c>
      <c r="L129">
        <v>18603300.47619047</v>
      </c>
      <c r="M129" s="1">
        <v>69236302.420158818</v>
      </c>
      <c r="N129">
        <v>935625.70838052477</v>
      </c>
      <c r="O129" t="s">
        <v>402</v>
      </c>
      <c r="P129" t="s">
        <v>24</v>
      </c>
      <c r="Q129" t="s">
        <v>435</v>
      </c>
      <c r="R129" t="s">
        <v>436</v>
      </c>
      <c r="S129" t="s">
        <v>437</v>
      </c>
    </row>
    <row r="130" spans="1:19" x14ac:dyDescent="0.3">
      <c r="A130" t="s">
        <v>438</v>
      </c>
      <c r="B130" t="s">
        <v>400</v>
      </c>
      <c r="C130">
        <v>7</v>
      </c>
      <c r="D130">
        <v>153937</v>
      </c>
      <c r="E130" t="s">
        <v>401</v>
      </c>
      <c r="F130" s="1">
        <v>251395.95238095199</v>
      </c>
      <c r="G130" t="s">
        <v>22</v>
      </c>
      <c r="H130">
        <v>38699138721.666656</v>
      </c>
      <c r="I130">
        <v>340</v>
      </c>
      <c r="J130">
        <v>2.2086957651506799E-3</v>
      </c>
      <c r="K130" t="s">
        <v>400</v>
      </c>
      <c r="L130">
        <v>85474623.809523806</v>
      </c>
      <c r="M130" s="1">
        <v>55299886.721153297</v>
      </c>
      <c r="N130">
        <v>162646.72565045091</v>
      </c>
      <c r="O130" t="s">
        <v>402</v>
      </c>
      <c r="P130" t="s">
        <v>24</v>
      </c>
      <c r="Q130" t="s">
        <v>439</v>
      </c>
      <c r="R130" t="s">
        <v>440</v>
      </c>
      <c r="S130" t="s">
        <v>441</v>
      </c>
    </row>
    <row r="131" spans="1:19" x14ac:dyDescent="0.3">
      <c r="A131" t="s">
        <v>442</v>
      </c>
      <c r="B131" t="s">
        <v>400</v>
      </c>
      <c r="C131">
        <v>10</v>
      </c>
      <c r="D131">
        <v>153937</v>
      </c>
      <c r="E131" t="s">
        <v>401</v>
      </c>
      <c r="F131" s="1">
        <v>251395.95238095199</v>
      </c>
      <c r="G131" t="s">
        <v>22</v>
      </c>
      <c r="H131">
        <v>38699138721.666656</v>
      </c>
      <c r="I131">
        <v>293</v>
      </c>
      <c r="J131">
        <v>1.90337605643867E-3</v>
      </c>
      <c r="K131" t="s">
        <v>400</v>
      </c>
      <c r="L131">
        <v>73659014.04761903</v>
      </c>
      <c r="M131" s="1">
        <v>76077374.003797159</v>
      </c>
      <c r="N131">
        <v>259649.74062729409</v>
      </c>
      <c r="O131" t="s">
        <v>402</v>
      </c>
      <c r="P131" t="s">
        <v>24</v>
      </c>
      <c r="Q131" t="s">
        <v>443</v>
      </c>
      <c r="R131" t="s">
        <v>444</v>
      </c>
      <c r="S131" t="s">
        <v>445</v>
      </c>
    </row>
    <row r="132" spans="1:19" x14ac:dyDescent="0.3">
      <c r="A132" t="s">
        <v>446</v>
      </c>
      <c r="B132" t="s">
        <v>400</v>
      </c>
      <c r="C132">
        <v>27</v>
      </c>
      <c r="D132">
        <v>153937</v>
      </c>
      <c r="E132" t="s">
        <v>401</v>
      </c>
      <c r="F132" s="1">
        <v>251395.95238095199</v>
      </c>
      <c r="G132" t="s">
        <v>22</v>
      </c>
      <c r="H132">
        <v>38699138721.666656</v>
      </c>
      <c r="I132">
        <v>859</v>
      </c>
      <c r="J132">
        <v>5.5802048890130403E-3</v>
      </c>
      <c r="K132" t="s">
        <v>400</v>
      </c>
      <c r="L132">
        <v>215949123.09523809</v>
      </c>
      <c r="M132" s="1">
        <v>184940040.1163525</v>
      </c>
      <c r="N132">
        <v>215296.90351146969</v>
      </c>
      <c r="O132" t="s">
        <v>402</v>
      </c>
      <c r="P132" t="s">
        <v>24</v>
      </c>
      <c r="Q132" t="s">
        <v>447</v>
      </c>
      <c r="R132" t="s">
        <v>448</v>
      </c>
      <c r="S132" t="s">
        <v>449</v>
      </c>
    </row>
    <row r="133" spans="1:19" x14ac:dyDescent="0.3">
      <c r="A133" t="s">
        <v>450</v>
      </c>
      <c r="B133" t="s">
        <v>400</v>
      </c>
      <c r="C133">
        <v>1</v>
      </c>
      <c r="D133">
        <v>153937</v>
      </c>
      <c r="E133" t="s">
        <v>401</v>
      </c>
      <c r="F133" s="1">
        <v>251395.95238095199</v>
      </c>
      <c r="G133" t="s">
        <v>22</v>
      </c>
      <c r="H133">
        <v>38699138721.666656</v>
      </c>
      <c r="I133">
        <v>29</v>
      </c>
      <c r="J133">
        <v>1.8838875643932299E-4</v>
      </c>
      <c r="K133" t="s">
        <v>400</v>
      </c>
      <c r="L133">
        <v>7290482.6190476175</v>
      </c>
      <c r="M133" s="1">
        <v>9703752.3354951311</v>
      </c>
      <c r="N133">
        <v>334612.14949983213</v>
      </c>
      <c r="O133" t="s">
        <v>402</v>
      </c>
      <c r="P133" t="s">
        <v>24</v>
      </c>
      <c r="Q133" t="s">
        <v>451</v>
      </c>
      <c r="R133" t="s">
        <v>404</v>
      </c>
      <c r="S133" t="s">
        <v>452</v>
      </c>
    </row>
    <row r="134" spans="1:19" x14ac:dyDescent="0.3">
      <c r="A134" t="s">
        <v>453</v>
      </c>
      <c r="B134" t="s">
        <v>400</v>
      </c>
      <c r="C134">
        <v>11</v>
      </c>
      <c r="D134">
        <v>153937</v>
      </c>
      <c r="E134" t="s">
        <v>401</v>
      </c>
      <c r="F134" s="1">
        <v>251395.95238095199</v>
      </c>
      <c r="G134" t="s">
        <v>22</v>
      </c>
      <c r="H134">
        <v>38699138721.666656</v>
      </c>
      <c r="I134">
        <v>97</v>
      </c>
      <c r="J134">
        <v>6.3012790946945804E-4</v>
      </c>
      <c r="K134" t="s">
        <v>400</v>
      </c>
      <c r="L134">
        <v>24385407.380952381</v>
      </c>
      <c r="M134" s="1">
        <v>82846400.920897633</v>
      </c>
      <c r="N134">
        <v>854086.60743193433</v>
      </c>
      <c r="O134" t="s">
        <v>402</v>
      </c>
      <c r="P134" t="s">
        <v>24</v>
      </c>
      <c r="Q134" t="s">
        <v>454</v>
      </c>
      <c r="R134" t="s">
        <v>455</v>
      </c>
      <c r="S134" t="s">
        <v>456</v>
      </c>
    </row>
    <row r="135" spans="1:19" x14ac:dyDescent="0.3">
      <c r="A135" t="s">
        <v>457</v>
      </c>
      <c r="B135" t="s">
        <v>400</v>
      </c>
      <c r="C135">
        <v>2</v>
      </c>
      <c r="D135">
        <v>153937</v>
      </c>
      <c r="E135" t="s">
        <v>401</v>
      </c>
      <c r="F135" s="1">
        <v>251395.95238095199</v>
      </c>
      <c r="G135" t="s">
        <v>22</v>
      </c>
      <c r="H135">
        <v>38699138721.666656</v>
      </c>
      <c r="I135">
        <v>97</v>
      </c>
      <c r="J135">
        <v>6.3012790946945804E-4</v>
      </c>
      <c r="K135" t="s">
        <v>400</v>
      </c>
      <c r="L135">
        <v>24385407.380952381</v>
      </c>
      <c r="M135" s="1">
        <v>18036637.961227741</v>
      </c>
      <c r="N135">
        <v>185944.72124977049</v>
      </c>
      <c r="O135" t="s">
        <v>402</v>
      </c>
      <c r="P135" t="s">
        <v>24</v>
      </c>
      <c r="Q135" t="s">
        <v>454</v>
      </c>
      <c r="R135" t="s">
        <v>408</v>
      </c>
      <c r="S135" t="s">
        <v>458</v>
      </c>
    </row>
    <row r="136" spans="1:19" x14ac:dyDescent="0.3">
      <c r="A136" t="s">
        <v>459</v>
      </c>
      <c r="B136" t="s">
        <v>460</v>
      </c>
      <c r="C136">
        <v>32</v>
      </c>
      <c r="I136">
        <v>590</v>
      </c>
      <c r="J136">
        <v>3.3405050390669197E-2</v>
      </c>
      <c r="K136" t="s">
        <v>460</v>
      </c>
      <c r="M136" s="1">
        <v>215287654.05370039</v>
      </c>
      <c r="O136" t="s">
        <v>402</v>
      </c>
      <c r="P136" t="s">
        <v>24</v>
      </c>
      <c r="R136" t="s">
        <v>461</v>
      </c>
    </row>
    <row r="137" spans="1:19" x14ac:dyDescent="0.3">
      <c r="A137" t="s">
        <v>462</v>
      </c>
      <c r="B137" t="s">
        <v>460</v>
      </c>
      <c r="C137">
        <v>5</v>
      </c>
      <c r="I137">
        <v>117</v>
      </c>
      <c r="J137">
        <v>6.62439134865814E-3</v>
      </c>
      <c r="K137" t="s">
        <v>460</v>
      </c>
      <c r="M137" s="1">
        <v>40929800.623299472</v>
      </c>
      <c r="O137" t="s">
        <v>402</v>
      </c>
      <c r="P137" t="s">
        <v>24</v>
      </c>
      <c r="R137" t="s">
        <v>412</v>
      </c>
    </row>
    <row r="138" spans="1:19" x14ac:dyDescent="0.3">
      <c r="A138" t="s">
        <v>463</v>
      </c>
      <c r="B138" t="s">
        <v>460</v>
      </c>
      <c r="C138">
        <v>26</v>
      </c>
      <c r="I138">
        <v>542</v>
      </c>
      <c r="J138">
        <v>3.0687351375835101E-2</v>
      </c>
      <c r="K138" t="s">
        <v>460</v>
      </c>
      <c r="M138" s="1">
        <v>178802151.03863949</v>
      </c>
      <c r="O138" t="s">
        <v>402</v>
      </c>
      <c r="P138" t="s">
        <v>24</v>
      </c>
      <c r="R138" t="s">
        <v>464</v>
      </c>
    </row>
    <row r="139" spans="1:19" x14ac:dyDescent="0.3">
      <c r="A139" t="s">
        <v>465</v>
      </c>
      <c r="B139" t="s">
        <v>460</v>
      </c>
      <c r="C139">
        <v>2</v>
      </c>
      <c r="I139">
        <v>53</v>
      </c>
      <c r="J139">
        <v>3.0007926622126601E-3</v>
      </c>
      <c r="K139" t="s">
        <v>460</v>
      </c>
      <c r="M139" s="1">
        <v>18036637.961227741</v>
      </c>
      <c r="O139" t="s">
        <v>402</v>
      </c>
      <c r="P139" t="s">
        <v>24</v>
      </c>
      <c r="R139" t="s">
        <v>408</v>
      </c>
    </row>
    <row r="140" spans="1:19" x14ac:dyDescent="0.3">
      <c r="A140" t="s">
        <v>466</v>
      </c>
      <c r="B140" t="s">
        <v>460</v>
      </c>
      <c r="C140">
        <v>3</v>
      </c>
      <c r="I140">
        <v>297</v>
      </c>
      <c r="J140">
        <v>1.6815762654285998E-2</v>
      </c>
      <c r="K140" t="s">
        <v>460</v>
      </c>
      <c r="M140" s="1">
        <v>25920106.699445959</v>
      </c>
      <c r="O140" t="s">
        <v>402</v>
      </c>
      <c r="P140" t="s">
        <v>24</v>
      </c>
      <c r="R140" t="s">
        <v>467</v>
      </c>
    </row>
    <row r="141" spans="1:19" x14ac:dyDescent="0.3">
      <c r="A141" t="s">
        <v>468</v>
      </c>
      <c r="B141" t="s">
        <v>460</v>
      </c>
      <c r="C141">
        <v>7</v>
      </c>
      <c r="I141">
        <v>181</v>
      </c>
      <c r="J141">
        <v>1.0247990035103601E-2</v>
      </c>
      <c r="K141" t="s">
        <v>460</v>
      </c>
      <c r="M141" s="1">
        <v>55299886.721153297</v>
      </c>
      <c r="O141" t="s">
        <v>402</v>
      </c>
      <c r="P141" t="s">
        <v>24</v>
      </c>
      <c r="R141" t="s">
        <v>440</v>
      </c>
    </row>
    <row r="142" spans="1:19" x14ac:dyDescent="0.3">
      <c r="A142" t="s">
        <v>469</v>
      </c>
      <c r="B142" t="s">
        <v>460</v>
      </c>
      <c r="C142">
        <v>5</v>
      </c>
      <c r="I142">
        <v>73</v>
      </c>
      <c r="J142">
        <v>4.1331672517268703E-3</v>
      </c>
      <c r="K142" t="s">
        <v>460</v>
      </c>
      <c r="M142" s="1">
        <v>40929800.623299472</v>
      </c>
      <c r="O142" t="s">
        <v>402</v>
      </c>
      <c r="P142" t="s">
        <v>24</v>
      </c>
      <c r="R142" t="s">
        <v>412</v>
      </c>
    </row>
    <row r="143" spans="1:19" x14ac:dyDescent="0.3">
      <c r="A143" t="s">
        <v>470</v>
      </c>
      <c r="B143" t="s">
        <v>471</v>
      </c>
      <c r="C143">
        <v>2</v>
      </c>
      <c r="D143">
        <v>14019</v>
      </c>
      <c r="E143" t="s">
        <v>472</v>
      </c>
      <c r="F143" s="1">
        <v>287819.44615384599</v>
      </c>
      <c r="G143" t="s">
        <v>22</v>
      </c>
      <c r="H143">
        <v>4034940815.6307688</v>
      </c>
      <c r="I143">
        <v>74</v>
      </c>
      <c r="J143">
        <v>5.2785505385548196E-3</v>
      </c>
      <c r="K143" t="s">
        <v>471</v>
      </c>
      <c r="L143">
        <v>21298639.015384611</v>
      </c>
      <c r="M143" s="1">
        <v>18036637.961227741</v>
      </c>
      <c r="N143">
        <v>243738.35082740191</v>
      </c>
      <c r="O143" t="s">
        <v>402</v>
      </c>
      <c r="P143" t="s">
        <v>24</v>
      </c>
      <c r="Q143" t="s">
        <v>473</v>
      </c>
      <c r="R143" t="s">
        <v>408</v>
      </c>
      <c r="S143" t="s">
        <v>474</v>
      </c>
    </row>
    <row r="144" spans="1:19" x14ac:dyDescent="0.3">
      <c r="A144" t="s">
        <v>475</v>
      </c>
      <c r="B144" t="s">
        <v>471</v>
      </c>
      <c r="C144">
        <v>6</v>
      </c>
      <c r="D144">
        <v>14019</v>
      </c>
      <c r="E144" t="s">
        <v>472</v>
      </c>
      <c r="F144" s="1">
        <v>287819.44615384599</v>
      </c>
      <c r="G144" t="s">
        <v>22</v>
      </c>
      <c r="H144">
        <v>4034940815.6307688</v>
      </c>
      <c r="I144">
        <v>553</v>
      </c>
      <c r="J144">
        <v>3.9446465511092099E-2</v>
      </c>
      <c r="K144" t="s">
        <v>471</v>
      </c>
      <c r="L144">
        <v>159164153.72307691</v>
      </c>
      <c r="M144" s="1">
        <v>48178432.867067203</v>
      </c>
      <c r="N144">
        <v>87121.940085112466</v>
      </c>
      <c r="O144" t="s">
        <v>402</v>
      </c>
      <c r="P144" t="s">
        <v>24</v>
      </c>
      <c r="Q144" t="s">
        <v>476</v>
      </c>
      <c r="R144" t="s">
        <v>477</v>
      </c>
      <c r="S144" t="s">
        <v>478</v>
      </c>
    </row>
    <row r="145" spans="1:19" x14ac:dyDescent="0.3">
      <c r="A145" t="s">
        <v>479</v>
      </c>
      <c r="B145" t="s">
        <v>471</v>
      </c>
      <c r="C145">
        <v>2</v>
      </c>
      <c r="D145">
        <v>14019</v>
      </c>
      <c r="E145" t="s">
        <v>472</v>
      </c>
      <c r="F145" s="1">
        <v>287819.44615384599</v>
      </c>
      <c r="G145" t="s">
        <v>22</v>
      </c>
      <c r="H145">
        <v>4034940815.6307688</v>
      </c>
      <c r="I145">
        <v>86</v>
      </c>
      <c r="J145">
        <v>6.1345317069691103E-3</v>
      </c>
      <c r="K145" t="s">
        <v>471</v>
      </c>
      <c r="L145">
        <v>24752472.36923077</v>
      </c>
      <c r="M145" s="1">
        <v>18036637.961227741</v>
      </c>
      <c r="N145">
        <v>209728.34838636901</v>
      </c>
      <c r="O145" t="s">
        <v>402</v>
      </c>
      <c r="P145" t="s">
        <v>24</v>
      </c>
      <c r="Q145" t="s">
        <v>480</v>
      </c>
      <c r="R145" t="s">
        <v>408</v>
      </c>
      <c r="S145" t="s">
        <v>481</v>
      </c>
    </row>
    <row r="146" spans="1:19" x14ac:dyDescent="0.3">
      <c r="A146" t="s">
        <v>482</v>
      </c>
      <c r="B146" t="s">
        <v>471</v>
      </c>
      <c r="C146">
        <v>34</v>
      </c>
      <c r="D146">
        <v>14019</v>
      </c>
      <c r="E146" t="s">
        <v>472</v>
      </c>
      <c r="F146" s="1">
        <v>287819.44615384599</v>
      </c>
      <c r="G146" t="s">
        <v>22</v>
      </c>
      <c r="H146">
        <v>4034940815.6307688</v>
      </c>
      <c r="I146">
        <v>476</v>
      </c>
      <c r="J146">
        <v>3.3953919680433702E-2</v>
      </c>
      <c r="K146" t="s">
        <v>471</v>
      </c>
      <c r="L146">
        <v>137002056.36923081</v>
      </c>
      <c r="M146" s="1">
        <v>227282245.52354231</v>
      </c>
      <c r="N146">
        <v>477483.70908307208</v>
      </c>
      <c r="O146" t="s">
        <v>402</v>
      </c>
      <c r="P146" t="s">
        <v>24</v>
      </c>
      <c r="Q146" t="s">
        <v>483</v>
      </c>
      <c r="R146" t="s">
        <v>484</v>
      </c>
      <c r="S146" t="s">
        <v>485</v>
      </c>
    </row>
    <row r="147" spans="1:19" x14ac:dyDescent="0.3">
      <c r="A147" t="s">
        <v>486</v>
      </c>
      <c r="B147" t="s">
        <v>471</v>
      </c>
      <c r="C147">
        <v>1</v>
      </c>
      <c r="D147">
        <v>14019</v>
      </c>
      <c r="E147" t="s">
        <v>472</v>
      </c>
      <c r="F147" s="1">
        <v>287819.44615384599</v>
      </c>
      <c r="G147" t="s">
        <v>22</v>
      </c>
      <c r="H147">
        <v>4034940815.6307688</v>
      </c>
      <c r="I147">
        <v>41</v>
      </c>
      <c r="J147">
        <v>2.9246023254155102E-3</v>
      </c>
      <c r="K147" t="s">
        <v>471</v>
      </c>
      <c r="L147">
        <v>11800597.29230769</v>
      </c>
      <c r="M147" s="1">
        <v>9703752.3354951311</v>
      </c>
      <c r="N147">
        <v>236676.88623158861</v>
      </c>
      <c r="O147" t="s">
        <v>402</v>
      </c>
      <c r="P147" t="s">
        <v>24</v>
      </c>
      <c r="Q147" t="s">
        <v>487</v>
      </c>
      <c r="R147" t="s">
        <v>404</v>
      </c>
      <c r="S147" t="s">
        <v>488</v>
      </c>
    </row>
    <row r="148" spans="1:19" x14ac:dyDescent="0.3">
      <c r="A148" t="s">
        <v>489</v>
      </c>
      <c r="B148" t="s">
        <v>471</v>
      </c>
      <c r="C148">
        <v>16</v>
      </c>
      <c r="D148">
        <v>14019</v>
      </c>
      <c r="E148" t="s">
        <v>472</v>
      </c>
      <c r="F148" s="1">
        <v>287819.44615384599</v>
      </c>
      <c r="G148" t="s">
        <v>22</v>
      </c>
      <c r="H148">
        <v>4034940815.6307688</v>
      </c>
      <c r="I148">
        <v>224</v>
      </c>
      <c r="J148">
        <v>1.5978315143733501E-2</v>
      </c>
      <c r="K148" t="s">
        <v>471</v>
      </c>
      <c r="L148">
        <v>64471555.938461542</v>
      </c>
      <c r="M148" s="1">
        <v>115825248.6032968</v>
      </c>
      <c r="N148">
        <v>517077.00269328931</v>
      </c>
      <c r="O148" t="s">
        <v>402</v>
      </c>
      <c r="P148" t="s">
        <v>24</v>
      </c>
      <c r="Q148" t="s">
        <v>490</v>
      </c>
      <c r="R148" t="s">
        <v>491</v>
      </c>
      <c r="S148" t="s">
        <v>492</v>
      </c>
    </row>
    <row r="149" spans="1:19" x14ac:dyDescent="0.3">
      <c r="A149" t="s">
        <v>493</v>
      </c>
      <c r="B149" t="s">
        <v>471</v>
      </c>
      <c r="C149">
        <v>6</v>
      </c>
      <c r="D149">
        <v>14019</v>
      </c>
      <c r="E149" t="s">
        <v>472</v>
      </c>
      <c r="F149" s="1">
        <v>287819.44615384599</v>
      </c>
      <c r="G149" t="s">
        <v>22</v>
      </c>
      <c r="H149">
        <v>4034940815.6307688</v>
      </c>
      <c r="I149">
        <v>181</v>
      </c>
      <c r="J149">
        <v>1.29110492902489E-2</v>
      </c>
      <c r="K149" t="s">
        <v>471</v>
      </c>
      <c r="L149">
        <v>52095319.753846161</v>
      </c>
      <c r="M149" s="1">
        <v>48178432.867067203</v>
      </c>
      <c r="N149">
        <v>266179.18711086852</v>
      </c>
      <c r="O149" t="s">
        <v>402</v>
      </c>
      <c r="P149" t="s">
        <v>24</v>
      </c>
      <c r="Q149" t="s">
        <v>494</v>
      </c>
      <c r="R149" t="s">
        <v>477</v>
      </c>
      <c r="S149" t="s">
        <v>495</v>
      </c>
    </row>
    <row r="150" spans="1:19" x14ac:dyDescent="0.3">
      <c r="A150" t="s">
        <v>496</v>
      </c>
      <c r="B150" t="s">
        <v>471</v>
      </c>
      <c r="C150">
        <v>6</v>
      </c>
      <c r="D150">
        <v>14019</v>
      </c>
      <c r="E150" t="s">
        <v>472</v>
      </c>
      <c r="F150" s="1">
        <v>287819.44615384599</v>
      </c>
      <c r="G150" t="s">
        <v>22</v>
      </c>
      <c r="H150">
        <v>4034940815.6307688</v>
      </c>
      <c r="I150">
        <v>401</v>
      </c>
      <c r="J150">
        <v>2.86040373778444E-2</v>
      </c>
      <c r="K150" t="s">
        <v>471</v>
      </c>
      <c r="L150">
        <v>115415597.9076923</v>
      </c>
      <c r="M150" s="1">
        <v>48178432.867067203</v>
      </c>
      <c r="N150">
        <v>120145.71787298549</v>
      </c>
      <c r="O150" t="s">
        <v>402</v>
      </c>
      <c r="P150" t="s">
        <v>24</v>
      </c>
      <c r="Q150" t="s">
        <v>497</v>
      </c>
      <c r="R150" t="s">
        <v>477</v>
      </c>
      <c r="S150" t="s">
        <v>498</v>
      </c>
    </row>
    <row r="151" spans="1:19" x14ac:dyDescent="0.3">
      <c r="A151" t="s">
        <v>499</v>
      </c>
      <c r="B151" t="s">
        <v>471</v>
      </c>
      <c r="C151">
        <v>1</v>
      </c>
      <c r="D151">
        <v>14019</v>
      </c>
      <c r="E151" t="s">
        <v>472</v>
      </c>
      <c r="F151" s="1">
        <v>287819.44615384599</v>
      </c>
      <c r="G151" t="s">
        <v>22</v>
      </c>
      <c r="H151">
        <v>4034940815.6307688</v>
      </c>
      <c r="I151">
        <v>41</v>
      </c>
      <c r="J151">
        <v>2.9246023254155102E-3</v>
      </c>
      <c r="K151" t="s">
        <v>471</v>
      </c>
      <c r="L151">
        <v>11800597.29230769</v>
      </c>
      <c r="M151" s="1">
        <v>9703752.3354951311</v>
      </c>
      <c r="N151">
        <v>236676.88623158861</v>
      </c>
      <c r="O151" t="s">
        <v>402</v>
      </c>
      <c r="P151" t="s">
        <v>24</v>
      </c>
      <c r="Q151" t="s">
        <v>487</v>
      </c>
      <c r="R151" t="s">
        <v>404</v>
      </c>
      <c r="S151" t="s">
        <v>488</v>
      </c>
    </row>
    <row r="152" spans="1:19" x14ac:dyDescent="0.3">
      <c r="A152" t="s">
        <v>500</v>
      </c>
      <c r="B152" t="s">
        <v>471</v>
      </c>
      <c r="C152">
        <v>1</v>
      </c>
      <c r="D152">
        <v>14019</v>
      </c>
      <c r="E152" t="s">
        <v>472</v>
      </c>
      <c r="F152" s="1">
        <v>287819.44615384599</v>
      </c>
      <c r="G152" t="s">
        <v>22</v>
      </c>
      <c r="H152">
        <v>4034940815.6307688</v>
      </c>
      <c r="I152">
        <v>19</v>
      </c>
      <c r="J152">
        <v>1.3553035166559699E-3</v>
      </c>
      <c r="K152" t="s">
        <v>471</v>
      </c>
      <c r="L152">
        <v>5468569.4769230774</v>
      </c>
      <c r="M152" s="1">
        <v>9703752.3354951311</v>
      </c>
      <c r="N152">
        <v>510723.80713132268</v>
      </c>
      <c r="O152" t="s">
        <v>402</v>
      </c>
      <c r="P152" t="s">
        <v>24</v>
      </c>
      <c r="Q152" t="s">
        <v>501</v>
      </c>
      <c r="R152" t="s">
        <v>404</v>
      </c>
      <c r="S152" t="s">
        <v>502</v>
      </c>
    </row>
    <row r="153" spans="1:19" x14ac:dyDescent="0.3">
      <c r="A153" t="s">
        <v>503</v>
      </c>
      <c r="B153" t="s">
        <v>471</v>
      </c>
      <c r="C153">
        <v>13</v>
      </c>
      <c r="D153">
        <v>14019</v>
      </c>
      <c r="E153" t="s">
        <v>472</v>
      </c>
      <c r="F153" s="1">
        <v>287819.44615384599</v>
      </c>
      <c r="G153" t="s">
        <v>22</v>
      </c>
      <c r="H153">
        <v>4034940815.6307688</v>
      </c>
      <c r="I153">
        <v>952</v>
      </c>
      <c r="J153">
        <v>6.7907839360867403E-2</v>
      </c>
      <c r="K153" t="s">
        <v>471</v>
      </c>
      <c r="L153">
        <v>274004112.73846149</v>
      </c>
      <c r="M153" s="1">
        <v>96195964.816862538</v>
      </c>
      <c r="N153">
        <v>101046.1815303178</v>
      </c>
      <c r="O153" t="s">
        <v>402</v>
      </c>
      <c r="P153" t="s">
        <v>24</v>
      </c>
      <c r="Q153" t="s">
        <v>504</v>
      </c>
      <c r="R153" t="s">
        <v>505</v>
      </c>
      <c r="S153" t="s">
        <v>506</v>
      </c>
    </row>
    <row r="154" spans="1:19" x14ac:dyDescent="0.3">
      <c r="A154" t="s">
        <v>507</v>
      </c>
      <c r="B154" t="s">
        <v>471</v>
      </c>
      <c r="C154">
        <v>2</v>
      </c>
      <c r="D154">
        <v>14019</v>
      </c>
      <c r="E154" t="s">
        <v>472</v>
      </c>
      <c r="F154" s="1">
        <v>287819.44615384599</v>
      </c>
      <c r="G154" t="s">
        <v>22</v>
      </c>
      <c r="H154">
        <v>4034940815.6307688</v>
      </c>
      <c r="I154">
        <v>53</v>
      </c>
      <c r="J154">
        <v>3.7805834938298001E-3</v>
      </c>
      <c r="K154" t="s">
        <v>471</v>
      </c>
      <c r="L154">
        <v>15254430.64615385</v>
      </c>
      <c r="M154" s="1">
        <v>18036637.961227741</v>
      </c>
      <c r="N154">
        <v>340313.92379674979</v>
      </c>
      <c r="O154" t="s">
        <v>402</v>
      </c>
      <c r="P154" t="s">
        <v>24</v>
      </c>
      <c r="Q154" t="s">
        <v>508</v>
      </c>
      <c r="R154" t="s">
        <v>408</v>
      </c>
      <c r="S154" t="s">
        <v>509</v>
      </c>
    </row>
    <row r="155" spans="1:19" x14ac:dyDescent="0.3">
      <c r="A155" t="s">
        <v>510</v>
      </c>
      <c r="B155" t="s">
        <v>471</v>
      </c>
      <c r="C155">
        <v>1</v>
      </c>
      <c r="D155">
        <v>14019</v>
      </c>
      <c r="E155" t="s">
        <v>472</v>
      </c>
      <c r="F155" s="1">
        <v>287819.44615384599</v>
      </c>
      <c r="G155" t="s">
        <v>22</v>
      </c>
      <c r="H155">
        <v>4034940815.6307688</v>
      </c>
      <c r="I155">
        <v>119</v>
      </c>
      <c r="J155">
        <v>8.4884799201084202E-3</v>
      </c>
      <c r="K155" t="s">
        <v>471</v>
      </c>
      <c r="L155">
        <v>34250514.092307687</v>
      </c>
      <c r="M155" s="1">
        <v>9703752.3354951311</v>
      </c>
      <c r="N155">
        <v>81544.137273068336</v>
      </c>
      <c r="O155" t="s">
        <v>402</v>
      </c>
      <c r="P155" t="s">
        <v>24</v>
      </c>
      <c r="Q155" t="s">
        <v>511</v>
      </c>
      <c r="R155" t="s">
        <v>404</v>
      </c>
      <c r="S155" t="s">
        <v>512</v>
      </c>
    </row>
    <row r="156" spans="1:19" x14ac:dyDescent="0.3">
      <c r="A156" t="s">
        <v>513</v>
      </c>
      <c r="B156" t="s">
        <v>471</v>
      </c>
      <c r="C156">
        <v>1</v>
      </c>
      <c r="D156">
        <v>14019</v>
      </c>
      <c r="E156" t="s">
        <v>472</v>
      </c>
      <c r="F156" s="1">
        <v>287819.44615384599</v>
      </c>
      <c r="G156" t="s">
        <v>22</v>
      </c>
      <c r="H156">
        <v>4034940815.6307688</v>
      </c>
      <c r="I156">
        <v>16</v>
      </c>
      <c r="J156">
        <v>1.1413082245523901E-3</v>
      </c>
      <c r="K156" t="s">
        <v>471</v>
      </c>
      <c r="L156">
        <v>4605111.1384615386</v>
      </c>
      <c r="M156" s="1">
        <v>9703752.3354951311</v>
      </c>
      <c r="N156">
        <v>606484.52096844569</v>
      </c>
      <c r="O156" t="s">
        <v>402</v>
      </c>
      <c r="P156" t="s">
        <v>24</v>
      </c>
      <c r="Q156" t="s">
        <v>514</v>
      </c>
      <c r="R156" t="s">
        <v>404</v>
      </c>
      <c r="S156" t="s">
        <v>515</v>
      </c>
    </row>
    <row r="157" spans="1:19" x14ac:dyDescent="0.3">
      <c r="A157" t="s">
        <v>516</v>
      </c>
      <c r="B157" t="s">
        <v>471</v>
      </c>
      <c r="C157">
        <v>3</v>
      </c>
      <c r="D157">
        <v>14019</v>
      </c>
      <c r="E157" t="s">
        <v>472</v>
      </c>
      <c r="F157" s="1">
        <v>287819.44615384599</v>
      </c>
      <c r="G157" t="s">
        <v>22</v>
      </c>
      <c r="H157">
        <v>4034940815.6307688</v>
      </c>
      <c r="I157">
        <v>122</v>
      </c>
      <c r="J157">
        <v>8.7024752122119992E-3</v>
      </c>
      <c r="K157" t="s">
        <v>471</v>
      </c>
      <c r="L157">
        <v>35113972.430769227</v>
      </c>
      <c r="M157" s="1">
        <v>25920106.699445959</v>
      </c>
      <c r="N157">
        <v>212459.8909790653</v>
      </c>
      <c r="O157" t="s">
        <v>402</v>
      </c>
      <c r="P157" t="s">
        <v>24</v>
      </c>
      <c r="Q157" t="s">
        <v>517</v>
      </c>
      <c r="R157" t="s">
        <v>467</v>
      </c>
      <c r="S157" t="s">
        <v>518</v>
      </c>
    </row>
    <row r="158" spans="1:19" x14ac:dyDescent="0.3">
      <c r="A158" t="s">
        <v>519</v>
      </c>
      <c r="B158" t="s">
        <v>471</v>
      </c>
      <c r="C158">
        <v>1</v>
      </c>
      <c r="D158">
        <v>14019</v>
      </c>
      <c r="E158" t="s">
        <v>472</v>
      </c>
      <c r="F158" s="1">
        <v>287819.44615384599</v>
      </c>
      <c r="G158" t="s">
        <v>22</v>
      </c>
      <c r="H158">
        <v>4034940815.6307688</v>
      </c>
      <c r="I158">
        <v>27</v>
      </c>
      <c r="J158">
        <v>1.9259576289321601E-3</v>
      </c>
      <c r="K158" t="s">
        <v>471</v>
      </c>
      <c r="L158">
        <v>7771125.0461538453</v>
      </c>
      <c r="M158" s="1">
        <v>9703752.3354951311</v>
      </c>
      <c r="N158">
        <v>359398.23464796791</v>
      </c>
      <c r="O158" t="s">
        <v>402</v>
      </c>
      <c r="P158" t="s">
        <v>24</v>
      </c>
      <c r="Q158" t="s">
        <v>520</v>
      </c>
      <c r="R158" t="s">
        <v>404</v>
      </c>
      <c r="S158" t="s">
        <v>521</v>
      </c>
    </row>
    <row r="159" spans="1:19" x14ac:dyDescent="0.3">
      <c r="A159" t="s">
        <v>522</v>
      </c>
      <c r="B159" t="s">
        <v>471</v>
      </c>
      <c r="C159">
        <v>1</v>
      </c>
      <c r="D159">
        <v>14019</v>
      </c>
      <c r="E159" t="s">
        <v>472</v>
      </c>
      <c r="F159" s="1">
        <v>287819.44615384599</v>
      </c>
      <c r="G159" t="s">
        <v>22</v>
      </c>
      <c r="H159">
        <v>4034940815.6307688</v>
      </c>
      <c r="I159">
        <v>74</v>
      </c>
      <c r="J159">
        <v>5.2785505385548196E-3</v>
      </c>
      <c r="K159" t="s">
        <v>471</v>
      </c>
      <c r="L159">
        <v>21298639.015384611</v>
      </c>
      <c r="M159" s="1">
        <v>9703752.3354951311</v>
      </c>
      <c r="N159">
        <v>131131.78831750181</v>
      </c>
      <c r="O159" t="s">
        <v>402</v>
      </c>
      <c r="P159" t="s">
        <v>24</v>
      </c>
      <c r="Q159" t="s">
        <v>473</v>
      </c>
      <c r="R159" t="s">
        <v>404</v>
      </c>
      <c r="S159" t="s">
        <v>523</v>
      </c>
    </row>
    <row r="160" spans="1:19" x14ac:dyDescent="0.3">
      <c r="A160" t="s">
        <v>524</v>
      </c>
      <c r="B160" t="s">
        <v>525</v>
      </c>
      <c r="C160">
        <v>1</v>
      </c>
      <c r="I160">
        <v>27</v>
      </c>
      <c r="J160">
        <v>2.2096734593665601E-3</v>
      </c>
      <c r="K160" t="s">
        <v>525</v>
      </c>
      <c r="M160" s="1">
        <v>9703752.3354951311</v>
      </c>
      <c r="O160" t="s">
        <v>402</v>
      </c>
      <c r="P160" t="s">
        <v>24</v>
      </c>
      <c r="R160" t="s">
        <v>404</v>
      </c>
    </row>
    <row r="161" spans="1:19" x14ac:dyDescent="0.3">
      <c r="A161" t="s">
        <v>526</v>
      </c>
      <c r="B161" t="s">
        <v>525</v>
      </c>
      <c r="C161">
        <v>16</v>
      </c>
      <c r="I161">
        <v>699</v>
      </c>
      <c r="J161">
        <v>5.7205990670267597E-2</v>
      </c>
      <c r="K161" t="s">
        <v>525</v>
      </c>
      <c r="M161" s="1">
        <v>115825248.6032968</v>
      </c>
      <c r="O161" t="s">
        <v>402</v>
      </c>
      <c r="P161" t="s">
        <v>24</v>
      </c>
      <c r="R161" t="s">
        <v>491</v>
      </c>
    </row>
    <row r="162" spans="1:19" x14ac:dyDescent="0.3">
      <c r="A162" t="s">
        <v>527</v>
      </c>
      <c r="B162" t="s">
        <v>525</v>
      </c>
      <c r="C162">
        <v>11</v>
      </c>
      <c r="I162">
        <v>185</v>
      </c>
      <c r="J162">
        <v>1.51403551845487E-2</v>
      </c>
      <c r="K162" t="s">
        <v>525</v>
      </c>
      <c r="M162" s="1">
        <v>82846400.920897633</v>
      </c>
      <c r="O162" t="s">
        <v>402</v>
      </c>
      <c r="P162" t="s">
        <v>24</v>
      </c>
      <c r="R162" t="s">
        <v>455</v>
      </c>
    </row>
    <row r="163" spans="1:19" x14ac:dyDescent="0.3">
      <c r="A163" t="s">
        <v>528</v>
      </c>
      <c r="B163" t="s">
        <v>525</v>
      </c>
      <c r="C163">
        <v>1</v>
      </c>
      <c r="I163">
        <v>70</v>
      </c>
      <c r="J163">
        <v>5.7287830428021901E-3</v>
      </c>
      <c r="K163" t="s">
        <v>525</v>
      </c>
      <c r="M163" s="1">
        <v>9703752.3354951311</v>
      </c>
      <c r="O163" t="s">
        <v>402</v>
      </c>
      <c r="P163" t="s">
        <v>24</v>
      </c>
      <c r="R163" t="s">
        <v>404</v>
      </c>
    </row>
    <row r="164" spans="1:19" x14ac:dyDescent="0.3">
      <c r="A164" t="s">
        <v>529</v>
      </c>
      <c r="B164" t="s">
        <v>525</v>
      </c>
      <c r="C164">
        <v>2</v>
      </c>
      <c r="I164">
        <v>64</v>
      </c>
      <c r="J164">
        <v>5.2377444962762899E-3</v>
      </c>
      <c r="K164" t="s">
        <v>525</v>
      </c>
      <c r="M164" s="1">
        <v>18036637.961227741</v>
      </c>
      <c r="O164" t="s">
        <v>402</v>
      </c>
      <c r="P164" t="s">
        <v>24</v>
      </c>
      <c r="R164" t="s">
        <v>408</v>
      </c>
    </row>
    <row r="165" spans="1:19" x14ac:dyDescent="0.3">
      <c r="A165" t="s">
        <v>530</v>
      </c>
      <c r="B165" t="s">
        <v>531</v>
      </c>
      <c r="C165">
        <v>6</v>
      </c>
      <c r="D165">
        <v>13925</v>
      </c>
      <c r="E165" t="s">
        <v>532</v>
      </c>
      <c r="F165" s="1">
        <v>326439</v>
      </c>
      <c r="G165" t="s">
        <v>22</v>
      </c>
      <c r="H165">
        <v>4545663075</v>
      </c>
      <c r="I165">
        <v>294</v>
      </c>
      <c r="J165">
        <v>2.1113105924596001E-2</v>
      </c>
      <c r="K165" t="s">
        <v>531</v>
      </c>
      <c r="L165">
        <v>95973066</v>
      </c>
      <c r="M165" s="1">
        <v>48178432.867067203</v>
      </c>
      <c r="N165">
        <v>163872.22063628299</v>
      </c>
      <c r="O165" t="s">
        <v>402</v>
      </c>
      <c r="P165" t="s">
        <v>24</v>
      </c>
      <c r="Q165" t="s">
        <v>533</v>
      </c>
      <c r="R165" t="s">
        <v>477</v>
      </c>
      <c r="S165" t="s">
        <v>534</v>
      </c>
    </row>
    <row r="166" spans="1:19" x14ac:dyDescent="0.3">
      <c r="A166" t="s">
        <v>535</v>
      </c>
      <c r="B166" t="s">
        <v>531</v>
      </c>
      <c r="C166">
        <v>3</v>
      </c>
      <c r="D166">
        <v>13925</v>
      </c>
      <c r="E166" t="s">
        <v>532</v>
      </c>
      <c r="F166" s="1">
        <v>326439</v>
      </c>
      <c r="G166" t="s">
        <v>22</v>
      </c>
      <c r="H166">
        <v>4545663075</v>
      </c>
      <c r="I166">
        <v>319</v>
      </c>
      <c r="J166">
        <v>2.29084380610413E-2</v>
      </c>
      <c r="K166" t="s">
        <v>531</v>
      </c>
      <c r="L166">
        <v>104134041</v>
      </c>
      <c r="M166" s="1">
        <v>25920106.699445959</v>
      </c>
      <c r="N166">
        <v>81254.252976319622</v>
      </c>
      <c r="O166" t="s">
        <v>402</v>
      </c>
      <c r="P166" t="s">
        <v>24</v>
      </c>
      <c r="Q166" t="s">
        <v>536</v>
      </c>
      <c r="R166" t="s">
        <v>467</v>
      </c>
      <c r="S166" t="s">
        <v>537</v>
      </c>
    </row>
    <row r="167" spans="1:19" x14ac:dyDescent="0.3">
      <c r="A167" t="s">
        <v>538</v>
      </c>
      <c r="B167" t="s">
        <v>539</v>
      </c>
      <c r="C167">
        <v>3</v>
      </c>
      <c r="D167">
        <v>51917</v>
      </c>
      <c r="E167" t="s">
        <v>540</v>
      </c>
      <c r="F167" s="1">
        <v>217644.6</v>
      </c>
      <c r="G167" t="s">
        <v>22</v>
      </c>
      <c r="H167">
        <v>11299454698.200001</v>
      </c>
      <c r="I167">
        <v>49</v>
      </c>
      <c r="J167">
        <v>9.4381416491707898E-4</v>
      </c>
      <c r="K167" t="s">
        <v>539</v>
      </c>
      <c r="L167">
        <v>10664585.4</v>
      </c>
      <c r="M167" s="1">
        <v>25920106.699445959</v>
      </c>
      <c r="N167">
        <v>528981.76937644812</v>
      </c>
      <c r="O167" t="s">
        <v>402</v>
      </c>
      <c r="P167" t="s">
        <v>24</v>
      </c>
      <c r="Q167" t="s">
        <v>541</v>
      </c>
      <c r="R167" t="s">
        <v>467</v>
      </c>
      <c r="S167" t="s">
        <v>542</v>
      </c>
    </row>
    <row r="168" spans="1:19" x14ac:dyDescent="0.3">
      <c r="A168" t="s">
        <v>543</v>
      </c>
      <c r="B168" t="s">
        <v>539</v>
      </c>
      <c r="C168">
        <v>5</v>
      </c>
      <c r="D168">
        <v>51917</v>
      </c>
      <c r="E168" t="s">
        <v>540</v>
      </c>
      <c r="F168" s="1">
        <v>217644.6</v>
      </c>
      <c r="G168" t="s">
        <v>22</v>
      </c>
      <c r="H168">
        <v>11299454698.200001</v>
      </c>
      <c r="I168">
        <v>386</v>
      </c>
      <c r="J168">
        <v>7.4349442379182196E-3</v>
      </c>
      <c r="K168" t="s">
        <v>539</v>
      </c>
      <c r="L168">
        <v>84010815.600000009</v>
      </c>
      <c r="M168" s="1">
        <v>40929800.623299472</v>
      </c>
      <c r="N168">
        <v>106035.75291010219</v>
      </c>
      <c r="O168" t="s">
        <v>402</v>
      </c>
      <c r="P168" t="s">
        <v>24</v>
      </c>
      <c r="Q168" t="s">
        <v>544</v>
      </c>
      <c r="R168" t="s">
        <v>412</v>
      </c>
      <c r="S168" t="s">
        <v>545</v>
      </c>
    </row>
    <row r="169" spans="1:19" x14ac:dyDescent="0.3">
      <c r="A169" t="s">
        <v>546</v>
      </c>
      <c r="B169" t="s">
        <v>539</v>
      </c>
      <c r="C169">
        <v>4</v>
      </c>
      <c r="D169">
        <v>51917</v>
      </c>
      <c r="E169" t="s">
        <v>540</v>
      </c>
      <c r="F169" s="1">
        <v>217644.6</v>
      </c>
      <c r="G169" t="s">
        <v>22</v>
      </c>
      <c r="H169">
        <v>11299454698.200001</v>
      </c>
      <c r="I169">
        <v>184</v>
      </c>
      <c r="J169">
        <v>3.5441184968314798E-3</v>
      </c>
      <c r="K169" t="s">
        <v>539</v>
      </c>
      <c r="L169">
        <v>40046606.400000013</v>
      </c>
      <c r="M169" s="1">
        <v>33525207.331850249</v>
      </c>
      <c r="N169">
        <v>182202.21376005569</v>
      </c>
      <c r="O169" t="s">
        <v>402</v>
      </c>
      <c r="P169" t="s">
        <v>24</v>
      </c>
      <c r="Q169" t="s">
        <v>547</v>
      </c>
      <c r="R169" t="s">
        <v>548</v>
      </c>
      <c r="S169" t="s">
        <v>549</v>
      </c>
    </row>
    <row r="170" spans="1:19" x14ac:dyDescent="0.3">
      <c r="A170" t="s">
        <v>550</v>
      </c>
      <c r="B170" t="s">
        <v>539</v>
      </c>
      <c r="C170">
        <v>4</v>
      </c>
      <c r="D170">
        <v>51917</v>
      </c>
      <c r="E170" t="s">
        <v>540</v>
      </c>
      <c r="F170" s="1">
        <v>217644.6</v>
      </c>
      <c r="G170" t="s">
        <v>22</v>
      </c>
      <c r="H170">
        <v>11299454698.200001</v>
      </c>
      <c r="I170">
        <v>172</v>
      </c>
      <c r="J170">
        <v>3.3129803339946402E-3</v>
      </c>
      <c r="K170" t="s">
        <v>539</v>
      </c>
      <c r="L170">
        <v>37434871.200000003</v>
      </c>
      <c r="M170" s="1">
        <v>33525207.331850249</v>
      </c>
      <c r="N170">
        <v>194913.9961154084</v>
      </c>
      <c r="O170" t="s">
        <v>402</v>
      </c>
      <c r="P170" t="s">
        <v>24</v>
      </c>
      <c r="Q170" t="s">
        <v>551</v>
      </c>
      <c r="R170" t="s">
        <v>548</v>
      </c>
      <c r="S170" t="s">
        <v>552</v>
      </c>
    </row>
    <row r="171" spans="1:19" x14ac:dyDescent="0.3">
      <c r="A171" t="s">
        <v>553</v>
      </c>
      <c r="B171" t="s">
        <v>539</v>
      </c>
      <c r="C171">
        <v>2</v>
      </c>
      <c r="D171">
        <v>51917</v>
      </c>
      <c r="E171" t="s">
        <v>540</v>
      </c>
      <c r="F171" s="1">
        <v>217644.6</v>
      </c>
      <c r="G171" t="s">
        <v>22</v>
      </c>
      <c r="H171">
        <v>11299454698.200001</v>
      </c>
      <c r="I171">
        <v>23</v>
      </c>
      <c r="J171">
        <v>4.4301481210393497E-4</v>
      </c>
      <c r="K171" t="s">
        <v>539</v>
      </c>
      <c r="L171">
        <v>5005825.8000000007</v>
      </c>
      <c r="M171" s="1">
        <v>18036637.961227741</v>
      </c>
      <c r="N171">
        <v>784201.65048816253</v>
      </c>
      <c r="O171" t="s">
        <v>402</v>
      </c>
      <c r="P171" t="s">
        <v>24</v>
      </c>
      <c r="Q171" t="s">
        <v>554</v>
      </c>
      <c r="R171" t="s">
        <v>408</v>
      </c>
      <c r="S171" t="s">
        <v>555</v>
      </c>
    </row>
    <row r="172" spans="1:19" x14ac:dyDescent="0.3">
      <c r="A172" t="s">
        <v>556</v>
      </c>
      <c r="B172" t="s">
        <v>539</v>
      </c>
      <c r="C172">
        <v>12</v>
      </c>
      <c r="D172">
        <v>51917</v>
      </c>
      <c r="E172" t="s">
        <v>540</v>
      </c>
      <c r="F172" s="1">
        <v>217644.6</v>
      </c>
      <c r="G172" t="s">
        <v>22</v>
      </c>
      <c r="H172">
        <v>11299454698.200001</v>
      </c>
      <c r="I172">
        <v>574</v>
      </c>
      <c r="J172">
        <v>1.10561087890286E-2</v>
      </c>
      <c r="K172" t="s">
        <v>539</v>
      </c>
      <c r="L172">
        <v>124928000.40000001</v>
      </c>
      <c r="M172" s="1">
        <v>89550611.054240912</v>
      </c>
      <c r="N172">
        <v>156011.51751609909</v>
      </c>
      <c r="O172" t="s">
        <v>402</v>
      </c>
      <c r="P172" t="s">
        <v>24</v>
      </c>
      <c r="Q172" t="s">
        <v>557</v>
      </c>
      <c r="R172" t="s">
        <v>432</v>
      </c>
      <c r="S172" t="s">
        <v>558</v>
      </c>
    </row>
    <row r="173" spans="1:19" x14ac:dyDescent="0.3">
      <c r="A173" t="s">
        <v>559</v>
      </c>
      <c r="B173" t="s">
        <v>539</v>
      </c>
      <c r="C173">
        <v>1</v>
      </c>
      <c r="D173">
        <v>51917</v>
      </c>
      <c r="E173" t="s">
        <v>540</v>
      </c>
      <c r="F173" s="1">
        <v>217644.6</v>
      </c>
      <c r="G173" t="s">
        <v>22</v>
      </c>
      <c r="H173">
        <v>11299454698.200001</v>
      </c>
      <c r="I173">
        <v>55</v>
      </c>
      <c r="J173">
        <v>1.0593832463355001E-3</v>
      </c>
      <c r="K173" t="s">
        <v>539</v>
      </c>
      <c r="L173">
        <v>11970453</v>
      </c>
      <c r="M173" s="1">
        <v>9703752.3354951311</v>
      </c>
      <c r="N173">
        <v>176431.86064536599</v>
      </c>
      <c r="O173" t="s">
        <v>402</v>
      </c>
      <c r="P173" t="s">
        <v>24</v>
      </c>
      <c r="Q173" t="s">
        <v>560</v>
      </c>
      <c r="R173" t="s">
        <v>404</v>
      </c>
      <c r="S173" t="s">
        <v>561</v>
      </c>
    </row>
    <row r="174" spans="1:19" x14ac:dyDescent="0.3">
      <c r="A174" t="s">
        <v>562</v>
      </c>
      <c r="B174" t="s">
        <v>539</v>
      </c>
      <c r="C174">
        <v>8</v>
      </c>
      <c r="D174">
        <v>51917</v>
      </c>
      <c r="E174" t="s">
        <v>540</v>
      </c>
      <c r="F174" s="1">
        <v>217644.6</v>
      </c>
      <c r="G174" t="s">
        <v>22</v>
      </c>
      <c r="H174">
        <v>11299454698.200001</v>
      </c>
      <c r="I174">
        <v>343</v>
      </c>
      <c r="J174">
        <v>6.6066991544195498E-3</v>
      </c>
      <c r="K174" t="s">
        <v>539</v>
      </c>
      <c r="L174">
        <v>74652097.799999997</v>
      </c>
      <c r="M174" s="1">
        <v>62314247.758346863</v>
      </c>
      <c r="N174">
        <v>181674.191715297</v>
      </c>
      <c r="O174" t="s">
        <v>402</v>
      </c>
      <c r="P174" t="s">
        <v>24</v>
      </c>
      <c r="Q174" t="s">
        <v>563</v>
      </c>
      <c r="R174" t="s">
        <v>564</v>
      </c>
      <c r="S174" t="s">
        <v>565</v>
      </c>
    </row>
    <row r="175" spans="1:19" x14ac:dyDescent="0.3">
      <c r="A175" t="s">
        <v>566</v>
      </c>
      <c r="B175" t="s">
        <v>539</v>
      </c>
      <c r="C175">
        <v>5</v>
      </c>
      <c r="D175">
        <v>51917</v>
      </c>
      <c r="E175" t="s">
        <v>540</v>
      </c>
      <c r="F175" s="1">
        <v>217644.6</v>
      </c>
      <c r="G175" t="s">
        <v>22</v>
      </c>
      <c r="H175">
        <v>11299454698.200001</v>
      </c>
      <c r="I175">
        <v>37</v>
      </c>
      <c r="J175">
        <v>7.1267600208024405E-4</v>
      </c>
      <c r="K175" t="s">
        <v>539</v>
      </c>
      <c r="L175">
        <v>8052850.2000000011</v>
      </c>
      <c r="M175" s="1">
        <v>40929800.623299472</v>
      </c>
      <c r="N175">
        <v>1106210.827656742</v>
      </c>
      <c r="O175" t="s">
        <v>402</v>
      </c>
      <c r="P175" t="s">
        <v>24</v>
      </c>
      <c r="Q175" t="s">
        <v>567</v>
      </c>
      <c r="R175" t="s">
        <v>412</v>
      </c>
      <c r="S175" t="s">
        <v>568</v>
      </c>
    </row>
    <row r="176" spans="1:19" x14ac:dyDescent="0.3">
      <c r="A176" t="s">
        <v>569</v>
      </c>
      <c r="B176" t="s">
        <v>539</v>
      </c>
      <c r="C176">
        <v>15</v>
      </c>
      <c r="D176">
        <v>51917</v>
      </c>
      <c r="E176" t="s">
        <v>540</v>
      </c>
      <c r="F176" s="1">
        <v>217644.6</v>
      </c>
      <c r="G176" t="s">
        <v>22</v>
      </c>
      <c r="H176">
        <v>11299454698.200001</v>
      </c>
      <c r="I176">
        <v>523</v>
      </c>
      <c r="J176">
        <v>1.0073771596972101E-2</v>
      </c>
      <c r="K176" t="s">
        <v>539</v>
      </c>
      <c r="L176">
        <v>113828125.8</v>
      </c>
      <c r="M176" s="1">
        <v>109329335.97885729</v>
      </c>
      <c r="N176">
        <v>209042.70741655311</v>
      </c>
      <c r="O176" t="s">
        <v>402</v>
      </c>
      <c r="P176" t="s">
        <v>24</v>
      </c>
      <c r="Q176" t="s">
        <v>570</v>
      </c>
      <c r="R176" t="s">
        <v>571</v>
      </c>
      <c r="S176" t="s">
        <v>572</v>
      </c>
    </row>
    <row r="177" spans="1:19" x14ac:dyDescent="0.3">
      <c r="A177" t="s">
        <v>573</v>
      </c>
      <c r="B177" t="s">
        <v>539</v>
      </c>
      <c r="C177">
        <v>15</v>
      </c>
      <c r="D177">
        <v>51917</v>
      </c>
      <c r="E177" t="s">
        <v>540</v>
      </c>
      <c r="F177" s="1">
        <v>217644.6</v>
      </c>
      <c r="G177" t="s">
        <v>22</v>
      </c>
      <c r="H177">
        <v>11299454698.200001</v>
      </c>
      <c r="I177">
        <v>537</v>
      </c>
      <c r="J177">
        <v>1.03434327869484E-2</v>
      </c>
      <c r="K177" t="s">
        <v>539</v>
      </c>
      <c r="L177">
        <v>116875150.2</v>
      </c>
      <c r="M177" s="1">
        <v>109329335.97885729</v>
      </c>
      <c r="N177">
        <v>203592.80442990179</v>
      </c>
      <c r="O177" t="s">
        <v>402</v>
      </c>
      <c r="P177" t="s">
        <v>24</v>
      </c>
      <c r="Q177" t="s">
        <v>574</v>
      </c>
      <c r="R177" t="s">
        <v>571</v>
      </c>
      <c r="S177" t="s">
        <v>575</v>
      </c>
    </row>
    <row r="178" spans="1:19" x14ac:dyDescent="0.3">
      <c r="A178" t="s">
        <v>576</v>
      </c>
      <c r="B178" t="s">
        <v>539</v>
      </c>
      <c r="C178">
        <v>1</v>
      </c>
      <c r="D178">
        <v>51917</v>
      </c>
      <c r="E178" t="s">
        <v>540</v>
      </c>
      <c r="F178" s="1">
        <v>217644.6</v>
      </c>
      <c r="G178" t="s">
        <v>22</v>
      </c>
      <c r="H178">
        <v>11299454698.200001</v>
      </c>
      <c r="I178">
        <v>87</v>
      </c>
      <c r="J178">
        <v>1.67575168056706E-3</v>
      </c>
      <c r="K178" t="s">
        <v>539</v>
      </c>
      <c r="L178">
        <v>18935080.199999999</v>
      </c>
      <c r="M178" s="1">
        <v>9703752.3354951311</v>
      </c>
      <c r="N178">
        <v>111537.3831666107</v>
      </c>
      <c r="O178" t="s">
        <v>402</v>
      </c>
      <c r="P178" t="s">
        <v>24</v>
      </c>
      <c r="Q178" t="s">
        <v>577</v>
      </c>
      <c r="R178" t="s">
        <v>404</v>
      </c>
      <c r="S178" t="s">
        <v>578</v>
      </c>
    </row>
    <row r="179" spans="1:19" x14ac:dyDescent="0.3">
      <c r="A179" t="s">
        <v>579</v>
      </c>
      <c r="B179" t="s">
        <v>539</v>
      </c>
      <c r="C179">
        <v>3</v>
      </c>
      <c r="D179">
        <v>51917</v>
      </c>
      <c r="E179" t="s">
        <v>540</v>
      </c>
      <c r="F179" s="1">
        <v>217644.6</v>
      </c>
      <c r="G179" t="s">
        <v>22</v>
      </c>
      <c r="H179">
        <v>11299454698.200001</v>
      </c>
      <c r="I179">
        <v>90</v>
      </c>
      <c r="J179">
        <v>1.73353622127627E-3</v>
      </c>
      <c r="K179" t="s">
        <v>539</v>
      </c>
      <c r="L179">
        <v>19588014</v>
      </c>
      <c r="M179" s="1">
        <v>25920106.699445959</v>
      </c>
      <c r="N179">
        <v>288001.18554939952</v>
      </c>
      <c r="O179" t="s">
        <v>402</v>
      </c>
      <c r="P179" t="s">
        <v>24</v>
      </c>
      <c r="Q179" t="s">
        <v>580</v>
      </c>
      <c r="R179" t="s">
        <v>467</v>
      </c>
      <c r="S179" t="s">
        <v>581</v>
      </c>
    </row>
    <row r="180" spans="1:19" x14ac:dyDescent="0.3">
      <c r="A180" t="s">
        <v>582</v>
      </c>
      <c r="B180" t="s">
        <v>539</v>
      </c>
      <c r="C180">
        <v>12</v>
      </c>
      <c r="D180">
        <v>51917</v>
      </c>
      <c r="E180" t="s">
        <v>540</v>
      </c>
      <c r="F180" s="1">
        <v>217644.6</v>
      </c>
      <c r="G180" t="s">
        <v>22</v>
      </c>
      <c r="H180">
        <v>11299454698.200001</v>
      </c>
      <c r="I180">
        <v>796</v>
      </c>
      <c r="J180">
        <v>1.53321648015101E-2</v>
      </c>
      <c r="K180" t="s">
        <v>539</v>
      </c>
      <c r="L180">
        <v>173245101.59999999</v>
      </c>
      <c r="M180" s="1">
        <v>89550611.054240912</v>
      </c>
      <c r="N180">
        <v>112500.7676560816</v>
      </c>
      <c r="O180" t="s">
        <v>402</v>
      </c>
      <c r="P180" t="s">
        <v>24</v>
      </c>
      <c r="Q180" t="s">
        <v>583</v>
      </c>
      <c r="R180" t="s">
        <v>432</v>
      </c>
      <c r="S180" t="s">
        <v>584</v>
      </c>
    </row>
    <row r="181" spans="1:19" x14ac:dyDescent="0.3">
      <c r="A181" t="s">
        <v>585</v>
      </c>
      <c r="B181" t="s">
        <v>539</v>
      </c>
      <c r="C181">
        <v>5</v>
      </c>
      <c r="D181">
        <v>51917</v>
      </c>
      <c r="E181" t="s">
        <v>540</v>
      </c>
      <c r="F181" s="1">
        <v>217644.6</v>
      </c>
      <c r="G181" t="s">
        <v>22</v>
      </c>
      <c r="H181">
        <v>11299454698.200001</v>
      </c>
      <c r="I181">
        <v>177</v>
      </c>
      <c r="J181">
        <v>3.40928790184333E-3</v>
      </c>
      <c r="K181" t="s">
        <v>539</v>
      </c>
      <c r="L181">
        <v>38523094.200000003</v>
      </c>
      <c r="M181" s="1">
        <v>40929800.623299472</v>
      </c>
      <c r="N181">
        <v>231241.81143107041</v>
      </c>
      <c r="O181" t="s">
        <v>402</v>
      </c>
      <c r="P181" t="s">
        <v>24</v>
      </c>
      <c r="Q181" t="s">
        <v>586</v>
      </c>
      <c r="R181" t="s">
        <v>412</v>
      </c>
      <c r="S181" t="s">
        <v>587</v>
      </c>
    </row>
    <row r="182" spans="1:19" x14ac:dyDescent="0.3">
      <c r="A182" t="s">
        <v>588</v>
      </c>
      <c r="B182" t="s">
        <v>539</v>
      </c>
      <c r="C182">
        <v>4</v>
      </c>
      <c r="D182">
        <v>51917</v>
      </c>
      <c r="E182" t="s">
        <v>540</v>
      </c>
      <c r="F182" s="1">
        <v>217644.6</v>
      </c>
      <c r="G182" t="s">
        <v>22</v>
      </c>
      <c r="H182">
        <v>11299454698.200001</v>
      </c>
      <c r="I182">
        <v>60</v>
      </c>
      <c r="J182">
        <v>1.1556908141841799E-3</v>
      </c>
      <c r="K182" t="s">
        <v>539</v>
      </c>
      <c r="L182">
        <v>13058676</v>
      </c>
      <c r="M182" s="1">
        <v>33525207.331850249</v>
      </c>
      <c r="N182">
        <v>558753.45553083741</v>
      </c>
      <c r="O182" t="s">
        <v>402</v>
      </c>
      <c r="P182" t="s">
        <v>24</v>
      </c>
      <c r="Q182" t="s">
        <v>589</v>
      </c>
      <c r="R182" t="s">
        <v>548</v>
      </c>
      <c r="S182" t="s">
        <v>590</v>
      </c>
    </row>
    <row r="183" spans="1:19" x14ac:dyDescent="0.3">
      <c r="A183" t="s">
        <v>591</v>
      </c>
      <c r="B183" t="s">
        <v>539</v>
      </c>
      <c r="C183">
        <v>1</v>
      </c>
      <c r="D183">
        <v>51917</v>
      </c>
      <c r="E183" t="s">
        <v>540</v>
      </c>
      <c r="F183" s="1">
        <v>217644.6</v>
      </c>
      <c r="G183" t="s">
        <v>22</v>
      </c>
      <c r="H183">
        <v>11299454698.200001</v>
      </c>
      <c r="I183">
        <v>42</v>
      </c>
      <c r="J183">
        <v>8.0898356992892501E-4</v>
      </c>
      <c r="K183" t="s">
        <v>539</v>
      </c>
      <c r="L183">
        <v>9141073.1999999993</v>
      </c>
      <c r="M183" s="1">
        <v>9703752.3354951311</v>
      </c>
      <c r="N183">
        <v>231041.72227369359</v>
      </c>
      <c r="O183" t="s">
        <v>402</v>
      </c>
      <c r="P183" t="s">
        <v>24</v>
      </c>
      <c r="Q183" t="s">
        <v>592</v>
      </c>
      <c r="R183" t="s">
        <v>404</v>
      </c>
      <c r="S183" t="s">
        <v>593</v>
      </c>
    </row>
    <row r="184" spans="1:19" x14ac:dyDescent="0.3">
      <c r="A184" t="s">
        <v>594</v>
      </c>
      <c r="B184" t="s">
        <v>539</v>
      </c>
      <c r="C184">
        <v>1</v>
      </c>
      <c r="D184">
        <v>51917</v>
      </c>
      <c r="E184" t="s">
        <v>540</v>
      </c>
      <c r="F184" s="1">
        <v>217644.6</v>
      </c>
      <c r="G184" t="s">
        <v>22</v>
      </c>
      <c r="H184">
        <v>11299454698.200001</v>
      </c>
      <c r="I184">
        <v>27</v>
      </c>
      <c r="J184">
        <v>5.2006086638287997E-4</v>
      </c>
      <c r="K184" t="s">
        <v>539</v>
      </c>
      <c r="L184">
        <v>5876404.1999999993</v>
      </c>
      <c r="M184" s="1">
        <v>9703752.3354951311</v>
      </c>
      <c r="N184">
        <v>359398.23464796791</v>
      </c>
      <c r="O184" t="s">
        <v>402</v>
      </c>
      <c r="P184" t="s">
        <v>24</v>
      </c>
      <c r="Q184" t="s">
        <v>595</v>
      </c>
      <c r="R184" t="s">
        <v>404</v>
      </c>
      <c r="S184" t="s">
        <v>521</v>
      </c>
    </row>
    <row r="185" spans="1:19" x14ac:dyDescent="0.3">
      <c r="A185" t="s">
        <v>596</v>
      </c>
      <c r="B185" t="s">
        <v>539</v>
      </c>
      <c r="C185">
        <v>3</v>
      </c>
      <c r="D185">
        <v>51917</v>
      </c>
      <c r="E185" t="s">
        <v>540</v>
      </c>
      <c r="F185" s="1">
        <v>217644.6</v>
      </c>
      <c r="G185" t="s">
        <v>22</v>
      </c>
      <c r="H185">
        <v>11299454698.200001</v>
      </c>
      <c r="I185">
        <v>44</v>
      </c>
      <c r="J185">
        <v>8.4750659706839802E-4</v>
      </c>
      <c r="K185" t="s">
        <v>539</v>
      </c>
      <c r="L185">
        <v>9576362.4000000004</v>
      </c>
      <c r="M185" s="1">
        <v>25920106.699445959</v>
      </c>
      <c r="N185">
        <v>589093.33407831728</v>
      </c>
      <c r="O185" t="s">
        <v>402</v>
      </c>
      <c r="P185" t="s">
        <v>24</v>
      </c>
      <c r="Q185" t="s">
        <v>597</v>
      </c>
      <c r="R185" t="s">
        <v>467</v>
      </c>
      <c r="S185" t="s">
        <v>598</v>
      </c>
    </row>
    <row r="186" spans="1:19" x14ac:dyDescent="0.3">
      <c r="A186" t="s">
        <v>599</v>
      </c>
      <c r="B186" t="s">
        <v>539</v>
      </c>
      <c r="C186">
        <v>1</v>
      </c>
      <c r="D186">
        <v>51917</v>
      </c>
      <c r="E186" t="s">
        <v>540</v>
      </c>
      <c r="F186" s="1">
        <v>217644.6</v>
      </c>
      <c r="G186" t="s">
        <v>22</v>
      </c>
      <c r="H186">
        <v>11299454698.200001</v>
      </c>
      <c r="I186">
        <v>198</v>
      </c>
      <c r="J186">
        <v>3.8137796868077901E-3</v>
      </c>
      <c r="K186" t="s">
        <v>539</v>
      </c>
      <c r="L186">
        <v>43093630.799999997</v>
      </c>
      <c r="M186" s="1">
        <v>9703752.3354951311</v>
      </c>
      <c r="N186">
        <v>49008.850179268338</v>
      </c>
      <c r="O186" t="s">
        <v>402</v>
      </c>
      <c r="P186" t="s">
        <v>24</v>
      </c>
      <c r="Q186" t="s">
        <v>600</v>
      </c>
      <c r="R186" t="s">
        <v>404</v>
      </c>
      <c r="S186" t="s">
        <v>601</v>
      </c>
    </row>
    <row r="187" spans="1:19" x14ac:dyDescent="0.3">
      <c r="A187" t="s">
        <v>602</v>
      </c>
      <c r="B187" t="s">
        <v>539</v>
      </c>
      <c r="C187">
        <v>10</v>
      </c>
      <c r="D187">
        <v>51917</v>
      </c>
      <c r="E187" t="s">
        <v>540</v>
      </c>
      <c r="F187" s="1">
        <v>217644.6</v>
      </c>
      <c r="G187" t="s">
        <v>22</v>
      </c>
      <c r="H187">
        <v>11299454698.200001</v>
      </c>
      <c r="I187">
        <v>264</v>
      </c>
      <c r="J187">
        <v>5.0850395824103903E-3</v>
      </c>
      <c r="K187" t="s">
        <v>539</v>
      </c>
      <c r="L187">
        <v>57458174.400000013</v>
      </c>
      <c r="M187" s="1">
        <v>76077374.003797159</v>
      </c>
      <c r="N187">
        <v>288171.87122650439</v>
      </c>
      <c r="O187" t="s">
        <v>402</v>
      </c>
      <c r="P187" t="s">
        <v>24</v>
      </c>
      <c r="Q187" t="s">
        <v>603</v>
      </c>
      <c r="R187" t="s">
        <v>444</v>
      </c>
      <c r="S187" t="s">
        <v>604</v>
      </c>
    </row>
    <row r="188" spans="1:19" x14ac:dyDescent="0.3">
      <c r="A188" t="s">
        <v>605</v>
      </c>
      <c r="B188" t="s">
        <v>539</v>
      </c>
      <c r="C188">
        <v>3</v>
      </c>
      <c r="D188">
        <v>51917</v>
      </c>
      <c r="E188" t="s">
        <v>540</v>
      </c>
      <c r="F188" s="1">
        <v>217644.6</v>
      </c>
      <c r="G188" t="s">
        <v>22</v>
      </c>
      <c r="H188">
        <v>11299454698.200001</v>
      </c>
      <c r="I188">
        <v>159</v>
      </c>
      <c r="J188">
        <v>3.06258065758807E-3</v>
      </c>
      <c r="K188" t="s">
        <v>539</v>
      </c>
      <c r="L188">
        <v>34605491.399999999</v>
      </c>
      <c r="M188" s="1">
        <v>25920106.699445959</v>
      </c>
      <c r="N188">
        <v>163019.5389902262</v>
      </c>
      <c r="O188" t="s">
        <v>402</v>
      </c>
      <c r="P188" t="s">
        <v>24</v>
      </c>
      <c r="Q188" t="s">
        <v>606</v>
      </c>
      <c r="R188" t="s">
        <v>467</v>
      </c>
      <c r="S188" t="s">
        <v>607</v>
      </c>
    </row>
    <row r="189" spans="1:19" x14ac:dyDescent="0.3">
      <c r="A189" t="s">
        <v>608</v>
      </c>
      <c r="B189" t="s">
        <v>539</v>
      </c>
      <c r="C189">
        <v>5</v>
      </c>
      <c r="D189">
        <v>51917</v>
      </c>
      <c r="E189" t="s">
        <v>540</v>
      </c>
      <c r="F189" s="1">
        <v>217644.6</v>
      </c>
      <c r="G189" t="s">
        <v>22</v>
      </c>
      <c r="H189">
        <v>11299454698.200001</v>
      </c>
      <c r="I189">
        <v>108</v>
      </c>
      <c r="J189">
        <v>2.0802434655315199E-3</v>
      </c>
      <c r="K189" t="s">
        <v>539</v>
      </c>
      <c r="L189">
        <v>23505616.800000001</v>
      </c>
      <c r="M189" s="1">
        <v>40929800.623299472</v>
      </c>
      <c r="N189">
        <v>378979.63540092099</v>
      </c>
      <c r="O189" t="s">
        <v>402</v>
      </c>
      <c r="P189" t="s">
        <v>24</v>
      </c>
      <c r="Q189" t="s">
        <v>609</v>
      </c>
      <c r="R189" t="s">
        <v>412</v>
      </c>
      <c r="S189" t="s">
        <v>610</v>
      </c>
    </row>
    <row r="190" spans="1:19" x14ac:dyDescent="0.3">
      <c r="A190" t="s">
        <v>611</v>
      </c>
      <c r="B190" t="s">
        <v>539</v>
      </c>
      <c r="C190">
        <v>1</v>
      </c>
      <c r="D190">
        <v>51917</v>
      </c>
      <c r="E190" t="s">
        <v>540</v>
      </c>
      <c r="F190" s="1">
        <v>217644.6</v>
      </c>
      <c r="G190" t="s">
        <v>22</v>
      </c>
      <c r="H190">
        <v>11299454698.200001</v>
      </c>
      <c r="I190">
        <v>46</v>
      </c>
      <c r="J190">
        <v>8.8602962420786995E-4</v>
      </c>
      <c r="K190" t="s">
        <v>539</v>
      </c>
      <c r="L190">
        <v>10011651.6</v>
      </c>
      <c r="M190" s="1">
        <v>9703752.3354951311</v>
      </c>
      <c r="N190">
        <v>210951.13772815501</v>
      </c>
      <c r="O190" t="s">
        <v>402</v>
      </c>
      <c r="P190" t="s">
        <v>24</v>
      </c>
      <c r="Q190" t="s">
        <v>612</v>
      </c>
      <c r="R190" t="s">
        <v>404</v>
      </c>
      <c r="S190" t="s">
        <v>613</v>
      </c>
    </row>
    <row r="191" spans="1:19" x14ac:dyDescent="0.3">
      <c r="A191" t="s">
        <v>614</v>
      </c>
      <c r="B191" t="s">
        <v>539</v>
      </c>
      <c r="C191">
        <v>2</v>
      </c>
      <c r="D191">
        <v>51917</v>
      </c>
      <c r="E191" t="s">
        <v>540</v>
      </c>
      <c r="F191" s="1">
        <v>217644.6</v>
      </c>
      <c r="G191" t="s">
        <v>22</v>
      </c>
      <c r="H191">
        <v>11299454698.200001</v>
      </c>
      <c r="I191">
        <v>146</v>
      </c>
      <c r="J191">
        <v>2.8121809811814998E-3</v>
      </c>
      <c r="K191" t="s">
        <v>539</v>
      </c>
      <c r="L191">
        <v>31776111.600000001</v>
      </c>
      <c r="M191" s="1">
        <v>18036637.961227741</v>
      </c>
      <c r="N191">
        <v>123538.6161727927</v>
      </c>
      <c r="O191" t="s">
        <v>402</v>
      </c>
      <c r="P191" t="s">
        <v>24</v>
      </c>
      <c r="Q191" t="s">
        <v>615</v>
      </c>
      <c r="R191" t="s">
        <v>408</v>
      </c>
      <c r="S191" t="s">
        <v>616</v>
      </c>
    </row>
    <row r="192" spans="1:19" x14ac:dyDescent="0.3">
      <c r="A192" t="s">
        <v>617</v>
      </c>
      <c r="B192" t="s">
        <v>539</v>
      </c>
      <c r="C192">
        <v>1</v>
      </c>
      <c r="D192">
        <v>51917</v>
      </c>
      <c r="E192" t="s">
        <v>540</v>
      </c>
      <c r="F192" s="1">
        <v>217644.6</v>
      </c>
      <c r="G192" t="s">
        <v>22</v>
      </c>
      <c r="H192">
        <v>11299454698.200001</v>
      </c>
      <c r="I192">
        <v>33</v>
      </c>
      <c r="J192">
        <v>6.3562994780129803E-4</v>
      </c>
      <c r="K192" t="s">
        <v>539</v>
      </c>
      <c r="L192">
        <v>7182271.8000000007</v>
      </c>
      <c r="M192" s="1">
        <v>9703752.3354951311</v>
      </c>
      <c r="N192">
        <v>294053.10107560997</v>
      </c>
      <c r="O192" t="s">
        <v>402</v>
      </c>
      <c r="P192" t="s">
        <v>24</v>
      </c>
      <c r="Q192" t="s">
        <v>618</v>
      </c>
      <c r="R192" t="s">
        <v>404</v>
      </c>
      <c r="S192" t="s">
        <v>426</v>
      </c>
    </row>
    <row r="193" spans="1:19" x14ac:dyDescent="0.3">
      <c r="A193" t="s">
        <v>619</v>
      </c>
      <c r="B193" t="s">
        <v>539</v>
      </c>
      <c r="C193">
        <v>2</v>
      </c>
      <c r="D193">
        <v>51917</v>
      </c>
      <c r="E193" t="s">
        <v>540</v>
      </c>
      <c r="F193" s="1">
        <v>217644.6</v>
      </c>
      <c r="G193" t="s">
        <v>22</v>
      </c>
      <c r="H193">
        <v>11299454698.200001</v>
      </c>
      <c r="I193">
        <v>218</v>
      </c>
      <c r="J193">
        <v>4.19900995820252E-3</v>
      </c>
      <c r="K193" t="s">
        <v>539</v>
      </c>
      <c r="L193">
        <v>47446522.799999997</v>
      </c>
      <c r="M193" s="1">
        <v>18036637.961227741</v>
      </c>
      <c r="N193">
        <v>82736.871381778605</v>
      </c>
      <c r="O193" t="s">
        <v>402</v>
      </c>
      <c r="P193" t="s">
        <v>24</v>
      </c>
      <c r="Q193" t="s">
        <v>620</v>
      </c>
      <c r="R193" t="s">
        <v>408</v>
      </c>
      <c r="S193" t="s">
        <v>621</v>
      </c>
    </row>
    <row r="194" spans="1:19" x14ac:dyDescent="0.3">
      <c r="A194" t="s">
        <v>622</v>
      </c>
      <c r="B194" t="s">
        <v>539</v>
      </c>
      <c r="C194">
        <v>4</v>
      </c>
      <c r="D194">
        <v>51917</v>
      </c>
      <c r="E194" t="s">
        <v>540</v>
      </c>
      <c r="F194" s="1">
        <v>217644.6</v>
      </c>
      <c r="G194" t="s">
        <v>22</v>
      </c>
      <c r="H194">
        <v>11299454698.200001</v>
      </c>
      <c r="I194">
        <v>124</v>
      </c>
      <c r="J194">
        <v>2.3884276826473001E-3</v>
      </c>
      <c r="K194" t="s">
        <v>539</v>
      </c>
      <c r="L194">
        <v>26987930.40000001</v>
      </c>
      <c r="M194" s="1">
        <v>33525207.331850249</v>
      </c>
      <c r="N194">
        <v>270364.5752568568</v>
      </c>
      <c r="O194" t="s">
        <v>402</v>
      </c>
      <c r="P194" t="s">
        <v>24</v>
      </c>
      <c r="Q194" t="s">
        <v>623</v>
      </c>
      <c r="R194" t="s">
        <v>548</v>
      </c>
      <c r="S194" t="s">
        <v>624</v>
      </c>
    </row>
    <row r="195" spans="1:19" x14ac:dyDescent="0.3">
      <c r="A195" t="s">
        <v>625</v>
      </c>
      <c r="B195" t="s">
        <v>626</v>
      </c>
      <c r="C195">
        <v>14</v>
      </c>
      <c r="D195">
        <v>5299</v>
      </c>
      <c r="E195" t="s">
        <v>627</v>
      </c>
      <c r="F195" s="1">
        <v>196109.922077922</v>
      </c>
      <c r="G195" t="s">
        <v>22</v>
      </c>
      <c r="H195">
        <v>1039186477.090909</v>
      </c>
      <c r="I195">
        <v>645</v>
      </c>
      <c r="J195">
        <v>0.121721079448953</v>
      </c>
      <c r="K195" t="s">
        <v>626</v>
      </c>
      <c r="L195">
        <v>126490899.7402598</v>
      </c>
      <c r="M195" s="1">
        <v>102787458.0473256</v>
      </c>
      <c r="N195">
        <v>159360.40007337311</v>
      </c>
      <c r="O195" t="s">
        <v>402</v>
      </c>
      <c r="P195" t="s">
        <v>24</v>
      </c>
      <c r="Q195" t="s">
        <v>628</v>
      </c>
      <c r="R195" t="s">
        <v>416</v>
      </c>
      <c r="S195" t="s">
        <v>629</v>
      </c>
    </row>
    <row r="196" spans="1:19" x14ac:dyDescent="0.3">
      <c r="A196" t="s">
        <v>630</v>
      </c>
      <c r="B196" t="s">
        <v>626</v>
      </c>
      <c r="C196">
        <v>2</v>
      </c>
      <c r="D196">
        <v>5299</v>
      </c>
      <c r="E196" t="s">
        <v>627</v>
      </c>
      <c r="F196" s="1">
        <v>196109.922077922</v>
      </c>
      <c r="G196" t="s">
        <v>22</v>
      </c>
      <c r="H196">
        <v>1039186477.090909</v>
      </c>
      <c r="I196">
        <v>48</v>
      </c>
      <c r="J196">
        <v>9.0583128892243805E-3</v>
      </c>
      <c r="K196" t="s">
        <v>626</v>
      </c>
      <c r="L196">
        <v>9413276.2597402595</v>
      </c>
      <c r="M196" s="1">
        <v>18036637.961227741</v>
      </c>
      <c r="N196">
        <v>375763.29085891118</v>
      </c>
      <c r="O196" t="s">
        <v>402</v>
      </c>
      <c r="P196" t="s">
        <v>24</v>
      </c>
      <c r="Q196" t="s">
        <v>631</v>
      </c>
      <c r="R196" t="s">
        <v>408</v>
      </c>
      <c r="S196" t="s">
        <v>632</v>
      </c>
    </row>
    <row r="197" spans="1:19" x14ac:dyDescent="0.3">
      <c r="A197" t="s">
        <v>633</v>
      </c>
      <c r="B197" t="s">
        <v>626</v>
      </c>
      <c r="C197">
        <v>3</v>
      </c>
      <c r="D197">
        <v>5299</v>
      </c>
      <c r="E197" t="s">
        <v>627</v>
      </c>
      <c r="F197" s="1">
        <v>196109.922077922</v>
      </c>
      <c r="G197" t="s">
        <v>22</v>
      </c>
      <c r="H197">
        <v>1039186477.090909</v>
      </c>
      <c r="I197">
        <v>117</v>
      </c>
      <c r="J197">
        <v>2.20796376674844E-2</v>
      </c>
      <c r="K197" t="s">
        <v>626</v>
      </c>
      <c r="L197">
        <v>22944860.88311689</v>
      </c>
      <c r="M197" s="1">
        <v>25920106.699445959</v>
      </c>
      <c r="N197">
        <v>221539.37349953811</v>
      </c>
      <c r="O197" t="s">
        <v>402</v>
      </c>
      <c r="P197" t="s">
        <v>24</v>
      </c>
      <c r="Q197" t="s">
        <v>634</v>
      </c>
      <c r="R197" t="s">
        <v>467</v>
      </c>
      <c r="S197" t="s">
        <v>635</v>
      </c>
    </row>
    <row r="198" spans="1:19" x14ac:dyDescent="0.3">
      <c r="A198" t="s">
        <v>636</v>
      </c>
      <c r="B198" t="s">
        <v>626</v>
      </c>
      <c r="C198">
        <v>7</v>
      </c>
      <c r="D198">
        <v>5299</v>
      </c>
      <c r="E198" t="s">
        <v>627</v>
      </c>
      <c r="F198" s="1">
        <v>196109.922077922</v>
      </c>
      <c r="G198" t="s">
        <v>22</v>
      </c>
      <c r="H198">
        <v>1039186477.090909</v>
      </c>
      <c r="I198">
        <v>540</v>
      </c>
      <c r="J198">
        <v>0.10190602000377399</v>
      </c>
      <c r="K198" t="s">
        <v>626</v>
      </c>
      <c r="L198">
        <v>105899357.92207789</v>
      </c>
      <c r="M198" s="1">
        <v>55299886.721153297</v>
      </c>
      <c r="N198">
        <v>102407.1976317654</v>
      </c>
      <c r="O198" t="s">
        <v>402</v>
      </c>
      <c r="P198" t="s">
        <v>24</v>
      </c>
      <c r="Q198" t="s">
        <v>637</v>
      </c>
      <c r="R198" t="s">
        <v>440</v>
      </c>
      <c r="S198" t="s">
        <v>638</v>
      </c>
    </row>
    <row r="199" spans="1:19" x14ac:dyDescent="0.3">
      <c r="A199" t="s">
        <v>639</v>
      </c>
      <c r="B199" t="s">
        <v>626</v>
      </c>
      <c r="C199">
        <v>10</v>
      </c>
      <c r="D199">
        <v>5299</v>
      </c>
      <c r="E199" t="s">
        <v>627</v>
      </c>
      <c r="F199" s="1">
        <v>196109.922077922</v>
      </c>
      <c r="G199" t="s">
        <v>22</v>
      </c>
      <c r="H199">
        <v>1039186477.090909</v>
      </c>
      <c r="I199">
        <v>821</v>
      </c>
      <c r="J199">
        <v>0.154934893376109</v>
      </c>
      <c r="K199" t="s">
        <v>626</v>
      </c>
      <c r="L199">
        <v>161006246.02597401</v>
      </c>
      <c r="M199" s="1">
        <v>76077374.003797159</v>
      </c>
      <c r="N199">
        <v>92664.280150788254</v>
      </c>
      <c r="O199" t="s">
        <v>402</v>
      </c>
      <c r="P199" t="s">
        <v>24</v>
      </c>
      <c r="Q199" t="s">
        <v>640</v>
      </c>
      <c r="R199" t="s">
        <v>444</v>
      </c>
      <c r="S199" t="s">
        <v>641</v>
      </c>
    </row>
    <row r="200" spans="1:19" x14ac:dyDescent="0.3">
      <c r="A200" t="s">
        <v>642</v>
      </c>
      <c r="B200" t="s">
        <v>626</v>
      </c>
      <c r="C200">
        <v>6</v>
      </c>
      <c r="D200">
        <v>5299</v>
      </c>
      <c r="E200" t="s">
        <v>627</v>
      </c>
      <c r="F200" s="1">
        <v>196109.922077922</v>
      </c>
      <c r="G200" t="s">
        <v>22</v>
      </c>
      <c r="H200">
        <v>1039186477.090909</v>
      </c>
      <c r="I200">
        <v>512</v>
      </c>
      <c r="J200">
        <v>9.6622004151726698E-2</v>
      </c>
      <c r="K200" t="s">
        <v>626</v>
      </c>
      <c r="L200">
        <v>100408280.1038961</v>
      </c>
      <c r="M200" s="1">
        <v>48178432.867067203</v>
      </c>
      <c r="N200">
        <v>94098.501693490616</v>
      </c>
      <c r="O200" t="s">
        <v>402</v>
      </c>
      <c r="P200" t="s">
        <v>24</v>
      </c>
      <c r="Q200" t="s">
        <v>643</v>
      </c>
      <c r="R200" t="s">
        <v>477</v>
      </c>
      <c r="S200" t="s">
        <v>644</v>
      </c>
    </row>
    <row r="201" spans="1:19" x14ac:dyDescent="0.3">
      <c r="A201" t="s">
        <v>645</v>
      </c>
      <c r="B201" t="s">
        <v>626</v>
      </c>
      <c r="C201">
        <v>8</v>
      </c>
      <c r="D201">
        <v>5299</v>
      </c>
      <c r="E201" t="s">
        <v>627</v>
      </c>
      <c r="F201" s="1">
        <v>196109.922077922</v>
      </c>
      <c r="G201" t="s">
        <v>22</v>
      </c>
      <c r="H201">
        <v>1039186477.090909</v>
      </c>
      <c r="I201">
        <v>560</v>
      </c>
      <c r="J201">
        <v>0.105680317040951</v>
      </c>
      <c r="K201" t="s">
        <v>626</v>
      </c>
      <c r="L201">
        <v>109821556.3636364</v>
      </c>
      <c r="M201" s="1">
        <v>62314247.758346863</v>
      </c>
      <c r="N201">
        <v>111275.4424256194</v>
      </c>
      <c r="O201" t="s">
        <v>402</v>
      </c>
      <c r="P201" t="s">
        <v>24</v>
      </c>
      <c r="Q201" t="s">
        <v>646</v>
      </c>
      <c r="R201" t="s">
        <v>564</v>
      </c>
      <c r="S201" t="s">
        <v>647</v>
      </c>
    </row>
    <row r="202" spans="1:19" x14ac:dyDescent="0.3">
      <c r="A202" t="s">
        <v>648</v>
      </c>
      <c r="B202" t="s">
        <v>626</v>
      </c>
      <c r="C202">
        <v>3</v>
      </c>
      <c r="D202">
        <v>5299</v>
      </c>
      <c r="E202" t="s">
        <v>627</v>
      </c>
      <c r="F202" s="1">
        <v>196109.922077922</v>
      </c>
      <c r="G202" t="s">
        <v>22</v>
      </c>
      <c r="H202">
        <v>1039186477.090909</v>
      </c>
      <c r="I202">
        <v>419</v>
      </c>
      <c r="J202">
        <v>7.9071522928854499E-2</v>
      </c>
      <c r="K202" t="s">
        <v>626</v>
      </c>
      <c r="L202">
        <v>82170057.350649357</v>
      </c>
      <c r="M202" s="1">
        <v>25920106.699445959</v>
      </c>
      <c r="N202">
        <v>61861.829831613257</v>
      </c>
      <c r="O202" t="s">
        <v>402</v>
      </c>
      <c r="P202" t="s">
        <v>24</v>
      </c>
      <c r="Q202" t="s">
        <v>649</v>
      </c>
      <c r="R202" t="s">
        <v>467</v>
      </c>
      <c r="S202" t="s">
        <v>650</v>
      </c>
    </row>
    <row r="203" spans="1:19" x14ac:dyDescent="0.3">
      <c r="A203" t="s">
        <v>651</v>
      </c>
      <c r="B203" t="s">
        <v>626</v>
      </c>
      <c r="C203">
        <v>1</v>
      </c>
      <c r="D203">
        <v>5299</v>
      </c>
      <c r="E203" t="s">
        <v>627</v>
      </c>
      <c r="F203" s="1">
        <v>196109.922077922</v>
      </c>
      <c r="G203" t="s">
        <v>22</v>
      </c>
      <c r="H203">
        <v>1039186477.090909</v>
      </c>
      <c r="I203">
        <v>21</v>
      </c>
      <c r="J203">
        <v>3.9630118890356704E-3</v>
      </c>
      <c r="K203" t="s">
        <v>626</v>
      </c>
      <c r="L203">
        <v>4118308.3636363642</v>
      </c>
      <c r="M203" s="1">
        <v>9703752.3354951311</v>
      </c>
      <c r="N203">
        <v>462083.44454738719</v>
      </c>
      <c r="O203" t="s">
        <v>402</v>
      </c>
      <c r="P203" t="s">
        <v>24</v>
      </c>
      <c r="Q203" t="s">
        <v>652</v>
      </c>
      <c r="R203" t="s">
        <v>404</v>
      </c>
      <c r="S203" t="s">
        <v>653</v>
      </c>
    </row>
    <row r="204" spans="1:19" x14ac:dyDescent="0.3">
      <c r="A204" t="s">
        <v>654</v>
      </c>
      <c r="B204" t="s">
        <v>626</v>
      </c>
      <c r="C204">
        <v>1</v>
      </c>
      <c r="D204">
        <v>5299</v>
      </c>
      <c r="E204" t="s">
        <v>627</v>
      </c>
      <c r="F204" s="1">
        <v>196109.922077922</v>
      </c>
      <c r="G204" t="s">
        <v>22</v>
      </c>
      <c r="H204">
        <v>1039186477.090909</v>
      </c>
      <c r="I204">
        <v>13</v>
      </c>
      <c r="J204">
        <v>2.4532930741649399E-3</v>
      </c>
      <c r="K204" t="s">
        <v>626</v>
      </c>
      <c r="L204">
        <v>2549428.987012987</v>
      </c>
      <c r="M204" s="1">
        <v>9703752.3354951311</v>
      </c>
      <c r="N204">
        <v>746442.48734577931</v>
      </c>
      <c r="O204" t="s">
        <v>402</v>
      </c>
      <c r="P204" t="s">
        <v>24</v>
      </c>
      <c r="Q204" t="s">
        <v>655</v>
      </c>
      <c r="R204" t="s">
        <v>404</v>
      </c>
      <c r="S204" t="s">
        <v>656</v>
      </c>
    </row>
    <row r="205" spans="1:19" x14ac:dyDescent="0.3">
      <c r="A205" t="s">
        <v>657</v>
      </c>
      <c r="B205" t="s">
        <v>626</v>
      </c>
      <c r="C205">
        <v>2</v>
      </c>
      <c r="D205">
        <v>5299</v>
      </c>
      <c r="E205" t="s">
        <v>627</v>
      </c>
      <c r="F205" s="1">
        <v>196109.922077922</v>
      </c>
      <c r="G205" t="s">
        <v>22</v>
      </c>
      <c r="H205">
        <v>1039186477.090909</v>
      </c>
      <c r="I205">
        <v>96</v>
      </c>
      <c r="J205">
        <v>1.8116625778448799E-2</v>
      </c>
      <c r="K205" t="s">
        <v>626</v>
      </c>
      <c r="L205">
        <v>18826552.519480519</v>
      </c>
      <c r="M205" s="1">
        <v>18036637.961227741</v>
      </c>
      <c r="N205">
        <v>187881.64542945559</v>
      </c>
      <c r="O205" t="s">
        <v>402</v>
      </c>
      <c r="P205" t="s">
        <v>24</v>
      </c>
      <c r="Q205" t="s">
        <v>658</v>
      </c>
      <c r="R205" t="s">
        <v>408</v>
      </c>
      <c r="S205" t="s">
        <v>659</v>
      </c>
    </row>
    <row r="206" spans="1:19" x14ac:dyDescent="0.3">
      <c r="A206" t="s">
        <v>660</v>
      </c>
      <c r="B206" t="s">
        <v>626</v>
      </c>
      <c r="C206">
        <v>3</v>
      </c>
      <c r="D206">
        <v>5299</v>
      </c>
      <c r="E206" t="s">
        <v>627</v>
      </c>
      <c r="F206" s="1">
        <v>196109.922077922</v>
      </c>
      <c r="G206" t="s">
        <v>22</v>
      </c>
      <c r="H206">
        <v>1039186477.090909</v>
      </c>
      <c r="I206">
        <v>229</v>
      </c>
      <c r="J206">
        <v>4.3215701075674698E-2</v>
      </c>
      <c r="K206" t="s">
        <v>626</v>
      </c>
      <c r="L206">
        <v>44909172.155844159</v>
      </c>
      <c r="M206" s="1">
        <v>25920106.699445959</v>
      </c>
      <c r="N206">
        <v>113188.2388622094</v>
      </c>
      <c r="O206" t="s">
        <v>402</v>
      </c>
      <c r="P206" t="s">
        <v>24</v>
      </c>
      <c r="Q206" t="s">
        <v>661</v>
      </c>
      <c r="R206" t="s">
        <v>467</v>
      </c>
      <c r="S206" t="s">
        <v>662</v>
      </c>
    </row>
    <row r="207" spans="1:19" x14ac:dyDescent="0.3">
      <c r="A207" t="s">
        <v>663</v>
      </c>
      <c r="B207" t="s">
        <v>626</v>
      </c>
      <c r="C207">
        <v>1</v>
      </c>
      <c r="D207">
        <v>5299</v>
      </c>
      <c r="E207" t="s">
        <v>627</v>
      </c>
      <c r="F207" s="1">
        <v>196109.922077922</v>
      </c>
      <c r="G207" t="s">
        <v>22</v>
      </c>
      <c r="H207">
        <v>1039186477.090909</v>
      </c>
      <c r="I207">
        <v>19</v>
      </c>
      <c r="J207">
        <v>3.5855821853179801E-3</v>
      </c>
      <c r="K207" t="s">
        <v>626</v>
      </c>
      <c r="L207">
        <v>3726088.5194805199</v>
      </c>
      <c r="M207" s="1">
        <v>9703752.3354951311</v>
      </c>
      <c r="N207">
        <v>510723.80713132268</v>
      </c>
      <c r="O207" t="s">
        <v>402</v>
      </c>
      <c r="P207" t="s">
        <v>24</v>
      </c>
      <c r="Q207" t="s">
        <v>664</v>
      </c>
      <c r="R207" t="s">
        <v>404</v>
      </c>
      <c r="S207" t="s">
        <v>502</v>
      </c>
    </row>
    <row r="208" spans="1:19" x14ac:dyDescent="0.3">
      <c r="A208" t="s">
        <v>665</v>
      </c>
      <c r="B208" t="s">
        <v>626</v>
      </c>
      <c r="C208">
        <v>1</v>
      </c>
      <c r="D208">
        <v>5299</v>
      </c>
      <c r="E208" t="s">
        <v>627</v>
      </c>
      <c r="F208" s="1">
        <v>196109.922077922</v>
      </c>
      <c r="G208" t="s">
        <v>22</v>
      </c>
      <c r="H208">
        <v>1039186477.090909</v>
      </c>
      <c r="I208">
        <v>24</v>
      </c>
      <c r="J208">
        <v>4.5291564446121903E-3</v>
      </c>
      <c r="K208" t="s">
        <v>626</v>
      </c>
      <c r="L208">
        <v>4706638.1298701297</v>
      </c>
      <c r="M208" s="1">
        <v>9703752.3354951311</v>
      </c>
      <c r="N208">
        <v>404323.01397896378</v>
      </c>
      <c r="O208" t="s">
        <v>402</v>
      </c>
      <c r="P208" t="s">
        <v>24</v>
      </c>
      <c r="Q208" t="s">
        <v>666</v>
      </c>
      <c r="R208" t="s">
        <v>404</v>
      </c>
      <c r="S208" t="s">
        <v>667</v>
      </c>
    </row>
    <row r="209" spans="1:19" x14ac:dyDescent="0.3">
      <c r="A209" t="s">
        <v>668</v>
      </c>
      <c r="B209" t="s">
        <v>626</v>
      </c>
      <c r="C209">
        <v>2</v>
      </c>
      <c r="D209">
        <v>5299</v>
      </c>
      <c r="E209" t="s">
        <v>627</v>
      </c>
      <c r="F209" s="1">
        <v>196109.922077922</v>
      </c>
      <c r="G209" t="s">
        <v>22</v>
      </c>
      <c r="H209">
        <v>1039186477.090909</v>
      </c>
      <c r="I209">
        <v>58</v>
      </c>
      <c r="J209">
        <v>1.0945461407812799E-2</v>
      </c>
      <c r="K209" t="s">
        <v>626</v>
      </c>
      <c r="L209">
        <v>11374375.480519479</v>
      </c>
      <c r="M209" s="1">
        <v>18036637.961227741</v>
      </c>
      <c r="N209">
        <v>310976.51657289203</v>
      </c>
      <c r="O209" t="s">
        <v>402</v>
      </c>
      <c r="P209" t="s">
        <v>24</v>
      </c>
      <c r="Q209" t="s">
        <v>669</v>
      </c>
      <c r="R209" t="s">
        <v>408</v>
      </c>
      <c r="S209" t="s">
        <v>670</v>
      </c>
    </row>
    <row r="210" spans="1:19" x14ac:dyDescent="0.3">
      <c r="A210" t="s">
        <v>671</v>
      </c>
      <c r="B210" t="s">
        <v>626</v>
      </c>
      <c r="C210">
        <v>2</v>
      </c>
      <c r="D210">
        <v>5299</v>
      </c>
      <c r="E210" t="s">
        <v>627</v>
      </c>
      <c r="F210" s="1">
        <v>196109.922077922</v>
      </c>
      <c r="G210" t="s">
        <v>22</v>
      </c>
      <c r="H210">
        <v>1039186477.090909</v>
      </c>
      <c r="I210">
        <v>149</v>
      </c>
      <c r="J210">
        <v>2.81185129269674E-2</v>
      </c>
      <c r="K210" t="s">
        <v>626</v>
      </c>
      <c r="L210">
        <v>29220378.389610391</v>
      </c>
      <c r="M210" s="1">
        <v>18036637.961227741</v>
      </c>
      <c r="N210">
        <v>121051.26148474991</v>
      </c>
      <c r="O210" t="s">
        <v>402</v>
      </c>
      <c r="P210" t="s">
        <v>24</v>
      </c>
      <c r="Q210" t="s">
        <v>672</v>
      </c>
      <c r="R210" t="s">
        <v>408</v>
      </c>
      <c r="S210" t="s">
        <v>673</v>
      </c>
    </row>
    <row r="211" spans="1:19" x14ac:dyDescent="0.3">
      <c r="A211" t="s">
        <v>674</v>
      </c>
      <c r="B211" t="s">
        <v>626</v>
      </c>
      <c r="C211">
        <v>1</v>
      </c>
      <c r="D211">
        <v>5299</v>
      </c>
      <c r="E211" t="s">
        <v>627</v>
      </c>
      <c r="F211" s="1">
        <v>196109.922077922</v>
      </c>
      <c r="G211" t="s">
        <v>22</v>
      </c>
      <c r="H211">
        <v>1039186477.090909</v>
      </c>
      <c r="I211">
        <v>10</v>
      </c>
      <c r="J211">
        <v>1.88714851858841E-3</v>
      </c>
      <c r="K211" t="s">
        <v>626</v>
      </c>
      <c r="L211">
        <v>1961099.220779221</v>
      </c>
      <c r="M211" s="1">
        <v>9703752.3354951311</v>
      </c>
      <c r="N211">
        <v>970375.23354951316</v>
      </c>
      <c r="O211" t="s">
        <v>402</v>
      </c>
      <c r="P211" t="s">
        <v>24</v>
      </c>
      <c r="Q211" t="s">
        <v>675</v>
      </c>
      <c r="R211" t="s">
        <v>404</v>
      </c>
      <c r="S211" t="s">
        <v>676</v>
      </c>
    </row>
    <row r="212" spans="1:19" x14ac:dyDescent="0.3">
      <c r="A212" t="s">
        <v>677</v>
      </c>
      <c r="B212" t="s">
        <v>626</v>
      </c>
      <c r="C212">
        <v>21</v>
      </c>
      <c r="D212">
        <v>5299</v>
      </c>
      <c r="E212" t="s">
        <v>627</v>
      </c>
      <c r="F212" s="1">
        <v>196109.922077922</v>
      </c>
      <c r="G212" t="s">
        <v>22</v>
      </c>
      <c r="H212">
        <v>1039186477.090909</v>
      </c>
      <c r="I212">
        <v>299</v>
      </c>
      <c r="J212">
        <v>5.6425740705793502E-2</v>
      </c>
      <c r="K212" t="s">
        <v>626</v>
      </c>
      <c r="L212">
        <v>58636866.701298699</v>
      </c>
      <c r="M212" s="1">
        <v>147713885.79616201</v>
      </c>
      <c r="N212">
        <v>494026.37390020752</v>
      </c>
      <c r="O212" t="s">
        <v>402</v>
      </c>
      <c r="P212" t="s">
        <v>24</v>
      </c>
      <c r="Q212" t="s">
        <v>678</v>
      </c>
      <c r="R212" t="s">
        <v>679</v>
      </c>
      <c r="S212" t="s">
        <v>680</v>
      </c>
    </row>
    <row r="213" spans="1:19" x14ac:dyDescent="0.3">
      <c r="A213" t="s">
        <v>681</v>
      </c>
      <c r="B213" t="s">
        <v>626</v>
      </c>
      <c r="C213">
        <v>2</v>
      </c>
      <c r="D213">
        <v>5299</v>
      </c>
      <c r="E213" t="s">
        <v>627</v>
      </c>
      <c r="F213" s="1">
        <v>196109.922077922</v>
      </c>
      <c r="G213" t="s">
        <v>22</v>
      </c>
      <c r="H213">
        <v>1039186477.090909</v>
      </c>
      <c r="I213">
        <v>115</v>
      </c>
      <c r="J213">
        <v>2.17022079637667E-2</v>
      </c>
      <c r="K213" t="s">
        <v>626</v>
      </c>
      <c r="L213">
        <v>22552641.038961042</v>
      </c>
      <c r="M213" s="1">
        <v>18036637.961227741</v>
      </c>
      <c r="N213">
        <v>156840.33009763251</v>
      </c>
      <c r="O213" t="s">
        <v>402</v>
      </c>
      <c r="P213" t="s">
        <v>24</v>
      </c>
      <c r="Q213" t="s">
        <v>682</v>
      </c>
      <c r="R213" t="s">
        <v>408</v>
      </c>
      <c r="S213" t="s">
        <v>683</v>
      </c>
    </row>
    <row r="214" spans="1:19" x14ac:dyDescent="0.3">
      <c r="A214" t="s">
        <v>684</v>
      </c>
      <c r="B214" t="s">
        <v>685</v>
      </c>
      <c r="C214">
        <v>2</v>
      </c>
      <c r="D214">
        <v>7041</v>
      </c>
      <c r="E214" t="s">
        <v>686</v>
      </c>
      <c r="F214" s="1">
        <v>202463.79120879099</v>
      </c>
      <c r="G214" t="s">
        <v>22</v>
      </c>
      <c r="H214">
        <v>1425547553.901099</v>
      </c>
      <c r="I214">
        <v>208</v>
      </c>
      <c r="J214">
        <v>2.9541258343985199E-2</v>
      </c>
      <c r="K214" t="s">
        <v>685</v>
      </c>
      <c r="L214">
        <v>42112468.571428567</v>
      </c>
      <c r="M214" s="1">
        <v>18036637.961227741</v>
      </c>
      <c r="N214">
        <v>86714.605582825665</v>
      </c>
      <c r="O214" t="s">
        <v>402</v>
      </c>
      <c r="P214" t="s">
        <v>24</v>
      </c>
      <c r="Q214" t="s">
        <v>687</v>
      </c>
      <c r="R214" t="s">
        <v>408</v>
      </c>
      <c r="S214" t="s">
        <v>688</v>
      </c>
    </row>
    <row r="215" spans="1:19" x14ac:dyDescent="0.3">
      <c r="A215" t="s">
        <v>689</v>
      </c>
      <c r="B215" t="s">
        <v>685</v>
      </c>
      <c r="C215">
        <v>2</v>
      </c>
      <c r="D215">
        <v>7041</v>
      </c>
      <c r="E215" t="s">
        <v>686</v>
      </c>
      <c r="F215" s="1">
        <v>202463.79120879099</v>
      </c>
      <c r="G215" t="s">
        <v>22</v>
      </c>
      <c r="H215">
        <v>1425547553.901099</v>
      </c>
      <c r="I215">
        <v>79</v>
      </c>
      <c r="J215">
        <v>1.1219997159494399E-2</v>
      </c>
      <c r="K215" t="s">
        <v>685</v>
      </c>
      <c r="L215">
        <v>15994639.505494511</v>
      </c>
      <c r="M215" s="1">
        <v>18036637.961227741</v>
      </c>
      <c r="N215">
        <v>228311.8729269334</v>
      </c>
      <c r="O215" t="s">
        <v>402</v>
      </c>
      <c r="P215" t="s">
        <v>24</v>
      </c>
      <c r="Q215" t="s">
        <v>690</v>
      </c>
      <c r="R215" t="s">
        <v>408</v>
      </c>
      <c r="S215" t="s">
        <v>691</v>
      </c>
    </row>
    <row r="216" spans="1:19" x14ac:dyDescent="0.3">
      <c r="A216" t="s">
        <v>692</v>
      </c>
      <c r="B216" t="s">
        <v>685</v>
      </c>
      <c r="C216">
        <v>6</v>
      </c>
      <c r="D216">
        <v>7041</v>
      </c>
      <c r="E216" t="s">
        <v>686</v>
      </c>
      <c r="F216" s="1">
        <v>202463.79120879099</v>
      </c>
      <c r="G216" t="s">
        <v>22</v>
      </c>
      <c r="H216">
        <v>1425547553.901099</v>
      </c>
      <c r="I216">
        <v>693</v>
      </c>
      <c r="J216">
        <v>9.8423519386450803E-2</v>
      </c>
      <c r="K216" t="s">
        <v>685</v>
      </c>
      <c r="L216">
        <v>140307407.30769229</v>
      </c>
      <c r="M216" s="1">
        <v>48178432.867067203</v>
      </c>
      <c r="N216">
        <v>69521.548148726113</v>
      </c>
      <c r="O216" t="s">
        <v>402</v>
      </c>
      <c r="P216" t="s">
        <v>24</v>
      </c>
      <c r="Q216" t="s">
        <v>693</v>
      </c>
      <c r="R216" t="s">
        <v>477</v>
      </c>
      <c r="S216" t="s">
        <v>694</v>
      </c>
    </row>
    <row r="217" spans="1:19" x14ac:dyDescent="0.3">
      <c r="A217" t="s">
        <v>695</v>
      </c>
      <c r="B217" t="s">
        <v>685</v>
      </c>
      <c r="C217">
        <v>7</v>
      </c>
      <c r="D217">
        <v>7041</v>
      </c>
      <c r="E217" t="s">
        <v>686</v>
      </c>
      <c r="F217" s="1">
        <v>202463.79120879099</v>
      </c>
      <c r="G217" t="s">
        <v>22</v>
      </c>
      <c r="H217">
        <v>1425547553.901099</v>
      </c>
      <c r="I217">
        <v>418</v>
      </c>
      <c r="J217">
        <v>5.9366567248970298E-2</v>
      </c>
      <c r="K217" t="s">
        <v>685</v>
      </c>
      <c r="L217">
        <v>84629864.725274712</v>
      </c>
      <c r="M217" s="1">
        <v>55299886.721153297</v>
      </c>
      <c r="N217">
        <v>132296.37971567779</v>
      </c>
      <c r="O217" t="s">
        <v>402</v>
      </c>
      <c r="P217" t="s">
        <v>24</v>
      </c>
      <c r="Q217" t="s">
        <v>696</v>
      </c>
      <c r="R217" t="s">
        <v>440</v>
      </c>
      <c r="S217" t="s">
        <v>697</v>
      </c>
    </row>
    <row r="218" spans="1:19" x14ac:dyDescent="0.3">
      <c r="A218" t="s">
        <v>698</v>
      </c>
      <c r="B218" t="s">
        <v>685</v>
      </c>
      <c r="C218">
        <v>5</v>
      </c>
      <c r="D218">
        <v>7041</v>
      </c>
      <c r="E218" t="s">
        <v>686</v>
      </c>
      <c r="F218" s="1">
        <v>202463.79120879099</v>
      </c>
      <c r="G218" t="s">
        <v>22</v>
      </c>
      <c r="H218">
        <v>1425547553.901099</v>
      </c>
      <c r="I218">
        <v>206</v>
      </c>
      <c r="J218">
        <v>2.9257207782985399E-2</v>
      </c>
      <c r="K218" t="s">
        <v>685</v>
      </c>
      <c r="L218">
        <v>41707540.989010982</v>
      </c>
      <c r="M218" s="1">
        <v>40929800.623299472</v>
      </c>
      <c r="N218">
        <v>198688.3525402887</v>
      </c>
      <c r="O218" t="s">
        <v>402</v>
      </c>
      <c r="P218" t="s">
        <v>24</v>
      </c>
      <c r="Q218" t="s">
        <v>699</v>
      </c>
      <c r="R218" t="s">
        <v>412</v>
      </c>
      <c r="S218" t="s">
        <v>700</v>
      </c>
    </row>
    <row r="219" spans="1:19" x14ac:dyDescent="0.3">
      <c r="A219" t="s">
        <v>701</v>
      </c>
      <c r="B219" t="s">
        <v>685</v>
      </c>
      <c r="C219">
        <v>3</v>
      </c>
      <c r="D219">
        <v>7041</v>
      </c>
      <c r="E219" t="s">
        <v>686</v>
      </c>
      <c r="F219" s="1">
        <v>202463.79120879099</v>
      </c>
      <c r="G219" t="s">
        <v>22</v>
      </c>
      <c r="H219">
        <v>1425547553.901099</v>
      </c>
      <c r="I219">
        <v>109</v>
      </c>
      <c r="J219">
        <v>1.54807555744923E-2</v>
      </c>
      <c r="K219" t="s">
        <v>685</v>
      </c>
      <c r="L219">
        <v>22068553.241758239</v>
      </c>
      <c r="M219" s="1">
        <v>25920106.699445959</v>
      </c>
      <c r="N219">
        <v>237799.1440316143</v>
      </c>
      <c r="O219" t="s">
        <v>402</v>
      </c>
      <c r="P219" t="s">
        <v>24</v>
      </c>
      <c r="Q219" t="s">
        <v>702</v>
      </c>
      <c r="R219" t="s">
        <v>467</v>
      </c>
      <c r="S219" t="s">
        <v>703</v>
      </c>
    </row>
    <row r="220" spans="1:19" x14ac:dyDescent="0.3">
      <c r="A220" t="s">
        <v>704</v>
      </c>
      <c r="B220" t="s">
        <v>685</v>
      </c>
      <c r="C220">
        <v>2</v>
      </c>
      <c r="D220">
        <v>7041</v>
      </c>
      <c r="E220" t="s">
        <v>686</v>
      </c>
      <c r="F220" s="1">
        <v>202463.79120879099</v>
      </c>
      <c r="G220" t="s">
        <v>22</v>
      </c>
      <c r="H220">
        <v>1425547553.901099</v>
      </c>
      <c r="I220">
        <v>319</v>
      </c>
      <c r="J220">
        <v>4.5306064479477298E-2</v>
      </c>
      <c r="K220" t="s">
        <v>685</v>
      </c>
      <c r="L220">
        <v>64585949.395604387</v>
      </c>
      <c r="M220" s="1">
        <v>18036637.961227741</v>
      </c>
      <c r="N220">
        <v>56541.184831434912</v>
      </c>
      <c r="O220" t="s">
        <v>402</v>
      </c>
      <c r="P220" t="s">
        <v>24</v>
      </c>
      <c r="Q220" t="s">
        <v>705</v>
      </c>
      <c r="R220" t="s">
        <v>408</v>
      </c>
      <c r="S220" t="s">
        <v>706</v>
      </c>
    </row>
    <row r="221" spans="1:19" x14ac:dyDescent="0.3">
      <c r="A221" t="s">
        <v>707</v>
      </c>
      <c r="B221" t="s">
        <v>708</v>
      </c>
      <c r="C221">
        <v>8</v>
      </c>
      <c r="D221">
        <v>10149</v>
      </c>
      <c r="E221" t="s">
        <v>709</v>
      </c>
      <c r="F221" s="1">
        <v>205839.64406779699</v>
      </c>
      <c r="G221" t="s">
        <v>22</v>
      </c>
      <c r="H221">
        <v>2089066547.644068</v>
      </c>
      <c r="I221">
        <v>201</v>
      </c>
      <c r="J221">
        <v>1.9804906887378099E-2</v>
      </c>
      <c r="K221" t="s">
        <v>708</v>
      </c>
      <c r="L221">
        <v>41373768.457627118</v>
      </c>
      <c r="M221" s="1">
        <v>62314247.758346863</v>
      </c>
      <c r="N221">
        <v>310021.13312610378</v>
      </c>
      <c r="O221" t="s">
        <v>402</v>
      </c>
      <c r="P221" t="s">
        <v>24</v>
      </c>
      <c r="Q221" t="s">
        <v>710</v>
      </c>
      <c r="R221" t="s">
        <v>564</v>
      </c>
      <c r="S221" t="s">
        <v>711</v>
      </c>
    </row>
    <row r="222" spans="1:19" x14ac:dyDescent="0.3">
      <c r="A222" t="s">
        <v>712</v>
      </c>
      <c r="B222" t="s">
        <v>708</v>
      </c>
      <c r="C222">
        <v>4</v>
      </c>
      <c r="D222">
        <v>10149</v>
      </c>
      <c r="E222" t="s">
        <v>709</v>
      </c>
      <c r="F222" s="1">
        <v>205839.64406779699</v>
      </c>
      <c r="G222" t="s">
        <v>22</v>
      </c>
      <c r="H222">
        <v>2089066547.644068</v>
      </c>
      <c r="I222">
        <v>171</v>
      </c>
      <c r="J222">
        <v>1.6848950635530598E-2</v>
      </c>
      <c r="K222" t="s">
        <v>708</v>
      </c>
      <c r="L222">
        <v>35198579.135593221</v>
      </c>
      <c r="M222" s="1">
        <v>33525207.331850249</v>
      </c>
      <c r="N222">
        <v>196053.8440459079</v>
      </c>
      <c r="O222" t="s">
        <v>402</v>
      </c>
      <c r="P222" t="s">
        <v>24</v>
      </c>
      <c r="Q222" t="s">
        <v>713</v>
      </c>
      <c r="R222" t="s">
        <v>548</v>
      </c>
      <c r="S222" t="s">
        <v>714</v>
      </c>
    </row>
    <row r="223" spans="1:19" x14ac:dyDescent="0.3">
      <c r="A223" t="s">
        <v>715</v>
      </c>
      <c r="B223" t="s">
        <v>708</v>
      </c>
      <c r="C223">
        <v>3</v>
      </c>
      <c r="D223">
        <v>10149</v>
      </c>
      <c r="E223" t="s">
        <v>709</v>
      </c>
      <c r="F223" s="1">
        <v>205839.64406779699</v>
      </c>
      <c r="G223" t="s">
        <v>22</v>
      </c>
      <c r="H223">
        <v>2089066547.644068</v>
      </c>
      <c r="I223">
        <v>48</v>
      </c>
      <c r="J223">
        <v>4.7295300029559601E-3</v>
      </c>
      <c r="K223" t="s">
        <v>708</v>
      </c>
      <c r="L223">
        <v>9880302.9152542371</v>
      </c>
      <c r="M223" s="1">
        <v>25920106.699445959</v>
      </c>
      <c r="N223">
        <v>540002.22290512419</v>
      </c>
      <c r="O223" t="s">
        <v>402</v>
      </c>
      <c r="P223" t="s">
        <v>24</v>
      </c>
      <c r="Q223" t="s">
        <v>716</v>
      </c>
      <c r="R223" t="s">
        <v>467</v>
      </c>
      <c r="S223" t="s">
        <v>717</v>
      </c>
    </row>
    <row r="224" spans="1:19" x14ac:dyDescent="0.3">
      <c r="A224" t="s">
        <v>718</v>
      </c>
      <c r="B224" t="s">
        <v>708</v>
      </c>
      <c r="C224">
        <v>4</v>
      </c>
      <c r="D224">
        <v>10149</v>
      </c>
      <c r="E224" t="s">
        <v>709</v>
      </c>
      <c r="F224" s="1">
        <v>205839.64406779699</v>
      </c>
      <c r="G224" t="s">
        <v>22</v>
      </c>
      <c r="H224">
        <v>2089066547.644068</v>
      </c>
      <c r="I224">
        <v>131</v>
      </c>
      <c r="J224">
        <v>1.29076756330673E-2</v>
      </c>
      <c r="K224" t="s">
        <v>708</v>
      </c>
      <c r="L224">
        <v>26964993.372881349</v>
      </c>
      <c r="M224" s="1">
        <v>33525207.331850249</v>
      </c>
      <c r="N224">
        <v>255917.61322023091</v>
      </c>
      <c r="O224" t="s">
        <v>402</v>
      </c>
      <c r="P224" t="s">
        <v>24</v>
      </c>
      <c r="Q224" t="s">
        <v>719</v>
      </c>
      <c r="R224" t="s">
        <v>548</v>
      </c>
      <c r="S224" t="s">
        <v>720</v>
      </c>
    </row>
    <row r="225" spans="1:19" x14ac:dyDescent="0.3">
      <c r="A225" t="s">
        <v>721</v>
      </c>
      <c r="B225" t="s">
        <v>708</v>
      </c>
      <c r="C225">
        <v>1</v>
      </c>
      <c r="D225">
        <v>10149</v>
      </c>
      <c r="E225" t="s">
        <v>709</v>
      </c>
      <c r="F225" s="1">
        <v>205839.64406779699</v>
      </c>
      <c r="G225" t="s">
        <v>22</v>
      </c>
      <c r="H225">
        <v>2089066547.644068</v>
      </c>
      <c r="I225">
        <v>53</v>
      </c>
      <c r="J225">
        <v>5.2221893782638702E-3</v>
      </c>
      <c r="K225" t="s">
        <v>708</v>
      </c>
      <c r="L225">
        <v>10909501.135593221</v>
      </c>
      <c r="M225" s="1">
        <v>9703752.3354951311</v>
      </c>
      <c r="N225">
        <v>183089.6667074553</v>
      </c>
      <c r="O225" t="s">
        <v>402</v>
      </c>
      <c r="P225" t="s">
        <v>24</v>
      </c>
      <c r="Q225" t="s">
        <v>722</v>
      </c>
      <c r="R225" t="s">
        <v>404</v>
      </c>
      <c r="S225" t="s">
        <v>723</v>
      </c>
    </row>
    <row r="226" spans="1:19" x14ac:dyDescent="0.3">
      <c r="A226" t="s">
        <v>724</v>
      </c>
      <c r="B226" t="s">
        <v>708</v>
      </c>
      <c r="C226">
        <v>2</v>
      </c>
      <c r="D226">
        <v>10149</v>
      </c>
      <c r="E226" t="s">
        <v>709</v>
      </c>
      <c r="F226" s="1">
        <v>205839.64406779699</v>
      </c>
      <c r="G226" t="s">
        <v>22</v>
      </c>
      <c r="H226">
        <v>2089066547.644068</v>
      </c>
      <c r="I226">
        <v>217</v>
      </c>
      <c r="J226">
        <v>2.1381416888363401E-2</v>
      </c>
      <c r="K226" t="s">
        <v>708</v>
      </c>
      <c r="L226">
        <v>44667202.762711868</v>
      </c>
      <c r="M226" s="1">
        <v>18036637.961227741</v>
      </c>
      <c r="N226">
        <v>83118.147286763764</v>
      </c>
      <c r="O226" t="s">
        <v>402</v>
      </c>
      <c r="P226" t="s">
        <v>24</v>
      </c>
      <c r="Q226" t="s">
        <v>725</v>
      </c>
      <c r="R226" t="s">
        <v>408</v>
      </c>
      <c r="S226" t="s">
        <v>726</v>
      </c>
    </row>
    <row r="227" spans="1:19" x14ac:dyDescent="0.3">
      <c r="A227" t="s">
        <v>727</v>
      </c>
      <c r="B227" t="s">
        <v>708</v>
      </c>
      <c r="C227">
        <v>1</v>
      </c>
      <c r="D227">
        <v>10149</v>
      </c>
      <c r="E227" t="s">
        <v>709</v>
      </c>
      <c r="F227" s="1">
        <v>205839.64406779699</v>
      </c>
      <c r="G227" t="s">
        <v>22</v>
      </c>
      <c r="H227">
        <v>2089066547.644068</v>
      </c>
      <c r="I227">
        <v>185</v>
      </c>
      <c r="J227">
        <v>1.82283968863927E-2</v>
      </c>
      <c r="K227" t="s">
        <v>708</v>
      </c>
      <c r="L227">
        <v>38080334.152542382</v>
      </c>
      <c r="M227" s="1">
        <v>9703752.3354951311</v>
      </c>
      <c r="N227">
        <v>52452.715327000711</v>
      </c>
      <c r="O227" t="s">
        <v>402</v>
      </c>
      <c r="P227" t="s">
        <v>24</v>
      </c>
      <c r="Q227" t="s">
        <v>728</v>
      </c>
      <c r="R227" t="s">
        <v>404</v>
      </c>
      <c r="S227" t="s">
        <v>729</v>
      </c>
    </row>
    <row r="228" spans="1:19" x14ac:dyDescent="0.3">
      <c r="A228" t="s">
        <v>730</v>
      </c>
      <c r="B228" t="s">
        <v>708</v>
      </c>
      <c r="C228">
        <v>1</v>
      </c>
      <c r="D228">
        <v>10149</v>
      </c>
      <c r="E228" t="s">
        <v>709</v>
      </c>
      <c r="F228" s="1">
        <v>205839.64406779699</v>
      </c>
      <c r="G228" t="s">
        <v>22</v>
      </c>
      <c r="H228">
        <v>2089066547.644068</v>
      </c>
      <c r="I228">
        <v>44</v>
      </c>
      <c r="J228">
        <v>4.3354025027096304E-3</v>
      </c>
      <c r="K228" t="s">
        <v>708</v>
      </c>
      <c r="L228">
        <v>9056944.3389830515</v>
      </c>
      <c r="M228" s="1">
        <v>9703752.3354951311</v>
      </c>
      <c r="N228">
        <v>220539.82580670749</v>
      </c>
      <c r="O228" t="s">
        <v>402</v>
      </c>
      <c r="P228" t="s">
        <v>24</v>
      </c>
      <c r="Q228" t="s">
        <v>731</v>
      </c>
      <c r="R228" t="s">
        <v>404</v>
      </c>
      <c r="S228" t="s">
        <v>732</v>
      </c>
    </row>
    <row r="229" spans="1:19" x14ac:dyDescent="0.3">
      <c r="A229" t="s">
        <v>733</v>
      </c>
      <c r="B229" t="s">
        <v>708</v>
      </c>
      <c r="C229">
        <v>1</v>
      </c>
      <c r="D229">
        <v>10149</v>
      </c>
      <c r="E229" t="s">
        <v>709</v>
      </c>
      <c r="F229" s="1">
        <v>205839.64406779699</v>
      </c>
      <c r="G229" t="s">
        <v>22</v>
      </c>
      <c r="H229">
        <v>2089066547.644068</v>
      </c>
      <c r="I229">
        <v>43</v>
      </c>
      <c r="J229">
        <v>4.2368706276480397E-3</v>
      </c>
      <c r="K229" t="s">
        <v>708</v>
      </c>
      <c r="L229">
        <v>8851104.6949152537</v>
      </c>
      <c r="M229" s="1">
        <v>9703752.3354951311</v>
      </c>
      <c r="N229">
        <v>225668.65896500301</v>
      </c>
      <c r="O229" t="s">
        <v>402</v>
      </c>
      <c r="P229" t="s">
        <v>24</v>
      </c>
      <c r="Q229" t="s">
        <v>734</v>
      </c>
      <c r="R229" t="s">
        <v>404</v>
      </c>
      <c r="S229" t="s">
        <v>735</v>
      </c>
    </row>
    <row r="230" spans="1:19" x14ac:dyDescent="0.3">
      <c r="A230" t="s">
        <v>736</v>
      </c>
      <c r="B230" t="s">
        <v>737</v>
      </c>
      <c r="C230">
        <v>75</v>
      </c>
      <c r="D230">
        <v>221054</v>
      </c>
      <c r="E230" t="s">
        <v>738</v>
      </c>
      <c r="F230" s="1">
        <v>200287.38666666701</v>
      </c>
      <c r="G230" t="s">
        <v>22</v>
      </c>
      <c r="H230">
        <v>44274327972.213333</v>
      </c>
      <c r="I230">
        <v>1157</v>
      </c>
      <c r="J230">
        <v>5.2340152180010303E-3</v>
      </c>
      <c r="K230" t="s">
        <v>737</v>
      </c>
      <c r="L230">
        <v>231732506.37333331</v>
      </c>
      <c r="M230" s="1">
        <v>474868453.36280912</v>
      </c>
      <c r="N230">
        <v>410430.81535247108</v>
      </c>
      <c r="O230" t="s">
        <v>739</v>
      </c>
      <c r="P230" t="s">
        <v>24</v>
      </c>
      <c r="Q230" t="s">
        <v>740</v>
      </c>
      <c r="R230" t="s">
        <v>741</v>
      </c>
      <c r="S230" t="s">
        <v>742</v>
      </c>
    </row>
    <row r="231" spans="1:19" x14ac:dyDescent="0.3">
      <c r="A231" t="s">
        <v>743</v>
      </c>
      <c r="B231" t="s">
        <v>737</v>
      </c>
      <c r="C231">
        <v>3</v>
      </c>
      <c r="D231">
        <v>221054</v>
      </c>
      <c r="E231" t="s">
        <v>738</v>
      </c>
      <c r="F231" s="1">
        <v>200287.38666666701</v>
      </c>
      <c r="G231" t="s">
        <v>22</v>
      </c>
      <c r="H231">
        <v>44274327972.213333</v>
      </c>
      <c r="I231">
        <v>125</v>
      </c>
      <c r="J231">
        <v>5.6547268993096698E-4</v>
      </c>
      <c r="K231" t="s">
        <v>737</v>
      </c>
      <c r="L231">
        <v>25035923.333333328</v>
      </c>
      <c r="M231" s="1">
        <v>32197426.480174549</v>
      </c>
      <c r="N231">
        <v>257579.41184139639</v>
      </c>
      <c r="O231" t="s">
        <v>739</v>
      </c>
      <c r="P231" t="s">
        <v>24</v>
      </c>
      <c r="Q231" t="s">
        <v>744</v>
      </c>
      <c r="R231" t="s">
        <v>745</v>
      </c>
      <c r="S231" t="s">
        <v>746</v>
      </c>
    </row>
    <row r="232" spans="1:19" x14ac:dyDescent="0.3">
      <c r="A232" t="s">
        <v>747</v>
      </c>
      <c r="B232" t="s">
        <v>737</v>
      </c>
      <c r="C232">
        <v>14</v>
      </c>
      <c r="D232">
        <v>221054</v>
      </c>
      <c r="E232" t="s">
        <v>738</v>
      </c>
      <c r="F232" s="1">
        <v>200287.38666666701</v>
      </c>
      <c r="G232" t="s">
        <v>22</v>
      </c>
      <c r="H232">
        <v>44274327972.213333</v>
      </c>
      <c r="I232">
        <v>345</v>
      </c>
      <c r="J232">
        <v>1.5607046242094699E-3</v>
      </c>
      <c r="K232" t="s">
        <v>737</v>
      </c>
      <c r="L232">
        <v>69099148.399999991</v>
      </c>
      <c r="M232" s="1">
        <v>107107185.8744351</v>
      </c>
      <c r="N232">
        <v>310455.61123024661</v>
      </c>
      <c r="O232" t="s">
        <v>739</v>
      </c>
      <c r="P232" t="s">
        <v>24</v>
      </c>
      <c r="Q232" t="s">
        <v>748</v>
      </c>
      <c r="R232" t="s">
        <v>749</v>
      </c>
      <c r="S232" t="s">
        <v>750</v>
      </c>
    </row>
    <row r="233" spans="1:19" x14ac:dyDescent="0.3">
      <c r="A233" t="s">
        <v>751</v>
      </c>
      <c r="B233" t="s">
        <v>737</v>
      </c>
      <c r="C233">
        <v>40</v>
      </c>
      <c r="D233">
        <v>221054</v>
      </c>
      <c r="E233" t="s">
        <v>738</v>
      </c>
      <c r="F233" s="1">
        <v>200287.38666666701</v>
      </c>
      <c r="G233" t="s">
        <v>22</v>
      </c>
      <c r="H233">
        <v>44274327972.213333</v>
      </c>
      <c r="I233">
        <v>740</v>
      </c>
      <c r="J233">
        <v>3.34759832439133E-3</v>
      </c>
      <c r="K233" t="s">
        <v>737</v>
      </c>
      <c r="L233">
        <v>148212666.1333333</v>
      </c>
      <c r="M233" s="1">
        <v>267580902.134473</v>
      </c>
      <c r="N233">
        <v>361595.81369523378</v>
      </c>
      <c r="O233" t="s">
        <v>739</v>
      </c>
      <c r="P233" t="s">
        <v>24</v>
      </c>
      <c r="Q233" t="s">
        <v>752</v>
      </c>
      <c r="R233" t="s">
        <v>753</v>
      </c>
      <c r="S233" t="s">
        <v>754</v>
      </c>
    </row>
    <row r="234" spans="1:19" x14ac:dyDescent="0.3">
      <c r="A234" t="s">
        <v>755</v>
      </c>
      <c r="B234" t="s">
        <v>737</v>
      </c>
      <c r="C234">
        <v>7</v>
      </c>
      <c r="D234">
        <v>221054</v>
      </c>
      <c r="E234" t="s">
        <v>738</v>
      </c>
      <c r="F234" s="1">
        <v>200287.38666666701</v>
      </c>
      <c r="G234" t="s">
        <v>22</v>
      </c>
      <c r="H234">
        <v>44274327972.213333</v>
      </c>
      <c r="I234">
        <v>224</v>
      </c>
      <c r="J234">
        <v>1.0133270603562899E-3</v>
      </c>
      <c r="K234" t="s">
        <v>737</v>
      </c>
      <c r="L234">
        <v>44864374.61333333</v>
      </c>
      <c r="M234" s="1">
        <v>60837424.499583557</v>
      </c>
      <c r="N234">
        <v>271595.64508742659</v>
      </c>
      <c r="O234" t="s">
        <v>739</v>
      </c>
      <c r="P234" t="s">
        <v>24</v>
      </c>
      <c r="Q234" t="s">
        <v>756</v>
      </c>
      <c r="R234" t="s">
        <v>757</v>
      </c>
      <c r="S234" t="s">
        <v>758</v>
      </c>
    </row>
    <row r="235" spans="1:19" x14ac:dyDescent="0.3">
      <c r="A235" t="s">
        <v>759</v>
      </c>
      <c r="B235" t="s">
        <v>737</v>
      </c>
      <c r="C235">
        <v>32</v>
      </c>
      <c r="D235">
        <v>221054</v>
      </c>
      <c r="E235" t="s">
        <v>738</v>
      </c>
      <c r="F235" s="1">
        <v>200287.38666666701</v>
      </c>
      <c r="G235" t="s">
        <v>22</v>
      </c>
      <c r="H235">
        <v>44274327972.213333</v>
      </c>
      <c r="I235">
        <v>2392</v>
      </c>
      <c r="J235">
        <v>1.0820885394519E-2</v>
      </c>
      <c r="K235" t="s">
        <v>737</v>
      </c>
      <c r="L235">
        <v>479087428.90666658</v>
      </c>
      <c r="M235" s="1">
        <v>219176647.4344804</v>
      </c>
      <c r="N235">
        <v>91629.033208394816</v>
      </c>
      <c r="O235" t="s">
        <v>739</v>
      </c>
      <c r="P235" t="s">
        <v>24</v>
      </c>
      <c r="Q235" t="s">
        <v>760</v>
      </c>
      <c r="R235" t="s">
        <v>761</v>
      </c>
      <c r="S235" t="s">
        <v>762</v>
      </c>
    </row>
    <row r="236" spans="1:19" x14ac:dyDescent="0.3">
      <c r="A236" t="s">
        <v>763</v>
      </c>
      <c r="B236" t="s">
        <v>737</v>
      </c>
      <c r="C236">
        <v>3</v>
      </c>
      <c r="D236">
        <v>221054</v>
      </c>
      <c r="E236" t="s">
        <v>738</v>
      </c>
      <c r="F236" s="1">
        <v>200287.38666666701</v>
      </c>
      <c r="G236" t="s">
        <v>22</v>
      </c>
      <c r="H236">
        <v>44274327972.213333</v>
      </c>
      <c r="I236">
        <v>41</v>
      </c>
      <c r="J236">
        <v>1.8547504229735699E-4</v>
      </c>
      <c r="K236" t="s">
        <v>737</v>
      </c>
      <c r="L236">
        <v>8211782.8533333326</v>
      </c>
      <c r="M236" s="1">
        <v>32197426.480174549</v>
      </c>
      <c r="N236">
        <v>785303.08488230617</v>
      </c>
      <c r="O236" t="s">
        <v>739</v>
      </c>
      <c r="P236" t="s">
        <v>24</v>
      </c>
      <c r="Q236" t="s">
        <v>764</v>
      </c>
      <c r="R236" t="s">
        <v>745</v>
      </c>
      <c r="S236" t="s">
        <v>765</v>
      </c>
    </row>
    <row r="237" spans="1:19" x14ac:dyDescent="0.3">
      <c r="A237" t="s">
        <v>766</v>
      </c>
      <c r="B237" t="s">
        <v>737</v>
      </c>
      <c r="C237">
        <v>2</v>
      </c>
      <c r="D237">
        <v>221054</v>
      </c>
      <c r="E237" t="s">
        <v>738</v>
      </c>
      <c r="F237" s="1">
        <v>200287.38666666701</v>
      </c>
      <c r="G237" t="s">
        <v>22</v>
      </c>
      <c r="H237">
        <v>44274327972.213333</v>
      </c>
      <c r="I237">
        <v>115</v>
      </c>
      <c r="J237">
        <v>5.2023487473649001E-4</v>
      </c>
      <c r="K237" t="s">
        <v>737</v>
      </c>
      <c r="L237">
        <v>23033049.466666669</v>
      </c>
      <c r="M237" s="1">
        <v>24353113.02572117</v>
      </c>
      <c r="N237">
        <v>211766.20022366231</v>
      </c>
      <c r="O237" t="s">
        <v>739</v>
      </c>
      <c r="P237" t="s">
        <v>24</v>
      </c>
      <c r="Q237" t="s">
        <v>767</v>
      </c>
      <c r="R237" t="s">
        <v>768</v>
      </c>
      <c r="S237" t="s">
        <v>769</v>
      </c>
    </row>
    <row r="238" spans="1:19" x14ac:dyDescent="0.3">
      <c r="A238" t="s">
        <v>770</v>
      </c>
      <c r="B238" t="s">
        <v>737</v>
      </c>
      <c r="C238">
        <v>5</v>
      </c>
      <c r="D238">
        <v>221054</v>
      </c>
      <c r="E238" t="s">
        <v>738</v>
      </c>
      <c r="F238" s="1">
        <v>200287.38666666701</v>
      </c>
      <c r="G238" t="s">
        <v>22</v>
      </c>
      <c r="H238">
        <v>44274327972.213333</v>
      </c>
      <c r="I238">
        <v>284</v>
      </c>
      <c r="J238">
        <v>1.28475395152316E-3</v>
      </c>
      <c r="K238" t="s">
        <v>737</v>
      </c>
      <c r="L238">
        <v>56881617.81333334</v>
      </c>
      <c r="M238" s="1">
        <v>46878416.598435298</v>
      </c>
      <c r="N238">
        <v>165064.84717758911</v>
      </c>
      <c r="O238" t="s">
        <v>739</v>
      </c>
      <c r="P238" t="s">
        <v>24</v>
      </c>
      <c r="Q238" t="s">
        <v>771</v>
      </c>
      <c r="R238" t="s">
        <v>772</v>
      </c>
      <c r="S238" t="s">
        <v>773</v>
      </c>
    </row>
    <row r="239" spans="1:19" x14ac:dyDescent="0.3">
      <c r="A239" t="s">
        <v>774</v>
      </c>
      <c r="B239" t="s">
        <v>737</v>
      </c>
      <c r="C239">
        <v>19</v>
      </c>
      <c r="D239">
        <v>221054</v>
      </c>
      <c r="E239" t="s">
        <v>738</v>
      </c>
      <c r="F239" s="1">
        <v>200287.38666666701</v>
      </c>
      <c r="G239" t="s">
        <v>22</v>
      </c>
      <c r="H239">
        <v>44274327972.213333</v>
      </c>
      <c r="I239">
        <v>394</v>
      </c>
      <c r="J239">
        <v>1.78236991866241E-3</v>
      </c>
      <c r="K239" t="s">
        <v>737</v>
      </c>
      <c r="L239">
        <v>78913230.346666664</v>
      </c>
      <c r="M239" s="1">
        <v>138889993.1617367</v>
      </c>
      <c r="N239">
        <v>352512.67299933173</v>
      </c>
      <c r="O239" t="s">
        <v>739</v>
      </c>
      <c r="P239" t="s">
        <v>24</v>
      </c>
      <c r="Q239" t="s">
        <v>775</v>
      </c>
      <c r="R239" t="s">
        <v>776</v>
      </c>
      <c r="S239" t="s">
        <v>777</v>
      </c>
    </row>
    <row r="240" spans="1:19" x14ac:dyDescent="0.3">
      <c r="A240" t="s">
        <v>778</v>
      </c>
      <c r="B240" t="s">
        <v>737</v>
      </c>
      <c r="C240">
        <v>30</v>
      </c>
      <c r="D240">
        <v>221054</v>
      </c>
      <c r="E240" t="s">
        <v>738</v>
      </c>
      <c r="F240" s="1">
        <v>200287.38666666701</v>
      </c>
      <c r="G240" t="s">
        <v>22</v>
      </c>
      <c r="H240">
        <v>44274327972.213333</v>
      </c>
      <c r="I240">
        <v>461</v>
      </c>
      <c r="J240">
        <v>2.0854632804654101E-3</v>
      </c>
      <c r="K240" t="s">
        <v>737</v>
      </c>
      <c r="L240">
        <v>92332485.25333333</v>
      </c>
      <c r="M240" s="1">
        <v>206978358.47840771</v>
      </c>
      <c r="N240">
        <v>448976.91643906222</v>
      </c>
      <c r="O240" t="s">
        <v>739</v>
      </c>
      <c r="P240" t="s">
        <v>24</v>
      </c>
      <c r="Q240" t="s">
        <v>779</v>
      </c>
      <c r="R240" t="s">
        <v>780</v>
      </c>
      <c r="S240" t="s">
        <v>781</v>
      </c>
    </row>
    <row r="241" spans="1:19" x14ac:dyDescent="0.3">
      <c r="A241" t="s">
        <v>782</v>
      </c>
      <c r="B241" t="s">
        <v>737</v>
      </c>
      <c r="C241">
        <v>1</v>
      </c>
      <c r="D241">
        <v>221054</v>
      </c>
      <c r="E241" t="s">
        <v>738</v>
      </c>
      <c r="F241" s="1">
        <v>200287.38666666701</v>
      </c>
      <c r="G241" t="s">
        <v>22</v>
      </c>
      <c r="H241">
        <v>44274327972.213333</v>
      </c>
      <c r="I241">
        <v>119</v>
      </c>
      <c r="J241">
        <v>5.3833000081428099E-4</v>
      </c>
      <c r="K241" t="s">
        <v>737</v>
      </c>
      <c r="L241">
        <v>23834199.013333332</v>
      </c>
      <c r="M241" s="1">
        <v>15771185.266229181</v>
      </c>
      <c r="N241">
        <v>132530.96862377459</v>
      </c>
      <c r="O241" t="s">
        <v>739</v>
      </c>
      <c r="P241" t="s">
        <v>24</v>
      </c>
      <c r="Q241" t="s">
        <v>783</v>
      </c>
      <c r="R241" t="s">
        <v>784</v>
      </c>
      <c r="S241" t="s">
        <v>785</v>
      </c>
    </row>
    <row r="242" spans="1:19" x14ac:dyDescent="0.3">
      <c r="A242" t="s">
        <v>786</v>
      </c>
      <c r="B242" t="s">
        <v>737</v>
      </c>
      <c r="C242">
        <v>9</v>
      </c>
      <c r="D242">
        <v>221054</v>
      </c>
      <c r="E242" t="s">
        <v>738</v>
      </c>
      <c r="F242" s="1">
        <v>200287.38666666701</v>
      </c>
      <c r="G242" t="s">
        <v>22</v>
      </c>
      <c r="H242">
        <v>44274327972.213333</v>
      </c>
      <c r="I242">
        <v>179</v>
      </c>
      <c r="J242">
        <v>8.09756891981145E-4</v>
      </c>
      <c r="K242" t="s">
        <v>737</v>
      </c>
      <c r="L242">
        <v>35851442.213333331</v>
      </c>
      <c r="M242" s="1">
        <v>74372164.40553394</v>
      </c>
      <c r="N242">
        <v>415486.95198622311</v>
      </c>
      <c r="O242" t="s">
        <v>739</v>
      </c>
      <c r="P242" t="s">
        <v>24</v>
      </c>
      <c r="Q242" t="s">
        <v>787</v>
      </c>
      <c r="R242" t="s">
        <v>788</v>
      </c>
      <c r="S242" t="s">
        <v>789</v>
      </c>
    </row>
    <row r="243" spans="1:19" x14ac:dyDescent="0.3">
      <c r="A243" t="s">
        <v>790</v>
      </c>
      <c r="B243" t="s">
        <v>737</v>
      </c>
      <c r="C243">
        <v>11</v>
      </c>
      <c r="D243">
        <v>221054</v>
      </c>
      <c r="E243" t="s">
        <v>738</v>
      </c>
      <c r="F243" s="1">
        <v>200287.38666666701</v>
      </c>
      <c r="G243" t="s">
        <v>22</v>
      </c>
      <c r="H243">
        <v>44274327972.213333</v>
      </c>
      <c r="I243">
        <v>304</v>
      </c>
      <c r="J243">
        <v>1.37522958191211E-3</v>
      </c>
      <c r="K243" t="s">
        <v>737</v>
      </c>
      <c r="L243">
        <v>60887365.546666659</v>
      </c>
      <c r="M243" s="1">
        <v>87618950.521417037</v>
      </c>
      <c r="N243">
        <v>288220.2319783456</v>
      </c>
      <c r="O243" t="s">
        <v>739</v>
      </c>
      <c r="P243" t="s">
        <v>24</v>
      </c>
      <c r="Q243" t="s">
        <v>791</v>
      </c>
      <c r="R243" t="s">
        <v>792</v>
      </c>
      <c r="S243" t="s">
        <v>793</v>
      </c>
    </row>
    <row r="244" spans="1:19" x14ac:dyDescent="0.3">
      <c r="A244" t="s">
        <v>794</v>
      </c>
      <c r="B244" t="s">
        <v>737</v>
      </c>
      <c r="C244">
        <v>12</v>
      </c>
      <c r="D244">
        <v>221054</v>
      </c>
      <c r="E244" t="s">
        <v>738</v>
      </c>
      <c r="F244" s="1">
        <v>200287.38666666701</v>
      </c>
      <c r="G244" t="s">
        <v>22</v>
      </c>
      <c r="H244">
        <v>44274327972.213333</v>
      </c>
      <c r="I244">
        <v>348</v>
      </c>
      <c r="J244">
        <v>1.5742759687678101E-3</v>
      </c>
      <c r="K244" t="s">
        <v>737</v>
      </c>
      <c r="L244">
        <v>69700010.559999987</v>
      </c>
      <c r="M244" s="1">
        <v>94159413.748037517</v>
      </c>
      <c r="N244">
        <v>270573.02801160212</v>
      </c>
      <c r="O244" t="s">
        <v>739</v>
      </c>
      <c r="P244" t="s">
        <v>24</v>
      </c>
      <c r="Q244" t="s">
        <v>795</v>
      </c>
      <c r="R244" t="s">
        <v>796</v>
      </c>
      <c r="S244" t="s">
        <v>797</v>
      </c>
    </row>
    <row r="245" spans="1:19" x14ac:dyDescent="0.3">
      <c r="A245" t="s">
        <v>798</v>
      </c>
      <c r="B245" t="s">
        <v>737</v>
      </c>
      <c r="C245">
        <v>17</v>
      </c>
      <c r="D245">
        <v>221054</v>
      </c>
      <c r="E245" t="s">
        <v>738</v>
      </c>
      <c r="F245" s="1">
        <v>200287.38666666701</v>
      </c>
      <c r="G245" t="s">
        <v>22</v>
      </c>
      <c r="H245">
        <v>44274327972.213333</v>
      </c>
      <c r="I245">
        <v>748</v>
      </c>
      <c r="J245">
        <v>3.38378857654691E-3</v>
      </c>
      <c r="K245" t="s">
        <v>737</v>
      </c>
      <c r="L245">
        <v>149814965.22666669</v>
      </c>
      <c r="M245" s="1">
        <v>126261849.1781709</v>
      </c>
      <c r="N245">
        <v>168799.2636071803</v>
      </c>
      <c r="O245" t="s">
        <v>739</v>
      </c>
      <c r="P245" t="s">
        <v>24</v>
      </c>
      <c r="Q245" t="s">
        <v>799</v>
      </c>
      <c r="R245" t="s">
        <v>800</v>
      </c>
      <c r="S245" t="s">
        <v>801</v>
      </c>
    </row>
    <row r="246" spans="1:19" x14ac:dyDescent="0.3">
      <c r="A246" t="s">
        <v>802</v>
      </c>
      <c r="B246" t="s">
        <v>737</v>
      </c>
      <c r="C246">
        <v>30</v>
      </c>
      <c r="D246">
        <v>221054</v>
      </c>
      <c r="E246" t="s">
        <v>738</v>
      </c>
      <c r="F246" s="1">
        <v>200287.38666666701</v>
      </c>
      <c r="G246" t="s">
        <v>22</v>
      </c>
      <c r="H246">
        <v>44274327972.213333</v>
      </c>
      <c r="I246">
        <v>733</v>
      </c>
      <c r="J246">
        <v>3.3159318537551901E-3</v>
      </c>
      <c r="K246" t="s">
        <v>737</v>
      </c>
      <c r="L246">
        <v>146810654.42666671</v>
      </c>
      <c r="M246" s="1">
        <v>206978358.47840771</v>
      </c>
      <c r="N246">
        <v>282371.56681911001</v>
      </c>
      <c r="O246" t="s">
        <v>739</v>
      </c>
      <c r="P246" t="s">
        <v>24</v>
      </c>
      <c r="Q246" t="s">
        <v>803</v>
      </c>
      <c r="R246" t="s">
        <v>780</v>
      </c>
      <c r="S246" t="s">
        <v>804</v>
      </c>
    </row>
    <row r="247" spans="1:19" x14ac:dyDescent="0.3">
      <c r="A247" t="s">
        <v>805</v>
      </c>
      <c r="B247" t="s">
        <v>737</v>
      </c>
      <c r="C247">
        <v>4</v>
      </c>
      <c r="D247">
        <v>221054</v>
      </c>
      <c r="E247" t="s">
        <v>738</v>
      </c>
      <c r="F247" s="1">
        <v>200287.38666666701</v>
      </c>
      <c r="G247" t="s">
        <v>22</v>
      </c>
      <c r="H247">
        <v>44274327972.213333</v>
      </c>
      <c r="I247">
        <v>140</v>
      </c>
      <c r="J247">
        <v>6.3332941272268304E-4</v>
      </c>
      <c r="K247" t="s">
        <v>737</v>
      </c>
      <c r="L247">
        <v>28040234.133333329</v>
      </c>
      <c r="M247" s="1">
        <v>39659922.67445983</v>
      </c>
      <c r="N247">
        <v>283285.16196042742</v>
      </c>
      <c r="O247" t="s">
        <v>739</v>
      </c>
      <c r="P247" t="s">
        <v>24</v>
      </c>
      <c r="Q247" t="s">
        <v>806</v>
      </c>
      <c r="R247" t="s">
        <v>807</v>
      </c>
      <c r="S247" t="s">
        <v>808</v>
      </c>
    </row>
    <row r="248" spans="1:19" x14ac:dyDescent="0.3">
      <c r="A248" t="s">
        <v>809</v>
      </c>
      <c r="B248" t="s">
        <v>737</v>
      </c>
      <c r="C248">
        <v>9</v>
      </c>
      <c r="D248">
        <v>221054</v>
      </c>
      <c r="E248" t="s">
        <v>738</v>
      </c>
      <c r="F248" s="1">
        <v>200287.38666666701</v>
      </c>
      <c r="G248" t="s">
        <v>22</v>
      </c>
      <c r="H248">
        <v>44274327972.213333</v>
      </c>
      <c r="I248">
        <v>692</v>
      </c>
      <c r="J248">
        <v>3.13045681145783E-3</v>
      </c>
      <c r="K248" t="s">
        <v>737</v>
      </c>
      <c r="L248">
        <v>138598871.57333329</v>
      </c>
      <c r="M248" s="1">
        <v>74372164.40553394</v>
      </c>
      <c r="N248">
        <v>107474.2260195577</v>
      </c>
      <c r="O248" t="s">
        <v>739</v>
      </c>
      <c r="P248" t="s">
        <v>24</v>
      </c>
      <c r="Q248" t="s">
        <v>810</v>
      </c>
      <c r="R248" t="s">
        <v>788</v>
      </c>
      <c r="S248" t="s">
        <v>811</v>
      </c>
    </row>
    <row r="249" spans="1:19" x14ac:dyDescent="0.3">
      <c r="A249" t="s">
        <v>812</v>
      </c>
      <c r="B249" t="s">
        <v>737</v>
      </c>
      <c r="C249">
        <v>1</v>
      </c>
      <c r="D249">
        <v>221054</v>
      </c>
      <c r="E249" t="s">
        <v>738</v>
      </c>
      <c r="F249" s="1">
        <v>200287.38666666701</v>
      </c>
      <c r="G249" t="s">
        <v>22</v>
      </c>
      <c r="H249">
        <v>44274327972.213333</v>
      </c>
      <c r="I249">
        <v>36</v>
      </c>
      <c r="J249">
        <v>1.6285613470011899E-4</v>
      </c>
      <c r="K249" t="s">
        <v>737</v>
      </c>
      <c r="L249">
        <v>7210345.9199999999</v>
      </c>
      <c r="M249" s="1">
        <v>15771185.266229181</v>
      </c>
      <c r="N249">
        <v>438088.47961747722</v>
      </c>
      <c r="O249" t="s">
        <v>739</v>
      </c>
      <c r="P249" t="s">
        <v>24</v>
      </c>
      <c r="Q249" t="s">
        <v>813</v>
      </c>
      <c r="R249" t="s">
        <v>784</v>
      </c>
      <c r="S249" t="s">
        <v>814</v>
      </c>
    </row>
    <row r="250" spans="1:19" x14ac:dyDescent="0.3">
      <c r="A250" t="s">
        <v>815</v>
      </c>
      <c r="B250" t="s">
        <v>737</v>
      </c>
      <c r="C250">
        <v>1</v>
      </c>
      <c r="D250">
        <v>221054</v>
      </c>
      <c r="E250" t="s">
        <v>738</v>
      </c>
      <c r="F250" s="1">
        <v>200287.38666666701</v>
      </c>
      <c r="G250" t="s">
        <v>22</v>
      </c>
      <c r="H250">
        <v>44274327972.213333</v>
      </c>
      <c r="I250">
        <v>52</v>
      </c>
      <c r="J250">
        <v>2.3523663901128201E-4</v>
      </c>
      <c r="K250" t="s">
        <v>737</v>
      </c>
      <c r="L250">
        <v>10414944.106666669</v>
      </c>
      <c r="M250" s="1">
        <v>15771185.266229181</v>
      </c>
      <c r="N250">
        <v>303292.02435056109</v>
      </c>
      <c r="O250" t="s">
        <v>739</v>
      </c>
      <c r="P250" t="s">
        <v>24</v>
      </c>
      <c r="Q250" t="s">
        <v>816</v>
      </c>
      <c r="R250" t="s">
        <v>784</v>
      </c>
      <c r="S250" t="s">
        <v>817</v>
      </c>
    </row>
    <row r="251" spans="1:19" x14ac:dyDescent="0.3">
      <c r="A251" t="s">
        <v>818</v>
      </c>
      <c r="B251" t="s">
        <v>737</v>
      </c>
      <c r="C251">
        <v>2</v>
      </c>
      <c r="D251">
        <v>221054</v>
      </c>
      <c r="E251" t="s">
        <v>738</v>
      </c>
      <c r="F251" s="1">
        <v>200287.38666666701</v>
      </c>
      <c r="G251" t="s">
        <v>22</v>
      </c>
      <c r="H251">
        <v>44274327972.213333</v>
      </c>
      <c r="I251">
        <v>37</v>
      </c>
      <c r="J251">
        <v>1.6737991621956601E-4</v>
      </c>
      <c r="K251" t="s">
        <v>737</v>
      </c>
      <c r="L251">
        <v>7410633.3066666666</v>
      </c>
      <c r="M251" s="1">
        <v>24353113.02572117</v>
      </c>
      <c r="N251">
        <v>658192.24393840996</v>
      </c>
      <c r="O251" t="s">
        <v>739</v>
      </c>
      <c r="P251" t="s">
        <v>24</v>
      </c>
      <c r="Q251" t="s">
        <v>819</v>
      </c>
      <c r="R251" t="s">
        <v>768</v>
      </c>
      <c r="S251" t="s">
        <v>820</v>
      </c>
    </row>
    <row r="252" spans="1:19" x14ac:dyDescent="0.3">
      <c r="A252" t="s">
        <v>821</v>
      </c>
      <c r="B252" t="s">
        <v>737</v>
      </c>
      <c r="C252">
        <v>30</v>
      </c>
      <c r="D252">
        <v>221054</v>
      </c>
      <c r="E252" t="s">
        <v>738</v>
      </c>
      <c r="F252" s="1">
        <v>200287.38666666701</v>
      </c>
      <c r="G252" t="s">
        <v>22</v>
      </c>
      <c r="H252">
        <v>44274327972.213333</v>
      </c>
      <c r="I252">
        <v>740</v>
      </c>
      <c r="J252">
        <v>3.34759832439133E-3</v>
      </c>
      <c r="K252" t="s">
        <v>737</v>
      </c>
      <c r="L252">
        <v>148212666.1333333</v>
      </c>
      <c r="M252" s="1">
        <v>206978358.47840771</v>
      </c>
      <c r="N252">
        <v>279700.48443028057</v>
      </c>
      <c r="O252" t="s">
        <v>739</v>
      </c>
      <c r="P252" t="s">
        <v>24</v>
      </c>
      <c r="Q252" t="s">
        <v>752</v>
      </c>
      <c r="R252" t="s">
        <v>780</v>
      </c>
      <c r="S252" t="s">
        <v>822</v>
      </c>
    </row>
    <row r="253" spans="1:19" x14ac:dyDescent="0.3">
      <c r="A253" t="s">
        <v>823</v>
      </c>
      <c r="B253" t="s">
        <v>737</v>
      </c>
      <c r="C253">
        <v>1</v>
      </c>
      <c r="D253">
        <v>221054</v>
      </c>
      <c r="E253" t="s">
        <v>738</v>
      </c>
      <c r="F253" s="1">
        <v>200287.38666666701</v>
      </c>
      <c r="G253" t="s">
        <v>22</v>
      </c>
      <c r="H253">
        <v>44274327972.213333</v>
      </c>
      <c r="I253">
        <v>144</v>
      </c>
      <c r="J253">
        <v>6.5142453880047402E-4</v>
      </c>
      <c r="K253" t="s">
        <v>737</v>
      </c>
      <c r="L253">
        <v>28841383.68</v>
      </c>
      <c r="M253" s="1">
        <v>15771185.266229181</v>
      </c>
      <c r="N253">
        <v>109522.11990436931</v>
      </c>
      <c r="O253" t="s">
        <v>739</v>
      </c>
      <c r="P253" t="s">
        <v>24</v>
      </c>
      <c r="Q253" t="s">
        <v>824</v>
      </c>
      <c r="R253" t="s">
        <v>784</v>
      </c>
      <c r="S253" t="s">
        <v>825</v>
      </c>
    </row>
    <row r="254" spans="1:19" x14ac:dyDescent="0.3">
      <c r="A254" t="s">
        <v>826</v>
      </c>
      <c r="B254" t="s">
        <v>737</v>
      </c>
      <c r="C254">
        <v>20</v>
      </c>
      <c r="D254">
        <v>221054</v>
      </c>
      <c r="E254" t="s">
        <v>738</v>
      </c>
      <c r="F254" s="1">
        <v>200287.38666666701</v>
      </c>
      <c r="G254" t="s">
        <v>22</v>
      </c>
      <c r="H254">
        <v>44274327972.213333</v>
      </c>
      <c r="I254">
        <v>742</v>
      </c>
      <c r="J254">
        <v>3.3566458874302201E-3</v>
      </c>
      <c r="K254" t="s">
        <v>737</v>
      </c>
      <c r="L254">
        <v>148613240.9066667</v>
      </c>
      <c r="M254" s="1">
        <v>145168402.63024601</v>
      </c>
      <c r="N254">
        <v>195644.74748011591</v>
      </c>
      <c r="O254" t="s">
        <v>739</v>
      </c>
      <c r="P254" t="s">
        <v>24</v>
      </c>
      <c r="Q254" t="s">
        <v>827</v>
      </c>
      <c r="R254" t="s">
        <v>828</v>
      </c>
      <c r="S254" t="s">
        <v>829</v>
      </c>
    </row>
    <row r="255" spans="1:19" x14ac:dyDescent="0.3">
      <c r="A255" t="s">
        <v>830</v>
      </c>
      <c r="B255" t="s">
        <v>737</v>
      </c>
      <c r="C255">
        <v>6</v>
      </c>
      <c r="D255">
        <v>221054</v>
      </c>
      <c r="E255" t="s">
        <v>738</v>
      </c>
      <c r="F255" s="1">
        <v>200287.38666666701</v>
      </c>
      <c r="G255" t="s">
        <v>22</v>
      </c>
      <c r="H255">
        <v>44274327972.213333</v>
      </c>
      <c r="I255">
        <v>329</v>
      </c>
      <c r="J255">
        <v>1.4883241198983101E-3</v>
      </c>
      <c r="K255" t="s">
        <v>737</v>
      </c>
      <c r="L255">
        <v>65894550.213333338</v>
      </c>
      <c r="M255" s="1">
        <v>53923588.169212483</v>
      </c>
      <c r="N255">
        <v>163901.48379699839</v>
      </c>
      <c r="O255" t="s">
        <v>739</v>
      </c>
      <c r="P255" t="s">
        <v>24</v>
      </c>
      <c r="Q255" t="s">
        <v>831</v>
      </c>
      <c r="R255" t="s">
        <v>832</v>
      </c>
      <c r="S255" t="s">
        <v>833</v>
      </c>
    </row>
    <row r="256" spans="1:19" x14ac:dyDescent="0.3">
      <c r="A256" t="s">
        <v>834</v>
      </c>
      <c r="B256" t="s">
        <v>737</v>
      </c>
      <c r="C256">
        <v>4</v>
      </c>
      <c r="D256">
        <v>221054</v>
      </c>
      <c r="E256" t="s">
        <v>738</v>
      </c>
      <c r="F256" s="1">
        <v>200287.38666666701</v>
      </c>
      <c r="G256" t="s">
        <v>22</v>
      </c>
      <c r="H256">
        <v>44274327972.213333</v>
      </c>
      <c r="I256">
        <v>63</v>
      </c>
      <c r="J256">
        <v>2.84998235725207E-4</v>
      </c>
      <c r="K256" t="s">
        <v>737</v>
      </c>
      <c r="L256">
        <v>12618105.359999999</v>
      </c>
      <c r="M256" s="1">
        <v>39659922.67445983</v>
      </c>
      <c r="N256">
        <v>629522.58213428303</v>
      </c>
      <c r="O256" t="s">
        <v>739</v>
      </c>
      <c r="P256" t="s">
        <v>24</v>
      </c>
      <c r="Q256" t="s">
        <v>835</v>
      </c>
      <c r="R256" t="s">
        <v>807</v>
      </c>
      <c r="S256" t="s">
        <v>836</v>
      </c>
    </row>
    <row r="257" spans="1:19" x14ac:dyDescent="0.3">
      <c r="A257" t="s">
        <v>837</v>
      </c>
      <c r="B257" t="s">
        <v>737</v>
      </c>
      <c r="C257">
        <v>1</v>
      </c>
      <c r="D257">
        <v>221054</v>
      </c>
      <c r="E257" t="s">
        <v>738</v>
      </c>
      <c r="F257" s="1">
        <v>200287.38666666701</v>
      </c>
      <c r="G257" t="s">
        <v>22</v>
      </c>
      <c r="H257">
        <v>44274327972.213333</v>
      </c>
      <c r="I257">
        <v>60</v>
      </c>
      <c r="J257">
        <v>2.71426891166864E-4</v>
      </c>
      <c r="K257" t="s">
        <v>737</v>
      </c>
      <c r="L257">
        <v>12017243.199999999</v>
      </c>
      <c r="M257" s="1">
        <v>15771185.266229181</v>
      </c>
      <c r="N257">
        <v>262853.08777048643</v>
      </c>
      <c r="O257" t="s">
        <v>739</v>
      </c>
      <c r="P257" t="s">
        <v>24</v>
      </c>
      <c r="Q257" t="s">
        <v>838</v>
      </c>
      <c r="R257" t="s">
        <v>784</v>
      </c>
      <c r="S257" t="s">
        <v>839</v>
      </c>
    </row>
    <row r="258" spans="1:19" x14ac:dyDescent="0.3">
      <c r="A258" t="s">
        <v>840</v>
      </c>
      <c r="B258" t="s">
        <v>737</v>
      </c>
      <c r="C258">
        <v>5</v>
      </c>
      <c r="D258">
        <v>221054</v>
      </c>
      <c r="E258" t="s">
        <v>738</v>
      </c>
      <c r="F258" s="1">
        <v>200287.38666666701</v>
      </c>
      <c r="G258" t="s">
        <v>22</v>
      </c>
      <c r="H258">
        <v>44274327972.213333</v>
      </c>
      <c r="I258">
        <v>70</v>
      </c>
      <c r="J258">
        <v>3.1666470636134201E-4</v>
      </c>
      <c r="K258" t="s">
        <v>737</v>
      </c>
      <c r="L258">
        <v>14020117.06666667</v>
      </c>
      <c r="M258" s="1">
        <v>46878416.598435298</v>
      </c>
      <c r="N258">
        <v>669691.66569193301</v>
      </c>
      <c r="O258" t="s">
        <v>739</v>
      </c>
      <c r="P258" t="s">
        <v>24</v>
      </c>
      <c r="Q258" t="s">
        <v>841</v>
      </c>
      <c r="R258" t="s">
        <v>772</v>
      </c>
      <c r="S258" t="s">
        <v>842</v>
      </c>
    </row>
    <row r="259" spans="1:19" x14ac:dyDescent="0.3">
      <c r="A259" t="s">
        <v>843</v>
      </c>
      <c r="B259" t="s">
        <v>737</v>
      </c>
      <c r="C259">
        <v>32</v>
      </c>
      <c r="D259">
        <v>221054</v>
      </c>
      <c r="E259" t="s">
        <v>738</v>
      </c>
      <c r="F259" s="1">
        <v>200287.38666666701</v>
      </c>
      <c r="G259" t="s">
        <v>22</v>
      </c>
      <c r="H259">
        <v>44274327972.213333</v>
      </c>
      <c r="I259">
        <v>1201</v>
      </c>
      <c r="J259">
        <v>5.4330616048567301E-3</v>
      </c>
      <c r="K259" t="s">
        <v>737</v>
      </c>
      <c r="L259">
        <v>240545151.38666669</v>
      </c>
      <c r="M259" s="1">
        <v>219176647.4344804</v>
      </c>
      <c r="N259">
        <v>182495.1269229645</v>
      </c>
      <c r="O259" t="s">
        <v>739</v>
      </c>
      <c r="P259" t="s">
        <v>24</v>
      </c>
      <c r="Q259" t="s">
        <v>844</v>
      </c>
      <c r="R259" t="s">
        <v>761</v>
      </c>
      <c r="S259" t="s">
        <v>845</v>
      </c>
    </row>
    <row r="260" spans="1:19" x14ac:dyDescent="0.3">
      <c r="A260" t="s">
        <v>846</v>
      </c>
      <c r="B260" t="s">
        <v>737</v>
      </c>
      <c r="C260">
        <v>10</v>
      </c>
      <c r="D260">
        <v>221054</v>
      </c>
      <c r="E260" t="s">
        <v>738</v>
      </c>
      <c r="F260" s="1">
        <v>200287.38666666701</v>
      </c>
      <c r="G260" t="s">
        <v>22</v>
      </c>
      <c r="H260">
        <v>44274327972.213333</v>
      </c>
      <c r="I260">
        <v>364</v>
      </c>
      <c r="J260">
        <v>1.6466564730789801E-3</v>
      </c>
      <c r="K260" t="s">
        <v>737</v>
      </c>
      <c r="L260">
        <v>72904608.74666667</v>
      </c>
      <c r="M260" s="1">
        <v>81025905.543440118</v>
      </c>
      <c r="N260">
        <v>222598.6416028575</v>
      </c>
      <c r="O260" t="s">
        <v>739</v>
      </c>
      <c r="P260" t="s">
        <v>24</v>
      </c>
      <c r="Q260" t="s">
        <v>847</v>
      </c>
      <c r="R260" t="s">
        <v>848</v>
      </c>
      <c r="S260" t="s">
        <v>849</v>
      </c>
    </row>
    <row r="261" spans="1:19" x14ac:dyDescent="0.3">
      <c r="A261" t="s">
        <v>850</v>
      </c>
      <c r="B261" t="s">
        <v>737</v>
      </c>
      <c r="C261">
        <v>64</v>
      </c>
      <c r="D261">
        <v>221054</v>
      </c>
      <c r="E261" t="s">
        <v>738</v>
      </c>
      <c r="F261" s="1">
        <v>200287.38666666701</v>
      </c>
      <c r="G261" t="s">
        <v>22</v>
      </c>
      <c r="H261">
        <v>44274327972.213333</v>
      </c>
      <c r="I261">
        <v>2212</v>
      </c>
      <c r="J261">
        <v>1.00066047210184E-2</v>
      </c>
      <c r="K261" t="s">
        <v>737</v>
      </c>
      <c r="L261">
        <v>443035699.30666661</v>
      </c>
      <c r="M261" s="1">
        <v>410285937.90355682</v>
      </c>
      <c r="N261">
        <v>185481.88874482681</v>
      </c>
      <c r="O261" t="s">
        <v>739</v>
      </c>
      <c r="P261" t="s">
        <v>24</v>
      </c>
      <c r="Q261" t="s">
        <v>851</v>
      </c>
      <c r="R261" t="s">
        <v>852</v>
      </c>
      <c r="S261" t="s">
        <v>853</v>
      </c>
    </row>
    <row r="262" spans="1:19" x14ac:dyDescent="0.3">
      <c r="A262" t="s">
        <v>854</v>
      </c>
      <c r="B262" t="s">
        <v>737</v>
      </c>
      <c r="C262">
        <v>3</v>
      </c>
      <c r="D262">
        <v>221054</v>
      </c>
      <c r="E262" t="s">
        <v>738</v>
      </c>
      <c r="F262" s="1">
        <v>200287.38666666701</v>
      </c>
      <c r="G262" t="s">
        <v>22</v>
      </c>
      <c r="H262">
        <v>44274327972.213333</v>
      </c>
      <c r="I262">
        <v>48</v>
      </c>
      <c r="J262">
        <v>2.17141512933491E-4</v>
      </c>
      <c r="K262" t="s">
        <v>737</v>
      </c>
      <c r="L262">
        <v>9613794.5600000005</v>
      </c>
      <c r="M262" s="1">
        <v>32197426.480174549</v>
      </c>
      <c r="N262">
        <v>670779.71833696973</v>
      </c>
      <c r="O262" t="s">
        <v>739</v>
      </c>
      <c r="P262" t="s">
        <v>24</v>
      </c>
      <c r="Q262" t="s">
        <v>855</v>
      </c>
      <c r="R262" t="s">
        <v>745</v>
      </c>
      <c r="S262" t="s">
        <v>856</v>
      </c>
    </row>
    <row r="263" spans="1:19" x14ac:dyDescent="0.3">
      <c r="A263" t="s">
        <v>857</v>
      </c>
      <c r="B263" t="s">
        <v>737</v>
      </c>
      <c r="C263">
        <v>2</v>
      </c>
      <c r="D263">
        <v>221054</v>
      </c>
      <c r="E263" t="s">
        <v>738</v>
      </c>
      <c r="F263" s="1">
        <v>200287.38666666701</v>
      </c>
      <c r="G263" t="s">
        <v>22</v>
      </c>
      <c r="H263">
        <v>44274327972.213333</v>
      </c>
      <c r="I263">
        <v>46</v>
      </c>
      <c r="J263">
        <v>2.0809394989459599E-4</v>
      </c>
      <c r="K263" t="s">
        <v>737</v>
      </c>
      <c r="L263">
        <v>9213219.7866666671</v>
      </c>
      <c r="M263" s="1">
        <v>24353113.02572117</v>
      </c>
      <c r="N263">
        <v>529415.50055915583</v>
      </c>
      <c r="O263" t="s">
        <v>739</v>
      </c>
      <c r="P263" t="s">
        <v>24</v>
      </c>
      <c r="Q263" t="s">
        <v>858</v>
      </c>
      <c r="R263" t="s">
        <v>768</v>
      </c>
      <c r="S263" t="s">
        <v>859</v>
      </c>
    </row>
    <row r="264" spans="1:19" x14ac:dyDescent="0.3">
      <c r="A264" t="s">
        <v>860</v>
      </c>
      <c r="B264" t="s">
        <v>737</v>
      </c>
      <c r="C264">
        <v>23</v>
      </c>
      <c r="D264">
        <v>221054</v>
      </c>
      <c r="E264" t="s">
        <v>738</v>
      </c>
      <c r="F264" s="1">
        <v>200287.38666666701</v>
      </c>
      <c r="G264" t="s">
        <v>22</v>
      </c>
      <c r="H264">
        <v>44274327972.213333</v>
      </c>
      <c r="I264">
        <v>987</v>
      </c>
      <c r="J264">
        <v>4.4649723596949199E-3</v>
      </c>
      <c r="K264" t="s">
        <v>737</v>
      </c>
      <c r="L264">
        <v>197683650.63999999</v>
      </c>
      <c r="M264" s="1">
        <v>163881056.97176799</v>
      </c>
      <c r="N264">
        <v>166039.57139996759</v>
      </c>
      <c r="O264" t="s">
        <v>739</v>
      </c>
      <c r="P264" t="s">
        <v>24</v>
      </c>
      <c r="Q264" t="s">
        <v>861</v>
      </c>
      <c r="R264" t="s">
        <v>862</v>
      </c>
      <c r="S264" t="s">
        <v>863</v>
      </c>
    </row>
    <row r="265" spans="1:19" x14ac:dyDescent="0.3">
      <c r="A265" t="s">
        <v>864</v>
      </c>
      <c r="B265" t="s">
        <v>737</v>
      </c>
      <c r="C265">
        <v>13</v>
      </c>
      <c r="D265">
        <v>221054</v>
      </c>
      <c r="E265" t="s">
        <v>738</v>
      </c>
      <c r="F265" s="1">
        <v>200287.38666666701</v>
      </c>
      <c r="G265" t="s">
        <v>22</v>
      </c>
      <c r="H265">
        <v>44274327972.213333</v>
      </c>
      <c r="I265">
        <v>824</v>
      </c>
      <c r="J265">
        <v>3.7275959720249399E-3</v>
      </c>
      <c r="K265" t="s">
        <v>737</v>
      </c>
      <c r="L265">
        <v>165036806.61333331</v>
      </c>
      <c r="M265" s="1">
        <v>100653748.1864675</v>
      </c>
      <c r="N265">
        <v>122152.607022412</v>
      </c>
      <c r="O265" t="s">
        <v>739</v>
      </c>
      <c r="P265" t="s">
        <v>24</v>
      </c>
      <c r="Q265" t="s">
        <v>865</v>
      </c>
      <c r="R265" t="s">
        <v>866</v>
      </c>
      <c r="S265" t="s">
        <v>867</v>
      </c>
    </row>
    <row r="266" spans="1:19" x14ac:dyDescent="0.3">
      <c r="A266" t="s">
        <v>868</v>
      </c>
      <c r="B266" t="s">
        <v>737</v>
      </c>
      <c r="C266">
        <v>4</v>
      </c>
      <c r="D266">
        <v>221054</v>
      </c>
      <c r="E266" t="s">
        <v>738</v>
      </c>
      <c r="F266" s="1">
        <v>200287.38666666701</v>
      </c>
      <c r="G266" t="s">
        <v>22</v>
      </c>
      <c r="H266">
        <v>44274327972.213333</v>
      </c>
      <c r="I266">
        <v>175</v>
      </c>
      <c r="J266">
        <v>7.9166176590335401E-4</v>
      </c>
      <c r="K266" t="s">
        <v>737</v>
      </c>
      <c r="L266">
        <v>35050292.666666672</v>
      </c>
      <c r="M266" s="1">
        <v>39659922.67445983</v>
      </c>
      <c r="N266">
        <v>226628.12956834189</v>
      </c>
      <c r="O266" t="s">
        <v>739</v>
      </c>
      <c r="P266" t="s">
        <v>24</v>
      </c>
      <c r="Q266" t="s">
        <v>869</v>
      </c>
      <c r="R266" t="s">
        <v>807</v>
      </c>
      <c r="S266" t="s">
        <v>870</v>
      </c>
    </row>
    <row r="267" spans="1:19" x14ac:dyDescent="0.3">
      <c r="A267" t="s">
        <v>871</v>
      </c>
      <c r="B267" t="s">
        <v>737</v>
      </c>
      <c r="C267">
        <v>29</v>
      </c>
      <c r="D267">
        <v>221054</v>
      </c>
      <c r="E267" t="s">
        <v>738</v>
      </c>
      <c r="F267" s="1">
        <v>200287.38666666701</v>
      </c>
      <c r="G267" t="s">
        <v>22</v>
      </c>
      <c r="H267">
        <v>44274327972.213333</v>
      </c>
      <c r="I267">
        <v>519</v>
      </c>
      <c r="J267">
        <v>2.3478426085933798E-3</v>
      </c>
      <c r="K267" t="s">
        <v>737</v>
      </c>
      <c r="L267">
        <v>103949153.68000001</v>
      </c>
      <c r="M267" s="1">
        <v>200862020.98588639</v>
      </c>
      <c r="N267">
        <v>387017.38147569628</v>
      </c>
      <c r="O267" t="s">
        <v>739</v>
      </c>
      <c r="P267" t="s">
        <v>24</v>
      </c>
      <c r="Q267" t="s">
        <v>872</v>
      </c>
      <c r="R267" t="s">
        <v>873</v>
      </c>
      <c r="S267" t="s">
        <v>874</v>
      </c>
    </row>
    <row r="268" spans="1:19" x14ac:dyDescent="0.3">
      <c r="A268" t="s">
        <v>875</v>
      </c>
      <c r="B268" t="s">
        <v>737</v>
      </c>
      <c r="C268">
        <v>2</v>
      </c>
      <c r="D268">
        <v>221054</v>
      </c>
      <c r="E268" t="s">
        <v>738</v>
      </c>
      <c r="F268" s="1">
        <v>200287.38666666701</v>
      </c>
      <c r="G268" t="s">
        <v>22</v>
      </c>
      <c r="H268">
        <v>44274327972.213333</v>
      </c>
      <c r="I268">
        <v>194</v>
      </c>
      <c r="J268">
        <v>8.7761361477286105E-4</v>
      </c>
      <c r="K268" t="s">
        <v>737</v>
      </c>
      <c r="L268">
        <v>38855753.013333343</v>
      </c>
      <c r="M268" s="1">
        <v>24353113.02572117</v>
      </c>
      <c r="N268">
        <v>125531.5104418617</v>
      </c>
      <c r="O268" t="s">
        <v>739</v>
      </c>
      <c r="P268" t="s">
        <v>24</v>
      </c>
      <c r="Q268" t="s">
        <v>876</v>
      </c>
      <c r="R268" t="s">
        <v>768</v>
      </c>
      <c r="S268" t="s">
        <v>877</v>
      </c>
    </row>
    <row r="269" spans="1:19" x14ac:dyDescent="0.3">
      <c r="A269" t="s">
        <v>878</v>
      </c>
      <c r="B269" t="s">
        <v>737</v>
      </c>
      <c r="C269">
        <v>1</v>
      </c>
      <c r="D269">
        <v>221054</v>
      </c>
      <c r="E269" t="s">
        <v>738</v>
      </c>
      <c r="F269" s="1">
        <v>200287.38666666701</v>
      </c>
      <c r="G269" t="s">
        <v>22</v>
      </c>
      <c r="H269">
        <v>44274327972.213333</v>
      </c>
      <c r="I269">
        <v>147</v>
      </c>
      <c r="J269">
        <v>6.6499588335881701E-4</v>
      </c>
      <c r="K269" t="s">
        <v>737</v>
      </c>
      <c r="L269">
        <v>29442245.84</v>
      </c>
      <c r="M269" s="1">
        <v>15771185.266229181</v>
      </c>
      <c r="N269">
        <v>107286.9746001985</v>
      </c>
      <c r="O269" t="s">
        <v>739</v>
      </c>
      <c r="P269" t="s">
        <v>24</v>
      </c>
      <c r="Q269" t="s">
        <v>879</v>
      </c>
      <c r="R269" t="s">
        <v>784</v>
      </c>
      <c r="S269" t="s">
        <v>880</v>
      </c>
    </row>
    <row r="270" spans="1:19" x14ac:dyDescent="0.3">
      <c r="A270" t="s">
        <v>881</v>
      </c>
      <c r="B270" t="s">
        <v>737</v>
      </c>
      <c r="C270">
        <v>4</v>
      </c>
      <c r="D270">
        <v>221054</v>
      </c>
      <c r="E270" t="s">
        <v>738</v>
      </c>
      <c r="F270" s="1">
        <v>200287.38666666701</v>
      </c>
      <c r="G270" t="s">
        <v>22</v>
      </c>
      <c r="H270">
        <v>44274327972.213333</v>
      </c>
      <c r="I270">
        <v>51</v>
      </c>
      <c r="J270">
        <v>2.3071285749183499E-4</v>
      </c>
      <c r="K270" t="s">
        <v>737</v>
      </c>
      <c r="L270">
        <v>10214656.720000001</v>
      </c>
      <c r="M270" s="1">
        <v>39659922.67445983</v>
      </c>
      <c r="N270">
        <v>777645.54263646726</v>
      </c>
      <c r="O270" t="s">
        <v>739</v>
      </c>
      <c r="P270" t="s">
        <v>24</v>
      </c>
      <c r="Q270" t="s">
        <v>882</v>
      </c>
      <c r="R270" t="s">
        <v>807</v>
      </c>
      <c r="S270" t="s">
        <v>883</v>
      </c>
    </row>
    <row r="271" spans="1:19" x14ac:dyDescent="0.3">
      <c r="A271" t="s">
        <v>884</v>
      </c>
      <c r="B271" t="s">
        <v>737</v>
      </c>
      <c r="C271">
        <v>7</v>
      </c>
      <c r="D271">
        <v>221054</v>
      </c>
      <c r="E271" t="s">
        <v>738</v>
      </c>
      <c r="F271" s="1">
        <v>200287.38666666701</v>
      </c>
      <c r="G271" t="s">
        <v>22</v>
      </c>
      <c r="H271">
        <v>44274327972.213333</v>
      </c>
      <c r="I271">
        <v>225</v>
      </c>
      <c r="J271">
        <v>1.01785084187574E-3</v>
      </c>
      <c r="K271" t="s">
        <v>737</v>
      </c>
      <c r="L271">
        <v>45064662</v>
      </c>
      <c r="M271" s="1">
        <v>60837424.499583557</v>
      </c>
      <c r="N271">
        <v>270388.55333148252</v>
      </c>
      <c r="O271" t="s">
        <v>739</v>
      </c>
      <c r="P271" t="s">
        <v>24</v>
      </c>
      <c r="Q271" t="s">
        <v>885</v>
      </c>
      <c r="R271" t="s">
        <v>757</v>
      </c>
      <c r="S271" t="s">
        <v>886</v>
      </c>
    </row>
    <row r="272" spans="1:19" x14ac:dyDescent="0.3">
      <c r="A272" t="s">
        <v>887</v>
      </c>
      <c r="B272" t="s">
        <v>737</v>
      </c>
      <c r="C272">
        <v>4</v>
      </c>
      <c r="D272">
        <v>221054</v>
      </c>
      <c r="E272" t="s">
        <v>738</v>
      </c>
      <c r="F272" s="1">
        <v>200287.38666666701</v>
      </c>
      <c r="G272" t="s">
        <v>22</v>
      </c>
      <c r="H272">
        <v>44274327972.213333</v>
      </c>
      <c r="I272">
        <v>92</v>
      </c>
      <c r="J272">
        <v>4.1618789978919199E-4</v>
      </c>
      <c r="K272" t="s">
        <v>737</v>
      </c>
      <c r="L272">
        <v>18426439.57333333</v>
      </c>
      <c r="M272" s="1">
        <v>39659922.67445983</v>
      </c>
      <c r="N272">
        <v>431086.11602673732</v>
      </c>
      <c r="O272" t="s">
        <v>739</v>
      </c>
      <c r="P272" t="s">
        <v>24</v>
      </c>
      <c r="Q272" t="s">
        <v>888</v>
      </c>
      <c r="R272" t="s">
        <v>807</v>
      </c>
      <c r="S272" t="s">
        <v>889</v>
      </c>
    </row>
    <row r="273" spans="1:19" x14ac:dyDescent="0.3">
      <c r="A273" t="s">
        <v>890</v>
      </c>
      <c r="B273" t="s">
        <v>737</v>
      </c>
      <c r="C273">
        <v>21</v>
      </c>
      <c r="D273">
        <v>221054</v>
      </c>
      <c r="E273" t="s">
        <v>738</v>
      </c>
      <c r="F273" s="1">
        <v>200287.38666666701</v>
      </c>
      <c r="G273" t="s">
        <v>22</v>
      </c>
      <c r="H273">
        <v>44274327972.213333</v>
      </c>
      <c r="I273">
        <v>383</v>
      </c>
      <c r="J273">
        <v>1.7326083219484801E-3</v>
      </c>
      <c r="K273" t="s">
        <v>737</v>
      </c>
      <c r="L273">
        <v>76710069.093333334</v>
      </c>
      <c r="M273" s="1">
        <v>151425403.2346707</v>
      </c>
      <c r="N273">
        <v>395366.58808008011</v>
      </c>
      <c r="O273" t="s">
        <v>739</v>
      </c>
      <c r="P273" t="s">
        <v>24</v>
      </c>
      <c r="Q273" t="s">
        <v>891</v>
      </c>
      <c r="R273" t="s">
        <v>892</v>
      </c>
      <c r="S273" t="s">
        <v>893</v>
      </c>
    </row>
    <row r="274" spans="1:19" x14ac:dyDescent="0.3">
      <c r="A274" t="s">
        <v>894</v>
      </c>
      <c r="B274" t="s">
        <v>737</v>
      </c>
      <c r="C274">
        <v>25</v>
      </c>
      <c r="D274">
        <v>221054</v>
      </c>
      <c r="E274" t="s">
        <v>738</v>
      </c>
      <c r="F274" s="1">
        <v>200287.38666666701</v>
      </c>
      <c r="G274" t="s">
        <v>22</v>
      </c>
      <c r="H274">
        <v>44274327972.213333</v>
      </c>
      <c r="I274">
        <v>324</v>
      </c>
      <c r="J274">
        <v>1.46570521230107E-3</v>
      </c>
      <c r="K274" t="s">
        <v>737</v>
      </c>
      <c r="L274">
        <v>64893113.279999986</v>
      </c>
      <c r="M274" s="1">
        <v>176267160.83621261</v>
      </c>
      <c r="N274">
        <v>544034.44702534773</v>
      </c>
      <c r="O274" t="s">
        <v>739</v>
      </c>
      <c r="P274" t="s">
        <v>24</v>
      </c>
      <c r="Q274" t="s">
        <v>895</v>
      </c>
      <c r="R274" t="s">
        <v>896</v>
      </c>
      <c r="S274" t="s">
        <v>897</v>
      </c>
    </row>
    <row r="275" spans="1:19" x14ac:dyDescent="0.3">
      <c r="A275" t="s">
        <v>898</v>
      </c>
      <c r="B275" t="s">
        <v>737</v>
      </c>
      <c r="C275">
        <v>1</v>
      </c>
      <c r="D275">
        <v>221054</v>
      </c>
      <c r="E275" t="s">
        <v>738</v>
      </c>
      <c r="F275" s="1">
        <v>200287.38666666701</v>
      </c>
      <c r="G275" t="s">
        <v>22</v>
      </c>
      <c r="H275">
        <v>44274327972.213333</v>
      </c>
      <c r="I275">
        <v>78</v>
      </c>
      <c r="J275">
        <v>3.52854958516923E-4</v>
      </c>
      <c r="K275" t="s">
        <v>737</v>
      </c>
      <c r="L275">
        <v>15622416.16</v>
      </c>
      <c r="M275" s="1">
        <v>15771185.266229181</v>
      </c>
      <c r="N275">
        <v>202194.68290037409</v>
      </c>
      <c r="O275" t="s">
        <v>739</v>
      </c>
      <c r="P275" t="s">
        <v>24</v>
      </c>
      <c r="Q275" t="s">
        <v>899</v>
      </c>
      <c r="R275" t="s">
        <v>784</v>
      </c>
      <c r="S275" t="s">
        <v>900</v>
      </c>
    </row>
    <row r="276" spans="1:19" x14ac:dyDescent="0.3">
      <c r="A276" t="s">
        <v>901</v>
      </c>
      <c r="B276" t="s">
        <v>737</v>
      </c>
      <c r="C276">
        <v>1</v>
      </c>
      <c r="D276">
        <v>221054</v>
      </c>
      <c r="E276" t="s">
        <v>738</v>
      </c>
      <c r="F276" s="1">
        <v>200287.38666666701</v>
      </c>
      <c r="G276" t="s">
        <v>22</v>
      </c>
      <c r="H276">
        <v>44274327972.213333</v>
      </c>
      <c r="I276">
        <v>113</v>
      </c>
      <c r="J276">
        <v>5.1118731169759403E-4</v>
      </c>
      <c r="K276" t="s">
        <v>737</v>
      </c>
      <c r="L276">
        <v>22632474.693333331</v>
      </c>
      <c r="M276" s="1">
        <v>15771185.266229181</v>
      </c>
      <c r="N276">
        <v>139568.01120556801</v>
      </c>
      <c r="O276" t="s">
        <v>739</v>
      </c>
      <c r="P276" t="s">
        <v>24</v>
      </c>
      <c r="Q276" t="s">
        <v>902</v>
      </c>
      <c r="R276" t="s">
        <v>784</v>
      </c>
      <c r="S276" t="s">
        <v>903</v>
      </c>
    </row>
    <row r="277" spans="1:19" x14ac:dyDescent="0.3">
      <c r="A277" t="s">
        <v>904</v>
      </c>
      <c r="B277" t="s">
        <v>905</v>
      </c>
      <c r="C277">
        <v>7</v>
      </c>
      <c r="D277">
        <v>227730</v>
      </c>
      <c r="E277" t="s">
        <v>906</v>
      </c>
      <c r="F277" s="1">
        <v>206027.80180180201</v>
      </c>
      <c r="G277" t="s">
        <v>22</v>
      </c>
      <c r="H277">
        <v>46918711304.324333</v>
      </c>
      <c r="I277">
        <v>395</v>
      </c>
      <c r="J277">
        <v>1.73451016554692E-3</v>
      </c>
      <c r="K277" t="s">
        <v>905</v>
      </c>
      <c r="L277">
        <v>81380981.71171172</v>
      </c>
      <c r="M277" s="1">
        <v>60837424.499583557</v>
      </c>
      <c r="N277">
        <v>154018.79620147741</v>
      </c>
      <c r="O277" t="s">
        <v>739</v>
      </c>
      <c r="P277" t="s">
        <v>24</v>
      </c>
      <c r="Q277" t="s">
        <v>907</v>
      </c>
      <c r="R277" t="s">
        <v>757</v>
      </c>
      <c r="S277" t="s">
        <v>908</v>
      </c>
    </row>
    <row r="278" spans="1:19" x14ac:dyDescent="0.3">
      <c r="A278" t="s">
        <v>909</v>
      </c>
      <c r="B278" t="s">
        <v>905</v>
      </c>
      <c r="C278">
        <v>98</v>
      </c>
      <c r="D278">
        <v>227730</v>
      </c>
      <c r="E278" t="s">
        <v>906</v>
      </c>
      <c r="F278" s="1">
        <v>206027.80180180201</v>
      </c>
      <c r="G278" t="s">
        <v>22</v>
      </c>
      <c r="H278">
        <v>46918711304.324333</v>
      </c>
      <c r="I278">
        <v>4341</v>
      </c>
      <c r="J278">
        <v>1.90620471611118E-2</v>
      </c>
      <c r="K278" t="s">
        <v>905</v>
      </c>
      <c r="L278">
        <v>894366687.62162173</v>
      </c>
      <c r="M278" s="1">
        <v>608823259.65442228</v>
      </c>
      <c r="N278">
        <v>140249.54150067319</v>
      </c>
      <c r="O278" t="s">
        <v>739</v>
      </c>
      <c r="P278" t="s">
        <v>24</v>
      </c>
      <c r="Q278" t="s">
        <v>910</v>
      </c>
      <c r="R278" t="s">
        <v>911</v>
      </c>
      <c r="S278" t="s">
        <v>912</v>
      </c>
    </row>
    <row r="279" spans="1:19" x14ac:dyDescent="0.3">
      <c r="A279" t="s">
        <v>913</v>
      </c>
      <c r="B279" t="s">
        <v>905</v>
      </c>
      <c r="C279">
        <v>6</v>
      </c>
      <c r="D279">
        <v>227730</v>
      </c>
      <c r="E279" t="s">
        <v>906</v>
      </c>
      <c r="F279" s="1">
        <v>206027.80180180201</v>
      </c>
      <c r="G279" t="s">
        <v>22</v>
      </c>
      <c r="H279">
        <v>46918711304.324333</v>
      </c>
      <c r="I279">
        <v>111</v>
      </c>
      <c r="J279">
        <v>4.8741931234356502E-4</v>
      </c>
      <c r="K279" t="s">
        <v>905</v>
      </c>
      <c r="L279">
        <v>22869086</v>
      </c>
      <c r="M279" s="1">
        <v>53923588.169212483</v>
      </c>
      <c r="N279">
        <v>485798.09161452687</v>
      </c>
      <c r="O279" t="s">
        <v>739</v>
      </c>
      <c r="P279" t="s">
        <v>24</v>
      </c>
      <c r="Q279" t="s">
        <v>914</v>
      </c>
      <c r="R279" t="s">
        <v>832</v>
      </c>
      <c r="S279" t="s">
        <v>915</v>
      </c>
    </row>
    <row r="280" spans="1:19" x14ac:dyDescent="0.3">
      <c r="A280" t="s">
        <v>916</v>
      </c>
      <c r="B280" t="s">
        <v>905</v>
      </c>
      <c r="C280">
        <v>32</v>
      </c>
      <c r="D280">
        <v>227730</v>
      </c>
      <c r="E280" t="s">
        <v>906</v>
      </c>
      <c r="F280" s="1">
        <v>206027.80180180201</v>
      </c>
      <c r="G280" t="s">
        <v>22</v>
      </c>
      <c r="H280">
        <v>46918711304.324333</v>
      </c>
      <c r="I280">
        <v>816</v>
      </c>
      <c r="J280">
        <v>3.5831906204716098E-3</v>
      </c>
      <c r="K280" t="s">
        <v>905</v>
      </c>
      <c r="L280">
        <v>168118686.27027029</v>
      </c>
      <c r="M280" s="1">
        <v>219176647.4344804</v>
      </c>
      <c r="N280">
        <v>268598.83264029463</v>
      </c>
      <c r="O280" t="s">
        <v>739</v>
      </c>
      <c r="P280" t="s">
        <v>24</v>
      </c>
      <c r="Q280" t="s">
        <v>917</v>
      </c>
      <c r="R280" t="s">
        <v>761</v>
      </c>
      <c r="S280" t="s">
        <v>918</v>
      </c>
    </row>
    <row r="281" spans="1:19" x14ac:dyDescent="0.3">
      <c r="A281" t="s">
        <v>919</v>
      </c>
      <c r="B281" t="s">
        <v>905</v>
      </c>
      <c r="C281">
        <v>1</v>
      </c>
      <c r="D281">
        <v>227730</v>
      </c>
      <c r="E281" t="s">
        <v>906</v>
      </c>
      <c r="F281" s="1">
        <v>206027.80180180201</v>
      </c>
      <c r="G281" t="s">
        <v>22</v>
      </c>
      <c r="H281">
        <v>46918711304.324333</v>
      </c>
      <c r="I281">
        <v>90</v>
      </c>
      <c r="J281">
        <v>3.9520484784613398E-4</v>
      </c>
      <c r="K281" t="s">
        <v>905</v>
      </c>
      <c r="L281">
        <v>18542502.162162159</v>
      </c>
      <c r="M281" s="1">
        <v>15771185.266229181</v>
      </c>
      <c r="N281">
        <v>175235.39184699091</v>
      </c>
      <c r="O281" t="s">
        <v>739</v>
      </c>
      <c r="P281" t="s">
        <v>24</v>
      </c>
      <c r="Q281" t="s">
        <v>920</v>
      </c>
      <c r="R281" t="s">
        <v>784</v>
      </c>
      <c r="S281" t="s">
        <v>921</v>
      </c>
    </row>
    <row r="282" spans="1:19" x14ac:dyDescent="0.3">
      <c r="A282" t="s">
        <v>922</v>
      </c>
      <c r="B282" t="s">
        <v>905</v>
      </c>
      <c r="C282">
        <v>8</v>
      </c>
      <c r="D282">
        <v>227730</v>
      </c>
      <c r="E282" t="s">
        <v>906</v>
      </c>
      <c r="F282" s="1">
        <v>206027.80180180201</v>
      </c>
      <c r="G282" t="s">
        <v>22</v>
      </c>
      <c r="H282">
        <v>46918711304.324333</v>
      </c>
      <c r="I282">
        <v>156</v>
      </c>
      <c r="J282">
        <v>6.8502173626663096E-4</v>
      </c>
      <c r="K282" t="s">
        <v>905</v>
      </c>
      <c r="L282">
        <v>32140337.081081081</v>
      </c>
      <c r="M282" s="1">
        <v>67647282.516287282</v>
      </c>
      <c r="N282">
        <v>433636.42638645688</v>
      </c>
      <c r="O282" t="s">
        <v>739</v>
      </c>
      <c r="P282" t="s">
        <v>24</v>
      </c>
      <c r="Q282" t="s">
        <v>923</v>
      </c>
      <c r="R282" t="s">
        <v>924</v>
      </c>
      <c r="S282" t="s">
        <v>925</v>
      </c>
    </row>
    <row r="283" spans="1:19" x14ac:dyDescent="0.3">
      <c r="A283" t="s">
        <v>926</v>
      </c>
      <c r="B283" t="s">
        <v>905</v>
      </c>
      <c r="C283">
        <v>7</v>
      </c>
      <c r="D283">
        <v>227730</v>
      </c>
      <c r="E283" t="s">
        <v>906</v>
      </c>
      <c r="F283" s="1">
        <v>206027.80180180201</v>
      </c>
      <c r="G283" t="s">
        <v>22</v>
      </c>
      <c r="H283">
        <v>46918711304.324333</v>
      </c>
      <c r="I283">
        <v>106</v>
      </c>
      <c r="J283">
        <v>4.6546348746322397E-4</v>
      </c>
      <c r="K283" t="s">
        <v>905</v>
      </c>
      <c r="L283">
        <v>21838946.990990989</v>
      </c>
      <c r="M283" s="1">
        <v>60837424.499583557</v>
      </c>
      <c r="N283">
        <v>573937.96697720326</v>
      </c>
      <c r="O283" t="s">
        <v>739</v>
      </c>
      <c r="P283" t="s">
        <v>24</v>
      </c>
      <c r="Q283" t="s">
        <v>927</v>
      </c>
      <c r="R283" t="s">
        <v>757</v>
      </c>
      <c r="S283" t="s">
        <v>928</v>
      </c>
    </row>
    <row r="284" spans="1:19" x14ac:dyDescent="0.3">
      <c r="A284" t="s">
        <v>929</v>
      </c>
      <c r="B284" t="s">
        <v>905</v>
      </c>
      <c r="C284">
        <v>11</v>
      </c>
      <c r="D284">
        <v>227730</v>
      </c>
      <c r="E284" t="s">
        <v>906</v>
      </c>
      <c r="F284" s="1">
        <v>206027.80180180201</v>
      </c>
      <c r="G284" t="s">
        <v>22</v>
      </c>
      <c r="H284">
        <v>46918711304.324333</v>
      </c>
      <c r="I284">
        <v>565</v>
      </c>
      <c r="J284">
        <v>2.4810082114785099E-3</v>
      </c>
      <c r="K284" t="s">
        <v>905</v>
      </c>
      <c r="L284">
        <v>116405708.01801801</v>
      </c>
      <c r="M284" s="1">
        <v>87618950.521417037</v>
      </c>
      <c r="N284">
        <v>155077.78853348151</v>
      </c>
      <c r="O284" t="s">
        <v>739</v>
      </c>
      <c r="P284" t="s">
        <v>24</v>
      </c>
      <c r="Q284" t="s">
        <v>930</v>
      </c>
      <c r="R284" t="s">
        <v>792</v>
      </c>
      <c r="S284" t="s">
        <v>931</v>
      </c>
    </row>
    <row r="285" spans="1:19" x14ac:dyDescent="0.3">
      <c r="A285" t="s">
        <v>932</v>
      </c>
      <c r="B285" t="s">
        <v>905</v>
      </c>
      <c r="C285">
        <v>51</v>
      </c>
      <c r="D285">
        <v>227730</v>
      </c>
      <c r="E285" t="s">
        <v>906</v>
      </c>
      <c r="F285" s="1">
        <v>206027.80180180201</v>
      </c>
      <c r="G285" t="s">
        <v>22</v>
      </c>
      <c r="H285">
        <v>46918711304.324333</v>
      </c>
      <c r="I285">
        <v>1893</v>
      </c>
      <c r="J285">
        <v>8.31247529969701E-3</v>
      </c>
      <c r="K285" t="s">
        <v>905</v>
      </c>
      <c r="L285">
        <v>390010628.81081092</v>
      </c>
      <c r="M285" s="1">
        <v>333362098.66106778</v>
      </c>
      <c r="N285">
        <v>176102.53495037919</v>
      </c>
      <c r="O285" t="s">
        <v>739</v>
      </c>
      <c r="P285" t="s">
        <v>24</v>
      </c>
      <c r="Q285" t="s">
        <v>933</v>
      </c>
      <c r="R285" t="s">
        <v>934</v>
      </c>
      <c r="S285" t="s">
        <v>935</v>
      </c>
    </row>
    <row r="286" spans="1:19" x14ac:dyDescent="0.3">
      <c r="A286" t="s">
        <v>936</v>
      </c>
      <c r="B286" t="s">
        <v>905</v>
      </c>
      <c r="C286">
        <v>15</v>
      </c>
      <c r="D286">
        <v>227730</v>
      </c>
      <c r="E286" t="s">
        <v>906</v>
      </c>
      <c r="F286" s="1">
        <v>206027.80180180201</v>
      </c>
      <c r="G286" t="s">
        <v>22</v>
      </c>
      <c r="H286">
        <v>46918711304.324333</v>
      </c>
      <c r="I286">
        <v>296</v>
      </c>
      <c r="J286">
        <v>1.2997848329161701E-3</v>
      </c>
      <c r="K286" t="s">
        <v>905</v>
      </c>
      <c r="L286">
        <v>60984229.333333343</v>
      </c>
      <c r="M286" s="1">
        <v>113524038.76120239</v>
      </c>
      <c r="N286">
        <v>383527.15797703498</v>
      </c>
      <c r="O286" t="s">
        <v>739</v>
      </c>
      <c r="P286" t="s">
        <v>24</v>
      </c>
      <c r="Q286" t="s">
        <v>937</v>
      </c>
      <c r="R286" t="s">
        <v>938</v>
      </c>
      <c r="S286" t="s">
        <v>939</v>
      </c>
    </row>
    <row r="287" spans="1:19" x14ac:dyDescent="0.3">
      <c r="A287" t="s">
        <v>940</v>
      </c>
      <c r="B287" t="s">
        <v>905</v>
      </c>
      <c r="C287">
        <v>2</v>
      </c>
      <c r="D287">
        <v>227730</v>
      </c>
      <c r="E287" t="s">
        <v>906</v>
      </c>
      <c r="F287" s="1">
        <v>206027.80180180201</v>
      </c>
      <c r="G287" t="s">
        <v>22</v>
      </c>
      <c r="H287">
        <v>46918711304.324333</v>
      </c>
      <c r="I287">
        <v>52</v>
      </c>
      <c r="J287">
        <v>2.28340578755544E-4</v>
      </c>
      <c r="K287" t="s">
        <v>905</v>
      </c>
      <c r="L287">
        <v>10713445.69369369</v>
      </c>
      <c r="M287" s="1">
        <v>24353113.02572117</v>
      </c>
      <c r="N287">
        <v>468329.09664848389</v>
      </c>
      <c r="O287" t="s">
        <v>739</v>
      </c>
      <c r="P287" t="s">
        <v>24</v>
      </c>
      <c r="Q287" t="s">
        <v>941</v>
      </c>
      <c r="R287" t="s">
        <v>768</v>
      </c>
      <c r="S287" t="s">
        <v>942</v>
      </c>
    </row>
    <row r="288" spans="1:19" x14ac:dyDescent="0.3">
      <c r="A288" t="s">
        <v>943</v>
      </c>
      <c r="B288" t="s">
        <v>905</v>
      </c>
      <c r="C288">
        <v>11</v>
      </c>
      <c r="D288">
        <v>227730</v>
      </c>
      <c r="E288" t="s">
        <v>906</v>
      </c>
      <c r="F288" s="1">
        <v>206027.80180180201</v>
      </c>
      <c r="G288" t="s">
        <v>22</v>
      </c>
      <c r="H288">
        <v>46918711304.324333</v>
      </c>
      <c r="I288">
        <v>307</v>
      </c>
      <c r="J288">
        <v>1.34808764765292E-3</v>
      </c>
      <c r="K288" t="s">
        <v>905</v>
      </c>
      <c r="L288">
        <v>63250535.153153159</v>
      </c>
      <c r="M288" s="1">
        <v>87618950.521417037</v>
      </c>
      <c r="N288">
        <v>285403.74762676557</v>
      </c>
      <c r="O288" t="s">
        <v>739</v>
      </c>
      <c r="P288" t="s">
        <v>24</v>
      </c>
      <c r="Q288" t="s">
        <v>944</v>
      </c>
      <c r="R288" t="s">
        <v>792</v>
      </c>
      <c r="S288" t="s">
        <v>945</v>
      </c>
    </row>
    <row r="289" spans="1:19" x14ac:dyDescent="0.3">
      <c r="A289" t="s">
        <v>946</v>
      </c>
      <c r="B289" t="s">
        <v>905</v>
      </c>
      <c r="C289">
        <v>3</v>
      </c>
      <c r="D289">
        <v>227730</v>
      </c>
      <c r="E289" t="s">
        <v>906</v>
      </c>
      <c r="F289" s="1">
        <v>206027.80180180201</v>
      </c>
      <c r="G289" t="s">
        <v>22</v>
      </c>
      <c r="H289">
        <v>46918711304.324333</v>
      </c>
      <c r="I289">
        <v>77</v>
      </c>
      <c r="J289">
        <v>3.3811970315724798E-4</v>
      </c>
      <c r="K289" t="s">
        <v>905</v>
      </c>
      <c r="L289">
        <v>15864140.73873874</v>
      </c>
      <c r="M289" s="1">
        <v>32197426.480174549</v>
      </c>
      <c r="N289">
        <v>418148.3958464227</v>
      </c>
      <c r="O289" t="s">
        <v>739</v>
      </c>
      <c r="P289" t="s">
        <v>24</v>
      </c>
      <c r="Q289" t="s">
        <v>947</v>
      </c>
      <c r="R289" t="s">
        <v>745</v>
      </c>
      <c r="S289" t="s">
        <v>948</v>
      </c>
    </row>
    <row r="290" spans="1:19" x14ac:dyDescent="0.3">
      <c r="A290" t="s">
        <v>949</v>
      </c>
      <c r="B290" t="s">
        <v>905</v>
      </c>
      <c r="C290">
        <v>3</v>
      </c>
      <c r="D290">
        <v>227730</v>
      </c>
      <c r="E290" t="s">
        <v>906</v>
      </c>
      <c r="F290" s="1">
        <v>206027.80180180201</v>
      </c>
      <c r="G290" t="s">
        <v>22</v>
      </c>
      <c r="H290">
        <v>46918711304.324333</v>
      </c>
      <c r="I290">
        <v>40</v>
      </c>
      <c r="J290">
        <v>1.7564659904272599E-4</v>
      </c>
      <c r="K290" t="s">
        <v>905</v>
      </c>
      <c r="L290">
        <v>8241112.0720720729</v>
      </c>
      <c r="M290" s="1">
        <v>32197426.480174549</v>
      </c>
      <c r="N290">
        <v>804935.66200436372</v>
      </c>
      <c r="O290" t="s">
        <v>739</v>
      </c>
      <c r="P290" t="s">
        <v>24</v>
      </c>
      <c r="Q290" t="s">
        <v>950</v>
      </c>
      <c r="R290" t="s">
        <v>745</v>
      </c>
      <c r="S290" t="s">
        <v>951</v>
      </c>
    </row>
    <row r="291" spans="1:19" x14ac:dyDescent="0.3">
      <c r="A291" t="s">
        <v>952</v>
      </c>
      <c r="B291" t="s">
        <v>905</v>
      </c>
      <c r="C291">
        <v>21</v>
      </c>
      <c r="D291">
        <v>227730</v>
      </c>
      <c r="E291" t="s">
        <v>906</v>
      </c>
      <c r="F291" s="1">
        <v>206027.80180180201</v>
      </c>
      <c r="G291" t="s">
        <v>22</v>
      </c>
      <c r="H291">
        <v>46918711304.324333</v>
      </c>
      <c r="I291">
        <v>760</v>
      </c>
      <c r="J291">
        <v>3.3372853818117898E-3</v>
      </c>
      <c r="K291" t="s">
        <v>905</v>
      </c>
      <c r="L291">
        <v>156581129.36936939</v>
      </c>
      <c r="M291" s="1">
        <v>151425403.2346707</v>
      </c>
      <c r="N291">
        <v>199243.95162456669</v>
      </c>
      <c r="O291" t="s">
        <v>739</v>
      </c>
      <c r="P291" t="s">
        <v>24</v>
      </c>
      <c r="Q291" t="s">
        <v>953</v>
      </c>
      <c r="R291" t="s">
        <v>892</v>
      </c>
      <c r="S291" t="s">
        <v>954</v>
      </c>
    </row>
    <row r="292" spans="1:19" x14ac:dyDescent="0.3">
      <c r="A292" t="s">
        <v>955</v>
      </c>
      <c r="B292" t="s">
        <v>905</v>
      </c>
      <c r="C292">
        <v>12</v>
      </c>
      <c r="D292">
        <v>227730</v>
      </c>
      <c r="E292" t="s">
        <v>906</v>
      </c>
      <c r="F292" s="1">
        <v>206027.80180180201</v>
      </c>
      <c r="G292" t="s">
        <v>22</v>
      </c>
      <c r="H292">
        <v>46918711304.324333</v>
      </c>
      <c r="I292">
        <v>233</v>
      </c>
      <c r="J292">
        <v>1.0231414394238801E-3</v>
      </c>
      <c r="K292" t="s">
        <v>905</v>
      </c>
      <c r="L292">
        <v>48004477.819819823</v>
      </c>
      <c r="M292" s="1">
        <v>94159413.748037517</v>
      </c>
      <c r="N292">
        <v>404117.65557097649</v>
      </c>
      <c r="O292" t="s">
        <v>739</v>
      </c>
      <c r="P292" t="s">
        <v>24</v>
      </c>
      <c r="Q292" t="s">
        <v>956</v>
      </c>
      <c r="R292" t="s">
        <v>796</v>
      </c>
      <c r="S292" t="s">
        <v>957</v>
      </c>
    </row>
    <row r="293" spans="1:19" x14ac:dyDescent="0.3">
      <c r="A293" t="s">
        <v>958</v>
      </c>
      <c r="B293" t="s">
        <v>905</v>
      </c>
      <c r="C293">
        <v>21</v>
      </c>
      <c r="D293">
        <v>227730</v>
      </c>
      <c r="E293" t="s">
        <v>906</v>
      </c>
      <c r="F293" s="1">
        <v>206027.80180180201</v>
      </c>
      <c r="G293" t="s">
        <v>22</v>
      </c>
      <c r="H293">
        <v>46918711304.324333</v>
      </c>
      <c r="I293">
        <v>1312</v>
      </c>
      <c r="J293">
        <v>5.7612084486014098E-3</v>
      </c>
      <c r="K293" t="s">
        <v>905</v>
      </c>
      <c r="L293">
        <v>270308475.96396393</v>
      </c>
      <c r="M293" s="1">
        <v>151425403.2346707</v>
      </c>
      <c r="N293">
        <v>115415.7036849624</v>
      </c>
      <c r="O293" t="s">
        <v>739</v>
      </c>
      <c r="P293" t="s">
        <v>24</v>
      </c>
      <c r="Q293" t="s">
        <v>959</v>
      </c>
      <c r="R293" t="s">
        <v>892</v>
      </c>
      <c r="S293" t="s">
        <v>960</v>
      </c>
    </row>
    <row r="294" spans="1:19" x14ac:dyDescent="0.3">
      <c r="A294" t="s">
        <v>961</v>
      </c>
      <c r="B294" t="s">
        <v>905</v>
      </c>
      <c r="C294">
        <v>5</v>
      </c>
      <c r="D294">
        <v>227730</v>
      </c>
      <c r="E294" t="s">
        <v>906</v>
      </c>
      <c r="F294" s="1">
        <v>206027.80180180201</v>
      </c>
      <c r="G294" t="s">
        <v>22</v>
      </c>
      <c r="H294">
        <v>46918711304.324333</v>
      </c>
      <c r="I294">
        <v>45</v>
      </c>
      <c r="J294">
        <v>1.9760242392306699E-4</v>
      </c>
      <c r="K294" t="s">
        <v>905</v>
      </c>
      <c r="L294">
        <v>9271251.0810810812</v>
      </c>
      <c r="M294" s="1">
        <v>46878416.598435298</v>
      </c>
      <c r="N294">
        <v>1041742.5910763399</v>
      </c>
      <c r="O294" t="s">
        <v>739</v>
      </c>
      <c r="P294" t="s">
        <v>24</v>
      </c>
      <c r="Q294" t="s">
        <v>962</v>
      </c>
      <c r="R294" t="s">
        <v>772</v>
      </c>
      <c r="S294" t="s">
        <v>963</v>
      </c>
    </row>
    <row r="295" spans="1:19" x14ac:dyDescent="0.3">
      <c r="A295" t="s">
        <v>964</v>
      </c>
      <c r="B295" t="s">
        <v>905</v>
      </c>
      <c r="C295">
        <v>4</v>
      </c>
      <c r="D295">
        <v>227730</v>
      </c>
      <c r="E295" t="s">
        <v>906</v>
      </c>
      <c r="F295" s="1">
        <v>206027.80180180201</v>
      </c>
      <c r="G295" t="s">
        <v>22</v>
      </c>
      <c r="H295">
        <v>46918711304.324333</v>
      </c>
      <c r="I295">
        <v>460</v>
      </c>
      <c r="J295">
        <v>2.0199358889913502E-3</v>
      </c>
      <c r="K295" t="s">
        <v>905</v>
      </c>
      <c r="L295">
        <v>94772788.828828827</v>
      </c>
      <c r="M295" s="1">
        <v>39659922.67445983</v>
      </c>
      <c r="N295">
        <v>86217.223205347458</v>
      </c>
      <c r="O295" t="s">
        <v>739</v>
      </c>
      <c r="P295" t="s">
        <v>24</v>
      </c>
      <c r="Q295" t="s">
        <v>965</v>
      </c>
      <c r="R295" t="s">
        <v>807</v>
      </c>
      <c r="S295" t="s">
        <v>966</v>
      </c>
    </row>
    <row r="296" spans="1:19" x14ac:dyDescent="0.3">
      <c r="A296" t="s">
        <v>967</v>
      </c>
      <c r="B296" t="s">
        <v>905</v>
      </c>
      <c r="C296">
        <v>1</v>
      </c>
      <c r="D296">
        <v>227730</v>
      </c>
      <c r="E296" t="s">
        <v>906</v>
      </c>
      <c r="F296" s="1">
        <v>206027.80180180201</v>
      </c>
      <c r="G296" t="s">
        <v>22</v>
      </c>
      <c r="H296">
        <v>46918711304.324333</v>
      </c>
      <c r="I296">
        <v>61</v>
      </c>
      <c r="J296">
        <v>2.6786106354015701E-4</v>
      </c>
      <c r="K296" t="s">
        <v>905</v>
      </c>
      <c r="L296">
        <v>12567695.90990991</v>
      </c>
      <c r="M296" s="1">
        <v>15771185.266229181</v>
      </c>
      <c r="N296">
        <v>258544.02075785541</v>
      </c>
      <c r="O296" t="s">
        <v>739</v>
      </c>
      <c r="P296" t="s">
        <v>24</v>
      </c>
      <c r="Q296" t="s">
        <v>968</v>
      </c>
      <c r="R296" t="s">
        <v>784</v>
      </c>
      <c r="S296" t="s">
        <v>969</v>
      </c>
    </row>
    <row r="297" spans="1:19" x14ac:dyDescent="0.3">
      <c r="A297" t="s">
        <v>970</v>
      </c>
      <c r="B297" t="s">
        <v>905</v>
      </c>
      <c r="C297">
        <v>6</v>
      </c>
      <c r="D297">
        <v>227730</v>
      </c>
      <c r="E297" t="s">
        <v>906</v>
      </c>
      <c r="F297" s="1">
        <v>206027.80180180201</v>
      </c>
      <c r="G297" t="s">
        <v>22</v>
      </c>
      <c r="H297">
        <v>46918711304.324333</v>
      </c>
      <c r="I297">
        <v>288</v>
      </c>
      <c r="J297">
        <v>1.2646555131076299E-3</v>
      </c>
      <c r="K297" t="s">
        <v>905</v>
      </c>
      <c r="L297">
        <v>59336006.918918923</v>
      </c>
      <c r="M297" s="1">
        <v>53923588.169212483</v>
      </c>
      <c r="N297">
        <v>187234.68114309889</v>
      </c>
      <c r="O297" t="s">
        <v>739</v>
      </c>
      <c r="P297" t="s">
        <v>24</v>
      </c>
      <c r="Q297" t="s">
        <v>971</v>
      </c>
      <c r="R297" t="s">
        <v>832</v>
      </c>
      <c r="S297" t="s">
        <v>972</v>
      </c>
    </row>
    <row r="298" spans="1:19" x14ac:dyDescent="0.3">
      <c r="A298" t="s">
        <v>973</v>
      </c>
      <c r="B298" t="s">
        <v>905</v>
      </c>
      <c r="C298">
        <v>5</v>
      </c>
      <c r="D298">
        <v>227730</v>
      </c>
      <c r="E298" t="s">
        <v>906</v>
      </c>
      <c r="F298" s="1">
        <v>206027.80180180201</v>
      </c>
      <c r="G298" t="s">
        <v>22</v>
      </c>
      <c r="H298">
        <v>46918711304.324333</v>
      </c>
      <c r="I298">
        <v>50</v>
      </c>
      <c r="J298">
        <v>2.1955824880340801E-4</v>
      </c>
      <c r="K298" t="s">
        <v>905</v>
      </c>
      <c r="L298">
        <v>10301390.09009009</v>
      </c>
      <c r="M298" s="1">
        <v>46878416.598435298</v>
      </c>
      <c r="N298">
        <v>937568.33196870598</v>
      </c>
      <c r="O298" t="s">
        <v>739</v>
      </c>
      <c r="P298" t="s">
        <v>24</v>
      </c>
      <c r="Q298" t="s">
        <v>974</v>
      </c>
      <c r="R298" t="s">
        <v>772</v>
      </c>
      <c r="S298" t="s">
        <v>975</v>
      </c>
    </row>
    <row r="299" spans="1:19" x14ac:dyDescent="0.3">
      <c r="A299" t="s">
        <v>976</v>
      </c>
      <c r="B299" t="s">
        <v>905</v>
      </c>
      <c r="C299">
        <v>5</v>
      </c>
      <c r="D299">
        <v>227730</v>
      </c>
      <c r="E299" t="s">
        <v>906</v>
      </c>
      <c r="F299" s="1">
        <v>206027.80180180201</v>
      </c>
      <c r="G299" t="s">
        <v>22</v>
      </c>
      <c r="H299">
        <v>46918711304.324333</v>
      </c>
      <c r="I299">
        <v>122</v>
      </c>
      <c r="J299">
        <v>5.3572212708031402E-4</v>
      </c>
      <c r="K299" t="s">
        <v>905</v>
      </c>
      <c r="L299">
        <v>25135391.819819819</v>
      </c>
      <c r="M299" s="1">
        <v>46878416.598435298</v>
      </c>
      <c r="N299">
        <v>384249.31638061733</v>
      </c>
      <c r="O299" t="s">
        <v>739</v>
      </c>
      <c r="P299" t="s">
        <v>24</v>
      </c>
      <c r="Q299" t="s">
        <v>977</v>
      </c>
      <c r="R299" t="s">
        <v>772</v>
      </c>
      <c r="S299" t="s">
        <v>978</v>
      </c>
    </row>
    <row r="300" spans="1:19" x14ac:dyDescent="0.3">
      <c r="A300" t="s">
        <v>979</v>
      </c>
      <c r="B300" t="s">
        <v>905</v>
      </c>
      <c r="C300">
        <v>7</v>
      </c>
      <c r="D300">
        <v>227730</v>
      </c>
      <c r="E300" t="s">
        <v>906</v>
      </c>
      <c r="F300" s="1">
        <v>206027.80180180201</v>
      </c>
      <c r="G300" t="s">
        <v>22</v>
      </c>
      <c r="H300">
        <v>46918711304.324333</v>
      </c>
      <c r="I300">
        <v>252</v>
      </c>
      <c r="J300">
        <v>1.10657357396917E-3</v>
      </c>
      <c r="K300" t="s">
        <v>905</v>
      </c>
      <c r="L300">
        <v>51919006.054054059</v>
      </c>
      <c r="M300" s="1">
        <v>60837424.499583557</v>
      </c>
      <c r="N300">
        <v>241418.35118882361</v>
      </c>
      <c r="O300" t="s">
        <v>739</v>
      </c>
      <c r="P300" t="s">
        <v>24</v>
      </c>
      <c r="Q300" t="s">
        <v>980</v>
      </c>
      <c r="R300" t="s">
        <v>757</v>
      </c>
      <c r="S300" t="s">
        <v>981</v>
      </c>
    </row>
    <row r="301" spans="1:19" x14ac:dyDescent="0.3">
      <c r="A301" t="s">
        <v>982</v>
      </c>
      <c r="B301" t="s">
        <v>905</v>
      </c>
      <c r="C301">
        <v>1</v>
      </c>
      <c r="D301">
        <v>227730</v>
      </c>
      <c r="E301" t="s">
        <v>906</v>
      </c>
      <c r="F301" s="1">
        <v>206027.80180180201</v>
      </c>
      <c r="G301" t="s">
        <v>22</v>
      </c>
      <c r="H301">
        <v>46918711304.324333</v>
      </c>
      <c r="I301">
        <v>19</v>
      </c>
      <c r="J301">
        <v>8.3432134545294905E-5</v>
      </c>
      <c r="K301" t="s">
        <v>905</v>
      </c>
      <c r="L301">
        <v>3914528.2342342348</v>
      </c>
      <c r="M301" s="1">
        <v>15771185.266229181</v>
      </c>
      <c r="N301">
        <v>830062.38243311457</v>
      </c>
      <c r="O301" t="s">
        <v>739</v>
      </c>
      <c r="P301" t="s">
        <v>24</v>
      </c>
      <c r="Q301" t="s">
        <v>983</v>
      </c>
      <c r="R301" t="s">
        <v>784</v>
      </c>
      <c r="S301" t="s">
        <v>984</v>
      </c>
    </row>
    <row r="302" spans="1:19" x14ac:dyDescent="0.3">
      <c r="A302" t="s">
        <v>985</v>
      </c>
      <c r="B302" t="s">
        <v>905</v>
      </c>
      <c r="C302">
        <v>1</v>
      </c>
      <c r="D302">
        <v>227730</v>
      </c>
      <c r="E302" t="s">
        <v>906</v>
      </c>
      <c r="F302" s="1">
        <v>206027.80180180201</v>
      </c>
      <c r="G302" t="s">
        <v>22</v>
      </c>
      <c r="H302">
        <v>46918711304.324333</v>
      </c>
      <c r="I302">
        <v>19</v>
      </c>
      <c r="J302">
        <v>8.3432134545294905E-5</v>
      </c>
      <c r="K302" t="s">
        <v>905</v>
      </c>
      <c r="L302">
        <v>3914528.2342342348</v>
      </c>
      <c r="M302" s="1">
        <v>15771185.266229181</v>
      </c>
      <c r="N302">
        <v>830062.38243311457</v>
      </c>
      <c r="O302" t="s">
        <v>739</v>
      </c>
      <c r="P302" t="s">
        <v>24</v>
      </c>
      <c r="Q302" t="s">
        <v>983</v>
      </c>
      <c r="R302" t="s">
        <v>784</v>
      </c>
      <c r="S302" t="s">
        <v>984</v>
      </c>
    </row>
    <row r="303" spans="1:19" x14ac:dyDescent="0.3">
      <c r="A303" t="s">
        <v>986</v>
      </c>
      <c r="B303" t="s">
        <v>987</v>
      </c>
      <c r="C303">
        <v>1</v>
      </c>
      <c r="D303">
        <v>11044</v>
      </c>
      <c r="E303" t="s">
        <v>988</v>
      </c>
      <c r="F303" s="1">
        <v>217096.36842105299</v>
      </c>
      <c r="G303" t="s">
        <v>22</v>
      </c>
      <c r="H303">
        <v>2397612292.8421049</v>
      </c>
      <c r="I303">
        <v>55</v>
      </c>
      <c r="J303">
        <v>4.9800796812749003E-3</v>
      </c>
      <c r="K303" t="s">
        <v>987</v>
      </c>
      <c r="L303">
        <v>11940300.2631579</v>
      </c>
      <c r="M303" s="1">
        <v>15771185.266229181</v>
      </c>
      <c r="N303">
        <v>286748.82302234881</v>
      </c>
      <c r="O303" t="s">
        <v>739</v>
      </c>
      <c r="P303" t="s">
        <v>24</v>
      </c>
      <c r="Q303" t="s">
        <v>989</v>
      </c>
      <c r="R303" t="s">
        <v>784</v>
      </c>
      <c r="S303" t="s">
        <v>990</v>
      </c>
    </row>
    <row r="304" spans="1:19" x14ac:dyDescent="0.3">
      <c r="A304" t="s">
        <v>991</v>
      </c>
      <c r="B304" t="s">
        <v>987</v>
      </c>
      <c r="C304">
        <v>1</v>
      </c>
      <c r="D304">
        <v>11044</v>
      </c>
      <c r="E304" t="s">
        <v>988</v>
      </c>
      <c r="F304" s="1">
        <v>217096.36842105299</v>
      </c>
      <c r="G304" t="s">
        <v>22</v>
      </c>
      <c r="H304">
        <v>2397612292.8421049</v>
      </c>
      <c r="I304">
        <v>49</v>
      </c>
      <c r="J304">
        <v>4.4367982614994597E-3</v>
      </c>
      <c r="K304" t="s">
        <v>987</v>
      </c>
      <c r="L304">
        <v>10637722.052631579</v>
      </c>
      <c r="M304" s="1">
        <v>15771185.266229181</v>
      </c>
      <c r="N304">
        <v>321860.92380059563</v>
      </c>
      <c r="O304" t="s">
        <v>739</v>
      </c>
      <c r="P304" t="s">
        <v>24</v>
      </c>
      <c r="Q304" t="s">
        <v>992</v>
      </c>
      <c r="R304" t="s">
        <v>784</v>
      </c>
      <c r="S304" t="s">
        <v>993</v>
      </c>
    </row>
    <row r="305" spans="1:19" x14ac:dyDescent="0.3">
      <c r="A305" t="s">
        <v>994</v>
      </c>
      <c r="B305" t="s">
        <v>987</v>
      </c>
      <c r="C305">
        <v>6</v>
      </c>
      <c r="D305">
        <v>11044</v>
      </c>
      <c r="E305" t="s">
        <v>988</v>
      </c>
      <c r="F305" s="1">
        <v>217096.36842105299</v>
      </c>
      <c r="G305" t="s">
        <v>22</v>
      </c>
      <c r="H305">
        <v>2397612292.8421049</v>
      </c>
      <c r="I305">
        <v>537</v>
      </c>
      <c r="J305">
        <v>4.8623687069902201E-2</v>
      </c>
      <c r="K305" t="s">
        <v>987</v>
      </c>
      <c r="L305">
        <v>116580749.8421053</v>
      </c>
      <c r="M305" s="1">
        <v>53923588.169212483</v>
      </c>
      <c r="N305">
        <v>100416.36530579611</v>
      </c>
      <c r="O305" t="s">
        <v>739</v>
      </c>
      <c r="P305" t="s">
        <v>24</v>
      </c>
      <c r="Q305" t="s">
        <v>995</v>
      </c>
      <c r="R305" t="s">
        <v>832</v>
      </c>
      <c r="S305" t="s">
        <v>996</v>
      </c>
    </row>
    <row r="306" spans="1:19" x14ac:dyDescent="0.3">
      <c r="A306" t="s">
        <v>997</v>
      </c>
      <c r="B306" t="s">
        <v>987</v>
      </c>
      <c r="C306">
        <v>1</v>
      </c>
      <c r="D306">
        <v>11044</v>
      </c>
      <c r="E306" t="s">
        <v>988</v>
      </c>
      <c r="F306" s="1">
        <v>217096.36842105299</v>
      </c>
      <c r="G306" t="s">
        <v>22</v>
      </c>
      <c r="H306">
        <v>2397612292.8421049</v>
      </c>
      <c r="I306">
        <v>72</v>
      </c>
      <c r="J306">
        <v>6.5193770373053201E-3</v>
      </c>
      <c r="K306" t="s">
        <v>987</v>
      </c>
      <c r="L306">
        <v>15630938.52631579</v>
      </c>
      <c r="M306" s="1">
        <v>15771185.266229181</v>
      </c>
      <c r="N306">
        <v>219044.23980873861</v>
      </c>
      <c r="O306" t="s">
        <v>739</v>
      </c>
      <c r="P306" t="s">
        <v>24</v>
      </c>
      <c r="Q306" t="s">
        <v>998</v>
      </c>
      <c r="R306" t="s">
        <v>784</v>
      </c>
      <c r="S306" t="s">
        <v>999</v>
      </c>
    </row>
    <row r="307" spans="1:19" x14ac:dyDescent="0.3">
      <c r="A307" t="s">
        <v>1000</v>
      </c>
      <c r="B307" t="s">
        <v>987</v>
      </c>
      <c r="C307">
        <v>2</v>
      </c>
      <c r="D307">
        <v>11044</v>
      </c>
      <c r="E307" t="s">
        <v>988</v>
      </c>
      <c r="F307" s="1">
        <v>217096.36842105299</v>
      </c>
      <c r="G307" t="s">
        <v>22</v>
      </c>
      <c r="H307">
        <v>2397612292.8421049</v>
      </c>
      <c r="I307">
        <v>135</v>
      </c>
      <c r="J307">
        <v>1.22238319449475E-2</v>
      </c>
      <c r="K307" t="s">
        <v>987</v>
      </c>
      <c r="L307">
        <v>29308009.736842111</v>
      </c>
      <c r="M307" s="1">
        <v>24353113.02572117</v>
      </c>
      <c r="N307">
        <v>180393.4298201568</v>
      </c>
      <c r="O307" t="s">
        <v>739</v>
      </c>
      <c r="P307" t="s">
        <v>24</v>
      </c>
      <c r="Q307" t="s">
        <v>1001</v>
      </c>
      <c r="R307" t="s">
        <v>768</v>
      </c>
      <c r="S307" t="s">
        <v>1002</v>
      </c>
    </row>
    <row r="308" spans="1:19" x14ac:dyDescent="0.3">
      <c r="A308" t="s">
        <v>1003</v>
      </c>
      <c r="B308" t="s">
        <v>1004</v>
      </c>
      <c r="C308">
        <v>26</v>
      </c>
      <c r="D308">
        <v>4241</v>
      </c>
      <c r="E308" t="s">
        <v>1005</v>
      </c>
      <c r="F308" s="1">
        <v>231674.20634920601</v>
      </c>
      <c r="G308" t="s">
        <v>22</v>
      </c>
      <c r="H308">
        <v>982530309.126984</v>
      </c>
      <c r="I308">
        <v>839</v>
      </c>
      <c r="J308">
        <v>0.19783070030653099</v>
      </c>
      <c r="K308" t="s">
        <v>1004</v>
      </c>
      <c r="L308">
        <v>194374659.12698409</v>
      </c>
      <c r="M308" s="1">
        <v>182436756.95601711</v>
      </c>
      <c r="N308">
        <v>217445.47908941249</v>
      </c>
      <c r="O308" t="s">
        <v>739</v>
      </c>
      <c r="P308" t="s">
        <v>24</v>
      </c>
      <c r="Q308" t="s">
        <v>1006</v>
      </c>
      <c r="R308" t="s">
        <v>1007</v>
      </c>
      <c r="S308" t="s">
        <v>1008</v>
      </c>
    </row>
    <row r="309" spans="1:19" x14ac:dyDescent="0.3">
      <c r="A309" t="s">
        <v>1009</v>
      </c>
      <c r="B309" t="s">
        <v>1004</v>
      </c>
      <c r="C309">
        <v>2</v>
      </c>
      <c r="D309">
        <v>4241</v>
      </c>
      <c r="E309" t="s">
        <v>1005</v>
      </c>
      <c r="F309" s="1">
        <v>231674.20634920601</v>
      </c>
      <c r="G309" t="s">
        <v>22</v>
      </c>
      <c r="H309">
        <v>982530309.126984</v>
      </c>
      <c r="I309">
        <v>43</v>
      </c>
      <c r="J309">
        <v>1.01391181325159E-2</v>
      </c>
      <c r="K309" t="s">
        <v>1004</v>
      </c>
      <c r="L309">
        <v>9961990.8730158731</v>
      </c>
      <c r="M309" s="1">
        <v>24353113.02572117</v>
      </c>
      <c r="N309">
        <v>566351.46571444569</v>
      </c>
      <c r="O309" t="s">
        <v>739</v>
      </c>
      <c r="P309" t="s">
        <v>24</v>
      </c>
      <c r="Q309" t="s">
        <v>1010</v>
      </c>
      <c r="R309" t="s">
        <v>768</v>
      </c>
      <c r="S309" t="s">
        <v>1011</v>
      </c>
    </row>
    <row r="310" spans="1:19" x14ac:dyDescent="0.3">
      <c r="A310" t="s">
        <v>1012</v>
      </c>
      <c r="B310" t="s">
        <v>1004</v>
      </c>
      <c r="C310">
        <v>1</v>
      </c>
      <c r="D310">
        <v>4241</v>
      </c>
      <c r="E310" t="s">
        <v>1005</v>
      </c>
      <c r="F310" s="1">
        <v>231674.20634920601</v>
      </c>
      <c r="G310" t="s">
        <v>22</v>
      </c>
      <c r="H310">
        <v>982530309.126984</v>
      </c>
      <c r="I310">
        <v>267</v>
      </c>
      <c r="J310">
        <v>6.2956849799575595E-2</v>
      </c>
      <c r="K310" t="s">
        <v>1004</v>
      </c>
      <c r="L310">
        <v>61857013.09523809</v>
      </c>
      <c r="M310" s="1">
        <v>15771185.266229181</v>
      </c>
      <c r="N310">
        <v>59068.109611345237</v>
      </c>
      <c r="O310" t="s">
        <v>739</v>
      </c>
      <c r="P310" t="s">
        <v>24</v>
      </c>
      <c r="Q310" t="s">
        <v>1013</v>
      </c>
      <c r="R310" t="s">
        <v>784</v>
      </c>
      <c r="S310" t="s">
        <v>1014</v>
      </c>
    </row>
    <row r="311" spans="1:19" x14ac:dyDescent="0.3">
      <c r="A311" t="s">
        <v>1015</v>
      </c>
      <c r="B311" t="s">
        <v>1004</v>
      </c>
      <c r="C311">
        <v>5</v>
      </c>
      <c r="D311">
        <v>4241</v>
      </c>
      <c r="E311" t="s">
        <v>1005</v>
      </c>
      <c r="F311" s="1">
        <v>231674.20634920601</v>
      </c>
      <c r="G311" t="s">
        <v>22</v>
      </c>
      <c r="H311">
        <v>982530309.126984</v>
      </c>
      <c r="I311">
        <v>144</v>
      </c>
      <c r="J311">
        <v>3.3954256071681198E-2</v>
      </c>
      <c r="K311" t="s">
        <v>1004</v>
      </c>
      <c r="L311">
        <v>33361085.714285709</v>
      </c>
      <c r="M311" s="1">
        <v>46878416.598435298</v>
      </c>
      <c r="N311">
        <v>325544.55971135618</v>
      </c>
      <c r="O311" t="s">
        <v>739</v>
      </c>
      <c r="P311" t="s">
        <v>24</v>
      </c>
      <c r="Q311" t="s">
        <v>1016</v>
      </c>
      <c r="R311" t="s">
        <v>772</v>
      </c>
      <c r="S311" t="s">
        <v>1017</v>
      </c>
    </row>
    <row r="312" spans="1:19" x14ac:dyDescent="0.3">
      <c r="A312" t="s">
        <v>1018</v>
      </c>
      <c r="B312" t="s">
        <v>1004</v>
      </c>
      <c r="C312">
        <v>6</v>
      </c>
      <c r="D312">
        <v>4241</v>
      </c>
      <c r="E312" t="s">
        <v>1005</v>
      </c>
      <c r="F312" s="1">
        <v>231674.20634920601</v>
      </c>
      <c r="G312" t="s">
        <v>22</v>
      </c>
      <c r="H312">
        <v>982530309.126984</v>
      </c>
      <c r="I312">
        <v>231</v>
      </c>
      <c r="J312">
        <v>5.4468285781655301E-2</v>
      </c>
      <c r="K312" t="s">
        <v>1004</v>
      </c>
      <c r="L312">
        <v>53516741.666666672</v>
      </c>
      <c r="M312" s="1">
        <v>53923588.169212483</v>
      </c>
      <c r="N312">
        <v>233435.44661996741</v>
      </c>
      <c r="O312" t="s">
        <v>739</v>
      </c>
      <c r="P312" t="s">
        <v>24</v>
      </c>
      <c r="Q312" t="s">
        <v>1019</v>
      </c>
      <c r="R312" t="s">
        <v>832</v>
      </c>
      <c r="S312" t="s">
        <v>1020</v>
      </c>
    </row>
    <row r="313" spans="1:19" x14ac:dyDescent="0.3">
      <c r="A313" t="s">
        <v>1021</v>
      </c>
      <c r="B313" t="s">
        <v>1004</v>
      </c>
      <c r="C313">
        <v>5</v>
      </c>
      <c r="D313">
        <v>4241</v>
      </c>
      <c r="E313" t="s">
        <v>1005</v>
      </c>
      <c r="F313" s="1">
        <v>231674.20634920601</v>
      </c>
      <c r="G313" t="s">
        <v>22</v>
      </c>
      <c r="H313">
        <v>982530309.126984</v>
      </c>
      <c r="I313">
        <v>311</v>
      </c>
      <c r="J313">
        <v>7.3331761377033705E-2</v>
      </c>
      <c r="K313" t="s">
        <v>1004</v>
      </c>
      <c r="L313">
        <v>72050678.174603179</v>
      </c>
      <c r="M313" s="1">
        <v>46878416.598435298</v>
      </c>
      <c r="N313">
        <v>150734.4585158691</v>
      </c>
      <c r="O313" t="s">
        <v>739</v>
      </c>
      <c r="P313" t="s">
        <v>24</v>
      </c>
      <c r="Q313" t="s">
        <v>1022</v>
      </c>
      <c r="R313" t="s">
        <v>772</v>
      </c>
      <c r="S313" t="s">
        <v>1023</v>
      </c>
    </row>
    <row r="314" spans="1:19" x14ac:dyDescent="0.3">
      <c r="A314" t="s">
        <v>1024</v>
      </c>
      <c r="B314" t="s">
        <v>1004</v>
      </c>
      <c r="C314">
        <v>2</v>
      </c>
      <c r="D314">
        <v>4241</v>
      </c>
      <c r="E314" t="s">
        <v>1005</v>
      </c>
      <c r="F314" s="1">
        <v>231674.20634920601</v>
      </c>
      <c r="G314" t="s">
        <v>22</v>
      </c>
      <c r="H314">
        <v>982530309.126984</v>
      </c>
      <c r="I314">
        <v>10</v>
      </c>
      <c r="J314">
        <v>2.35793444942231E-3</v>
      </c>
      <c r="K314" t="s">
        <v>1004</v>
      </c>
      <c r="L314">
        <v>2316742.063492063</v>
      </c>
      <c r="M314" s="1">
        <v>24353113.02572117</v>
      </c>
      <c r="N314">
        <v>2435311.3025721172</v>
      </c>
      <c r="O314" t="s">
        <v>739</v>
      </c>
      <c r="P314" t="s">
        <v>24</v>
      </c>
      <c r="Q314" t="s">
        <v>1025</v>
      </c>
      <c r="R314" t="s">
        <v>768</v>
      </c>
      <c r="S314" t="s">
        <v>1026</v>
      </c>
    </row>
    <row r="315" spans="1:19" x14ac:dyDescent="0.3">
      <c r="A315" t="s">
        <v>1027</v>
      </c>
      <c r="B315" t="s">
        <v>1004</v>
      </c>
      <c r="C315">
        <v>1</v>
      </c>
      <c r="D315">
        <v>4241</v>
      </c>
      <c r="E315" t="s">
        <v>1005</v>
      </c>
      <c r="F315" s="1">
        <v>231674.20634920601</v>
      </c>
      <c r="G315" t="s">
        <v>22</v>
      </c>
      <c r="H315">
        <v>982530309.126984</v>
      </c>
      <c r="I315">
        <v>52</v>
      </c>
      <c r="J315">
        <v>1.2261259136996E-2</v>
      </c>
      <c r="K315" t="s">
        <v>1004</v>
      </c>
      <c r="L315">
        <v>12047058.730158729</v>
      </c>
      <c r="M315" s="1">
        <v>15771185.266229181</v>
      </c>
      <c r="N315">
        <v>303292.02435056109</v>
      </c>
      <c r="O315" t="s">
        <v>739</v>
      </c>
      <c r="P315" t="s">
        <v>24</v>
      </c>
      <c r="Q315" t="s">
        <v>1028</v>
      </c>
      <c r="R315" t="s">
        <v>784</v>
      </c>
      <c r="S315" t="s">
        <v>817</v>
      </c>
    </row>
    <row r="316" spans="1:19" x14ac:dyDescent="0.3">
      <c r="A316" t="s">
        <v>1029</v>
      </c>
      <c r="B316" t="s">
        <v>1004</v>
      </c>
      <c r="C316">
        <v>2</v>
      </c>
      <c r="D316">
        <v>4241</v>
      </c>
      <c r="E316" t="s">
        <v>1005</v>
      </c>
      <c r="F316" s="1">
        <v>231674.20634920601</v>
      </c>
      <c r="G316" t="s">
        <v>22</v>
      </c>
      <c r="H316">
        <v>982530309.126984</v>
      </c>
      <c r="I316">
        <v>21</v>
      </c>
      <c r="J316">
        <v>4.95166234378684E-3</v>
      </c>
      <c r="K316" t="s">
        <v>1004</v>
      </c>
      <c r="L316">
        <v>4865158.333333333</v>
      </c>
      <c r="M316" s="1">
        <v>24353113.02572117</v>
      </c>
      <c r="N316">
        <v>1159672.0488438651</v>
      </c>
      <c r="O316" t="s">
        <v>739</v>
      </c>
      <c r="P316" t="s">
        <v>24</v>
      </c>
      <c r="Q316" t="s">
        <v>1030</v>
      </c>
      <c r="R316" t="s">
        <v>768</v>
      </c>
      <c r="S316" t="s">
        <v>1031</v>
      </c>
    </row>
    <row r="317" spans="1:19" x14ac:dyDescent="0.3">
      <c r="A317" t="s">
        <v>1032</v>
      </c>
      <c r="B317" t="s">
        <v>1004</v>
      </c>
      <c r="C317">
        <v>4</v>
      </c>
      <c r="D317">
        <v>4241</v>
      </c>
      <c r="E317" t="s">
        <v>1005</v>
      </c>
      <c r="F317" s="1">
        <v>231674.20634920601</v>
      </c>
      <c r="G317" t="s">
        <v>22</v>
      </c>
      <c r="H317">
        <v>982530309.126984</v>
      </c>
      <c r="I317">
        <v>324</v>
      </c>
      <c r="J317">
        <v>7.6397076161282704E-2</v>
      </c>
      <c r="K317" t="s">
        <v>1004</v>
      </c>
      <c r="L317">
        <v>75062442.857142851</v>
      </c>
      <c r="M317" s="1">
        <v>39659922.67445983</v>
      </c>
      <c r="N317">
        <v>122407.1687483328</v>
      </c>
      <c r="O317" t="s">
        <v>739</v>
      </c>
      <c r="P317" t="s">
        <v>24</v>
      </c>
      <c r="Q317" t="s">
        <v>1033</v>
      </c>
      <c r="R317" t="s">
        <v>807</v>
      </c>
      <c r="S317" t="s">
        <v>1034</v>
      </c>
    </row>
    <row r="318" spans="1:19" x14ac:dyDescent="0.3">
      <c r="A318" t="s">
        <v>1035</v>
      </c>
      <c r="B318" t="s">
        <v>1004</v>
      </c>
      <c r="C318">
        <v>3</v>
      </c>
      <c r="D318">
        <v>4241</v>
      </c>
      <c r="E318" t="s">
        <v>1005</v>
      </c>
      <c r="F318" s="1">
        <v>231674.20634920601</v>
      </c>
      <c r="G318" t="s">
        <v>22</v>
      </c>
      <c r="H318">
        <v>982530309.126984</v>
      </c>
      <c r="I318">
        <v>296</v>
      </c>
      <c r="J318">
        <v>6.9794859702900294E-2</v>
      </c>
      <c r="K318" t="s">
        <v>1004</v>
      </c>
      <c r="L318">
        <v>68575565.079365075</v>
      </c>
      <c r="M318" s="1">
        <v>32197426.480174549</v>
      </c>
      <c r="N318">
        <v>108775.0894600492</v>
      </c>
      <c r="O318" t="s">
        <v>739</v>
      </c>
      <c r="P318" t="s">
        <v>24</v>
      </c>
      <c r="Q318" t="s">
        <v>1036</v>
      </c>
      <c r="R318" t="s">
        <v>745</v>
      </c>
      <c r="S318" t="s">
        <v>1037</v>
      </c>
    </row>
    <row r="319" spans="1:19" x14ac:dyDescent="0.3">
      <c r="A319" t="s">
        <v>1038</v>
      </c>
      <c r="B319" t="s">
        <v>1039</v>
      </c>
      <c r="C319">
        <v>1</v>
      </c>
      <c r="D319">
        <v>4497</v>
      </c>
      <c r="E319" t="s">
        <v>1040</v>
      </c>
      <c r="F319" s="1">
        <v>174868.45070422499</v>
      </c>
      <c r="G319" t="s">
        <v>22</v>
      </c>
      <c r="H319">
        <v>786383422.81690097</v>
      </c>
      <c r="I319">
        <v>38</v>
      </c>
      <c r="J319">
        <v>8.4500778296642196E-3</v>
      </c>
      <c r="K319" t="s">
        <v>1039</v>
      </c>
      <c r="L319">
        <v>6645001.1267605629</v>
      </c>
      <c r="M319" s="1">
        <v>15771185.266229181</v>
      </c>
      <c r="N319">
        <v>415031.1912165574</v>
      </c>
      <c r="O319" t="s">
        <v>739</v>
      </c>
      <c r="P319" t="s">
        <v>24</v>
      </c>
      <c r="Q319" t="s">
        <v>1041</v>
      </c>
      <c r="R319" t="s">
        <v>784</v>
      </c>
      <c r="S319" t="s">
        <v>1042</v>
      </c>
    </row>
    <row r="320" spans="1:19" x14ac:dyDescent="0.3">
      <c r="A320" t="s">
        <v>1043</v>
      </c>
      <c r="B320" t="s">
        <v>1039</v>
      </c>
      <c r="C320">
        <v>22</v>
      </c>
      <c r="D320">
        <v>4497</v>
      </c>
      <c r="E320" t="s">
        <v>1040</v>
      </c>
      <c r="F320" s="1">
        <v>174868.45070422499</v>
      </c>
      <c r="G320" t="s">
        <v>22</v>
      </c>
      <c r="H320">
        <v>786383422.81690097</v>
      </c>
      <c r="I320">
        <v>1024</v>
      </c>
      <c r="J320">
        <v>0.22770736046253101</v>
      </c>
      <c r="K320" t="s">
        <v>1039</v>
      </c>
      <c r="L320">
        <v>179065293.52112681</v>
      </c>
      <c r="M320" s="1">
        <v>157662507.27539569</v>
      </c>
      <c r="N320">
        <v>153967.2922611286</v>
      </c>
      <c r="O320" t="s">
        <v>739</v>
      </c>
      <c r="P320" t="s">
        <v>24</v>
      </c>
      <c r="Q320" t="s">
        <v>1044</v>
      </c>
      <c r="R320" t="s">
        <v>1045</v>
      </c>
      <c r="S320" t="s">
        <v>1046</v>
      </c>
    </row>
    <row r="321" spans="1:19" x14ac:dyDescent="0.3">
      <c r="A321" t="s">
        <v>1047</v>
      </c>
      <c r="B321" t="s">
        <v>1039</v>
      </c>
      <c r="C321">
        <v>2</v>
      </c>
      <c r="D321">
        <v>4497</v>
      </c>
      <c r="E321" t="s">
        <v>1040</v>
      </c>
      <c r="F321" s="1">
        <v>174868.45070422499</v>
      </c>
      <c r="G321" t="s">
        <v>22</v>
      </c>
      <c r="H321">
        <v>786383422.81690097</v>
      </c>
      <c r="I321">
        <v>226</v>
      </c>
      <c r="J321">
        <v>5.0255726039581901E-2</v>
      </c>
      <c r="K321" t="s">
        <v>1039</v>
      </c>
      <c r="L321">
        <v>39520269.859154932</v>
      </c>
      <c r="M321" s="1">
        <v>24353113.02572117</v>
      </c>
      <c r="N321">
        <v>107757.13728195211</v>
      </c>
      <c r="O321" t="s">
        <v>739</v>
      </c>
      <c r="P321" t="s">
        <v>24</v>
      </c>
      <c r="Q321" t="s">
        <v>1048</v>
      </c>
      <c r="R321" t="s">
        <v>768</v>
      </c>
      <c r="S321" t="s">
        <v>1049</v>
      </c>
    </row>
    <row r="322" spans="1:19" x14ac:dyDescent="0.3">
      <c r="A322" t="s">
        <v>1050</v>
      </c>
      <c r="B322" t="s">
        <v>1039</v>
      </c>
      <c r="C322">
        <v>1</v>
      </c>
      <c r="D322">
        <v>4497</v>
      </c>
      <c r="E322" t="s">
        <v>1040</v>
      </c>
      <c r="F322" s="1">
        <v>174868.45070422499</v>
      </c>
      <c r="G322" t="s">
        <v>22</v>
      </c>
      <c r="H322">
        <v>786383422.81690097</v>
      </c>
      <c r="I322">
        <v>23</v>
      </c>
      <c r="J322">
        <v>5.1145207916388699E-3</v>
      </c>
      <c r="K322" t="s">
        <v>1039</v>
      </c>
      <c r="L322">
        <v>4021974.3661971819</v>
      </c>
      <c r="M322" s="1">
        <v>15771185.266229181</v>
      </c>
      <c r="N322">
        <v>685703.7072273558</v>
      </c>
      <c r="O322" t="s">
        <v>739</v>
      </c>
      <c r="P322" t="s">
        <v>24</v>
      </c>
      <c r="Q322" t="s">
        <v>1051</v>
      </c>
      <c r="R322" t="s">
        <v>784</v>
      </c>
      <c r="S322" t="s">
        <v>1052</v>
      </c>
    </row>
    <row r="323" spans="1:19" x14ac:dyDescent="0.3">
      <c r="A323" t="s">
        <v>1053</v>
      </c>
      <c r="B323" t="s">
        <v>1039</v>
      </c>
      <c r="C323">
        <v>2</v>
      </c>
      <c r="D323">
        <v>4497</v>
      </c>
      <c r="E323" t="s">
        <v>1040</v>
      </c>
      <c r="F323" s="1">
        <v>174868.45070422499</v>
      </c>
      <c r="G323" t="s">
        <v>22</v>
      </c>
      <c r="H323">
        <v>786383422.81690097</v>
      </c>
      <c r="I323">
        <v>293</v>
      </c>
      <c r="J323">
        <v>6.5154547476095198E-2</v>
      </c>
      <c r="K323" t="s">
        <v>1039</v>
      </c>
      <c r="L323">
        <v>51236456.05633802</v>
      </c>
      <c r="M323" s="1">
        <v>24353113.02572117</v>
      </c>
      <c r="N323">
        <v>83116.426708945961</v>
      </c>
      <c r="O323" t="s">
        <v>739</v>
      </c>
      <c r="P323" t="s">
        <v>24</v>
      </c>
      <c r="Q323" t="s">
        <v>1054</v>
      </c>
      <c r="R323" t="s">
        <v>768</v>
      </c>
      <c r="S323" t="s">
        <v>1055</v>
      </c>
    </row>
    <row r="324" spans="1:19" x14ac:dyDescent="0.3">
      <c r="A324" t="s">
        <v>1056</v>
      </c>
      <c r="B324" t="s">
        <v>1039</v>
      </c>
      <c r="C324">
        <v>8</v>
      </c>
      <c r="D324">
        <v>4497</v>
      </c>
      <c r="E324" t="s">
        <v>1040</v>
      </c>
      <c r="F324" s="1">
        <v>174868.45070422499</v>
      </c>
      <c r="G324" t="s">
        <v>22</v>
      </c>
      <c r="H324">
        <v>786383422.81690097</v>
      </c>
      <c r="I324">
        <v>173</v>
      </c>
      <c r="J324">
        <v>3.8470091171892401E-2</v>
      </c>
      <c r="K324" t="s">
        <v>1039</v>
      </c>
      <c r="L324">
        <v>30252241.971830979</v>
      </c>
      <c r="M324" s="1">
        <v>67647282.516287282</v>
      </c>
      <c r="N324">
        <v>391024.75442940631</v>
      </c>
      <c r="O324" t="s">
        <v>739</v>
      </c>
      <c r="P324" t="s">
        <v>24</v>
      </c>
      <c r="Q324" t="s">
        <v>1057</v>
      </c>
      <c r="R324" t="s">
        <v>924</v>
      </c>
      <c r="S324" t="s">
        <v>1058</v>
      </c>
    </row>
    <row r="325" spans="1:19" x14ac:dyDescent="0.3">
      <c r="A325" t="s">
        <v>1059</v>
      </c>
      <c r="B325" t="s">
        <v>1039</v>
      </c>
      <c r="C325">
        <v>14</v>
      </c>
      <c r="D325">
        <v>4497</v>
      </c>
      <c r="E325" t="s">
        <v>1040</v>
      </c>
      <c r="F325" s="1">
        <v>174868.45070422499</v>
      </c>
      <c r="G325" t="s">
        <v>22</v>
      </c>
      <c r="H325">
        <v>786383422.81690097</v>
      </c>
      <c r="I325">
        <v>228</v>
      </c>
      <c r="J325">
        <v>5.0700466977985303E-2</v>
      </c>
      <c r="K325" t="s">
        <v>1039</v>
      </c>
      <c r="L325">
        <v>39870006.760563374</v>
      </c>
      <c r="M325" s="1">
        <v>107107185.8744351</v>
      </c>
      <c r="N325">
        <v>469768.35909839941</v>
      </c>
      <c r="O325" t="s">
        <v>739</v>
      </c>
      <c r="P325" t="s">
        <v>24</v>
      </c>
      <c r="Q325" t="s">
        <v>1060</v>
      </c>
      <c r="R325" t="s">
        <v>749</v>
      </c>
      <c r="S325" t="s">
        <v>1061</v>
      </c>
    </row>
    <row r="326" spans="1:19" x14ac:dyDescent="0.3">
      <c r="A326" t="s">
        <v>1062</v>
      </c>
      <c r="B326" t="s">
        <v>1039</v>
      </c>
      <c r="C326">
        <v>2</v>
      </c>
      <c r="D326">
        <v>4497</v>
      </c>
      <c r="E326" t="s">
        <v>1040</v>
      </c>
      <c r="F326" s="1">
        <v>174868.45070422499</v>
      </c>
      <c r="G326" t="s">
        <v>22</v>
      </c>
      <c r="H326">
        <v>786383422.81690097</v>
      </c>
      <c r="I326">
        <v>230</v>
      </c>
      <c r="J326">
        <v>5.1145207916388699E-2</v>
      </c>
      <c r="K326" t="s">
        <v>1039</v>
      </c>
      <c r="L326">
        <v>40219743.66197183</v>
      </c>
      <c r="M326" s="1">
        <v>24353113.02572117</v>
      </c>
      <c r="N326">
        <v>105883.1001118312</v>
      </c>
      <c r="O326" t="s">
        <v>739</v>
      </c>
      <c r="P326" t="s">
        <v>24</v>
      </c>
      <c r="Q326" t="s">
        <v>1063</v>
      </c>
      <c r="R326" t="s">
        <v>768</v>
      </c>
      <c r="S326" t="s">
        <v>1064</v>
      </c>
    </row>
    <row r="327" spans="1:19" x14ac:dyDescent="0.3">
      <c r="A327" t="s">
        <v>1065</v>
      </c>
      <c r="B327" t="s">
        <v>1039</v>
      </c>
      <c r="C327">
        <v>5</v>
      </c>
      <c r="D327">
        <v>4497</v>
      </c>
      <c r="E327" t="s">
        <v>1040</v>
      </c>
      <c r="F327" s="1">
        <v>174868.45070422499</v>
      </c>
      <c r="G327" t="s">
        <v>22</v>
      </c>
      <c r="H327">
        <v>786383422.81690097</v>
      </c>
      <c r="I327">
        <v>185</v>
      </c>
      <c r="J327">
        <v>4.1138536802312699E-2</v>
      </c>
      <c r="K327" t="s">
        <v>1039</v>
      </c>
      <c r="L327">
        <v>32350663.380281679</v>
      </c>
      <c r="M327" s="1">
        <v>46878416.598435298</v>
      </c>
      <c r="N327">
        <v>253396.8464780286</v>
      </c>
      <c r="O327" t="s">
        <v>739</v>
      </c>
      <c r="P327" t="s">
        <v>24</v>
      </c>
      <c r="Q327" t="s">
        <v>1066</v>
      </c>
      <c r="R327" t="s">
        <v>772</v>
      </c>
      <c r="S327" t="s">
        <v>1067</v>
      </c>
    </row>
    <row r="328" spans="1:19" x14ac:dyDescent="0.3">
      <c r="A328" t="s">
        <v>1068</v>
      </c>
      <c r="B328" t="s">
        <v>1039</v>
      </c>
      <c r="C328">
        <v>5</v>
      </c>
      <c r="D328">
        <v>4497</v>
      </c>
      <c r="E328" t="s">
        <v>1040</v>
      </c>
      <c r="F328" s="1">
        <v>174868.45070422499</v>
      </c>
      <c r="G328" t="s">
        <v>22</v>
      </c>
      <c r="H328">
        <v>786383422.81690097</v>
      </c>
      <c r="I328">
        <v>187</v>
      </c>
      <c r="J328">
        <v>4.1583277740715997E-2</v>
      </c>
      <c r="K328" t="s">
        <v>1039</v>
      </c>
      <c r="L328">
        <v>32700400.281690139</v>
      </c>
      <c r="M328" s="1">
        <v>46878416.598435298</v>
      </c>
      <c r="N328">
        <v>250686.7197777289</v>
      </c>
      <c r="O328" t="s">
        <v>739</v>
      </c>
      <c r="P328" t="s">
        <v>24</v>
      </c>
      <c r="Q328" t="s">
        <v>1069</v>
      </c>
      <c r="R328" t="s">
        <v>772</v>
      </c>
      <c r="S328" t="s">
        <v>1070</v>
      </c>
    </row>
    <row r="329" spans="1:19" x14ac:dyDescent="0.3">
      <c r="A329" t="s">
        <v>1071</v>
      </c>
      <c r="B329" t="s">
        <v>1039</v>
      </c>
      <c r="C329">
        <v>10</v>
      </c>
      <c r="D329">
        <v>4497</v>
      </c>
      <c r="E329" t="s">
        <v>1040</v>
      </c>
      <c r="F329" s="1">
        <v>174868.45070422499</v>
      </c>
      <c r="G329" t="s">
        <v>22</v>
      </c>
      <c r="H329">
        <v>786383422.81690097</v>
      </c>
      <c r="I329">
        <v>687</v>
      </c>
      <c r="J329">
        <v>0.152768512341561</v>
      </c>
      <c r="K329" t="s">
        <v>1039</v>
      </c>
      <c r="L329">
        <v>120134625.6338028</v>
      </c>
      <c r="M329" s="1">
        <v>81025905.543440118</v>
      </c>
      <c r="N329">
        <v>117941.63834561881</v>
      </c>
      <c r="O329" t="s">
        <v>739</v>
      </c>
      <c r="P329" t="s">
        <v>24</v>
      </c>
      <c r="Q329" t="s">
        <v>1072</v>
      </c>
      <c r="R329" t="s">
        <v>848</v>
      </c>
      <c r="S329" t="s">
        <v>1073</v>
      </c>
    </row>
    <row r="330" spans="1:19" x14ac:dyDescent="0.3">
      <c r="A330" t="s">
        <v>1074</v>
      </c>
      <c r="B330" t="s">
        <v>1039</v>
      </c>
      <c r="C330">
        <v>1</v>
      </c>
      <c r="D330">
        <v>4497</v>
      </c>
      <c r="E330" t="s">
        <v>1040</v>
      </c>
      <c r="F330" s="1">
        <v>174868.45070422499</v>
      </c>
      <c r="G330" t="s">
        <v>22</v>
      </c>
      <c r="H330">
        <v>786383422.81690097</v>
      </c>
      <c r="I330">
        <v>35</v>
      </c>
      <c r="J330">
        <v>7.7829664220591503E-3</v>
      </c>
      <c r="K330" t="s">
        <v>1039</v>
      </c>
      <c r="L330">
        <v>6120395.7746478869</v>
      </c>
      <c r="M330" s="1">
        <v>15771185.266229181</v>
      </c>
      <c r="N330">
        <v>450605.29332083371</v>
      </c>
      <c r="O330" t="s">
        <v>739</v>
      </c>
      <c r="P330" t="s">
        <v>24</v>
      </c>
      <c r="Q330" t="s">
        <v>1075</v>
      </c>
      <c r="R330" t="s">
        <v>784</v>
      </c>
      <c r="S330" t="s">
        <v>1076</v>
      </c>
    </row>
    <row r="331" spans="1:19" x14ac:dyDescent="0.3">
      <c r="A331" t="s">
        <v>1077</v>
      </c>
      <c r="B331" t="s">
        <v>1039</v>
      </c>
      <c r="C331">
        <v>36</v>
      </c>
      <c r="D331">
        <v>4497</v>
      </c>
      <c r="E331" t="s">
        <v>1040</v>
      </c>
      <c r="F331" s="1">
        <v>174868.45070422499</v>
      </c>
      <c r="G331" t="s">
        <v>22</v>
      </c>
      <c r="H331">
        <v>786383422.81690097</v>
      </c>
      <c r="I331">
        <v>868</v>
      </c>
      <c r="J331">
        <v>0.19301756726706701</v>
      </c>
      <c r="K331" t="s">
        <v>1039</v>
      </c>
      <c r="L331">
        <v>151785815.21126759</v>
      </c>
      <c r="M331" s="1">
        <v>243449915.53581721</v>
      </c>
      <c r="N331">
        <v>280472.25292144838</v>
      </c>
      <c r="O331" t="s">
        <v>739</v>
      </c>
      <c r="P331" t="s">
        <v>24</v>
      </c>
      <c r="Q331" t="s">
        <v>1078</v>
      </c>
      <c r="R331" t="s">
        <v>1079</v>
      </c>
      <c r="S331" t="s">
        <v>1080</v>
      </c>
    </row>
    <row r="332" spans="1:19" x14ac:dyDescent="0.3">
      <c r="A332" t="s">
        <v>1081</v>
      </c>
      <c r="B332" t="s">
        <v>1039</v>
      </c>
      <c r="C332">
        <v>5</v>
      </c>
      <c r="D332">
        <v>4497</v>
      </c>
      <c r="E332" t="s">
        <v>1040</v>
      </c>
      <c r="F332" s="1">
        <v>174868.45070422499</v>
      </c>
      <c r="G332" t="s">
        <v>22</v>
      </c>
      <c r="H332">
        <v>786383422.81690097</v>
      </c>
      <c r="I332">
        <v>212</v>
      </c>
      <c r="J332">
        <v>4.7142539470758298E-2</v>
      </c>
      <c r="K332" t="s">
        <v>1039</v>
      </c>
      <c r="L332">
        <v>37072111.549295768</v>
      </c>
      <c r="M332" s="1">
        <v>46878416.598435298</v>
      </c>
      <c r="N332">
        <v>221124.6065963929</v>
      </c>
      <c r="O332" t="s">
        <v>739</v>
      </c>
      <c r="P332" t="s">
        <v>24</v>
      </c>
      <c r="Q332" t="s">
        <v>1082</v>
      </c>
      <c r="R332" t="s">
        <v>772</v>
      </c>
      <c r="S332" t="s">
        <v>1083</v>
      </c>
    </row>
    <row r="333" spans="1:19" x14ac:dyDescent="0.3">
      <c r="A333" t="s">
        <v>1084</v>
      </c>
      <c r="B333" t="s">
        <v>1085</v>
      </c>
      <c r="C333">
        <v>1</v>
      </c>
      <c r="D333">
        <v>27771</v>
      </c>
      <c r="E333" t="s">
        <v>1086</v>
      </c>
      <c r="F333" s="1">
        <v>169077.147727273</v>
      </c>
      <c r="G333" t="s">
        <v>22</v>
      </c>
      <c r="H333">
        <v>4695441469.534091</v>
      </c>
      <c r="I333">
        <v>21</v>
      </c>
      <c r="J333">
        <v>7.5618450902020101E-4</v>
      </c>
      <c r="K333" t="s">
        <v>1085</v>
      </c>
      <c r="L333">
        <v>3550620.1022727271</v>
      </c>
      <c r="M333" s="1">
        <v>15771185.266229181</v>
      </c>
      <c r="N333">
        <v>751008.82220138959</v>
      </c>
      <c r="O333" t="s">
        <v>739</v>
      </c>
      <c r="P333" t="s">
        <v>24</v>
      </c>
      <c r="Q333" t="s">
        <v>1087</v>
      </c>
      <c r="R333" t="s">
        <v>784</v>
      </c>
      <c r="S333" t="s">
        <v>1088</v>
      </c>
    </row>
    <row r="334" spans="1:19" x14ac:dyDescent="0.3">
      <c r="A334" t="s">
        <v>1089</v>
      </c>
      <c r="B334" t="s">
        <v>1085</v>
      </c>
      <c r="C334">
        <v>6</v>
      </c>
      <c r="D334">
        <v>27771</v>
      </c>
      <c r="E334" t="s">
        <v>1086</v>
      </c>
      <c r="F334" s="1">
        <v>169077.147727273</v>
      </c>
      <c r="G334" t="s">
        <v>22</v>
      </c>
      <c r="H334">
        <v>4695441469.534091</v>
      </c>
      <c r="I334">
        <v>129</v>
      </c>
      <c r="J334">
        <v>4.6451334125526596E-3</v>
      </c>
      <c r="K334" t="s">
        <v>1085</v>
      </c>
      <c r="L334">
        <v>21810952.05681818</v>
      </c>
      <c r="M334" s="1">
        <v>53923588.169212483</v>
      </c>
      <c r="N334">
        <v>418012.3113892441</v>
      </c>
      <c r="O334" t="s">
        <v>739</v>
      </c>
      <c r="P334" t="s">
        <v>24</v>
      </c>
      <c r="Q334" t="s">
        <v>1090</v>
      </c>
      <c r="R334" t="s">
        <v>832</v>
      </c>
      <c r="S334" t="s">
        <v>1091</v>
      </c>
    </row>
    <row r="335" spans="1:19" x14ac:dyDescent="0.3">
      <c r="A335" t="s">
        <v>1092</v>
      </c>
      <c r="B335" t="s">
        <v>1085</v>
      </c>
      <c r="C335">
        <v>6</v>
      </c>
      <c r="D335">
        <v>27771</v>
      </c>
      <c r="E335" t="s">
        <v>1086</v>
      </c>
      <c r="F335" s="1">
        <v>169077.147727273</v>
      </c>
      <c r="G335" t="s">
        <v>22</v>
      </c>
      <c r="H335">
        <v>4695441469.534091</v>
      </c>
      <c r="I335">
        <v>300</v>
      </c>
      <c r="J335">
        <v>1.08026358431457E-2</v>
      </c>
      <c r="K335" t="s">
        <v>1085</v>
      </c>
      <c r="L335">
        <v>50723144.318181813</v>
      </c>
      <c r="M335" s="1">
        <v>53923588.169212483</v>
      </c>
      <c r="N335">
        <v>179745.293897375</v>
      </c>
      <c r="O335" t="s">
        <v>739</v>
      </c>
      <c r="P335" t="s">
        <v>24</v>
      </c>
      <c r="Q335" t="s">
        <v>1093</v>
      </c>
      <c r="R335" t="s">
        <v>832</v>
      </c>
      <c r="S335" t="s">
        <v>1094</v>
      </c>
    </row>
    <row r="336" spans="1:19" x14ac:dyDescent="0.3">
      <c r="A336" t="s">
        <v>1095</v>
      </c>
      <c r="B336" t="s">
        <v>1085</v>
      </c>
      <c r="C336">
        <v>1</v>
      </c>
      <c r="D336">
        <v>27771</v>
      </c>
      <c r="E336" t="s">
        <v>1086</v>
      </c>
      <c r="F336" s="1">
        <v>169077.147727273</v>
      </c>
      <c r="G336" t="s">
        <v>22</v>
      </c>
      <c r="H336">
        <v>4695441469.534091</v>
      </c>
      <c r="I336">
        <v>105</v>
      </c>
      <c r="J336">
        <v>3.7809225451009999E-3</v>
      </c>
      <c r="K336" t="s">
        <v>1085</v>
      </c>
      <c r="L336">
        <v>17753100.51136364</v>
      </c>
      <c r="M336" s="1">
        <v>15771185.266229181</v>
      </c>
      <c r="N336">
        <v>150201.76444027791</v>
      </c>
      <c r="O336" t="s">
        <v>739</v>
      </c>
      <c r="P336" t="s">
        <v>24</v>
      </c>
      <c r="Q336" t="s">
        <v>1096</v>
      </c>
      <c r="R336" t="s">
        <v>784</v>
      </c>
      <c r="S336" t="s">
        <v>1097</v>
      </c>
    </row>
    <row r="337" spans="1:19" x14ac:dyDescent="0.3">
      <c r="A337" t="s">
        <v>1098</v>
      </c>
      <c r="B337" t="s">
        <v>1085</v>
      </c>
      <c r="C337">
        <v>1</v>
      </c>
      <c r="D337">
        <v>27771</v>
      </c>
      <c r="E337" t="s">
        <v>1086</v>
      </c>
      <c r="F337" s="1">
        <v>169077.147727273</v>
      </c>
      <c r="G337" t="s">
        <v>22</v>
      </c>
      <c r="H337">
        <v>4695441469.534091</v>
      </c>
      <c r="I337">
        <v>9</v>
      </c>
      <c r="J337">
        <v>3.2407907529437199E-4</v>
      </c>
      <c r="K337" t="s">
        <v>1085</v>
      </c>
      <c r="L337">
        <v>1521694.3295454551</v>
      </c>
      <c r="M337" s="1">
        <v>15771185.266229181</v>
      </c>
      <c r="N337">
        <v>1752353.9184699091</v>
      </c>
      <c r="O337" t="s">
        <v>739</v>
      </c>
      <c r="P337" t="s">
        <v>24</v>
      </c>
      <c r="Q337" t="s">
        <v>1099</v>
      </c>
      <c r="R337" t="s">
        <v>784</v>
      </c>
      <c r="S337" t="s">
        <v>1100</v>
      </c>
    </row>
    <row r="338" spans="1:19" x14ac:dyDescent="0.3">
      <c r="A338" t="s">
        <v>1101</v>
      </c>
      <c r="B338" t="s">
        <v>1085</v>
      </c>
      <c r="C338">
        <v>1</v>
      </c>
      <c r="D338">
        <v>27771</v>
      </c>
      <c r="E338" t="s">
        <v>1086</v>
      </c>
      <c r="F338" s="1">
        <v>169077.147727273</v>
      </c>
      <c r="G338" t="s">
        <v>22</v>
      </c>
      <c r="H338">
        <v>4695441469.534091</v>
      </c>
      <c r="I338">
        <v>14</v>
      </c>
      <c r="J338">
        <v>5.0412300601346705E-4</v>
      </c>
      <c r="K338" t="s">
        <v>1085</v>
      </c>
      <c r="L338">
        <v>2367080.0681818179</v>
      </c>
      <c r="M338" s="1">
        <v>15771185.266229181</v>
      </c>
      <c r="N338">
        <v>1126513.233302084</v>
      </c>
      <c r="O338" t="s">
        <v>739</v>
      </c>
      <c r="P338" t="s">
        <v>24</v>
      </c>
      <c r="Q338" t="s">
        <v>1102</v>
      </c>
      <c r="R338" t="s">
        <v>784</v>
      </c>
      <c r="S338" t="s">
        <v>1103</v>
      </c>
    </row>
    <row r="339" spans="1:19" x14ac:dyDescent="0.3">
      <c r="A339" t="s">
        <v>1104</v>
      </c>
      <c r="B339" t="s">
        <v>1085</v>
      </c>
      <c r="C339">
        <v>1</v>
      </c>
      <c r="D339">
        <v>27771</v>
      </c>
      <c r="E339" t="s">
        <v>1086</v>
      </c>
      <c r="F339" s="1">
        <v>169077.147727273</v>
      </c>
      <c r="G339" t="s">
        <v>22</v>
      </c>
      <c r="H339">
        <v>4695441469.534091</v>
      </c>
      <c r="I339">
        <v>49</v>
      </c>
      <c r="J339">
        <v>1.7644305210471401E-3</v>
      </c>
      <c r="K339" t="s">
        <v>1085</v>
      </c>
      <c r="L339">
        <v>8284780.2386363642</v>
      </c>
      <c r="M339" s="1">
        <v>15771185.266229181</v>
      </c>
      <c r="N339">
        <v>321860.92380059551</v>
      </c>
      <c r="O339" t="s">
        <v>739</v>
      </c>
      <c r="P339" t="s">
        <v>24</v>
      </c>
      <c r="Q339" t="s">
        <v>1105</v>
      </c>
      <c r="R339" t="s">
        <v>784</v>
      </c>
      <c r="S339" t="s">
        <v>993</v>
      </c>
    </row>
    <row r="340" spans="1:19" x14ac:dyDescent="0.3">
      <c r="A340" t="s">
        <v>1106</v>
      </c>
      <c r="B340" t="s">
        <v>1085</v>
      </c>
      <c r="C340">
        <v>23</v>
      </c>
      <c r="D340">
        <v>27771</v>
      </c>
      <c r="E340" t="s">
        <v>1086</v>
      </c>
      <c r="F340" s="1">
        <v>169077.147727273</v>
      </c>
      <c r="G340" t="s">
        <v>22</v>
      </c>
      <c r="H340">
        <v>4695441469.534091</v>
      </c>
      <c r="I340">
        <v>745</v>
      </c>
      <c r="J340">
        <v>2.6826545677145201E-2</v>
      </c>
      <c r="K340" t="s">
        <v>1085</v>
      </c>
      <c r="L340">
        <v>125962475.0568182</v>
      </c>
      <c r="M340" s="1">
        <v>163881056.97176799</v>
      </c>
      <c r="N340">
        <v>219974.5731164671</v>
      </c>
      <c r="O340" t="s">
        <v>739</v>
      </c>
      <c r="P340" t="s">
        <v>24</v>
      </c>
      <c r="Q340" t="s">
        <v>1107</v>
      </c>
      <c r="R340" t="s">
        <v>862</v>
      </c>
      <c r="S340" t="s">
        <v>1108</v>
      </c>
    </row>
    <row r="341" spans="1:19" x14ac:dyDescent="0.3">
      <c r="A341" t="s">
        <v>1109</v>
      </c>
      <c r="B341" t="s">
        <v>1085</v>
      </c>
      <c r="C341">
        <v>13</v>
      </c>
      <c r="D341">
        <v>27771</v>
      </c>
      <c r="E341" t="s">
        <v>1086</v>
      </c>
      <c r="F341" s="1">
        <v>169077.147727273</v>
      </c>
      <c r="G341" t="s">
        <v>22</v>
      </c>
      <c r="H341">
        <v>4695441469.534091</v>
      </c>
      <c r="I341">
        <v>483</v>
      </c>
      <c r="J341">
        <v>1.7392243707464599E-2</v>
      </c>
      <c r="K341" t="s">
        <v>1085</v>
      </c>
      <c r="L341">
        <v>81664262.352272719</v>
      </c>
      <c r="M341" s="1">
        <v>100653748.1864675</v>
      </c>
      <c r="N341">
        <v>208392.85338813151</v>
      </c>
      <c r="O341" t="s">
        <v>739</v>
      </c>
      <c r="P341" t="s">
        <v>24</v>
      </c>
      <c r="Q341" t="s">
        <v>1110</v>
      </c>
      <c r="R341" t="s">
        <v>866</v>
      </c>
      <c r="S341" t="s">
        <v>1111</v>
      </c>
    </row>
    <row r="342" spans="1:19" x14ac:dyDescent="0.3">
      <c r="A342" t="s">
        <v>1112</v>
      </c>
      <c r="B342" t="s">
        <v>1085</v>
      </c>
      <c r="C342">
        <v>1</v>
      </c>
      <c r="D342">
        <v>27771</v>
      </c>
      <c r="E342" t="s">
        <v>1086</v>
      </c>
      <c r="F342" s="1">
        <v>169077.147727273</v>
      </c>
      <c r="G342" t="s">
        <v>22</v>
      </c>
      <c r="H342">
        <v>4695441469.534091</v>
      </c>
      <c r="I342">
        <v>112</v>
      </c>
      <c r="J342">
        <v>4.0329840481077399E-3</v>
      </c>
      <c r="K342" t="s">
        <v>1085</v>
      </c>
      <c r="L342">
        <v>18936640.545454551</v>
      </c>
      <c r="M342" s="1">
        <v>15771185.266229181</v>
      </c>
      <c r="N342">
        <v>140814.1541627605</v>
      </c>
      <c r="O342" t="s">
        <v>739</v>
      </c>
      <c r="P342" t="s">
        <v>24</v>
      </c>
      <c r="Q342" t="s">
        <v>1113</v>
      </c>
      <c r="R342" t="s">
        <v>784</v>
      </c>
      <c r="S342" t="s">
        <v>1114</v>
      </c>
    </row>
    <row r="343" spans="1:19" x14ac:dyDescent="0.3">
      <c r="A343" t="s">
        <v>1115</v>
      </c>
      <c r="B343" t="s">
        <v>1085</v>
      </c>
      <c r="C343">
        <v>4</v>
      </c>
      <c r="D343">
        <v>27771</v>
      </c>
      <c r="E343" t="s">
        <v>1086</v>
      </c>
      <c r="F343" s="1">
        <v>169077.147727273</v>
      </c>
      <c r="G343" t="s">
        <v>22</v>
      </c>
      <c r="H343">
        <v>4695441469.534091</v>
      </c>
      <c r="I343">
        <v>153</v>
      </c>
      <c r="J343">
        <v>5.5093442800043203E-3</v>
      </c>
      <c r="K343" t="s">
        <v>1085</v>
      </c>
      <c r="L343">
        <v>25868803.60227273</v>
      </c>
      <c r="M343" s="1">
        <v>39659922.67445983</v>
      </c>
      <c r="N343">
        <v>259215.1808788224</v>
      </c>
      <c r="O343" t="s">
        <v>739</v>
      </c>
      <c r="P343" t="s">
        <v>24</v>
      </c>
      <c r="Q343" t="s">
        <v>1116</v>
      </c>
      <c r="R343" t="s">
        <v>807</v>
      </c>
      <c r="S343" t="s">
        <v>1117</v>
      </c>
    </row>
    <row r="344" spans="1:19" x14ac:dyDescent="0.3">
      <c r="A344" t="s">
        <v>1118</v>
      </c>
      <c r="B344" t="s">
        <v>1085</v>
      </c>
      <c r="C344">
        <v>36</v>
      </c>
      <c r="D344">
        <v>27771</v>
      </c>
      <c r="E344" t="s">
        <v>1086</v>
      </c>
      <c r="F344" s="1">
        <v>169077.147727273</v>
      </c>
      <c r="G344" t="s">
        <v>22</v>
      </c>
      <c r="H344">
        <v>4695441469.534091</v>
      </c>
      <c r="I344">
        <v>1958</v>
      </c>
      <c r="J344">
        <v>7.0505203269597805E-2</v>
      </c>
      <c r="K344" t="s">
        <v>1085</v>
      </c>
      <c r="L344">
        <v>331053055.25</v>
      </c>
      <c r="M344" s="1">
        <v>243449915.53581721</v>
      </c>
      <c r="N344">
        <v>124336.01406323659</v>
      </c>
      <c r="O344" t="s">
        <v>739</v>
      </c>
      <c r="P344" t="s">
        <v>24</v>
      </c>
      <c r="Q344" t="s">
        <v>1119</v>
      </c>
      <c r="R344" t="s">
        <v>1079</v>
      </c>
      <c r="S344" t="s">
        <v>1120</v>
      </c>
    </row>
    <row r="345" spans="1:19" x14ac:dyDescent="0.3">
      <c r="A345" t="s">
        <v>1121</v>
      </c>
      <c r="B345" t="s">
        <v>1085</v>
      </c>
      <c r="C345">
        <v>29</v>
      </c>
      <c r="D345">
        <v>27771</v>
      </c>
      <c r="E345" t="s">
        <v>1086</v>
      </c>
      <c r="F345" s="1">
        <v>169077.147727273</v>
      </c>
      <c r="G345" t="s">
        <v>22</v>
      </c>
      <c r="H345">
        <v>4695441469.534091</v>
      </c>
      <c r="I345">
        <v>1004</v>
      </c>
      <c r="J345">
        <v>3.61528212883944E-2</v>
      </c>
      <c r="K345" t="s">
        <v>1085</v>
      </c>
      <c r="L345">
        <v>169753456.31818181</v>
      </c>
      <c r="M345" s="1">
        <v>200862020.98588639</v>
      </c>
      <c r="N345">
        <v>200061.77389032501</v>
      </c>
      <c r="O345" t="s">
        <v>739</v>
      </c>
      <c r="P345" t="s">
        <v>24</v>
      </c>
      <c r="Q345" t="s">
        <v>1122</v>
      </c>
      <c r="R345" t="s">
        <v>873</v>
      </c>
      <c r="S345" t="s">
        <v>1123</v>
      </c>
    </row>
    <row r="346" spans="1:19" x14ac:dyDescent="0.3">
      <c r="A346" t="s">
        <v>1124</v>
      </c>
      <c r="B346" t="s">
        <v>1085</v>
      </c>
      <c r="C346">
        <v>14</v>
      </c>
      <c r="D346">
        <v>27771</v>
      </c>
      <c r="E346" t="s">
        <v>1086</v>
      </c>
      <c r="F346" s="1">
        <v>169077.147727273</v>
      </c>
      <c r="G346" t="s">
        <v>22</v>
      </c>
      <c r="H346">
        <v>4695441469.534091</v>
      </c>
      <c r="I346">
        <v>429</v>
      </c>
      <c r="J346">
        <v>1.54477692556984E-2</v>
      </c>
      <c r="K346" t="s">
        <v>1085</v>
      </c>
      <c r="L346">
        <v>72534096.375</v>
      </c>
      <c r="M346" s="1">
        <v>107107185.8744351</v>
      </c>
      <c r="N346">
        <v>249667.09994040811</v>
      </c>
      <c r="O346" t="s">
        <v>739</v>
      </c>
      <c r="P346" t="s">
        <v>24</v>
      </c>
      <c r="Q346" t="s">
        <v>1125</v>
      </c>
      <c r="R346" t="s">
        <v>749</v>
      </c>
      <c r="S346" t="s">
        <v>1126</v>
      </c>
    </row>
    <row r="347" spans="1:19" x14ac:dyDescent="0.3">
      <c r="A347" t="s">
        <v>1127</v>
      </c>
      <c r="B347" t="s">
        <v>1085</v>
      </c>
      <c r="C347">
        <v>7</v>
      </c>
      <c r="D347">
        <v>27771</v>
      </c>
      <c r="E347" t="s">
        <v>1086</v>
      </c>
      <c r="F347" s="1">
        <v>169077.147727273</v>
      </c>
      <c r="G347" t="s">
        <v>22</v>
      </c>
      <c r="H347">
        <v>4695441469.534091</v>
      </c>
      <c r="I347">
        <v>162</v>
      </c>
      <c r="J347">
        <v>5.8334233552986897E-3</v>
      </c>
      <c r="K347" t="s">
        <v>1085</v>
      </c>
      <c r="L347">
        <v>27390497.93181818</v>
      </c>
      <c r="M347" s="1">
        <v>60837424.499583557</v>
      </c>
      <c r="N347">
        <v>375539.65740483691</v>
      </c>
      <c r="O347" t="s">
        <v>739</v>
      </c>
      <c r="P347" t="s">
        <v>24</v>
      </c>
      <c r="Q347" t="s">
        <v>1128</v>
      </c>
      <c r="R347" t="s">
        <v>757</v>
      </c>
      <c r="S347" t="s">
        <v>1129</v>
      </c>
    </row>
    <row r="348" spans="1:19" x14ac:dyDescent="0.3">
      <c r="A348" t="s">
        <v>1130</v>
      </c>
      <c r="B348" t="s">
        <v>1085</v>
      </c>
      <c r="C348">
        <v>1</v>
      </c>
      <c r="D348">
        <v>27771</v>
      </c>
      <c r="E348" t="s">
        <v>1086</v>
      </c>
      <c r="F348" s="1">
        <v>169077.147727273</v>
      </c>
      <c r="G348" t="s">
        <v>22</v>
      </c>
      <c r="H348">
        <v>4695441469.534091</v>
      </c>
      <c r="I348">
        <v>52</v>
      </c>
      <c r="J348">
        <v>1.87245687947859E-3</v>
      </c>
      <c r="K348" t="s">
        <v>1085</v>
      </c>
      <c r="L348">
        <v>8792011.6818181816</v>
      </c>
      <c r="M348" s="1">
        <v>15771185.266229181</v>
      </c>
      <c r="N348">
        <v>303292.02435056109</v>
      </c>
      <c r="O348" t="s">
        <v>739</v>
      </c>
      <c r="P348" t="s">
        <v>24</v>
      </c>
      <c r="Q348" t="s">
        <v>1131</v>
      </c>
      <c r="R348" t="s">
        <v>784</v>
      </c>
      <c r="S348" t="s">
        <v>817</v>
      </c>
    </row>
    <row r="349" spans="1:19" x14ac:dyDescent="0.3">
      <c r="A349" t="s">
        <v>1132</v>
      </c>
      <c r="B349" t="s">
        <v>1085</v>
      </c>
      <c r="C349">
        <v>1</v>
      </c>
      <c r="D349">
        <v>27771</v>
      </c>
      <c r="E349" t="s">
        <v>1086</v>
      </c>
      <c r="F349" s="1">
        <v>169077.147727273</v>
      </c>
      <c r="G349" t="s">
        <v>22</v>
      </c>
      <c r="H349">
        <v>4695441469.534091</v>
      </c>
      <c r="I349">
        <v>12</v>
      </c>
      <c r="J349">
        <v>4.3210543372582903E-4</v>
      </c>
      <c r="K349" t="s">
        <v>1085</v>
      </c>
      <c r="L349">
        <v>2028925.7727272729</v>
      </c>
      <c r="M349" s="1">
        <v>15771185.266229181</v>
      </c>
      <c r="N349">
        <v>1314265.438852432</v>
      </c>
      <c r="O349" t="s">
        <v>739</v>
      </c>
      <c r="P349" t="s">
        <v>24</v>
      </c>
      <c r="Q349" t="s">
        <v>1133</v>
      </c>
      <c r="R349" t="s">
        <v>784</v>
      </c>
      <c r="S349" t="s">
        <v>1134</v>
      </c>
    </row>
    <row r="350" spans="1:19" x14ac:dyDescent="0.3">
      <c r="A350" t="s">
        <v>1135</v>
      </c>
      <c r="B350" t="s">
        <v>1085</v>
      </c>
      <c r="C350">
        <v>1</v>
      </c>
      <c r="D350">
        <v>27771</v>
      </c>
      <c r="E350" t="s">
        <v>1086</v>
      </c>
      <c r="F350" s="1">
        <v>169077.147727273</v>
      </c>
      <c r="G350" t="s">
        <v>22</v>
      </c>
      <c r="H350">
        <v>4695441469.534091</v>
      </c>
      <c r="I350">
        <v>9</v>
      </c>
      <c r="J350">
        <v>3.2407907529437199E-4</v>
      </c>
      <c r="K350" t="s">
        <v>1085</v>
      </c>
      <c r="L350">
        <v>1521694.3295454551</v>
      </c>
      <c r="M350" s="1">
        <v>15771185.266229181</v>
      </c>
      <c r="N350">
        <v>1752353.9184699091</v>
      </c>
      <c r="O350" t="s">
        <v>739</v>
      </c>
      <c r="P350" t="s">
        <v>24</v>
      </c>
      <c r="Q350" t="s">
        <v>1099</v>
      </c>
      <c r="R350" t="s">
        <v>784</v>
      </c>
      <c r="S350" t="s">
        <v>1100</v>
      </c>
    </row>
    <row r="351" spans="1:19" x14ac:dyDescent="0.3">
      <c r="A351" t="s">
        <v>1136</v>
      </c>
      <c r="B351" t="s">
        <v>1085</v>
      </c>
      <c r="C351">
        <v>8</v>
      </c>
      <c r="D351">
        <v>27771</v>
      </c>
      <c r="E351" t="s">
        <v>1086</v>
      </c>
      <c r="F351" s="1">
        <v>169077.147727273</v>
      </c>
      <c r="G351" t="s">
        <v>22</v>
      </c>
      <c r="H351">
        <v>4695441469.534091</v>
      </c>
      <c r="I351">
        <v>378</v>
      </c>
      <c r="J351">
        <v>1.3611321162363599E-2</v>
      </c>
      <c r="K351" t="s">
        <v>1085</v>
      </c>
      <c r="L351">
        <v>63911161.840909094</v>
      </c>
      <c r="M351" s="1">
        <v>67647282.516287282</v>
      </c>
      <c r="N351">
        <v>178961.06485790291</v>
      </c>
      <c r="O351" t="s">
        <v>739</v>
      </c>
      <c r="P351" t="s">
        <v>24</v>
      </c>
      <c r="Q351" t="s">
        <v>1137</v>
      </c>
      <c r="R351" t="s">
        <v>924</v>
      </c>
      <c r="S351" t="s">
        <v>1138</v>
      </c>
    </row>
    <row r="352" spans="1:19" x14ac:dyDescent="0.3">
      <c r="A352" t="s">
        <v>1139</v>
      </c>
      <c r="B352" t="s">
        <v>1085</v>
      </c>
      <c r="C352">
        <v>3</v>
      </c>
      <c r="D352">
        <v>27771</v>
      </c>
      <c r="E352" t="s">
        <v>1086</v>
      </c>
      <c r="F352" s="1">
        <v>169077.147727273</v>
      </c>
      <c r="G352" t="s">
        <v>22</v>
      </c>
      <c r="H352">
        <v>4695441469.534091</v>
      </c>
      <c r="I352">
        <v>275</v>
      </c>
      <c r="J352">
        <v>9.9024161895502495E-3</v>
      </c>
      <c r="K352" t="s">
        <v>1085</v>
      </c>
      <c r="L352">
        <v>46496215.625000007</v>
      </c>
      <c r="M352" s="1">
        <v>32197426.480174549</v>
      </c>
      <c r="N352">
        <v>117081.5508369984</v>
      </c>
      <c r="O352" t="s">
        <v>739</v>
      </c>
      <c r="P352" t="s">
        <v>24</v>
      </c>
      <c r="Q352" t="s">
        <v>1140</v>
      </c>
      <c r="R352" t="s">
        <v>745</v>
      </c>
      <c r="S352" t="s">
        <v>1141</v>
      </c>
    </row>
    <row r="353" spans="1:19" x14ac:dyDescent="0.3">
      <c r="A353" t="s">
        <v>1142</v>
      </c>
      <c r="B353" t="s">
        <v>1085</v>
      </c>
      <c r="C353">
        <v>17</v>
      </c>
      <c r="D353">
        <v>27771</v>
      </c>
      <c r="E353" t="s">
        <v>1086</v>
      </c>
      <c r="F353" s="1">
        <v>169077.147727273</v>
      </c>
      <c r="G353" t="s">
        <v>22</v>
      </c>
      <c r="H353">
        <v>4695441469.534091</v>
      </c>
      <c r="I353">
        <v>578</v>
      </c>
      <c r="J353">
        <v>2.08130783911274E-2</v>
      </c>
      <c r="K353" t="s">
        <v>1085</v>
      </c>
      <c r="L353">
        <v>97726591.38636364</v>
      </c>
      <c r="M353" s="1">
        <v>126261849.1781709</v>
      </c>
      <c r="N353">
        <v>218446.1058445863</v>
      </c>
      <c r="O353" t="s">
        <v>739</v>
      </c>
      <c r="P353" t="s">
        <v>24</v>
      </c>
      <c r="Q353" t="s">
        <v>1143</v>
      </c>
      <c r="R353" t="s">
        <v>800</v>
      </c>
      <c r="S353" t="s">
        <v>1144</v>
      </c>
    </row>
    <row r="354" spans="1:19" x14ac:dyDescent="0.3">
      <c r="A354" t="s">
        <v>1145</v>
      </c>
      <c r="B354" t="s">
        <v>1085</v>
      </c>
      <c r="C354">
        <v>10</v>
      </c>
      <c r="D354">
        <v>27771</v>
      </c>
      <c r="E354" t="s">
        <v>1086</v>
      </c>
      <c r="F354" s="1">
        <v>169077.147727273</v>
      </c>
      <c r="G354" t="s">
        <v>22</v>
      </c>
      <c r="H354">
        <v>4695441469.534091</v>
      </c>
      <c r="I354">
        <v>311</v>
      </c>
      <c r="J354">
        <v>1.1198732490727699E-2</v>
      </c>
      <c r="K354" t="s">
        <v>1085</v>
      </c>
      <c r="L354">
        <v>52582992.943181828</v>
      </c>
      <c r="M354" s="1">
        <v>81025905.543440118</v>
      </c>
      <c r="N354">
        <v>260533.45833903569</v>
      </c>
      <c r="O354" t="s">
        <v>739</v>
      </c>
      <c r="P354" t="s">
        <v>24</v>
      </c>
      <c r="Q354" t="s">
        <v>1146</v>
      </c>
      <c r="R354" t="s">
        <v>848</v>
      </c>
      <c r="S354" t="s">
        <v>1147</v>
      </c>
    </row>
    <row r="355" spans="1:19" x14ac:dyDescent="0.3">
      <c r="A355" t="s">
        <v>1148</v>
      </c>
      <c r="B355" t="s">
        <v>1085</v>
      </c>
      <c r="C355">
        <v>1</v>
      </c>
      <c r="D355">
        <v>27771</v>
      </c>
      <c r="E355" t="s">
        <v>1086</v>
      </c>
      <c r="F355" s="1">
        <v>169077.147727273</v>
      </c>
      <c r="G355" t="s">
        <v>22</v>
      </c>
      <c r="H355">
        <v>4695441469.534091</v>
      </c>
      <c r="I355">
        <v>72</v>
      </c>
      <c r="J355">
        <v>2.5926326023549698E-3</v>
      </c>
      <c r="K355" t="s">
        <v>1085</v>
      </c>
      <c r="L355">
        <v>12173554.63636364</v>
      </c>
      <c r="M355" s="1">
        <v>15771185.266229181</v>
      </c>
      <c r="N355">
        <v>219044.23980873861</v>
      </c>
      <c r="O355" t="s">
        <v>739</v>
      </c>
      <c r="P355" t="s">
        <v>24</v>
      </c>
      <c r="Q355" t="s">
        <v>1149</v>
      </c>
      <c r="R355" t="s">
        <v>784</v>
      </c>
      <c r="S355" t="s">
        <v>999</v>
      </c>
    </row>
    <row r="356" spans="1:19" x14ac:dyDescent="0.3">
      <c r="A356" t="s">
        <v>1150</v>
      </c>
      <c r="B356" t="s">
        <v>1085</v>
      </c>
      <c r="C356">
        <v>11</v>
      </c>
      <c r="D356">
        <v>27771</v>
      </c>
      <c r="E356" t="s">
        <v>1086</v>
      </c>
      <c r="F356" s="1">
        <v>169077.147727273</v>
      </c>
      <c r="G356" t="s">
        <v>22</v>
      </c>
      <c r="H356">
        <v>4695441469.534091</v>
      </c>
      <c r="I356">
        <v>318</v>
      </c>
      <c r="J356">
        <v>1.14507939937345E-2</v>
      </c>
      <c r="K356" t="s">
        <v>1085</v>
      </c>
      <c r="L356">
        <v>53766532.977272727</v>
      </c>
      <c r="M356" s="1">
        <v>87618950.521417037</v>
      </c>
      <c r="N356">
        <v>275531.29094785231</v>
      </c>
      <c r="O356" t="s">
        <v>739</v>
      </c>
      <c r="P356" t="s">
        <v>24</v>
      </c>
      <c r="Q356" t="s">
        <v>1151</v>
      </c>
      <c r="R356" t="s">
        <v>792</v>
      </c>
      <c r="S356" t="s">
        <v>1152</v>
      </c>
    </row>
    <row r="357" spans="1:19" x14ac:dyDescent="0.3">
      <c r="A357" t="s">
        <v>1153</v>
      </c>
      <c r="B357" t="s">
        <v>1085</v>
      </c>
      <c r="C357">
        <v>6</v>
      </c>
      <c r="D357">
        <v>27771</v>
      </c>
      <c r="E357" t="s">
        <v>1086</v>
      </c>
      <c r="F357" s="1">
        <v>169077.147727273</v>
      </c>
      <c r="G357" t="s">
        <v>22</v>
      </c>
      <c r="H357">
        <v>4695441469.534091</v>
      </c>
      <c r="I357">
        <v>455</v>
      </c>
      <c r="J357">
        <v>1.6383997695437701E-2</v>
      </c>
      <c r="K357" t="s">
        <v>1085</v>
      </c>
      <c r="L357">
        <v>76930102.215909094</v>
      </c>
      <c r="M357" s="1">
        <v>53923588.169212483</v>
      </c>
      <c r="N357">
        <v>118513.3805916758</v>
      </c>
      <c r="O357" t="s">
        <v>739</v>
      </c>
      <c r="P357" t="s">
        <v>24</v>
      </c>
      <c r="Q357" t="s">
        <v>1154</v>
      </c>
      <c r="R357" t="s">
        <v>832</v>
      </c>
      <c r="S357" t="s">
        <v>1155</v>
      </c>
    </row>
    <row r="358" spans="1:19" x14ac:dyDescent="0.3">
      <c r="A358" t="s">
        <v>1156</v>
      </c>
      <c r="B358" t="s">
        <v>1085</v>
      </c>
      <c r="C358">
        <v>1</v>
      </c>
      <c r="D358">
        <v>27771</v>
      </c>
      <c r="E358" t="s">
        <v>1086</v>
      </c>
      <c r="F358" s="1">
        <v>169077.147727273</v>
      </c>
      <c r="G358" t="s">
        <v>22</v>
      </c>
      <c r="H358">
        <v>4695441469.534091</v>
      </c>
      <c r="I358">
        <v>48</v>
      </c>
      <c r="J358">
        <v>1.72842173490332E-3</v>
      </c>
      <c r="K358" t="s">
        <v>1085</v>
      </c>
      <c r="L358">
        <v>8115703.0909090918</v>
      </c>
      <c r="M358" s="1">
        <v>15771185.266229181</v>
      </c>
      <c r="N358">
        <v>328566.35971310787</v>
      </c>
      <c r="O358" t="s">
        <v>739</v>
      </c>
      <c r="P358" t="s">
        <v>24</v>
      </c>
      <c r="Q358" t="s">
        <v>1157</v>
      </c>
      <c r="R358" t="s">
        <v>784</v>
      </c>
      <c r="S358" t="s">
        <v>1158</v>
      </c>
    </row>
    <row r="359" spans="1:19" x14ac:dyDescent="0.3">
      <c r="A359" t="s">
        <v>1159</v>
      </c>
      <c r="B359" t="s">
        <v>1085</v>
      </c>
      <c r="C359">
        <v>6</v>
      </c>
      <c r="D359">
        <v>27771</v>
      </c>
      <c r="E359" t="s">
        <v>1086</v>
      </c>
      <c r="F359" s="1">
        <v>169077.147727273</v>
      </c>
      <c r="G359" t="s">
        <v>22</v>
      </c>
      <c r="H359">
        <v>4695441469.534091</v>
      </c>
      <c r="I359">
        <v>409</v>
      </c>
      <c r="J359">
        <v>1.4727593532822001E-2</v>
      </c>
      <c r="K359" t="s">
        <v>1085</v>
      </c>
      <c r="L359">
        <v>69152553.420454547</v>
      </c>
      <c r="M359" s="1">
        <v>53923588.169212483</v>
      </c>
      <c r="N359">
        <v>131842.5138611552</v>
      </c>
      <c r="O359" t="s">
        <v>739</v>
      </c>
      <c r="P359" t="s">
        <v>24</v>
      </c>
      <c r="Q359" t="s">
        <v>1160</v>
      </c>
      <c r="R359" t="s">
        <v>832</v>
      </c>
      <c r="S359" t="s">
        <v>1161</v>
      </c>
    </row>
    <row r="360" spans="1:19" x14ac:dyDescent="0.3">
      <c r="A360" t="s">
        <v>1162</v>
      </c>
      <c r="B360" t="s">
        <v>1085</v>
      </c>
      <c r="C360">
        <v>2</v>
      </c>
      <c r="D360">
        <v>27771</v>
      </c>
      <c r="E360" t="s">
        <v>1086</v>
      </c>
      <c r="F360" s="1">
        <v>169077.147727273</v>
      </c>
      <c r="G360" t="s">
        <v>22</v>
      </c>
      <c r="H360">
        <v>4695441469.534091</v>
      </c>
      <c r="I360">
        <v>53</v>
      </c>
      <c r="J360">
        <v>1.9084656656224101E-3</v>
      </c>
      <c r="K360" t="s">
        <v>1085</v>
      </c>
      <c r="L360">
        <v>8961088.8295454551</v>
      </c>
      <c r="M360" s="1">
        <v>24353113.02572117</v>
      </c>
      <c r="N360">
        <v>459492.69859851251</v>
      </c>
      <c r="O360" t="s">
        <v>739</v>
      </c>
      <c r="P360" t="s">
        <v>24</v>
      </c>
      <c r="Q360" t="s">
        <v>1163</v>
      </c>
      <c r="R360" t="s">
        <v>768</v>
      </c>
      <c r="S360" t="s">
        <v>1164</v>
      </c>
    </row>
    <row r="361" spans="1:19" x14ac:dyDescent="0.3">
      <c r="A361" t="s">
        <v>1165</v>
      </c>
      <c r="B361" t="s">
        <v>1085</v>
      </c>
      <c r="C361">
        <v>1</v>
      </c>
      <c r="D361">
        <v>27771</v>
      </c>
      <c r="E361" t="s">
        <v>1086</v>
      </c>
      <c r="F361" s="1">
        <v>169077.147727273</v>
      </c>
      <c r="G361" t="s">
        <v>22</v>
      </c>
      <c r="H361">
        <v>4695441469.534091</v>
      </c>
      <c r="I361">
        <v>17</v>
      </c>
      <c r="J361">
        <v>6.1214936444492496E-4</v>
      </c>
      <c r="K361" t="s">
        <v>1085</v>
      </c>
      <c r="L361">
        <v>2874311.5113636358</v>
      </c>
      <c r="M361" s="1">
        <v>15771185.266229181</v>
      </c>
      <c r="N361">
        <v>927716.78036642238</v>
      </c>
      <c r="O361" t="s">
        <v>739</v>
      </c>
      <c r="P361" t="s">
        <v>24</v>
      </c>
      <c r="Q361" t="s">
        <v>1166</v>
      </c>
      <c r="R361" t="s">
        <v>784</v>
      </c>
      <c r="S361" t="s">
        <v>1167</v>
      </c>
    </row>
    <row r="362" spans="1:19" x14ac:dyDescent="0.3">
      <c r="A362" t="s">
        <v>1168</v>
      </c>
      <c r="B362" t="s">
        <v>1085</v>
      </c>
      <c r="C362">
        <v>16</v>
      </c>
      <c r="D362">
        <v>27771</v>
      </c>
      <c r="E362" t="s">
        <v>1086</v>
      </c>
      <c r="F362" s="1">
        <v>169077.147727273</v>
      </c>
      <c r="G362" t="s">
        <v>22</v>
      </c>
      <c r="H362">
        <v>4695441469.534091</v>
      </c>
      <c r="I362">
        <v>979</v>
      </c>
      <c r="J362">
        <v>3.5252601634798902E-2</v>
      </c>
      <c r="K362" t="s">
        <v>1085</v>
      </c>
      <c r="L362">
        <v>165526527.625</v>
      </c>
      <c r="M362" s="1">
        <v>119907910.4594516</v>
      </c>
      <c r="N362">
        <v>122479.9902548024</v>
      </c>
      <c r="O362" t="s">
        <v>739</v>
      </c>
      <c r="P362" t="s">
        <v>24</v>
      </c>
      <c r="Q362" t="s">
        <v>1169</v>
      </c>
      <c r="R362" t="s">
        <v>1170</v>
      </c>
      <c r="S362" t="s">
        <v>1171</v>
      </c>
    </row>
    <row r="363" spans="1:19" x14ac:dyDescent="0.3">
      <c r="A363" t="s">
        <v>1172</v>
      </c>
      <c r="B363" t="s">
        <v>1085</v>
      </c>
      <c r="C363">
        <v>8</v>
      </c>
      <c r="D363">
        <v>27771</v>
      </c>
      <c r="E363" t="s">
        <v>1086</v>
      </c>
      <c r="F363" s="1">
        <v>169077.147727273</v>
      </c>
      <c r="G363" t="s">
        <v>22</v>
      </c>
      <c r="H363">
        <v>4695441469.534091</v>
      </c>
      <c r="I363">
        <v>416</v>
      </c>
      <c r="J363">
        <v>1.4979655035828701E-2</v>
      </c>
      <c r="K363" t="s">
        <v>1085</v>
      </c>
      <c r="L363">
        <v>70336093.454545453</v>
      </c>
      <c r="M363" s="1">
        <v>67647282.516287282</v>
      </c>
      <c r="N363">
        <v>162613.65989492141</v>
      </c>
      <c r="O363" t="s">
        <v>739</v>
      </c>
      <c r="P363" t="s">
        <v>24</v>
      </c>
      <c r="Q363" t="s">
        <v>1173</v>
      </c>
      <c r="R363" t="s">
        <v>924</v>
      </c>
      <c r="S363" t="s">
        <v>1174</v>
      </c>
    </row>
    <row r="364" spans="1:19" x14ac:dyDescent="0.3">
      <c r="A364" t="s">
        <v>1175</v>
      </c>
      <c r="B364" t="s">
        <v>1085</v>
      </c>
      <c r="C364">
        <v>9</v>
      </c>
      <c r="D364">
        <v>27771</v>
      </c>
      <c r="E364" t="s">
        <v>1086</v>
      </c>
      <c r="F364" s="1">
        <v>169077.147727273</v>
      </c>
      <c r="G364" t="s">
        <v>22</v>
      </c>
      <c r="H364">
        <v>4695441469.534091</v>
      </c>
      <c r="I364">
        <v>247</v>
      </c>
      <c r="J364">
        <v>8.8941701775233206E-3</v>
      </c>
      <c r="K364" t="s">
        <v>1085</v>
      </c>
      <c r="L364">
        <v>41762055.48863636</v>
      </c>
      <c r="M364" s="1">
        <v>74372164.40553394</v>
      </c>
      <c r="N364">
        <v>301101.88018434792</v>
      </c>
      <c r="O364" t="s">
        <v>739</v>
      </c>
      <c r="P364" t="s">
        <v>24</v>
      </c>
      <c r="Q364" t="s">
        <v>1176</v>
      </c>
      <c r="R364" t="s">
        <v>788</v>
      </c>
      <c r="S364" t="s">
        <v>1177</v>
      </c>
    </row>
    <row r="365" spans="1:19" x14ac:dyDescent="0.3">
      <c r="A365" t="s">
        <v>1178</v>
      </c>
      <c r="B365" t="s">
        <v>1179</v>
      </c>
      <c r="C365">
        <v>4</v>
      </c>
      <c r="D365">
        <v>30848</v>
      </c>
      <c r="E365" t="s">
        <v>1180</v>
      </c>
      <c r="F365" s="1">
        <v>165639.57983193299</v>
      </c>
      <c r="G365" t="s">
        <v>22</v>
      </c>
      <c r="H365">
        <v>5109649758.6554613</v>
      </c>
      <c r="I365">
        <v>154</v>
      </c>
      <c r="J365">
        <v>4.9922199170124503E-3</v>
      </c>
      <c r="K365" t="s">
        <v>1179</v>
      </c>
      <c r="L365">
        <v>25508495.294117641</v>
      </c>
      <c r="M365" s="1">
        <v>39659922.67445983</v>
      </c>
      <c r="N365">
        <v>257531.9654185703</v>
      </c>
      <c r="O365" t="s">
        <v>739</v>
      </c>
      <c r="P365" t="s">
        <v>24</v>
      </c>
      <c r="Q365" t="s">
        <v>1181</v>
      </c>
      <c r="R365" t="s">
        <v>807</v>
      </c>
      <c r="S365" t="s">
        <v>1182</v>
      </c>
    </row>
    <row r="366" spans="1:19" x14ac:dyDescent="0.3">
      <c r="A366" t="s">
        <v>1183</v>
      </c>
      <c r="B366" t="s">
        <v>1179</v>
      </c>
      <c r="C366">
        <v>1</v>
      </c>
      <c r="D366">
        <v>30848</v>
      </c>
      <c r="E366" t="s">
        <v>1180</v>
      </c>
      <c r="F366" s="1">
        <v>165639.57983193299</v>
      </c>
      <c r="G366" t="s">
        <v>22</v>
      </c>
      <c r="H366">
        <v>5109649758.6554613</v>
      </c>
      <c r="I366">
        <v>26</v>
      </c>
      <c r="J366">
        <v>8.42842323651452E-4</v>
      </c>
      <c r="K366" t="s">
        <v>1179</v>
      </c>
      <c r="L366">
        <v>4306629.0756302513</v>
      </c>
      <c r="M366" s="1">
        <v>15771185.266229181</v>
      </c>
      <c r="N366">
        <v>606584.04870112229</v>
      </c>
      <c r="O366" t="s">
        <v>739</v>
      </c>
      <c r="P366" t="s">
        <v>24</v>
      </c>
      <c r="Q366" t="s">
        <v>1184</v>
      </c>
      <c r="R366" t="s">
        <v>784</v>
      </c>
      <c r="S366" t="s">
        <v>1185</v>
      </c>
    </row>
    <row r="367" spans="1:19" x14ac:dyDescent="0.3">
      <c r="A367" t="s">
        <v>1186</v>
      </c>
      <c r="B367" t="s">
        <v>1179</v>
      </c>
      <c r="C367">
        <v>1</v>
      </c>
      <c r="D367">
        <v>30848</v>
      </c>
      <c r="E367" t="s">
        <v>1180</v>
      </c>
      <c r="F367" s="1">
        <v>165639.57983193299</v>
      </c>
      <c r="G367" t="s">
        <v>22</v>
      </c>
      <c r="H367">
        <v>5109649758.6554613</v>
      </c>
      <c r="I367">
        <v>75</v>
      </c>
      <c r="J367">
        <v>2.4312759336099598E-3</v>
      </c>
      <c r="K367" t="s">
        <v>1179</v>
      </c>
      <c r="L367">
        <v>12422968.487394961</v>
      </c>
      <c r="M367" s="1">
        <v>15771185.266229181</v>
      </c>
      <c r="N367">
        <v>210282.47021638911</v>
      </c>
      <c r="O367" t="s">
        <v>739</v>
      </c>
      <c r="P367" t="s">
        <v>24</v>
      </c>
      <c r="Q367" t="s">
        <v>1187</v>
      </c>
      <c r="R367" t="s">
        <v>784</v>
      </c>
      <c r="S367" t="s">
        <v>1188</v>
      </c>
    </row>
    <row r="368" spans="1:19" x14ac:dyDescent="0.3">
      <c r="A368" t="s">
        <v>1189</v>
      </c>
      <c r="B368" t="s">
        <v>1179</v>
      </c>
      <c r="C368">
        <v>2</v>
      </c>
      <c r="D368">
        <v>30848</v>
      </c>
      <c r="E368" t="s">
        <v>1180</v>
      </c>
      <c r="F368" s="1">
        <v>165639.57983193299</v>
      </c>
      <c r="G368" t="s">
        <v>22</v>
      </c>
      <c r="H368">
        <v>5109649758.6554613</v>
      </c>
      <c r="I368">
        <v>193</v>
      </c>
      <c r="J368">
        <v>6.2564834024896303E-3</v>
      </c>
      <c r="K368" t="s">
        <v>1179</v>
      </c>
      <c r="L368">
        <v>31968438.90756302</v>
      </c>
      <c r="M368" s="1">
        <v>24353113.02572117</v>
      </c>
      <c r="N368">
        <v>126181.9327757573</v>
      </c>
      <c r="O368" t="s">
        <v>739</v>
      </c>
      <c r="P368" t="s">
        <v>24</v>
      </c>
      <c r="Q368" t="s">
        <v>1190</v>
      </c>
      <c r="R368" t="s">
        <v>768</v>
      </c>
      <c r="S368" t="s">
        <v>1191</v>
      </c>
    </row>
    <row r="369" spans="1:19" x14ac:dyDescent="0.3">
      <c r="A369" t="s">
        <v>1192</v>
      </c>
      <c r="B369" t="s">
        <v>1179</v>
      </c>
      <c r="C369">
        <v>6</v>
      </c>
      <c r="D369">
        <v>30848</v>
      </c>
      <c r="E369" t="s">
        <v>1180</v>
      </c>
      <c r="F369" s="1">
        <v>165639.57983193299</v>
      </c>
      <c r="G369" t="s">
        <v>22</v>
      </c>
      <c r="H369">
        <v>5109649758.6554613</v>
      </c>
      <c r="I369">
        <v>639</v>
      </c>
      <c r="J369">
        <v>2.0714470954356801E-2</v>
      </c>
      <c r="K369" t="s">
        <v>1179</v>
      </c>
      <c r="L369">
        <v>105843691.512605</v>
      </c>
      <c r="M369" s="1">
        <v>53923588.169212483</v>
      </c>
      <c r="N369">
        <v>84387.461923650204</v>
      </c>
      <c r="O369" t="s">
        <v>739</v>
      </c>
      <c r="P369" t="s">
        <v>24</v>
      </c>
      <c r="Q369" t="s">
        <v>1193</v>
      </c>
      <c r="R369" t="s">
        <v>832</v>
      </c>
      <c r="S369" t="s">
        <v>1194</v>
      </c>
    </row>
    <row r="370" spans="1:19" x14ac:dyDescent="0.3">
      <c r="A370" t="s">
        <v>1195</v>
      </c>
      <c r="B370" t="s">
        <v>1179</v>
      </c>
      <c r="C370">
        <v>10</v>
      </c>
      <c r="D370">
        <v>30848</v>
      </c>
      <c r="E370" t="s">
        <v>1180</v>
      </c>
      <c r="F370" s="1">
        <v>165639.57983193299</v>
      </c>
      <c r="G370" t="s">
        <v>22</v>
      </c>
      <c r="H370">
        <v>5109649758.6554613</v>
      </c>
      <c r="I370">
        <v>564</v>
      </c>
      <c r="J370">
        <v>1.8283195020746899E-2</v>
      </c>
      <c r="K370" t="s">
        <v>1179</v>
      </c>
      <c r="L370">
        <v>93420723.025210068</v>
      </c>
      <c r="M370" s="1">
        <v>81025905.543440118</v>
      </c>
      <c r="N370">
        <v>143662.95309120591</v>
      </c>
      <c r="O370" t="s">
        <v>739</v>
      </c>
      <c r="P370" t="s">
        <v>24</v>
      </c>
      <c r="Q370" t="s">
        <v>1196</v>
      </c>
      <c r="R370" t="s">
        <v>848</v>
      </c>
      <c r="S370" t="s">
        <v>1197</v>
      </c>
    </row>
    <row r="371" spans="1:19" x14ac:dyDescent="0.3">
      <c r="A371" t="s">
        <v>1198</v>
      </c>
      <c r="B371" t="s">
        <v>1179</v>
      </c>
      <c r="C371">
        <v>5</v>
      </c>
      <c r="D371">
        <v>30848</v>
      </c>
      <c r="E371" t="s">
        <v>1180</v>
      </c>
      <c r="F371" s="1">
        <v>165639.57983193299</v>
      </c>
      <c r="G371" t="s">
        <v>22</v>
      </c>
      <c r="H371">
        <v>5109649758.6554613</v>
      </c>
      <c r="I371">
        <v>485</v>
      </c>
      <c r="J371">
        <v>1.5722251037344401E-2</v>
      </c>
      <c r="K371" t="s">
        <v>1179</v>
      </c>
      <c r="L371">
        <v>80335196.218487382</v>
      </c>
      <c r="M371" s="1">
        <v>46878416.598435298</v>
      </c>
      <c r="N371">
        <v>96656.529068938762</v>
      </c>
      <c r="O371" t="s">
        <v>739</v>
      </c>
      <c r="P371" t="s">
        <v>24</v>
      </c>
      <c r="Q371" t="s">
        <v>1199</v>
      </c>
      <c r="R371" t="s">
        <v>772</v>
      </c>
      <c r="S371" t="s">
        <v>1200</v>
      </c>
    </row>
    <row r="372" spans="1:19" x14ac:dyDescent="0.3">
      <c r="A372" t="s">
        <v>1201</v>
      </c>
      <c r="B372" t="s">
        <v>1179</v>
      </c>
      <c r="C372">
        <v>7</v>
      </c>
      <c r="D372">
        <v>30848</v>
      </c>
      <c r="E372" t="s">
        <v>1180</v>
      </c>
      <c r="F372" s="1">
        <v>165639.57983193299</v>
      </c>
      <c r="G372" t="s">
        <v>22</v>
      </c>
      <c r="H372">
        <v>5109649758.6554613</v>
      </c>
      <c r="I372">
        <v>384</v>
      </c>
      <c r="J372">
        <v>1.2448132780083001E-2</v>
      </c>
      <c r="K372" t="s">
        <v>1179</v>
      </c>
      <c r="L372">
        <v>63605598.655462183</v>
      </c>
      <c r="M372" s="1">
        <v>60837424.499583557</v>
      </c>
      <c r="N372">
        <v>158430.7929676655</v>
      </c>
      <c r="O372" t="s">
        <v>739</v>
      </c>
      <c r="P372" t="s">
        <v>24</v>
      </c>
      <c r="Q372" t="s">
        <v>1202</v>
      </c>
      <c r="R372" t="s">
        <v>757</v>
      </c>
      <c r="S372" t="s">
        <v>1203</v>
      </c>
    </row>
    <row r="373" spans="1:19" x14ac:dyDescent="0.3">
      <c r="A373" t="s">
        <v>1204</v>
      </c>
      <c r="B373" t="s">
        <v>1179</v>
      </c>
      <c r="C373">
        <v>1</v>
      </c>
      <c r="D373">
        <v>30848</v>
      </c>
      <c r="E373" t="s">
        <v>1180</v>
      </c>
      <c r="F373" s="1">
        <v>165639.57983193299</v>
      </c>
      <c r="G373" t="s">
        <v>22</v>
      </c>
      <c r="H373">
        <v>5109649758.6554613</v>
      </c>
      <c r="I373">
        <v>151</v>
      </c>
      <c r="J373">
        <v>4.8949688796680497E-3</v>
      </c>
      <c r="K373" t="s">
        <v>1179</v>
      </c>
      <c r="L373">
        <v>25011576.554621849</v>
      </c>
      <c r="M373" s="1">
        <v>15771185.266229181</v>
      </c>
      <c r="N373">
        <v>104444.93553794159</v>
      </c>
      <c r="O373" t="s">
        <v>739</v>
      </c>
      <c r="P373" t="s">
        <v>24</v>
      </c>
      <c r="Q373" t="s">
        <v>1205</v>
      </c>
      <c r="R373" t="s">
        <v>784</v>
      </c>
      <c r="S373" t="s">
        <v>1206</v>
      </c>
    </row>
    <row r="374" spans="1:19" x14ac:dyDescent="0.3">
      <c r="A374" t="s">
        <v>1207</v>
      </c>
      <c r="B374" t="s">
        <v>1179</v>
      </c>
      <c r="C374">
        <v>1</v>
      </c>
      <c r="D374">
        <v>30848</v>
      </c>
      <c r="E374" t="s">
        <v>1180</v>
      </c>
      <c r="F374" s="1">
        <v>165639.57983193299</v>
      </c>
      <c r="G374" t="s">
        <v>22</v>
      </c>
      <c r="H374">
        <v>5109649758.6554613</v>
      </c>
      <c r="I374">
        <v>82</v>
      </c>
      <c r="J374">
        <v>2.6581950207468898E-3</v>
      </c>
      <c r="K374" t="s">
        <v>1179</v>
      </c>
      <c r="L374">
        <v>13582445.54621849</v>
      </c>
      <c r="M374" s="1">
        <v>15771185.266229181</v>
      </c>
      <c r="N374">
        <v>192331.5276369412</v>
      </c>
      <c r="O374" t="s">
        <v>739</v>
      </c>
      <c r="P374" t="s">
        <v>24</v>
      </c>
      <c r="Q374" t="s">
        <v>1208</v>
      </c>
      <c r="R374" t="s">
        <v>784</v>
      </c>
      <c r="S374" t="s">
        <v>1209</v>
      </c>
    </row>
    <row r="375" spans="1:19" x14ac:dyDescent="0.3">
      <c r="A375" t="s">
        <v>1210</v>
      </c>
      <c r="B375" t="s">
        <v>1179</v>
      </c>
      <c r="C375">
        <v>9</v>
      </c>
      <c r="D375">
        <v>30848</v>
      </c>
      <c r="E375" t="s">
        <v>1180</v>
      </c>
      <c r="F375" s="1">
        <v>165639.57983193299</v>
      </c>
      <c r="G375" t="s">
        <v>22</v>
      </c>
      <c r="H375">
        <v>5109649758.6554613</v>
      </c>
      <c r="I375">
        <v>584</v>
      </c>
      <c r="J375">
        <v>1.8931535269709501E-2</v>
      </c>
      <c r="K375" t="s">
        <v>1179</v>
      </c>
      <c r="L375">
        <v>96733514.621848717</v>
      </c>
      <c r="M375" s="1">
        <v>74372164.40553394</v>
      </c>
      <c r="N375">
        <v>127349.5965848184</v>
      </c>
      <c r="O375" t="s">
        <v>739</v>
      </c>
      <c r="P375" t="s">
        <v>24</v>
      </c>
      <c r="Q375" t="s">
        <v>1211</v>
      </c>
      <c r="R375" t="s">
        <v>788</v>
      </c>
      <c r="S375" t="s">
        <v>1212</v>
      </c>
    </row>
    <row r="376" spans="1:19" x14ac:dyDescent="0.3">
      <c r="A376" t="s">
        <v>1213</v>
      </c>
      <c r="B376" t="s">
        <v>1179</v>
      </c>
      <c r="C376">
        <v>20</v>
      </c>
      <c r="D376">
        <v>30848</v>
      </c>
      <c r="E376" t="s">
        <v>1180</v>
      </c>
      <c r="F376" s="1">
        <v>165639.57983193299</v>
      </c>
      <c r="G376" t="s">
        <v>22</v>
      </c>
      <c r="H376">
        <v>5109649758.6554613</v>
      </c>
      <c r="I376">
        <v>726</v>
      </c>
      <c r="J376">
        <v>2.3534751037344401E-2</v>
      </c>
      <c r="K376" t="s">
        <v>1179</v>
      </c>
      <c r="L376">
        <v>120254334.9579832</v>
      </c>
      <c r="M376" s="1">
        <v>145168402.63024601</v>
      </c>
      <c r="N376">
        <v>199956.4774521295</v>
      </c>
      <c r="O376" t="s">
        <v>739</v>
      </c>
      <c r="P376" t="s">
        <v>24</v>
      </c>
      <c r="Q376" t="s">
        <v>1214</v>
      </c>
      <c r="R376" t="s">
        <v>828</v>
      </c>
      <c r="S376" t="s">
        <v>1215</v>
      </c>
    </row>
    <row r="377" spans="1:19" x14ac:dyDescent="0.3">
      <c r="A377" t="s">
        <v>1216</v>
      </c>
      <c r="B377" t="s">
        <v>1179</v>
      </c>
      <c r="C377">
        <v>12</v>
      </c>
      <c r="D377">
        <v>30848</v>
      </c>
      <c r="E377" t="s">
        <v>1180</v>
      </c>
      <c r="F377" s="1">
        <v>165639.57983193299</v>
      </c>
      <c r="G377" t="s">
        <v>22</v>
      </c>
      <c r="H377">
        <v>5109649758.6554613</v>
      </c>
      <c r="I377">
        <v>419</v>
      </c>
      <c r="J377">
        <v>1.35827282157676E-2</v>
      </c>
      <c r="K377" t="s">
        <v>1179</v>
      </c>
      <c r="L377">
        <v>69402983.94957982</v>
      </c>
      <c r="M377" s="1">
        <v>94159413.748037517</v>
      </c>
      <c r="N377">
        <v>224724.13782347861</v>
      </c>
      <c r="O377" t="s">
        <v>739</v>
      </c>
      <c r="P377" t="s">
        <v>24</v>
      </c>
      <c r="Q377" t="s">
        <v>1217</v>
      </c>
      <c r="R377" t="s">
        <v>796</v>
      </c>
      <c r="S377" t="s">
        <v>1218</v>
      </c>
    </row>
    <row r="378" spans="1:19" x14ac:dyDescent="0.3">
      <c r="A378" t="s">
        <v>1219</v>
      </c>
      <c r="B378" t="s">
        <v>1179</v>
      </c>
      <c r="C378">
        <v>1</v>
      </c>
      <c r="D378">
        <v>30848</v>
      </c>
      <c r="E378" t="s">
        <v>1180</v>
      </c>
      <c r="F378" s="1">
        <v>165639.57983193299</v>
      </c>
      <c r="G378" t="s">
        <v>22</v>
      </c>
      <c r="H378">
        <v>5109649758.6554613</v>
      </c>
      <c r="I378">
        <v>686</v>
      </c>
      <c r="J378">
        <v>2.2238070539419098E-2</v>
      </c>
      <c r="K378" t="s">
        <v>1179</v>
      </c>
      <c r="L378">
        <v>113628751.7647059</v>
      </c>
      <c r="M378" s="1">
        <v>15771185.266229181</v>
      </c>
      <c r="N378">
        <v>22990.065985756832</v>
      </c>
      <c r="O378" t="s">
        <v>739</v>
      </c>
      <c r="P378" t="s">
        <v>24</v>
      </c>
      <c r="Q378" t="s">
        <v>1220</v>
      </c>
      <c r="R378" t="s">
        <v>784</v>
      </c>
      <c r="S378" t="s">
        <v>1221</v>
      </c>
    </row>
    <row r="379" spans="1:19" x14ac:dyDescent="0.3">
      <c r="A379" t="s">
        <v>1222</v>
      </c>
      <c r="B379" t="s">
        <v>1179</v>
      </c>
      <c r="C379">
        <v>3</v>
      </c>
      <c r="D379">
        <v>30848</v>
      </c>
      <c r="E379" t="s">
        <v>1180</v>
      </c>
      <c r="F379" s="1">
        <v>165639.57983193299</v>
      </c>
      <c r="G379" t="s">
        <v>22</v>
      </c>
      <c r="H379">
        <v>5109649758.6554613</v>
      </c>
      <c r="I379">
        <v>301</v>
      </c>
      <c r="J379">
        <v>9.7575207468879703E-3</v>
      </c>
      <c r="K379" t="s">
        <v>1179</v>
      </c>
      <c r="L379">
        <v>49857513.529411763</v>
      </c>
      <c r="M379" s="1">
        <v>32197426.480174549</v>
      </c>
      <c r="N379">
        <v>106968.19428629419</v>
      </c>
      <c r="O379" t="s">
        <v>739</v>
      </c>
      <c r="P379" t="s">
        <v>24</v>
      </c>
      <c r="Q379" t="s">
        <v>1223</v>
      </c>
      <c r="R379" t="s">
        <v>745</v>
      </c>
      <c r="S379" t="s">
        <v>1224</v>
      </c>
    </row>
    <row r="380" spans="1:19" x14ac:dyDescent="0.3">
      <c r="A380" t="s">
        <v>1225</v>
      </c>
      <c r="B380" t="s">
        <v>1179</v>
      </c>
      <c r="C380">
        <v>16</v>
      </c>
      <c r="D380">
        <v>30848</v>
      </c>
      <c r="E380" t="s">
        <v>1180</v>
      </c>
      <c r="F380" s="1">
        <v>165639.57983193299</v>
      </c>
      <c r="G380" t="s">
        <v>22</v>
      </c>
      <c r="H380">
        <v>5109649758.6554613</v>
      </c>
      <c r="I380">
        <v>988</v>
      </c>
      <c r="J380">
        <v>3.2028008298755198E-2</v>
      </c>
      <c r="K380" t="s">
        <v>1179</v>
      </c>
      <c r="L380">
        <v>163651904.87394959</v>
      </c>
      <c r="M380" s="1">
        <v>119907910.4594516</v>
      </c>
      <c r="N380">
        <v>121364.2818415501</v>
      </c>
      <c r="O380" t="s">
        <v>739</v>
      </c>
      <c r="P380" t="s">
        <v>24</v>
      </c>
      <c r="Q380" t="s">
        <v>1226</v>
      </c>
      <c r="R380" t="s">
        <v>1170</v>
      </c>
      <c r="S380" t="s">
        <v>1227</v>
      </c>
    </row>
    <row r="381" spans="1:19" x14ac:dyDescent="0.3">
      <c r="A381" t="s">
        <v>1228</v>
      </c>
      <c r="B381" t="s">
        <v>1179</v>
      </c>
      <c r="C381">
        <v>14</v>
      </c>
      <c r="D381">
        <v>30848</v>
      </c>
      <c r="E381" t="s">
        <v>1180</v>
      </c>
      <c r="F381" s="1">
        <v>165639.57983193299</v>
      </c>
      <c r="G381" t="s">
        <v>22</v>
      </c>
      <c r="H381">
        <v>5109649758.6554613</v>
      </c>
      <c r="I381">
        <v>280</v>
      </c>
      <c r="J381">
        <v>9.0767634854771791E-3</v>
      </c>
      <c r="K381" t="s">
        <v>1179</v>
      </c>
      <c r="L381">
        <v>46379082.35294117</v>
      </c>
      <c r="M381" s="1">
        <v>107107185.8744351</v>
      </c>
      <c r="N381">
        <v>382525.66383726808</v>
      </c>
      <c r="O381" t="s">
        <v>739</v>
      </c>
      <c r="P381" t="s">
        <v>24</v>
      </c>
      <c r="Q381" t="s">
        <v>1229</v>
      </c>
      <c r="R381" t="s">
        <v>749</v>
      </c>
      <c r="S381" t="s">
        <v>1230</v>
      </c>
    </row>
    <row r="382" spans="1:19" x14ac:dyDescent="0.3">
      <c r="A382" t="s">
        <v>1231</v>
      </c>
      <c r="B382" t="s">
        <v>1179</v>
      </c>
      <c r="C382">
        <v>18</v>
      </c>
      <c r="D382">
        <v>30848</v>
      </c>
      <c r="E382" t="s">
        <v>1180</v>
      </c>
      <c r="F382" s="1">
        <v>165639.57983193299</v>
      </c>
      <c r="G382" t="s">
        <v>22</v>
      </c>
      <c r="H382">
        <v>5109649758.6554613</v>
      </c>
      <c r="I382">
        <v>733</v>
      </c>
      <c r="J382">
        <v>2.3761670124481299E-2</v>
      </c>
      <c r="K382" t="s">
        <v>1179</v>
      </c>
      <c r="L382">
        <v>121413812.01680671</v>
      </c>
      <c r="M382" s="1">
        <v>132588460.6525403</v>
      </c>
      <c r="N382">
        <v>180884.66664739471</v>
      </c>
      <c r="O382" t="s">
        <v>739</v>
      </c>
      <c r="P382" t="s">
        <v>24</v>
      </c>
      <c r="Q382" t="s">
        <v>1232</v>
      </c>
      <c r="R382" t="s">
        <v>1233</v>
      </c>
      <c r="S382" t="s">
        <v>1234</v>
      </c>
    </row>
    <row r="383" spans="1:19" x14ac:dyDescent="0.3">
      <c r="A383" t="s">
        <v>1235</v>
      </c>
      <c r="B383" t="s">
        <v>1179</v>
      </c>
      <c r="C383">
        <v>17</v>
      </c>
      <c r="D383">
        <v>30848</v>
      </c>
      <c r="E383" t="s">
        <v>1180</v>
      </c>
      <c r="F383" s="1">
        <v>165639.57983193299</v>
      </c>
      <c r="G383" t="s">
        <v>22</v>
      </c>
      <c r="H383">
        <v>5109649758.6554613</v>
      </c>
      <c r="I383">
        <v>652</v>
      </c>
      <c r="J383">
        <v>2.1135892116182602E-2</v>
      </c>
      <c r="K383" t="s">
        <v>1179</v>
      </c>
      <c r="L383">
        <v>107997006.05042019</v>
      </c>
      <c r="M383" s="1">
        <v>126261849.1781709</v>
      </c>
      <c r="N383">
        <v>193653.14291130501</v>
      </c>
      <c r="O383" t="s">
        <v>739</v>
      </c>
      <c r="P383" t="s">
        <v>24</v>
      </c>
      <c r="Q383" t="s">
        <v>1236</v>
      </c>
      <c r="R383" t="s">
        <v>800</v>
      </c>
      <c r="S383" t="s">
        <v>1237</v>
      </c>
    </row>
    <row r="384" spans="1:19" x14ac:dyDescent="0.3">
      <c r="A384" t="s">
        <v>1238</v>
      </c>
      <c r="B384" t="s">
        <v>1179</v>
      </c>
      <c r="C384">
        <v>3</v>
      </c>
      <c r="D384">
        <v>30848</v>
      </c>
      <c r="E384" t="s">
        <v>1180</v>
      </c>
      <c r="F384" s="1">
        <v>165639.57983193299</v>
      </c>
      <c r="G384" t="s">
        <v>22</v>
      </c>
      <c r="H384">
        <v>5109649758.6554613</v>
      </c>
      <c r="I384">
        <v>240</v>
      </c>
      <c r="J384">
        <v>7.7800829875518699E-3</v>
      </c>
      <c r="K384" t="s">
        <v>1179</v>
      </c>
      <c r="L384">
        <v>39753499.159663863</v>
      </c>
      <c r="M384" s="1">
        <v>32197426.480174549</v>
      </c>
      <c r="N384">
        <v>134155.94366739399</v>
      </c>
      <c r="O384" t="s">
        <v>739</v>
      </c>
      <c r="P384" t="s">
        <v>24</v>
      </c>
      <c r="Q384" t="s">
        <v>1239</v>
      </c>
      <c r="R384" t="s">
        <v>745</v>
      </c>
      <c r="S384" t="s">
        <v>1240</v>
      </c>
    </row>
    <row r="385" spans="1:19" x14ac:dyDescent="0.3">
      <c r="A385" t="s">
        <v>1241</v>
      </c>
      <c r="B385" t="s">
        <v>1179</v>
      </c>
      <c r="C385">
        <v>1</v>
      </c>
      <c r="D385">
        <v>30848</v>
      </c>
      <c r="E385" t="s">
        <v>1180</v>
      </c>
      <c r="F385" s="1">
        <v>165639.57983193299</v>
      </c>
      <c r="G385" t="s">
        <v>22</v>
      </c>
      <c r="H385">
        <v>5109649758.6554613</v>
      </c>
      <c r="I385">
        <v>74</v>
      </c>
      <c r="J385">
        <v>2.3988589211618302E-3</v>
      </c>
      <c r="K385" t="s">
        <v>1179</v>
      </c>
      <c r="L385">
        <v>12257328.90756302</v>
      </c>
      <c r="M385" s="1">
        <v>15771185.266229181</v>
      </c>
      <c r="N385">
        <v>213124.12521931331</v>
      </c>
      <c r="O385" t="s">
        <v>739</v>
      </c>
      <c r="P385" t="s">
        <v>24</v>
      </c>
      <c r="Q385" t="s">
        <v>1242</v>
      </c>
      <c r="R385" t="s">
        <v>784</v>
      </c>
      <c r="S385" t="s">
        <v>1243</v>
      </c>
    </row>
    <row r="386" spans="1:19" x14ac:dyDescent="0.3">
      <c r="A386" t="s">
        <v>1244</v>
      </c>
      <c r="B386" t="s">
        <v>1179</v>
      </c>
      <c r="C386">
        <v>4</v>
      </c>
      <c r="D386">
        <v>30848</v>
      </c>
      <c r="E386" t="s">
        <v>1180</v>
      </c>
      <c r="F386" s="1">
        <v>165639.57983193299</v>
      </c>
      <c r="G386" t="s">
        <v>22</v>
      </c>
      <c r="H386">
        <v>5109649758.6554613</v>
      </c>
      <c r="I386">
        <v>496</v>
      </c>
      <c r="J386">
        <v>1.6078838174273899E-2</v>
      </c>
      <c r="K386" t="s">
        <v>1179</v>
      </c>
      <c r="L386">
        <v>82157231.59663865</v>
      </c>
      <c r="M386" s="1">
        <v>39659922.67445983</v>
      </c>
      <c r="N386">
        <v>79959.521521088362</v>
      </c>
      <c r="O386" t="s">
        <v>739</v>
      </c>
      <c r="P386" t="s">
        <v>24</v>
      </c>
      <c r="Q386" t="s">
        <v>1245</v>
      </c>
      <c r="R386" t="s">
        <v>807</v>
      </c>
      <c r="S386" t="s">
        <v>1246</v>
      </c>
    </row>
    <row r="387" spans="1:19" x14ac:dyDescent="0.3">
      <c r="A387" t="s">
        <v>1247</v>
      </c>
      <c r="B387" t="s">
        <v>1248</v>
      </c>
      <c r="C387">
        <v>2</v>
      </c>
      <c r="D387">
        <v>9093</v>
      </c>
      <c r="E387" t="s">
        <v>1249</v>
      </c>
      <c r="F387" s="1">
        <v>171370.33333333299</v>
      </c>
      <c r="G387" t="s">
        <v>22</v>
      </c>
      <c r="H387">
        <v>1558270441</v>
      </c>
      <c r="I387">
        <v>86</v>
      </c>
      <c r="J387">
        <v>9.4578247003189297E-3</v>
      </c>
      <c r="K387" t="s">
        <v>1248</v>
      </c>
      <c r="L387">
        <v>14737848.66666667</v>
      </c>
      <c r="M387" s="1">
        <v>24353113.02572117</v>
      </c>
      <c r="N387">
        <v>283175.73285722279</v>
      </c>
      <c r="O387" t="s">
        <v>739</v>
      </c>
      <c r="P387" t="s">
        <v>24</v>
      </c>
      <c r="Q387" t="s">
        <v>1250</v>
      </c>
      <c r="R387" t="s">
        <v>768</v>
      </c>
      <c r="S387" t="s">
        <v>1251</v>
      </c>
    </row>
    <row r="388" spans="1:19" x14ac:dyDescent="0.3">
      <c r="A388" t="s">
        <v>1252</v>
      </c>
      <c r="B388" t="s">
        <v>1248</v>
      </c>
      <c r="C388">
        <v>6</v>
      </c>
      <c r="D388">
        <v>9093</v>
      </c>
      <c r="E388" t="s">
        <v>1249</v>
      </c>
      <c r="F388" s="1">
        <v>171370.33333333299</v>
      </c>
      <c r="G388" t="s">
        <v>22</v>
      </c>
      <c r="H388">
        <v>1558270441</v>
      </c>
      <c r="I388">
        <v>214</v>
      </c>
      <c r="J388">
        <v>2.35345870449797E-2</v>
      </c>
      <c r="K388" t="s">
        <v>1248</v>
      </c>
      <c r="L388">
        <v>36673251.333333343</v>
      </c>
      <c r="M388" s="1">
        <v>53923588.169212483</v>
      </c>
      <c r="N388">
        <v>251979.38396828261</v>
      </c>
      <c r="O388" t="s">
        <v>739</v>
      </c>
      <c r="P388" t="s">
        <v>24</v>
      </c>
      <c r="Q388" t="s">
        <v>1253</v>
      </c>
      <c r="R388" t="s">
        <v>832</v>
      </c>
      <c r="S388" t="s">
        <v>1254</v>
      </c>
    </row>
    <row r="389" spans="1:19" x14ac:dyDescent="0.3">
      <c r="A389" t="s">
        <v>1255</v>
      </c>
      <c r="B389" t="s">
        <v>1248</v>
      </c>
      <c r="C389">
        <v>1</v>
      </c>
      <c r="D389">
        <v>9093</v>
      </c>
      <c r="E389" t="s">
        <v>1249</v>
      </c>
      <c r="F389" s="1">
        <v>171370.33333333299</v>
      </c>
      <c r="G389" t="s">
        <v>22</v>
      </c>
      <c r="H389">
        <v>1558270441</v>
      </c>
      <c r="I389">
        <v>29</v>
      </c>
      <c r="J389">
        <v>3.1892664687122002E-3</v>
      </c>
      <c r="K389" t="s">
        <v>1248</v>
      </c>
      <c r="L389">
        <v>4969739.666666667</v>
      </c>
      <c r="M389" s="1">
        <v>15771185.266229181</v>
      </c>
      <c r="N389">
        <v>543833.97469755798</v>
      </c>
      <c r="O389" t="s">
        <v>739</v>
      </c>
      <c r="P389" t="s">
        <v>24</v>
      </c>
      <c r="Q389" t="s">
        <v>1256</v>
      </c>
      <c r="R389" t="s">
        <v>784</v>
      </c>
      <c r="S389" t="s">
        <v>1257</v>
      </c>
    </row>
    <row r="390" spans="1:19" x14ac:dyDescent="0.3">
      <c r="A390" t="s">
        <v>1258</v>
      </c>
      <c r="B390" t="s">
        <v>1248</v>
      </c>
      <c r="C390">
        <v>2</v>
      </c>
      <c r="D390">
        <v>9093</v>
      </c>
      <c r="E390" t="s">
        <v>1249</v>
      </c>
      <c r="F390" s="1">
        <v>171370.33333333299</v>
      </c>
      <c r="G390" t="s">
        <v>22</v>
      </c>
      <c r="H390">
        <v>1558270441</v>
      </c>
      <c r="I390">
        <v>53</v>
      </c>
      <c r="J390">
        <v>5.8286594083360801E-3</v>
      </c>
      <c r="K390" t="s">
        <v>1248</v>
      </c>
      <c r="L390">
        <v>9082627.6666666679</v>
      </c>
      <c r="M390" s="1">
        <v>24353113.02572117</v>
      </c>
      <c r="N390">
        <v>459492.69859851251</v>
      </c>
      <c r="O390" t="s">
        <v>739</v>
      </c>
      <c r="P390" t="s">
        <v>24</v>
      </c>
      <c r="Q390" t="s">
        <v>1259</v>
      </c>
      <c r="R390" t="s">
        <v>768</v>
      </c>
      <c r="S390" t="s">
        <v>1164</v>
      </c>
    </row>
    <row r="391" spans="1:19" x14ac:dyDescent="0.3">
      <c r="A391" t="s">
        <v>1260</v>
      </c>
      <c r="B391" t="s">
        <v>1248</v>
      </c>
      <c r="C391">
        <v>15</v>
      </c>
      <c r="D391">
        <v>9093</v>
      </c>
      <c r="E391" t="s">
        <v>1249</v>
      </c>
      <c r="F391" s="1">
        <v>171370.33333333299</v>
      </c>
      <c r="G391" t="s">
        <v>22</v>
      </c>
      <c r="H391">
        <v>1558270441</v>
      </c>
      <c r="I391">
        <v>572</v>
      </c>
      <c r="J391">
        <v>6.2905531727702593E-2</v>
      </c>
      <c r="K391" t="s">
        <v>1248</v>
      </c>
      <c r="L391">
        <v>98023830.666666672</v>
      </c>
      <c r="M391" s="1">
        <v>113524038.76120239</v>
      </c>
      <c r="N391">
        <v>198468.5992328712</v>
      </c>
      <c r="O391" t="s">
        <v>739</v>
      </c>
      <c r="P391" t="s">
        <v>24</v>
      </c>
      <c r="Q391" t="s">
        <v>1261</v>
      </c>
      <c r="R391" t="s">
        <v>938</v>
      </c>
      <c r="S391" t="s">
        <v>1262</v>
      </c>
    </row>
    <row r="392" spans="1:19" x14ac:dyDescent="0.3">
      <c r="A392" t="s">
        <v>1263</v>
      </c>
      <c r="B392" t="s">
        <v>1248</v>
      </c>
      <c r="C392">
        <v>6</v>
      </c>
      <c r="D392">
        <v>9093</v>
      </c>
      <c r="E392" t="s">
        <v>1249</v>
      </c>
      <c r="F392" s="1">
        <v>171370.33333333299</v>
      </c>
      <c r="G392" t="s">
        <v>22</v>
      </c>
      <c r="H392">
        <v>1558270441</v>
      </c>
      <c r="I392">
        <v>861</v>
      </c>
      <c r="J392">
        <v>9.4688221709006898E-2</v>
      </c>
      <c r="K392" t="s">
        <v>1248</v>
      </c>
      <c r="L392">
        <v>147549857</v>
      </c>
      <c r="M392" s="1">
        <v>53923588.169212483</v>
      </c>
      <c r="N392">
        <v>62629.022263893698</v>
      </c>
      <c r="O392" t="s">
        <v>739</v>
      </c>
      <c r="P392" t="s">
        <v>24</v>
      </c>
      <c r="Q392" t="s">
        <v>1264</v>
      </c>
      <c r="R392" t="s">
        <v>832</v>
      </c>
      <c r="S392" t="s">
        <v>1265</v>
      </c>
    </row>
    <row r="393" spans="1:19" x14ac:dyDescent="0.3">
      <c r="A393" t="s">
        <v>1266</v>
      </c>
      <c r="B393" t="s">
        <v>1248</v>
      </c>
      <c r="C393">
        <v>2</v>
      </c>
      <c r="D393">
        <v>9093</v>
      </c>
      <c r="E393" t="s">
        <v>1249</v>
      </c>
      <c r="F393" s="1">
        <v>171370.33333333299</v>
      </c>
      <c r="G393" t="s">
        <v>22</v>
      </c>
      <c r="H393">
        <v>1558270441</v>
      </c>
      <c r="I393">
        <v>49</v>
      </c>
      <c r="J393">
        <v>5.3887605850654399E-3</v>
      </c>
      <c r="K393" t="s">
        <v>1248</v>
      </c>
      <c r="L393">
        <v>8397146.333333334</v>
      </c>
      <c r="M393" s="1">
        <v>24353113.02572117</v>
      </c>
      <c r="N393">
        <v>497002.30664737069</v>
      </c>
      <c r="O393" t="s">
        <v>739</v>
      </c>
      <c r="P393" t="s">
        <v>24</v>
      </c>
      <c r="Q393" t="s">
        <v>1267</v>
      </c>
      <c r="R393" t="s">
        <v>768</v>
      </c>
      <c r="S393" t="s">
        <v>1268</v>
      </c>
    </row>
    <row r="394" spans="1:19" x14ac:dyDescent="0.3">
      <c r="A394" t="s">
        <v>1269</v>
      </c>
      <c r="B394" t="s">
        <v>1248</v>
      </c>
      <c r="C394">
        <v>1</v>
      </c>
      <c r="D394">
        <v>9093</v>
      </c>
      <c r="E394" t="s">
        <v>1249</v>
      </c>
      <c r="F394" s="1">
        <v>171370.33333333299</v>
      </c>
      <c r="G394" t="s">
        <v>22</v>
      </c>
      <c r="H394">
        <v>1558270441</v>
      </c>
      <c r="I394">
        <v>70</v>
      </c>
      <c r="J394">
        <v>7.6982294072363401E-3</v>
      </c>
      <c r="K394" t="s">
        <v>1248</v>
      </c>
      <c r="L394">
        <v>11995923.33333333</v>
      </c>
      <c r="M394" s="1">
        <v>15771185.266229181</v>
      </c>
      <c r="N394">
        <v>225302.64666041691</v>
      </c>
      <c r="O394" t="s">
        <v>739</v>
      </c>
      <c r="P394" t="s">
        <v>24</v>
      </c>
      <c r="Q394" t="s">
        <v>1270</v>
      </c>
      <c r="R394" t="s">
        <v>784</v>
      </c>
      <c r="S394" t="s">
        <v>1271</v>
      </c>
    </row>
    <row r="395" spans="1:19" x14ac:dyDescent="0.3">
      <c r="A395" t="s">
        <v>1272</v>
      </c>
      <c r="B395" t="s">
        <v>1248</v>
      </c>
      <c r="C395">
        <v>2</v>
      </c>
      <c r="D395">
        <v>9093</v>
      </c>
      <c r="E395" t="s">
        <v>1249</v>
      </c>
      <c r="F395" s="1">
        <v>171370.33333333299</v>
      </c>
      <c r="G395" t="s">
        <v>22</v>
      </c>
      <c r="H395">
        <v>1558270441</v>
      </c>
      <c r="I395">
        <v>60</v>
      </c>
      <c r="J395">
        <v>6.5984823490597196E-3</v>
      </c>
      <c r="K395" t="s">
        <v>1248</v>
      </c>
      <c r="L395">
        <v>10282220</v>
      </c>
      <c r="M395" s="1">
        <v>24353113.02572117</v>
      </c>
      <c r="N395">
        <v>405885.21709535271</v>
      </c>
      <c r="O395" t="s">
        <v>739</v>
      </c>
      <c r="P395" t="s">
        <v>24</v>
      </c>
      <c r="Q395" t="s">
        <v>1273</v>
      </c>
      <c r="R395" t="s">
        <v>768</v>
      </c>
      <c r="S395" t="s">
        <v>1274</v>
      </c>
    </row>
    <row r="396" spans="1:19" x14ac:dyDescent="0.3">
      <c r="A396" t="s">
        <v>1275</v>
      </c>
      <c r="B396" t="s">
        <v>1248</v>
      </c>
      <c r="C396">
        <v>2</v>
      </c>
      <c r="D396">
        <v>9093</v>
      </c>
      <c r="E396" t="s">
        <v>1249</v>
      </c>
      <c r="F396" s="1">
        <v>171370.33333333299</v>
      </c>
      <c r="G396" t="s">
        <v>22</v>
      </c>
      <c r="H396">
        <v>1558270441</v>
      </c>
      <c r="I396">
        <v>22</v>
      </c>
      <c r="J396">
        <v>2.4194435279885598E-3</v>
      </c>
      <c r="K396" t="s">
        <v>1248</v>
      </c>
      <c r="L396">
        <v>3770147.333333333</v>
      </c>
      <c r="M396" s="1">
        <v>24353113.02572117</v>
      </c>
      <c r="N396">
        <v>1106959.6829873261</v>
      </c>
      <c r="O396" t="s">
        <v>739</v>
      </c>
      <c r="P396" t="s">
        <v>24</v>
      </c>
      <c r="Q396" t="s">
        <v>1276</v>
      </c>
      <c r="R396" t="s">
        <v>768</v>
      </c>
      <c r="S396" t="s">
        <v>1277</v>
      </c>
    </row>
    <row r="397" spans="1:19" x14ac:dyDescent="0.3">
      <c r="A397" t="s">
        <v>1278</v>
      </c>
      <c r="B397" t="s">
        <v>1248</v>
      </c>
      <c r="C397">
        <v>2</v>
      </c>
      <c r="D397">
        <v>9093</v>
      </c>
      <c r="E397" t="s">
        <v>1249</v>
      </c>
      <c r="F397" s="1">
        <v>171370.33333333299</v>
      </c>
      <c r="G397" t="s">
        <v>22</v>
      </c>
      <c r="H397">
        <v>1558270441</v>
      </c>
      <c r="I397">
        <v>67</v>
      </c>
      <c r="J397">
        <v>7.3683052897833496E-3</v>
      </c>
      <c r="K397" t="s">
        <v>1248</v>
      </c>
      <c r="L397">
        <v>11481812.33333333</v>
      </c>
      <c r="M397" s="1">
        <v>24353113.02572117</v>
      </c>
      <c r="N397">
        <v>363479.2988913607</v>
      </c>
      <c r="O397" t="s">
        <v>739</v>
      </c>
      <c r="P397" t="s">
        <v>24</v>
      </c>
      <c r="Q397" t="s">
        <v>1279</v>
      </c>
      <c r="R397" t="s">
        <v>768</v>
      </c>
      <c r="S397" t="s">
        <v>1280</v>
      </c>
    </row>
    <row r="398" spans="1:19" x14ac:dyDescent="0.3">
      <c r="A398" t="s">
        <v>1281</v>
      </c>
      <c r="B398" t="s">
        <v>1248</v>
      </c>
      <c r="C398">
        <v>4</v>
      </c>
      <c r="D398">
        <v>9093</v>
      </c>
      <c r="E398" t="s">
        <v>1249</v>
      </c>
      <c r="F398" s="1">
        <v>171370.33333333299</v>
      </c>
      <c r="G398" t="s">
        <v>22</v>
      </c>
      <c r="H398">
        <v>1558270441</v>
      </c>
      <c r="I398">
        <v>484</v>
      </c>
      <c r="J398">
        <v>5.3227757615748397E-2</v>
      </c>
      <c r="K398" t="s">
        <v>1248</v>
      </c>
      <c r="L398">
        <v>82943241.333333328</v>
      </c>
      <c r="M398" s="1">
        <v>39659922.67445983</v>
      </c>
      <c r="N398">
        <v>81941.988996817832</v>
      </c>
      <c r="O398" t="s">
        <v>739</v>
      </c>
      <c r="P398" t="s">
        <v>24</v>
      </c>
      <c r="Q398" t="s">
        <v>1282</v>
      </c>
      <c r="R398" t="s">
        <v>807</v>
      </c>
      <c r="S398" t="s">
        <v>1283</v>
      </c>
    </row>
    <row r="399" spans="1:19" x14ac:dyDescent="0.3">
      <c r="A399" t="s">
        <v>1284</v>
      </c>
      <c r="B399" t="s">
        <v>1248</v>
      </c>
      <c r="C399">
        <v>1</v>
      </c>
      <c r="D399">
        <v>9093</v>
      </c>
      <c r="E399" t="s">
        <v>1249</v>
      </c>
      <c r="F399" s="1">
        <v>171370.33333333299</v>
      </c>
      <c r="G399" t="s">
        <v>22</v>
      </c>
      <c r="H399">
        <v>1558270441</v>
      </c>
      <c r="I399">
        <v>149</v>
      </c>
      <c r="J399">
        <v>1.6386231166831602E-2</v>
      </c>
      <c r="K399" t="s">
        <v>1248</v>
      </c>
      <c r="L399">
        <v>25534179.666666672</v>
      </c>
      <c r="M399" s="1">
        <v>15771185.266229181</v>
      </c>
      <c r="N399">
        <v>105846.8809814039</v>
      </c>
      <c r="O399" t="s">
        <v>739</v>
      </c>
      <c r="P399" t="s">
        <v>24</v>
      </c>
      <c r="Q399" t="s">
        <v>1285</v>
      </c>
      <c r="R399" t="s">
        <v>784</v>
      </c>
      <c r="S399" t="s">
        <v>1286</v>
      </c>
    </row>
    <row r="400" spans="1:19" x14ac:dyDescent="0.3">
      <c r="A400" t="s">
        <v>1287</v>
      </c>
      <c r="B400" t="s">
        <v>1248</v>
      </c>
      <c r="C400">
        <v>2</v>
      </c>
      <c r="D400">
        <v>9093</v>
      </c>
      <c r="E400" t="s">
        <v>1249</v>
      </c>
      <c r="F400" s="1">
        <v>171370.33333333299</v>
      </c>
      <c r="G400" t="s">
        <v>22</v>
      </c>
      <c r="H400">
        <v>1558270441</v>
      </c>
      <c r="I400">
        <v>251</v>
      </c>
      <c r="J400">
        <v>2.7603651160233101E-2</v>
      </c>
      <c r="K400" t="s">
        <v>1248</v>
      </c>
      <c r="L400">
        <v>43013953.666666657</v>
      </c>
      <c r="M400" s="1">
        <v>24353113.02572117</v>
      </c>
      <c r="N400">
        <v>97024.354684148071</v>
      </c>
      <c r="O400" t="s">
        <v>739</v>
      </c>
      <c r="P400" t="s">
        <v>24</v>
      </c>
      <c r="Q400" t="s">
        <v>1288</v>
      </c>
      <c r="R400" t="s">
        <v>768</v>
      </c>
      <c r="S400" t="s">
        <v>1289</v>
      </c>
    </row>
    <row r="401" spans="1:19" x14ac:dyDescent="0.3">
      <c r="A401" t="s">
        <v>1290</v>
      </c>
      <c r="B401" t="s">
        <v>1248</v>
      </c>
      <c r="C401">
        <v>5</v>
      </c>
      <c r="D401">
        <v>9093</v>
      </c>
      <c r="E401" t="s">
        <v>1249</v>
      </c>
      <c r="F401" s="1">
        <v>171370.33333333299</v>
      </c>
      <c r="G401" t="s">
        <v>22</v>
      </c>
      <c r="H401">
        <v>1558270441</v>
      </c>
      <c r="I401">
        <v>390</v>
      </c>
      <c r="J401">
        <v>4.2890135268888199E-2</v>
      </c>
      <c r="K401" t="s">
        <v>1248</v>
      </c>
      <c r="L401">
        <v>66834430</v>
      </c>
      <c r="M401" s="1">
        <v>46878416.598435298</v>
      </c>
      <c r="N401">
        <v>120201.0682011161</v>
      </c>
      <c r="O401" t="s">
        <v>739</v>
      </c>
      <c r="P401" t="s">
        <v>24</v>
      </c>
      <c r="Q401" t="s">
        <v>1291</v>
      </c>
      <c r="R401" t="s">
        <v>772</v>
      </c>
      <c r="S401" t="s">
        <v>1292</v>
      </c>
    </row>
    <row r="402" spans="1:19" x14ac:dyDescent="0.3">
      <c r="A402" t="s">
        <v>1293</v>
      </c>
      <c r="B402" t="s">
        <v>1248</v>
      </c>
      <c r="C402">
        <v>5</v>
      </c>
      <c r="D402">
        <v>9093</v>
      </c>
      <c r="E402" t="s">
        <v>1249</v>
      </c>
      <c r="F402" s="1">
        <v>171370.33333333299</v>
      </c>
      <c r="G402" t="s">
        <v>22</v>
      </c>
      <c r="H402">
        <v>1558270441</v>
      </c>
      <c r="I402">
        <v>304</v>
      </c>
      <c r="J402">
        <v>3.3432310568569198E-2</v>
      </c>
      <c r="K402" t="s">
        <v>1248</v>
      </c>
      <c r="L402">
        <v>52096581.333333343</v>
      </c>
      <c r="M402" s="1">
        <v>46878416.598435298</v>
      </c>
      <c r="N402">
        <v>154205.31775801079</v>
      </c>
      <c r="O402" t="s">
        <v>739</v>
      </c>
      <c r="P402" t="s">
        <v>24</v>
      </c>
      <c r="Q402" t="s">
        <v>1294</v>
      </c>
      <c r="R402" t="s">
        <v>772</v>
      </c>
      <c r="S402" t="s">
        <v>1295</v>
      </c>
    </row>
    <row r="403" spans="1:19" x14ac:dyDescent="0.3">
      <c r="A403" t="s">
        <v>1296</v>
      </c>
      <c r="B403" t="s">
        <v>1248</v>
      </c>
      <c r="C403">
        <v>9</v>
      </c>
      <c r="D403">
        <v>9093</v>
      </c>
      <c r="E403" t="s">
        <v>1249</v>
      </c>
      <c r="F403" s="1">
        <v>171370.33333333299</v>
      </c>
      <c r="G403" t="s">
        <v>22</v>
      </c>
      <c r="H403">
        <v>1558270441</v>
      </c>
      <c r="I403">
        <v>808</v>
      </c>
      <c r="J403">
        <v>8.8859562300670797E-2</v>
      </c>
      <c r="K403" t="s">
        <v>1248</v>
      </c>
      <c r="L403">
        <v>138467229.33333331</v>
      </c>
      <c r="M403" s="1">
        <v>74372164.40553394</v>
      </c>
      <c r="N403">
        <v>92044.757927641025</v>
      </c>
      <c r="O403" t="s">
        <v>739</v>
      </c>
      <c r="P403" t="s">
        <v>24</v>
      </c>
      <c r="Q403" t="s">
        <v>1297</v>
      </c>
      <c r="R403" t="s">
        <v>788</v>
      </c>
      <c r="S403" t="s">
        <v>1298</v>
      </c>
    </row>
    <row r="404" spans="1:19" x14ac:dyDescent="0.3">
      <c r="A404" t="s">
        <v>1299</v>
      </c>
      <c r="B404" t="s">
        <v>1248</v>
      </c>
      <c r="C404">
        <v>12</v>
      </c>
      <c r="D404">
        <v>9093</v>
      </c>
      <c r="E404" t="s">
        <v>1249</v>
      </c>
      <c r="F404" s="1">
        <v>171370.33333333299</v>
      </c>
      <c r="G404" t="s">
        <v>22</v>
      </c>
      <c r="H404">
        <v>1558270441</v>
      </c>
      <c r="I404">
        <v>539</v>
      </c>
      <c r="J404">
        <v>5.9276366435719798E-2</v>
      </c>
      <c r="K404" t="s">
        <v>1248</v>
      </c>
      <c r="L404">
        <v>92368609.666666672</v>
      </c>
      <c r="M404" s="1">
        <v>94159413.748037517</v>
      </c>
      <c r="N404">
        <v>174692.7898850418</v>
      </c>
      <c r="O404" t="s">
        <v>739</v>
      </c>
      <c r="P404" t="s">
        <v>24</v>
      </c>
      <c r="Q404" t="s">
        <v>1300</v>
      </c>
      <c r="R404" t="s">
        <v>796</v>
      </c>
      <c r="S404" t="s">
        <v>1301</v>
      </c>
    </row>
    <row r="405" spans="1:19" x14ac:dyDescent="0.3">
      <c r="A405" t="s">
        <v>1302</v>
      </c>
      <c r="B405" t="s">
        <v>1248</v>
      </c>
      <c r="C405">
        <v>3</v>
      </c>
      <c r="D405">
        <v>9093</v>
      </c>
      <c r="E405" t="s">
        <v>1249</v>
      </c>
      <c r="F405" s="1">
        <v>171370.33333333299</v>
      </c>
      <c r="G405" t="s">
        <v>22</v>
      </c>
      <c r="H405">
        <v>1558270441</v>
      </c>
      <c r="I405">
        <v>223</v>
      </c>
      <c r="J405">
        <v>2.4524359397338599E-2</v>
      </c>
      <c r="K405" t="s">
        <v>1248</v>
      </c>
      <c r="L405">
        <v>38215584.333333343</v>
      </c>
      <c r="M405" s="1">
        <v>32197426.480174549</v>
      </c>
      <c r="N405">
        <v>144383.07838643299</v>
      </c>
      <c r="O405" t="s">
        <v>739</v>
      </c>
      <c r="P405" t="s">
        <v>24</v>
      </c>
      <c r="Q405" t="s">
        <v>1303</v>
      </c>
      <c r="R405" t="s">
        <v>745</v>
      </c>
      <c r="S405" t="s">
        <v>1304</v>
      </c>
    </row>
    <row r="406" spans="1:19" x14ac:dyDescent="0.3">
      <c r="A406" t="s">
        <v>1305</v>
      </c>
      <c r="B406" t="s">
        <v>1248</v>
      </c>
      <c r="C406">
        <v>4</v>
      </c>
      <c r="D406">
        <v>9093</v>
      </c>
      <c r="E406" t="s">
        <v>1249</v>
      </c>
      <c r="F406" s="1">
        <v>171370.33333333299</v>
      </c>
      <c r="G406" t="s">
        <v>22</v>
      </c>
      <c r="H406">
        <v>1558270441</v>
      </c>
      <c r="I406">
        <v>500</v>
      </c>
      <c r="J406">
        <v>5.4987352908831E-2</v>
      </c>
      <c r="K406" t="s">
        <v>1248</v>
      </c>
      <c r="L406">
        <v>85685166.666666672</v>
      </c>
      <c r="M406" s="1">
        <v>39659922.67445983</v>
      </c>
      <c r="N406">
        <v>79319.845348919654</v>
      </c>
      <c r="O406" t="s">
        <v>739</v>
      </c>
      <c r="P406" t="s">
        <v>24</v>
      </c>
      <c r="Q406" t="s">
        <v>1306</v>
      </c>
      <c r="R406" t="s">
        <v>807</v>
      </c>
      <c r="S406" t="s">
        <v>1307</v>
      </c>
    </row>
    <row r="407" spans="1:19" x14ac:dyDescent="0.3">
      <c r="A407" t="s">
        <v>1308</v>
      </c>
      <c r="B407" t="s">
        <v>1248</v>
      </c>
      <c r="C407">
        <v>1</v>
      </c>
      <c r="D407">
        <v>9093</v>
      </c>
      <c r="E407" t="s">
        <v>1249</v>
      </c>
      <c r="F407" s="1">
        <v>171370.33333333299</v>
      </c>
      <c r="G407" t="s">
        <v>22</v>
      </c>
      <c r="H407">
        <v>1558270441</v>
      </c>
      <c r="I407">
        <v>15</v>
      </c>
      <c r="J407">
        <v>1.6496205872649299E-3</v>
      </c>
      <c r="K407" t="s">
        <v>1248</v>
      </c>
      <c r="L407">
        <v>2570555</v>
      </c>
      <c r="M407" s="1">
        <v>15771185.266229181</v>
      </c>
      <c r="N407">
        <v>1051412.351081945</v>
      </c>
      <c r="O407" t="s">
        <v>739</v>
      </c>
      <c r="P407" t="s">
        <v>24</v>
      </c>
      <c r="Q407" t="s">
        <v>1309</v>
      </c>
      <c r="R407" t="s">
        <v>784</v>
      </c>
      <c r="S407" t="s">
        <v>1310</v>
      </c>
    </row>
    <row r="408" spans="1:19" x14ac:dyDescent="0.3">
      <c r="A408" t="s">
        <v>1311</v>
      </c>
      <c r="B408" t="s">
        <v>1248</v>
      </c>
      <c r="C408">
        <v>1</v>
      </c>
      <c r="D408">
        <v>9093</v>
      </c>
      <c r="E408" t="s">
        <v>1249</v>
      </c>
      <c r="F408" s="1">
        <v>171370.33333333299</v>
      </c>
      <c r="G408" t="s">
        <v>22</v>
      </c>
      <c r="H408">
        <v>1558270441</v>
      </c>
      <c r="I408">
        <v>94</v>
      </c>
      <c r="J408">
        <v>1.03376223468602E-2</v>
      </c>
      <c r="K408" t="s">
        <v>1248</v>
      </c>
      <c r="L408">
        <v>16108811.33333333</v>
      </c>
      <c r="M408" s="1">
        <v>15771185.266229181</v>
      </c>
      <c r="N408">
        <v>167778.5666620126</v>
      </c>
      <c r="O408" t="s">
        <v>739</v>
      </c>
      <c r="P408" t="s">
        <v>24</v>
      </c>
      <c r="Q408" t="s">
        <v>1312</v>
      </c>
      <c r="R408" t="s">
        <v>784</v>
      </c>
      <c r="S408" t="s">
        <v>1313</v>
      </c>
    </row>
    <row r="409" spans="1:19" x14ac:dyDescent="0.3">
      <c r="A409" t="s">
        <v>1314</v>
      </c>
      <c r="B409" t="s">
        <v>1248</v>
      </c>
      <c r="C409">
        <v>2</v>
      </c>
      <c r="D409">
        <v>9093</v>
      </c>
      <c r="E409" t="s">
        <v>1249</v>
      </c>
      <c r="F409" s="1">
        <v>171370.33333333299</v>
      </c>
      <c r="G409" t="s">
        <v>22</v>
      </c>
      <c r="H409">
        <v>1558270441</v>
      </c>
      <c r="I409">
        <v>41</v>
      </c>
      <c r="J409">
        <v>4.5089629385241404E-3</v>
      </c>
      <c r="K409" t="s">
        <v>1248</v>
      </c>
      <c r="L409">
        <v>7026183.666666667</v>
      </c>
      <c r="M409" s="1">
        <v>24353113.02572117</v>
      </c>
      <c r="N409">
        <v>593978.36648100405</v>
      </c>
      <c r="O409" t="s">
        <v>739</v>
      </c>
      <c r="P409" t="s">
        <v>24</v>
      </c>
      <c r="Q409" t="s">
        <v>1315</v>
      </c>
      <c r="R409" t="s">
        <v>768</v>
      </c>
      <c r="S409" t="s">
        <v>1316</v>
      </c>
    </row>
    <row r="410" spans="1:19" x14ac:dyDescent="0.3">
      <c r="A410" t="s">
        <v>1317</v>
      </c>
      <c r="B410" t="s">
        <v>1248</v>
      </c>
      <c r="C410">
        <v>2</v>
      </c>
      <c r="D410">
        <v>9093</v>
      </c>
      <c r="E410" t="s">
        <v>1249</v>
      </c>
      <c r="F410" s="1">
        <v>171370.33333333299</v>
      </c>
      <c r="G410" t="s">
        <v>22</v>
      </c>
      <c r="H410">
        <v>1558270441</v>
      </c>
      <c r="I410">
        <v>78</v>
      </c>
      <c r="J410">
        <v>8.5780270537776301E-3</v>
      </c>
      <c r="K410" t="s">
        <v>1248</v>
      </c>
      <c r="L410">
        <v>13366886</v>
      </c>
      <c r="M410" s="1">
        <v>24353113.02572117</v>
      </c>
      <c r="N410">
        <v>312219.397765656</v>
      </c>
      <c r="O410" t="s">
        <v>739</v>
      </c>
      <c r="P410" t="s">
        <v>24</v>
      </c>
      <c r="Q410" t="s">
        <v>1318</v>
      </c>
      <c r="R410" t="s">
        <v>768</v>
      </c>
      <c r="S410" t="s">
        <v>1319</v>
      </c>
    </row>
    <row r="411" spans="1:19" x14ac:dyDescent="0.3">
      <c r="A411" t="s">
        <v>1320</v>
      </c>
      <c r="B411" t="s">
        <v>1248</v>
      </c>
      <c r="C411">
        <v>1</v>
      </c>
      <c r="D411">
        <v>9093</v>
      </c>
      <c r="E411" t="s">
        <v>1249</v>
      </c>
      <c r="F411" s="1">
        <v>171370.33333333299</v>
      </c>
      <c r="G411" t="s">
        <v>22</v>
      </c>
      <c r="H411">
        <v>1558270441</v>
      </c>
      <c r="I411">
        <v>26</v>
      </c>
      <c r="J411">
        <v>2.85934235125921E-3</v>
      </c>
      <c r="K411" t="s">
        <v>1248</v>
      </c>
      <c r="L411">
        <v>4455628.666666667</v>
      </c>
      <c r="M411" s="1">
        <v>15771185.266229181</v>
      </c>
      <c r="N411">
        <v>606584.04870112229</v>
      </c>
      <c r="O411" t="s">
        <v>739</v>
      </c>
      <c r="P411" t="s">
        <v>24</v>
      </c>
      <c r="Q411" t="s">
        <v>1321</v>
      </c>
      <c r="R411" t="s">
        <v>784</v>
      </c>
      <c r="S411" t="s">
        <v>1185</v>
      </c>
    </row>
    <row r="412" spans="1:19" x14ac:dyDescent="0.3">
      <c r="A412" t="s">
        <v>1322</v>
      </c>
      <c r="B412" t="s">
        <v>1323</v>
      </c>
      <c r="C412">
        <v>1</v>
      </c>
      <c r="D412">
        <v>21382</v>
      </c>
      <c r="E412" t="s">
        <v>1324</v>
      </c>
      <c r="F412" s="1">
        <v>173238.5</v>
      </c>
      <c r="G412" t="s">
        <v>22</v>
      </c>
      <c r="H412">
        <v>3704185607</v>
      </c>
      <c r="I412">
        <v>20</v>
      </c>
      <c r="J412">
        <v>9.3536619586568096E-4</v>
      </c>
      <c r="K412" t="s">
        <v>1323</v>
      </c>
      <c r="L412">
        <v>3464770</v>
      </c>
      <c r="M412" s="1">
        <v>15771185.266229181</v>
      </c>
      <c r="N412">
        <v>788559.26331145898</v>
      </c>
      <c r="O412" t="s">
        <v>739</v>
      </c>
      <c r="P412" t="s">
        <v>24</v>
      </c>
      <c r="Q412" t="s">
        <v>1325</v>
      </c>
      <c r="R412" t="s">
        <v>784</v>
      </c>
      <c r="S412" t="s">
        <v>1326</v>
      </c>
    </row>
    <row r="413" spans="1:19" x14ac:dyDescent="0.3">
      <c r="A413" t="s">
        <v>1327</v>
      </c>
      <c r="B413" t="s">
        <v>1323</v>
      </c>
      <c r="C413">
        <v>2</v>
      </c>
      <c r="D413">
        <v>21382</v>
      </c>
      <c r="E413" t="s">
        <v>1324</v>
      </c>
      <c r="F413" s="1">
        <v>173238.5</v>
      </c>
      <c r="G413" t="s">
        <v>22</v>
      </c>
      <c r="H413">
        <v>3704185607</v>
      </c>
      <c r="I413">
        <v>55</v>
      </c>
      <c r="J413">
        <v>2.5722570386306201E-3</v>
      </c>
      <c r="K413" t="s">
        <v>1323</v>
      </c>
      <c r="L413">
        <v>9528117.4999999981</v>
      </c>
      <c r="M413" s="1">
        <v>24353113.02572117</v>
      </c>
      <c r="N413">
        <v>442783.87319493038</v>
      </c>
      <c r="O413" t="s">
        <v>739</v>
      </c>
      <c r="P413" t="s">
        <v>24</v>
      </c>
      <c r="Q413" t="s">
        <v>1328</v>
      </c>
      <c r="R413" t="s">
        <v>768</v>
      </c>
      <c r="S413" t="s">
        <v>1329</v>
      </c>
    </row>
    <row r="414" spans="1:19" x14ac:dyDescent="0.3">
      <c r="A414" t="s">
        <v>1330</v>
      </c>
      <c r="B414" t="s">
        <v>1323</v>
      </c>
      <c r="C414">
        <v>1</v>
      </c>
      <c r="D414">
        <v>21382</v>
      </c>
      <c r="E414" t="s">
        <v>1324</v>
      </c>
      <c r="F414" s="1">
        <v>173238.5</v>
      </c>
      <c r="G414" t="s">
        <v>22</v>
      </c>
      <c r="H414">
        <v>3704185607</v>
      </c>
      <c r="I414">
        <v>12</v>
      </c>
      <c r="J414">
        <v>5.6121971751940897E-4</v>
      </c>
      <c r="K414" t="s">
        <v>1323</v>
      </c>
      <c r="L414">
        <v>2078862</v>
      </c>
      <c r="M414" s="1">
        <v>15771185.266229181</v>
      </c>
      <c r="N414">
        <v>1314265.438852432</v>
      </c>
      <c r="O414" t="s">
        <v>739</v>
      </c>
      <c r="P414" t="s">
        <v>24</v>
      </c>
      <c r="Q414" t="s">
        <v>1331</v>
      </c>
      <c r="R414" t="s">
        <v>784</v>
      </c>
      <c r="S414" t="s">
        <v>1134</v>
      </c>
    </row>
    <row r="415" spans="1:19" x14ac:dyDescent="0.3">
      <c r="A415" t="s">
        <v>1332</v>
      </c>
      <c r="B415" t="s">
        <v>1323</v>
      </c>
      <c r="C415">
        <v>1</v>
      </c>
      <c r="D415">
        <v>21382</v>
      </c>
      <c r="E415" t="s">
        <v>1324</v>
      </c>
      <c r="F415" s="1">
        <v>173238.5</v>
      </c>
      <c r="G415" t="s">
        <v>22</v>
      </c>
      <c r="H415">
        <v>3704185607</v>
      </c>
      <c r="I415">
        <v>26</v>
      </c>
      <c r="J415">
        <v>1.2159760546253901E-3</v>
      </c>
      <c r="K415" t="s">
        <v>1323</v>
      </c>
      <c r="L415">
        <v>4504201</v>
      </c>
      <c r="M415" s="1">
        <v>15771185.266229181</v>
      </c>
      <c r="N415">
        <v>606584.04870112229</v>
      </c>
      <c r="O415" t="s">
        <v>739</v>
      </c>
      <c r="P415" t="s">
        <v>24</v>
      </c>
      <c r="Q415" t="s">
        <v>1333</v>
      </c>
      <c r="R415" t="s">
        <v>784</v>
      </c>
      <c r="S415" t="s">
        <v>1185</v>
      </c>
    </row>
    <row r="416" spans="1:19" x14ac:dyDescent="0.3">
      <c r="A416" t="s">
        <v>1334</v>
      </c>
      <c r="B416" t="s">
        <v>1323</v>
      </c>
      <c r="C416">
        <v>1</v>
      </c>
      <c r="D416">
        <v>21382</v>
      </c>
      <c r="E416" t="s">
        <v>1324</v>
      </c>
      <c r="F416" s="1">
        <v>173238.5</v>
      </c>
      <c r="G416" t="s">
        <v>22</v>
      </c>
      <c r="H416">
        <v>3704185607</v>
      </c>
      <c r="I416">
        <v>65</v>
      </c>
      <c r="J416">
        <v>3.0399401365634698E-3</v>
      </c>
      <c r="K416" t="s">
        <v>1323</v>
      </c>
      <c r="L416">
        <v>11260502.5</v>
      </c>
      <c r="M416" s="1">
        <v>15771185.266229181</v>
      </c>
      <c r="N416">
        <v>242633.61948044889</v>
      </c>
      <c r="O416" t="s">
        <v>739</v>
      </c>
      <c r="P416" t="s">
        <v>24</v>
      </c>
      <c r="Q416" t="s">
        <v>1335</v>
      </c>
      <c r="R416" t="s">
        <v>784</v>
      </c>
      <c r="S416" t="s">
        <v>1336</v>
      </c>
    </row>
    <row r="417" spans="1:19" x14ac:dyDescent="0.3">
      <c r="A417" t="s">
        <v>1337</v>
      </c>
      <c r="B417" t="s">
        <v>1323</v>
      </c>
      <c r="C417">
        <v>11</v>
      </c>
      <c r="D417">
        <v>21382</v>
      </c>
      <c r="E417" t="s">
        <v>1324</v>
      </c>
      <c r="F417" s="1">
        <v>173238.5</v>
      </c>
      <c r="G417" t="s">
        <v>22</v>
      </c>
      <c r="H417">
        <v>3704185607</v>
      </c>
      <c r="I417">
        <v>885</v>
      </c>
      <c r="J417">
        <v>4.1389954167056403E-2</v>
      </c>
      <c r="K417" t="s">
        <v>1323</v>
      </c>
      <c r="L417">
        <v>153316072.5</v>
      </c>
      <c r="M417" s="1">
        <v>87618950.521417037</v>
      </c>
      <c r="N417">
        <v>99004.463866007951</v>
      </c>
      <c r="O417" t="s">
        <v>739</v>
      </c>
      <c r="P417" t="s">
        <v>24</v>
      </c>
      <c r="Q417" t="s">
        <v>1338</v>
      </c>
      <c r="R417" t="s">
        <v>792</v>
      </c>
      <c r="S417" t="s">
        <v>1339</v>
      </c>
    </row>
    <row r="418" spans="1:19" x14ac:dyDescent="0.3">
      <c r="A418" t="s">
        <v>1340</v>
      </c>
      <c r="B418" t="s">
        <v>1323</v>
      </c>
      <c r="C418">
        <v>3</v>
      </c>
      <c r="D418">
        <v>21382</v>
      </c>
      <c r="E418" t="s">
        <v>1324</v>
      </c>
      <c r="F418" s="1">
        <v>173238.5</v>
      </c>
      <c r="G418" t="s">
        <v>22</v>
      </c>
      <c r="H418">
        <v>3704185607</v>
      </c>
      <c r="I418">
        <v>126</v>
      </c>
      <c r="J418">
        <v>5.8928070339537902E-3</v>
      </c>
      <c r="K418" t="s">
        <v>1323</v>
      </c>
      <c r="L418">
        <v>21828051</v>
      </c>
      <c r="M418" s="1">
        <v>32197426.480174549</v>
      </c>
      <c r="N418">
        <v>255535.13079503609</v>
      </c>
      <c r="O418" t="s">
        <v>739</v>
      </c>
      <c r="P418" t="s">
        <v>24</v>
      </c>
      <c r="Q418" t="s">
        <v>1341</v>
      </c>
      <c r="R418" t="s">
        <v>745</v>
      </c>
      <c r="S418" t="s">
        <v>1342</v>
      </c>
    </row>
    <row r="419" spans="1:19" x14ac:dyDescent="0.3">
      <c r="A419" t="s">
        <v>1343</v>
      </c>
      <c r="B419" t="s">
        <v>1323</v>
      </c>
      <c r="C419">
        <v>1</v>
      </c>
      <c r="D419">
        <v>21382</v>
      </c>
      <c r="E419" t="s">
        <v>1324</v>
      </c>
      <c r="F419" s="1">
        <v>173238.5</v>
      </c>
      <c r="G419" t="s">
        <v>22</v>
      </c>
      <c r="H419">
        <v>3704185607</v>
      </c>
      <c r="I419">
        <v>69</v>
      </c>
      <c r="J419">
        <v>3.2270133757366002E-3</v>
      </c>
      <c r="K419" t="s">
        <v>1323</v>
      </c>
      <c r="L419">
        <v>11953456.5</v>
      </c>
      <c r="M419" s="1">
        <v>15771185.266229181</v>
      </c>
      <c r="N419">
        <v>228567.9024091186</v>
      </c>
      <c r="O419" t="s">
        <v>739</v>
      </c>
      <c r="P419" t="s">
        <v>24</v>
      </c>
      <c r="Q419" t="s">
        <v>1344</v>
      </c>
      <c r="R419" t="s">
        <v>784</v>
      </c>
      <c r="S419" t="s">
        <v>1345</v>
      </c>
    </row>
    <row r="420" spans="1:19" x14ac:dyDescent="0.3">
      <c r="A420" t="s">
        <v>1346</v>
      </c>
      <c r="B420" t="s">
        <v>1323</v>
      </c>
      <c r="C420">
        <v>1</v>
      </c>
      <c r="D420">
        <v>21382</v>
      </c>
      <c r="E420" t="s">
        <v>1324</v>
      </c>
      <c r="F420" s="1">
        <v>173238.5</v>
      </c>
      <c r="G420" t="s">
        <v>22</v>
      </c>
      <c r="H420">
        <v>3704185607</v>
      </c>
      <c r="I420">
        <v>99</v>
      </c>
      <c r="J420">
        <v>4.6300626695351199E-3</v>
      </c>
      <c r="K420" t="s">
        <v>1323</v>
      </c>
      <c r="L420">
        <v>17150611.5</v>
      </c>
      <c r="M420" s="1">
        <v>15771185.266229181</v>
      </c>
      <c r="N420">
        <v>159304.9016790826</v>
      </c>
      <c r="O420" t="s">
        <v>739</v>
      </c>
      <c r="P420" t="s">
        <v>24</v>
      </c>
      <c r="Q420" t="s">
        <v>1347</v>
      </c>
      <c r="R420" t="s">
        <v>784</v>
      </c>
      <c r="S420" t="s">
        <v>1348</v>
      </c>
    </row>
    <row r="421" spans="1:19" x14ac:dyDescent="0.3">
      <c r="A421" t="s">
        <v>1349</v>
      </c>
      <c r="B421" t="s">
        <v>1323</v>
      </c>
      <c r="C421">
        <v>1</v>
      </c>
      <c r="D421">
        <v>21382</v>
      </c>
      <c r="E421" t="s">
        <v>1324</v>
      </c>
      <c r="F421" s="1">
        <v>173238.5</v>
      </c>
      <c r="G421" t="s">
        <v>22</v>
      </c>
      <c r="H421">
        <v>3704185607</v>
      </c>
      <c r="I421">
        <v>68</v>
      </c>
      <c r="J421">
        <v>3.1802450659433202E-3</v>
      </c>
      <c r="K421" t="s">
        <v>1323</v>
      </c>
      <c r="L421">
        <v>11780218</v>
      </c>
      <c r="M421" s="1">
        <v>15771185.266229181</v>
      </c>
      <c r="N421">
        <v>231929.19509160559</v>
      </c>
      <c r="O421" t="s">
        <v>739</v>
      </c>
      <c r="P421" t="s">
        <v>24</v>
      </c>
      <c r="Q421" t="s">
        <v>1350</v>
      </c>
      <c r="R421" t="s">
        <v>784</v>
      </c>
      <c r="S421" t="s">
        <v>1351</v>
      </c>
    </row>
    <row r="422" spans="1:19" x14ac:dyDescent="0.3">
      <c r="A422" t="s">
        <v>1352</v>
      </c>
      <c r="B422" t="s">
        <v>1323</v>
      </c>
      <c r="C422">
        <v>1</v>
      </c>
      <c r="D422">
        <v>21382</v>
      </c>
      <c r="E422" t="s">
        <v>1324</v>
      </c>
      <c r="F422" s="1">
        <v>173238.5</v>
      </c>
      <c r="G422" t="s">
        <v>22</v>
      </c>
      <c r="H422">
        <v>3704185607</v>
      </c>
      <c r="I422">
        <v>70</v>
      </c>
      <c r="J422">
        <v>3.2737816855298802E-3</v>
      </c>
      <c r="K422" t="s">
        <v>1323</v>
      </c>
      <c r="L422">
        <v>12126695</v>
      </c>
      <c r="M422" s="1">
        <v>15771185.266229181</v>
      </c>
      <c r="N422">
        <v>225302.64666041691</v>
      </c>
      <c r="O422" t="s">
        <v>739</v>
      </c>
      <c r="P422" t="s">
        <v>24</v>
      </c>
      <c r="Q422" t="s">
        <v>1353</v>
      </c>
      <c r="R422" t="s">
        <v>784</v>
      </c>
      <c r="S422" t="s">
        <v>1271</v>
      </c>
    </row>
    <row r="423" spans="1:19" x14ac:dyDescent="0.3">
      <c r="A423" t="s">
        <v>1354</v>
      </c>
      <c r="B423" t="s">
        <v>1323</v>
      </c>
      <c r="C423">
        <v>3</v>
      </c>
      <c r="D423">
        <v>21382</v>
      </c>
      <c r="E423" t="s">
        <v>1324</v>
      </c>
      <c r="F423" s="1">
        <v>173238.5</v>
      </c>
      <c r="G423" t="s">
        <v>22</v>
      </c>
      <c r="H423">
        <v>3704185607</v>
      </c>
      <c r="I423">
        <v>82</v>
      </c>
      <c r="J423">
        <v>3.8350014030492899E-3</v>
      </c>
      <c r="K423" t="s">
        <v>1323</v>
      </c>
      <c r="L423">
        <v>14205557</v>
      </c>
      <c r="M423" s="1">
        <v>32197426.480174549</v>
      </c>
      <c r="N423">
        <v>392651.54244115303</v>
      </c>
      <c r="O423" t="s">
        <v>739</v>
      </c>
      <c r="P423" t="s">
        <v>24</v>
      </c>
      <c r="Q423" t="s">
        <v>1355</v>
      </c>
      <c r="R423" t="s">
        <v>745</v>
      </c>
      <c r="S423" t="s">
        <v>1356</v>
      </c>
    </row>
    <row r="424" spans="1:19" x14ac:dyDescent="0.3">
      <c r="A424" t="s">
        <v>1357</v>
      </c>
      <c r="B424" t="s">
        <v>1323</v>
      </c>
      <c r="C424">
        <v>5</v>
      </c>
      <c r="D424">
        <v>21382</v>
      </c>
      <c r="E424" t="s">
        <v>1324</v>
      </c>
      <c r="F424" s="1">
        <v>173238.5</v>
      </c>
      <c r="G424" t="s">
        <v>22</v>
      </c>
      <c r="H424">
        <v>3704185607</v>
      </c>
      <c r="I424">
        <v>456</v>
      </c>
      <c r="J424">
        <v>2.1326349265737499E-2</v>
      </c>
      <c r="K424" t="s">
        <v>1323</v>
      </c>
      <c r="L424">
        <v>78996756</v>
      </c>
      <c r="M424" s="1">
        <v>46878416.598435298</v>
      </c>
      <c r="N424">
        <v>102803.5451720072</v>
      </c>
      <c r="O424" t="s">
        <v>739</v>
      </c>
      <c r="P424" t="s">
        <v>24</v>
      </c>
      <c r="Q424" t="s">
        <v>1358</v>
      </c>
      <c r="R424" t="s">
        <v>772</v>
      </c>
      <c r="S424" t="s">
        <v>1359</v>
      </c>
    </row>
    <row r="425" spans="1:19" x14ac:dyDescent="0.3">
      <c r="A425" t="s">
        <v>1360</v>
      </c>
      <c r="B425" t="s">
        <v>1323</v>
      </c>
      <c r="C425">
        <v>2</v>
      </c>
      <c r="D425">
        <v>21382</v>
      </c>
      <c r="E425" t="s">
        <v>1324</v>
      </c>
      <c r="F425" s="1">
        <v>173238.5</v>
      </c>
      <c r="G425" t="s">
        <v>22</v>
      </c>
      <c r="H425">
        <v>3704185607</v>
      </c>
      <c r="I425">
        <v>391</v>
      </c>
      <c r="J425">
        <v>1.8286409129174098E-2</v>
      </c>
      <c r="K425" t="s">
        <v>1323</v>
      </c>
      <c r="L425">
        <v>67736253.500000015</v>
      </c>
      <c r="M425" s="1">
        <v>24353113.02572117</v>
      </c>
      <c r="N425">
        <v>62284.176536371262</v>
      </c>
      <c r="O425" t="s">
        <v>739</v>
      </c>
      <c r="P425" t="s">
        <v>24</v>
      </c>
      <c r="Q425" t="s">
        <v>1361</v>
      </c>
      <c r="R425" t="s">
        <v>768</v>
      </c>
      <c r="S425" t="s">
        <v>1362</v>
      </c>
    </row>
    <row r="426" spans="1:19" x14ac:dyDescent="0.3">
      <c r="A426" t="s">
        <v>1363</v>
      </c>
      <c r="B426" t="s">
        <v>1323</v>
      </c>
      <c r="C426">
        <v>1</v>
      </c>
      <c r="D426">
        <v>21382</v>
      </c>
      <c r="E426" t="s">
        <v>1324</v>
      </c>
      <c r="F426" s="1">
        <v>173238.5</v>
      </c>
      <c r="G426" t="s">
        <v>22</v>
      </c>
      <c r="H426">
        <v>3704185607</v>
      </c>
      <c r="I426">
        <v>27</v>
      </c>
      <c r="J426">
        <v>1.26274436441867E-3</v>
      </c>
      <c r="K426" t="s">
        <v>1323</v>
      </c>
      <c r="L426">
        <v>4677439.5</v>
      </c>
      <c r="M426" s="1">
        <v>15771185.266229181</v>
      </c>
      <c r="N426">
        <v>584117.97282330308</v>
      </c>
      <c r="O426" t="s">
        <v>739</v>
      </c>
      <c r="P426" t="s">
        <v>24</v>
      </c>
      <c r="Q426" t="s">
        <v>1364</v>
      </c>
      <c r="R426" t="s">
        <v>784</v>
      </c>
      <c r="S426" t="s">
        <v>1365</v>
      </c>
    </row>
    <row r="427" spans="1:19" x14ac:dyDescent="0.3">
      <c r="A427" t="s">
        <v>1366</v>
      </c>
      <c r="B427" t="s">
        <v>1323</v>
      </c>
      <c r="C427">
        <v>1</v>
      </c>
      <c r="D427">
        <v>21382</v>
      </c>
      <c r="E427" t="s">
        <v>1324</v>
      </c>
      <c r="F427" s="1">
        <v>173238.5</v>
      </c>
      <c r="G427" t="s">
        <v>22</v>
      </c>
      <c r="H427">
        <v>3704185607</v>
      </c>
      <c r="I427">
        <v>21</v>
      </c>
      <c r="J427">
        <v>9.8213450565896496E-4</v>
      </c>
      <c r="K427" t="s">
        <v>1323</v>
      </c>
      <c r="L427">
        <v>3638008.5</v>
      </c>
      <c r="M427" s="1">
        <v>15771185.266229181</v>
      </c>
      <c r="N427">
        <v>751008.8222013897</v>
      </c>
      <c r="O427" t="s">
        <v>739</v>
      </c>
      <c r="P427" t="s">
        <v>24</v>
      </c>
      <c r="Q427" t="s">
        <v>1367</v>
      </c>
      <c r="R427" t="s">
        <v>784</v>
      </c>
      <c r="S427" t="s">
        <v>1088</v>
      </c>
    </row>
    <row r="428" spans="1:19" x14ac:dyDescent="0.3">
      <c r="A428" t="s">
        <v>1368</v>
      </c>
      <c r="B428" t="s">
        <v>1323</v>
      </c>
      <c r="C428">
        <v>1</v>
      </c>
      <c r="D428">
        <v>21382</v>
      </c>
      <c r="E428" t="s">
        <v>1324</v>
      </c>
      <c r="F428" s="1">
        <v>173238.5</v>
      </c>
      <c r="G428" t="s">
        <v>22</v>
      </c>
      <c r="H428">
        <v>3704185607</v>
      </c>
      <c r="I428">
        <v>41</v>
      </c>
      <c r="J428">
        <v>1.9175007015246499E-3</v>
      </c>
      <c r="K428" t="s">
        <v>1323</v>
      </c>
      <c r="L428">
        <v>7102778.5000000009</v>
      </c>
      <c r="M428" s="1">
        <v>15771185.266229181</v>
      </c>
      <c r="N428">
        <v>384663.0552738824</v>
      </c>
      <c r="O428" t="s">
        <v>739</v>
      </c>
      <c r="P428" t="s">
        <v>24</v>
      </c>
      <c r="Q428" t="s">
        <v>1369</v>
      </c>
      <c r="R428" t="s">
        <v>784</v>
      </c>
      <c r="S428" t="s">
        <v>1370</v>
      </c>
    </row>
    <row r="429" spans="1:19" x14ac:dyDescent="0.3">
      <c r="A429" t="s">
        <v>1371</v>
      </c>
      <c r="B429" t="s">
        <v>1323</v>
      </c>
      <c r="C429">
        <v>1</v>
      </c>
      <c r="D429">
        <v>21382</v>
      </c>
      <c r="E429" t="s">
        <v>1324</v>
      </c>
      <c r="F429" s="1">
        <v>173238.5</v>
      </c>
      <c r="G429" t="s">
        <v>22</v>
      </c>
      <c r="H429">
        <v>3704185607</v>
      </c>
      <c r="I429">
        <v>156</v>
      </c>
      <c r="J429">
        <v>7.2958563277523104E-3</v>
      </c>
      <c r="K429" t="s">
        <v>1323</v>
      </c>
      <c r="L429">
        <v>27025206</v>
      </c>
      <c r="M429" s="1">
        <v>15771185.266229181</v>
      </c>
      <c r="N429">
        <v>101097.3414501871</v>
      </c>
      <c r="O429" t="s">
        <v>739</v>
      </c>
      <c r="P429" t="s">
        <v>24</v>
      </c>
      <c r="Q429" t="s">
        <v>1372</v>
      </c>
      <c r="R429" t="s">
        <v>784</v>
      </c>
      <c r="S429" t="s">
        <v>1373</v>
      </c>
    </row>
    <row r="430" spans="1:19" x14ac:dyDescent="0.3">
      <c r="A430" t="s">
        <v>1374</v>
      </c>
      <c r="B430" t="s">
        <v>1323</v>
      </c>
      <c r="C430">
        <v>1</v>
      </c>
      <c r="D430">
        <v>21382</v>
      </c>
      <c r="E430" t="s">
        <v>1324</v>
      </c>
      <c r="F430" s="1">
        <v>173238.5</v>
      </c>
      <c r="G430" t="s">
        <v>22</v>
      </c>
      <c r="H430">
        <v>3704185607</v>
      </c>
      <c r="I430">
        <v>23</v>
      </c>
      <c r="J430">
        <v>1.0756711252455299E-3</v>
      </c>
      <c r="K430" t="s">
        <v>1323</v>
      </c>
      <c r="L430">
        <v>3984485.5</v>
      </c>
      <c r="M430" s="1">
        <v>15771185.266229181</v>
      </c>
      <c r="N430">
        <v>685703.70722735568</v>
      </c>
      <c r="O430" t="s">
        <v>739</v>
      </c>
      <c r="P430" t="s">
        <v>24</v>
      </c>
      <c r="Q430" t="s">
        <v>1375</v>
      </c>
      <c r="R430" t="s">
        <v>784</v>
      </c>
      <c r="S430" t="s">
        <v>1052</v>
      </c>
    </row>
    <row r="431" spans="1:19" x14ac:dyDescent="0.3">
      <c r="A431" t="s">
        <v>1376</v>
      </c>
      <c r="B431" t="s">
        <v>1323</v>
      </c>
      <c r="C431">
        <v>2</v>
      </c>
      <c r="D431">
        <v>21382</v>
      </c>
      <c r="E431" t="s">
        <v>1324</v>
      </c>
      <c r="F431" s="1">
        <v>173238.5</v>
      </c>
      <c r="G431" t="s">
        <v>22</v>
      </c>
      <c r="H431">
        <v>3704185607</v>
      </c>
      <c r="I431">
        <v>113</v>
      </c>
      <c r="J431">
        <v>5.2848190066410996E-3</v>
      </c>
      <c r="K431" t="s">
        <v>1323</v>
      </c>
      <c r="L431">
        <v>19575950.5</v>
      </c>
      <c r="M431" s="1">
        <v>24353113.02572117</v>
      </c>
      <c r="N431">
        <v>215514.27456390409</v>
      </c>
      <c r="O431" t="s">
        <v>739</v>
      </c>
      <c r="P431" t="s">
        <v>24</v>
      </c>
      <c r="Q431" t="s">
        <v>1377</v>
      </c>
      <c r="R431" t="s">
        <v>768</v>
      </c>
      <c r="S431" t="s">
        <v>1378</v>
      </c>
    </row>
    <row r="432" spans="1:19" x14ac:dyDescent="0.3">
      <c r="A432" t="s">
        <v>1379</v>
      </c>
      <c r="B432" t="s">
        <v>1323</v>
      </c>
      <c r="C432">
        <v>5</v>
      </c>
      <c r="D432">
        <v>21382</v>
      </c>
      <c r="E432" t="s">
        <v>1324</v>
      </c>
      <c r="F432" s="1">
        <v>173238.5</v>
      </c>
      <c r="G432" t="s">
        <v>22</v>
      </c>
      <c r="H432">
        <v>3704185607</v>
      </c>
      <c r="I432">
        <v>212</v>
      </c>
      <c r="J432">
        <v>9.9148816761762196E-3</v>
      </c>
      <c r="K432" t="s">
        <v>1323</v>
      </c>
      <c r="L432">
        <v>36726562</v>
      </c>
      <c r="M432" s="1">
        <v>46878416.598435298</v>
      </c>
      <c r="N432">
        <v>221124.6065963929</v>
      </c>
      <c r="O432" t="s">
        <v>739</v>
      </c>
      <c r="P432" t="s">
        <v>24</v>
      </c>
      <c r="Q432" t="s">
        <v>1380</v>
      </c>
      <c r="R432" t="s">
        <v>772</v>
      </c>
      <c r="S432" t="s">
        <v>1083</v>
      </c>
    </row>
    <row r="433" spans="1:19" x14ac:dyDescent="0.3">
      <c r="A433" t="s">
        <v>1381</v>
      </c>
      <c r="B433" t="s">
        <v>1382</v>
      </c>
      <c r="C433">
        <v>4</v>
      </c>
      <c r="D433">
        <v>29347</v>
      </c>
      <c r="E433" t="s">
        <v>1383</v>
      </c>
      <c r="F433" s="1">
        <v>193602</v>
      </c>
      <c r="G433" t="s">
        <v>22</v>
      </c>
      <c r="H433">
        <v>5681637894</v>
      </c>
      <c r="I433">
        <v>132</v>
      </c>
      <c r="J433">
        <v>4.4979043854567798E-3</v>
      </c>
      <c r="K433" t="s">
        <v>1382</v>
      </c>
      <c r="L433">
        <v>25555464</v>
      </c>
      <c r="M433" s="1">
        <v>39659922.67445983</v>
      </c>
      <c r="N433">
        <v>300453.95965499867</v>
      </c>
      <c r="O433" t="s">
        <v>739</v>
      </c>
      <c r="P433" t="s">
        <v>24</v>
      </c>
      <c r="Q433" t="s">
        <v>1384</v>
      </c>
      <c r="R433" t="s">
        <v>807</v>
      </c>
      <c r="S433" t="s">
        <v>1385</v>
      </c>
    </row>
    <row r="434" spans="1:19" x14ac:dyDescent="0.3">
      <c r="A434" t="s">
        <v>1386</v>
      </c>
      <c r="B434" t="s">
        <v>1382</v>
      </c>
      <c r="C434">
        <v>2</v>
      </c>
      <c r="D434">
        <v>29347</v>
      </c>
      <c r="E434" t="s">
        <v>1383</v>
      </c>
      <c r="F434" s="1">
        <v>193602</v>
      </c>
      <c r="G434" t="s">
        <v>22</v>
      </c>
      <c r="H434">
        <v>5681637894</v>
      </c>
      <c r="I434">
        <v>111</v>
      </c>
      <c r="J434">
        <v>3.7823286877704701E-3</v>
      </c>
      <c r="K434" t="s">
        <v>1382</v>
      </c>
      <c r="L434">
        <v>21489822</v>
      </c>
      <c r="M434" s="1">
        <v>24353113.02572117</v>
      </c>
      <c r="N434">
        <v>219397.4146461366</v>
      </c>
      <c r="O434" t="s">
        <v>739</v>
      </c>
      <c r="P434" t="s">
        <v>24</v>
      </c>
      <c r="Q434" t="s">
        <v>1387</v>
      </c>
      <c r="R434" t="s">
        <v>768</v>
      </c>
      <c r="S434" t="s">
        <v>1388</v>
      </c>
    </row>
    <row r="435" spans="1:19" x14ac:dyDescent="0.3">
      <c r="A435" t="s">
        <v>1389</v>
      </c>
      <c r="B435" t="s">
        <v>1382</v>
      </c>
      <c r="C435">
        <v>1</v>
      </c>
      <c r="D435">
        <v>29347</v>
      </c>
      <c r="E435" t="s">
        <v>1383</v>
      </c>
      <c r="F435" s="1">
        <v>193602</v>
      </c>
      <c r="G435" t="s">
        <v>22</v>
      </c>
      <c r="H435">
        <v>5681637894</v>
      </c>
      <c r="I435">
        <v>30</v>
      </c>
      <c r="J435">
        <v>1.02225099669472E-3</v>
      </c>
      <c r="K435" t="s">
        <v>1382</v>
      </c>
      <c r="L435">
        <v>5808060</v>
      </c>
      <c r="M435" s="1">
        <v>15771185.266229181</v>
      </c>
      <c r="N435">
        <v>525706.17554097273</v>
      </c>
      <c r="O435" t="s">
        <v>739</v>
      </c>
      <c r="P435" t="s">
        <v>24</v>
      </c>
      <c r="Q435" t="s">
        <v>1390</v>
      </c>
      <c r="R435" t="s">
        <v>784</v>
      </c>
      <c r="S435" t="s">
        <v>1391</v>
      </c>
    </row>
    <row r="436" spans="1:19" x14ac:dyDescent="0.3">
      <c r="A436" t="s">
        <v>1392</v>
      </c>
      <c r="B436" t="s">
        <v>1382</v>
      </c>
      <c r="C436">
        <v>5</v>
      </c>
      <c r="D436">
        <v>29347</v>
      </c>
      <c r="E436" t="s">
        <v>1383</v>
      </c>
      <c r="F436" s="1">
        <v>193602</v>
      </c>
      <c r="G436" t="s">
        <v>22</v>
      </c>
      <c r="H436">
        <v>5681637894</v>
      </c>
      <c r="I436">
        <v>145</v>
      </c>
      <c r="J436">
        <v>4.9408798173578199E-3</v>
      </c>
      <c r="K436" t="s">
        <v>1382</v>
      </c>
      <c r="L436">
        <v>28072290</v>
      </c>
      <c r="M436" s="1">
        <v>46878416.598435298</v>
      </c>
      <c r="N436">
        <v>323299.42481679522</v>
      </c>
      <c r="O436" t="s">
        <v>739</v>
      </c>
      <c r="P436" t="s">
        <v>24</v>
      </c>
      <c r="Q436" t="s">
        <v>1393</v>
      </c>
      <c r="R436" t="s">
        <v>772</v>
      </c>
      <c r="S436" t="s">
        <v>1394</v>
      </c>
    </row>
    <row r="437" spans="1:19" x14ac:dyDescent="0.3">
      <c r="A437" t="s">
        <v>1395</v>
      </c>
      <c r="B437" t="s">
        <v>1382</v>
      </c>
      <c r="C437">
        <v>3</v>
      </c>
      <c r="D437">
        <v>29347</v>
      </c>
      <c r="E437" t="s">
        <v>1383</v>
      </c>
      <c r="F437" s="1">
        <v>193602</v>
      </c>
      <c r="G437" t="s">
        <v>22</v>
      </c>
      <c r="H437">
        <v>5681637894</v>
      </c>
      <c r="I437">
        <v>211</v>
      </c>
      <c r="J437">
        <v>7.1898320100862098E-3</v>
      </c>
      <c r="K437" t="s">
        <v>1382</v>
      </c>
      <c r="L437">
        <v>40850022</v>
      </c>
      <c r="M437" s="1">
        <v>32197426.480174549</v>
      </c>
      <c r="N437">
        <v>152594.43829466609</v>
      </c>
      <c r="O437" t="s">
        <v>739</v>
      </c>
      <c r="P437" t="s">
        <v>24</v>
      </c>
      <c r="Q437" t="s">
        <v>1396</v>
      </c>
      <c r="R437" t="s">
        <v>745</v>
      </c>
      <c r="S437" t="s">
        <v>1397</v>
      </c>
    </row>
    <row r="438" spans="1:19" x14ac:dyDescent="0.3">
      <c r="A438" t="s">
        <v>1398</v>
      </c>
      <c r="B438" t="s">
        <v>1382</v>
      </c>
      <c r="C438">
        <v>7</v>
      </c>
      <c r="D438">
        <v>29347</v>
      </c>
      <c r="E438" t="s">
        <v>1383</v>
      </c>
      <c r="F438" s="1">
        <v>193602</v>
      </c>
      <c r="G438" t="s">
        <v>22</v>
      </c>
      <c r="H438">
        <v>5681637894</v>
      </c>
      <c r="I438">
        <v>345</v>
      </c>
      <c r="J438">
        <v>1.1755886461989299E-2</v>
      </c>
      <c r="K438" t="s">
        <v>1382</v>
      </c>
      <c r="L438">
        <v>66792689.999999993</v>
      </c>
      <c r="M438" s="1">
        <v>60837424.499583557</v>
      </c>
      <c r="N438">
        <v>176340.3608683582</v>
      </c>
      <c r="O438" t="s">
        <v>739</v>
      </c>
      <c r="P438" t="s">
        <v>24</v>
      </c>
      <c r="Q438" t="s">
        <v>1399</v>
      </c>
      <c r="R438" t="s">
        <v>757</v>
      </c>
      <c r="S438" t="s">
        <v>1400</v>
      </c>
    </row>
    <row r="439" spans="1:19" x14ac:dyDescent="0.3">
      <c r="A439" t="s">
        <v>1401</v>
      </c>
      <c r="B439" t="s">
        <v>1382</v>
      </c>
      <c r="C439">
        <v>3</v>
      </c>
      <c r="D439">
        <v>29347</v>
      </c>
      <c r="E439" t="s">
        <v>1383</v>
      </c>
      <c r="F439" s="1">
        <v>193602</v>
      </c>
      <c r="G439" t="s">
        <v>22</v>
      </c>
      <c r="H439">
        <v>5681637894</v>
      </c>
      <c r="I439">
        <v>153</v>
      </c>
      <c r="J439">
        <v>5.2134800831430796E-3</v>
      </c>
      <c r="K439" t="s">
        <v>1382</v>
      </c>
      <c r="L439">
        <v>29621106</v>
      </c>
      <c r="M439" s="1">
        <v>32197426.480174549</v>
      </c>
      <c r="N439">
        <v>210440.6959488533</v>
      </c>
      <c r="O439" t="s">
        <v>739</v>
      </c>
      <c r="P439" t="s">
        <v>24</v>
      </c>
      <c r="Q439" t="s">
        <v>1402</v>
      </c>
      <c r="R439" t="s">
        <v>745</v>
      </c>
      <c r="S439" t="s">
        <v>1403</v>
      </c>
    </row>
    <row r="440" spans="1:19" x14ac:dyDescent="0.3">
      <c r="A440" t="s">
        <v>1404</v>
      </c>
      <c r="B440" t="s">
        <v>1382</v>
      </c>
      <c r="C440">
        <v>11</v>
      </c>
      <c r="D440">
        <v>29347</v>
      </c>
      <c r="E440" t="s">
        <v>1383</v>
      </c>
      <c r="F440" s="1">
        <v>193602</v>
      </c>
      <c r="G440" t="s">
        <v>22</v>
      </c>
      <c r="H440">
        <v>5681637894</v>
      </c>
      <c r="I440">
        <v>262</v>
      </c>
      <c r="J440">
        <v>8.9276587044672395E-3</v>
      </c>
      <c r="K440" t="s">
        <v>1382</v>
      </c>
      <c r="L440">
        <v>50723724.000000007</v>
      </c>
      <c r="M440" s="1">
        <v>87618950.521417037</v>
      </c>
      <c r="N440">
        <v>334423.47527258412</v>
      </c>
      <c r="O440" t="s">
        <v>739</v>
      </c>
      <c r="P440" t="s">
        <v>24</v>
      </c>
      <c r="Q440" t="s">
        <v>1405</v>
      </c>
      <c r="R440" t="s">
        <v>792</v>
      </c>
      <c r="S440" t="s">
        <v>1406</v>
      </c>
    </row>
    <row r="441" spans="1:19" x14ac:dyDescent="0.3">
      <c r="A441" t="s">
        <v>1407</v>
      </c>
      <c r="B441" t="s">
        <v>1382</v>
      </c>
      <c r="C441">
        <v>3</v>
      </c>
      <c r="D441">
        <v>29347</v>
      </c>
      <c r="E441" t="s">
        <v>1383</v>
      </c>
      <c r="F441" s="1">
        <v>193602</v>
      </c>
      <c r="G441" t="s">
        <v>22</v>
      </c>
      <c r="H441">
        <v>5681637894</v>
      </c>
      <c r="I441">
        <v>65</v>
      </c>
      <c r="J441">
        <v>2.2148771595052298E-3</v>
      </c>
      <c r="K441" t="s">
        <v>1382</v>
      </c>
      <c r="L441">
        <v>12584130</v>
      </c>
      <c r="M441" s="1">
        <v>32197426.480174549</v>
      </c>
      <c r="N441">
        <v>495345.02277191612</v>
      </c>
      <c r="O441" t="s">
        <v>739</v>
      </c>
      <c r="P441" t="s">
        <v>24</v>
      </c>
      <c r="Q441" t="s">
        <v>1408</v>
      </c>
      <c r="R441" t="s">
        <v>745</v>
      </c>
      <c r="S441" t="s">
        <v>1409</v>
      </c>
    </row>
    <row r="442" spans="1:19" x14ac:dyDescent="0.3">
      <c r="A442" t="s">
        <v>1410</v>
      </c>
      <c r="B442" t="s">
        <v>1382</v>
      </c>
      <c r="C442">
        <v>1</v>
      </c>
      <c r="D442">
        <v>29347</v>
      </c>
      <c r="E442" t="s">
        <v>1383</v>
      </c>
      <c r="F442" s="1">
        <v>193602</v>
      </c>
      <c r="G442" t="s">
        <v>22</v>
      </c>
      <c r="H442">
        <v>5681637894</v>
      </c>
      <c r="I442">
        <v>66</v>
      </c>
      <c r="J442">
        <v>2.2489521927283899E-3</v>
      </c>
      <c r="K442" t="s">
        <v>1382</v>
      </c>
      <c r="L442">
        <v>12777732</v>
      </c>
      <c r="M442" s="1">
        <v>15771185.266229181</v>
      </c>
      <c r="N442">
        <v>238957.35251862399</v>
      </c>
      <c r="O442" t="s">
        <v>739</v>
      </c>
      <c r="P442" t="s">
        <v>24</v>
      </c>
      <c r="Q442" t="s">
        <v>1411</v>
      </c>
      <c r="R442" t="s">
        <v>784</v>
      </c>
      <c r="S442" t="s">
        <v>1412</v>
      </c>
    </row>
    <row r="443" spans="1:19" x14ac:dyDescent="0.3">
      <c r="A443" t="s">
        <v>1413</v>
      </c>
      <c r="B443" t="s">
        <v>1382</v>
      </c>
      <c r="C443">
        <v>1</v>
      </c>
      <c r="D443">
        <v>29347</v>
      </c>
      <c r="E443" t="s">
        <v>1383</v>
      </c>
      <c r="F443" s="1">
        <v>193602</v>
      </c>
      <c r="G443" t="s">
        <v>22</v>
      </c>
      <c r="H443">
        <v>5681637894</v>
      </c>
      <c r="I443">
        <v>50</v>
      </c>
      <c r="J443">
        <v>1.7037516611578701E-3</v>
      </c>
      <c r="K443" t="s">
        <v>1382</v>
      </c>
      <c r="L443">
        <v>9680100</v>
      </c>
      <c r="M443" s="1">
        <v>15771185.266229181</v>
      </c>
      <c r="N443">
        <v>315423.70532458363</v>
      </c>
      <c r="O443" t="s">
        <v>739</v>
      </c>
      <c r="P443" t="s">
        <v>24</v>
      </c>
      <c r="Q443" t="s">
        <v>1414</v>
      </c>
      <c r="R443" t="s">
        <v>784</v>
      </c>
      <c r="S443" t="s">
        <v>1415</v>
      </c>
    </row>
    <row r="444" spans="1:19" x14ac:dyDescent="0.3">
      <c r="A444" t="s">
        <v>1416</v>
      </c>
      <c r="B444" t="s">
        <v>1382</v>
      </c>
      <c r="C444">
        <v>11</v>
      </c>
      <c r="D444">
        <v>29347</v>
      </c>
      <c r="E444" t="s">
        <v>1383</v>
      </c>
      <c r="F444" s="1">
        <v>193602</v>
      </c>
      <c r="G444" t="s">
        <v>22</v>
      </c>
      <c r="H444">
        <v>5681637894</v>
      </c>
      <c r="I444">
        <v>113</v>
      </c>
      <c r="J444">
        <v>3.8504787542167902E-3</v>
      </c>
      <c r="K444" t="s">
        <v>1382</v>
      </c>
      <c r="L444">
        <v>21877026</v>
      </c>
      <c r="M444" s="1">
        <v>87618950.521417037</v>
      </c>
      <c r="N444">
        <v>775388.94266740745</v>
      </c>
      <c r="O444" t="s">
        <v>739</v>
      </c>
      <c r="P444" t="s">
        <v>24</v>
      </c>
      <c r="Q444" t="s">
        <v>1417</v>
      </c>
      <c r="R444" t="s">
        <v>792</v>
      </c>
      <c r="S444" t="s">
        <v>1418</v>
      </c>
    </row>
    <row r="445" spans="1:19" x14ac:dyDescent="0.3">
      <c r="A445" t="s">
        <v>1419</v>
      </c>
      <c r="B445" t="s">
        <v>1382</v>
      </c>
      <c r="C445">
        <v>2</v>
      </c>
      <c r="D445">
        <v>29347</v>
      </c>
      <c r="E445" t="s">
        <v>1383</v>
      </c>
      <c r="F445" s="1">
        <v>193602</v>
      </c>
      <c r="G445" t="s">
        <v>22</v>
      </c>
      <c r="H445">
        <v>5681637894</v>
      </c>
      <c r="I445">
        <v>22</v>
      </c>
      <c r="J445">
        <v>7.4965073090946298E-4</v>
      </c>
      <c r="K445" t="s">
        <v>1382</v>
      </c>
      <c r="L445">
        <v>4259243.9999999991</v>
      </c>
      <c r="M445" s="1">
        <v>24353113.02572117</v>
      </c>
      <c r="N445">
        <v>1106959.6829873261</v>
      </c>
      <c r="O445" t="s">
        <v>739</v>
      </c>
      <c r="P445" t="s">
        <v>24</v>
      </c>
      <c r="Q445" t="s">
        <v>1420</v>
      </c>
      <c r="R445" t="s">
        <v>768</v>
      </c>
      <c r="S445" t="s">
        <v>1277</v>
      </c>
    </row>
    <row r="446" spans="1:19" x14ac:dyDescent="0.3">
      <c r="A446" t="s">
        <v>1421</v>
      </c>
      <c r="B446" t="s">
        <v>1382</v>
      </c>
      <c r="C446">
        <v>1</v>
      </c>
      <c r="D446">
        <v>29347</v>
      </c>
      <c r="E446" t="s">
        <v>1383</v>
      </c>
      <c r="F446" s="1">
        <v>193602</v>
      </c>
      <c r="G446" t="s">
        <v>22</v>
      </c>
      <c r="H446">
        <v>5681637894</v>
      </c>
      <c r="I446">
        <v>68</v>
      </c>
      <c r="J446">
        <v>2.3171022591747001E-3</v>
      </c>
      <c r="K446" t="s">
        <v>1382</v>
      </c>
      <c r="L446">
        <v>13164936</v>
      </c>
      <c r="M446" s="1">
        <v>15771185.266229181</v>
      </c>
      <c r="N446">
        <v>231929.19509160559</v>
      </c>
      <c r="O446" t="s">
        <v>739</v>
      </c>
      <c r="P446" t="s">
        <v>24</v>
      </c>
      <c r="Q446" t="s">
        <v>1422</v>
      </c>
      <c r="R446" t="s">
        <v>784</v>
      </c>
      <c r="S446" t="s">
        <v>1351</v>
      </c>
    </row>
    <row r="447" spans="1:19" x14ac:dyDescent="0.3">
      <c r="A447" t="s">
        <v>1423</v>
      </c>
      <c r="B447" t="s">
        <v>1382</v>
      </c>
      <c r="C447">
        <v>4</v>
      </c>
      <c r="D447">
        <v>29347</v>
      </c>
      <c r="E447" t="s">
        <v>1383</v>
      </c>
      <c r="F447" s="1">
        <v>193602</v>
      </c>
      <c r="G447" t="s">
        <v>22</v>
      </c>
      <c r="H447">
        <v>5681637894</v>
      </c>
      <c r="I447">
        <v>426</v>
      </c>
      <c r="J447">
        <v>1.4515964153064999E-2</v>
      </c>
      <c r="K447" t="s">
        <v>1382</v>
      </c>
      <c r="L447">
        <v>82474451.999999985</v>
      </c>
      <c r="M447" s="1">
        <v>39659922.67445983</v>
      </c>
      <c r="N447">
        <v>93098.410033943277</v>
      </c>
      <c r="O447" t="s">
        <v>739</v>
      </c>
      <c r="P447" t="s">
        <v>24</v>
      </c>
      <c r="Q447" t="s">
        <v>1424</v>
      </c>
      <c r="R447" t="s">
        <v>807</v>
      </c>
      <c r="S447" t="s">
        <v>1425</v>
      </c>
    </row>
    <row r="448" spans="1:19" x14ac:dyDescent="0.3">
      <c r="A448" t="s">
        <v>1426</v>
      </c>
      <c r="B448" t="s">
        <v>1382</v>
      </c>
      <c r="C448">
        <v>5</v>
      </c>
      <c r="D448">
        <v>29347</v>
      </c>
      <c r="E448" t="s">
        <v>1383</v>
      </c>
      <c r="F448" s="1">
        <v>193602</v>
      </c>
      <c r="G448" t="s">
        <v>22</v>
      </c>
      <c r="H448">
        <v>5681637894</v>
      </c>
      <c r="I448">
        <v>370</v>
      </c>
      <c r="J448">
        <v>1.26077622925682E-2</v>
      </c>
      <c r="K448" t="s">
        <v>1382</v>
      </c>
      <c r="L448">
        <v>71632740</v>
      </c>
      <c r="M448" s="1">
        <v>46878416.598435298</v>
      </c>
      <c r="N448">
        <v>126698.4232390143</v>
      </c>
      <c r="O448" t="s">
        <v>739</v>
      </c>
      <c r="P448" t="s">
        <v>24</v>
      </c>
      <c r="Q448" t="s">
        <v>1427</v>
      </c>
      <c r="R448" t="s">
        <v>772</v>
      </c>
      <c r="S448" t="s">
        <v>1428</v>
      </c>
    </row>
    <row r="449" spans="1:19" x14ac:dyDescent="0.3">
      <c r="A449" t="s">
        <v>1429</v>
      </c>
      <c r="B449" t="s">
        <v>1382</v>
      </c>
      <c r="C449">
        <v>3</v>
      </c>
      <c r="D449">
        <v>29347</v>
      </c>
      <c r="E449" t="s">
        <v>1383</v>
      </c>
      <c r="F449" s="1">
        <v>193602</v>
      </c>
      <c r="G449" t="s">
        <v>22</v>
      </c>
      <c r="H449">
        <v>5681637894</v>
      </c>
      <c r="I449">
        <v>102</v>
      </c>
      <c r="J449">
        <v>3.4756533887620499E-3</v>
      </c>
      <c r="K449" t="s">
        <v>1382</v>
      </c>
      <c r="L449">
        <v>19747404</v>
      </c>
      <c r="M449" s="1">
        <v>32197426.480174549</v>
      </c>
      <c r="N449">
        <v>315661.04392327991</v>
      </c>
      <c r="O449" t="s">
        <v>739</v>
      </c>
      <c r="P449" t="s">
        <v>24</v>
      </c>
      <c r="Q449" t="s">
        <v>1430</v>
      </c>
      <c r="R449" t="s">
        <v>745</v>
      </c>
      <c r="S449" t="s">
        <v>1431</v>
      </c>
    </row>
    <row r="450" spans="1:19" x14ac:dyDescent="0.3">
      <c r="A450" t="s">
        <v>1432</v>
      </c>
      <c r="B450" t="s">
        <v>1382</v>
      </c>
      <c r="C450">
        <v>4</v>
      </c>
      <c r="D450">
        <v>29347</v>
      </c>
      <c r="E450" t="s">
        <v>1383</v>
      </c>
      <c r="F450" s="1">
        <v>193602</v>
      </c>
      <c r="G450" t="s">
        <v>22</v>
      </c>
      <c r="H450">
        <v>5681637894</v>
      </c>
      <c r="I450">
        <v>373</v>
      </c>
      <c r="J450">
        <v>1.27099873922377E-2</v>
      </c>
      <c r="K450" t="s">
        <v>1382</v>
      </c>
      <c r="L450">
        <v>72213546</v>
      </c>
      <c r="M450" s="1">
        <v>39659922.67445983</v>
      </c>
      <c r="N450">
        <v>106326.87044091109</v>
      </c>
      <c r="O450" t="s">
        <v>739</v>
      </c>
      <c r="P450" t="s">
        <v>24</v>
      </c>
      <c r="Q450" t="s">
        <v>1433</v>
      </c>
      <c r="R450" t="s">
        <v>807</v>
      </c>
      <c r="S450" t="s">
        <v>1434</v>
      </c>
    </row>
    <row r="451" spans="1:19" x14ac:dyDescent="0.3">
      <c r="A451" t="s">
        <v>1435</v>
      </c>
      <c r="B451" t="s">
        <v>1382</v>
      </c>
      <c r="C451">
        <v>12</v>
      </c>
      <c r="D451">
        <v>29347</v>
      </c>
      <c r="E451" t="s">
        <v>1383</v>
      </c>
      <c r="F451" s="1">
        <v>193602</v>
      </c>
      <c r="G451" t="s">
        <v>22</v>
      </c>
      <c r="H451">
        <v>5681637894</v>
      </c>
      <c r="I451">
        <v>194</v>
      </c>
      <c r="J451">
        <v>6.6105564452925304E-3</v>
      </c>
      <c r="K451" t="s">
        <v>1382</v>
      </c>
      <c r="L451">
        <v>37558788</v>
      </c>
      <c r="M451" s="1">
        <v>94159413.748037517</v>
      </c>
      <c r="N451">
        <v>485357.80282493558</v>
      </c>
      <c r="O451" t="s">
        <v>739</v>
      </c>
      <c r="P451" t="s">
        <v>24</v>
      </c>
      <c r="Q451" t="s">
        <v>1436</v>
      </c>
      <c r="R451" t="s">
        <v>796</v>
      </c>
      <c r="S451" t="s">
        <v>1437</v>
      </c>
    </row>
    <row r="452" spans="1:19" x14ac:dyDescent="0.3">
      <c r="A452" t="s">
        <v>1438</v>
      </c>
      <c r="B452" t="s">
        <v>1382</v>
      </c>
      <c r="C452">
        <v>17</v>
      </c>
      <c r="D452">
        <v>29347</v>
      </c>
      <c r="E452" t="s">
        <v>1383</v>
      </c>
      <c r="F452" s="1">
        <v>193602</v>
      </c>
      <c r="G452" t="s">
        <v>22</v>
      </c>
      <c r="H452">
        <v>5681637894</v>
      </c>
      <c r="I452">
        <v>1074</v>
      </c>
      <c r="J452">
        <v>3.6596585681670998E-2</v>
      </c>
      <c r="K452" t="s">
        <v>1382</v>
      </c>
      <c r="L452">
        <v>207928548</v>
      </c>
      <c r="M452" s="1">
        <v>126261849.1781709</v>
      </c>
      <c r="N452">
        <v>117562.24318265451</v>
      </c>
      <c r="O452" t="s">
        <v>739</v>
      </c>
      <c r="P452" t="s">
        <v>24</v>
      </c>
      <c r="Q452" t="s">
        <v>1439</v>
      </c>
      <c r="R452" t="s">
        <v>800</v>
      </c>
      <c r="S452" t="s">
        <v>1440</v>
      </c>
    </row>
    <row r="453" spans="1:19" x14ac:dyDescent="0.3">
      <c r="A453" t="s">
        <v>1441</v>
      </c>
      <c r="B453" t="s">
        <v>1382</v>
      </c>
      <c r="C453">
        <v>96</v>
      </c>
      <c r="D453">
        <v>29347</v>
      </c>
      <c r="E453" t="s">
        <v>1383</v>
      </c>
      <c r="F453" s="1">
        <v>193602</v>
      </c>
      <c r="G453" t="s">
        <v>22</v>
      </c>
      <c r="H453">
        <v>5681637894</v>
      </c>
      <c r="I453">
        <v>1559</v>
      </c>
      <c r="J453">
        <v>5.3122976794902403E-2</v>
      </c>
      <c r="K453" t="s">
        <v>1382</v>
      </c>
      <c r="L453">
        <v>301825518</v>
      </c>
      <c r="M453" s="1">
        <v>597222651.75668919</v>
      </c>
      <c r="N453">
        <v>383080.59766304633</v>
      </c>
      <c r="O453" t="s">
        <v>739</v>
      </c>
      <c r="P453" t="s">
        <v>24</v>
      </c>
      <c r="Q453" t="s">
        <v>1442</v>
      </c>
      <c r="R453" t="s">
        <v>1443</v>
      </c>
      <c r="S453" t="s">
        <v>1444</v>
      </c>
    </row>
    <row r="454" spans="1:19" x14ac:dyDescent="0.3">
      <c r="A454" t="s">
        <v>1445</v>
      </c>
      <c r="B454" t="s">
        <v>1382</v>
      </c>
      <c r="C454">
        <v>4</v>
      </c>
      <c r="D454">
        <v>29347</v>
      </c>
      <c r="E454" t="s">
        <v>1383</v>
      </c>
      <c r="F454" s="1">
        <v>193602</v>
      </c>
      <c r="G454" t="s">
        <v>22</v>
      </c>
      <c r="H454">
        <v>5681637894</v>
      </c>
      <c r="I454">
        <v>416</v>
      </c>
      <c r="J454">
        <v>1.4175213820833499E-2</v>
      </c>
      <c r="K454" t="s">
        <v>1382</v>
      </c>
      <c r="L454">
        <v>80538432</v>
      </c>
      <c r="M454" s="1">
        <v>39659922.67445983</v>
      </c>
      <c r="N454">
        <v>95336.352582836131</v>
      </c>
      <c r="O454" t="s">
        <v>739</v>
      </c>
      <c r="P454" t="s">
        <v>24</v>
      </c>
      <c r="Q454" t="s">
        <v>1446</v>
      </c>
      <c r="R454" t="s">
        <v>807</v>
      </c>
      <c r="S454" t="s">
        <v>1447</v>
      </c>
    </row>
    <row r="455" spans="1:19" x14ac:dyDescent="0.3">
      <c r="A455" t="s">
        <v>1448</v>
      </c>
      <c r="B455" t="s">
        <v>1382</v>
      </c>
      <c r="C455">
        <v>14</v>
      </c>
      <c r="D455">
        <v>29347</v>
      </c>
      <c r="E455" t="s">
        <v>1383</v>
      </c>
      <c r="F455" s="1">
        <v>193602</v>
      </c>
      <c r="G455" t="s">
        <v>22</v>
      </c>
      <c r="H455">
        <v>5681637894</v>
      </c>
      <c r="I455">
        <v>805</v>
      </c>
      <c r="J455">
        <v>2.7430401744641699E-2</v>
      </c>
      <c r="K455" t="s">
        <v>1382</v>
      </c>
      <c r="L455">
        <v>155849610</v>
      </c>
      <c r="M455" s="1">
        <v>107107185.8744351</v>
      </c>
      <c r="N455">
        <v>133052.40481296281</v>
      </c>
      <c r="O455" t="s">
        <v>739</v>
      </c>
      <c r="P455" t="s">
        <v>24</v>
      </c>
      <c r="Q455" t="s">
        <v>1449</v>
      </c>
      <c r="R455" t="s">
        <v>749</v>
      </c>
      <c r="S455" t="s">
        <v>1450</v>
      </c>
    </row>
    <row r="456" spans="1:19" x14ac:dyDescent="0.3">
      <c r="A456" t="s">
        <v>1451</v>
      </c>
      <c r="B456" t="s">
        <v>1382</v>
      </c>
      <c r="C456">
        <v>5</v>
      </c>
      <c r="D456">
        <v>29347</v>
      </c>
      <c r="E456" t="s">
        <v>1383</v>
      </c>
      <c r="F456" s="1">
        <v>193602</v>
      </c>
      <c r="G456" t="s">
        <v>22</v>
      </c>
      <c r="H456">
        <v>5681637894</v>
      </c>
      <c r="I456">
        <v>382</v>
      </c>
      <c r="J456">
        <v>1.30166626912461E-2</v>
      </c>
      <c r="K456" t="s">
        <v>1382</v>
      </c>
      <c r="L456">
        <v>73955964</v>
      </c>
      <c r="M456" s="1">
        <v>46878416.598435298</v>
      </c>
      <c r="N456">
        <v>122718.3680587312</v>
      </c>
      <c r="O456" t="s">
        <v>739</v>
      </c>
      <c r="P456" t="s">
        <v>24</v>
      </c>
      <c r="Q456" t="s">
        <v>1452</v>
      </c>
      <c r="R456" t="s">
        <v>772</v>
      </c>
      <c r="S456" t="s">
        <v>1453</v>
      </c>
    </row>
    <row r="457" spans="1:19" x14ac:dyDescent="0.3">
      <c r="A457" t="s">
        <v>1454</v>
      </c>
      <c r="B457" t="s">
        <v>1382</v>
      </c>
      <c r="C457">
        <v>2</v>
      </c>
      <c r="D457">
        <v>29347</v>
      </c>
      <c r="E457" t="s">
        <v>1383</v>
      </c>
      <c r="F457" s="1">
        <v>193602</v>
      </c>
      <c r="G457" t="s">
        <v>22</v>
      </c>
      <c r="H457">
        <v>5681637894</v>
      </c>
      <c r="I457">
        <v>207</v>
      </c>
      <c r="J457">
        <v>7.05353187719358E-3</v>
      </c>
      <c r="K457" t="s">
        <v>1382</v>
      </c>
      <c r="L457">
        <v>40075614</v>
      </c>
      <c r="M457" s="1">
        <v>24353113.02572117</v>
      </c>
      <c r="N457">
        <v>117647.8890131457</v>
      </c>
      <c r="O457" t="s">
        <v>739</v>
      </c>
      <c r="P457" t="s">
        <v>24</v>
      </c>
      <c r="Q457" t="s">
        <v>1455</v>
      </c>
      <c r="R457" t="s">
        <v>768</v>
      </c>
      <c r="S457" t="s">
        <v>1456</v>
      </c>
    </row>
    <row r="458" spans="1:19" x14ac:dyDescent="0.3">
      <c r="A458" t="s">
        <v>1457</v>
      </c>
      <c r="B458" t="s">
        <v>1382</v>
      </c>
      <c r="C458">
        <v>5</v>
      </c>
      <c r="D458">
        <v>29347</v>
      </c>
      <c r="E458" t="s">
        <v>1383</v>
      </c>
      <c r="F458" s="1">
        <v>193602</v>
      </c>
      <c r="G458" t="s">
        <v>22</v>
      </c>
      <c r="H458">
        <v>5681637894</v>
      </c>
      <c r="I458">
        <v>671</v>
      </c>
      <c r="J458">
        <v>2.2864347292738601E-2</v>
      </c>
      <c r="K458" t="s">
        <v>1382</v>
      </c>
      <c r="L458">
        <v>129906942</v>
      </c>
      <c r="M458" s="1">
        <v>46878416.598435298</v>
      </c>
      <c r="N458">
        <v>69863.51206920312</v>
      </c>
      <c r="O458" t="s">
        <v>739</v>
      </c>
      <c r="P458" t="s">
        <v>24</v>
      </c>
      <c r="Q458" t="s">
        <v>1458</v>
      </c>
      <c r="R458" t="s">
        <v>772</v>
      </c>
      <c r="S458" t="s">
        <v>1459</v>
      </c>
    </row>
    <row r="459" spans="1:19" x14ac:dyDescent="0.3">
      <c r="A459" t="s">
        <v>1460</v>
      </c>
      <c r="B459" t="s">
        <v>1382</v>
      </c>
      <c r="C459">
        <v>3</v>
      </c>
      <c r="D459">
        <v>29347</v>
      </c>
      <c r="E459" t="s">
        <v>1383</v>
      </c>
      <c r="F459" s="1">
        <v>193602</v>
      </c>
      <c r="G459" t="s">
        <v>22</v>
      </c>
      <c r="H459">
        <v>5681637894</v>
      </c>
      <c r="I459">
        <v>465</v>
      </c>
      <c r="J459">
        <v>1.58448904487682E-2</v>
      </c>
      <c r="K459" t="s">
        <v>1382</v>
      </c>
      <c r="L459">
        <v>90024929.999999985</v>
      </c>
      <c r="M459" s="1">
        <v>32197426.480174549</v>
      </c>
      <c r="N459">
        <v>69241.777376719474</v>
      </c>
      <c r="O459" t="s">
        <v>739</v>
      </c>
      <c r="P459" t="s">
        <v>24</v>
      </c>
      <c r="Q459" t="s">
        <v>1461</v>
      </c>
      <c r="R459" t="s">
        <v>745</v>
      </c>
      <c r="S459" t="s">
        <v>1462</v>
      </c>
    </row>
    <row r="460" spans="1:19" x14ac:dyDescent="0.3">
      <c r="A460" t="s">
        <v>1463</v>
      </c>
      <c r="B460" t="s">
        <v>1382</v>
      </c>
      <c r="C460">
        <v>18</v>
      </c>
      <c r="D460">
        <v>29347</v>
      </c>
      <c r="E460" t="s">
        <v>1383</v>
      </c>
      <c r="F460" s="1">
        <v>193602</v>
      </c>
      <c r="G460" t="s">
        <v>22</v>
      </c>
      <c r="H460">
        <v>5681637894</v>
      </c>
      <c r="I460">
        <v>540</v>
      </c>
      <c r="J460">
        <v>1.8400517940504998E-2</v>
      </c>
      <c r="K460" t="s">
        <v>1382</v>
      </c>
      <c r="L460">
        <v>104545080</v>
      </c>
      <c r="M460" s="1">
        <v>132588460.6525403</v>
      </c>
      <c r="N460">
        <v>245534.18639359321</v>
      </c>
      <c r="O460" t="s">
        <v>739</v>
      </c>
      <c r="P460" t="s">
        <v>24</v>
      </c>
      <c r="Q460" t="s">
        <v>1464</v>
      </c>
      <c r="R460" t="s">
        <v>1233</v>
      </c>
      <c r="S460" t="s">
        <v>1465</v>
      </c>
    </row>
    <row r="461" spans="1:19" x14ac:dyDescent="0.3">
      <c r="A461" t="s">
        <v>1466</v>
      </c>
      <c r="B461" t="s">
        <v>1382</v>
      </c>
      <c r="C461">
        <v>3</v>
      </c>
      <c r="D461">
        <v>29347</v>
      </c>
      <c r="E461" t="s">
        <v>1383</v>
      </c>
      <c r="F461" s="1">
        <v>193602</v>
      </c>
      <c r="G461" t="s">
        <v>22</v>
      </c>
      <c r="H461">
        <v>5681637894</v>
      </c>
      <c r="I461">
        <v>234</v>
      </c>
      <c r="J461">
        <v>7.9735577742188306E-3</v>
      </c>
      <c r="K461" t="s">
        <v>1382</v>
      </c>
      <c r="L461">
        <v>45302868.000000007</v>
      </c>
      <c r="M461" s="1">
        <v>32197426.480174549</v>
      </c>
      <c r="N461">
        <v>137595.83965886559</v>
      </c>
      <c r="O461" t="s">
        <v>739</v>
      </c>
      <c r="P461" t="s">
        <v>24</v>
      </c>
      <c r="Q461" t="s">
        <v>1467</v>
      </c>
      <c r="R461" t="s">
        <v>745</v>
      </c>
      <c r="S461" t="s">
        <v>1468</v>
      </c>
    </row>
    <row r="462" spans="1:19" x14ac:dyDescent="0.3">
      <c r="A462" t="s">
        <v>1469</v>
      </c>
      <c r="B462" t="s">
        <v>1382</v>
      </c>
      <c r="C462">
        <v>17</v>
      </c>
      <c r="D462">
        <v>29347</v>
      </c>
      <c r="E462" t="s">
        <v>1383</v>
      </c>
      <c r="F462" s="1">
        <v>193602</v>
      </c>
      <c r="G462" t="s">
        <v>22</v>
      </c>
      <c r="H462">
        <v>5681637894</v>
      </c>
      <c r="I462">
        <v>893</v>
      </c>
      <c r="J462">
        <v>3.0429004668279601E-2</v>
      </c>
      <c r="K462" t="s">
        <v>1382</v>
      </c>
      <c r="L462">
        <v>172886586</v>
      </c>
      <c r="M462" s="1">
        <v>126261849.1781709</v>
      </c>
      <c r="N462">
        <v>141390.64857577931</v>
      </c>
      <c r="O462" t="s">
        <v>739</v>
      </c>
      <c r="P462" t="s">
        <v>24</v>
      </c>
      <c r="Q462" t="s">
        <v>1470</v>
      </c>
      <c r="R462" t="s">
        <v>800</v>
      </c>
      <c r="S462" t="s">
        <v>1471</v>
      </c>
    </row>
    <row r="463" spans="1:19" x14ac:dyDescent="0.3">
      <c r="A463" t="s">
        <v>1472</v>
      </c>
      <c r="B463" t="s">
        <v>1382</v>
      </c>
      <c r="C463">
        <v>15</v>
      </c>
      <c r="D463">
        <v>29347</v>
      </c>
      <c r="E463" t="s">
        <v>1383</v>
      </c>
      <c r="F463" s="1">
        <v>193602</v>
      </c>
      <c r="G463" t="s">
        <v>22</v>
      </c>
      <c r="H463">
        <v>5681637894</v>
      </c>
      <c r="I463">
        <v>637</v>
      </c>
      <c r="J463">
        <v>2.1705796163151301E-2</v>
      </c>
      <c r="K463" t="s">
        <v>1382</v>
      </c>
      <c r="L463">
        <v>123324474</v>
      </c>
      <c r="M463" s="1">
        <v>113524038.76120239</v>
      </c>
      <c r="N463">
        <v>178216.70135196601</v>
      </c>
      <c r="O463" t="s">
        <v>739</v>
      </c>
      <c r="P463" t="s">
        <v>24</v>
      </c>
      <c r="Q463" t="s">
        <v>1473</v>
      </c>
      <c r="R463" t="s">
        <v>938</v>
      </c>
      <c r="S463" t="s">
        <v>1474</v>
      </c>
    </row>
    <row r="464" spans="1:19" x14ac:dyDescent="0.3">
      <c r="A464" t="s">
        <v>1475</v>
      </c>
      <c r="B464" t="s">
        <v>1382</v>
      </c>
      <c r="C464">
        <v>4</v>
      </c>
      <c r="D464">
        <v>29347</v>
      </c>
      <c r="E464" t="s">
        <v>1383</v>
      </c>
      <c r="F464" s="1">
        <v>193602</v>
      </c>
      <c r="G464" t="s">
        <v>22</v>
      </c>
      <c r="H464">
        <v>5681637894</v>
      </c>
      <c r="I464">
        <v>315</v>
      </c>
      <c r="J464">
        <v>1.07336354652946E-2</v>
      </c>
      <c r="K464" t="s">
        <v>1382</v>
      </c>
      <c r="L464">
        <v>60984629.999999993</v>
      </c>
      <c r="M464" s="1">
        <v>39659922.67445983</v>
      </c>
      <c r="N464">
        <v>125904.5164268566</v>
      </c>
      <c r="O464" t="s">
        <v>739</v>
      </c>
      <c r="P464" t="s">
        <v>24</v>
      </c>
      <c r="Q464" t="s">
        <v>1476</v>
      </c>
      <c r="R464" t="s">
        <v>807</v>
      </c>
      <c r="S464" t="s">
        <v>1477</v>
      </c>
    </row>
    <row r="465" spans="1:19" x14ac:dyDescent="0.3">
      <c r="A465" t="s">
        <v>1478</v>
      </c>
      <c r="B465" t="s">
        <v>1382</v>
      </c>
      <c r="C465">
        <v>10</v>
      </c>
      <c r="D465">
        <v>29347</v>
      </c>
      <c r="E465" t="s">
        <v>1383</v>
      </c>
      <c r="F465" s="1">
        <v>193602</v>
      </c>
      <c r="G465" t="s">
        <v>22</v>
      </c>
      <c r="H465">
        <v>5681637894</v>
      </c>
      <c r="I465">
        <v>276</v>
      </c>
      <c r="J465">
        <v>9.4047091695914405E-3</v>
      </c>
      <c r="K465" t="s">
        <v>1382</v>
      </c>
      <c r="L465">
        <v>53434152</v>
      </c>
      <c r="M465" s="1">
        <v>81025905.543440118</v>
      </c>
      <c r="N465">
        <v>293572.12153420341</v>
      </c>
      <c r="O465" t="s">
        <v>739</v>
      </c>
      <c r="P465" t="s">
        <v>24</v>
      </c>
      <c r="Q465" t="s">
        <v>1479</v>
      </c>
      <c r="R465" t="s">
        <v>848</v>
      </c>
      <c r="S465" t="s">
        <v>1480</v>
      </c>
    </row>
    <row r="466" spans="1:19" x14ac:dyDescent="0.3">
      <c r="A466" t="s">
        <v>1481</v>
      </c>
      <c r="B466" t="s">
        <v>1382</v>
      </c>
      <c r="C466">
        <v>8</v>
      </c>
      <c r="D466">
        <v>29347</v>
      </c>
      <c r="E466" t="s">
        <v>1383</v>
      </c>
      <c r="F466" s="1">
        <v>193602</v>
      </c>
      <c r="G466" t="s">
        <v>22</v>
      </c>
      <c r="H466">
        <v>5681637894</v>
      </c>
      <c r="I466">
        <v>731</v>
      </c>
      <c r="J466">
        <v>2.4908849286128101E-2</v>
      </c>
      <c r="K466" t="s">
        <v>1382</v>
      </c>
      <c r="L466">
        <v>141523062</v>
      </c>
      <c r="M466" s="1">
        <v>67647282.516287282</v>
      </c>
      <c r="N466">
        <v>92540.742156343753</v>
      </c>
      <c r="O466" t="s">
        <v>739</v>
      </c>
      <c r="P466" t="s">
        <v>24</v>
      </c>
      <c r="Q466" t="s">
        <v>1482</v>
      </c>
      <c r="R466" t="s">
        <v>924</v>
      </c>
      <c r="S466" t="s">
        <v>1483</v>
      </c>
    </row>
    <row r="467" spans="1:19" x14ac:dyDescent="0.3">
      <c r="A467" t="s">
        <v>1484</v>
      </c>
      <c r="B467" t="s">
        <v>1485</v>
      </c>
      <c r="C467">
        <v>1</v>
      </c>
      <c r="D467">
        <v>111272</v>
      </c>
      <c r="E467" t="s">
        <v>1486</v>
      </c>
      <c r="F467" s="1">
        <v>230819.805687204</v>
      </c>
      <c r="G467" t="s">
        <v>22</v>
      </c>
      <c r="H467">
        <v>25683781418.42654</v>
      </c>
      <c r="I467">
        <v>20</v>
      </c>
      <c r="J467">
        <v>1.7973973686102499E-4</v>
      </c>
      <c r="K467" t="s">
        <v>1485</v>
      </c>
      <c r="L467">
        <v>4616396.1137440754</v>
      </c>
      <c r="M467" s="1">
        <v>15771185.266229181</v>
      </c>
      <c r="N467">
        <v>788559.26331145898</v>
      </c>
      <c r="O467" t="s">
        <v>739</v>
      </c>
      <c r="P467" t="s">
        <v>24</v>
      </c>
      <c r="Q467" t="s">
        <v>1487</v>
      </c>
      <c r="R467" t="s">
        <v>784</v>
      </c>
      <c r="S467" t="s">
        <v>1326</v>
      </c>
    </row>
    <row r="468" spans="1:19" x14ac:dyDescent="0.3">
      <c r="A468" t="s">
        <v>1488</v>
      </c>
      <c r="B468" t="s">
        <v>1485</v>
      </c>
      <c r="C468">
        <v>9</v>
      </c>
      <c r="D468">
        <v>111272</v>
      </c>
      <c r="E468" t="s">
        <v>1486</v>
      </c>
      <c r="F468" s="1">
        <v>230819.805687204</v>
      </c>
      <c r="G468" t="s">
        <v>22</v>
      </c>
      <c r="H468">
        <v>25683781418.42654</v>
      </c>
      <c r="I468">
        <v>127</v>
      </c>
      <c r="J468">
        <v>1.14134732906751E-3</v>
      </c>
      <c r="K468" t="s">
        <v>1485</v>
      </c>
      <c r="L468">
        <v>29314115.322274879</v>
      </c>
      <c r="M468" s="1">
        <v>74372164.40553394</v>
      </c>
      <c r="N468">
        <v>585607.59374436177</v>
      </c>
      <c r="O468" t="s">
        <v>739</v>
      </c>
      <c r="P468" t="s">
        <v>24</v>
      </c>
      <c r="Q468" t="s">
        <v>1489</v>
      </c>
      <c r="R468" t="s">
        <v>788</v>
      </c>
      <c r="S468" t="s">
        <v>1490</v>
      </c>
    </row>
    <row r="469" spans="1:19" x14ac:dyDescent="0.3">
      <c r="A469" t="s">
        <v>1491</v>
      </c>
      <c r="B469" t="s">
        <v>1485</v>
      </c>
      <c r="C469">
        <v>2</v>
      </c>
      <c r="D469">
        <v>111272</v>
      </c>
      <c r="E469" t="s">
        <v>1486</v>
      </c>
      <c r="F469" s="1">
        <v>230819.805687204</v>
      </c>
      <c r="G469" t="s">
        <v>22</v>
      </c>
      <c r="H469">
        <v>25683781418.42654</v>
      </c>
      <c r="I469">
        <v>50</v>
      </c>
      <c r="J469">
        <v>4.4934934215256299E-4</v>
      </c>
      <c r="K469" t="s">
        <v>1485</v>
      </c>
      <c r="L469">
        <v>11540990.284360191</v>
      </c>
      <c r="M469" s="1">
        <v>24353113.02572117</v>
      </c>
      <c r="N469">
        <v>487062.26051442331</v>
      </c>
      <c r="O469" t="s">
        <v>739</v>
      </c>
      <c r="P469" t="s">
        <v>24</v>
      </c>
      <c r="Q469" t="s">
        <v>1492</v>
      </c>
      <c r="R469" t="s">
        <v>768</v>
      </c>
      <c r="S469" t="s">
        <v>1493</v>
      </c>
    </row>
    <row r="470" spans="1:19" x14ac:dyDescent="0.3">
      <c r="A470" t="s">
        <v>1494</v>
      </c>
      <c r="B470" t="s">
        <v>1485</v>
      </c>
      <c r="C470">
        <v>1</v>
      </c>
      <c r="D470">
        <v>111272</v>
      </c>
      <c r="E470" t="s">
        <v>1486</v>
      </c>
      <c r="F470" s="1">
        <v>230819.805687204</v>
      </c>
      <c r="G470" t="s">
        <v>22</v>
      </c>
      <c r="H470">
        <v>25683781418.42654</v>
      </c>
      <c r="I470">
        <v>64</v>
      </c>
      <c r="J470">
        <v>5.7516715795528103E-4</v>
      </c>
      <c r="K470" t="s">
        <v>1485</v>
      </c>
      <c r="L470">
        <v>14772467.563981051</v>
      </c>
      <c r="M470" s="1">
        <v>15771185.266229181</v>
      </c>
      <c r="N470">
        <v>246424.76978483101</v>
      </c>
      <c r="O470" t="s">
        <v>739</v>
      </c>
      <c r="P470" t="s">
        <v>24</v>
      </c>
      <c r="Q470" t="s">
        <v>1495</v>
      </c>
      <c r="R470" t="s">
        <v>784</v>
      </c>
      <c r="S470" t="s">
        <v>1496</v>
      </c>
    </row>
    <row r="471" spans="1:19" x14ac:dyDescent="0.3">
      <c r="A471" t="s">
        <v>1497</v>
      </c>
      <c r="B471" t="s">
        <v>1485</v>
      </c>
      <c r="C471">
        <v>28</v>
      </c>
      <c r="D471">
        <v>111272</v>
      </c>
      <c r="E471" t="s">
        <v>1486</v>
      </c>
      <c r="F471" s="1">
        <v>230819.805687204</v>
      </c>
      <c r="G471" t="s">
        <v>22</v>
      </c>
      <c r="H471">
        <v>25683781418.42654</v>
      </c>
      <c r="I471">
        <v>1379</v>
      </c>
      <c r="J471">
        <v>1.2393054856567699E-2</v>
      </c>
      <c r="K471" t="s">
        <v>1485</v>
      </c>
      <c r="L471">
        <v>318300512.04265398</v>
      </c>
      <c r="M471" s="1">
        <v>194733427.07822949</v>
      </c>
      <c r="N471">
        <v>141213.50767094229</v>
      </c>
      <c r="O471" t="s">
        <v>739</v>
      </c>
      <c r="P471" t="s">
        <v>24</v>
      </c>
      <c r="Q471" t="s">
        <v>1498</v>
      </c>
      <c r="R471" t="s">
        <v>1499</v>
      </c>
      <c r="S471" t="s">
        <v>1500</v>
      </c>
    </row>
    <row r="472" spans="1:19" x14ac:dyDescent="0.3">
      <c r="A472" t="s">
        <v>1501</v>
      </c>
      <c r="B472" t="s">
        <v>1485</v>
      </c>
      <c r="C472">
        <v>1</v>
      </c>
      <c r="D472">
        <v>111272</v>
      </c>
      <c r="E472" t="s">
        <v>1486</v>
      </c>
      <c r="F472" s="1">
        <v>230819.805687204</v>
      </c>
      <c r="G472" t="s">
        <v>22</v>
      </c>
      <c r="H472">
        <v>25683781418.42654</v>
      </c>
      <c r="I472">
        <v>93</v>
      </c>
      <c r="J472">
        <v>8.3578977640376699E-4</v>
      </c>
      <c r="K472" t="s">
        <v>1485</v>
      </c>
      <c r="L472">
        <v>21466241.92890995</v>
      </c>
      <c r="M472" s="1">
        <v>15771185.266229181</v>
      </c>
      <c r="N472">
        <v>169582.63727128151</v>
      </c>
      <c r="O472" t="s">
        <v>739</v>
      </c>
      <c r="P472" t="s">
        <v>24</v>
      </c>
      <c r="Q472" t="s">
        <v>1502</v>
      </c>
      <c r="R472" t="s">
        <v>784</v>
      </c>
      <c r="S472" t="s">
        <v>1503</v>
      </c>
    </row>
    <row r="473" spans="1:19" x14ac:dyDescent="0.3">
      <c r="A473" t="s">
        <v>1504</v>
      </c>
      <c r="B473" t="s">
        <v>1485</v>
      </c>
      <c r="C473">
        <v>20</v>
      </c>
      <c r="D473">
        <v>111272</v>
      </c>
      <c r="E473" t="s">
        <v>1486</v>
      </c>
      <c r="F473" s="1">
        <v>230819.805687204</v>
      </c>
      <c r="G473" t="s">
        <v>22</v>
      </c>
      <c r="H473">
        <v>25683781418.42654</v>
      </c>
      <c r="I473">
        <v>953</v>
      </c>
      <c r="J473">
        <v>8.5645984614278504E-3</v>
      </c>
      <c r="K473" t="s">
        <v>1485</v>
      </c>
      <c r="L473">
        <v>219971274.81990519</v>
      </c>
      <c r="M473" s="1">
        <v>145168402.63024601</v>
      </c>
      <c r="N473">
        <v>152327.80968546271</v>
      </c>
      <c r="O473" t="s">
        <v>739</v>
      </c>
      <c r="P473" t="s">
        <v>24</v>
      </c>
      <c r="Q473" t="s">
        <v>1505</v>
      </c>
      <c r="R473" t="s">
        <v>828</v>
      </c>
      <c r="S473" t="s">
        <v>1506</v>
      </c>
    </row>
    <row r="474" spans="1:19" x14ac:dyDescent="0.3">
      <c r="A474" t="s">
        <v>1507</v>
      </c>
      <c r="B474" t="s">
        <v>1485</v>
      </c>
      <c r="C474">
        <v>4</v>
      </c>
      <c r="D474">
        <v>111272</v>
      </c>
      <c r="E474" t="s">
        <v>1486</v>
      </c>
      <c r="F474" s="1">
        <v>230819.805687204</v>
      </c>
      <c r="G474" t="s">
        <v>22</v>
      </c>
      <c r="H474">
        <v>25683781418.42654</v>
      </c>
      <c r="I474">
        <v>598</v>
      </c>
      <c r="J474">
        <v>5.3742181321446503E-3</v>
      </c>
      <c r="K474" t="s">
        <v>1485</v>
      </c>
      <c r="L474">
        <v>138030243.8009479</v>
      </c>
      <c r="M474" s="1">
        <v>39659922.67445983</v>
      </c>
      <c r="N474">
        <v>66320.940927190357</v>
      </c>
      <c r="O474" t="s">
        <v>739</v>
      </c>
      <c r="P474" t="s">
        <v>24</v>
      </c>
      <c r="Q474" t="s">
        <v>1508</v>
      </c>
      <c r="R474" t="s">
        <v>807</v>
      </c>
      <c r="S474" t="s">
        <v>1509</v>
      </c>
    </row>
    <row r="475" spans="1:19" x14ac:dyDescent="0.3">
      <c r="A475" t="s">
        <v>1510</v>
      </c>
      <c r="B475" t="s">
        <v>1485</v>
      </c>
      <c r="C475">
        <v>3</v>
      </c>
      <c r="D475">
        <v>111272</v>
      </c>
      <c r="E475" t="s">
        <v>1486</v>
      </c>
      <c r="F475" s="1">
        <v>230819.805687204</v>
      </c>
      <c r="G475" t="s">
        <v>22</v>
      </c>
      <c r="H475">
        <v>25683781418.42654</v>
      </c>
      <c r="I475">
        <v>349</v>
      </c>
      <c r="J475">
        <v>3.13645840822489E-3</v>
      </c>
      <c r="K475" t="s">
        <v>1485</v>
      </c>
      <c r="L475">
        <v>80556112.184834123</v>
      </c>
      <c r="M475" s="1">
        <v>32197426.480174549</v>
      </c>
      <c r="N475">
        <v>92256.236332878369</v>
      </c>
      <c r="O475" t="s">
        <v>739</v>
      </c>
      <c r="P475" t="s">
        <v>24</v>
      </c>
      <c r="Q475" t="s">
        <v>1511</v>
      </c>
      <c r="R475" t="s">
        <v>745</v>
      </c>
      <c r="S475" t="s">
        <v>1512</v>
      </c>
    </row>
    <row r="476" spans="1:19" x14ac:dyDescent="0.3">
      <c r="A476" t="s">
        <v>1513</v>
      </c>
      <c r="B476" t="s">
        <v>1485</v>
      </c>
      <c r="C476">
        <v>12</v>
      </c>
      <c r="D476">
        <v>111272</v>
      </c>
      <c r="E476" t="s">
        <v>1486</v>
      </c>
      <c r="F476" s="1">
        <v>230819.805687204</v>
      </c>
      <c r="G476" t="s">
        <v>22</v>
      </c>
      <c r="H476">
        <v>25683781418.42654</v>
      </c>
      <c r="I476">
        <v>611</v>
      </c>
      <c r="J476">
        <v>5.4910489611043204E-3</v>
      </c>
      <c r="K476" t="s">
        <v>1485</v>
      </c>
      <c r="L476">
        <v>141030901.27488151</v>
      </c>
      <c r="M476" s="1">
        <v>94159413.748037517</v>
      </c>
      <c r="N476">
        <v>154107.06014408759</v>
      </c>
      <c r="O476" t="s">
        <v>739</v>
      </c>
      <c r="P476" t="s">
        <v>24</v>
      </c>
      <c r="Q476" t="s">
        <v>1514</v>
      </c>
      <c r="R476" t="s">
        <v>796</v>
      </c>
      <c r="S476" t="s">
        <v>1515</v>
      </c>
    </row>
    <row r="477" spans="1:19" x14ac:dyDescent="0.3">
      <c r="A477" t="s">
        <v>1516</v>
      </c>
      <c r="B477" t="s">
        <v>1485</v>
      </c>
      <c r="C477">
        <v>8</v>
      </c>
      <c r="D477">
        <v>111272</v>
      </c>
      <c r="E477" t="s">
        <v>1486</v>
      </c>
      <c r="F477" s="1">
        <v>230819.805687204</v>
      </c>
      <c r="G477" t="s">
        <v>22</v>
      </c>
      <c r="H477">
        <v>25683781418.42654</v>
      </c>
      <c r="I477">
        <v>461</v>
      </c>
      <c r="J477">
        <v>4.14300093464663E-3</v>
      </c>
      <c r="K477" t="s">
        <v>1485</v>
      </c>
      <c r="L477">
        <v>106407930.421801</v>
      </c>
      <c r="M477" s="1">
        <v>67647282.516287282</v>
      </c>
      <c r="N477">
        <v>146740.30914595941</v>
      </c>
      <c r="O477" t="s">
        <v>739</v>
      </c>
      <c r="P477" t="s">
        <v>24</v>
      </c>
      <c r="Q477" t="s">
        <v>1517</v>
      </c>
      <c r="R477" t="s">
        <v>924</v>
      </c>
      <c r="S477" t="s">
        <v>1518</v>
      </c>
    </row>
    <row r="478" spans="1:19" x14ac:dyDescent="0.3">
      <c r="A478" t="s">
        <v>1519</v>
      </c>
      <c r="B478" t="s">
        <v>1485</v>
      </c>
      <c r="C478">
        <v>16</v>
      </c>
      <c r="D478">
        <v>111272</v>
      </c>
      <c r="E478" t="s">
        <v>1486</v>
      </c>
      <c r="F478" s="1">
        <v>230819.805687204</v>
      </c>
      <c r="G478" t="s">
        <v>22</v>
      </c>
      <c r="H478">
        <v>25683781418.42654</v>
      </c>
      <c r="I478">
        <v>1208</v>
      </c>
      <c r="J478">
        <v>1.0856280106405901E-2</v>
      </c>
      <c r="K478" t="s">
        <v>1485</v>
      </c>
      <c r="L478">
        <v>278830325.2701422</v>
      </c>
      <c r="M478" s="1">
        <v>119907910.4594516</v>
      </c>
      <c r="N478">
        <v>99261.515281002939</v>
      </c>
      <c r="O478" t="s">
        <v>739</v>
      </c>
      <c r="P478" t="s">
        <v>24</v>
      </c>
      <c r="Q478" t="s">
        <v>1520</v>
      </c>
      <c r="R478" t="s">
        <v>1170</v>
      </c>
      <c r="S478" t="s">
        <v>1521</v>
      </c>
    </row>
    <row r="479" spans="1:19" x14ac:dyDescent="0.3">
      <c r="A479" t="s">
        <v>1522</v>
      </c>
      <c r="B479" t="s">
        <v>1485</v>
      </c>
      <c r="C479">
        <v>1</v>
      </c>
      <c r="D479">
        <v>111272</v>
      </c>
      <c r="E479" t="s">
        <v>1486</v>
      </c>
      <c r="F479" s="1">
        <v>230819.805687204</v>
      </c>
      <c r="G479" t="s">
        <v>22</v>
      </c>
      <c r="H479">
        <v>25683781418.42654</v>
      </c>
      <c r="I479">
        <v>26</v>
      </c>
      <c r="J479">
        <v>2.33661657919333E-4</v>
      </c>
      <c r="K479" t="s">
        <v>1485</v>
      </c>
      <c r="L479">
        <v>6001314.9478672976</v>
      </c>
      <c r="M479" s="1">
        <v>15771185.266229181</v>
      </c>
      <c r="N479">
        <v>606584.04870112229</v>
      </c>
      <c r="O479" t="s">
        <v>739</v>
      </c>
      <c r="P479" t="s">
        <v>24</v>
      </c>
      <c r="Q479" t="s">
        <v>1523</v>
      </c>
      <c r="R479" t="s">
        <v>784</v>
      </c>
      <c r="S479" t="s">
        <v>1185</v>
      </c>
    </row>
    <row r="480" spans="1:19" x14ac:dyDescent="0.3">
      <c r="A480" t="s">
        <v>1524</v>
      </c>
      <c r="B480" t="s">
        <v>1485</v>
      </c>
      <c r="C480">
        <v>4</v>
      </c>
      <c r="D480">
        <v>111272</v>
      </c>
      <c r="E480" t="s">
        <v>1486</v>
      </c>
      <c r="F480" s="1">
        <v>230819.805687204</v>
      </c>
      <c r="G480" t="s">
        <v>22</v>
      </c>
      <c r="H480">
        <v>25683781418.42654</v>
      </c>
      <c r="I480">
        <v>594</v>
      </c>
      <c r="J480">
        <v>5.3382701847724499E-3</v>
      </c>
      <c r="K480" t="s">
        <v>1485</v>
      </c>
      <c r="L480">
        <v>137106964.578199</v>
      </c>
      <c r="M480" s="1">
        <v>39659922.67445983</v>
      </c>
      <c r="N480">
        <v>66767.546589999707</v>
      </c>
      <c r="O480" t="s">
        <v>739</v>
      </c>
      <c r="P480" t="s">
        <v>24</v>
      </c>
      <c r="Q480" t="s">
        <v>1525</v>
      </c>
      <c r="R480" t="s">
        <v>807</v>
      </c>
      <c r="S480" t="s">
        <v>1526</v>
      </c>
    </row>
    <row r="481" spans="1:19" x14ac:dyDescent="0.3">
      <c r="A481" t="s">
        <v>1527</v>
      </c>
      <c r="B481" t="s">
        <v>1485</v>
      </c>
      <c r="C481">
        <v>5</v>
      </c>
      <c r="D481">
        <v>111272</v>
      </c>
      <c r="E481" t="s">
        <v>1486</v>
      </c>
      <c r="F481" s="1">
        <v>230819.805687204</v>
      </c>
      <c r="G481" t="s">
        <v>22</v>
      </c>
      <c r="H481">
        <v>25683781418.42654</v>
      </c>
      <c r="I481">
        <v>202</v>
      </c>
      <c r="J481">
        <v>1.81537134229635E-3</v>
      </c>
      <c r="K481" t="s">
        <v>1485</v>
      </c>
      <c r="L481">
        <v>46625600.748815171</v>
      </c>
      <c r="M481" s="1">
        <v>46878416.598435298</v>
      </c>
      <c r="N481">
        <v>232071.36929918471</v>
      </c>
      <c r="O481" t="s">
        <v>739</v>
      </c>
      <c r="P481" t="s">
        <v>24</v>
      </c>
      <c r="Q481" t="s">
        <v>1528</v>
      </c>
      <c r="R481" t="s">
        <v>772</v>
      </c>
      <c r="S481" t="s">
        <v>1529</v>
      </c>
    </row>
    <row r="482" spans="1:19" x14ac:dyDescent="0.3">
      <c r="A482" t="s">
        <v>1530</v>
      </c>
      <c r="B482" t="s">
        <v>1485</v>
      </c>
      <c r="C482">
        <v>1</v>
      </c>
      <c r="D482">
        <v>111272</v>
      </c>
      <c r="E482" t="s">
        <v>1486</v>
      </c>
      <c r="F482" s="1">
        <v>230819.805687204</v>
      </c>
      <c r="G482" t="s">
        <v>22</v>
      </c>
      <c r="H482">
        <v>25683781418.42654</v>
      </c>
      <c r="I482">
        <v>50</v>
      </c>
      <c r="J482">
        <v>4.4934934215256299E-4</v>
      </c>
      <c r="K482" t="s">
        <v>1485</v>
      </c>
      <c r="L482">
        <v>11540990.284360191</v>
      </c>
      <c r="M482" s="1">
        <v>15771185.266229181</v>
      </c>
      <c r="N482">
        <v>315423.70532458363</v>
      </c>
      <c r="O482" t="s">
        <v>739</v>
      </c>
      <c r="P482" t="s">
        <v>24</v>
      </c>
      <c r="Q482" t="s">
        <v>1492</v>
      </c>
      <c r="R482" t="s">
        <v>784</v>
      </c>
      <c r="S482" t="s">
        <v>1415</v>
      </c>
    </row>
    <row r="483" spans="1:19" x14ac:dyDescent="0.3">
      <c r="A483" t="s">
        <v>1531</v>
      </c>
      <c r="B483" t="s">
        <v>1485</v>
      </c>
      <c r="C483">
        <v>6</v>
      </c>
      <c r="D483">
        <v>111272</v>
      </c>
      <c r="E483" t="s">
        <v>1486</v>
      </c>
      <c r="F483" s="1">
        <v>230819.805687204</v>
      </c>
      <c r="G483" t="s">
        <v>22</v>
      </c>
      <c r="H483">
        <v>25683781418.42654</v>
      </c>
      <c r="I483">
        <v>550</v>
      </c>
      <c r="J483">
        <v>4.9428427636781904E-3</v>
      </c>
      <c r="K483" t="s">
        <v>1485</v>
      </c>
      <c r="L483">
        <v>126950893.1279621</v>
      </c>
      <c r="M483" s="1">
        <v>53923588.169212483</v>
      </c>
      <c r="N483">
        <v>98042.887580386334</v>
      </c>
      <c r="O483" t="s">
        <v>739</v>
      </c>
      <c r="P483" t="s">
        <v>24</v>
      </c>
      <c r="Q483" t="s">
        <v>1532</v>
      </c>
      <c r="R483" t="s">
        <v>832</v>
      </c>
      <c r="S483" t="s">
        <v>1533</v>
      </c>
    </row>
    <row r="484" spans="1:19" x14ac:dyDescent="0.3">
      <c r="A484" t="s">
        <v>1534</v>
      </c>
      <c r="B484" t="s">
        <v>1485</v>
      </c>
      <c r="C484">
        <v>4</v>
      </c>
      <c r="D484">
        <v>111272</v>
      </c>
      <c r="E484" t="s">
        <v>1486</v>
      </c>
      <c r="F484" s="1">
        <v>230819.805687204</v>
      </c>
      <c r="G484" t="s">
        <v>22</v>
      </c>
      <c r="H484">
        <v>25683781418.42654</v>
      </c>
      <c r="I484">
        <v>228</v>
      </c>
      <c r="J484">
        <v>2.0490330002156899E-3</v>
      </c>
      <c r="K484" t="s">
        <v>1485</v>
      </c>
      <c r="L484">
        <v>52626915.696682468</v>
      </c>
      <c r="M484" s="1">
        <v>39659922.67445983</v>
      </c>
      <c r="N484">
        <v>173947.02927394659</v>
      </c>
      <c r="O484" t="s">
        <v>739</v>
      </c>
      <c r="P484" t="s">
        <v>24</v>
      </c>
      <c r="Q484" t="s">
        <v>1535</v>
      </c>
      <c r="R484" t="s">
        <v>807</v>
      </c>
      <c r="S484" t="s">
        <v>1536</v>
      </c>
    </row>
    <row r="485" spans="1:19" x14ac:dyDescent="0.3">
      <c r="A485" t="s">
        <v>1537</v>
      </c>
      <c r="B485" t="s">
        <v>1485</v>
      </c>
      <c r="C485">
        <v>1</v>
      </c>
      <c r="D485">
        <v>111272</v>
      </c>
      <c r="E485" t="s">
        <v>1486</v>
      </c>
      <c r="F485" s="1">
        <v>230819.805687204</v>
      </c>
      <c r="G485" t="s">
        <v>22</v>
      </c>
      <c r="H485">
        <v>25683781418.42654</v>
      </c>
      <c r="I485">
        <v>76</v>
      </c>
      <c r="J485">
        <v>6.8301100007189602E-4</v>
      </c>
      <c r="K485" t="s">
        <v>1485</v>
      </c>
      <c r="L485">
        <v>17542305.232227489</v>
      </c>
      <c r="M485" s="1">
        <v>15771185.266229181</v>
      </c>
      <c r="N485">
        <v>207515.5956082787</v>
      </c>
      <c r="O485" t="s">
        <v>739</v>
      </c>
      <c r="P485" t="s">
        <v>24</v>
      </c>
      <c r="Q485" t="s">
        <v>1538</v>
      </c>
      <c r="R485" t="s">
        <v>784</v>
      </c>
      <c r="S485" t="s">
        <v>1539</v>
      </c>
    </row>
    <row r="486" spans="1:19" x14ac:dyDescent="0.3">
      <c r="A486" t="s">
        <v>1540</v>
      </c>
      <c r="B486" t="s">
        <v>1485</v>
      </c>
      <c r="C486">
        <v>1</v>
      </c>
      <c r="D486">
        <v>111272</v>
      </c>
      <c r="E486" t="s">
        <v>1486</v>
      </c>
      <c r="F486" s="1">
        <v>230819.805687204</v>
      </c>
      <c r="G486" t="s">
        <v>22</v>
      </c>
      <c r="H486">
        <v>25683781418.42654</v>
      </c>
      <c r="I486">
        <v>89</v>
      </c>
      <c r="J486">
        <v>7.9984182903156196E-4</v>
      </c>
      <c r="K486" t="s">
        <v>1485</v>
      </c>
      <c r="L486">
        <v>20542962.706161141</v>
      </c>
      <c r="M486" s="1">
        <v>15771185.266229181</v>
      </c>
      <c r="N486">
        <v>177204.3288340357</v>
      </c>
      <c r="O486" t="s">
        <v>739</v>
      </c>
      <c r="P486" t="s">
        <v>24</v>
      </c>
      <c r="Q486" t="s">
        <v>1541</v>
      </c>
      <c r="R486" t="s">
        <v>784</v>
      </c>
      <c r="S486" t="s">
        <v>1542</v>
      </c>
    </row>
    <row r="487" spans="1:19" x14ac:dyDescent="0.3">
      <c r="A487" t="s">
        <v>1543</v>
      </c>
      <c r="B487" t="s">
        <v>1485</v>
      </c>
      <c r="C487">
        <v>1</v>
      </c>
      <c r="D487">
        <v>111272</v>
      </c>
      <c r="E487" t="s">
        <v>1486</v>
      </c>
      <c r="F487" s="1">
        <v>230819.805687204</v>
      </c>
      <c r="G487" t="s">
        <v>22</v>
      </c>
      <c r="H487">
        <v>25683781418.42654</v>
      </c>
      <c r="I487">
        <v>124</v>
      </c>
      <c r="J487">
        <v>1.11438636853836E-3</v>
      </c>
      <c r="K487" t="s">
        <v>1485</v>
      </c>
      <c r="L487">
        <v>28621655.90521327</v>
      </c>
      <c r="M487" s="1">
        <v>15771185.266229181</v>
      </c>
      <c r="N487">
        <v>127186.9779534611</v>
      </c>
      <c r="O487" t="s">
        <v>739</v>
      </c>
      <c r="P487" t="s">
        <v>24</v>
      </c>
      <c r="Q487" t="s">
        <v>1544</v>
      </c>
      <c r="R487" t="s">
        <v>784</v>
      </c>
      <c r="S487" t="s">
        <v>1545</v>
      </c>
    </row>
    <row r="488" spans="1:19" x14ac:dyDescent="0.3">
      <c r="A488" t="s">
        <v>1546</v>
      </c>
      <c r="B488" t="s">
        <v>1485</v>
      </c>
      <c r="C488">
        <v>3</v>
      </c>
      <c r="D488">
        <v>111272</v>
      </c>
      <c r="E488" t="s">
        <v>1486</v>
      </c>
      <c r="F488" s="1">
        <v>230819.805687204</v>
      </c>
      <c r="G488" t="s">
        <v>22</v>
      </c>
      <c r="H488">
        <v>25683781418.42654</v>
      </c>
      <c r="I488">
        <v>18</v>
      </c>
      <c r="J488">
        <v>1.6176576317492299E-4</v>
      </c>
      <c r="K488" t="s">
        <v>1485</v>
      </c>
      <c r="L488">
        <v>4154756.5023696679</v>
      </c>
      <c r="M488" s="1">
        <v>32197426.480174549</v>
      </c>
      <c r="N488">
        <v>1788745.915565253</v>
      </c>
      <c r="O488" t="s">
        <v>739</v>
      </c>
      <c r="P488" t="s">
        <v>24</v>
      </c>
      <c r="Q488" t="s">
        <v>1547</v>
      </c>
      <c r="R488" t="s">
        <v>745</v>
      </c>
      <c r="S488" t="s">
        <v>1548</v>
      </c>
    </row>
    <row r="489" spans="1:19" x14ac:dyDescent="0.3">
      <c r="A489" t="s">
        <v>1549</v>
      </c>
      <c r="B489" t="s">
        <v>1485</v>
      </c>
      <c r="C489">
        <v>2</v>
      </c>
      <c r="D489">
        <v>111272</v>
      </c>
      <c r="E489" t="s">
        <v>1486</v>
      </c>
      <c r="F489" s="1">
        <v>230819.805687204</v>
      </c>
      <c r="G489" t="s">
        <v>22</v>
      </c>
      <c r="H489">
        <v>25683781418.42654</v>
      </c>
      <c r="I489">
        <v>140</v>
      </c>
      <c r="J489">
        <v>1.2581781580271801E-3</v>
      </c>
      <c r="K489" t="s">
        <v>1485</v>
      </c>
      <c r="L489">
        <v>32314772.796208531</v>
      </c>
      <c r="M489" s="1">
        <v>24353113.02572117</v>
      </c>
      <c r="N489">
        <v>173950.80732657979</v>
      </c>
      <c r="O489" t="s">
        <v>739</v>
      </c>
      <c r="P489" t="s">
        <v>24</v>
      </c>
      <c r="Q489" t="s">
        <v>1550</v>
      </c>
      <c r="R489" t="s">
        <v>768</v>
      </c>
      <c r="S489" t="s">
        <v>1551</v>
      </c>
    </row>
    <row r="490" spans="1:19" x14ac:dyDescent="0.3">
      <c r="A490" t="s">
        <v>1552</v>
      </c>
      <c r="B490" t="s">
        <v>1485</v>
      </c>
      <c r="C490">
        <v>1</v>
      </c>
      <c r="D490">
        <v>111272</v>
      </c>
      <c r="E490" t="s">
        <v>1486</v>
      </c>
      <c r="F490" s="1">
        <v>230819.805687204</v>
      </c>
      <c r="G490" t="s">
        <v>22</v>
      </c>
      <c r="H490">
        <v>25683781418.42654</v>
      </c>
      <c r="I490">
        <v>22</v>
      </c>
      <c r="J490">
        <v>1.9771371054712799E-4</v>
      </c>
      <c r="K490" t="s">
        <v>1485</v>
      </c>
      <c r="L490">
        <v>5078035.7251184834</v>
      </c>
      <c r="M490" s="1">
        <v>15771185.266229181</v>
      </c>
      <c r="N490">
        <v>716872.0575558719</v>
      </c>
      <c r="O490" t="s">
        <v>739</v>
      </c>
      <c r="P490" t="s">
        <v>24</v>
      </c>
      <c r="Q490" t="s">
        <v>1553</v>
      </c>
      <c r="R490" t="s">
        <v>784</v>
      </c>
      <c r="S490" t="s">
        <v>1554</v>
      </c>
    </row>
    <row r="491" spans="1:19" x14ac:dyDescent="0.3">
      <c r="A491" t="s">
        <v>1555</v>
      </c>
      <c r="B491" t="s">
        <v>1485</v>
      </c>
      <c r="C491">
        <v>2</v>
      </c>
      <c r="D491">
        <v>111272</v>
      </c>
      <c r="E491" t="s">
        <v>1486</v>
      </c>
      <c r="F491" s="1">
        <v>230819.805687204</v>
      </c>
      <c r="G491" t="s">
        <v>22</v>
      </c>
      <c r="H491">
        <v>25683781418.42654</v>
      </c>
      <c r="I491">
        <v>124</v>
      </c>
      <c r="J491">
        <v>1.11438636853836E-3</v>
      </c>
      <c r="K491" t="s">
        <v>1485</v>
      </c>
      <c r="L491">
        <v>28621655.90521327</v>
      </c>
      <c r="M491" s="1">
        <v>24353113.02572117</v>
      </c>
      <c r="N491">
        <v>196396.07278807391</v>
      </c>
      <c r="O491" t="s">
        <v>739</v>
      </c>
      <c r="P491" t="s">
        <v>24</v>
      </c>
      <c r="Q491" t="s">
        <v>1544</v>
      </c>
      <c r="R491" t="s">
        <v>768</v>
      </c>
      <c r="S491" t="s">
        <v>1556</v>
      </c>
    </row>
    <row r="492" spans="1:19" x14ac:dyDescent="0.3">
      <c r="A492" t="s">
        <v>1557</v>
      </c>
      <c r="B492" t="s">
        <v>1485</v>
      </c>
      <c r="C492">
        <v>2</v>
      </c>
      <c r="D492">
        <v>111272</v>
      </c>
      <c r="E492" t="s">
        <v>1486</v>
      </c>
      <c r="F492" s="1">
        <v>230819.805687204</v>
      </c>
      <c r="G492" t="s">
        <v>22</v>
      </c>
      <c r="H492">
        <v>25683781418.42654</v>
      </c>
      <c r="I492">
        <v>48</v>
      </c>
      <c r="J492">
        <v>4.3137536846646102E-4</v>
      </c>
      <c r="K492" t="s">
        <v>1485</v>
      </c>
      <c r="L492">
        <v>11079350.672985779</v>
      </c>
      <c r="M492" s="1">
        <v>24353113.02572117</v>
      </c>
      <c r="N492">
        <v>507356.52136919089</v>
      </c>
      <c r="O492" t="s">
        <v>739</v>
      </c>
      <c r="P492" t="s">
        <v>24</v>
      </c>
      <c r="Q492" t="s">
        <v>1558</v>
      </c>
      <c r="R492" t="s">
        <v>768</v>
      </c>
      <c r="S492" t="s">
        <v>1559</v>
      </c>
    </row>
    <row r="493" spans="1:19" x14ac:dyDescent="0.3">
      <c r="A493" t="s">
        <v>1560</v>
      </c>
      <c r="B493" t="s">
        <v>1485</v>
      </c>
      <c r="C493">
        <v>7</v>
      </c>
      <c r="D493">
        <v>111272</v>
      </c>
      <c r="E493" t="s">
        <v>1486</v>
      </c>
      <c r="F493" s="1">
        <v>230819.805687204</v>
      </c>
      <c r="G493" t="s">
        <v>22</v>
      </c>
      <c r="H493">
        <v>25683781418.42654</v>
      </c>
      <c r="I493">
        <v>538</v>
      </c>
      <c r="J493">
        <v>4.8349989215615797E-3</v>
      </c>
      <c r="K493" t="s">
        <v>1485</v>
      </c>
      <c r="L493">
        <v>124181055.4597156</v>
      </c>
      <c r="M493" s="1">
        <v>60837424.499583557</v>
      </c>
      <c r="N493">
        <v>113080.7146832408</v>
      </c>
      <c r="O493" t="s">
        <v>739</v>
      </c>
      <c r="P493" t="s">
        <v>24</v>
      </c>
      <c r="Q493" t="s">
        <v>1561</v>
      </c>
      <c r="R493" t="s">
        <v>757</v>
      </c>
      <c r="S493" t="s">
        <v>1562</v>
      </c>
    </row>
    <row r="494" spans="1:19" x14ac:dyDescent="0.3">
      <c r="A494" t="s">
        <v>1563</v>
      </c>
      <c r="B494" t="s">
        <v>1485</v>
      </c>
      <c r="C494">
        <v>2</v>
      </c>
      <c r="D494">
        <v>111272</v>
      </c>
      <c r="E494" t="s">
        <v>1486</v>
      </c>
      <c r="F494" s="1">
        <v>230819.805687204</v>
      </c>
      <c r="G494" t="s">
        <v>22</v>
      </c>
      <c r="H494">
        <v>25683781418.42654</v>
      </c>
      <c r="I494">
        <v>109</v>
      </c>
      <c r="J494">
        <v>9.7958156589258798E-4</v>
      </c>
      <c r="K494" t="s">
        <v>1485</v>
      </c>
      <c r="L494">
        <v>25159358.81990521</v>
      </c>
      <c r="M494" s="1">
        <v>24353113.02572117</v>
      </c>
      <c r="N494">
        <v>223423.05528184559</v>
      </c>
      <c r="O494" t="s">
        <v>739</v>
      </c>
      <c r="P494" t="s">
        <v>24</v>
      </c>
      <c r="Q494" t="s">
        <v>1564</v>
      </c>
      <c r="R494" t="s">
        <v>768</v>
      </c>
      <c r="S494" t="s">
        <v>1565</v>
      </c>
    </row>
    <row r="495" spans="1:19" x14ac:dyDescent="0.3">
      <c r="A495" t="s">
        <v>1566</v>
      </c>
      <c r="B495" t="s">
        <v>1485</v>
      </c>
      <c r="C495">
        <v>5</v>
      </c>
      <c r="D495">
        <v>111272</v>
      </c>
      <c r="E495" t="s">
        <v>1486</v>
      </c>
      <c r="F495" s="1">
        <v>230819.805687204</v>
      </c>
      <c r="G495" t="s">
        <v>22</v>
      </c>
      <c r="H495">
        <v>25683781418.42654</v>
      </c>
      <c r="I495">
        <v>254</v>
      </c>
      <c r="J495">
        <v>2.28269465813502E-3</v>
      </c>
      <c r="K495" t="s">
        <v>1485</v>
      </c>
      <c r="L495">
        <v>58628230.644549772</v>
      </c>
      <c r="M495" s="1">
        <v>46878416.598435298</v>
      </c>
      <c r="N495">
        <v>184560.69526943029</v>
      </c>
      <c r="O495" t="s">
        <v>739</v>
      </c>
      <c r="P495" t="s">
        <v>24</v>
      </c>
      <c r="Q495" t="s">
        <v>1567</v>
      </c>
      <c r="R495" t="s">
        <v>772</v>
      </c>
      <c r="S495" t="s">
        <v>1568</v>
      </c>
    </row>
    <row r="496" spans="1:19" x14ac:dyDescent="0.3">
      <c r="A496" t="s">
        <v>1569</v>
      </c>
      <c r="B496" t="s">
        <v>1485</v>
      </c>
      <c r="C496">
        <v>1</v>
      </c>
      <c r="D496">
        <v>111272</v>
      </c>
      <c r="E496" t="s">
        <v>1486</v>
      </c>
      <c r="F496" s="1">
        <v>230819.805687204</v>
      </c>
      <c r="G496" t="s">
        <v>22</v>
      </c>
      <c r="H496">
        <v>25683781418.42654</v>
      </c>
      <c r="I496">
        <v>135</v>
      </c>
      <c r="J496">
        <v>1.2132432238119201E-3</v>
      </c>
      <c r="K496" t="s">
        <v>1485</v>
      </c>
      <c r="L496">
        <v>31160673.767772511</v>
      </c>
      <c r="M496" s="1">
        <v>15771185.266229181</v>
      </c>
      <c r="N496">
        <v>116823.5945646606</v>
      </c>
      <c r="O496" t="s">
        <v>739</v>
      </c>
      <c r="P496" t="s">
        <v>24</v>
      </c>
      <c r="Q496" t="s">
        <v>1570</v>
      </c>
      <c r="R496" t="s">
        <v>784</v>
      </c>
      <c r="S496" t="s">
        <v>1571</v>
      </c>
    </row>
    <row r="497" spans="1:19" x14ac:dyDescent="0.3">
      <c r="A497" t="s">
        <v>1572</v>
      </c>
      <c r="B497" t="s">
        <v>1485</v>
      </c>
      <c r="C497">
        <v>6</v>
      </c>
      <c r="D497">
        <v>111272</v>
      </c>
      <c r="E497" t="s">
        <v>1486</v>
      </c>
      <c r="F497" s="1">
        <v>230819.805687204</v>
      </c>
      <c r="G497" t="s">
        <v>22</v>
      </c>
      <c r="H497">
        <v>25683781418.42654</v>
      </c>
      <c r="I497">
        <v>451</v>
      </c>
      <c r="J497">
        <v>4.05313106621612E-3</v>
      </c>
      <c r="K497" t="s">
        <v>1485</v>
      </c>
      <c r="L497">
        <v>104099732.3649289</v>
      </c>
      <c r="M497" s="1">
        <v>53923588.169212483</v>
      </c>
      <c r="N497">
        <v>119564.4970492516</v>
      </c>
      <c r="O497" t="s">
        <v>739</v>
      </c>
      <c r="P497" t="s">
        <v>24</v>
      </c>
      <c r="Q497" t="s">
        <v>1573</v>
      </c>
      <c r="R497" t="s">
        <v>832</v>
      </c>
      <c r="S497" t="s">
        <v>1574</v>
      </c>
    </row>
    <row r="498" spans="1:19" x14ac:dyDescent="0.3">
      <c r="A498" t="s">
        <v>1575</v>
      </c>
      <c r="B498" t="s">
        <v>1485</v>
      </c>
      <c r="C498">
        <v>7</v>
      </c>
      <c r="D498">
        <v>111272</v>
      </c>
      <c r="E498" t="s">
        <v>1486</v>
      </c>
      <c r="F498" s="1">
        <v>230819.805687204</v>
      </c>
      <c r="G498" t="s">
        <v>22</v>
      </c>
      <c r="H498">
        <v>25683781418.42654</v>
      </c>
      <c r="I498">
        <v>584</v>
      </c>
      <c r="J498">
        <v>5.2484003163419399E-3</v>
      </c>
      <c r="K498" t="s">
        <v>1485</v>
      </c>
      <c r="L498">
        <v>134798766.52132699</v>
      </c>
      <c r="M498" s="1">
        <v>60837424.499583557</v>
      </c>
      <c r="N498">
        <v>104173.67208832801</v>
      </c>
      <c r="O498" t="s">
        <v>739</v>
      </c>
      <c r="P498" t="s">
        <v>24</v>
      </c>
      <c r="Q498" t="s">
        <v>1576</v>
      </c>
      <c r="R498" t="s">
        <v>757</v>
      </c>
      <c r="S498" t="s">
        <v>1577</v>
      </c>
    </row>
    <row r="499" spans="1:19" x14ac:dyDescent="0.3">
      <c r="A499" t="s">
        <v>1578</v>
      </c>
      <c r="B499" t="s">
        <v>1485</v>
      </c>
      <c r="C499">
        <v>1</v>
      </c>
      <c r="D499">
        <v>111272</v>
      </c>
      <c r="E499" t="s">
        <v>1486</v>
      </c>
      <c r="F499" s="1">
        <v>230819.805687204</v>
      </c>
      <c r="G499" t="s">
        <v>22</v>
      </c>
      <c r="H499">
        <v>25683781418.42654</v>
      </c>
      <c r="I499">
        <v>352</v>
      </c>
      <c r="J499">
        <v>3.1634193687540401E-3</v>
      </c>
      <c r="K499" t="s">
        <v>1485</v>
      </c>
      <c r="L499">
        <v>81248571.601895735</v>
      </c>
      <c r="M499" s="1">
        <v>15771185.266229181</v>
      </c>
      <c r="N499">
        <v>44804.503597241986</v>
      </c>
      <c r="O499" t="s">
        <v>739</v>
      </c>
      <c r="P499" t="s">
        <v>24</v>
      </c>
      <c r="Q499" t="s">
        <v>1579</v>
      </c>
      <c r="R499" t="s">
        <v>784</v>
      </c>
      <c r="S499" t="s">
        <v>1580</v>
      </c>
    </row>
    <row r="500" spans="1:19" x14ac:dyDescent="0.3">
      <c r="A500" t="s">
        <v>1581</v>
      </c>
      <c r="B500" t="s">
        <v>1485</v>
      </c>
      <c r="C500">
        <v>1</v>
      </c>
      <c r="D500">
        <v>111272</v>
      </c>
      <c r="E500" t="s">
        <v>1486</v>
      </c>
      <c r="F500" s="1">
        <v>230819.805687204</v>
      </c>
      <c r="G500" t="s">
        <v>22</v>
      </c>
      <c r="H500">
        <v>25683781418.42654</v>
      </c>
      <c r="I500">
        <v>21</v>
      </c>
      <c r="J500">
        <v>1.88726723704076E-4</v>
      </c>
      <c r="K500" t="s">
        <v>1485</v>
      </c>
      <c r="L500">
        <v>4847215.9194312794</v>
      </c>
      <c r="M500" s="1">
        <v>15771185.266229181</v>
      </c>
      <c r="N500">
        <v>751008.82220138959</v>
      </c>
      <c r="O500" t="s">
        <v>739</v>
      </c>
      <c r="P500" t="s">
        <v>24</v>
      </c>
      <c r="Q500" t="s">
        <v>1582</v>
      </c>
      <c r="R500" t="s">
        <v>784</v>
      </c>
      <c r="S500" t="s">
        <v>1088</v>
      </c>
    </row>
    <row r="501" spans="1:19" x14ac:dyDescent="0.3">
      <c r="A501" t="s">
        <v>1583</v>
      </c>
      <c r="B501" t="s">
        <v>1485</v>
      </c>
      <c r="C501">
        <v>6</v>
      </c>
      <c r="D501">
        <v>111272</v>
      </c>
      <c r="E501" t="s">
        <v>1486</v>
      </c>
      <c r="F501" s="1">
        <v>230819.805687204</v>
      </c>
      <c r="G501" t="s">
        <v>22</v>
      </c>
      <c r="H501">
        <v>25683781418.42654</v>
      </c>
      <c r="I501">
        <v>383</v>
      </c>
      <c r="J501">
        <v>3.44201596088863E-3</v>
      </c>
      <c r="K501" t="s">
        <v>1485</v>
      </c>
      <c r="L501">
        <v>88403985.578199044</v>
      </c>
      <c r="M501" s="1">
        <v>53923588.169212483</v>
      </c>
      <c r="N501">
        <v>140792.65840525451</v>
      </c>
      <c r="O501" t="s">
        <v>739</v>
      </c>
      <c r="P501" t="s">
        <v>24</v>
      </c>
      <c r="Q501" t="s">
        <v>1584</v>
      </c>
      <c r="R501" t="s">
        <v>832</v>
      </c>
      <c r="S501" t="s">
        <v>1585</v>
      </c>
    </row>
    <row r="502" spans="1:19" x14ac:dyDescent="0.3">
      <c r="A502" t="s">
        <v>1586</v>
      </c>
      <c r="B502" t="s">
        <v>1485</v>
      </c>
      <c r="C502">
        <v>8</v>
      </c>
      <c r="D502">
        <v>111272</v>
      </c>
      <c r="E502" t="s">
        <v>1486</v>
      </c>
      <c r="F502" s="1">
        <v>230819.805687204</v>
      </c>
      <c r="G502" t="s">
        <v>22</v>
      </c>
      <c r="H502">
        <v>25683781418.42654</v>
      </c>
      <c r="I502">
        <v>214</v>
      </c>
      <c r="J502">
        <v>1.92321518441297E-3</v>
      </c>
      <c r="K502" t="s">
        <v>1485</v>
      </c>
      <c r="L502">
        <v>49395438.417061612</v>
      </c>
      <c r="M502" s="1">
        <v>67647282.516287282</v>
      </c>
      <c r="N502">
        <v>316108.79680508078</v>
      </c>
      <c r="O502" t="s">
        <v>739</v>
      </c>
      <c r="P502" t="s">
        <v>24</v>
      </c>
      <c r="Q502" t="s">
        <v>1587</v>
      </c>
      <c r="R502" t="s">
        <v>924</v>
      </c>
      <c r="S502" t="s">
        <v>1588</v>
      </c>
    </row>
    <row r="503" spans="1:19" x14ac:dyDescent="0.3">
      <c r="A503" t="s">
        <v>1589</v>
      </c>
      <c r="B503" t="s">
        <v>1485</v>
      </c>
      <c r="C503">
        <v>13</v>
      </c>
      <c r="D503">
        <v>111272</v>
      </c>
      <c r="E503" t="s">
        <v>1486</v>
      </c>
      <c r="F503" s="1">
        <v>230819.805687204</v>
      </c>
      <c r="G503" t="s">
        <v>22</v>
      </c>
      <c r="H503">
        <v>25683781418.42654</v>
      </c>
      <c r="I503">
        <v>709</v>
      </c>
      <c r="J503">
        <v>6.37177367172334E-3</v>
      </c>
      <c r="K503" t="s">
        <v>1485</v>
      </c>
      <c r="L503">
        <v>163651242.2322275</v>
      </c>
      <c r="M503" s="1">
        <v>100653748.1864675</v>
      </c>
      <c r="N503">
        <v>141965.79433916431</v>
      </c>
      <c r="O503" t="s">
        <v>739</v>
      </c>
      <c r="P503" t="s">
        <v>24</v>
      </c>
      <c r="Q503" t="s">
        <v>1590</v>
      </c>
      <c r="R503" t="s">
        <v>866</v>
      </c>
      <c r="S503" t="s">
        <v>1591</v>
      </c>
    </row>
    <row r="504" spans="1:19" x14ac:dyDescent="0.3">
      <c r="A504" t="s">
        <v>1592</v>
      </c>
      <c r="B504" t="s">
        <v>1485</v>
      </c>
      <c r="C504">
        <v>1</v>
      </c>
      <c r="D504">
        <v>111272</v>
      </c>
      <c r="E504" t="s">
        <v>1486</v>
      </c>
      <c r="F504" s="1">
        <v>230819.805687204</v>
      </c>
      <c r="G504" t="s">
        <v>22</v>
      </c>
      <c r="H504">
        <v>25683781418.42654</v>
      </c>
      <c r="I504">
        <v>218</v>
      </c>
      <c r="J504">
        <v>1.9591631317851799E-3</v>
      </c>
      <c r="K504" t="s">
        <v>1485</v>
      </c>
      <c r="L504">
        <v>50318717.639810428</v>
      </c>
      <c r="M504" s="1">
        <v>15771185.266229181</v>
      </c>
      <c r="N504">
        <v>72344.886542335691</v>
      </c>
      <c r="O504" t="s">
        <v>739</v>
      </c>
      <c r="P504" t="s">
        <v>24</v>
      </c>
      <c r="Q504" t="s">
        <v>1593</v>
      </c>
      <c r="R504" t="s">
        <v>784</v>
      </c>
      <c r="S504" t="s">
        <v>1594</v>
      </c>
    </row>
    <row r="505" spans="1:19" x14ac:dyDescent="0.3">
      <c r="A505" t="s">
        <v>1595</v>
      </c>
      <c r="B505" t="s">
        <v>1485</v>
      </c>
      <c r="C505">
        <v>25</v>
      </c>
      <c r="D505">
        <v>111272</v>
      </c>
      <c r="E505" t="s">
        <v>1486</v>
      </c>
      <c r="F505" s="1">
        <v>230819.805687204</v>
      </c>
      <c r="G505" t="s">
        <v>22</v>
      </c>
      <c r="H505">
        <v>25683781418.42654</v>
      </c>
      <c r="I505">
        <v>1602</v>
      </c>
      <c r="J505">
        <v>1.43971529225681E-2</v>
      </c>
      <c r="K505" t="s">
        <v>1485</v>
      </c>
      <c r="L505">
        <v>369773328.71090049</v>
      </c>
      <c r="M505" s="1">
        <v>176267160.83621261</v>
      </c>
      <c r="N505">
        <v>110029.4387242276</v>
      </c>
      <c r="O505" t="s">
        <v>739</v>
      </c>
      <c r="P505" t="s">
        <v>24</v>
      </c>
      <c r="Q505" t="s">
        <v>1596</v>
      </c>
      <c r="R505" t="s">
        <v>896</v>
      </c>
      <c r="S505" t="s">
        <v>1597</v>
      </c>
    </row>
    <row r="506" spans="1:19" x14ac:dyDescent="0.3">
      <c r="A506" t="s">
        <v>1598</v>
      </c>
      <c r="B506" t="s">
        <v>1485</v>
      </c>
      <c r="C506">
        <v>6</v>
      </c>
      <c r="D506">
        <v>111272</v>
      </c>
      <c r="E506" t="s">
        <v>1486</v>
      </c>
      <c r="F506" s="1">
        <v>230819.805687204</v>
      </c>
      <c r="G506" t="s">
        <v>22</v>
      </c>
      <c r="H506">
        <v>25683781418.42654</v>
      </c>
      <c r="I506">
        <v>506</v>
      </c>
      <c r="J506">
        <v>4.5474153425839403E-3</v>
      </c>
      <c r="K506" t="s">
        <v>1485</v>
      </c>
      <c r="L506">
        <v>116794821.67772511</v>
      </c>
      <c r="M506" s="1">
        <v>53923588.169212483</v>
      </c>
      <c r="N506">
        <v>106568.3560656373</v>
      </c>
      <c r="O506" t="s">
        <v>739</v>
      </c>
      <c r="P506" t="s">
        <v>24</v>
      </c>
      <c r="Q506" t="s">
        <v>1599</v>
      </c>
      <c r="R506" t="s">
        <v>832</v>
      </c>
      <c r="S506" t="s">
        <v>1600</v>
      </c>
    </row>
    <row r="507" spans="1:19" x14ac:dyDescent="0.3">
      <c r="A507" t="s">
        <v>1601</v>
      </c>
      <c r="B507" t="s">
        <v>1485</v>
      </c>
      <c r="C507">
        <v>9</v>
      </c>
      <c r="D507">
        <v>111272</v>
      </c>
      <c r="E507" t="s">
        <v>1486</v>
      </c>
      <c r="F507" s="1">
        <v>230819.805687204</v>
      </c>
      <c r="G507" t="s">
        <v>22</v>
      </c>
      <c r="H507">
        <v>25683781418.42654</v>
      </c>
      <c r="I507">
        <v>189</v>
      </c>
      <c r="J507">
        <v>1.6985405133366899E-3</v>
      </c>
      <c r="K507" t="s">
        <v>1485</v>
      </c>
      <c r="L507">
        <v>43624943.274881512</v>
      </c>
      <c r="M507" s="1">
        <v>74372164.40553394</v>
      </c>
      <c r="N507">
        <v>393503.51537319552</v>
      </c>
      <c r="O507" t="s">
        <v>739</v>
      </c>
      <c r="P507" t="s">
        <v>24</v>
      </c>
      <c r="Q507" t="s">
        <v>1602</v>
      </c>
      <c r="R507" t="s">
        <v>788</v>
      </c>
      <c r="S507" t="s">
        <v>1603</v>
      </c>
    </row>
    <row r="508" spans="1:19" x14ac:dyDescent="0.3">
      <c r="A508" t="s">
        <v>1604</v>
      </c>
      <c r="B508" t="s">
        <v>1485</v>
      </c>
      <c r="C508">
        <v>3</v>
      </c>
      <c r="D508">
        <v>111272</v>
      </c>
      <c r="E508" t="s">
        <v>1486</v>
      </c>
      <c r="F508" s="1">
        <v>230819.805687204</v>
      </c>
      <c r="G508" t="s">
        <v>22</v>
      </c>
      <c r="H508">
        <v>25683781418.42654</v>
      </c>
      <c r="I508">
        <v>437</v>
      </c>
      <c r="J508">
        <v>3.9273132504134001E-3</v>
      </c>
      <c r="K508" t="s">
        <v>1485</v>
      </c>
      <c r="L508">
        <v>100868255.0853081</v>
      </c>
      <c r="M508" s="1">
        <v>32197426.480174549</v>
      </c>
      <c r="N508">
        <v>73678.321464930326</v>
      </c>
      <c r="O508" t="s">
        <v>739</v>
      </c>
      <c r="P508" t="s">
        <v>24</v>
      </c>
      <c r="Q508" t="s">
        <v>1605</v>
      </c>
      <c r="R508" t="s">
        <v>745</v>
      </c>
      <c r="S508" t="s">
        <v>1606</v>
      </c>
    </row>
    <row r="509" spans="1:19" x14ac:dyDescent="0.3">
      <c r="A509" t="s">
        <v>1607</v>
      </c>
      <c r="B509" t="s">
        <v>1485</v>
      </c>
      <c r="C509">
        <v>1</v>
      </c>
      <c r="D509">
        <v>111272</v>
      </c>
      <c r="E509" t="s">
        <v>1486</v>
      </c>
      <c r="F509" s="1">
        <v>230819.805687204</v>
      </c>
      <c r="G509" t="s">
        <v>22</v>
      </c>
      <c r="H509">
        <v>25683781418.42654</v>
      </c>
      <c r="I509">
        <v>102</v>
      </c>
      <c r="J509">
        <v>9.1667265799122899E-4</v>
      </c>
      <c r="K509" t="s">
        <v>1485</v>
      </c>
      <c r="L509">
        <v>23543620.18009479</v>
      </c>
      <c r="M509" s="1">
        <v>15771185.266229181</v>
      </c>
      <c r="N509">
        <v>154619.46339440369</v>
      </c>
      <c r="O509" t="s">
        <v>739</v>
      </c>
      <c r="P509" t="s">
        <v>24</v>
      </c>
      <c r="Q509" t="s">
        <v>1608</v>
      </c>
      <c r="R509" t="s">
        <v>784</v>
      </c>
      <c r="S509" t="s">
        <v>1609</v>
      </c>
    </row>
    <row r="510" spans="1:19" x14ac:dyDescent="0.3">
      <c r="A510" t="s">
        <v>1610</v>
      </c>
      <c r="B510" t="s">
        <v>1485</v>
      </c>
      <c r="C510">
        <v>1</v>
      </c>
      <c r="D510">
        <v>111272</v>
      </c>
      <c r="E510" t="s">
        <v>1486</v>
      </c>
      <c r="F510" s="1">
        <v>230819.805687204</v>
      </c>
      <c r="G510" t="s">
        <v>22</v>
      </c>
      <c r="H510">
        <v>25683781418.42654</v>
      </c>
      <c r="I510">
        <v>243</v>
      </c>
      <c r="J510">
        <v>2.1838378028614601E-3</v>
      </c>
      <c r="K510" t="s">
        <v>1485</v>
      </c>
      <c r="L510">
        <v>56089212.781990521</v>
      </c>
      <c r="M510" s="1">
        <v>15771185.266229181</v>
      </c>
      <c r="N510">
        <v>64901.996980367003</v>
      </c>
      <c r="O510" t="s">
        <v>739</v>
      </c>
      <c r="P510" t="s">
        <v>24</v>
      </c>
      <c r="Q510" t="s">
        <v>1611</v>
      </c>
      <c r="R510" t="s">
        <v>784</v>
      </c>
      <c r="S510" t="s">
        <v>1612</v>
      </c>
    </row>
    <row r="511" spans="1:19" x14ac:dyDescent="0.3">
      <c r="A511" t="s">
        <v>1613</v>
      </c>
      <c r="B511" t="s">
        <v>1485</v>
      </c>
      <c r="C511">
        <v>2</v>
      </c>
      <c r="D511">
        <v>111272</v>
      </c>
      <c r="E511" t="s">
        <v>1486</v>
      </c>
      <c r="F511" s="1">
        <v>230819.805687204</v>
      </c>
      <c r="G511" t="s">
        <v>22</v>
      </c>
      <c r="H511">
        <v>25683781418.42654</v>
      </c>
      <c r="I511">
        <v>365</v>
      </c>
      <c r="J511">
        <v>3.2802501977137102E-3</v>
      </c>
      <c r="K511" t="s">
        <v>1485</v>
      </c>
      <c r="L511">
        <v>84249229.075829387</v>
      </c>
      <c r="M511" s="1">
        <v>24353113.02572117</v>
      </c>
      <c r="N511">
        <v>66720.857604715522</v>
      </c>
      <c r="O511" t="s">
        <v>739</v>
      </c>
      <c r="P511" t="s">
        <v>24</v>
      </c>
      <c r="Q511" t="s">
        <v>1614</v>
      </c>
      <c r="R511" t="s">
        <v>768</v>
      </c>
      <c r="S511" t="s">
        <v>1615</v>
      </c>
    </row>
    <row r="512" spans="1:19" x14ac:dyDescent="0.3">
      <c r="A512" t="s">
        <v>1616</v>
      </c>
      <c r="B512" t="s">
        <v>1485</v>
      </c>
      <c r="C512">
        <v>3</v>
      </c>
      <c r="D512">
        <v>111272</v>
      </c>
      <c r="E512" t="s">
        <v>1486</v>
      </c>
      <c r="F512" s="1">
        <v>230819.805687204</v>
      </c>
      <c r="G512" t="s">
        <v>22</v>
      </c>
      <c r="H512">
        <v>25683781418.42654</v>
      </c>
      <c r="I512">
        <v>77</v>
      </c>
      <c r="J512">
        <v>6.9199798691494698E-4</v>
      </c>
      <c r="K512" t="s">
        <v>1485</v>
      </c>
      <c r="L512">
        <v>17773125.03791469</v>
      </c>
      <c r="M512" s="1">
        <v>32197426.480174549</v>
      </c>
      <c r="N512">
        <v>418148.3958464227</v>
      </c>
      <c r="O512" t="s">
        <v>739</v>
      </c>
      <c r="P512" t="s">
        <v>24</v>
      </c>
      <c r="Q512" t="s">
        <v>1617</v>
      </c>
      <c r="R512" t="s">
        <v>745</v>
      </c>
      <c r="S512" t="s">
        <v>948</v>
      </c>
    </row>
    <row r="513" spans="1:19" x14ac:dyDescent="0.3">
      <c r="A513" t="s">
        <v>1618</v>
      </c>
      <c r="B513" t="s">
        <v>1485</v>
      </c>
      <c r="C513">
        <v>1</v>
      </c>
      <c r="D513">
        <v>111272</v>
      </c>
      <c r="E513" t="s">
        <v>1486</v>
      </c>
      <c r="F513" s="1">
        <v>230819.805687204</v>
      </c>
      <c r="G513" t="s">
        <v>22</v>
      </c>
      <c r="H513">
        <v>25683781418.42654</v>
      </c>
      <c r="I513">
        <v>175</v>
      </c>
      <c r="J513">
        <v>1.57272269753397E-3</v>
      </c>
      <c r="K513" t="s">
        <v>1485</v>
      </c>
      <c r="L513">
        <v>40393465.995260663</v>
      </c>
      <c r="M513" s="1">
        <v>15771185.266229181</v>
      </c>
      <c r="N513">
        <v>90121.058664166747</v>
      </c>
      <c r="O513" t="s">
        <v>739</v>
      </c>
      <c r="P513" t="s">
        <v>24</v>
      </c>
      <c r="Q513" t="s">
        <v>1619</v>
      </c>
      <c r="R513" t="s">
        <v>784</v>
      </c>
      <c r="S513" t="s">
        <v>1620</v>
      </c>
    </row>
    <row r="514" spans="1:19" x14ac:dyDescent="0.3">
      <c r="A514" t="s">
        <v>1621</v>
      </c>
      <c r="B514" t="s">
        <v>1485</v>
      </c>
      <c r="C514">
        <v>3</v>
      </c>
      <c r="D514">
        <v>111272</v>
      </c>
      <c r="E514" t="s">
        <v>1486</v>
      </c>
      <c r="F514" s="1">
        <v>230819.805687204</v>
      </c>
      <c r="G514" t="s">
        <v>22</v>
      </c>
      <c r="H514">
        <v>25683781418.42654</v>
      </c>
      <c r="I514">
        <v>325</v>
      </c>
      <c r="J514">
        <v>2.9207707239916601E-3</v>
      </c>
      <c r="K514" t="s">
        <v>1485</v>
      </c>
      <c r="L514">
        <v>75016436.848341227</v>
      </c>
      <c r="M514" s="1">
        <v>32197426.480174549</v>
      </c>
      <c r="N514">
        <v>99069.004554383224</v>
      </c>
      <c r="O514" t="s">
        <v>739</v>
      </c>
      <c r="P514" t="s">
        <v>24</v>
      </c>
      <c r="Q514" t="s">
        <v>1622</v>
      </c>
      <c r="R514" t="s">
        <v>745</v>
      </c>
      <c r="S514" t="s">
        <v>1623</v>
      </c>
    </row>
    <row r="515" spans="1:19" x14ac:dyDescent="0.3">
      <c r="A515" t="s">
        <v>1624</v>
      </c>
      <c r="B515" t="s">
        <v>1485</v>
      </c>
      <c r="C515">
        <v>1</v>
      </c>
      <c r="D515">
        <v>111272</v>
      </c>
      <c r="E515" t="s">
        <v>1486</v>
      </c>
      <c r="F515" s="1">
        <v>230819.805687204</v>
      </c>
      <c r="G515" t="s">
        <v>22</v>
      </c>
      <c r="H515">
        <v>25683781418.42654</v>
      </c>
      <c r="I515">
        <v>249</v>
      </c>
      <c r="J515">
        <v>2.2377597239197598E-3</v>
      </c>
      <c r="K515" t="s">
        <v>1485</v>
      </c>
      <c r="L515">
        <v>57474131.616113752</v>
      </c>
      <c r="M515" s="1">
        <v>15771185.266229181</v>
      </c>
      <c r="N515">
        <v>63338.093438671407</v>
      </c>
      <c r="O515" t="s">
        <v>739</v>
      </c>
      <c r="P515" t="s">
        <v>24</v>
      </c>
      <c r="Q515" t="s">
        <v>1625</v>
      </c>
      <c r="R515" t="s">
        <v>784</v>
      </c>
      <c r="S515" t="s">
        <v>1626</v>
      </c>
    </row>
    <row r="516" spans="1:19" x14ac:dyDescent="0.3">
      <c r="A516" t="s">
        <v>1627</v>
      </c>
      <c r="B516" t="s">
        <v>1485</v>
      </c>
      <c r="C516">
        <v>2</v>
      </c>
      <c r="D516">
        <v>111272</v>
      </c>
      <c r="E516" t="s">
        <v>1486</v>
      </c>
      <c r="F516" s="1">
        <v>230819.805687204</v>
      </c>
      <c r="G516" t="s">
        <v>22</v>
      </c>
      <c r="H516">
        <v>25683781418.42654</v>
      </c>
      <c r="I516">
        <v>93</v>
      </c>
      <c r="J516">
        <v>8.3578977640376699E-4</v>
      </c>
      <c r="K516" t="s">
        <v>1485</v>
      </c>
      <c r="L516">
        <v>21466241.92890995</v>
      </c>
      <c r="M516" s="1">
        <v>24353113.02572117</v>
      </c>
      <c r="N516">
        <v>261861.43038409861</v>
      </c>
      <c r="O516" t="s">
        <v>739</v>
      </c>
      <c r="P516" t="s">
        <v>24</v>
      </c>
      <c r="Q516" t="s">
        <v>1502</v>
      </c>
      <c r="R516" t="s">
        <v>768</v>
      </c>
      <c r="S516" t="s">
        <v>1628</v>
      </c>
    </row>
    <row r="517" spans="1:19" x14ac:dyDescent="0.3">
      <c r="A517" t="s">
        <v>1629</v>
      </c>
      <c r="B517" t="s">
        <v>1485</v>
      </c>
      <c r="C517">
        <v>4</v>
      </c>
      <c r="D517">
        <v>111272</v>
      </c>
      <c r="E517" t="s">
        <v>1486</v>
      </c>
      <c r="F517" s="1">
        <v>230819.805687204</v>
      </c>
      <c r="G517" t="s">
        <v>22</v>
      </c>
      <c r="H517">
        <v>25683781418.42654</v>
      </c>
      <c r="I517">
        <v>157</v>
      </c>
      <c r="J517">
        <v>1.4109569343590501E-3</v>
      </c>
      <c r="K517" t="s">
        <v>1485</v>
      </c>
      <c r="L517">
        <v>36238709.492890999</v>
      </c>
      <c r="M517" s="1">
        <v>39659922.67445983</v>
      </c>
      <c r="N517">
        <v>252610.9724487887</v>
      </c>
      <c r="O517" t="s">
        <v>739</v>
      </c>
      <c r="P517" t="s">
        <v>24</v>
      </c>
      <c r="Q517" t="s">
        <v>1630</v>
      </c>
      <c r="R517" t="s">
        <v>807</v>
      </c>
      <c r="S517" t="s">
        <v>1631</v>
      </c>
    </row>
    <row r="518" spans="1:19" x14ac:dyDescent="0.3">
      <c r="A518" t="s">
        <v>1632</v>
      </c>
      <c r="B518" t="s">
        <v>1485</v>
      </c>
      <c r="C518">
        <v>5</v>
      </c>
      <c r="D518">
        <v>111272</v>
      </c>
      <c r="E518" t="s">
        <v>1486</v>
      </c>
      <c r="F518" s="1">
        <v>230819.805687204</v>
      </c>
      <c r="G518" t="s">
        <v>22</v>
      </c>
      <c r="H518">
        <v>25683781418.42654</v>
      </c>
      <c r="I518">
        <v>259</v>
      </c>
      <c r="J518">
        <v>2.3276295923502798E-3</v>
      </c>
      <c r="K518" t="s">
        <v>1485</v>
      </c>
      <c r="L518">
        <v>59782329.672985792</v>
      </c>
      <c r="M518" s="1">
        <v>46878416.598435298</v>
      </c>
      <c r="N518">
        <v>180997.74748430619</v>
      </c>
      <c r="O518" t="s">
        <v>739</v>
      </c>
      <c r="P518" t="s">
        <v>24</v>
      </c>
      <c r="Q518" t="s">
        <v>1633</v>
      </c>
      <c r="R518" t="s">
        <v>772</v>
      </c>
      <c r="S518" t="s">
        <v>1634</v>
      </c>
    </row>
    <row r="519" spans="1:19" x14ac:dyDescent="0.3">
      <c r="A519" t="s">
        <v>1635</v>
      </c>
      <c r="B519" t="s">
        <v>1485</v>
      </c>
      <c r="C519">
        <v>3</v>
      </c>
      <c r="D519">
        <v>111272</v>
      </c>
      <c r="E519" t="s">
        <v>1486</v>
      </c>
      <c r="F519" s="1">
        <v>230819.805687204</v>
      </c>
      <c r="G519" t="s">
        <v>22</v>
      </c>
      <c r="H519">
        <v>25683781418.42654</v>
      </c>
      <c r="I519">
        <v>586</v>
      </c>
      <c r="J519">
        <v>5.2663742900280397E-3</v>
      </c>
      <c r="K519" t="s">
        <v>1485</v>
      </c>
      <c r="L519">
        <v>135260406.1327014</v>
      </c>
      <c r="M519" s="1">
        <v>32197426.480174549</v>
      </c>
      <c r="N519">
        <v>54944.413788693768</v>
      </c>
      <c r="O519" t="s">
        <v>739</v>
      </c>
      <c r="P519" t="s">
        <v>24</v>
      </c>
      <c r="Q519" t="s">
        <v>1636</v>
      </c>
      <c r="R519" t="s">
        <v>745</v>
      </c>
      <c r="S519" t="s">
        <v>1637</v>
      </c>
    </row>
    <row r="520" spans="1:19" x14ac:dyDescent="0.3">
      <c r="A520" t="s">
        <v>1638</v>
      </c>
      <c r="B520" t="s">
        <v>1485</v>
      </c>
      <c r="C520">
        <v>6</v>
      </c>
      <c r="D520">
        <v>111272</v>
      </c>
      <c r="E520" t="s">
        <v>1486</v>
      </c>
      <c r="F520" s="1">
        <v>230819.805687204</v>
      </c>
      <c r="G520" t="s">
        <v>22</v>
      </c>
      <c r="H520">
        <v>25683781418.42654</v>
      </c>
      <c r="I520">
        <v>577</v>
      </c>
      <c r="J520">
        <v>5.1854914084405804E-3</v>
      </c>
      <c r="K520" t="s">
        <v>1485</v>
      </c>
      <c r="L520">
        <v>133183027.88151661</v>
      </c>
      <c r="M520" s="1">
        <v>53923588.169212483</v>
      </c>
      <c r="N520">
        <v>93455.092147681949</v>
      </c>
      <c r="O520" t="s">
        <v>739</v>
      </c>
      <c r="P520" t="s">
        <v>24</v>
      </c>
      <c r="Q520" t="s">
        <v>1639</v>
      </c>
      <c r="R520" t="s">
        <v>832</v>
      </c>
      <c r="S520" t="s">
        <v>1640</v>
      </c>
    </row>
    <row r="521" spans="1:19" x14ac:dyDescent="0.3">
      <c r="A521" t="s">
        <v>1641</v>
      </c>
      <c r="B521" t="s">
        <v>1485</v>
      </c>
      <c r="C521">
        <v>23</v>
      </c>
      <c r="D521">
        <v>111272</v>
      </c>
      <c r="E521" t="s">
        <v>1486</v>
      </c>
      <c r="F521" s="1">
        <v>230819.805687204</v>
      </c>
      <c r="G521" t="s">
        <v>22</v>
      </c>
      <c r="H521">
        <v>25683781418.42654</v>
      </c>
      <c r="I521">
        <v>1468</v>
      </c>
      <c r="J521">
        <v>1.31928966855993E-2</v>
      </c>
      <c r="K521" t="s">
        <v>1485</v>
      </c>
      <c r="L521">
        <v>338843474.74881518</v>
      </c>
      <c r="M521" s="1">
        <v>163881056.97176799</v>
      </c>
      <c r="N521">
        <v>111635.5973922125</v>
      </c>
      <c r="O521" t="s">
        <v>739</v>
      </c>
      <c r="P521" t="s">
        <v>24</v>
      </c>
      <c r="Q521" t="s">
        <v>1642</v>
      </c>
      <c r="R521" t="s">
        <v>862</v>
      </c>
      <c r="S521" t="s">
        <v>1643</v>
      </c>
    </row>
    <row r="522" spans="1:19" x14ac:dyDescent="0.3">
      <c r="A522" t="s">
        <v>1644</v>
      </c>
      <c r="B522" t="s">
        <v>1485</v>
      </c>
      <c r="C522">
        <v>6</v>
      </c>
      <c r="D522">
        <v>111272</v>
      </c>
      <c r="E522" t="s">
        <v>1486</v>
      </c>
      <c r="F522" s="1">
        <v>230819.805687204</v>
      </c>
      <c r="G522" t="s">
        <v>22</v>
      </c>
      <c r="H522">
        <v>25683781418.42654</v>
      </c>
      <c r="I522">
        <v>105</v>
      </c>
      <c r="J522">
        <v>9.4363361852038295E-4</v>
      </c>
      <c r="K522" t="s">
        <v>1485</v>
      </c>
      <c r="L522">
        <v>24236079.597156402</v>
      </c>
      <c r="M522" s="1">
        <v>53923588.169212483</v>
      </c>
      <c r="N522">
        <v>513557.98256392841</v>
      </c>
      <c r="O522" t="s">
        <v>739</v>
      </c>
      <c r="P522" t="s">
        <v>24</v>
      </c>
      <c r="Q522" t="s">
        <v>1645</v>
      </c>
      <c r="R522" t="s">
        <v>832</v>
      </c>
      <c r="S522" t="s">
        <v>1646</v>
      </c>
    </row>
    <row r="523" spans="1:19" x14ac:dyDescent="0.3">
      <c r="A523" t="s">
        <v>1647</v>
      </c>
      <c r="B523" t="s">
        <v>1485</v>
      </c>
      <c r="C523">
        <v>2</v>
      </c>
      <c r="D523">
        <v>111272</v>
      </c>
      <c r="E523" t="s">
        <v>1486</v>
      </c>
      <c r="F523" s="1">
        <v>230819.805687204</v>
      </c>
      <c r="G523" t="s">
        <v>22</v>
      </c>
      <c r="H523">
        <v>25683781418.42654</v>
      </c>
      <c r="I523">
        <v>41</v>
      </c>
      <c r="J523">
        <v>3.6846646056510203E-4</v>
      </c>
      <c r="K523" t="s">
        <v>1485</v>
      </c>
      <c r="L523">
        <v>9463612.0331753567</v>
      </c>
      <c r="M523" s="1">
        <v>24353113.02572117</v>
      </c>
      <c r="N523">
        <v>593978.36648100405</v>
      </c>
      <c r="O523" t="s">
        <v>739</v>
      </c>
      <c r="P523" t="s">
        <v>24</v>
      </c>
      <c r="Q523" t="s">
        <v>1648</v>
      </c>
      <c r="R523" t="s">
        <v>768</v>
      </c>
      <c r="S523" t="s">
        <v>1316</v>
      </c>
    </row>
    <row r="524" spans="1:19" x14ac:dyDescent="0.3">
      <c r="A524" t="s">
        <v>1649</v>
      </c>
      <c r="B524" t="s">
        <v>1485</v>
      </c>
      <c r="C524">
        <v>1</v>
      </c>
      <c r="D524">
        <v>111272</v>
      </c>
      <c r="E524" t="s">
        <v>1486</v>
      </c>
      <c r="F524" s="1">
        <v>230819.805687204</v>
      </c>
      <c r="G524" t="s">
        <v>22</v>
      </c>
      <c r="H524">
        <v>25683781418.42654</v>
      </c>
      <c r="I524">
        <v>345</v>
      </c>
      <c r="J524">
        <v>3.1005104608526801E-3</v>
      </c>
      <c r="K524" t="s">
        <v>1485</v>
      </c>
      <c r="L524">
        <v>79632832.962085292</v>
      </c>
      <c r="M524" s="1">
        <v>15771185.266229181</v>
      </c>
      <c r="N524">
        <v>45713.580481823723</v>
      </c>
      <c r="O524" t="s">
        <v>739</v>
      </c>
      <c r="P524" t="s">
        <v>24</v>
      </c>
      <c r="Q524" t="s">
        <v>1650</v>
      </c>
      <c r="R524" t="s">
        <v>784</v>
      </c>
      <c r="S524" t="s">
        <v>1651</v>
      </c>
    </row>
    <row r="525" spans="1:19" x14ac:dyDescent="0.3">
      <c r="A525" t="s">
        <v>1652</v>
      </c>
      <c r="B525" t="s">
        <v>1485</v>
      </c>
      <c r="C525">
        <v>2</v>
      </c>
      <c r="D525">
        <v>111272</v>
      </c>
      <c r="E525" t="s">
        <v>1486</v>
      </c>
      <c r="F525" s="1">
        <v>230819.805687204</v>
      </c>
      <c r="G525" t="s">
        <v>22</v>
      </c>
      <c r="H525">
        <v>25683781418.42654</v>
      </c>
      <c r="I525">
        <v>33</v>
      </c>
      <c r="J525">
        <v>2.9657056582069202E-4</v>
      </c>
      <c r="K525" t="s">
        <v>1485</v>
      </c>
      <c r="L525">
        <v>7617053.5876777256</v>
      </c>
      <c r="M525" s="1">
        <v>24353113.02572117</v>
      </c>
      <c r="N525">
        <v>737973.12199155055</v>
      </c>
      <c r="O525" t="s">
        <v>739</v>
      </c>
      <c r="P525" t="s">
        <v>24</v>
      </c>
      <c r="Q525" t="s">
        <v>1653</v>
      </c>
      <c r="R525" t="s">
        <v>768</v>
      </c>
      <c r="S525" t="s">
        <v>1654</v>
      </c>
    </row>
    <row r="526" spans="1:19" x14ac:dyDescent="0.3">
      <c r="A526" t="s">
        <v>1655</v>
      </c>
      <c r="B526" t="s">
        <v>1485</v>
      </c>
      <c r="C526">
        <v>1</v>
      </c>
      <c r="D526">
        <v>111272</v>
      </c>
      <c r="E526" t="s">
        <v>1486</v>
      </c>
      <c r="F526" s="1">
        <v>230819.805687204</v>
      </c>
      <c r="G526" t="s">
        <v>22</v>
      </c>
      <c r="H526">
        <v>25683781418.42654</v>
      </c>
      <c r="I526">
        <v>62</v>
      </c>
      <c r="J526">
        <v>5.5719318426917803E-4</v>
      </c>
      <c r="K526" t="s">
        <v>1485</v>
      </c>
      <c r="L526">
        <v>14310827.952606641</v>
      </c>
      <c r="M526" s="1">
        <v>15771185.266229181</v>
      </c>
      <c r="N526">
        <v>254373.95590692229</v>
      </c>
      <c r="O526" t="s">
        <v>739</v>
      </c>
      <c r="P526" t="s">
        <v>24</v>
      </c>
      <c r="Q526" t="s">
        <v>1656</v>
      </c>
      <c r="R526" t="s">
        <v>784</v>
      </c>
      <c r="S526" t="s">
        <v>1657</v>
      </c>
    </row>
    <row r="527" spans="1:19" x14ac:dyDescent="0.3">
      <c r="A527" t="s">
        <v>1658</v>
      </c>
      <c r="B527" t="s">
        <v>1485</v>
      </c>
      <c r="C527">
        <v>1</v>
      </c>
      <c r="D527">
        <v>111272</v>
      </c>
      <c r="E527" t="s">
        <v>1486</v>
      </c>
      <c r="F527" s="1">
        <v>230819.805687204</v>
      </c>
      <c r="G527" t="s">
        <v>22</v>
      </c>
      <c r="H527">
        <v>25683781418.42654</v>
      </c>
      <c r="I527">
        <v>106</v>
      </c>
      <c r="J527">
        <v>9.5262060536343402E-4</v>
      </c>
      <c r="K527" t="s">
        <v>1485</v>
      </c>
      <c r="L527">
        <v>24466899.402843598</v>
      </c>
      <c r="M527" s="1">
        <v>15771185.266229181</v>
      </c>
      <c r="N527">
        <v>148784.76666253951</v>
      </c>
      <c r="O527" t="s">
        <v>739</v>
      </c>
      <c r="P527" t="s">
        <v>24</v>
      </c>
      <c r="Q527" t="s">
        <v>1659</v>
      </c>
      <c r="R527" t="s">
        <v>784</v>
      </c>
      <c r="S527" t="s">
        <v>1660</v>
      </c>
    </row>
    <row r="528" spans="1:19" x14ac:dyDescent="0.3">
      <c r="A528" t="s">
        <v>1661</v>
      </c>
      <c r="B528" t="s">
        <v>1485</v>
      </c>
      <c r="C528">
        <v>3</v>
      </c>
      <c r="D528">
        <v>111272</v>
      </c>
      <c r="E528" t="s">
        <v>1486</v>
      </c>
      <c r="F528" s="1">
        <v>230819.805687204</v>
      </c>
      <c r="G528" t="s">
        <v>22</v>
      </c>
      <c r="H528">
        <v>25683781418.42654</v>
      </c>
      <c r="I528">
        <v>203</v>
      </c>
      <c r="J528">
        <v>1.8243583291394101E-3</v>
      </c>
      <c r="K528" t="s">
        <v>1485</v>
      </c>
      <c r="L528">
        <v>46856420.554502368</v>
      </c>
      <c r="M528" s="1">
        <v>32197426.480174549</v>
      </c>
      <c r="N528">
        <v>158608.0122176086</v>
      </c>
      <c r="O528" t="s">
        <v>739</v>
      </c>
      <c r="P528" t="s">
        <v>24</v>
      </c>
      <c r="Q528" t="s">
        <v>1662</v>
      </c>
      <c r="R528" t="s">
        <v>745</v>
      </c>
      <c r="S528" t="s">
        <v>1663</v>
      </c>
    </row>
    <row r="529" spans="1:19" x14ac:dyDescent="0.3">
      <c r="A529" t="s">
        <v>1664</v>
      </c>
      <c r="B529" t="s">
        <v>1485</v>
      </c>
      <c r="C529">
        <v>2</v>
      </c>
      <c r="D529">
        <v>111272</v>
      </c>
      <c r="E529" t="s">
        <v>1486</v>
      </c>
      <c r="F529" s="1">
        <v>230819.805687204</v>
      </c>
      <c r="G529" t="s">
        <v>22</v>
      </c>
      <c r="H529">
        <v>25683781418.42654</v>
      </c>
      <c r="I529">
        <v>152</v>
      </c>
      <c r="J529">
        <v>1.3660220001437901E-3</v>
      </c>
      <c r="K529" t="s">
        <v>1485</v>
      </c>
      <c r="L529">
        <v>35084610.464454979</v>
      </c>
      <c r="M529" s="1">
        <v>24353113.02572117</v>
      </c>
      <c r="N529">
        <v>160217.8488534287</v>
      </c>
      <c r="O529" t="s">
        <v>739</v>
      </c>
      <c r="P529" t="s">
        <v>24</v>
      </c>
      <c r="Q529" t="s">
        <v>1665</v>
      </c>
      <c r="R529" t="s">
        <v>768</v>
      </c>
      <c r="S529" t="s">
        <v>1666</v>
      </c>
    </row>
    <row r="530" spans="1:19" x14ac:dyDescent="0.3">
      <c r="A530" t="s">
        <v>1667</v>
      </c>
      <c r="B530" t="s">
        <v>1485</v>
      </c>
      <c r="C530">
        <v>1</v>
      </c>
      <c r="D530">
        <v>111272</v>
      </c>
      <c r="E530" t="s">
        <v>1486</v>
      </c>
      <c r="F530" s="1">
        <v>230819.805687204</v>
      </c>
      <c r="G530" t="s">
        <v>22</v>
      </c>
      <c r="H530">
        <v>25683781418.42654</v>
      </c>
      <c r="I530">
        <v>100</v>
      </c>
      <c r="J530">
        <v>8.9869868430512599E-4</v>
      </c>
      <c r="K530" t="s">
        <v>1485</v>
      </c>
      <c r="L530">
        <v>23081980.568720382</v>
      </c>
      <c r="M530" s="1">
        <v>15771185.266229181</v>
      </c>
      <c r="N530">
        <v>157711.85266229181</v>
      </c>
      <c r="O530" t="s">
        <v>739</v>
      </c>
      <c r="P530" t="s">
        <v>24</v>
      </c>
      <c r="Q530" t="s">
        <v>1668</v>
      </c>
      <c r="R530" t="s">
        <v>784</v>
      </c>
      <c r="S530" t="s">
        <v>1669</v>
      </c>
    </row>
    <row r="531" spans="1:19" x14ac:dyDescent="0.3">
      <c r="A531" t="s">
        <v>1670</v>
      </c>
      <c r="B531" t="s">
        <v>1485</v>
      </c>
      <c r="C531">
        <v>2</v>
      </c>
      <c r="D531">
        <v>111272</v>
      </c>
      <c r="E531" t="s">
        <v>1486</v>
      </c>
      <c r="F531" s="1">
        <v>230819.805687204</v>
      </c>
      <c r="G531" t="s">
        <v>22</v>
      </c>
      <c r="H531">
        <v>25683781418.42654</v>
      </c>
      <c r="I531">
        <v>118</v>
      </c>
      <c r="J531">
        <v>1.0604644474800501E-3</v>
      </c>
      <c r="K531" t="s">
        <v>1485</v>
      </c>
      <c r="L531">
        <v>27236737.07109005</v>
      </c>
      <c r="M531" s="1">
        <v>24353113.02572117</v>
      </c>
      <c r="N531">
        <v>206382.31377729811</v>
      </c>
      <c r="O531" t="s">
        <v>739</v>
      </c>
      <c r="P531" t="s">
        <v>24</v>
      </c>
      <c r="Q531" t="s">
        <v>1671</v>
      </c>
      <c r="R531" t="s">
        <v>768</v>
      </c>
      <c r="S531" t="s">
        <v>1672</v>
      </c>
    </row>
    <row r="532" spans="1:19" x14ac:dyDescent="0.3">
      <c r="A532" t="s">
        <v>1673</v>
      </c>
      <c r="B532" t="s">
        <v>1485</v>
      </c>
      <c r="C532">
        <v>3</v>
      </c>
      <c r="D532">
        <v>111272</v>
      </c>
      <c r="E532" t="s">
        <v>1486</v>
      </c>
      <c r="F532" s="1">
        <v>230819.805687204</v>
      </c>
      <c r="G532" t="s">
        <v>22</v>
      </c>
      <c r="H532">
        <v>25683781418.42654</v>
      </c>
      <c r="I532">
        <v>399</v>
      </c>
      <c r="J532">
        <v>3.5858077503774502E-3</v>
      </c>
      <c r="K532" t="s">
        <v>1485</v>
      </c>
      <c r="L532">
        <v>92097102.469194308</v>
      </c>
      <c r="M532" s="1">
        <v>32197426.480174549</v>
      </c>
      <c r="N532">
        <v>80695.304461590349</v>
      </c>
      <c r="O532" t="s">
        <v>739</v>
      </c>
      <c r="P532" t="s">
        <v>24</v>
      </c>
      <c r="Q532" t="s">
        <v>1674</v>
      </c>
      <c r="R532" t="s">
        <v>745</v>
      </c>
      <c r="S532" t="s">
        <v>1675</v>
      </c>
    </row>
    <row r="533" spans="1:19" x14ac:dyDescent="0.3">
      <c r="A533" t="s">
        <v>1676</v>
      </c>
      <c r="B533" t="s">
        <v>1485</v>
      </c>
      <c r="C533">
        <v>7</v>
      </c>
      <c r="D533">
        <v>111272</v>
      </c>
      <c r="E533" t="s">
        <v>1486</v>
      </c>
      <c r="F533" s="1">
        <v>230819.805687204</v>
      </c>
      <c r="G533" t="s">
        <v>22</v>
      </c>
      <c r="H533">
        <v>25683781418.42654</v>
      </c>
      <c r="I533">
        <v>234</v>
      </c>
      <c r="J533">
        <v>2.102954921274E-3</v>
      </c>
      <c r="K533" t="s">
        <v>1485</v>
      </c>
      <c r="L533">
        <v>54011834.530805692</v>
      </c>
      <c r="M533" s="1">
        <v>60837424.499583557</v>
      </c>
      <c r="N533">
        <v>259988.99358796389</v>
      </c>
      <c r="O533" t="s">
        <v>739</v>
      </c>
      <c r="P533" t="s">
        <v>24</v>
      </c>
      <c r="Q533" t="s">
        <v>1677</v>
      </c>
      <c r="R533" t="s">
        <v>757</v>
      </c>
      <c r="S533" t="s">
        <v>1678</v>
      </c>
    </row>
    <row r="534" spans="1:19" x14ac:dyDescent="0.3">
      <c r="A534" t="s">
        <v>1679</v>
      </c>
      <c r="B534" t="s">
        <v>1485</v>
      </c>
      <c r="C534">
        <v>2</v>
      </c>
      <c r="D534">
        <v>111272</v>
      </c>
      <c r="E534" t="s">
        <v>1486</v>
      </c>
      <c r="F534" s="1">
        <v>230819.805687204</v>
      </c>
      <c r="G534" t="s">
        <v>22</v>
      </c>
      <c r="H534">
        <v>25683781418.42654</v>
      </c>
      <c r="I534">
        <v>165</v>
      </c>
      <c r="J534">
        <v>1.4828528291034599E-3</v>
      </c>
      <c r="K534" t="s">
        <v>1485</v>
      </c>
      <c r="L534">
        <v>38085267.938388623</v>
      </c>
      <c r="M534" s="1">
        <v>24353113.02572117</v>
      </c>
      <c r="N534">
        <v>147594.62439831009</v>
      </c>
      <c r="O534" t="s">
        <v>739</v>
      </c>
      <c r="P534" t="s">
        <v>24</v>
      </c>
      <c r="Q534" t="s">
        <v>1680</v>
      </c>
      <c r="R534" t="s">
        <v>768</v>
      </c>
      <c r="S534" t="s">
        <v>1681</v>
      </c>
    </row>
    <row r="535" spans="1:19" x14ac:dyDescent="0.3">
      <c r="A535" t="s">
        <v>1682</v>
      </c>
      <c r="B535" t="s">
        <v>1485</v>
      </c>
      <c r="C535">
        <v>1</v>
      </c>
      <c r="D535">
        <v>111272</v>
      </c>
      <c r="E535" t="s">
        <v>1486</v>
      </c>
      <c r="F535" s="1">
        <v>230819.805687204</v>
      </c>
      <c r="G535" t="s">
        <v>22</v>
      </c>
      <c r="H535">
        <v>25683781418.42654</v>
      </c>
      <c r="I535">
        <v>15</v>
      </c>
      <c r="J535">
        <v>1.34804802645769E-4</v>
      </c>
      <c r="K535" t="s">
        <v>1485</v>
      </c>
      <c r="L535">
        <v>3462297.0853080568</v>
      </c>
      <c r="M535" s="1">
        <v>15771185.266229181</v>
      </c>
      <c r="N535">
        <v>1051412.3510819459</v>
      </c>
      <c r="O535" t="s">
        <v>739</v>
      </c>
      <c r="P535" t="s">
        <v>24</v>
      </c>
      <c r="Q535" t="s">
        <v>1683</v>
      </c>
      <c r="R535" t="s">
        <v>784</v>
      </c>
      <c r="S535" t="s">
        <v>1310</v>
      </c>
    </row>
    <row r="536" spans="1:19" x14ac:dyDescent="0.3">
      <c r="A536" t="s">
        <v>1684</v>
      </c>
      <c r="B536" t="s">
        <v>1685</v>
      </c>
      <c r="C536">
        <v>1</v>
      </c>
      <c r="D536">
        <v>13322</v>
      </c>
      <c r="E536" t="s">
        <v>1686</v>
      </c>
      <c r="F536" s="1">
        <v>172709.24691357999</v>
      </c>
      <c r="G536" t="s">
        <v>22</v>
      </c>
      <c r="H536">
        <v>2300832587.3827162</v>
      </c>
      <c r="I536">
        <v>70</v>
      </c>
      <c r="J536">
        <v>5.2544662963518998E-3</v>
      </c>
      <c r="K536" t="s">
        <v>1685</v>
      </c>
      <c r="L536">
        <v>12089647.283950619</v>
      </c>
      <c r="M536" s="1">
        <v>15771185.266229181</v>
      </c>
      <c r="N536">
        <v>225302.64666041679</v>
      </c>
      <c r="O536" t="s">
        <v>739</v>
      </c>
      <c r="P536" t="s">
        <v>24</v>
      </c>
      <c r="Q536" t="s">
        <v>1687</v>
      </c>
      <c r="R536" t="s">
        <v>784</v>
      </c>
      <c r="S536" t="s">
        <v>1271</v>
      </c>
    </row>
    <row r="537" spans="1:19" x14ac:dyDescent="0.3">
      <c r="A537" t="s">
        <v>1688</v>
      </c>
      <c r="B537" t="s">
        <v>1685</v>
      </c>
      <c r="C537">
        <v>2</v>
      </c>
      <c r="D537">
        <v>13322</v>
      </c>
      <c r="E537" t="s">
        <v>1686</v>
      </c>
      <c r="F537" s="1">
        <v>172709.24691357999</v>
      </c>
      <c r="G537" t="s">
        <v>22</v>
      </c>
      <c r="H537">
        <v>2300832587.3827162</v>
      </c>
      <c r="I537">
        <v>202</v>
      </c>
      <c r="J537">
        <v>1.51628884551869E-2</v>
      </c>
      <c r="K537" t="s">
        <v>1685</v>
      </c>
      <c r="L537">
        <v>34887267.876543209</v>
      </c>
      <c r="M537" s="1">
        <v>24353113.02572117</v>
      </c>
      <c r="N537">
        <v>120559.9654738672</v>
      </c>
      <c r="O537" t="s">
        <v>739</v>
      </c>
      <c r="P537" t="s">
        <v>24</v>
      </c>
      <c r="Q537" t="s">
        <v>1689</v>
      </c>
      <c r="R537" t="s">
        <v>768</v>
      </c>
      <c r="S537" t="s">
        <v>1690</v>
      </c>
    </row>
    <row r="538" spans="1:19" x14ac:dyDescent="0.3">
      <c r="A538" t="s">
        <v>1691</v>
      </c>
      <c r="B538" t="s">
        <v>1685</v>
      </c>
      <c r="C538">
        <v>5</v>
      </c>
      <c r="D538">
        <v>13322</v>
      </c>
      <c r="E538" t="s">
        <v>1686</v>
      </c>
      <c r="F538" s="1">
        <v>172709.24691357999</v>
      </c>
      <c r="G538" t="s">
        <v>22</v>
      </c>
      <c r="H538">
        <v>2300832587.3827162</v>
      </c>
      <c r="I538">
        <v>193</v>
      </c>
      <c r="J538">
        <v>1.4487314217084501E-2</v>
      </c>
      <c r="K538" t="s">
        <v>1685</v>
      </c>
      <c r="L538">
        <v>33332884.654320989</v>
      </c>
      <c r="M538" s="1">
        <v>46878416.598435298</v>
      </c>
      <c r="N538">
        <v>242893.35025096009</v>
      </c>
      <c r="O538" t="s">
        <v>739</v>
      </c>
      <c r="P538" t="s">
        <v>24</v>
      </c>
      <c r="Q538" t="s">
        <v>1692</v>
      </c>
      <c r="R538" t="s">
        <v>772</v>
      </c>
      <c r="S538" t="s">
        <v>1693</v>
      </c>
    </row>
    <row r="539" spans="1:19" x14ac:dyDescent="0.3">
      <c r="A539" t="s">
        <v>1694</v>
      </c>
      <c r="B539" t="s">
        <v>1685</v>
      </c>
      <c r="C539">
        <v>13</v>
      </c>
      <c r="D539">
        <v>13322</v>
      </c>
      <c r="E539" t="s">
        <v>1686</v>
      </c>
      <c r="F539" s="1">
        <v>172709.24691357999</v>
      </c>
      <c r="G539" t="s">
        <v>22</v>
      </c>
      <c r="H539">
        <v>2300832587.3827162</v>
      </c>
      <c r="I539">
        <v>870</v>
      </c>
      <c r="J539">
        <v>6.5305509683230706E-2</v>
      </c>
      <c r="K539" t="s">
        <v>1685</v>
      </c>
      <c r="L539">
        <v>150257044.81481481</v>
      </c>
      <c r="M539" s="1">
        <v>100653748.1864675</v>
      </c>
      <c r="N539">
        <v>115693.9634327212</v>
      </c>
      <c r="O539" t="s">
        <v>739</v>
      </c>
      <c r="P539" t="s">
        <v>24</v>
      </c>
      <c r="Q539" t="s">
        <v>1695</v>
      </c>
      <c r="R539" t="s">
        <v>866</v>
      </c>
      <c r="S539" t="s">
        <v>1696</v>
      </c>
    </row>
    <row r="540" spans="1:19" x14ac:dyDescent="0.3">
      <c r="A540" t="s">
        <v>1697</v>
      </c>
      <c r="B540" t="s">
        <v>1685</v>
      </c>
      <c r="C540">
        <v>7</v>
      </c>
      <c r="D540">
        <v>13322</v>
      </c>
      <c r="E540" t="s">
        <v>1686</v>
      </c>
      <c r="F540" s="1">
        <v>172709.24691357999</v>
      </c>
      <c r="G540" t="s">
        <v>22</v>
      </c>
      <c r="H540">
        <v>2300832587.3827162</v>
      </c>
      <c r="I540">
        <v>464</v>
      </c>
      <c r="J540">
        <v>3.4829605164389703E-2</v>
      </c>
      <c r="K540" t="s">
        <v>1685</v>
      </c>
      <c r="L540">
        <v>80137090.567901239</v>
      </c>
      <c r="M540" s="1">
        <v>60837424.499583557</v>
      </c>
      <c r="N540">
        <v>131115.13900772319</v>
      </c>
      <c r="O540" t="s">
        <v>739</v>
      </c>
      <c r="P540" t="s">
        <v>24</v>
      </c>
      <c r="Q540" t="s">
        <v>1698</v>
      </c>
      <c r="R540" t="s">
        <v>757</v>
      </c>
      <c r="S540" t="s">
        <v>1699</v>
      </c>
    </row>
    <row r="541" spans="1:19" x14ac:dyDescent="0.3">
      <c r="A541" t="s">
        <v>1700</v>
      </c>
      <c r="B541" t="s">
        <v>1685</v>
      </c>
      <c r="C541">
        <v>5</v>
      </c>
      <c r="D541">
        <v>13322</v>
      </c>
      <c r="E541" t="s">
        <v>1686</v>
      </c>
      <c r="F541" s="1">
        <v>172709.24691357999</v>
      </c>
      <c r="G541" t="s">
        <v>22</v>
      </c>
      <c r="H541">
        <v>2300832587.3827162</v>
      </c>
      <c r="I541">
        <v>414</v>
      </c>
      <c r="J541">
        <v>3.10764149527098E-2</v>
      </c>
      <c r="K541" t="s">
        <v>1685</v>
      </c>
      <c r="L541">
        <v>71501628.222222224</v>
      </c>
      <c r="M541" s="1">
        <v>46878416.598435298</v>
      </c>
      <c r="N541">
        <v>113232.89033438481</v>
      </c>
      <c r="O541" t="s">
        <v>739</v>
      </c>
      <c r="P541" t="s">
        <v>24</v>
      </c>
      <c r="Q541" t="s">
        <v>1701</v>
      </c>
      <c r="R541" t="s">
        <v>772</v>
      </c>
      <c r="S541" t="s">
        <v>1702</v>
      </c>
    </row>
    <row r="542" spans="1:19" x14ac:dyDescent="0.3">
      <c r="A542" t="s">
        <v>1703</v>
      </c>
      <c r="B542" t="s">
        <v>1685</v>
      </c>
      <c r="C542">
        <v>7</v>
      </c>
      <c r="D542">
        <v>13322</v>
      </c>
      <c r="E542" t="s">
        <v>1686</v>
      </c>
      <c r="F542" s="1">
        <v>172709.24691357999</v>
      </c>
      <c r="G542" t="s">
        <v>22</v>
      </c>
      <c r="H542">
        <v>2300832587.3827162</v>
      </c>
      <c r="I542">
        <v>814</v>
      </c>
      <c r="J542">
        <v>6.1101936646149199E-2</v>
      </c>
      <c r="K542" t="s">
        <v>1685</v>
      </c>
      <c r="L542">
        <v>140585326.9876543</v>
      </c>
      <c r="M542" s="1">
        <v>60837424.499583557</v>
      </c>
      <c r="N542">
        <v>74738.850736589142</v>
      </c>
      <c r="O542" t="s">
        <v>739</v>
      </c>
      <c r="P542" t="s">
        <v>24</v>
      </c>
      <c r="Q542" t="s">
        <v>1704</v>
      </c>
      <c r="R542" t="s">
        <v>757</v>
      </c>
      <c r="S542" t="s">
        <v>1705</v>
      </c>
    </row>
    <row r="543" spans="1:19" x14ac:dyDescent="0.3">
      <c r="A543" t="s">
        <v>1706</v>
      </c>
      <c r="B543" t="s">
        <v>1685</v>
      </c>
      <c r="C543">
        <v>6</v>
      </c>
      <c r="D543">
        <v>13322</v>
      </c>
      <c r="E543" t="s">
        <v>1686</v>
      </c>
      <c r="F543" s="1">
        <v>172709.24691357999</v>
      </c>
      <c r="G543" t="s">
        <v>22</v>
      </c>
      <c r="H543">
        <v>2300832587.3827162</v>
      </c>
      <c r="I543">
        <v>617</v>
      </c>
      <c r="J543">
        <v>4.6314367212130302E-2</v>
      </c>
      <c r="K543" t="s">
        <v>1685</v>
      </c>
      <c r="L543">
        <v>106561605.345679</v>
      </c>
      <c r="M543" s="1">
        <v>53923588.169212483</v>
      </c>
      <c r="N543">
        <v>87396.415185109363</v>
      </c>
      <c r="O543" t="s">
        <v>739</v>
      </c>
      <c r="P543" t="s">
        <v>24</v>
      </c>
      <c r="Q543" t="s">
        <v>1707</v>
      </c>
      <c r="R543" t="s">
        <v>832</v>
      </c>
      <c r="S543" t="s">
        <v>1708</v>
      </c>
    </row>
    <row r="544" spans="1:19" x14ac:dyDescent="0.3">
      <c r="A544" t="s">
        <v>1709</v>
      </c>
      <c r="B544" t="s">
        <v>1685</v>
      </c>
      <c r="C544">
        <v>1</v>
      </c>
      <c r="D544">
        <v>13322</v>
      </c>
      <c r="E544" t="s">
        <v>1686</v>
      </c>
      <c r="F544" s="1">
        <v>172709.24691357999</v>
      </c>
      <c r="G544" t="s">
        <v>22</v>
      </c>
      <c r="H544">
        <v>2300832587.3827162</v>
      </c>
      <c r="I544">
        <v>84</v>
      </c>
      <c r="J544">
        <v>6.3053595556222799E-3</v>
      </c>
      <c r="K544" t="s">
        <v>1685</v>
      </c>
      <c r="L544">
        <v>14507576.740740741</v>
      </c>
      <c r="M544" s="1">
        <v>15771185.266229181</v>
      </c>
      <c r="N544">
        <v>187752.2055503474</v>
      </c>
      <c r="O544" t="s">
        <v>739</v>
      </c>
      <c r="P544" t="s">
        <v>24</v>
      </c>
      <c r="Q544" t="s">
        <v>1710</v>
      </c>
      <c r="R544" t="s">
        <v>784</v>
      </c>
      <c r="S544" t="s">
        <v>1711</v>
      </c>
    </row>
    <row r="545" spans="1:19" x14ac:dyDescent="0.3">
      <c r="A545" t="s">
        <v>1712</v>
      </c>
      <c r="B545" t="s">
        <v>1685</v>
      </c>
      <c r="C545">
        <v>2</v>
      </c>
      <c r="D545">
        <v>13322</v>
      </c>
      <c r="E545" t="s">
        <v>1686</v>
      </c>
      <c r="F545" s="1">
        <v>172709.24691357999</v>
      </c>
      <c r="G545" t="s">
        <v>22</v>
      </c>
      <c r="H545">
        <v>2300832587.3827162</v>
      </c>
      <c r="I545">
        <v>180</v>
      </c>
      <c r="J545">
        <v>1.35114847620477E-2</v>
      </c>
      <c r="K545" t="s">
        <v>1685</v>
      </c>
      <c r="L545">
        <v>31087664.444444451</v>
      </c>
      <c r="M545" s="1">
        <v>24353113.02572117</v>
      </c>
      <c r="N545">
        <v>135295.07236511761</v>
      </c>
      <c r="O545" t="s">
        <v>739</v>
      </c>
      <c r="P545" t="s">
        <v>24</v>
      </c>
      <c r="Q545" t="s">
        <v>1713</v>
      </c>
      <c r="R545" t="s">
        <v>768</v>
      </c>
      <c r="S545" t="s">
        <v>1714</v>
      </c>
    </row>
    <row r="546" spans="1:19" x14ac:dyDescent="0.3">
      <c r="A546" t="s">
        <v>1715</v>
      </c>
      <c r="B546" t="s">
        <v>1685</v>
      </c>
      <c r="C546">
        <v>3</v>
      </c>
      <c r="D546">
        <v>13322</v>
      </c>
      <c r="E546" t="s">
        <v>1686</v>
      </c>
      <c r="F546" s="1">
        <v>172709.24691357999</v>
      </c>
      <c r="G546" t="s">
        <v>22</v>
      </c>
      <c r="H546">
        <v>2300832587.3827162</v>
      </c>
      <c r="I546">
        <v>39</v>
      </c>
      <c r="J546">
        <v>2.9274883651103402E-3</v>
      </c>
      <c r="K546" t="s">
        <v>1685</v>
      </c>
      <c r="L546">
        <v>6735660.6296296306</v>
      </c>
      <c r="M546" s="1">
        <v>32197426.480174549</v>
      </c>
      <c r="N546">
        <v>825575.03795319342</v>
      </c>
      <c r="O546" t="s">
        <v>739</v>
      </c>
      <c r="P546" t="s">
        <v>24</v>
      </c>
      <c r="Q546" t="s">
        <v>1716</v>
      </c>
      <c r="R546" t="s">
        <v>745</v>
      </c>
      <c r="S546" t="s">
        <v>1717</v>
      </c>
    </row>
    <row r="547" spans="1:19" x14ac:dyDescent="0.3">
      <c r="A547" t="s">
        <v>1718</v>
      </c>
      <c r="B547" t="s">
        <v>1685</v>
      </c>
      <c r="C547">
        <v>18</v>
      </c>
      <c r="D547">
        <v>13322</v>
      </c>
      <c r="E547" t="s">
        <v>1686</v>
      </c>
      <c r="F547" s="1">
        <v>172709.24691357999</v>
      </c>
      <c r="G547" t="s">
        <v>22</v>
      </c>
      <c r="H547">
        <v>2300832587.3827162</v>
      </c>
      <c r="I547">
        <v>212</v>
      </c>
      <c r="J547">
        <v>1.5913526497522899E-2</v>
      </c>
      <c r="K547" t="s">
        <v>1685</v>
      </c>
      <c r="L547">
        <v>36614360.345679022</v>
      </c>
      <c r="M547" s="1">
        <v>132588460.6525403</v>
      </c>
      <c r="N547">
        <v>625417.2672289639</v>
      </c>
      <c r="O547" t="s">
        <v>739</v>
      </c>
      <c r="P547" t="s">
        <v>24</v>
      </c>
      <c r="Q547" t="s">
        <v>1719</v>
      </c>
      <c r="R547" t="s">
        <v>1233</v>
      </c>
      <c r="S547" t="s">
        <v>1720</v>
      </c>
    </row>
    <row r="548" spans="1:19" x14ac:dyDescent="0.3">
      <c r="A548" t="s">
        <v>1721</v>
      </c>
      <c r="B548" t="s">
        <v>1685</v>
      </c>
      <c r="C548">
        <v>3</v>
      </c>
      <c r="D548">
        <v>13322</v>
      </c>
      <c r="E548" t="s">
        <v>1686</v>
      </c>
      <c r="F548" s="1">
        <v>172709.24691357999</v>
      </c>
      <c r="G548" t="s">
        <v>22</v>
      </c>
      <c r="H548">
        <v>2300832587.3827162</v>
      </c>
      <c r="I548">
        <v>96</v>
      </c>
      <c r="J548">
        <v>7.2061252064254599E-3</v>
      </c>
      <c r="K548" t="s">
        <v>1685</v>
      </c>
      <c r="L548">
        <v>16580087.703703711</v>
      </c>
      <c r="M548" s="1">
        <v>32197426.480174549</v>
      </c>
      <c r="N548">
        <v>335389.85916848481</v>
      </c>
      <c r="O548" t="s">
        <v>739</v>
      </c>
      <c r="P548" t="s">
        <v>24</v>
      </c>
      <c r="Q548" t="s">
        <v>1722</v>
      </c>
      <c r="R548" t="s">
        <v>745</v>
      </c>
      <c r="S548" t="s">
        <v>1723</v>
      </c>
    </row>
    <row r="549" spans="1:19" x14ac:dyDescent="0.3">
      <c r="A549" t="s">
        <v>1724</v>
      </c>
      <c r="B549" t="s">
        <v>1685</v>
      </c>
      <c r="C549">
        <v>1</v>
      </c>
      <c r="D549">
        <v>13322</v>
      </c>
      <c r="E549" t="s">
        <v>1686</v>
      </c>
      <c r="F549" s="1">
        <v>172709.24691357999</v>
      </c>
      <c r="G549" t="s">
        <v>22</v>
      </c>
      <c r="H549">
        <v>2300832587.3827162</v>
      </c>
      <c r="I549">
        <v>101</v>
      </c>
      <c r="J549">
        <v>7.5814442275934498E-3</v>
      </c>
      <c r="K549" t="s">
        <v>1685</v>
      </c>
      <c r="L549">
        <v>17443633.938271601</v>
      </c>
      <c r="M549" s="1">
        <v>15771185.266229181</v>
      </c>
      <c r="N549">
        <v>156150.34917058601</v>
      </c>
      <c r="O549" t="s">
        <v>739</v>
      </c>
      <c r="P549" t="s">
        <v>24</v>
      </c>
      <c r="Q549" t="s">
        <v>1725</v>
      </c>
      <c r="R549" t="s">
        <v>784</v>
      </c>
      <c r="S549" t="s">
        <v>1726</v>
      </c>
    </row>
    <row r="550" spans="1:19" x14ac:dyDescent="0.3">
      <c r="A550" t="s">
        <v>1727</v>
      </c>
      <c r="B550" t="s">
        <v>1685</v>
      </c>
      <c r="C550">
        <v>9</v>
      </c>
      <c r="D550">
        <v>13322</v>
      </c>
      <c r="E550" t="s">
        <v>1686</v>
      </c>
      <c r="F550" s="1">
        <v>172709.24691357999</v>
      </c>
      <c r="G550" t="s">
        <v>22</v>
      </c>
      <c r="H550">
        <v>2300832587.3827162</v>
      </c>
      <c r="I550">
        <v>773</v>
      </c>
      <c r="J550">
        <v>5.8024320672571697E-2</v>
      </c>
      <c r="K550" t="s">
        <v>1685</v>
      </c>
      <c r="L550">
        <v>133504247.86419749</v>
      </c>
      <c r="M550" s="1">
        <v>74372164.40553394</v>
      </c>
      <c r="N550">
        <v>96212.373099008983</v>
      </c>
      <c r="O550" t="s">
        <v>739</v>
      </c>
      <c r="P550" t="s">
        <v>24</v>
      </c>
      <c r="Q550" t="s">
        <v>1728</v>
      </c>
      <c r="R550" t="s">
        <v>788</v>
      </c>
      <c r="S550" t="s">
        <v>1729</v>
      </c>
    </row>
    <row r="551" spans="1:19" x14ac:dyDescent="0.3">
      <c r="A551" t="s">
        <v>1730</v>
      </c>
      <c r="B551" t="s">
        <v>1685</v>
      </c>
      <c r="C551">
        <v>4</v>
      </c>
      <c r="D551">
        <v>13322</v>
      </c>
      <c r="E551" t="s">
        <v>1686</v>
      </c>
      <c r="F551" s="1">
        <v>172709.24691357999</v>
      </c>
      <c r="G551" t="s">
        <v>22</v>
      </c>
      <c r="H551">
        <v>2300832587.3827162</v>
      </c>
      <c r="I551">
        <v>549</v>
      </c>
      <c r="J551">
        <v>4.1210028524245601E-2</v>
      </c>
      <c r="K551" t="s">
        <v>1685</v>
      </c>
      <c r="L551">
        <v>94817376.555555552</v>
      </c>
      <c r="M551" s="1">
        <v>39659922.67445983</v>
      </c>
      <c r="N551">
        <v>72240.296310491496</v>
      </c>
      <c r="O551" t="s">
        <v>739</v>
      </c>
      <c r="P551" t="s">
        <v>24</v>
      </c>
      <c r="Q551" t="s">
        <v>1731</v>
      </c>
      <c r="R551" t="s">
        <v>807</v>
      </c>
      <c r="S551" t="s">
        <v>1732</v>
      </c>
    </row>
    <row r="552" spans="1:19" x14ac:dyDescent="0.3">
      <c r="A552" t="s">
        <v>1733</v>
      </c>
      <c r="B552" t="s">
        <v>1685</v>
      </c>
      <c r="C552">
        <v>1</v>
      </c>
      <c r="D552">
        <v>13322</v>
      </c>
      <c r="E552" t="s">
        <v>1686</v>
      </c>
      <c r="F552" s="1">
        <v>172709.24691357999</v>
      </c>
      <c r="G552" t="s">
        <v>22</v>
      </c>
      <c r="H552">
        <v>2300832587.3827162</v>
      </c>
      <c r="I552">
        <v>65</v>
      </c>
      <c r="J552">
        <v>4.8791472751839099E-3</v>
      </c>
      <c r="K552" t="s">
        <v>1685</v>
      </c>
      <c r="L552">
        <v>11226101.04938272</v>
      </c>
      <c r="M552" s="1">
        <v>15771185.266229181</v>
      </c>
      <c r="N552">
        <v>242633.61948044889</v>
      </c>
      <c r="O552" t="s">
        <v>739</v>
      </c>
      <c r="P552" t="s">
        <v>24</v>
      </c>
      <c r="Q552" t="s">
        <v>1734</v>
      </c>
      <c r="R552" t="s">
        <v>784</v>
      </c>
      <c r="S552" t="s">
        <v>1336</v>
      </c>
    </row>
    <row r="553" spans="1:19" x14ac:dyDescent="0.3">
      <c r="A553" t="s">
        <v>1735</v>
      </c>
      <c r="B553" t="s">
        <v>1685</v>
      </c>
      <c r="C553">
        <v>1</v>
      </c>
      <c r="D553">
        <v>13322</v>
      </c>
      <c r="E553" t="s">
        <v>1686</v>
      </c>
      <c r="F553" s="1">
        <v>172709.24691357999</v>
      </c>
      <c r="G553" t="s">
        <v>22</v>
      </c>
      <c r="H553">
        <v>2300832587.3827162</v>
      </c>
      <c r="I553">
        <v>140</v>
      </c>
      <c r="J553">
        <v>1.05089325927038E-2</v>
      </c>
      <c r="K553" t="s">
        <v>1685</v>
      </c>
      <c r="L553">
        <v>24179294.567901239</v>
      </c>
      <c r="M553" s="1">
        <v>15771185.266229181</v>
      </c>
      <c r="N553">
        <v>112651.3233302084</v>
      </c>
      <c r="O553" t="s">
        <v>739</v>
      </c>
      <c r="P553" t="s">
        <v>24</v>
      </c>
      <c r="Q553" t="s">
        <v>1736</v>
      </c>
      <c r="R553" t="s">
        <v>784</v>
      </c>
      <c r="S553" t="s">
        <v>1737</v>
      </c>
    </row>
    <row r="554" spans="1:19" x14ac:dyDescent="0.3">
      <c r="A554" t="s">
        <v>1738</v>
      </c>
      <c r="B554" t="s">
        <v>1739</v>
      </c>
      <c r="C554">
        <v>1</v>
      </c>
      <c r="D554">
        <v>30751</v>
      </c>
      <c r="E554" t="s">
        <v>1740</v>
      </c>
      <c r="F554" s="1">
        <v>189761.556962025</v>
      </c>
      <c r="G554" t="s">
        <v>22</v>
      </c>
      <c r="H554">
        <v>5835357638.1392403</v>
      </c>
      <c r="I554">
        <v>147</v>
      </c>
      <c r="J554">
        <v>4.7803323469155501E-3</v>
      </c>
      <c r="K554" t="s">
        <v>1739</v>
      </c>
      <c r="L554">
        <v>27894948.87341772</v>
      </c>
      <c r="M554" s="1">
        <v>15771185.266229181</v>
      </c>
      <c r="N554">
        <v>107286.9746001985</v>
      </c>
      <c r="O554" t="s">
        <v>739</v>
      </c>
      <c r="P554" t="s">
        <v>24</v>
      </c>
      <c r="Q554" t="s">
        <v>1741</v>
      </c>
      <c r="R554" t="s">
        <v>784</v>
      </c>
      <c r="S554" t="s">
        <v>880</v>
      </c>
    </row>
    <row r="555" spans="1:19" x14ac:dyDescent="0.3">
      <c r="A555" t="s">
        <v>1742</v>
      </c>
      <c r="B555" t="s">
        <v>1739</v>
      </c>
      <c r="C555">
        <v>9</v>
      </c>
      <c r="D555">
        <v>30751</v>
      </c>
      <c r="E555" t="s">
        <v>1740</v>
      </c>
      <c r="F555" s="1">
        <v>189761.556962025</v>
      </c>
      <c r="G555" t="s">
        <v>22</v>
      </c>
      <c r="H555">
        <v>5835357638.1392403</v>
      </c>
      <c r="I555">
        <v>454</v>
      </c>
      <c r="J555">
        <v>1.4763747520405801E-2</v>
      </c>
      <c r="K555" t="s">
        <v>1739</v>
      </c>
      <c r="L555">
        <v>86151746.860759497</v>
      </c>
      <c r="M555" s="1">
        <v>74372164.40553394</v>
      </c>
      <c r="N555">
        <v>163815.340100295</v>
      </c>
      <c r="O555" t="s">
        <v>739</v>
      </c>
      <c r="P555" t="s">
        <v>24</v>
      </c>
      <c r="Q555" t="s">
        <v>1743</v>
      </c>
      <c r="R555" t="s">
        <v>788</v>
      </c>
      <c r="S555" t="s">
        <v>1744</v>
      </c>
    </row>
    <row r="556" spans="1:19" x14ac:dyDescent="0.3">
      <c r="A556" t="s">
        <v>1745</v>
      </c>
      <c r="B556" t="s">
        <v>1739</v>
      </c>
      <c r="C556">
        <v>2</v>
      </c>
      <c r="D556">
        <v>30751</v>
      </c>
      <c r="E556" t="s">
        <v>1740</v>
      </c>
      <c r="F556" s="1">
        <v>189761.556962025</v>
      </c>
      <c r="G556" t="s">
        <v>22</v>
      </c>
      <c r="H556">
        <v>5835357638.1392403</v>
      </c>
      <c r="I556">
        <v>57</v>
      </c>
      <c r="J556">
        <v>1.8535982569672499E-3</v>
      </c>
      <c r="K556" t="s">
        <v>1739</v>
      </c>
      <c r="L556">
        <v>10816408.74683544</v>
      </c>
      <c r="M556" s="1">
        <v>24353113.02572117</v>
      </c>
      <c r="N556">
        <v>427247.59694247658</v>
      </c>
      <c r="O556" t="s">
        <v>739</v>
      </c>
      <c r="P556" t="s">
        <v>24</v>
      </c>
      <c r="Q556" t="s">
        <v>1746</v>
      </c>
      <c r="R556" t="s">
        <v>768</v>
      </c>
      <c r="S556" t="s">
        <v>1747</v>
      </c>
    </row>
    <row r="557" spans="1:19" x14ac:dyDescent="0.3">
      <c r="A557" t="s">
        <v>1748</v>
      </c>
      <c r="B557" t="s">
        <v>1739</v>
      </c>
      <c r="C557">
        <v>2</v>
      </c>
      <c r="D557">
        <v>30751</v>
      </c>
      <c r="E557" t="s">
        <v>1740</v>
      </c>
      <c r="F557" s="1">
        <v>189761.556962025</v>
      </c>
      <c r="G557" t="s">
        <v>22</v>
      </c>
      <c r="H557">
        <v>5835357638.1392403</v>
      </c>
      <c r="I557">
        <v>109</v>
      </c>
      <c r="J557">
        <v>3.5446001756040501E-3</v>
      </c>
      <c r="K557" t="s">
        <v>1739</v>
      </c>
      <c r="L557">
        <v>20684009.708860759</v>
      </c>
      <c r="M557" s="1">
        <v>24353113.02572117</v>
      </c>
      <c r="N557">
        <v>223423.05528184559</v>
      </c>
      <c r="O557" t="s">
        <v>739</v>
      </c>
      <c r="P557" t="s">
        <v>24</v>
      </c>
      <c r="Q557" t="s">
        <v>1749</v>
      </c>
      <c r="R557" t="s">
        <v>768</v>
      </c>
      <c r="S557" t="s">
        <v>1565</v>
      </c>
    </row>
    <row r="558" spans="1:19" x14ac:dyDescent="0.3">
      <c r="A558" t="s">
        <v>1750</v>
      </c>
      <c r="B558" t="s">
        <v>1739</v>
      </c>
      <c r="C558">
        <v>5</v>
      </c>
      <c r="D558">
        <v>30751</v>
      </c>
      <c r="E558" t="s">
        <v>1740</v>
      </c>
      <c r="F558" s="1">
        <v>189761.556962025</v>
      </c>
      <c r="G558" t="s">
        <v>22</v>
      </c>
      <c r="H558">
        <v>5835357638.1392403</v>
      </c>
      <c r="I558">
        <v>155</v>
      </c>
      <c r="J558">
        <v>5.0404864882442803E-3</v>
      </c>
      <c r="K558" t="s">
        <v>1739</v>
      </c>
      <c r="L558">
        <v>29413041.329113919</v>
      </c>
      <c r="M558" s="1">
        <v>46878416.598435298</v>
      </c>
      <c r="N558">
        <v>302441.39740925998</v>
      </c>
      <c r="O558" t="s">
        <v>739</v>
      </c>
      <c r="P558" t="s">
        <v>24</v>
      </c>
      <c r="Q558" t="s">
        <v>1751</v>
      </c>
      <c r="R558" t="s">
        <v>772</v>
      </c>
      <c r="S558" t="s">
        <v>1752</v>
      </c>
    </row>
    <row r="559" spans="1:19" x14ac:dyDescent="0.3">
      <c r="A559" t="s">
        <v>1753</v>
      </c>
      <c r="B559" t="s">
        <v>1739</v>
      </c>
      <c r="C559">
        <v>11</v>
      </c>
      <c r="D559">
        <v>30751</v>
      </c>
      <c r="E559" t="s">
        <v>1740</v>
      </c>
      <c r="F559" s="1">
        <v>189761.556962025</v>
      </c>
      <c r="G559" t="s">
        <v>22</v>
      </c>
      <c r="H559">
        <v>5835357638.1392403</v>
      </c>
      <c r="I559">
        <v>354</v>
      </c>
      <c r="J559">
        <v>1.1511820753796601E-2</v>
      </c>
      <c r="K559" t="s">
        <v>1739</v>
      </c>
      <c r="L559">
        <v>67175591.164556965</v>
      </c>
      <c r="M559" s="1">
        <v>87618950.521417037</v>
      </c>
      <c r="N559">
        <v>247511.15966501989</v>
      </c>
      <c r="O559" t="s">
        <v>739</v>
      </c>
      <c r="P559" t="s">
        <v>24</v>
      </c>
      <c r="Q559" t="s">
        <v>1754</v>
      </c>
      <c r="R559" t="s">
        <v>792</v>
      </c>
      <c r="S559" t="s">
        <v>1755</v>
      </c>
    </row>
    <row r="560" spans="1:19" x14ac:dyDescent="0.3">
      <c r="A560" t="s">
        <v>1756</v>
      </c>
      <c r="B560" t="s">
        <v>1739</v>
      </c>
      <c r="C560">
        <v>3</v>
      </c>
      <c r="D560">
        <v>30751</v>
      </c>
      <c r="E560" t="s">
        <v>1740</v>
      </c>
      <c r="F560" s="1">
        <v>189761.556962025</v>
      </c>
      <c r="G560" t="s">
        <v>22</v>
      </c>
      <c r="H560">
        <v>5835357638.1392403</v>
      </c>
      <c r="I560">
        <v>399</v>
      </c>
      <c r="J560">
        <v>1.29751877987708E-2</v>
      </c>
      <c r="K560" t="s">
        <v>1739</v>
      </c>
      <c r="L560">
        <v>75714861.227848098</v>
      </c>
      <c r="M560" s="1">
        <v>32197426.480174549</v>
      </c>
      <c r="N560">
        <v>80695.304461590349</v>
      </c>
      <c r="O560" t="s">
        <v>739</v>
      </c>
      <c r="P560" t="s">
        <v>24</v>
      </c>
      <c r="Q560" t="s">
        <v>1757</v>
      </c>
      <c r="R560" t="s">
        <v>745</v>
      </c>
      <c r="S560" t="s">
        <v>1675</v>
      </c>
    </row>
    <row r="561" spans="1:19" x14ac:dyDescent="0.3">
      <c r="A561" t="s">
        <v>1758</v>
      </c>
      <c r="B561" t="s">
        <v>1739</v>
      </c>
      <c r="C561">
        <v>1</v>
      </c>
      <c r="D561">
        <v>30751</v>
      </c>
      <c r="E561" t="s">
        <v>1740</v>
      </c>
      <c r="F561" s="1">
        <v>189761.556962025</v>
      </c>
      <c r="G561" t="s">
        <v>22</v>
      </c>
      <c r="H561">
        <v>5835357638.1392403</v>
      </c>
      <c r="I561">
        <v>76</v>
      </c>
      <c r="J561">
        <v>2.4714643426229999E-3</v>
      </c>
      <c r="K561" t="s">
        <v>1739</v>
      </c>
      <c r="L561">
        <v>14421878.32911393</v>
      </c>
      <c r="M561" s="1">
        <v>15771185.266229181</v>
      </c>
      <c r="N561">
        <v>207515.5956082787</v>
      </c>
      <c r="O561" t="s">
        <v>739</v>
      </c>
      <c r="P561" t="s">
        <v>24</v>
      </c>
      <c r="Q561" t="s">
        <v>1759</v>
      </c>
      <c r="R561" t="s">
        <v>784</v>
      </c>
      <c r="S561" t="s">
        <v>1539</v>
      </c>
    </row>
    <row r="562" spans="1:19" x14ac:dyDescent="0.3">
      <c r="A562" t="s">
        <v>1760</v>
      </c>
      <c r="B562" t="s">
        <v>1739</v>
      </c>
      <c r="C562">
        <v>8</v>
      </c>
      <c r="D562">
        <v>30751</v>
      </c>
      <c r="E562" t="s">
        <v>1740</v>
      </c>
      <c r="F562" s="1">
        <v>189761.556962025</v>
      </c>
      <c r="G562" t="s">
        <v>22</v>
      </c>
      <c r="H562">
        <v>5835357638.1392403</v>
      </c>
      <c r="I562">
        <v>535</v>
      </c>
      <c r="J562">
        <v>1.7397808201359301E-2</v>
      </c>
      <c r="K562" t="s">
        <v>1739</v>
      </c>
      <c r="L562">
        <v>101522432.97468349</v>
      </c>
      <c r="M562" s="1">
        <v>67647282.516287282</v>
      </c>
      <c r="N562">
        <v>126443.5187220323</v>
      </c>
      <c r="O562" t="s">
        <v>739</v>
      </c>
      <c r="P562" t="s">
        <v>24</v>
      </c>
      <c r="Q562" t="s">
        <v>1761</v>
      </c>
      <c r="R562" t="s">
        <v>924</v>
      </c>
      <c r="S562" t="s">
        <v>1762</v>
      </c>
    </row>
    <row r="563" spans="1:19" x14ac:dyDescent="0.3">
      <c r="A563" t="s">
        <v>1763</v>
      </c>
      <c r="B563" t="s">
        <v>1739</v>
      </c>
      <c r="C563">
        <v>9</v>
      </c>
      <c r="D563">
        <v>30751</v>
      </c>
      <c r="E563" t="s">
        <v>1740</v>
      </c>
      <c r="F563" s="1">
        <v>189761.556962025</v>
      </c>
      <c r="G563" t="s">
        <v>22</v>
      </c>
      <c r="H563">
        <v>5835357638.1392403</v>
      </c>
      <c r="I563">
        <v>280</v>
      </c>
      <c r="J563">
        <v>9.1053949465058105E-3</v>
      </c>
      <c r="K563" t="s">
        <v>1739</v>
      </c>
      <c r="L563">
        <v>53133235.949367091</v>
      </c>
      <c r="M563" s="1">
        <v>74372164.40553394</v>
      </c>
      <c r="N563">
        <v>265614.87287690688</v>
      </c>
      <c r="O563" t="s">
        <v>739</v>
      </c>
      <c r="P563" t="s">
        <v>24</v>
      </c>
      <c r="Q563" t="s">
        <v>1764</v>
      </c>
      <c r="R563" t="s">
        <v>788</v>
      </c>
      <c r="S563" t="s">
        <v>1765</v>
      </c>
    </row>
    <row r="564" spans="1:19" x14ac:dyDescent="0.3">
      <c r="A564" t="s">
        <v>1766</v>
      </c>
      <c r="B564" t="s">
        <v>1739</v>
      </c>
      <c r="C564">
        <v>1</v>
      </c>
      <c r="D564">
        <v>30751</v>
      </c>
      <c r="E564" t="s">
        <v>1740</v>
      </c>
      <c r="F564" s="1">
        <v>189761.556962025</v>
      </c>
      <c r="G564" t="s">
        <v>22</v>
      </c>
      <c r="H564">
        <v>5835357638.1392403</v>
      </c>
      <c r="I564">
        <v>111</v>
      </c>
      <c r="J564">
        <v>3.6096387109362301E-3</v>
      </c>
      <c r="K564" t="s">
        <v>1739</v>
      </c>
      <c r="L564">
        <v>21063532.822784811</v>
      </c>
      <c r="M564" s="1">
        <v>15771185.266229181</v>
      </c>
      <c r="N564">
        <v>142082.7501462088</v>
      </c>
      <c r="O564" t="s">
        <v>739</v>
      </c>
      <c r="P564" t="s">
        <v>24</v>
      </c>
      <c r="Q564" t="s">
        <v>1767</v>
      </c>
      <c r="R564" t="s">
        <v>784</v>
      </c>
      <c r="S564" t="s">
        <v>1768</v>
      </c>
    </row>
    <row r="565" spans="1:19" x14ac:dyDescent="0.3">
      <c r="A565" t="s">
        <v>1769</v>
      </c>
      <c r="B565" t="s">
        <v>1739</v>
      </c>
      <c r="C565">
        <v>1</v>
      </c>
      <c r="D565">
        <v>30751</v>
      </c>
      <c r="E565" t="s">
        <v>1740</v>
      </c>
      <c r="F565" s="1">
        <v>189761.556962025</v>
      </c>
      <c r="G565" t="s">
        <v>22</v>
      </c>
      <c r="H565">
        <v>5835357638.1392403</v>
      </c>
      <c r="I565">
        <v>44</v>
      </c>
      <c r="J565">
        <v>1.43084777730806E-3</v>
      </c>
      <c r="K565" t="s">
        <v>1739</v>
      </c>
      <c r="L565">
        <v>8349508.5063291136</v>
      </c>
      <c r="M565" s="1">
        <v>15771185.266229181</v>
      </c>
      <c r="N565">
        <v>358436.02877793601</v>
      </c>
      <c r="O565" t="s">
        <v>739</v>
      </c>
      <c r="P565" t="s">
        <v>24</v>
      </c>
      <c r="Q565" t="s">
        <v>1770</v>
      </c>
      <c r="R565" t="s">
        <v>784</v>
      </c>
      <c r="S565" t="s">
        <v>1771</v>
      </c>
    </row>
    <row r="566" spans="1:19" x14ac:dyDescent="0.3">
      <c r="A566" t="s">
        <v>1772</v>
      </c>
      <c r="B566" t="s">
        <v>1739</v>
      </c>
      <c r="C566">
        <v>1</v>
      </c>
      <c r="D566">
        <v>30751</v>
      </c>
      <c r="E566" t="s">
        <v>1740</v>
      </c>
      <c r="F566" s="1">
        <v>189761.556962025</v>
      </c>
      <c r="G566" t="s">
        <v>22</v>
      </c>
      <c r="H566">
        <v>5835357638.1392403</v>
      </c>
      <c r="I566">
        <v>160</v>
      </c>
      <c r="J566">
        <v>5.20308282657475E-3</v>
      </c>
      <c r="K566" t="s">
        <v>1739</v>
      </c>
      <c r="L566">
        <v>30361849.113924049</v>
      </c>
      <c r="M566" s="1">
        <v>15771185.266229181</v>
      </c>
      <c r="N566">
        <v>98569.907913932373</v>
      </c>
      <c r="O566" t="s">
        <v>739</v>
      </c>
      <c r="P566" t="s">
        <v>24</v>
      </c>
      <c r="Q566" t="s">
        <v>1773</v>
      </c>
      <c r="R566" t="s">
        <v>784</v>
      </c>
      <c r="S566" t="s">
        <v>1774</v>
      </c>
    </row>
    <row r="567" spans="1:19" x14ac:dyDescent="0.3">
      <c r="A567" t="s">
        <v>1775</v>
      </c>
      <c r="B567" t="s">
        <v>1739</v>
      </c>
      <c r="C567">
        <v>16</v>
      </c>
      <c r="D567">
        <v>30751</v>
      </c>
      <c r="E567" t="s">
        <v>1740</v>
      </c>
      <c r="F567" s="1">
        <v>189761.556962025</v>
      </c>
      <c r="G567" t="s">
        <v>22</v>
      </c>
      <c r="H567">
        <v>5835357638.1392403</v>
      </c>
      <c r="I567">
        <v>995</v>
      </c>
      <c r="J567">
        <v>3.2356671327761703E-2</v>
      </c>
      <c r="K567" t="s">
        <v>1739</v>
      </c>
      <c r="L567">
        <v>188812749.17721519</v>
      </c>
      <c r="M567" s="1">
        <v>119907910.4594516</v>
      </c>
      <c r="N567">
        <v>120510.4627733182</v>
      </c>
      <c r="O567" t="s">
        <v>739</v>
      </c>
      <c r="P567" t="s">
        <v>24</v>
      </c>
      <c r="Q567" t="s">
        <v>1776</v>
      </c>
      <c r="R567" t="s">
        <v>1170</v>
      </c>
      <c r="S567" t="s">
        <v>1777</v>
      </c>
    </row>
    <row r="568" spans="1:19" x14ac:dyDescent="0.3">
      <c r="A568" t="s">
        <v>1778</v>
      </c>
      <c r="B568" t="s">
        <v>1739</v>
      </c>
      <c r="C568">
        <v>1</v>
      </c>
      <c r="D568">
        <v>30751</v>
      </c>
      <c r="E568" t="s">
        <v>1740</v>
      </c>
      <c r="F568" s="1">
        <v>189761.556962025</v>
      </c>
      <c r="G568" t="s">
        <v>22</v>
      </c>
      <c r="H568">
        <v>5835357638.1392403</v>
      </c>
      <c r="I568">
        <v>83</v>
      </c>
      <c r="J568">
        <v>2.6990992162856499E-3</v>
      </c>
      <c r="K568" t="s">
        <v>1739</v>
      </c>
      <c r="L568">
        <v>15750209.2278481</v>
      </c>
      <c r="M568" s="1">
        <v>15771185.266229181</v>
      </c>
      <c r="N568">
        <v>190014.28031601419</v>
      </c>
      <c r="O568" t="s">
        <v>739</v>
      </c>
      <c r="P568" t="s">
        <v>24</v>
      </c>
      <c r="Q568" t="s">
        <v>1779</v>
      </c>
      <c r="R568" t="s">
        <v>784</v>
      </c>
      <c r="S568" t="s">
        <v>1780</v>
      </c>
    </row>
    <row r="569" spans="1:19" x14ac:dyDescent="0.3">
      <c r="A569" t="s">
        <v>1781</v>
      </c>
      <c r="B569" t="s">
        <v>1739</v>
      </c>
      <c r="C569">
        <v>1</v>
      </c>
      <c r="D569">
        <v>30751</v>
      </c>
      <c r="E569" t="s">
        <v>1740</v>
      </c>
      <c r="F569" s="1">
        <v>189761.556962025</v>
      </c>
      <c r="G569" t="s">
        <v>22</v>
      </c>
      <c r="H569">
        <v>5835357638.1392403</v>
      </c>
      <c r="I569">
        <v>142</v>
      </c>
      <c r="J569">
        <v>4.61773600858509E-3</v>
      </c>
      <c r="K569" t="s">
        <v>1739</v>
      </c>
      <c r="L569">
        <v>26946141.088607591</v>
      </c>
      <c r="M569" s="1">
        <v>15771185.266229181</v>
      </c>
      <c r="N569">
        <v>111064.68497344491</v>
      </c>
      <c r="O569" t="s">
        <v>739</v>
      </c>
      <c r="P569" t="s">
        <v>24</v>
      </c>
      <c r="Q569" t="s">
        <v>1782</v>
      </c>
      <c r="R569" t="s">
        <v>784</v>
      </c>
      <c r="S569" t="s">
        <v>1783</v>
      </c>
    </row>
    <row r="570" spans="1:19" x14ac:dyDescent="0.3">
      <c r="A570" t="s">
        <v>1784</v>
      </c>
      <c r="B570" t="s">
        <v>1739</v>
      </c>
      <c r="C570">
        <v>3</v>
      </c>
      <c r="D570">
        <v>30751</v>
      </c>
      <c r="E570" t="s">
        <v>1740</v>
      </c>
      <c r="F570" s="1">
        <v>189761.556962025</v>
      </c>
      <c r="G570" t="s">
        <v>22</v>
      </c>
      <c r="H570">
        <v>5835357638.1392403</v>
      </c>
      <c r="I570">
        <v>65</v>
      </c>
      <c r="J570">
        <v>2.1137523982959899E-3</v>
      </c>
      <c r="K570" t="s">
        <v>1739</v>
      </c>
      <c r="L570">
        <v>12334501.202531651</v>
      </c>
      <c r="M570" s="1">
        <v>32197426.480174549</v>
      </c>
      <c r="N570">
        <v>495345.02277191612</v>
      </c>
      <c r="O570" t="s">
        <v>739</v>
      </c>
      <c r="P570" t="s">
        <v>24</v>
      </c>
      <c r="Q570" t="s">
        <v>1785</v>
      </c>
      <c r="R570" t="s">
        <v>745</v>
      </c>
      <c r="S570" t="s">
        <v>1409</v>
      </c>
    </row>
    <row r="571" spans="1:19" x14ac:dyDescent="0.3">
      <c r="A571" t="s">
        <v>1786</v>
      </c>
      <c r="B571" t="s">
        <v>1739</v>
      </c>
      <c r="C571">
        <v>1</v>
      </c>
      <c r="D571">
        <v>30751</v>
      </c>
      <c r="E571" t="s">
        <v>1740</v>
      </c>
      <c r="F571" s="1">
        <v>189761.556962025</v>
      </c>
      <c r="G571" t="s">
        <v>22</v>
      </c>
      <c r="H571">
        <v>5835357638.1392403</v>
      </c>
      <c r="I571">
        <v>130</v>
      </c>
      <c r="J571">
        <v>4.2275047965919799E-3</v>
      </c>
      <c r="K571" t="s">
        <v>1739</v>
      </c>
      <c r="L571">
        <v>24669002.40506329</v>
      </c>
      <c r="M571" s="1">
        <v>15771185.266229181</v>
      </c>
      <c r="N571">
        <v>121316.8097402245</v>
      </c>
      <c r="O571" t="s">
        <v>739</v>
      </c>
      <c r="P571" t="s">
        <v>24</v>
      </c>
      <c r="Q571" t="s">
        <v>1787</v>
      </c>
      <c r="R571" t="s">
        <v>784</v>
      </c>
      <c r="S571" t="s">
        <v>1788</v>
      </c>
    </row>
    <row r="572" spans="1:19" x14ac:dyDescent="0.3">
      <c r="A572" t="s">
        <v>1789</v>
      </c>
      <c r="B572" t="s">
        <v>1739</v>
      </c>
      <c r="C572">
        <v>5</v>
      </c>
      <c r="D572">
        <v>30751</v>
      </c>
      <c r="E572" t="s">
        <v>1740</v>
      </c>
      <c r="F572" s="1">
        <v>189761.556962025</v>
      </c>
      <c r="G572" t="s">
        <v>22</v>
      </c>
      <c r="H572">
        <v>5835357638.1392403</v>
      </c>
      <c r="I572">
        <v>112</v>
      </c>
      <c r="J572">
        <v>3.6421579786023199E-3</v>
      </c>
      <c r="K572" t="s">
        <v>1739</v>
      </c>
      <c r="L572">
        <v>21253294.379746828</v>
      </c>
      <c r="M572" s="1">
        <v>46878416.598435298</v>
      </c>
      <c r="N572">
        <v>418557.29105745809</v>
      </c>
      <c r="O572" t="s">
        <v>739</v>
      </c>
      <c r="P572" t="s">
        <v>24</v>
      </c>
      <c r="Q572" t="s">
        <v>1790</v>
      </c>
      <c r="R572" t="s">
        <v>772</v>
      </c>
      <c r="S572" t="s">
        <v>1791</v>
      </c>
    </row>
    <row r="573" spans="1:19" x14ac:dyDescent="0.3">
      <c r="A573" t="s">
        <v>1792</v>
      </c>
      <c r="B573" t="s">
        <v>1739</v>
      </c>
      <c r="C573">
        <v>3</v>
      </c>
      <c r="D573">
        <v>30751</v>
      </c>
      <c r="E573" t="s">
        <v>1740</v>
      </c>
      <c r="F573" s="1">
        <v>189761.556962025</v>
      </c>
      <c r="G573" t="s">
        <v>22</v>
      </c>
      <c r="H573">
        <v>5835357638.1392403</v>
      </c>
      <c r="I573">
        <v>53</v>
      </c>
      <c r="J573">
        <v>1.72352118630288E-3</v>
      </c>
      <c r="K573" t="s">
        <v>1739</v>
      </c>
      <c r="L573">
        <v>10057362.518987341</v>
      </c>
      <c r="M573" s="1">
        <v>32197426.480174549</v>
      </c>
      <c r="N573">
        <v>607498.6128334821</v>
      </c>
      <c r="O573" t="s">
        <v>739</v>
      </c>
      <c r="P573" t="s">
        <v>24</v>
      </c>
      <c r="Q573" t="s">
        <v>1793</v>
      </c>
      <c r="R573" t="s">
        <v>745</v>
      </c>
      <c r="S573" t="s">
        <v>1794</v>
      </c>
    </row>
    <row r="574" spans="1:19" x14ac:dyDescent="0.3">
      <c r="A574" t="s">
        <v>1795</v>
      </c>
      <c r="B574" t="s">
        <v>1739</v>
      </c>
      <c r="C574">
        <v>2</v>
      </c>
      <c r="D574">
        <v>30751</v>
      </c>
      <c r="E574" t="s">
        <v>1740</v>
      </c>
      <c r="F574" s="1">
        <v>189761.556962025</v>
      </c>
      <c r="G574" t="s">
        <v>22</v>
      </c>
      <c r="H574">
        <v>5835357638.1392403</v>
      </c>
      <c r="I574">
        <v>237</v>
      </c>
      <c r="J574">
        <v>7.7070664368638396E-3</v>
      </c>
      <c r="K574" t="s">
        <v>1739</v>
      </c>
      <c r="L574">
        <v>44973489</v>
      </c>
      <c r="M574" s="1">
        <v>24353113.02572117</v>
      </c>
      <c r="N574">
        <v>102755.7511633805</v>
      </c>
      <c r="O574" t="s">
        <v>739</v>
      </c>
      <c r="P574" t="s">
        <v>24</v>
      </c>
      <c r="Q574" t="s">
        <v>1796</v>
      </c>
      <c r="R574" t="s">
        <v>768</v>
      </c>
      <c r="S574" t="s">
        <v>1797</v>
      </c>
    </row>
    <row r="575" spans="1:19" x14ac:dyDescent="0.3">
      <c r="A575" t="s">
        <v>1798</v>
      </c>
      <c r="B575" t="s">
        <v>1739</v>
      </c>
      <c r="C575">
        <v>2</v>
      </c>
      <c r="D575">
        <v>30751</v>
      </c>
      <c r="E575" t="s">
        <v>1740</v>
      </c>
      <c r="F575" s="1">
        <v>189761.556962025</v>
      </c>
      <c r="G575" t="s">
        <v>22</v>
      </c>
      <c r="H575">
        <v>5835357638.1392403</v>
      </c>
      <c r="I575">
        <v>151</v>
      </c>
      <c r="J575">
        <v>4.9104094175799204E-3</v>
      </c>
      <c r="K575" t="s">
        <v>1739</v>
      </c>
      <c r="L575">
        <v>28653995.101265822</v>
      </c>
      <c r="M575" s="1">
        <v>24353113.02572117</v>
      </c>
      <c r="N575">
        <v>161278.89421007401</v>
      </c>
      <c r="O575" t="s">
        <v>739</v>
      </c>
      <c r="P575" t="s">
        <v>24</v>
      </c>
      <c r="Q575" t="s">
        <v>1799</v>
      </c>
      <c r="R575" t="s">
        <v>768</v>
      </c>
      <c r="S575" t="s">
        <v>1800</v>
      </c>
    </row>
    <row r="576" spans="1:19" x14ac:dyDescent="0.3">
      <c r="A576" t="s">
        <v>1801</v>
      </c>
      <c r="B576" t="s">
        <v>1739</v>
      </c>
      <c r="C576">
        <v>8</v>
      </c>
      <c r="D576">
        <v>30751</v>
      </c>
      <c r="E576" t="s">
        <v>1740</v>
      </c>
      <c r="F576" s="1">
        <v>189761.556962025</v>
      </c>
      <c r="G576" t="s">
        <v>22</v>
      </c>
      <c r="H576">
        <v>5835357638.1392403</v>
      </c>
      <c r="I576">
        <v>364</v>
      </c>
      <c r="J576">
        <v>1.18370134304575E-2</v>
      </c>
      <c r="K576" t="s">
        <v>1739</v>
      </c>
      <c r="L576">
        <v>69073206.734177202</v>
      </c>
      <c r="M576" s="1">
        <v>67647282.516287282</v>
      </c>
      <c r="N576">
        <v>185844.18273705299</v>
      </c>
      <c r="O576" t="s">
        <v>739</v>
      </c>
      <c r="P576" t="s">
        <v>24</v>
      </c>
      <c r="Q576" t="s">
        <v>1802</v>
      </c>
      <c r="R576" t="s">
        <v>924</v>
      </c>
      <c r="S576" t="s">
        <v>1803</v>
      </c>
    </row>
    <row r="577" spans="1:19" x14ac:dyDescent="0.3">
      <c r="A577" t="s">
        <v>1804</v>
      </c>
      <c r="B577" t="s">
        <v>1739</v>
      </c>
      <c r="C577">
        <v>1</v>
      </c>
      <c r="D577">
        <v>30751</v>
      </c>
      <c r="E577" t="s">
        <v>1740</v>
      </c>
      <c r="F577" s="1">
        <v>189761.556962025</v>
      </c>
      <c r="G577" t="s">
        <v>22</v>
      </c>
      <c r="H577">
        <v>5835357638.1392403</v>
      </c>
      <c r="I577">
        <v>167</v>
      </c>
      <c r="J577">
        <v>5.4307177002373896E-3</v>
      </c>
      <c r="K577" t="s">
        <v>1739</v>
      </c>
      <c r="L577">
        <v>31690180.012658231</v>
      </c>
      <c r="M577" s="1">
        <v>15771185.266229181</v>
      </c>
      <c r="N577">
        <v>94438.235127120846</v>
      </c>
      <c r="O577" t="s">
        <v>739</v>
      </c>
      <c r="P577" t="s">
        <v>24</v>
      </c>
      <c r="Q577" t="s">
        <v>1805</v>
      </c>
      <c r="R577" t="s">
        <v>784</v>
      </c>
      <c r="S577" t="s">
        <v>1806</v>
      </c>
    </row>
    <row r="578" spans="1:19" x14ac:dyDescent="0.3">
      <c r="A578" t="s">
        <v>1807</v>
      </c>
      <c r="B578" t="s">
        <v>1739</v>
      </c>
      <c r="C578">
        <v>2</v>
      </c>
      <c r="D578">
        <v>30751</v>
      </c>
      <c r="E578" t="s">
        <v>1740</v>
      </c>
      <c r="F578" s="1">
        <v>189761.556962025</v>
      </c>
      <c r="G578" t="s">
        <v>22</v>
      </c>
      <c r="H578">
        <v>5835357638.1392403</v>
      </c>
      <c r="I578">
        <v>59</v>
      </c>
      <c r="J578">
        <v>1.9186367922994401E-3</v>
      </c>
      <c r="K578" t="s">
        <v>1739</v>
      </c>
      <c r="L578">
        <v>11195931.860759489</v>
      </c>
      <c r="M578" s="1">
        <v>24353113.02572117</v>
      </c>
      <c r="N578">
        <v>412764.62755459611</v>
      </c>
      <c r="O578" t="s">
        <v>739</v>
      </c>
      <c r="P578" t="s">
        <v>24</v>
      </c>
      <c r="Q578" t="s">
        <v>1808</v>
      </c>
      <c r="R578" t="s">
        <v>768</v>
      </c>
      <c r="S578" t="s">
        <v>1809</v>
      </c>
    </row>
    <row r="579" spans="1:19" x14ac:dyDescent="0.3">
      <c r="A579" t="s">
        <v>1810</v>
      </c>
      <c r="B579" t="s">
        <v>1739</v>
      </c>
      <c r="C579">
        <v>4</v>
      </c>
      <c r="D579">
        <v>30751</v>
      </c>
      <c r="E579" t="s">
        <v>1740</v>
      </c>
      <c r="F579" s="1">
        <v>189761.556962025</v>
      </c>
      <c r="G579" t="s">
        <v>22</v>
      </c>
      <c r="H579">
        <v>5835357638.1392403</v>
      </c>
      <c r="I579">
        <v>120</v>
      </c>
      <c r="J579">
        <v>3.9023121199310601E-3</v>
      </c>
      <c r="K579" t="s">
        <v>1739</v>
      </c>
      <c r="L579">
        <v>22771386.835443038</v>
      </c>
      <c r="M579" s="1">
        <v>39659922.67445983</v>
      </c>
      <c r="N579">
        <v>330499.35562049859</v>
      </c>
      <c r="O579" t="s">
        <v>739</v>
      </c>
      <c r="P579" t="s">
        <v>24</v>
      </c>
      <c r="Q579" t="s">
        <v>1811</v>
      </c>
      <c r="R579" t="s">
        <v>807</v>
      </c>
      <c r="S579" t="s">
        <v>1812</v>
      </c>
    </row>
    <row r="580" spans="1:19" x14ac:dyDescent="0.3">
      <c r="A580" t="s">
        <v>1813</v>
      </c>
      <c r="B580" t="s">
        <v>1739</v>
      </c>
      <c r="C580">
        <v>1</v>
      </c>
      <c r="D580">
        <v>30751</v>
      </c>
      <c r="E580" t="s">
        <v>1740</v>
      </c>
      <c r="F580" s="1">
        <v>189761.556962025</v>
      </c>
      <c r="G580" t="s">
        <v>22</v>
      </c>
      <c r="H580">
        <v>5835357638.1392403</v>
      </c>
      <c r="I580">
        <v>51</v>
      </c>
      <c r="J580">
        <v>1.6584826509707001E-3</v>
      </c>
      <c r="K580" t="s">
        <v>1739</v>
      </c>
      <c r="L580">
        <v>9677839.4050632901</v>
      </c>
      <c r="M580" s="1">
        <v>15771185.266229181</v>
      </c>
      <c r="N580">
        <v>309238.92678880738</v>
      </c>
      <c r="O580" t="s">
        <v>739</v>
      </c>
      <c r="P580" t="s">
        <v>24</v>
      </c>
      <c r="Q580" t="s">
        <v>1814</v>
      </c>
      <c r="R580" t="s">
        <v>784</v>
      </c>
      <c r="S580" t="s">
        <v>1815</v>
      </c>
    </row>
    <row r="581" spans="1:19" x14ac:dyDescent="0.3">
      <c r="A581" t="s">
        <v>1816</v>
      </c>
      <c r="B581" t="s">
        <v>1739</v>
      </c>
      <c r="C581">
        <v>17</v>
      </c>
      <c r="D581">
        <v>30751</v>
      </c>
      <c r="E581" t="s">
        <v>1740</v>
      </c>
      <c r="F581" s="1">
        <v>189761.556962025</v>
      </c>
      <c r="G581" t="s">
        <v>22</v>
      </c>
      <c r="H581">
        <v>5835357638.1392403</v>
      </c>
      <c r="I581">
        <v>1496</v>
      </c>
      <c r="J581">
        <v>4.8648824428473902E-2</v>
      </c>
      <c r="K581" t="s">
        <v>1739</v>
      </c>
      <c r="L581">
        <v>283883289.21518981</v>
      </c>
      <c r="M581" s="1">
        <v>126261849.1781709</v>
      </c>
      <c r="N581">
        <v>84399.631803590164</v>
      </c>
      <c r="O581" t="s">
        <v>739</v>
      </c>
      <c r="P581" t="s">
        <v>24</v>
      </c>
      <c r="Q581" t="s">
        <v>1817</v>
      </c>
      <c r="R581" t="s">
        <v>800</v>
      </c>
      <c r="S581" t="s">
        <v>1818</v>
      </c>
    </row>
    <row r="582" spans="1:19" x14ac:dyDescent="0.3">
      <c r="A582" t="s">
        <v>1819</v>
      </c>
      <c r="B582" t="s">
        <v>1739</v>
      </c>
      <c r="C582">
        <v>22</v>
      </c>
      <c r="D582">
        <v>30751</v>
      </c>
      <c r="E582" t="s">
        <v>1740</v>
      </c>
      <c r="F582" s="1">
        <v>189761.556962025</v>
      </c>
      <c r="G582" t="s">
        <v>22</v>
      </c>
      <c r="H582">
        <v>5835357638.1392403</v>
      </c>
      <c r="I582">
        <v>1035</v>
      </c>
      <c r="J582">
        <v>3.3657442034405398E-2</v>
      </c>
      <c r="K582" t="s">
        <v>1739</v>
      </c>
      <c r="L582">
        <v>196403211.4556962</v>
      </c>
      <c r="M582" s="1">
        <v>157662507.27539569</v>
      </c>
      <c r="N582">
        <v>152330.92490376401</v>
      </c>
      <c r="O582" t="s">
        <v>739</v>
      </c>
      <c r="P582" t="s">
        <v>24</v>
      </c>
      <c r="Q582" t="s">
        <v>1820</v>
      </c>
      <c r="R582" t="s">
        <v>1045</v>
      </c>
      <c r="S582" t="s">
        <v>1821</v>
      </c>
    </row>
    <row r="583" spans="1:19" x14ac:dyDescent="0.3">
      <c r="A583" t="s">
        <v>1822</v>
      </c>
      <c r="B583" t="s">
        <v>1739</v>
      </c>
      <c r="C583">
        <v>2</v>
      </c>
      <c r="D583">
        <v>30751</v>
      </c>
      <c r="E583" t="s">
        <v>1740</v>
      </c>
      <c r="F583" s="1">
        <v>189761.556962025</v>
      </c>
      <c r="G583" t="s">
        <v>22</v>
      </c>
      <c r="H583">
        <v>5835357638.1392403</v>
      </c>
      <c r="I583">
        <v>132</v>
      </c>
      <c r="J583">
        <v>4.2925433319241698E-3</v>
      </c>
      <c r="K583" t="s">
        <v>1739</v>
      </c>
      <c r="L583">
        <v>25048525.518987339</v>
      </c>
      <c r="M583" s="1">
        <v>24353113.02572117</v>
      </c>
      <c r="N583">
        <v>184493.28049788761</v>
      </c>
      <c r="O583" t="s">
        <v>739</v>
      </c>
      <c r="P583" t="s">
        <v>24</v>
      </c>
      <c r="Q583" t="s">
        <v>1823</v>
      </c>
      <c r="R583" t="s">
        <v>768</v>
      </c>
      <c r="S583" t="s">
        <v>1824</v>
      </c>
    </row>
    <row r="584" spans="1:19" x14ac:dyDescent="0.3">
      <c r="A584" t="s">
        <v>1825</v>
      </c>
      <c r="B584" t="s">
        <v>1739</v>
      </c>
      <c r="C584">
        <v>12</v>
      </c>
      <c r="D584">
        <v>30751</v>
      </c>
      <c r="E584" t="s">
        <v>1740</v>
      </c>
      <c r="F584" s="1">
        <v>189761.556962025</v>
      </c>
      <c r="G584" t="s">
        <v>22</v>
      </c>
      <c r="H584">
        <v>5835357638.1392403</v>
      </c>
      <c r="I584">
        <v>297</v>
      </c>
      <c r="J584">
        <v>9.6582224968293703E-3</v>
      </c>
      <c r="K584" t="s">
        <v>1739</v>
      </c>
      <c r="L584">
        <v>56359182.417721517</v>
      </c>
      <c r="M584" s="1">
        <v>94159413.748037517</v>
      </c>
      <c r="N584">
        <v>317035.06312470551</v>
      </c>
      <c r="O584" t="s">
        <v>739</v>
      </c>
      <c r="P584" t="s">
        <v>24</v>
      </c>
      <c r="Q584" t="s">
        <v>1826</v>
      </c>
      <c r="R584" t="s">
        <v>796</v>
      </c>
      <c r="S584" t="s">
        <v>1827</v>
      </c>
    </row>
    <row r="585" spans="1:19" x14ac:dyDescent="0.3">
      <c r="A585" t="s">
        <v>1828</v>
      </c>
      <c r="B585" t="s">
        <v>1739</v>
      </c>
      <c r="C585">
        <v>1</v>
      </c>
      <c r="D585">
        <v>30751</v>
      </c>
      <c r="E585" t="s">
        <v>1740</v>
      </c>
      <c r="F585" s="1">
        <v>189761.556962025</v>
      </c>
      <c r="G585" t="s">
        <v>22</v>
      </c>
      <c r="H585">
        <v>5835357638.1392403</v>
      </c>
      <c r="I585">
        <v>135</v>
      </c>
      <c r="J585">
        <v>4.39010113492244E-3</v>
      </c>
      <c r="K585" t="s">
        <v>1739</v>
      </c>
      <c r="L585">
        <v>25617810.18987342</v>
      </c>
      <c r="M585" s="1">
        <v>15771185.266229181</v>
      </c>
      <c r="N585">
        <v>116823.5945646606</v>
      </c>
      <c r="O585" t="s">
        <v>739</v>
      </c>
      <c r="P585" t="s">
        <v>24</v>
      </c>
      <c r="Q585" t="s">
        <v>1829</v>
      </c>
      <c r="R585" t="s">
        <v>784</v>
      </c>
      <c r="S585" t="s">
        <v>1571</v>
      </c>
    </row>
    <row r="586" spans="1:19" x14ac:dyDescent="0.3">
      <c r="A586" t="s">
        <v>1830</v>
      </c>
      <c r="B586" t="s">
        <v>1739</v>
      </c>
      <c r="C586">
        <v>1</v>
      </c>
      <c r="D586">
        <v>30751</v>
      </c>
      <c r="E586" t="s">
        <v>1740</v>
      </c>
      <c r="F586" s="1">
        <v>189761.556962025</v>
      </c>
      <c r="G586" t="s">
        <v>22</v>
      </c>
      <c r="H586">
        <v>5835357638.1392403</v>
      </c>
      <c r="I586">
        <v>51</v>
      </c>
      <c r="J586">
        <v>1.6584826509707001E-3</v>
      </c>
      <c r="K586" t="s">
        <v>1739</v>
      </c>
      <c r="L586">
        <v>9677839.4050632901</v>
      </c>
      <c r="M586" s="1">
        <v>15771185.266229181</v>
      </c>
      <c r="N586">
        <v>309238.92678880738</v>
      </c>
      <c r="O586" t="s">
        <v>739</v>
      </c>
      <c r="P586" t="s">
        <v>24</v>
      </c>
      <c r="Q586" t="s">
        <v>1814</v>
      </c>
      <c r="R586" t="s">
        <v>784</v>
      </c>
      <c r="S586" t="s">
        <v>1815</v>
      </c>
    </row>
    <row r="587" spans="1:19" x14ac:dyDescent="0.3">
      <c r="A587" t="s">
        <v>1831</v>
      </c>
      <c r="B587" t="s">
        <v>1739</v>
      </c>
      <c r="C587">
        <v>9</v>
      </c>
      <c r="D587">
        <v>30751</v>
      </c>
      <c r="E587" t="s">
        <v>1740</v>
      </c>
      <c r="F587" s="1">
        <v>189761.556962025</v>
      </c>
      <c r="G587" t="s">
        <v>22</v>
      </c>
      <c r="H587">
        <v>5835357638.1392403</v>
      </c>
      <c r="I587">
        <v>489</v>
      </c>
      <c r="J587">
        <v>1.5901921888719101E-2</v>
      </c>
      <c r="K587" t="s">
        <v>1739</v>
      </c>
      <c r="L587">
        <v>92793401.354430377</v>
      </c>
      <c r="M587" s="1">
        <v>74372164.40553394</v>
      </c>
      <c r="N587">
        <v>152090.31575773811</v>
      </c>
      <c r="O587" t="s">
        <v>739</v>
      </c>
      <c r="P587" t="s">
        <v>24</v>
      </c>
      <c r="Q587" t="s">
        <v>1832</v>
      </c>
      <c r="R587" t="s">
        <v>788</v>
      </c>
      <c r="S587" t="s">
        <v>1833</v>
      </c>
    </row>
    <row r="588" spans="1:19" x14ac:dyDescent="0.3">
      <c r="A588" t="s">
        <v>1834</v>
      </c>
      <c r="B588" t="s">
        <v>1739</v>
      </c>
      <c r="C588">
        <v>3</v>
      </c>
      <c r="D588">
        <v>30751</v>
      </c>
      <c r="E588" t="s">
        <v>1740</v>
      </c>
      <c r="F588" s="1">
        <v>189761.556962025</v>
      </c>
      <c r="G588" t="s">
        <v>22</v>
      </c>
      <c r="H588">
        <v>5835357638.1392403</v>
      </c>
      <c r="I588">
        <v>252</v>
      </c>
      <c r="J588">
        <v>8.1948554518552208E-3</v>
      </c>
      <c r="K588" t="s">
        <v>1739</v>
      </c>
      <c r="L588">
        <v>47819912.354430377</v>
      </c>
      <c r="M588" s="1">
        <v>32197426.480174549</v>
      </c>
      <c r="N588">
        <v>127767.5653975181</v>
      </c>
      <c r="O588" t="s">
        <v>739</v>
      </c>
      <c r="P588" t="s">
        <v>24</v>
      </c>
      <c r="Q588" t="s">
        <v>1835</v>
      </c>
      <c r="R588" t="s">
        <v>745</v>
      </c>
      <c r="S588" t="s">
        <v>1836</v>
      </c>
    </row>
    <row r="589" spans="1:19" x14ac:dyDescent="0.3">
      <c r="A589" t="s">
        <v>1837</v>
      </c>
      <c r="B589" t="s">
        <v>1739</v>
      </c>
      <c r="C589">
        <v>3</v>
      </c>
      <c r="D589">
        <v>30751</v>
      </c>
      <c r="E589" t="s">
        <v>1740</v>
      </c>
      <c r="F589" s="1">
        <v>189761.556962025</v>
      </c>
      <c r="G589" t="s">
        <v>22</v>
      </c>
      <c r="H589">
        <v>5835357638.1392403</v>
      </c>
      <c r="I589">
        <v>111</v>
      </c>
      <c r="J589">
        <v>3.6096387109362301E-3</v>
      </c>
      <c r="K589" t="s">
        <v>1739</v>
      </c>
      <c r="L589">
        <v>21063532.822784811</v>
      </c>
      <c r="M589" s="1">
        <v>32197426.480174549</v>
      </c>
      <c r="N589">
        <v>290066.90522679768</v>
      </c>
      <c r="O589" t="s">
        <v>739</v>
      </c>
      <c r="P589" t="s">
        <v>24</v>
      </c>
      <c r="Q589" t="s">
        <v>1767</v>
      </c>
      <c r="R589" t="s">
        <v>745</v>
      </c>
      <c r="S589" t="s">
        <v>1838</v>
      </c>
    </row>
    <row r="590" spans="1:19" x14ac:dyDescent="0.3">
      <c r="A590" t="s">
        <v>1839</v>
      </c>
      <c r="B590" t="s">
        <v>1739</v>
      </c>
      <c r="C590">
        <v>5</v>
      </c>
      <c r="D590">
        <v>30751</v>
      </c>
      <c r="E590" t="s">
        <v>1740</v>
      </c>
      <c r="F590" s="1">
        <v>189761.556962025</v>
      </c>
      <c r="G590" t="s">
        <v>22</v>
      </c>
      <c r="H590">
        <v>5835357638.1392403</v>
      </c>
      <c r="I590">
        <v>252</v>
      </c>
      <c r="J590">
        <v>8.1948554518552208E-3</v>
      </c>
      <c r="K590" t="s">
        <v>1739</v>
      </c>
      <c r="L590">
        <v>47819912.354430377</v>
      </c>
      <c r="M590" s="1">
        <v>46878416.598435298</v>
      </c>
      <c r="N590">
        <v>186025.46269220361</v>
      </c>
      <c r="O590" t="s">
        <v>739</v>
      </c>
      <c r="P590" t="s">
        <v>24</v>
      </c>
      <c r="Q590" t="s">
        <v>1835</v>
      </c>
      <c r="R590" t="s">
        <v>772</v>
      </c>
      <c r="S590" t="s">
        <v>1840</v>
      </c>
    </row>
    <row r="591" spans="1:19" x14ac:dyDescent="0.3">
      <c r="A591" t="s">
        <v>1841</v>
      </c>
      <c r="B591" t="s">
        <v>1739</v>
      </c>
      <c r="C591">
        <v>1</v>
      </c>
      <c r="D591">
        <v>30751</v>
      </c>
      <c r="E591" t="s">
        <v>1740</v>
      </c>
      <c r="F591" s="1">
        <v>189761.556962025</v>
      </c>
      <c r="G591" t="s">
        <v>22</v>
      </c>
      <c r="H591">
        <v>5835357638.1392403</v>
      </c>
      <c r="I591">
        <v>34</v>
      </c>
      <c r="J591">
        <v>1.10565510064713E-3</v>
      </c>
      <c r="K591" t="s">
        <v>1739</v>
      </c>
      <c r="L591">
        <v>6451892.9367088601</v>
      </c>
      <c r="M591" s="1">
        <v>15771185.266229181</v>
      </c>
      <c r="N591">
        <v>463858.3901832113</v>
      </c>
      <c r="O591" t="s">
        <v>739</v>
      </c>
      <c r="P591" t="s">
        <v>24</v>
      </c>
      <c r="Q591" t="s">
        <v>1842</v>
      </c>
      <c r="R591" t="s">
        <v>784</v>
      </c>
      <c r="S591" t="s">
        <v>1843</v>
      </c>
    </row>
    <row r="592" spans="1:19" x14ac:dyDescent="0.3">
      <c r="A592" t="s">
        <v>1844</v>
      </c>
      <c r="B592" t="s">
        <v>1739</v>
      </c>
      <c r="C592">
        <v>1</v>
      </c>
      <c r="D592">
        <v>30751</v>
      </c>
      <c r="E592" t="s">
        <v>1740</v>
      </c>
      <c r="F592" s="1">
        <v>189761.556962025</v>
      </c>
      <c r="G592" t="s">
        <v>22</v>
      </c>
      <c r="H592">
        <v>5835357638.1392403</v>
      </c>
      <c r="I592">
        <v>73</v>
      </c>
      <c r="J592">
        <v>2.3739065396247302E-3</v>
      </c>
      <c r="K592" t="s">
        <v>1739</v>
      </c>
      <c r="L592">
        <v>13852593.65822785</v>
      </c>
      <c r="M592" s="1">
        <v>15771185.266229181</v>
      </c>
      <c r="N592">
        <v>216043.63378396141</v>
      </c>
      <c r="O592" t="s">
        <v>739</v>
      </c>
      <c r="P592" t="s">
        <v>24</v>
      </c>
      <c r="Q592" t="s">
        <v>1845</v>
      </c>
      <c r="R592" t="s">
        <v>784</v>
      </c>
      <c r="S592" t="s">
        <v>1846</v>
      </c>
    </row>
    <row r="593" spans="1:19" x14ac:dyDescent="0.3">
      <c r="A593" t="s">
        <v>1847</v>
      </c>
      <c r="B593" t="s">
        <v>1739</v>
      </c>
      <c r="C593">
        <v>3</v>
      </c>
      <c r="D593">
        <v>30751</v>
      </c>
      <c r="E593" t="s">
        <v>1740</v>
      </c>
      <c r="F593" s="1">
        <v>189761.556962025</v>
      </c>
      <c r="G593" t="s">
        <v>22</v>
      </c>
      <c r="H593">
        <v>5835357638.1392403</v>
      </c>
      <c r="I593">
        <v>421</v>
      </c>
      <c r="J593">
        <v>1.3690611687424799E-2</v>
      </c>
      <c r="K593" t="s">
        <v>1739</v>
      </c>
      <c r="L593">
        <v>79889615.481012642</v>
      </c>
      <c r="M593" s="1">
        <v>32197426.480174549</v>
      </c>
      <c r="N593">
        <v>76478.447696376606</v>
      </c>
      <c r="O593" t="s">
        <v>739</v>
      </c>
      <c r="P593" t="s">
        <v>24</v>
      </c>
      <c r="Q593" t="s">
        <v>1848</v>
      </c>
      <c r="R593" t="s">
        <v>745</v>
      </c>
      <c r="S593" t="s">
        <v>1849</v>
      </c>
    </row>
    <row r="594" spans="1:19" x14ac:dyDescent="0.3">
      <c r="A594" t="s">
        <v>1850</v>
      </c>
      <c r="B594" t="s">
        <v>1739</v>
      </c>
      <c r="C594">
        <v>2</v>
      </c>
      <c r="D594">
        <v>30751</v>
      </c>
      <c r="E594" t="s">
        <v>1740</v>
      </c>
      <c r="F594" s="1">
        <v>189761.556962025</v>
      </c>
      <c r="G594" t="s">
        <v>22</v>
      </c>
      <c r="H594">
        <v>5835357638.1392403</v>
      </c>
      <c r="I594">
        <v>48</v>
      </c>
      <c r="J594">
        <v>1.5609248479724199E-3</v>
      </c>
      <c r="K594" t="s">
        <v>1739</v>
      </c>
      <c r="L594">
        <v>9108554.734177215</v>
      </c>
      <c r="M594" s="1">
        <v>24353113.02572117</v>
      </c>
      <c r="N594">
        <v>507356.52136919089</v>
      </c>
      <c r="O594" t="s">
        <v>739</v>
      </c>
      <c r="P594" t="s">
        <v>24</v>
      </c>
      <c r="Q594" t="s">
        <v>1851</v>
      </c>
      <c r="R594" t="s">
        <v>768</v>
      </c>
      <c r="S594" t="s">
        <v>1559</v>
      </c>
    </row>
    <row r="595" spans="1:19" x14ac:dyDescent="0.3">
      <c r="A595" t="s">
        <v>1852</v>
      </c>
      <c r="B595" t="s">
        <v>1739</v>
      </c>
      <c r="C595">
        <v>1</v>
      </c>
      <c r="D595">
        <v>30751</v>
      </c>
      <c r="E595" t="s">
        <v>1740</v>
      </c>
      <c r="F595" s="1">
        <v>189761.556962025</v>
      </c>
      <c r="G595" t="s">
        <v>22</v>
      </c>
      <c r="H595">
        <v>5835357638.1392403</v>
      </c>
      <c r="I595">
        <v>22</v>
      </c>
      <c r="J595">
        <v>7.1542388865402805E-4</v>
      </c>
      <c r="K595" t="s">
        <v>1739</v>
      </c>
      <c r="L595">
        <v>4174754.2531645568</v>
      </c>
      <c r="M595" s="1">
        <v>15771185.266229181</v>
      </c>
      <c r="N595">
        <v>716872.0575558719</v>
      </c>
      <c r="O595" t="s">
        <v>739</v>
      </c>
      <c r="P595" t="s">
        <v>24</v>
      </c>
      <c r="Q595" t="s">
        <v>1853</v>
      </c>
      <c r="R595" t="s">
        <v>784</v>
      </c>
      <c r="S595" t="s">
        <v>1554</v>
      </c>
    </row>
    <row r="596" spans="1:19" x14ac:dyDescent="0.3">
      <c r="A596" t="s">
        <v>1854</v>
      </c>
      <c r="B596" t="s">
        <v>1739</v>
      </c>
      <c r="C596">
        <v>18</v>
      </c>
      <c r="D596">
        <v>30751</v>
      </c>
      <c r="E596" t="s">
        <v>1740</v>
      </c>
      <c r="F596" s="1">
        <v>189761.556962025</v>
      </c>
      <c r="G596" t="s">
        <v>22</v>
      </c>
      <c r="H596">
        <v>5835357638.1392403</v>
      </c>
      <c r="I596">
        <v>1046</v>
      </c>
      <c r="J596">
        <v>3.40151539787324E-2</v>
      </c>
      <c r="K596" t="s">
        <v>1739</v>
      </c>
      <c r="L596">
        <v>198490588.58227849</v>
      </c>
      <c r="M596" s="1">
        <v>132588460.6525403</v>
      </c>
      <c r="N596">
        <v>126757.6105664822</v>
      </c>
      <c r="O596" t="s">
        <v>739</v>
      </c>
      <c r="P596" t="s">
        <v>24</v>
      </c>
      <c r="Q596" t="s">
        <v>1855</v>
      </c>
      <c r="R596" t="s">
        <v>1233</v>
      </c>
      <c r="S596" t="s">
        <v>1856</v>
      </c>
    </row>
    <row r="597" spans="1:19" x14ac:dyDescent="0.3">
      <c r="A597" t="s">
        <v>1857</v>
      </c>
      <c r="B597" t="s">
        <v>1739</v>
      </c>
      <c r="C597">
        <v>1</v>
      </c>
      <c r="D597">
        <v>30751</v>
      </c>
      <c r="E597" t="s">
        <v>1740</v>
      </c>
      <c r="F597" s="1">
        <v>189761.556962025</v>
      </c>
      <c r="G597" t="s">
        <v>22</v>
      </c>
      <c r="H597">
        <v>5835357638.1392403</v>
      </c>
      <c r="I597">
        <v>204</v>
      </c>
      <c r="J597">
        <v>6.6339306038828002E-3</v>
      </c>
      <c r="K597" t="s">
        <v>1739</v>
      </c>
      <c r="L597">
        <v>38711357.620253161</v>
      </c>
      <c r="M597" s="1">
        <v>15771185.266229181</v>
      </c>
      <c r="N597">
        <v>77309.73169720186</v>
      </c>
      <c r="O597" t="s">
        <v>739</v>
      </c>
      <c r="P597" t="s">
        <v>24</v>
      </c>
      <c r="Q597" t="s">
        <v>1858</v>
      </c>
      <c r="R597" t="s">
        <v>784</v>
      </c>
      <c r="S597" t="s">
        <v>1859</v>
      </c>
    </row>
    <row r="598" spans="1:19" x14ac:dyDescent="0.3">
      <c r="A598" t="s">
        <v>1860</v>
      </c>
      <c r="B598" t="s">
        <v>1739</v>
      </c>
      <c r="C598">
        <v>15</v>
      </c>
      <c r="D598">
        <v>30751</v>
      </c>
      <c r="E598" t="s">
        <v>1740</v>
      </c>
      <c r="F598" s="1">
        <v>189761.556962025</v>
      </c>
      <c r="G598" t="s">
        <v>22</v>
      </c>
      <c r="H598">
        <v>5835357638.1392403</v>
      </c>
      <c r="I598">
        <v>554</v>
      </c>
      <c r="J598">
        <v>1.8015674287015102E-2</v>
      </c>
      <c r="K598" t="s">
        <v>1739</v>
      </c>
      <c r="L598">
        <v>105127902.556962</v>
      </c>
      <c r="M598" s="1">
        <v>113524038.76120239</v>
      </c>
      <c r="N598">
        <v>204917.03747509449</v>
      </c>
      <c r="O598" t="s">
        <v>739</v>
      </c>
      <c r="P598" t="s">
        <v>24</v>
      </c>
      <c r="Q598" t="s">
        <v>1861</v>
      </c>
      <c r="R598" t="s">
        <v>938</v>
      </c>
      <c r="S598" t="s">
        <v>1862</v>
      </c>
    </row>
    <row r="599" spans="1:19" x14ac:dyDescent="0.3">
      <c r="A599" t="s">
        <v>1863</v>
      </c>
      <c r="B599" t="s">
        <v>1739</v>
      </c>
      <c r="C599">
        <v>2</v>
      </c>
      <c r="D599">
        <v>30751</v>
      </c>
      <c r="E599" t="s">
        <v>1740</v>
      </c>
      <c r="F599" s="1">
        <v>189761.556962025</v>
      </c>
      <c r="G599" t="s">
        <v>22</v>
      </c>
      <c r="H599">
        <v>5835357638.1392403</v>
      </c>
      <c r="I599">
        <v>198</v>
      </c>
      <c r="J599">
        <v>6.4388149978862504E-3</v>
      </c>
      <c r="K599" t="s">
        <v>1739</v>
      </c>
      <c r="L599">
        <v>37572788.278481007</v>
      </c>
      <c r="M599" s="1">
        <v>24353113.02572117</v>
      </c>
      <c r="N599">
        <v>122995.5203319251</v>
      </c>
      <c r="O599" t="s">
        <v>739</v>
      </c>
      <c r="P599" t="s">
        <v>24</v>
      </c>
      <c r="Q599" t="s">
        <v>1864</v>
      </c>
      <c r="R599" t="s">
        <v>768</v>
      </c>
      <c r="S599" t="s">
        <v>1865</v>
      </c>
    </row>
    <row r="600" spans="1:19" x14ac:dyDescent="0.3">
      <c r="A600" t="s">
        <v>1866</v>
      </c>
      <c r="B600" t="s">
        <v>1739</v>
      </c>
      <c r="C600">
        <v>1</v>
      </c>
      <c r="D600">
        <v>30751</v>
      </c>
      <c r="E600" t="s">
        <v>1740</v>
      </c>
      <c r="F600" s="1">
        <v>189761.556962025</v>
      </c>
      <c r="G600" t="s">
        <v>22</v>
      </c>
      <c r="H600">
        <v>5835357638.1392403</v>
      </c>
      <c r="I600">
        <v>60</v>
      </c>
      <c r="J600">
        <v>1.9511560599655301E-3</v>
      </c>
      <c r="K600" t="s">
        <v>1739</v>
      </c>
      <c r="L600">
        <v>11385693.417721519</v>
      </c>
      <c r="M600" s="1">
        <v>15771185.266229181</v>
      </c>
      <c r="N600">
        <v>262853.08777048643</v>
      </c>
      <c r="O600" t="s">
        <v>739</v>
      </c>
      <c r="P600" t="s">
        <v>24</v>
      </c>
      <c r="Q600" t="s">
        <v>1867</v>
      </c>
      <c r="R600" t="s">
        <v>784</v>
      </c>
      <c r="S600" t="s">
        <v>839</v>
      </c>
    </row>
    <row r="601" spans="1:19" x14ac:dyDescent="0.3">
      <c r="A601" t="s">
        <v>1868</v>
      </c>
      <c r="B601" t="s">
        <v>1739</v>
      </c>
      <c r="C601">
        <v>1</v>
      </c>
      <c r="D601">
        <v>30751</v>
      </c>
      <c r="E601" t="s">
        <v>1740</v>
      </c>
      <c r="F601" s="1">
        <v>189761.556962025</v>
      </c>
      <c r="G601" t="s">
        <v>22</v>
      </c>
      <c r="H601">
        <v>5835357638.1392403</v>
      </c>
      <c r="I601">
        <v>109</v>
      </c>
      <c r="J601">
        <v>3.5446001756040501E-3</v>
      </c>
      <c r="K601" t="s">
        <v>1739</v>
      </c>
      <c r="L601">
        <v>20684009.708860759</v>
      </c>
      <c r="M601" s="1">
        <v>15771185.266229181</v>
      </c>
      <c r="N601">
        <v>144689.77308467141</v>
      </c>
      <c r="O601" t="s">
        <v>739</v>
      </c>
      <c r="P601" t="s">
        <v>24</v>
      </c>
      <c r="Q601" t="s">
        <v>1749</v>
      </c>
      <c r="R601" t="s">
        <v>784</v>
      </c>
      <c r="S601" t="s">
        <v>1869</v>
      </c>
    </row>
    <row r="602" spans="1:19" x14ac:dyDescent="0.3">
      <c r="A602" t="s">
        <v>1870</v>
      </c>
      <c r="B602" t="s">
        <v>1739</v>
      </c>
      <c r="C602">
        <v>8</v>
      </c>
      <c r="D602">
        <v>30751</v>
      </c>
      <c r="E602" t="s">
        <v>1740</v>
      </c>
      <c r="F602" s="1">
        <v>189761.556962025</v>
      </c>
      <c r="G602" t="s">
        <v>22</v>
      </c>
      <c r="H602">
        <v>5835357638.1392403</v>
      </c>
      <c r="I602">
        <v>320</v>
      </c>
      <c r="J602">
        <v>1.04061656531495E-2</v>
      </c>
      <c r="K602" t="s">
        <v>1739</v>
      </c>
      <c r="L602">
        <v>60723698.227848098</v>
      </c>
      <c r="M602" s="1">
        <v>67647282.516287282</v>
      </c>
      <c r="N602">
        <v>211397.7578633978</v>
      </c>
      <c r="O602" t="s">
        <v>739</v>
      </c>
      <c r="P602" t="s">
        <v>24</v>
      </c>
      <c r="Q602" t="s">
        <v>1871</v>
      </c>
      <c r="R602" t="s">
        <v>924</v>
      </c>
      <c r="S602" t="s">
        <v>1872</v>
      </c>
    </row>
    <row r="603" spans="1:19" x14ac:dyDescent="0.3">
      <c r="A603" t="s">
        <v>1873</v>
      </c>
      <c r="B603" t="s">
        <v>1739</v>
      </c>
      <c r="C603">
        <v>5</v>
      </c>
      <c r="D603">
        <v>30751</v>
      </c>
      <c r="E603" t="s">
        <v>1740</v>
      </c>
      <c r="F603" s="1">
        <v>189761.556962025</v>
      </c>
      <c r="G603" t="s">
        <v>22</v>
      </c>
      <c r="H603">
        <v>5835357638.1392403</v>
      </c>
      <c r="I603">
        <v>138</v>
      </c>
      <c r="J603">
        <v>4.4876589379207197E-3</v>
      </c>
      <c r="K603" t="s">
        <v>1739</v>
      </c>
      <c r="L603">
        <v>26187094.860759489</v>
      </c>
      <c r="M603" s="1">
        <v>46878416.598435298</v>
      </c>
      <c r="N603">
        <v>339698.6710031543</v>
      </c>
      <c r="O603" t="s">
        <v>739</v>
      </c>
      <c r="P603" t="s">
        <v>24</v>
      </c>
      <c r="Q603" t="s">
        <v>1874</v>
      </c>
      <c r="R603" t="s">
        <v>772</v>
      </c>
      <c r="S603" t="s">
        <v>1875</v>
      </c>
    </row>
    <row r="604" spans="1:19" x14ac:dyDescent="0.3">
      <c r="A604" t="s">
        <v>1876</v>
      </c>
      <c r="B604" t="s">
        <v>1739</v>
      </c>
      <c r="C604">
        <v>1</v>
      </c>
      <c r="D604">
        <v>30751</v>
      </c>
      <c r="E604" t="s">
        <v>1740</v>
      </c>
      <c r="F604" s="1">
        <v>189761.556962025</v>
      </c>
      <c r="G604" t="s">
        <v>22</v>
      </c>
      <c r="H604">
        <v>5835357638.1392403</v>
      </c>
      <c r="I604">
        <v>22</v>
      </c>
      <c r="J604">
        <v>7.1542388865402805E-4</v>
      </c>
      <c r="K604" t="s">
        <v>1739</v>
      </c>
      <c r="L604">
        <v>4174754.2531645568</v>
      </c>
      <c r="M604" s="1">
        <v>15771185.266229181</v>
      </c>
      <c r="N604">
        <v>716872.0575558719</v>
      </c>
      <c r="O604" t="s">
        <v>739</v>
      </c>
      <c r="P604" t="s">
        <v>24</v>
      </c>
      <c r="Q604" t="s">
        <v>1853</v>
      </c>
      <c r="R604" t="s">
        <v>784</v>
      </c>
      <c r="S604" t="s">
        <v>1554</v>
      </c>
    </row>
    <row r="605" spans="1:19" x14ac:dyDescent="0.3">
      <c r="A605" t="s">
        <v>1877</v>
      </c>
      <c r="B605" t="s">
        <v>1739</v>
      </c>
      <c r="C605">
        <v>3</v>
      </c>
      <c r="D605">
        <v>30751</v>
      </c>
      <c r="E605" t="s">
        <v>1740</v>
      </c>
      <c r="F605" s="1">
        <v>189761.556962025</v>
      </c>
      <c r="G605" t="s">
        <v>22</v>
      </c>
      <c r="H605">
        <v>5835357638.1392403</v>
      </c>
      <c r="I605">
        <v>329</v>
      </c>
      <c r="J605">
        <v>1.06988390621443E-2</v>
      </c>
      <c r="K605" t="s">
        <v>1739</v>
      </c>
      <c r="L605">
        <v>62431552.240506329</v>
      </c>
      <c r="M605" s="1">
        <v>32197426.480174549</v>
      </c>
      <c r="N605">
        <v>97864.518176822341</v>
      </c>
      <c r="O605" t="s">
        <v>739</v>
      </c>
      <c r="P605" t="s">
        <v>24</v>
      </c>
      <c r="Q605" t="s">
        <v>1878</v>
      </c>
      <c r="R605" t="s">
        <v>745</v>
      </c>
      <c r="S605" t="s">
        <v>1879</v>
      </c>
    </row>
    <row r="606" spans="1:19" x14ac:dyDescent="0.3">
      <c r="A606" t="s">
        <v>1880</v>
      </c>
      <c r="B606" t="s">
        <v>1881</v>
      </c>
      <c r="C606">
        <v>1</v>
      </c>
      <c r="D606">
        <v>10956</v>
      </c>
      <c r="E606" t="s">
        <v>1882</v>
      </c>
      <c r="F606" s="1">
        <v>165861.96551724101</v>
      </c>
      <c r="G606" t="s">
        <v>22</v>
      </c>
      <c r="H606">
        <v>1817183694.206897</v>
      </c>
      <c r="I606">
        <v>57</v>
      </c>
      <c r="J606">
        <v>5.2026286966046003E-3</v>
      </c>
      <c r="K606" t="s">
        <v>1881</v>
      </c>
      <c r="L606">
        <v>9454132.0344827585</v>
      </c>
      <c r="M606" s="1">
        <v>15771185.266229181</v>
      </c>
      <c r="N606">
        <v>276687.46081103833</v>
      </c>
      <c r="O606" t="s">
        <v>739</v>
      </c>
      <c r="P606" t="s">
        <v>24</v>
      </c>
      <c r="Q606" t="s">
        <v>1883</v>
      </c>
      <c r="R606" t="s">
        <v>784</v>
      </c>
      <c r="S606" t="s">
        <v>1884</v>
      </c>
    </row>
    <row r="607" spans="1:19" x14ac:dyDescent="0.3">
      <c r="A607" t="s">
        <v>1885</v>
      </c>
      <c r="B607" t="s">
        <v>1881</v>
      </c>
      <c r="C607">
        <v>1</v>
      </c>
      <c r="D607">
        <v>10956</v>
      </c>
      <c r="E607" t="s">
        <v>1882</v>
      </c>
      <c r="F607" s="1">
        <v>165861.96551724101</v>
      </c>
      <c r="G607" t="s">
        <v>22</v>
      </c>
      <c r="H607">
        <v>1817183694.206897</v>
      </c>
      <c r="I607">
        <v>20</v>
      </c>
      <c r="J607">
        <v>1.8254837531945999E-3</v>
      </c>
      <c r="K607" t="s">
        <v>1881</v>
      </c>
      <c r="L607">
        <v>3317239.3103448278</v>
      </c>
      <c r="M607" s="1">
        <v>15771185.266229181</v>
      </c>
      <c r="N607">
        <v>788559.26331145898</v>
      </c>
      <c r="O607" t="s">
        <v>739</v>
      </c>
      <c r="P607" t="s">
        <v>24</v>
      </c>
      <c r="Q607" t="s">
        <v>1886</v>
      </c>
      <c r="R607" t="s">
        <v>784</v>
      </c>
      <c r="S607" t="s">
        <v>1326</v>
      </c>
    </row>
    <row r="608" spans="1:19" x14ac:dyDescent="0.3">
      <c r="A608" t="s">
        <v>1887</v>
      </c>
      <c r="B608" t="s">
        <v>1881</v>
      </c>
      <c r="C608">
        <v>21</v>
      </c>
      <c r="D608">
        <v>10956</v>
      </c>
      <c r="E608" t="s">
        <v>1882</v>
      </c>
      <c r="F608" s="1">
        <v>165861.96551724101</v>
      </c>
      <c r="G608" t="s">
        <v>22</v>
      </c>
      <c r="H608">
        <v>1817183694.206897</v>
      </c>
      <c r="I608">
        <v>2144</v>
      </c>
      <c r="J608">
        <v>0.195691858342461</v>
      </c>
      <c r="K608" t="s">
        <v>1881</v>
      </c>
      <c r="L608">
        <v>355608054.06896561</v>
      </c>
      <c r="M608" s="1">
        <v>151425403.2346707</v>
      </c>
      <c r="N608">
        <v>70627.52016542475</v>
      </c>
      <c r="O608" t="s">
        <v>739</v>
      </c>
      <c r="P608" t="s">
        <v>24</v>
      </c>
      <c r="Q608" t="s">
        <v>1888</v>
      </c>
      <c r="R608" t="s">
        <v>892</v>
      </c>
      <c r="S608" t="s">
        <v>1889</v>
      </c>
    </row>
    <row r="609" spans="1:19" x14ac:dyDescent="0.3">
      <c r="A609" t="s">
        <v>1890</v>
      </c>
      <c r="B609" t="s">
        <v>1881</v>
      </c>
      <c r="C609">
        <v>14</v>
      </c>
      <c r="D609">
        <v>10956</v>
      </c>
      <c r="E609" t="s">
        <v>1882</v>
      </c>
      <c r="F609" s="1">
        <v>165861.96551724101</v>
      </c>
      <c r="G609" t="s">
        <v>22</v>
      </c>
      <c r="H609">
        <v>1817183694.206897</v>
      </c>
      <c r="I609">
        <v>527</v>
      </c>
      <c r="J609">
        <v>4.8101496896677601E-2</v>
      </c>
      <c r="K609" t="s">
        <v>1881</v>
      </c>
      <c r="L609">
        <v>87409255.827586219</v>
      </c>
      <c r="M609" s="1">
        <v>107107185.8744351</v>
      </c>
      <c r="N609">
        <v>203239.4418869736</v>
      </c>
      <c r="O609" t="s">
        <v>739</v>
      </c>
      <c r="P609" t="s">
        <v>24</v>
      </c>
      <c r="Q609" t="s">
        <v>1891</v>
      </c>
      <c r="R609" t="s">
        <v>749</v>
      </c>
      <c r="S609" t="s">
        <v>1892</v>
      </c>
    </row>
    <row r="610" spans="1:19" x14ac:dyDescent="0.3">
      <c r="A610" t="s">
        <v>1893</v>
      </c>
      <c r="B610" t="s">
        <v>1881</v>
      </c>
      <c r="C610">
        <v>4</v>
      </c>
      <c r="D610">
        <v>10956</v>
      </c>
      <c r="E610" t="s">
        <v>1882</v>
      </c>
      <c r="F610" s="1">
        <v>165861.96551724101</v>
      </c>
      <c r="G610" t="s">
        <v>22</v>
      </c>
      <c r="H610">
        <v>1817183694.206897</v>
      </c>
      <c r="I610">
        <v>84</v>
      </c>
      <c r="J610">
        <v>7.6670317634173098E-3</v>
      </c>
      <c r="K610" t="s">
        <v>1881</v>
      </c>
      <c r="L610">
        <v>13932405.103448279</v>
      </c>
      <c r="M610" s="1">
        <v>39659922.67445983</v>
      </c>
      <c r="N610">
        <v>472141.93660071219</v>
      </c>
      <c r="O610" t="s">
        <v>739</v>
      </c>
      <c r="P610" t="s">
        <v>24</v>
      </c>
      <c r="Q610" t="s">
        <v>1894</v>
      </c>
      <c r="R610" t="s">
        <v>807</v>
      </c>
      <c r="S610" t="s">
        <v>1895</v>
      </c>
    </row>
    <row r="611" spans="1:19" x14ac:dyDescent="0.3">
      <c r="A611" t="s">
        <v>1896</v>
      </c>
      <c r="B611" t="s">
        <v>1881</v>
      </c>
      <c r="C611">
        <v>1</v>
      </c>
      <c r="D611">
        <v>10956</v>
      </c>
      <c r="E611" t="s">
        <v>1882</v>
      </c>
      <c r="F611" s="1">
        <v>165861.96551724101</v>
      </c>
      <c r="G611" t="s">
        <v>22</v>
      </c>
      <c r="H611">
        <v>1817183694.206897</v>
      </c>
      <c r="I611">
        <v>50</v>
      </c>
      <c r="J611">
        <v>4.5637093829864897E-3</v>
      </c>
      <c r="K611" t="s">
        <v>1881</v>
      </c>
      <c r="L611">
        <v>8293098.2758620698</v>
      </c>
      <c r="M611" s="1">
        <v>15771185.266229181</v>
      </c>
      <c r="N611">
        <v>315423.70532458363</v>
      </c>
      <c r="O611" t="s">
        <v>739</v>
      </c>
      <c r="P611" t="s">
        <v>24</v>
      </c>
      <c r="Q611" t="s">
        <v>1897</v>
      </c>
      <c r="R611" t="s">
        <v>784</v>
      </c>
      <c r="S611" t="s">
        <v>1415</v>
      </c>
    </row>
    <row r="612" spans="1:19" x14ac:dyDescent="0.3">
      <c r="A612" t="s">
        <v>1898</v>
      </c>
      <c r="B612" t="s">
        <v>1881</v>
      </c>
      <c r="C612">
        <v>1</v>
      </c>
      <c r="D612">
        <v>10956</v>
      </c>
      <c r="E612" t="s">
        <v>1882</v>
      </c>
      <c r="F612" s="1">
        <v>165861.96551724101</v>
      </c>
      <c r="G612" t="s">
        <v>22</v>
      </c>
      <c r="H612">
        <v>1817183694.206897</v>
      </c>
      <c r="I612">
        <v>75</v>
      </c>
      <c r="J612">
        <v>6.8455640744797402E-3</v>
      </c>
      <c r="K612" t="s">
        <v>1881</v>
      </c>
      <c r="L612">
        <v>12439647.413793109</v>
      </c>
      <c r="M612" s="1">
        <v>15771185.266229181</v>
      </c>
      <c r="N612">
        <v>210282.47021638911</v>
      </c>
      <c r="O612" t="s">
        <v>739</v>
      </c>
      <c r="P612" t="s">
        <v>24</v>
      </c>
      <c r="Q612" t="s">
        <v>1899</v>
      </c>
      <c r="R612" t="s">
        <v>784</v>
      </c>
      <c r="S612" t="s">
        <v>1188</v>
      </c>
    </row>
    <row r="613" spans="1:19" x14ac:dyDescent="0.3">
      <c r="A613" t="s">
        <v>1900</v>
      </c>
      <c r="B613" t="s">
        <v>1881</v>
      </c>
      <c r="C613">
        <v>1</v>
      </c>
      <c r="D613">
        <v>10956</v>
      </c>
      <c r="E613" t="s">
        <v>1882</v>
      </c>
      <c r="F613" s="1">
        <v>165861.96551724101</v>
      </c>
      <c r="G613" t="s">
        <v>22</v>
      </c>
      <c r="H613">
        <v>1817183694.206897</v>
      </c>
      <c r="I613">
        <v>140</v>
      </c>
      <c r="J613">
        <v>1.27783862723622E-2</v>
      </c>
      <c r="K613" t="s">
        <v>1881</v>
      </c>
      <c r="L613">
        <v>23220675.1724138</v>
      </c>
      <c r="M613" s="1">
        <v>15771185.266229181</v>
      </c>
      <c r="N613">
        <v>112651.3233302084</v>
      </c>
      <c r="O613" t="s">
        <v>739</v>
      </c>
      <c r="P613" t="s">
        <v>24</v>
      </c>
      <c r="Q613" t="s">
        <v>1901</v>
      </c>
      <c r="R613" t="s">
        <v>784</v>
      </c>
      <c r="S613" t="s">
        <v>1737</v>
      </c>
    </row>
    <row r="614" spans="1:19" x14ac:dyDescent="0.3">
      <c r="A614" t="s">
        <v>1902</v>
      </c>
      <c r="B614" t="s">
        <v>1881</v>
      </c>
      <c r="C614">
        <v>4</v>
      </c>
      <c r="D614">
        <v>10956</v>
      </c>
      <c r="E614" t="s">
        <v>1882</v>
      </c>
      <c r="F614" s="1">
        <v>165861.96551724101</v>
      </c>
      <c r="G614" t="s">
        <v>22</v>
      </c>
      <c r="H614">
        <v>1817183694.206897</v>
      </c>
      <c r="I614">
        <v>250</v>
      </c>
      <c r="J614">
        <v>2.28185469149325E-2</v>
      </c>
      <c r="K614" t="s">
        <v>1881</v>
      </c>
      <c r="L614">
        <v>41465491.379310362</v>
      </c>
      <c r="M614" s="1">
        <v>39659922.67445983</v>
      </c>
      <c r="N614">
        <v>158639.69069783931</v>
      </c>
      <c r="O614" t="s">
        <v>739</v>
      </c>
      <c r="P614" t="s">
        <v>24</v>
      </c>
      <c r="Q614" t="s">
        <v>1903</v>
      </c>
      <c r="R614" t="s">
        <v>807</v>
      </c>
      <c r="S614" t="s">
        <v>1904</v>
      </c>
    </row>
    <row r="615" spans="1:19" x14ac:dyDescent="0.3">
      <c r="A615" t="s">
        <v>1905</v>
      </c>
      <c r="B615" t="s">
        <v>1881</v>
      </c>
      <c r="C615">
        <v>3</v>
      </c>
      <c r="D615">
        <v>10956</v>
      </c>
      <c r="E615" t="s">
        <v>1882</v>
      </c>
      <c r="F615" s="1">
        <v>165861.96551724101</v>
      </c>
      <c r="G615" t="s">
        <v>22</v>
      </c>
      <c r="H615">
        <v>1817183694.206897</v>
      </c>
      <c r="I615">
        <v>254</v>
      </c>
      <c r="J615">
        <v>2.31836436655714E-2</v>
      </c>
      <c r="K615" t="s">
        <v>1881</v>
      </c>
      <c r="L615">
        <v>42128939.241379321</v>
      </c>
      <c r="M615" s="1">
        <v>32197426.480174549</v>
      </c>
      <c r="N615">
        <v>126761.5215754903</v>
      </c>
      <c r="O615" t="s">
        <v>739</v>
      </c>
      <c r="P615" t="s">
        <v>24</v>
      </c>
      <c r="Q615" t="s">
        <v>1906</v>
      </c>
      <c r="R615" t="s">
        <v>745</v>
      </c>
      <c r="S615" t="s">
        <v>1907</v>
      </c>
    </row>
    <row r="616" spans="1:19" x14ac:dyDescent="0.3">
      <c r="A616" t="s">
        <v>1908</v>
      </c>
      <c r="B616" t="s">
        <v>1881</v>
      </c>
      <c r="C616">
        <v>1</v>
      </c>
      <c r="D616">
        <v>10956</v>
      </c>
      <c r="E616" t="s">
        <v>1882</v>
      </c>
      <c r="F616" s="1">
        <v>165861.96551724101</v>
      </c>
      <c r="G616" t="s">
        <v>22</v>
      </c>
      <c r="H616">
        <v>1817183694.206897</v>
      </c>
      <c r="I616">
        <v>108</v>
      </c>
      <c r="J616">
        <v>9.8576122672508204E-3</v>
      </c>
      <c r="K616" t="s">
        <v>1881</v>
      </c>
      <c r="L616">
        <v>17913092.275862072</v>
      </c>
      <c r="M616" s="1">
        <v>15771185.266229181</v>
      </c>
      <c r="N616">
        <v>146029.49320582571</v>
      </c>
      <c r="O616" t="s">
        <v>739</v>
      </c>
      <c r="P616" t="s">
        <v>24</v>
      </c>
      <c r="Q616" t="s">
        <v>1909</v>
      </c>
      <c r="R616" t="s">
        <v>784</v>
      </c>
      <c r="S616" t="s">
        <v>1910</v>
      </c>
    </row>
    <row r="617" spans="1:19" x14ac:dyDescent="0.3">
      <c r="A617" t="s">
        <v>1911</v>
      </c>
      <c r="B617" t="s">
        <v>1881</v>
      </c>
      <c r="C617">
        <v>3</v>
      </c>
      <c r="D617">
        <v>10956</v>
      </c>
      <c r="E617" t="s">
        <v>1882</v>
      </c>
      <c r="F617" s="1">
        <v>165861.96551724101</v>
      </c>
      <c r="G617" t="s">
        <v>22</v>
      </c>
      <c r="H617">
        <v>1817183694.206897</v>
      </c>
      <c r="I617">
        <v>240</v>
      </c>
      <c r="J617">
        <v>2.19058050383352E-2</v>
      </c>
      <c r="K617" t="s">
        <v>1881</v>
      </c>
      <c r="L617">
        <v>39806871.724137932</v>
      </c>
      <c r="M617" s="1">
        <v>32197426.480174549</v>
      </c>
      <c r="N617">
        <v>134155.94366739399</v>
      </c>
      <c r="O617" t="s">
        <v>739</v>
      </c>
      <c r="P617" t="s">
        <v>24</v>
      </c>
      <c r="Q617" t="s">
        <v>1912</v>
      </c>
      <c r="R617" t="s">
        <v>745</v>
      </c>
      <c r="S617" t="s">
        <v>1240</v>
      </c>
    </row>
    <row r="618" spans="1:19" x14ac:dyDescent="0.3">
      <c r="A618" t="s">
        <v>1913</v>
      </c>
      <c r="B618" t="s">
        <v>1881</v>
      </c>
      <c r="C618">
        <v>1</v>
      </c>
      <c r="D618">
        <v>10956</v>
      </c>
      <c r="E618" t="s">
        <v>1882</v>
      </c>
      <c r="F618" s="1">
        <v>165861.96551724101</v>
      </c>
      <c r="G618" t="s">
        <v>22</v>
      </c>
      <c r="H618">
        <v>1817183694.206897</v>
      </c>
      <c r="I618">
        <v>238</v>
      </c>
      <c r="J618">
        <v>2.1723256663015701E-2</v>
      </c>
      <c r="K618" t="s">
        <v>1881</v>
      </c>
      <c r="L618">
        <v>39475147.793103449</v>
      </c>
      <c r="M618" s="1">
        <v>15771185.266229181</v>
      </c>
      <c r="N618">
        <v>66265.484311887325</v>
      </c>
      <c r="O618" t="s">
        <v>739</v>
      </c>
      <c r="P618" t="s">
        <v>24</v>
      </c>
      <c r="Q618" t="s">
        <v>1914</v>
      </c>
      <c r="R618" t="s">
        <v>784</v>
      </c>
      <c r="S618" t="s">
        <v>1915</v>
      </c>
    </row>
    <row r="619" spans="1:19" x14ac:dyDescent="0.3">
      <c r="A619" t="s">
        <v>1916</v>
      </c>
      <c r="B619" t="s">
        <v>1881</v>
      </c>
      <c r="C619">
        <v>3</v>
      </c>
      <c r="D619">
        <v>10956</v>
      </c>
      <c r="E619" t="s">
        <v>1882</v>
      </c>
      <c r="F619" s="1">
        <v>165861.96551724101</v>
      </c>
      <c r="G619" t="s">
        <v>22</v>
      </c>
      <c r="H619">
        <v>1817183694.206897</v>
      </c>
      <c r="I619">
        <v>59</v>
      </c>
      <c r="J619">
        <v>5.3851770719240601E-3</v>
      </c>
      <c r="K619" t="s">
        <v>1881</v>
      </c>
      <c r="L619">
        <v>9785855.9655172434</v>
      </c>
      <c r="M619" s="1">
        <v>32197426.480174549</v>
      </c>
      <c r="N619">
        <v>545719.09288431436</v>
      </c>
      <c r="O619" t="s">
        <v>739</v>
      </c>
      <c r="P619" t="s">
        <v>24</v>
      </c>
      <c r="Q619" t="s">
        <v>1917</v>
      </c>
      <c r="R619" t="s">
        <v>745</v>
      </c>
      <c r="S619" t="s">
        <v>1918</v>
      </c>
    </row>
    <row r="620" spans="1:19" x14ac:dyDescent="0.3">
      <c r="A620" t="s">
        <v>1919</v>
      </c>
      <c r="B620" t="s">
        <v>1881</v>
      </c>
      <c r="C620">
        <v>1</v>
      </c>
      <c r="D620">
        <v>10956</v>
      </c>
      <c r="E620" t="s">
        <v>1882</v>
      </c>
      <c r="F620" s="1">
        <v>165861.96551724101</v>
      </c>
      <c r="G620" t="s">
        <v>22</v>
      </c>
      <c r="H620">
        <v>1817183694.206897</v>
      </c>
      <c r="I620">
        <v>70</v>
      </c>
      <c r="J620">
        <v>6.3891931361810903E-3</v>
      </c>
      <c r="K620" t="s">
        <v>1881</v>
      </c>
      <c r="L620">
        <v>11610337.5862069</v>
      </c>
      <c r="M620" s="1">
        <v>15771185.266229181</v>
      </c>
      <c r="N620">
        <v>225302.64666041691</v>
      </c>
      <c r="O620" t="s">
        <v>739</v>
      </c>
      <c r="P620" t="s">
        <v>24</v>
      </c>
      <c r="Q620" t="s">
        <v>1920</v>
      </c>
      <c r="R620" t="s">
        <v>784</v>
      </c>
      <c r="S620" t="s">
        <v>1271</v>
      </c>
    </row>
    <row r="621" spans="1:19" x14ac:dyDescent="0.3">
      <c r="A621" t="s">
        <v>1921</v>
      </c>
      <c r="B621" t="s">
        <v>1881</v>
      </c>
      <c r="C621">
        <v>1</v>
      </c>
      <c r="D621">
        <v>10956</v>
      </c>
      <c r="E621" t="s">
        <v>1882</v>
      </c>
      <c r="F621" s="1">
        <v>165861.96551724101</v>
      </c>
      <c r="G621" t="s">
        <v>22</v>
      </c>
      <c r="H621">
        <v>1817183694.206897</v>
      </c>
      <c r="I621">
        <v>169</v>
      </c>
      <c r="J621">
        <v>1.54253377144943E-2</v>
      </c>
      <c r="K621" t="s">
        <v>1881</v>
      </c>
      <c r="L621">
        <v>28030672.1724138</v>
      </c>
      <c r="M621" s="1">
        <v>15771185.266229181</v>
      </c>
      <c r="N621">
        <v>93320.622877095739</v>
      </c>
      <c r="O621" t="s">
        <v>739</v>
      </c>
      <c r="P621" t="s">
        <v>24</v>
      </c>
      <c r="Q621" t="s">
        <v>1922</v>
      </c>
      <c r="R621" t="s">
        <v>784</v>
      </c>
      <c r="S621" t="s">
        <v>1923</v>
      </c>
    </row>
    <row r="622" spans="1:19" x14ac:dyDescent="0.3">
      <c r="A622" t="s">
        <v>1924</v>
      </c>
      <c r="B622" t="s">
        <v>1925</v>
      </c>
      <c r="C622">
        <v>1</v>
      </c>
      <c r="D622">
        <v>4278</v>
      </c>
      <c r="E622" t="s">
        <v>1926</v>
      </c>
      <c r="F622" s="1">
        <v>182027.20512820501</v>
      </c>
      <c r="G622" t="s">
        <v>22</v>
      </c>
      <c r="H622">
        <v>778712383.53846204</v>
      </c>
      <c r="I622">
        <v>33</v>
      </c>
      <c r="J622">
        <v>7.7138849929873797E-3</v>
      </c>
      <c r="K622" t="s">
        <v>1925</v>
      </c>
      <c r="L622">
        <v>6006897.7692307699</v>
      </c>
      <c r="M622" s="1">
        <v>15771185.266229181</v>
      </c>
      <c r="N622">
        <v>477914.70503724791</v>
      </c>
      <c r="O622" t="s">
        <v>739</v>
      </c>
      <c r="P622" t="s">
        <v>24</v>
      </c>
      <c r="Q622" t="s">
        <v>1927</v>
      </c>
      <c r="R622" t="s">
        <v>784</v>
      </c>
      <c r="S622" t="s">
        <v>1928</v>
      </c>
    </row>
    <row r="623" spans="1:19" x14ac:dyDescent="0.3">
      <c r="A623" t="s">
        <v>1929</v>
      </c>
      <c r="B623" t="s">
        <v>1925</v>
      </c>
      <c r="C623">
        <v>2</v>
      </c>
      <c r="D623">
        <v>4278</v>
      </c>
      <c r="E623" t="s">
        <v>1926</v>
      </c>
      <c r="F623" s="1">
        <v>182027.20512820501</v>
      </c>
      <c r="G623" t="s">
        <v>22</v>
      </c>
      <c r="H623">
        <v>778712383.53846204</v>
      </c>
      <c r="I623">
        <v>324</v>
      </c>
      <c r="J623">
        <v>7.5736325385694206E-2</v>
      </c>
      <c r="K623" t="s">
        <v>1925</v>
      </c>
      <c r="L623">
        <v>58976814.461538456</v>
      </c>
      <c r="M623" s="1">
        <v>24353113.02572117</v>
      </c>
      <c r="N623">
        <v>75163.929091731989</v>
      </c>
      <c r="O623" t="s">
        <v>739</v>
      </c>
      <c r="P623" t="s">
        <v>24</v>
      </c>
      <c r="Q623" t="s">
        <v>1930</v>
      </c>
      <c r="R623" t="s">
        <v>768</v>
      </c>
      <c r="S623" t="s">
        <v>1931</v>
      </c>
    </row>
    <row r="624" spans="1:19" x14ac:dyDescent="0.3">
      <c r="A624" t="s">
        <v>1932</v>
      </c>
      <c r="B624" t="s">
        <v>1925</v>
      </c>
      <c r="C624">
        <v>1</v>
      </c>
      <c r="D624">
        <v>4278</v>
      </c>
      <c r="E624" t="s">
        <v>1926</v>
      </c>
      <c r="F624" s="1">
        <v>182027.20512820501</v>
      </c>
      <c r="G624" t="s">
        <v>22</v>
      </c>
      <c r="H624">
        <v>778712383.53846204</v>
      </c>
      <c r="I624">
        <v>27</v>
      </c>
      <c r="J624">
        <v>6.3113604488078496E-3</v>
      </c>
      <c r="K624" t="s">
        <v>1925</v>
      </c>
      <c r="L624">
        <v>4914734.538461539</v>
      </c>
      <c r="M624" s="1">
        <v>15771185.266229181</v>
      </c>
      <c r="N624">
        <v>584117.97282330296</v>
      </c>
      <c r="O624" t="s">
        <v>739</v>
      </c>
      <c r="P624" t="s">
        <v>24</v>
      </c>
      <c r="Q624" t="s">
        <v>1933</v>
      </c>
      <c r="R624" t="s">
        <v>784</v>
      </c>
      <c r="S624" t="s">
        <v>1365</v>
      </c>
    </row>
    <row r="625" spans="1:19" x14ac:dyDescent="0.3">
      <c r="A625" t="s">
        <v>1934</v>
      </c>
      <c r="B625" t="s">
        <v>1925</v>
      </c>
      <c r="C625">
        <v>1</v>
      </c>
      <c r="D625">
        <v>4278</v>
      </c>
      <c r="E625" t="s">
        <v>1926</v>
      </c>
      <c r="F625" s="1">
        <v>182027.20512820501</v>
      </c>
      <c r="G625" t="s">
        <v>22</v>
      </c>
      <c r="H625">
        <v>778712383.53846204</v>
      </c>
      <c r="I625">
        <v>123</v>
      </c>
      <c r="J625">
        <v>2.8751753155680199E-2</v>
      </c>
      <c r="K625" t="s">
        <v>1925</v>
      </c>
      <c r="L625">
        <v>22389346.230769228</v>
      </c>
      <c r="M625" s="1">
        <v>15771185.266229181</v>
      </c>
      <c r="N625">
        <v>128221.0184246275</v>
      </c>
      <c r="O625" t="s">
        <v>739</v>
      </c>
      <c r="P625" t="s">
        <v>24</v>
      </c>
      <c r="Q625" t="s">
        <v>1935</v>
      </c>
      <c r="R625" t="s">
        <v>784</v>
      </c>
      <c r="S625" t="s">
        <v>1936</v>
      </c>
    </row>
    <row r="626" spans="1:19" x14ac:dyDescent="0.3">
      <c r="A626" t="s">
        <v>1937</v>
      </c>
      <c r="B626" t="s">
        <v>1925</v>
      </c>
      <c r="C626">
        <v>10</v>
      </c>
      <c r="D626">
        <v>4278</v>
      </c>
      <c r="E626" t="s">
        <v>1926</v>
      </c>
      <c r="F626" s="1">
        <v>182027.20512820501</v>
      </c>
      <c r="G626" t="s">
        <v>22</v>
      </c>
      <c r="H626">
        <v>778712383.53846204</v>
      </c>
      <c r="I626">
        <v>303</v>
      </c>
      <c r="J626">
        <v>7.0827489481065903E-2</v>
      </c>
      <c r="K626" t="s">
        <v>1925</v>
      </c>
      <c r="L626">
        <v>55154243.153846152</v>
      </c>
      <c r="M626" s="1">
        <v>81025905.543440118</v>
      </c>
      <c r="N626">
        <v>267412.22951630398</v>
      </c>
      <c r="O626" t="s">
        <v>739</v>
      </c>
      <c r="P626" t="s">
        <v>24</v>
      </c>
      <c r="Q626" t="s">
        <v>1938</v>
      </c>
      <c r="R626" t="s">
        <v>848</v>
      </c>
      <c r="S626" t="s">
        <v>1939</v>
      </c>
    </row>
    <row r="627" spans="1:19" x14ac:dyDescent="0.3">
      <c r="A627" t="s">
        <v>1940</v>
      </c>
      <c r="B627" t="s">
        <v>1925</v>
      </c>
      <c r="C627">
        <v>1</v>
      </c>
      <c r="D627">
        <v>4278</v>
      </c>
      <c r="E627" t="s">
        <v>1926</v>
      </c>
      <c r="F627" s="1">
        <v>182027.20512820501</v>
      </c>
      <c r="G627" t="s">
        <v>22</v>
      </c>
      <c r="H627">
        <v>778712383.53846204</v>
      </c>
      <c r="I627">
        <v>150</v>
      </c>
      <c r="J627">
        <v>3.5063113604488098E-2</v>
      </c>
      <c r="K627" t="s">
        <v>1925</v>
      </c>
      <c r="L627">
        <v>27304080.769230772</v>
      </c>
      <c r="M627" s="1">
        <v>15771185.266229181</v>
      </c>
      <c r="N627">
        <v>105141.23510819449</v>
      </c>
      <c r="O627" t="s">
        <v>739</v>
      </c>
      <c r="P627" t="s">
        <v>24</v>
      </c>
      <c r="Q627" t="s">
        <v>1941</v>
      </c>
      <c r="R627" t="s">
        <v>784</v>
      </c>
      <c r="S627" t="s">
        <v>1942</v>
      </c>
    </row>
    <row r="628" spans="1:19" x14ac:dyDescent="0.3">
      <c r="A628" t="s">
        <v>1943</v>
      </c>
      <c r="B628" t="s">
        <v>1925</v>
      </c>
      <c r="C628">
        <v>5</v>
      </c>
      <c r="D628">
        <v>4278</v>
      </c>
      <c r="E628" t="s">
        <v>1926</v>
      </c>
      <c r="F628" s="1">
        <v>182027.20512820501</v>
      </c>
      <c r="G628" t="s">
        <v>22</v>
      </c>
      <c r="H628">
        <v>778712383.53846204</v>
      </c>
      <c r="I628">
        <v>98</v>
      </c>
      <c r="J628">
        <v>2.2907900888265501E-2</v>
      </c>
      <c r="K628" t="s">
        <v>1925</v>
      </c>
      <c r="L628">
        <v>17838666.1025641</v>
      </c>
      <c r="M628" s="1">
        <v>46878416.598435298</v>
      </c>
      <c r="N628">
        <v>478351.18977995211</v>
      </c>
      <c r="O628" t="s">
        <v>739</v>
      </c>
      <c r="P628" t="s">
        <v>24</v>
      </c>
      <c r="Q628" t="s">
        <v>1944</v>
      </c>
      <c r="R628" t="s">
        <v>772</v>
      </c>
      <c r="S628" t="s">
        <v>1945</v>
      </c>
    </row>
    <row r="629" spans="1:19" x14ac:dyDescent="0.3">
      <c r="A629" t="s">
        <v>1946</v>
      </c>
      <c r="B629" t="s">
        <v>1925</v>
      </c>
      <c r="C629">
        <v>5</v>
      </c>
      <c r="D629">
        <v>4278</v>
      </c>
      <c r="E629" t="s">
        <v>1926</v>
      </c>
      <c r="F629" s="1">
        <v>182027.20512820501</v>
      </c>
      <c r="G629" t="s">
        <v>22</v>
      </c>
      <c r="H629">
        <v>778712383.53846204</v>
      </c>
      <c r="I629">
        <v>540</v>
      </c>
      <c r="J629">
        <v>0.126227208976157</v>
      </c>
      <c r="K629" t="s">
        <v>1925</v>
      </c>
      <c r="L629">
        <v>98294690.769230768</v>
      </c>
      <c r="M629" s="1">
        <v>46878416.598435298</v>
      </c>
      <c r="N629">
        <v>86811.882589695</v>
      </c>
      <c r="O629" t="s">
        <v>739</v>
      </c>
      <c r="P629" t="s">
        <v>24</v>
      </c>
      <c r="Q629" t="s">
        <v>1947</v>
      </c>
      <c r="R629" t="s">
        <v>772</v>
      </c>
      <c r="S629" t="s">
        <v>1948</v>
      </c>
    </row>
    <row r="630" spans="1:19" x14ac:dyDescent="0.3">
      <c r="A630" t="s">
        <v>1949</v>
      </c>
      <c r="B630" t="s">
        <v>1925</v>
      </c>
      <c r="C630">
        <v>6</v>
      </c>
      <c r="D630">
        <v>4278</v>
      </c>
      <c r="E630" t="s">
        <v>1926</v>
      </c>
      <c r="F630" s="1">
        <v>182027.20512820501</v>
      </c>
      <c r="G630" t="s">
        <v>22</v>
      </c>
      <c r="H630">
        <v>778712383.53846204</v>
      </c>
      <c r="I630">
        <v>259</v>
      </c>
      <c r="J630">
        <v>6.0542309490416099E-2</v>
      </c>
      <c r="K630" t="s">
        <v>1925</v>
      </c>
      <c r="L630">
        <v>47145046.128205143</v>
      </c>
      <c r="M630" s="1">
        <v>53923588.169212483</v>
      </c>
      <c r="N630">
        <v>208199.18212051151</v>
      </c>
      <c r="O630" t="s">
        <v>739</v>
      </c>
      <c r="P630" t="s">
        <v>24</v>
      </c>
      <c r="Q630" t="s">
        <v>1950</v>
      </c>
      <c r="R630" t="s">
        <v>832</v>
      </c>
      <c r="S630" t="s">
        <v>1951</v>
      </c>
    </row>
    <row r="631" spans="1:19" x14ac:dyDescent="0.3">
      <c r="A631" t="s">
        <v>1952</v>
      </c>
      <c r="B631" t="s">
        <v>1925</v>
      </c>
      <c r="C631">
        <v>2</v>
      </c>
      <c r="D631">
        <v>4278</v>
      </c>
      <c r="E631" t="s">
        <v>1926</v>
      </c>
      <c r="F631" s="1">
        <v>182027.20512820501</v>
      </c>
      <c r="G631" t="s">
        <v>22</v>
      </c>
      <c r="H631">
        <v>778712383.53846204</v>
      </c>
      <c r="I631">
        <v>81</v>
      </c>
      <c r="J631">
        <v>1.89340813464236E-2</v>
      </c>
      <c r="K631" t="s">
        <v>1925</v>
      </c>
      <c r="L631">
        <v>14744203.61538462</v>
      </c>
      <c r="M631" s="1">
        <v>24353113.02572117</v>
      </c>
      <c r="N631">
        <v>300655.71636692801</v>
      </c>
      <c r="O631" t="s">
        <v>739</v>
      </c>
      <c r="P631" t="s">
        <v>24</v>
      </c>
      <c r="Q631" t="s">
        <v>1953</v>
      </c>
      <c r="R631" t="s">
        <v>768</v>
      </c>
      <c r="S631" t="s">
        <v>1954</v>
      </c>
    </row>
    <row r="632" spans="1:19" x14ac:dyDescent="0.3">
      <c r="A632" t="s">
        <v>1955</v>
      </c>
      <c r="B632" t="s">
        <v>1925</v>
      </c>
      <c r="C632">
        <v>4</v>
      </c>
      <c r="D632">
        <v>4278</v>
      </c>
      <c r="E632" t="s">
        <v>1926</v>
      </c>
      <c r="F632" s="1">
        <v>182027.20512820501</v>
      </c>
      <c r="G632" t="s">
        <v>22</v>
      </c>
      <c r="H632">
        <v>778712383.53846204</v>
      </c>
      <c r="I632">
        <v>127</v>
      </c>
      <c r="J632">
        <v>2.9686769518466601E-2</v>
      </c>
      <c r="K632" t="s">
        <v>1925</v>
      </c>
      <c r="L632">
        <v>23117455.051282048</v>
      </c>
      <c r="M632" s="1">
        <v>39659922.67445983</v>
      </c>
      <c r="N632">
        <v>312282.85570440808</v>
      </c>
      <c r="O632" t="s">
        <v>739</v>
      </c>
      <c r="P632" t="s">
        <v>24</v>
      </c>
      <c r="Q632" t="s">
        <v>1956</v>
      </c>
      <c r="R632" t="s">
        <v>807</v>
      </c>
      <c r="S632" t="s">
        <v>1957</v>
      </c>
    </row>
    <row r="633" spans="1:19" x14ac:dyDescent="0.3">
      <c r="A633" t="s">
        <v>1958</v>
      </c>
      <c r="B633" t="s">
        <v>1925</v>
      </c>
      <c r="C633">
        <v>2</v>
      </c>
      <c r="D633">
        <v>4278</v>
      </c>
      <c r="E633" t="s">
        <v>1926</v>
      </c>
      <c r="F633" s="1">
        <v>182027.20512820501</v>
      </c>
      <c r="G633" t="s">
        <v>22</v>
      </c>
      <c r="H633">
        <v>778712383.53846204</v>
      </c>
      <c r="I633">
        <v>149</v>
      </c>
      <c r="J633">
        <v>3.48293595137915E-2</v>
      </c>
      <c r="K633" t="s">
        <v>1925</v>
      </c>
      <c r="L633">
        <v>27122053.564102571</v>
      </c>
      <c r="M633" s="1">
        <v>24353113.02572117</v>
      </c>
      <c r="N633">
        <v>163443.71158202129</v>
      </c>
      <c r="O633" t="s">
        <v>739</v>
      </c>
      <c r="P633" t="s">
        <v>24</v>
      </c>
      <c r="Q633" t="s">
        <v>1959</v>
      </c>
      <c r="R633" t="s">
        <v>768</v>
      </c>
      <c r="S633" t="s">
        <v>1960</v>
      </c>
    </row>
    <row r="634" spans="1:19" x14ac:dyDescent="0.3">
      <c r="A634" t="s">
        <v>1961</v>
      </c>
      <c r="B634" t="s">
        <v>1925</v>
      </c>
      <c r="C634">
        <v>2</v>
      </c>
      <c r="D634">
        <v>4278</v>
      </c>
      <c r="E634" t="s">
        <v>1926</v>
      </c>
      <c r="F634" s="1">
        <v>182027.20512820501</v>
      </c>
      <c r="G634" t="s">
        <v>22</v>
      </c>
      <c r="H634">
        <v>778712383.53846204</v>
      </c>
      <c r="I634">
        <v>50</v>
      </c>
      <c r="J634">
        <v>1.16877045348294E-2</v>
      </c>
      <c r="K634" t="s">
        <v>1925</v>
      </c>
      <c r="L634">
        <v>9101360.256410256</v>
      </c>
      <c r="M634" s="1">
        <v>24353113.02572117</v>
      </c>
      <c r="N634">
        <v>487062.26051442331</v>
      </c>
      <c r="O634" t="s">
        <v>739</v>
      </c>
      <c r="P634" t="s">
        <v>24</v>
      </c>
      <c r="Q634" t="s">
        <v>1962</v>
      </c>
      <c r="R634" t="s">
        <v>768</v>
      </c>
      <c r="S634" t="s">
        <v>1493</v>
      </c>
    </row>
    <row r="635" spans="1:19" x14ac:dyDescent="0.3">
      <c r="A635" t="s">
        <v>1963</v>
      </c>
      <c r="B635" t="s">
        <v>1925</v>
      </c>
      <c r="C635">
        <v>2</v>
      </c>
      <c r="D635">
        <v>4278</v>
      </c>
      <c r="E635" t="s">
        <v>1926</v>
      </c>
      <c r="F635" s="1">
        <v>182027.20512820501</v>
      </c>
      <c r="G635" t="s">
        <v>22</v>
      </c>
      <c r="H635">
        <v>778712383.53846204</v>
      </c>
      <c r="I635">
        <v>21</v>
      </c>
      <c r="J635">
        <v>4.90883590462833E-3</v>
      </c>
      <c r="K635" t="s">
        <v>1925</v>
      </c>
      <c r="L635">
        <v>3822571.307692308</v>
      </c>
      <c r="M635" s="1">
        <v>24353113.02572117</v>
      </c>
      <c r="N635">
        <v>1159672.0488438651</v>
      </c>
      <c r="O635" t="s">
        <v>739</v>
      </c>
      <c r="P635" t="s">
        <v>24</v>
      </c>
      <c r="Q635" t="s">
        <v>1964</v>
      </c>
      <c r="R635" t="s">
        <v>768</v>
      </c>
      <c r="S635" t="s">
        <v>1031</v>
      </c>
    </row>
    <row r="636" spans="1:19" x14ac:dyDescent="0.3">
      <c r="A636" t="s">
        <v>1965</v>
      </c>
      <c r="B636" t="s">
        <v>1925</v>
      </c>
      <c r="C636">
        <v>2</v>
      </c>
      <c r="D636">
        <v>4278</v>
      </c>
      <c r="E636" t="s">
        <v>1926</v>
      </c>
      <c r="F636" s="1">
        <v>182027.20512820501</v>
      </c>
      <c r="G636" t="s">
        <v>22</v>
      </c>
      <c r="H636">
        <v>778712383.53846204</v>
      </c>
      <c r="I636">
        <v>405</v>
      </c>
      <c r="J636">
        <v>9.4670406732117796E-2</v>
      </c>
      <c r="K636" t="s">
        <v>1925</v>
      </c>
      <c r="L636">
        <v>73721018.076923072</v>
      </c>
      <c r="M636" s="1">
        <v>24353113.02572117</v>
      </c>
      <c r="N636">
        <v>60131.143273385598</v>
      </c>
      <c r="O636" t="s">
        <v>739</v>
      </c>
      <c r="P636" t="s">
        <v>24</v>
      </c>
      <c r="Q636" t="s">
        <v>1966</v>
      </c>
      <c r="R636" t="s">
        <v>768</v>
      </c>
      <c r="S636" t="s">
        <v>1967</v>
      </c>
    </row>
    <row r="637" spans="1:19" x14ac:dyDescent="0.3">
      <c r="A637" t="s">
        <v>1968</v>
      </c>
      <c r="B637" t="s">
        <v>1925</v>
      </c>
      <c r="C637">
        <v>1</v>
      </c>
      <c r="D637">
        <v>4278</v>
      </c>
      <c r="E637" t="s">
        <v>1926</v>
      </c>
      <c r="F637" s="1">
        <v>182027.20512820501</v>
      </c>
      <c r="G637" t="s">
        <v>22</v>
      </c>
      <c r="H637">
        <v>778712383.53846204</v>
      </c>
      <c r="I637">
        <v>71</v>
      </c>
      <c r="J637">
        <v>1.6596540439457699E-2</v>
      </c>
      <c r="K637" t="s">
        <v>1925</v>
      </c>
      <c r="L637">
        <v>12923931.56410256</v>
      </c>
      <c r="M637" s="1">
        <v>15771185.266229181</v>
      </c>
      <c r="N637">
        <v>222129.3699468899</v>
      </c>
      <c r="O637" t="s">
        <v>739</v>
      </c>
      <c r="P637" t="s">
        <v>24</v>
      </c>
      <c r="Q637" t="s">
        <v>1969</v>
      </c>
      <c r="R637" t="s">
        <v>784</v>
      </c>
      <c r="S637" t="s">
        <v>1970</v>
      </c>
    </row>
    <row r="638" spans="1:19" x14ac:dyDescent="0.3">
      <c r="A638" t="s">
        <v>1971</v>
      </c>
      <c r="B638" t="s">
        <v>1925</v>
      </c>
      <c r="C638">
        <v>4</v>
      </c>
      <c r="D638">
        <v>4278</v>
      </c>
      <c r="E638" t="s">
        <v>1926</v>
      </c>
      <c r="F638" s="1">
        <v>182027.20512820501</v>
      </c>
      <c r="G638" t="s">
        <v>22</v>
      </c>
      <c r="H638">
        <v>778712383.53846204</v>
      </c>
      <c r="I638">
        <v>303</v>
      </c>
      <c r="J638">
        <v>7.0827489481065903E-2</v>
      </c>
      <c r="K638" t="s">
        <v>1925</v>
      </c>
      <c r="L638">
        <v>55154243.153846152</v>
      </c>
      <c r="M638" s="1">
        <v>39659922.67445983</v>
      </c>
      <c r="N638">
        <v>130890.83390910841</v>
      </c>
      <c r="O638" t="s">
        <v>739</v>
      </c>
      <c r="P638" t="s">
        <v>24</v>
      </c>
      <c r="Q638" t="s">
        <v>1938</v>
      </c>
      <c r="R638" t="s">
        <v>807</v>
      </c>
      <c r="S638" t="s">
        <v>1972</v>
      </c>
    </row>
    <row r="639" spans="1:19" x14ac:dyDescent="0.3">
      <c r="A639" t="s">
        <v>1973</v>
      </c>
      <c r="B639" t="s">
        <v>1925</v>
      </c>
      <c r="C639">
        <v>1</v>
      </c>
      <c r="D639">
        <v>4278</v>
      </c>
      <c r="E639" t="s">
        <v>1926</v>
      </c>
      <c r="F639" s="1">
        <v>182027.20512820501</v>
      </c>
      <c r="G639" t="s">
        <v>22</v>
      </c>
      <c r="H639">
        <v>778712383.53846204</v>
      </c>
      <c r="I639">
        <v>28</v>
      </c>
      <c r="J639">
        <v>6.5451145395044397E-3</v>
      </c>
      <c r="K639" t="s">
        <v>1925</v>
      </c>
      <c r="L639">
        <v>5096761.743589743</v>
      </c>
      <c r="M639" s="1">
        <v>15771185.266229181</v>
      </c>
      <c r="N639">
        <v>563256.61665104225</v>
      </c>
      <c r="O639" t="s">
        <v>739</v>
      </c>
      <c r="P639" t="s">
        <v>24</v>
      </c>
      <c r="Q639" t="s">
        <v>1974</v>
      </c>
      <c r="R639" t="s">
        <v>784</v>
      </c>
      <c r="S639" t="s">
        <v>1975</v>
      </c>
    </row>
    <row r="640" spans="1:19" x14ac:dyDescent="0.3">
      <c r="A640" t="s">
        <v>1976</v>
      </c>
      <c r="B640" t="s">
        <v>1925</v>
      </c>
      <c r="C640">
        <v>4</v>
      </c>
      <c r="D640">
        <v>4278</v>
      </c>
      <c r="E640" t="s">
        <v>1926</v>
      </c>
      <c r="F640" s="1">
        <v>182027.20512820501</v>
      </c>
      <c r="G640" t="s">
        <v>22</v>
      </c>
      <c r="H640">
        <v>778712383.53846204</v>
      </c>
      <c r="I640">
        <v>198</v>
      </c>
      <c r="J640">
        <v>4.6283309957924297E-2</v>
      </c>
      <c r="K640" t="s">
        <v>1925</v>
      </c>
      <c r="L640">
        <v>36041386.615384623</v>
      </c>
      <c r="M640" s="1">
        <v>39659922.67445983</v>
      </c>
      <c r="N640">
        <v>200302.63976999911</v>
      </c>
      <c r="O640" t="s">
        <v>739</v>
      </c>
      <c r="P640" t="s">
        <v>24</v>
      </c>
      <c r="Q640" t="s">
        <v>1977</v>
      </c>
      <c r="R640" t="s">
        <v>807</v>
      </c>
      <c r="S640" t="s">
        <v>1978</v>
      </c>
    </row>
    <row r="641" spans="1:19" x14ac:dyDescent="0.3">
      <c r="A641" t="s">
        <v>1979</v>
      </c>
      <c r="B641" t="s">
        <v>1925</v>
      </c>
      <c r="C641">
        <v>3</v>
      </c>
      <c r="D641">
        <v>4278</v>
      </c>
      <c r="E641" t="s">
        <v>1926</v>
      </c>
      <c r="F641" s="1">
        <v>182027.20512820501</v>
      </c>
      <c r="G641" t="s">
        <v>22</v>
      </c>
      <c r="H641">
        <v>778712383.53846204</v>
      </c>
      <c r="I641">
        <v>161</v>
      </c>
      <c r="J641">
        <v>3.7634408602150497E-2</v>
      </c>
      <c r="K641" t="s">
        <v>1925</v>
      </c>
      <c r="L641">
        <v>29306380.025641032</v>
      </c>
      <c r="M641" s="1">
        <v>32197426.480174549</v>
      </c>
      <c r="N641">
        <v>199984.0154048109</v>
      </c>
      <c r="O641" t="s">
        <v>739</v>
      </c>
      <c r="P641" t="s">
        <v>24</v>
      </c>
      <c r="Q641" t="s">
        <v>1980</v>
      </c>
      <c r="R641" t="s">
        <v>745</v>
      </c>
      <c r="S641" t="s">
        <v>1981</v>
      </c>
    </row>
    <row r="642" spans="1:19" x14ac:dyDescent="0.3">
      <c r="A642" t="s">
        <v>1982</v>
      </c>
      <c r="B642" t="s">
        <v>1925</v>
      </c>
      <c r="C642">
        <v>5</v>
      </c>
      <c r="D642">
        <v>4278</v>
      </c>
      <c r="E642" t="s">
        <v>1926</v>
      </c>
      <c r="F642" s="1">
        <v>182027.20512820501</v>
      </c>
      <c r="G642" t="s">
        <v>22</v>
      </c>
      <c r="H642">
        <v>778712383.53846204</v>
      </c>
      <c r="I642">
        <v>213</v>
      </c>
      <c r="J642">
        <v>4.9789621318373098E-2</v>
      </c>
      <c r="K642" t="s">
        <v>1925</v>
      </c>
      <c r="L642">
        <v>38771794.692307703</v>
      </c>
      <c r="M642" s="1">
        <v>46878416.598435298</v>
      </c>
      <c r="N642">
        <v>220086.46290345211</v>
      </c>
      <c r="O642" t="s">
        <v>739</v>
      </c>
      <c r="P642" t="s">
        <v>24</v>
      </c>
      <c r="Q642" t="s">
        <v>1983</v>
      </c>
      <c r="R642" t="s">
        <v>772</v>
      </c>
      <c r="S642" t="s">
        <v>1984</v>
      </c>
    </row>
    <row r="643" spans="1:19" x14ac:dyDescent="0.3">
      <c r="A643" t="s">
        <v>1985</v>
      </c>
      <c r="B643" t="s">
        <v>1986</v>
      </c>
      <c r="C643">
        <v>1</v>
      </c>
      <c r="D643">
        <v>296655</v>
      </c>
      <c r="E643" t="s">
        <v>1987</v>
      </c>
      <c r="F643" s="1">
        <v>251998.459459459</v>
      </c>
      <c r="G643" t="s">
        <v>22</v>
      </c>
      <c r="H643">
        <v>74756602990.945953</v>
      </c>
      <c r="I643">
        <v>40</v>
      </c>
      <c r="J643">
        <v>1.3483676324349799E-4</v>
      </c>
      <c r="K643" t="s">
        <v>1986</v>
      </c>
      <c r="L643">
        <v>10079938.37837838</v>
      </c>
      <c r="M643" s="1">
        <v>13430697.73695888</v>
      </c>
      <c r="N643">
        <v>335767.44342397212</v>
      </c>
      <c r="O643" t="s">
        <v>1988</v>
      </c>
      <c r="P643" t="s">
        <v>24</v>
      </c>
      <c r="Q643" t="s">
        <v>1989</v>
      </c>
      <c r="R643" t="s">
        <v>1990</v>
      </c>
      <c r="S643" t="s">
        <v>1991</v>
      </c>
    </row>
    <row r="644" spans="1:19" x14ac:dyDescent="0.3">
      <c r="A644" t="s">
        <v>1992</v>
      </c>
      <c r="B644" t="s">
        <v>1986</v>
      </c>
      <c r="C644">
        <v>2</v>
      </c>
      <c r="D644">
        <v>296655</v>
      </c>
      <c r="E644" t="s">
        <v>1987</v>
      </c>
      <c r="F644" s="1">
        <v>251998.459459459</v>
      </c>
      <c r="G644" t="s">
        <v>22</v>
      </c>
      <c r="H644">
        <v>74756602990.945953</v>
      </c>
      <c r="I644">
        <v>87</v>
      </c>
      <c r="J644">
        <v>2.9326996005460903E-4</v>
      </c>
      <c r="K644" t="s">
        <v>1986</v>
      </c>
      <c r="L644">
        <v>21923865.972972982</v>
      </c>
      <c r="M644" s="1">
        <v>21908267.49189109</v>
      </c>
      <c r="N644">
        <v>251819.1665734608</v>
      </c>
      <c r="O644" t="s">
        <v>1988</v>
      </c>
      <c r="P644" t="s">
        <v>24</v>
      </c>
      <c r="Q644" t="s">
        <v>1993</v>
      </c>
      <c r="R644" t="s">
        <v>1994</v>
      </c>
      <c r="S644" t="s">
        <v>1995</v>
      </c>
    </row>
    <row r="645" spans="1:19" x14ac:dyDescent="0.3">
      <c r="A645" t="s">
        <v>1996</v>
      </c>
      <c r="B645" t="s">
        <v>1986</v>
      </c>
      <c r="C645">
        <v>28</v>
      </c>
      <c r="D645">
        <v>296655</v>
      </c>
      <c r="E645" t="s">
        <v>1987</v>
      </c>
      <c r="F645" s="1">
        <v>251998.459459459</v>
      </c>
      <c r="G645" t="s">
        <v>22</v>
      </c>
      <c r="H645">
        <v>74756602990.945953</v>
      </c>
      <c r="I645">
        <v>558</v>
      </c>
      <c r="J645">
        <v>1.8809728472467999E-3</v>
      </c>
      <c r="K645" t="s">
        <v>1986</v>
      </c>
      <c r="L645">
        <v>140615140.37837839</v>
      </c>
      <c r="M645" s="1">
        <v>201340707.14760661</v>
      </c>
      <c r="N645">
        <v>360825.64004947408</v>
      </c>
      <c r="O645" t="s">
        <v>1988</v>
      </c>
      <c r="P645" t="s">
        <v>24</v>
      </c>
      <c r="Q645" t="s">
        <v>1997</v>
      </c>
      <c r="R645" t="s">
        <v>1998</v>
      </c>
      <c r="S645" t="s">
        <v>1999</v>
      </c>
    </row>
    <row r="646" spans="1:19" x14ac:dyDescent="0.3">
      <c r="A646" t="s">
        <v>2000</v>
      </c>
      <c r="B646" t="s">
        <v>1986</v>
      </c>
      <c r="C646">
        <v>16</v>
      </c>
      <c r="D646">
        <v>296655</v>
      </c>
      <c r="E646" t="s">
        <v>1987</v>
      </c>
      <c r="F646" s="1">
        <v>251998.459459459</v>
      </c>
      <c r="G646" t="s">
        <v>22</v>
      </c>
      <c r="H646">
        <v>74756602990.945953</v>
      </c>
      <c r="I646">
        <v>27</v>
      </c>
      <c r="J646">
        <v>9.1014815189361401E-5</v>
      </c>
      <c r="K646" t="s">
        <v>1986</v>
      </c>
      <c r="L646">
        <v>6803958.4054054068</v>
      </c>
      <c r="M646" s="1">
        <v>121487149.55262861</v>
      </c>
      <c r="N646">
        <v>4499524.057504762</v>
      </c>
      <c r="O646" t="s">
        <v>1988</v>
      </c>
      <c r="P646" t="s">
        <v>24</v>
      </c>
      <c r="Q646" t="s">
        <v>2001</v>
      </c>
      <c r="R646" t="s">
        <v>2002</v>
      </c>
      <c r="S646" t="s">
        <v>2003</v>
      </c>
    </row>
    <row r="647" spans="1:19" x14ac:dyDescent="0.3">
      <c r="A647" t="s">
        <v>2004</v>
      </c>
      <c r="B647" t="s">
        <v>2005</v>
      </c>
      <c r="C647">
        <v>10</v>
      </c>
      <c r="D647">
        <v>26867</v>
      </c>
      <c r="E647" t="s">
        <v>2006</v>
      </c>
      <c r="F647" s="1">
        <v>252317.65671641799</v>
      </c>
      <c r="G647" t="s">
        <v>22</v>
      </c>
      <c r="H647">
        <v>6779018483</v>
      </c>
      <c r="I647">
        <v>145</v>
      </c>
      <c r="J647">
        <v>5.3969553727621199E-3</v>
      </c>
      <c r="K647" t="s">
        <v>2005</v>
      </c>
      <c r="L647">
        <v>36586060.223880596</v>
      </c>
      <c r="M647" s="1">
        <v>80418828.159711331</v>
      </c>
      <c r="N647">
        <v>554612.60799800919</v>
      </c>
      <c r="O647" t="s">
        <v>1988</v>
      </c>
      <c r="P647" t="s">
        <v>24</v>
      </c>
      <c r="Q647" t="s">
        <v>2007</v>
      </c>
      <c r="R647" t="s">
        <v>2008</v>
      </c>
      <c r="S647" t="s">
        <v>2009</v>
      </c>
    </row>
    <row r="648" spans="1:19" x14ac:dyDescent="0.3">
      <c r="A648" t="s">
        <v>2010</v>
      </c>
      <c r="B648" t="s">
        <v>2005</v>
      </c>
      <c r="C648">
        <v>6</v>
      </c>
      <c r="D648">
        <v>26867</v>
      </c>
      <c r="E648" t="s">
        <v>2006</v>
      </c>
      <c r="F648" s="1">
        <v>252317.65671641799</v>
      </c>
      <c r="G648" t="s">
        <v>22</v>
      </c>
      <c r="H648">
        <v>6779018483</v>
      </c>
      <c r="I648">
        <v>115</v>
      </c>
      <c r="J648">
        <v>4.2803439163285797E-3</v>
      </c>
      <c r="K648" t="s">
        <v>2005</v>
      </c>
      <c r="L648">
        <v>29016530.52238806</v>
      </c>
      <c r="M648" s="1">
        <v>52122375.027835272</v>
      </c>
      <c r="N648">
        <v>453238.04372030671</v>
      </c>
      <c r="O648" t="s">
        <v>1988</v>
      </c>
      <c r="P648" t="s">
        <v>24</v>
      </c>
      <c r="Q648" t="s">
        <v>2011</v>
      </c>
      <c r="R648" t="s">
        <v>2012</v>
      </c>
      <c r="S648" t="s">
        <v>2013</v>
      </c>
    </row>
    <row r="649" spans="1:19" x14ac:dyDescent="0.3">
      <c r="A649" t="s">
        <v>2014</v>
      </c>
      <c r="B649" t="s">
        <v>2005</v>
      </c>
      <c r="C649">
        <v>2</v>
      </c>
      <c r="D649">
        <v>26867</v>
      </c>
      <c r="E649" t="s">
        <v>2006</v>
      </c>
      <c r="F649" s="1">
        <v>252317.65671641799</v>
      </c>
      <c r="G649" t="s">
        <v>22</v>
      </c>
      <c r="H649">
        <v>6779018483</v>
      </c>
      <c r="I649">
        <v>81</v>
      </c>
      <c r="J649">
        <v>3.01485093237057E-3</v>
      </c>
      <c r="K649" t="s">
        <v>2005</v>
      </c>
      <c r="L649">
        <v>20437730.194029849</v>
      </c>
      <c r="M649" s="1">
        <v>21908267.49189109</v>
      </c>
      <c r="N649">
        <v>270472.43817149493</v>
      </c>
      <c r="O649" t="s">
        <v>1988</v>
      </c>
      <c r="P649" t="s">
        <v>24</v>
      </c>
      <c r="Q649" t="s">
        <v>2015</v>
      </c>
      <c r="R649" t="s">
        <v>1994</v>
      </c>
      <c r="S649" t="s">
        <v>2016</v>
      </c>
    </row>
    <row r="650" spans="1:19" x14ac:dyDescent="0.3">
      <c r="A650" t="s">
        <v>2017</v>
      </c>
      <c r="B650" t="s">
        <v>2005</v>
      </c>
      <c r="C650">
        <v>5</v>
      </c>
      <c r="D650">
        <v>26867</v>
      </c>
      <c r="E650" t="s">
        <v>2006</v>
      </c>
      <c r="F650" s="1">
        <v>252317.65671641799</v>
      </c>
      <c r="G650" t="s">
        <v>22</v>
      </c>
      <c r="H650">
        <v>6779018483</v>
      </c>
      <c r="I650">
        <v>75</v>
      </c>
      <c r="J650">
        <v>2.7915286410838602E-3</v>
      </c>
      <c r="K650" t="s">
        <v>2005</v>
      </c>
      <c r="L650">
        <v>18923824.25373134</v>
      </c>
      <c r="M650" s="1">
        <v>44838799.963990822</v>
      </c>
      <c r="N650">
        <v>597850.66618654435</v>
      </c>
      <c r="O650" t="s">
        <v>1988</v>
      </c>
      <c r="P650" t="s">
        <v>24</v>
      </c>
      <c r="Q650" t="s">
        <v>2018</v>
      </c>
      <c r="R650" t="s">
        <v>2019</v>
      </c>
      <c r="S650" t="s">
        <v>2020</v>
      </c>
    </row>
    <row r="651" spans="1:19" x14ac:dyDescent="0.3">
      <c r="A651" t="s">
        <v>2021</v>
      </c>
      <c r="B651" t="s">
        <v>2005</v>
      </c>
      <c r="C651">
        <v>2</v>
      </c>
      <c r="D651">
        <v>26867</v>
      </c>
      <c r="E651" t="s">
        <v>2006</v>
      </c>
      <c r="F651" s="1">
        <v>252317.65671641799</v>
      </c>
      <c r="G651" t="s">
        <v>22</v>
      </c>
      <c r="H651">
        <v>6779018483</v>
      </c>
      <c r="I651">
        <v>49</v>
      </c>
      <c r="J651">
        <v>1.82379871217479E-3</v>
      </c>
      <c r="K651" t="s">
        <v>2005</v>
      </c>
      <c r="L651">
        <v>12363565.179104481</v>
      </c>
      <c r="M651" s="1">
        <v>21908267.49189109</v>
      </c>
      <c r="N651">
        <v>447107.49983451213</v>
      </c>
      <c r="O651" t="s">
        <v>1988</v>
      </c>
      <c r="P651" t="s">
        <v>24</v>
      </c>
      <c r="Q651" t="s">
        <v>2022</v>
      </c>
      <c r="R651" t="s">
        <v>1994</v>
      </c>
      <c r="S651" t="s">
        <v>2023</v>
      </c>
    </row>
    <row r="652" spans="1:19" x14ac:dyDescent="0.3">
      <c r="A652" t="s">
        <v>2024</v>
      </c>
      <c r="B652" t="s">
        <v>2005</v>
      </c>
      <c r="C652">
        <v>5</v>
      </c>
      <c r="D652">
        <v>26867</v>
      </c>
      <c r="E652" t="s">
        <v>2006</v>
      </c>
      <c r="F652" s="1">
        <v>252317.65671641799</v>
      </c>
      <c r="G652" t="s">
        <v>22</v>
      </c>
      <c r="H652">
        <v>6779018483</v>
      </c>
      <c r="I652">
        <v>202</v>
      </c>
      <c r="J652">
        <v>7.5185171399858603E-3</v>
      </c>
      <c r="K652" t="s">
        <v>2005</v>
      </c>
      <c r="L652">
        <v>50968166.656716406</v>
      </c>
      <c r="M652" s="1">
        <v>44838799.963990822</v>
      </c>
      <c r="N652">
        <v>221974.25724747931</v>
      </c>
      <c r="O652" t="s">
        <v>1988</v>
      </c>
      <c r="P652" t="s">
        <v>24</v>
      </c>
      <c r="Q652" t="s">
        <v>2025</v>
      </c>
      <c r="R652" t="s">
        <v>2019</v>
      </c>
      <c r="S652" t="s">
        <v>2026</v>
      </c>
    </row>
    <row r="653" spans="1:19" x14ac:dyDescent="0.3">
      <c r="A653" t="s">
        <v>2027</v>
      </c>
      <c r="B653" t="s">
        <v>2005</v>
      </c>
      <c r="C653">
        <v>7</v>
      </c>
      <c r="D653">
        <v>26867</v>
      </c>
      <c r="E653" t="s">
        <v>2006</v>
      </c>
      <c r="F653" s="1">
        <v>252317.65671641799</v>
      </c>
      <c r="G653" t="s">
        <v>22</v>
      </c>
      <c r="H653">
        <v>6779018483</v>
      </c>
      <c r="I653">
        <v>327</v>
      </c>
      <c r="J653">
        <v>1.2171064875125599E-2</v>
      </c>
      <c r="K653" t="s">
        <v>2005</v>
      </c>
      <c r="L653">
        <v>82507873.74626866</v>
      </c>
      <c r="M653" s="1">
        <v>59303908.153635673</v>
      </c>
      <c r="N653">
        <v>181357.51728940569</v>
      </c>
      <c r="O653" t="s">
        <v>1988</v>
      </c>
      <c r="P653" t="s">
        <v>24</v>
      </c>
      <c r="Q653" t="s">
        <v>2028</v>
      </c>
      <c r="R653" t="s">
        <v>2029</v>
      </c>
      <c r="S653" t="s">
        <v>2030</v>
      </c>
    </row>
    <row r="654" spans="1:19" x14ac:dyDescent="0.3">
      <c r="A654" t="s">
        <v>2031</v>
      </c>
      <c r="B654" t="s">
        <v>2005</v>
      </c>
      <c r="C654">
        <v>2</v>
      </c>
      <c r="D654">
        <v>26867</v>
      </c>
      <c r="E654" t="s">
        <v>2006</v>
      </c>
      <c r="F654" s="1">
        <v>252317.65671641799</v>
      </c>
      <c r="G654" t="s">
        <v>22</v>
      </c>
      <c r="H654">
        <v>6779018483</v>
      </c>
      <c r="I654">
        <v>55</v>
      </c>
      <c r="J654">
        <v>2.0471210034615E-3</v>
      </c>
      <c r="K654" t="s">
        <v>2005</v>
      </c>
      <c r="L654">
        <v>13877471.11940299</v>
      </c>
      <c r="M654" s="1">
        <v>21908267.49189109</v>
      </c>
      <c r="N654">
        <v>398332.13621620159</v>
      </c>
      <c r="O654" t="s">
        <v>1988</v>
      </c>
      <c r="P654" t="s">
        <v>24</v>
      </c>
      <c r="Q654" t="s">
        <v>2032</v>
      </c>
      <c r="R654" t="s">
        <v>1994</v>
      </c>
      <c r="S654" t="s">
        <v>2033</v>
      </c>
    </row>
    <row r="655" spans="1:19" x14ac:dyDescent="0.3">
      <c r="A655" t="s">
        <v>2034</v>
      </c>
      <c r="B655" t="s">
        <v>2005</v>
      </c>
      <c r="C655">
        <v>17</v>
      </c>
      <c r="D655">
        <v>26867</v>
      </c>
      <c r="E655" t="s">
        <v>2006</v>
      </c>
      <c r="F655" s="1">
        <v>252317.65671641799</v>
      </c>
      <c r="G655" t="s">
        <v>22</v>
      </c>
      <c r="H655">
        <v>6779018483</v>
      </c>
      <c r="I655">
        <v>913</v>
      </c>
      <c r="J655">
        <v>3.3982208657460801E-2</v>
      </c>
      <c r="K655" t="s">
        <v>2005</v>
      </c>
      <c r="L655">
        <v>230366020.5820896</v>
      </c>
      <c r="M655" s="1">
        <v>128233665.8678418</v>
      </c>
      <c r="N655">
        <v>140453.0841925978</v>
      </c>
      <c r="O655" t="s">
        <v>1988</v>
      </c>
      <c r="P655" t="s">
        <v>24</v>
      </c>
      <c r="Q655" t="s">
        <v>2035</v>
      </c>
      <c r="R655" t="s">
        <v>2036</v>
      </c>
      <c r="S655" t="s">
        <v>2037</v>
      </c>
    </row>
    <row r="656" spans="1:19" x14ac:dyDescent="0.3">
      <c r="A656" t="s">
        <v>2038</v>
      </c>
      <c r="B656" t="s">
        <v>2005</v>
      </c>
      <c r="C656">
        <v>9</v>
      </c>
      <c r="D656">
        <v>26867</v>
      </c>
      <c r="E656" t="s">
        <v>2006</v>
      </c>
      <c r="F656" s="1">
        <v>252317.65671641799</v>
      </c>
      <c r="G656" t="s">
        <v>22</v>
      </c>
      <c r="H656">
        <v>6779018483</v>
      </c>
      <c r="I656">
        <v>403</v>
      </c>
      <c r="J656">
        <v>1.4999813898090599E-2</v>
      </c>
      <c r="K656" t="s">
        <v>2005</v>
      </c>
      <c r="L656">
        <v>101684015.65671641</v>
      </c>
      <c r="M656" s="1">
        <v>73439378.01965785</v>
      </c>
      <c r="N656">
        <v>182231.70724480849</v>
      </c>
      <c r="O656" t="s">
        <v>1988</v>
      </c>
      <c r="P656" t="s">
        <v>24</v>
      </c>
      <c r="Q656" t="s">
        <v>2039</v>
      </c>
      <c r="R656" t="s">
        <v>2040</v>
      </c>
      <c r="S656" t="s">
        <v>2041</v>
      </c>
    </row>
    <row r="657" spans="1:19" x14ac:dyDescent="0.3">
      <c r="A657" t="s">
        <v>2042</v>
      </c>
      <c r="B657" t="s">
        <v>2005</v>
      </c>
      <c r="C657">
        <v>3</v>
      </c>
      <c r="D657">
        <v>26867</v>
      </c>
      <c r="E657" t="s">
        <v>2006</v>
      </c>
      <c r="F657" s="1">
        <v>252317.65671641799</v>
      </c>
      <c r="G657" t="s">
        <v>22</v>
      </c>
      <c r="H657">
        <v>6779018483</v>
      </c>
      <c r="I657">
        <v>75</v>
      </c>
      <c r="J657">
        <v>2.7915286410838602E-3</v>
      </c>
      <c r="K657" t="s">
        <v>2005</v>
      </c>
      <c r="L657">
        <v>18923824.25373134</v>
      </c>
      <c r="M657" s="1">
        <v>29812742.06701925</v>
      </c>
      <c r="N657">
        <v>397503.22756025672</v>
      </c>
      <c r="O657" t="s">
        <v>1988</v>
      </c>
      <c r="P657" t="s">
        <v>24</v>
      </c>
      <c r="Q657" t="s">
        <v>2018</v>
      </c>
      <c r="R657" t="s">
        <v>2043</v>
      </c>
      <c r="S657" t="s">
        <v>2044</v>
      </c>
    </row>
    <row r="658" spans="1:19" x14ac:dyDescent="0.3">
      <c r="A658" t="s">
        <v>2045</v>
      </c>
      <c r="B658" t="s">
        <v>2005</v>
      </c>
      <c r="C658">
        <v>1</v>
      </c>
      <c r="D658">
        <v>26867</v>
      </c>
      <c r="E658" t="s">
        <v>2006</v>
      </c>
      <c r="F658" s="1">
        <v>252317.65671641799</v>
      </c>
      <c r="G658" t="s">
        <v>22</v>
      </c>
      <c r="H658">
        <v>6779018483</v>
      </c>
      <c r="I658">
        <v>62</v>
      </c>
      <c r="J658">
        <v>2.30766367662932E-3</v>
      </c>
      <c r="K658" t="s">
        <v>2005</v>
      </c>
      <c r="L658">
        <v>15643694.716417911</v>
      </c>
      <c r="M658" s="1">
        <v>13430697.73695888</v>
      </c>
      <c r="N658">
        <v>216624.15704772389</v>
      </c>
      <c r="O658" t="s">
        <v>1988</v>
      </c>
      <c r="P658" t="s">
        <v>24</v>
      </c>
      <c r="Q658" t="s">
        <v>2046</v>
      </c>
      <c r="R658" t="s">
        <v>1990</v>
      </c>
      <c r="S658" t="s">
        <v>2047</v>
      </c>
    </row>
    <row r="659" spans="1:19" x14ac:dyDescent="0.3">
      <c r="A659" t="s">
        <v>2048</v>
      </c>
      <c r="B659" t="s">
        <v>2005</v>
      </c>
      <c r="C659">
        <v>7</v>
      </c>
      <c r="D659">
        <v>26867</v>
      </c>
      <c r="E659" t="s">
        <v>2006</v>
      </c>
      <c r="F659" s="1">
        <v>252317.65671641799</v>
      </c>
      <c r="G659" t="s">
        <v>22</v>
      </c>
      <c r="H659">
        <v>6779018483</v>
      </c>
      <c r="I659">
        <v>129</v>
      </c>
      <c r="J659">
        <v>4.8014292626642396E-3</v>
      </c>
      <c r="K659" t="s">
        <v>2005</v>
      </c>
      <c r="L659">
        <v>32548977.716417909</v>
      </c>
      <c r="M659" s="1">
        <v>59303908.153635673</v>
      </c>
      <c r="N659">
        <v>459720.21824523772</v>
      </c>
      <c r="O659" t="s">
        <v>1988</v>
      </c>
      <c r="P659" t="s">
        <v>24</v>
      </c>
      <c r="Q659" t="s">
        <v>2049</v>
      </c>
      <c r="R659" t="s">
        <v>2029</v>
      </c>
      <c r="S659" t="s">
        <v>2050</v>
      </c>
    </row>
    <row r="660" spans="1:19" x14ac:dyDescent="0.3">
      <c r="A660" t="s">
        <v>2051</v>
      </c>
      <c r="B660" t="s">
        <v>2005</v>
      </c>
      <c r="C660">
        <v>14</v>
      </c>
      <c r="D660">
        <v>26867</v>
      </c>
      <c r="E660" t="s">
        <v>2006</v>
      </c>
      <c r="F660" s="1">
        <v>252317.65671641799</v>
      </c>
      <c r="G660" t="s">
        <v>22</v>
      </c>
      <c r="H660">
        <v>6779018483</v>
      </c>
      <c r="I660">
        <v>465</v>
      </c>
      <c r="J660">
        <v>1.7307477574719898E-2</v>
      </c>
      <c r="K660" t="s">
        <v>2005</v>
      </c>
      <c r="L660">
        <v>117327710.3731343</v>
      </c>
      <c r="M660" s="1">
        <v>107921978.6076767</v>
      </c>
      <c r="N660">
        <v>232090.27657564881</v>
      </c>
      <c r="O660" t="s">
        <v>1988</v>
      </c>
      <c r="P660" t="s">
        <v>24</v>
      </c>
      <c r="Q660" t="s">
        <v>2052</v>
      </c>
      <c r="R660" t="s">
        <v>2053</v>
      </c>
      <c r="S660" t="s">
        <v>2054</v>
      </c>
    </row>
    <row r="661" spans="1:19" x14ac:dyDescent="0.3">
      <c r="A661" t="s">
        <v>2055</v>
      </c>
      <c r="B661" t="s">
        <v>2005</v>
      </c>
      <c r="C661">
        <v>8</v>
      </c>
      <c r="D661">
        <v>26867</v>
      </c>
      <c r="E661" t="s">
        <v>2006</v>
      </c>
      <c r="F661" s="1">
        <v>252317.65671641799</v>
      </c>
      <c r="G661" t="s">
        <v>22</v>
      </c>
      <c r="H661">
        <v>6779018483</v>
      </c>
      <c r="I661">
        <v>259</v>
      </c>
      <c r="J661">
        <v>9.6400789072095903E-3</v>
      </c>
      <c r="K661" t="s">
        <v>2005</v>
      </c>
      <c r="L661">
        <v>65350273.089552253</v>
      </c>
      <c r="M661" s="1">
        <v>66404654.518713214</v>
      </c>
      <c r="N661">
        <v>256388.6274853792</v>
      </c>
      <c r="O661" t="s">
        <v>1988</v>
      </c>
      <c r="P661" t="s">
        <v>24</v>
      </c>
      <c r="Q661" t="s">
        <v>2056</v>
      </c>
      <c r="R661" t="s">
        <v>2057</v>
      </c>
      <c r="S661" t="s">
        <v>2058</v>
      </c>
    </row>
    <row r="662" spans="1:19" x14ac:dyDescent="0.3">
      <c r="A662" t="s">
        <v>2059</v>
      </c>
      <c r="B662" t="s">
        <v>2005</v>
      </c>
      <c r="C662">
        <v>2</v>
      </c>
      <c r="D662">
        <v>26867</v>
      </c>
      <c r="E662" t="s">
        <v>2006</v>
      </c>
      <c r="F662" s="1">
        <v>252317.65671641799</v>
      </c>
      <c r="G662" t="s">
        <v>22</v>
      </c>
      <c r="H662">
        <v>6779018483</v>
      </c>
      <c r="I662">
        <v>38</v>
      </c>
      <c r="J662">
        <v>1.41437451148249E-3</v>
      </c>
      <c r="K662" t="s">
        <v>2005</v>
      </c>
      <c r="L662">
        <v>9588070.9552238826</v>
      </c>
      <c r="M662" s="1">
        <v>21908267.49189109</v>
      </c>
      <c r="N662">
        <v>576533.35504976555</v>
      </c>
      <c r="O662" t="s">
        <v>1988</v>
      </c>
      <c r="P662" t="s">
        <v>24</v>
      </c>
      <c r="Q662" t="s">
        <v>2060</v>
      </c>
      <c r="R662" t="s">
        <v>1994</v>
      </c>
      <c r="S662" t="s">
        <v>2061</v>
      </c>
    </row>
    <row r="663" spans="1:19" x14ac:dyDescent="0.3">
      <c r="A663" t="s">
        <v>2062</v>
      </c>
      <c r="B663" t="s">
        <v>2005</v>
      </c>
      <c r="C663">
        <v>2</v>
      </c>
      <c r="D663">
        <v>26867</v>
      </c>
      <c r="E663" t="s">
        <v>2006</v>
      </c>
      <c r="F663" s="1">
        <v>252317.65671641799</v>
      </c>
      <c r="G663" t="s">
        <v>22</v>
      </c>
      <c r="H663">
        <v>6779018483</v>
      </c>
      <c r="I663">
        <v>131</v>
      </c>
      <c r="J663">
        <v>4.8758700264264704E-3</v>
      </c>
      <c r="K663" t="s">
        <v>2005</v>
      </c>
      <c r="L663">
        <v>33053613.029850751</v>
      </c>
      <c r="M663" s="1">
        <v>21908267.49189109</v>
      </c>
      <c r="N663">
        <v>167238.68314420679</v>
      </c>
      <c r="O663" t="s">
        <v>1988</v>
      </c>
      <c r="P663" t="s">
        <v>24</v>
      </c>
      <c r="Q663" t="s">
        <v>2063</v>
      </c>
      <c r="R663" t="s">
        <v>1994</v>
      </c>
      <c r="S663" t="s">
        <v>2064</v>
      </c>
    </row>
    <row r="664" spans="1:19" x14ac:dyDescent="0.3">
      <c r="A664" t="s">
        <v>2065</v>
      </c>
      <c r="B664" t="s">
        <v>2005</v>
      </c>
      <c r="C664">
        <v>2</v>
      </c>
      <c r="D664">
        <v>26867</v>
      </c>
      <c r="E664" t="s">
        <v>2006</v>
      </c>
      <c r="F664" s="1">
        <v>252317.65671641799</v>
      </c>
      <c r="G664" t="s">
        <v>22</v>
      </c>
      <c r="H664">
        <v>6779018483</v>
      </c>
      <c r="I664">
        <v>25</v>
      </c>
      <c r="J664">
        <v>9.3050954702795195E-4</v>
      </c>
      <c r="K664" t="s">
        <v>2005</v>
      </c>
      <c r="L664">
        <v>6307941.4179104473</v>
      </c>
      <c r="M664" s="1">
        <v>21908267.49189109</v>
      </c>
      <c r="N664">
        <v>876330.69967564382</v>
      </c>
      <c r="O664" t="s">
        <v>1988</v>
      </c>
      <c r="P664" t="s">
        <v>24</v>
      </c>
      <c r="Q664" t="s">
        <v>2066</v>
      </c>
      <c r="R664" t="s">
        <v>1994</v>
      </c>
      <c r="S664" t="s">
        <v>2067</v>
      </c>
    </row>
    <row r="665" spans="1:19" x14ac:dyDescent="0.3">
      <c r="A665" t="s">
        <v>2068</v>
      </c>
      <c r="B665" t="s">
        <v>2005</v>
      </c>
      <c r="C665">
        <v>12</v>
      </c>
      <c r="D665">
        <v>26867</v>
      </c>
      <c r="E665" t="s">
        <v>2006</v>
      </c>
      <c r="F665" s="1">
        <v>252317.65671641799</v>
      </c>
      <c r="G665" t="s">
        <v>22</v>
      </c>
      <c r="H665">
        <v>6779018483</v>
      </c>
      <c r="I665">
        <v>426</v>
      </c>
      <c r="J665">
        <v>1.5855882681356299E-2</v>
      </c>
      <c r="K665" t="s">
        <v>2005</v>
      </c>
      <c r="L665">
        <v>107487321.76119401</v>
      </c>
      <c r="M665" s="1">
        <v>94242557.930050373</v>
      </c>
      <c r="N665">
        <v>221226.66180763001</v>
      </c>
      <c r="O665" t="s">
        <v>1988</v>
      </c>
      <c r="P665" t="s">
        <v>24</v>
      </c>
      <c r="Q665" t="s">
        <v>2069</v>
      </c>
      <c r="R665" t="s">
        <v>2070</v>
      </c>
      <c r="S665" t="s">
        <v>2071</v>
      </c>
    </row>
    <row r="666" spans="1:19" x14ac:dyDescent="0.3">
      <c r="A666" t="s">
        <v>2072</v>
      </c>
      <c r="B666" t="s">
        <v>2005</v>
      </c>
      <c r="C666">
        <v>1</v>
      </c>
      <c r="D666">
        <v>26867</v>
      </c>
      <c r="E666" t="s">
        <v>2006</v>
      </c>
      <c r="F666" s="1">
        <v>252317.65671641799</v>
      </c>
      <c r="G666" t="s">
        <v>22</v>
      </c>
      <c r="H666">
        <v>6779018483</v>
      </c>
      <c r="I666">
        <v>52</v>
      </c>
      <c r="J666">
        <v>1.9354598578181399E-3</v>
      </c>
      <c r="K666" t="s">
        <v>2005</v>
      </c>
      <c r="L666">
        <v>13120518.14925373</v>
      </c>
      <c r="M666" s="1">
        <v>13430697.73695888</v>
      </c>
      <c r="N666">
        <v>258282.6487876708</v>
      </c>
      <c r="O666" t="s">
        <v>1988</v>
      </c>
      <c r="P666" t="s">
        <v>24</v>
      </c>
      <c r="Q666" t="s">
        <v>2073</v>
      </c>
      <c r="R666" t="s">
        <v>1990</v>
      </c>
      <c r="S666" t="s">
        <v>2074</v>
      </c>
    </row>
    <row r="667" spans="1:19" x14ac:dyDescent="0.3">
      <c r="A667" t="s">
        <v>2075</v>
      </c>
      <c r="B667" t="s">
        <v>2005</v>
      </c>
      <c r="C667">
        <v>6</v>
      </c>
      <c r="D667">
        <v>26867</v>
      </c>
      <c r="E667" t="s">
        <v>2006</v>
      </c>
      <c r="F667" s="1">
        <v>252317.65671641799</v>
      </c>
      <c r="G667" t="s">
        <v>22</v>
      </c>
      <c r="H667">
        <v>6779018483</v>
      </c>
      <c r="I667">
        <v>165</v>
      </c>
      <c r="J667">
        <v>6.1413630103844897E-3</v>
      </c>
      <c r="K667" t="s">
        <v>2005</v>
      </c>
      <c r="L667">
        <v>41632413.358208947</v>
      </c>
      <c r="M667" s="1">
        <v>52122375.027835272</v>
      </c>
      <c r="N667">
        <v>315893.18198688037</v>
      </c>
      <c r="O667" t="s">
        <v>1988</v>
      </c>
      <c r="P667" t="s">
        <v>24</v>
      </c>
      <c r="Q667" t="s">
        <v>2076</v>
      </c>
      <c r="R667" t="s">
        <v>2012</v>
      </c>
      <c r="S667" t="s">
        <v>2077</v>
      </c>
    </row>
    <row r="668" spans="1:19" x14ac:dyDescent="0.3">
      <c r="A668" t="s">
        <v>2078</v>
      </c>
      <c r="B668" t="s">
        <v>2005</v>
      </c>
      <c r="C668">
        <v>5</v>
      </c>
      <c r="D668">
        <v>26867</v>
      </c>
      <c r="E668" t="s">
        <v>2006</v>
      </c>
      <c r="F668" s="1">
        <v>252317.65671641799</v>
      </c>
      <c r="G668" t="s">
        <v>22</v>
      </c>
      <c r="H668">
        <v>6779018483</v>
      </c>
      <c r="I668">
        <v>138</v>
      </c>
      <c r="J668">
        <v>5.1364126995942999E-3</v>
      </c>
      <c r="K668" t="s">
        <v>2005</v>
      </c>
      <c r="L668">
        <v>34819836.626865678</v>
      </c>
      <c r="M668" s="1">
        <v>44838799.963990822</v>
      </c>
      <c r="N668">
        <v>324918.84031877411</v>
      </c>
      <c r="O668" t="s">
        <v>1988</v>
      </c>
      <c r="P668" t="s">
        <v>24</v>
      </c>
      <c r="Q668" t="s">
        <v>2079</v>
      </c>
      <c r="R668" t="s">
        <v>2019</v>
      </c>
      <c r="S668" t="s">
        <v>2080</v>
      </c>
    </row>
    <row r="669" spans="1:19" x14ac:dyDescent="0.3">
      <c r="A669" t="s">
        <v>2081</v>
      </c>
      <c r="B669" t="s">
        <v>2005</v>
      </c>
      <c r="C669">
        <v>3</v>
      </c>
      <c r="D669">
        <v>26867</v>
      </c>
      <c r="E669" t="s">
        <v>2006</v>
      </c>
      <c r="F669" s="1">
        <v>252317.65671641799</v>
      </c>
      <c r="G669" t="s">
        <v>22</v>
      </c>
      <c r="H669">
        <v>6779018483</v>
      </c>
      <c r="I669">
        <v>53</v>
      </c>
      <c r="J669">
        <v>1.9726802396992601E-3</v>
      </c>
      <c r="K669" t="s">
        <v>2005</v>
      </c>
      <c r="L669">
        <v>13372835.805970149</v>
      </c>
      <c r="M669" s="1">
        <v>29812742.06701925</v>
      </c>
      <c r="N669">
        <v>562504.56730225007</v>
      </c>
      <c r="O669" t="s">
        <v>1988</v>
      </c>
      <c r="P669" t="s">
        <v>24</v>
      </c>
      <c r="Q669" t="s">
        <v>2082</v>
      </c>
      <c r="R669" t="s">
        <v>2043</v>
      </c>
      <c r="S669" t="s">
        <v>2083</v>
      </c>
    </row>
    <row r="670" spans="1:19" x14ac:dyDescent="0.3">
      <c r="A670" t="s">
        <v>2084</v>
      </c>
      <c r="B670" t="s">
        <v>2005</v>
      </c>
      <c r="C670">
        <v>33</v>
      </c>
      <c r="D670">
        <v>26867</v>
      </c>
      <c r="E670" t="s">
        <v>2006</v>
      </c>
      <c r="F670" s="1">
        <v>252317.65671641799</v>
      </c>
      <c r="G670" t="s">
        <v>22</v>
      </c>
      <c r="H670">
        <v>6779018483</v>
      </c>
      <c r="I670">
        <v>835</v>
      </c>
      <c r="J670">
        <v>3.10790188707336E-2</v>
      </c>
      <c r="K670" t="s">
        <v>2005</v>
      </c>
      <c r="L670">
        <v>210685243.35820901</v>
      </c>
      <c r="M670" s="1">
        <v>234107183.2548435</v>
      </c>
      <c r="N670">
        <v>280367.8841375371</v>
      </c>
      <c r="O670" t="s">
        <v>1988</v>
      </c>
      <c r="P670" t="s">
        <v>24</v>
      </c>
      <c r="Q670" t="s">
        <v>2085</v>
      </c>
      <c r="R670" t="s">
        <v>2086</v>
      </c>
      <c r="S670" t="s">
        <v>2087</v>
      </c>
    </row>
    <row r="671" spans="1:19" x14ac:dyDescent="0.3">
      <c r="A671" t="s">
        <v>2088</v>
      </c>
      <c r="B671" t="s">
        <v>2005</v>
      </c>
      <c r="C671">
        <v>2</v>
      </c>
      <c r="D671">
        <v>26867</v>
      </c>
      <c r="E671" t="s">
        <v>2006</v>
      </c>
      <c r="F671" s="1">
        <v>252317.65671641799</v>
      </c>
      <c r="G671" t="s">
        <v>22</v>
      </c>
      <c r="H671">
        <v>6779018483</v>
      </c>
      <c r="I671">
        <v>36</v>
      </c>
      <c r="J671">
        <v>1.33993374772025E-3</v>
      </c>
      <c r="K671" t="s">
        <v>2005</v>
      </c>
      <c r="L671">
        <v>9083435.6417910438</v>
      </c>
      <c r="M671" s="1">
        <v>21908267.49189109</v>
      </c>
      <c r="N671">
        <v>608562.98588586366</v>
      </c>
      <c r="O671" t="s">
        <v>1988</v>
      </c>
      <c r="P671" t="s">
        <v>24</v>
      </c>
      <c r="Q671" t="s">
        <v>2089</v>
      </c>
      <c r="R671" t="s">
        <v>1994</v>
      </c>
      <c r="S671" t="s">
        <v>2090</v>
      </c>
    </row>
    <row r="672" spans="1:19" x14ac:dyDescent="0.3">
      <c r="A672" t="s">
        <v>2091</v>
      </c>
      <c r="B672" t="s">
        <v>2005</v>
      </c>
      <c r="C672">
        <v>2</v>
      </c>
      <c r="D672">
        <v>26867</v>
      </c>
      <c r="E672" t="s">
        <v>2006</v>
      </c>
      <c r="F672" s="1">
        <v>252317.65671641799</v>
      </c>
      <c r="G672" t="s">
        <v>22</v>
      </c>
      <c r="H672">
        <v>6779018483</v>
      </c>
      <c r="I672">
        <v>45</v>
      </c>
      <c r="J672">
        <v>1.67491718465031E-3</v>
      </c>
      <c r="K672" t="s">
        <v>2005</v>
      </c>
      <c r="L672">
        <v>11354294.552238811</v>
      </c>
      <c r="M672" s="1">
        <v>21908267.49189109</v>
      </c>
      <c r="N672">
        <v>486850.388708691</v>
      </c>
      <c r="O672" t="s">
        <v>1988</v>
      </c>
      <c r="P672" t="s">
        <v>24</v>
      </c>
      <c r="Q672" t="s">
        <v>2092</v>
      </c>
      <c r="R672" t="s">
        <v>1994</v>
      </c>
      <c r="S672" t="s">
        <v>2093</v>
      </c>
    </row>
    <row r="673" spans="1:19" x14ac:dyDescent="0.3">
      <c r="A673" t="s">
        <v>2094</v>
      </c>
      <c r="B673" t="s">
        <v>2005</v>
      </c>
      <c r="C673">
        <v>16</v>
      </c>
      <c r="D673">
        <v>26867</v>
      </c>
      <c r="E673" t="s">
        <v>2006</v>
      </c>
      <c r="F673" s="1">
        <v>252317.65671641799</v>
      </c>
      <c r="G673" t="s">
        <v>22</v>
      </c>
      <c r="H673">
        <v>6779018483</v>
      </c>
      <c r="I673">
        <v>334</v>
      </c>
      <c r="J673">
        <v>1.2431607548293399E-2</v>
      </c>
      <c r="K673" t="s">
        <v>2005</v>
      </c>
      <c r="L673">
        <v>84274097.343283594</v>
      </c>
      <c r="M673" s="1">
        <v>121487149.55262861</v>
      </c>
      <c r="N673">
        <v>363733.98069649283</v>
      </c>
      <c r="O673" t="s">
        <v>1988</v>
      </c>
      <c r="P673" t="s">
        <v>24</v>
      </c>
      <c r="Q673" t="s">
        <v>2095</v>
      </c>
      <c r="R673" t="s">
        <v>2002</v>
      </c>
      <c r="S673" t="s">
        <v>2096</v>
      </c>
    </row>
    <row r="674" spans="1:19" x14ac:dyDescent="0.3">
      <c r="A674" t="s">
        <v>2097</v>
      </c>
      <c r="B674" t="s">
        <v>2005</v>
      </c>
      <c r="C674">
        <v>3</v>
      </c>
      <c r="D674">
        <v>26867</v>
      </c>
      <c r="E674" t="s">
        <v>2006</v>
      </c>
      <c r="F674" s="1">
        <v>252317.65671641799</v>
      </c>
      <c r="G674" t="s">
        <v>22</v>
      </c>
      <c r="H674">
        <v>6779018483</v>
      </c>
      <c r="I674">
        <v>324</v>
      </c>
      <c r="J674">
        <v>1.2059403729482301E-2</v>
      </c>
      <c r="K674" t="s">
        <v>2005</v>
      </c>
      <c r="L674">
        <v>81750920.776119411</v>
      </c>
      <c r="M674" s="1">
        <v>29812742.06701925</v>
      </c>
      <c r="N674">
        <v>92014.636009318667</v>
      </c>
      <c r="O674" t="s">
        <v>1988</v>
      </c>
      <c r="P674" t="s">
        <v>24</v>
      </c>
      <c r="Q674" t="s">
        <v>2098</v>
      </c>
      <c r="R674" t="s">
        <v>2043</v>
      </c>
      <c r="S674" t="s">
        <v>2099</v>
      </c>
    </row>
    <row r="675" spans="1:19" x14ac:dyDescent="0.3">
      <c r="A675" t="s">
        <v>2100</v>
      </c>
      <c r="B675" t="s">
        <v>2005</v>
      </c>
      <c r="C675">
        <v>4</v>
      </c>
      <c r="D675">
        <v>26867</v>
      </c>
      <c r="E675" t="s">
        <v>2006</v>
      </c>
      <c r="F675" s="1">
        <v>252317.65671641799</v>
      </c>
      <c r="G675" t="s">
        <v>22</v>
      </c>
      <c r="H675">
        <v>6779018483</v>
      </c>
      <c r="I675">
        <v>222</v>
      </c>
      <c r="J675">
        <v>8.2629247776082205E-3</v>
      </c>
      <c r="K675" t="s">
        <v>2005</v>
      </c>
      <c r="L675">
        <v>56014519.791044779</v>
      </c>
      <c r="M675" s="1">
        <v>37420560.74776794</v>
      </c>
      <c r="N675">
        <v>168561.08444940511</v>
      </c>
      <c r="O675" t="s">
        <v>1988</v>
      </c>
      <c r="P675" t="s">
        <v>24</v>
      </c>
      <c r="Q675" t="s">
        <v>2101</v>
      </c>
      <c r="R675" t="s">
        <v>2102</v>
      </c>
      <c r="S675" t="s">
        <v>2103</v>
      </c>
    </row>
    <row r="676" spans="1:19" x14ac:dyDescent="0.3">
      <c r="A676" t="s">
        <v>2104</v>
      </c>
      <c r="B676" t="s">
        <v>2005</v>
      </c>
      <c r="C676">
        <v>25</v>
      </c>
      <c r="D676">
        <v>26867</v>
      </c>
      <c r="E676" t="s">
        <v>2006</v>
      </c>
      <c r="F676" s="1">
        <v>252317.65671641799</v>
      </c>
      <c r="G676" t="s">
        <v>22</v>
      </c>
      <c r="H676">
        <v>6779018483</v>
      </c>
      <c r="I676">
        <v>760</v>
      </c>
      <c r="J676">
        <v>2.8287490229649801E-2</v>
      </c>
      <c r="K676" t="s">
        <v>2005</v>
      </c>
      <c r="L676">
        <v>191761419.10447761</v>
      </c>
      <c r="M676" s="1">
        <v>181563875.34668019</v>
      </c>
      <c r="N676">
        <v>238899.835982474</v>
      </c>
      <c r="O676" t="s">
        <v>1988</v>
      </c>
      <c r="P676" t="s">
        <v>24</v>
      </c>
      <c r="Q676" t="s">
        <v>2105</v>
      </c>
      <c r="R676" t="s">
        <v>2106</v>
      </c>
      <c r="S676" t="s">
        <v>2107</v>
      </c>
    </row>
    <row r="677" spans="1:19" x14ac:dyDescent="0.3">
      <c r="A677" t="s">
        <v>2108</v>
      </c>
      <c r="B677" t="s">
        <v>2005</v>
      </c>
      <c r="C677">
        <v>21</v>
      </c>
      <c r="D677">
        <v>26867</v>
      </c>
      <c r="E677" t="s">
        <v>2006</v>
      </c>
      <c r="F677" s="1">
        <v>252317.65671641799</v>
      </c>
      <c r="G677" t="s">
        <v>22</v>
      </c>
      <c r="H677">
        <v>6779018483</v>
      </c>
      <c r="I677">
        <v>501</v>
      </c>
      <c r="J677">
        <v>1.8647411322440199E-2</v>
      </c>
      <c r="K677" t="s">
        <v>2005</v>
      </c>
      <c r="L677">
        <v>126411146.01492541</v>
      </c>
      <c r="M677" s="1">
        <v>155023781.73838639</v>
      </c>
      <c r="N677">
        <v>309428.70606464357</v>
      </c>
      <c r="O677" t="s">
        <v>1988</v>
      </c>
      <c r="P677" t="s">
        <v>24</v>
      </c>
      <c r="Q677" t="s">
        <v>2109</v>
      </c>
      <c r="R677" t="s">
        <v>2110</v>
      </c>
      <c r="S677" t="s">
        <v>2111</v>
      </c>
    </row>
    <row r="678" spans="1:19" x14ac:dyDescent="0.3">
      <c r="A678" t="s">
        <v>2112</v>
      </c>
      <c r="B678" t="s">
        <v>2005</v>
      </c>
      <c r="C678">
        <v>18</v>
      </c>
      <c r="D678">
        <v>26867</v>
      </c>
      <c r="E678" t="s">
        <v>2006</v>
      </c>
      <c r="F678" s="1">
        <v>252317.65671641799</v>
      </c>
      <c r="G678" t="s">
        <v>22</v>
      </c>
      <c r="H678">
        <v>6779018483</v>
      </c>
      <c r="I678">
        <v>422</v>
      </c>
      <c r="J678">
        <v>1.57070011538318E-2</v>
      </c>
      <c r="K678" t="s">
        <v>2005</v>
      </c>
      <c r="L678">
        <v>106478051.1343284</v>
      </c>
      <c r="M678" s="1">
        <v>134958950.06769699</v>
      </c>
      <c r="N678">
        <v>319807.93854904512</v>
      </c>
      <c r="O678" t="s">
        <v>1988</v>
      </c>
      <c r="P678" t="s">
        <v>24</v>
      </c>
      <c r="Q678" t="s">
        <v>2113</v>
      </c>
      <c r="R678" t="s">
        <v>2114</v>
      </c>
      <c r="S678" t="s">
        <v>2115</v>
      </c>
    </row>
    <row r="679" spans="1:19" x14ac:dyDescent="0.3">
      <c r="A679" t="s">
        <v>2116</v>
      </c>
      <c r="B679" t="s">
        <v>2005</v>
      </c>
      <c r="C679">
        <v>1</v>
      </c>
      <c r="D679">
        <v>26867</v>
      </c>
      <c r="E679" t="s">
        <v>2006</v>
      </c>
      <c r="F679" s="1">
        <v>252317.65671641799</v>
      </c>
      <c r="G679" t="s">
        <v>22</v>
      </c>
      <c r="H679">
        <v>6779018483</v>
      </c>
      <c r="I679">
        <v>44</v>
      </c>
      <c r="J679">
        <v>1.6376968027692E-3</v>
      </c>
      <c r="K679" t="s">
        <v>2005</v>
      </c>
      <c r="L679">
        <v>11101976.89552239</v>
      </c>
      <c r="M679" s="1">
        <v>13430697.73695888</v>
      </c>
      <c r="N679">
        <v>305243.13038542919</v>
      </c>
      <c r="O679" t="s">
        <v>1988</v>
      </c>
      <c r="P679" t="s">
        <v>24</v>
      </c>
      <c r="Q679" t="s">
        <v>2117</v>
      </c>
      <c r="R679" t="s">
        <v>1990</v>
      </c>
      <c r="S679" t="s">
        <v>2118</v>
      </c>
    </row>
    <row r="680" spans="1:19" x14ac:dyDescent="0.3">
      <c r="A680" t="s">
        <v>2119</v>
      </c>
      <c r="B680" t="s">
        <v>2005</v>
      </c>
      <c r="C680">
        <v>3</v>
      </c>
      <c r="D680">
        <v>26867</v>
      </c>
      <c r="E680" t="s">
        <v>2006</v>
      </c>
      <c r="F680" s="1">
        <v>252317.65671641799</v>
      </c>
      <c r="G680" t="s">
        <v>22</v>
      </c>
      <c r="H680">
        <v>6779018483</v>
      </c>
      <c r="I680">
        <v>53</v>
      </c>
      <c r="J680">
        <v>1.9726802396992601E-3</v>
      </c>
      <c r="K680" t="s">
        <v>2005</v>
      </c>
      <c r="L680">
        <v>13372835.805970149</v>
      </c>
      <c r="M680" s="1">
        <v>29812742.06701925</v>
      </c>
      <c r="N680">
        <v>562504.56730225007</v>
      </c>
      <c r="O680" t="s">
        <v>1988</v>
      </c>
      <c r="P680" t="s">
        <v>24</v>
      </c>
      <c r="Q680" t="s">
        <v>2082</v>
      </c>
      <c r="R680" t="s">
        <v>2043</v>
      </c>
      <c r="S680" t="s">
        <v>2083</v>
      </c>
    </row>
    <row r="681" spans="1:19" x14ac:dyDescent="0.3">
      <c r="A681" t="s">
        <v>2120</v>
      </c>
      <c r="B681" t="s">
        <v>2005</v>
      </c>
      <c r="C681">
        <v>4</v>
      </c>
      <c r="D681">
        <v>26867</v>
      </c>
      <c r="E681" t="s">
        <v>2006</v>
      </c>
      <c r="F681" s="1">
        <v>252317.65671641799</v>
      </c>
      <c r="G681" t="s">
        <v>22</v>
      </c>
      <c r="H681">
        <v>6779018483</v>
      </c>
      <c r="I681">
        <v>188</v>
      </c>
      <c r="J681">
        <v>6.9974317936502004E-3</v>
      </c>
      <c r="K681" t="s">
        <v>2005</v>
      </c>
      <c r="L681">
        <v>47435719.462686568</v>
      </c>
      <c r="M681" s="1">
        <v>37420560.74776794</v>
      </c>
      <c r="N681">
        <v>199045.5358923827</v>
      </c>
      <c r="O681" t="s">
        <v>1988</v>
      </c>
      <c r="P681" t="s">
        <v>24</v>
      </c>
      <c r="Q681" t="s">
        <v>2121</v>
      </c>
      <c r="R681" t="s">
        <v>2102</v>
      </c>
      <c r="S681" t="s">
        <v>2122</v>
      </c>
    </row>
    <row r="682" spans="1:19" x14ac:dyDescent="0.3">
      <c r="A682" t="s">
        <v>2123</v>
      </c>
      <c r="B682" t="s">
        <v>2005</v>
      </c>
      <c r="C682">
        <v>19</v>
      </c>
      <c r="D682">
        <v>26867</v>
      </c>
      <c r="E682" t="s">
        <v>2006</v>
      </c>
      <c r="F682" s="1">
        <v>252317.65671641799</v>
      </c>
      <c r="G682" t="s">
        <v>22</v>
      </c>
      <c r="H682">
        <v>6779018483</v>
      </c>
      <c r="I682">
        <v>468</v>
      </c>
      <c r="J682">
        <v>1.7419138720363301E-2</v>
      </c>
      <c r="K682" t="s">
        <v>2005</v>
      </c>
      <c r="L682">
        <v>118084663.34328359</v>
      </c>
      <c r="M682" s="1">
        <v>141664748.9702132</v>
      </c>
      <c r="N682">
        <v>302702.45506455807</v>
      </c>
      <c r="O682" t="s">
        <v>1988</v>
      </c>
      <c r="P682" t="s">
        <v>24</v>
      </c>
      <c r="Q682" t="s">
        <v>2124</v>
      </c>
      <c r="R682" t="s">
        <v>2125</v>
      </c>
      <c r="S682" t="s">
        <v>2126</v>
      </c>
    </row>
    <row r="683" spans="1:19" x14ac:dyDescent="0.3">
      <c r="A683" t="s">
        <v>2127</v>
      </c>
      <c r="B683" t="s">
        <v>2005</v>
      </c>
      <c r="C683">
        <v>1</v>
      </c>
      <c r="D683">
        <v>26867</v>
      </c>
      <c r="E683" t="s">
        <v>2006</v>
      </c>
      <c r="F683" s="1">
        <v>252317.65671641799</v>
      </c>
      <c r="G683" t="s">
        <v>22</v>
      </c>
      <c r="H683">
        <v>6779018483</v>
      </c>
      <c r="I683">
        <v>36</v>
      </c>
      <c r="J683">
        <v>1.33993374772025E-3</v>
      </c>
      <c r="K683" t="s">
        <v>2005</v>
      </c>
      <c r="L683">
        <v>9083435.6417910438</v>
      </c>
      <c r="M683" s="1">
        <v>13430697.73695888</v>
      </c>
      <c r="N683">
        <v>373074.93713774678</v>
      </c>
      <c r="O683" t="s">
        <v>1988</v>
      </c>
      <c r="P683" t="s">
        <v>24</v>
      </c>
      <c r="Q683" t="s">
        <v>2089</v>
      </c>
      <c r="R683" t="s">
        <v>1990</v>
      </c>
      <c r="S683" t="s">
        <v>2128</v>
      </c>
    </row>
    <row r="684" spans="1:19" x14ac:dyDescent="0.3">
      <c r="A684" t="s">
        <v>2129</v>
      </c>
      <c r="B684" t="s">
        <v>2130</v>
      </c>
      <c r="C684">
        <v>124</v>
      </c>
      <c r="I684">
        <v>2609</v>
      </c>
      <c r="J684">
        <v>6.1895046498386799E-2</v>
      </c>
      <c r="K684" t="s">
        <v>2130</v>
      </c>
      <c r="M684" s="1">
        <v>813481613.28488195</v>
      </c>
      <c r="O684" t="s">
        <v>1988</v>
      </c>
      <c r="P684" t="s">
        <v>24</v>
      </c>
      <c r="R684" t="s">
        <v>2131</v>
      </c>
    </row>
    <row r="685" spans="1:19" x14ac:dyDescent="0.3">
      <c r="A685" t="s">
        <v>2132</v>
      </c>
      <c r="B685" t="s">
        <v>2130</v>
      </c>
      <c r="C685">
        <v>9</v>
      </c>
      <c r="I685">
        <v>134</v>
      </c>
      <c r="J685">
        <v>3.1789713418105899E-3</v>
      </c>
      <c r="K685" t="s">
        <v>2130</v>
      </c>
      <c r="M685" s="1">
        <v>73439378.01965785</v>
      </c>
      <c r="O685" t="s">
        <v>1988</v>
      </c>
      <c r="P685" t="s">
        <v>24</v>
      </c>
      <c r="R685" t="s">
        <v>2040</v>
      </c>
    </row>
    <row r="686" spans="1:19" x14ac:dyDescent="0.3">
      <c r="A686" t="s">
        <v>2133</v>
      </c>
      <c r="B686" t="s">
        <v>2134</v>
      </c>
      <c r="C686">
        <v>1</v>
      </c>
      <c r="I686">
        <v>65</v>
      </c>
      <c r="J686">
        <v>7.0194384449244099E-2</v>
      </c>
      <c r="K686" t="s">
        <v>2134</v>
      </c>
      <c r="M686" s="1">
        <v>13430697.73695888</v>
      </c>
      <c r="O686" t="s">
        <v>1988</v>
      </c>
      <c r="P686" t="s">
        <v>24</v>
      </c>
      <c r="R686" t="s">
        <v>1990</v>
      </c>
    </row>
    <row r="687" spans="1:19" x14ac:dyDescent="0.3">
      <c r="A687" t="s">
        <v>2135</v>
      </c>
      <c r="B687" t="s">
        <v>2134</v>
      </c>
      <c r="C687">
        <v>31</v>
      </c>
      <c r="I687">
        <v>839</v>
      </c>
      <c r="J687">
        <v>0.90604751619870405</v>
      </c>
      <c r="K687" t="s">
        <v>2134</v>
      </c>
      <c r="M687" s="1">
        <v>221026910.0893032</v>
      </c>
      <c r="O687" t="s">
        <v>1988</v>
      </c>
      <c r="P687" t="s">
        <v>24</v>
      </c>
      <c r="R687" t="s">
        <v>2136</v>
      </c>
    </row>
    <row r="688" spans="1:19" x14ac:dyDescent="0.3">
      <c r="A688" t="s">
        <v>2137</v>
      </c>
      <c r="B688" t="s">
        <v>2138</v>
      </c>
      <c r="C688">
        <v>6</v>
      </c>
      <c r="D688">
        <v>18546</v>
      </c>
      <c r="E688" t="s">
        <v>2139</v>
      </c>
      <c r="F688" s="1">
        <v>231605.95161290301</v>
      </c>
      <c r="G688" t="s">
        <v>22</v>
      </c>
      <c r="H688">
        <v>4295363978.6129026</v>
      </c>
      <c r="I688">
        <v>145</v>
      </c>
      <c r="J688">
        <v>7.8183974981128005E-3</v>
      </c>
      <c r="K688" t="s">
        <v>2138</v>
      </c>
      <c r="L688">
        <v>33582862.983870961</v>
      </c>
      <c r="M688" s="1">
        <v>52122375.027835272</v>
      </c>
      <c r="N688">
        <v>359464.65536438121</v>
      </c>
      <c r="O688" t="s">
        <v>1988</v>
      </c>
      <c r="P688" t="s">
        <v>24</v>
      </c>
      <c r="Q688" t="s">
        <v>2140</v>
      </c>
      <c r="R688" t="s">
        <v>2012</v>
      </c>
      <c r="S688" t="s">
        <v>2141</v>
      </c>
    </row>
    <row r="689" spans="1:19" x14ac:dyDescent="0.3">
      <c r="A689" t="s">
        <v>2142</v>
      </c>
      <c r="B689" t="s">
        <v>2138</v>
      </c>
      <c r="C689">
        <v>3</v>
      </c>
      <c r="D689">
        <v>18546</v>
      </c>
      <c r="E689" t="s">
        <v>2139</v>
      </c>
      <c r="F689" s="1">
        <v>231605.95161290301</v>
      </c>
      <c r="G689" t="s">
        <v>22</v>
      </c>
      <c r="H689">
        <v>4295363978.6129026</v>
      </c>
      <c r="I689">
        <v>18</v>
      </c>
      <c r="J689">
        <v>9.7055968942089902E-4</v>
      </c>
      <c r="K689" t="s">
        <v>2138</v>
      </c>
      <c r="L689">
        <v>4168907.1290322579</v>
      </c>
      <c r="M689" s="1">
        <v>29812742.06701925</v>
      </c>
      <c r="N689">
        <v>1656263.4481677359</v>
      </c>
      <c r="O689" t="s">
        <v>1988</v>
      </c>
      <c r="P689" t="s">
        <v>24</v>
      </c>
      <c r="Q689" t="s">
        <v>2143</v>
      </c>
      <c r="R689" t="s">
        <v>2043</v>
      </c>
      <c r="S689" t="s">
        <v>2144</v>
      </c>
    </row>
    <row r="690" spans="1:19" x14ac:dyDescent="0.3">
      <c r="A690" t="s">
        <v>2145</v>
      </c>
      <c r="B690" t="s">
        <v>2138</v>
      </c>
      <c r="C690">
        <v>1</v>
      </c>
      <c r="D690">
        <v>18546</v>
      </c>
      <c r="E690" t="s">
        <v>2139</v>
      </c>
      <c r="F690" s="1">
        <v>231605.95161290301</v>
      </c>
      <c r="G690" t="s">
        <v>22</v>
      </c>
      <c r="H690">
        <v>4295363978.6129026</v>
      </c>
      <c r="I690">
        <v>52</v>
      </c>
      <c r="J690">
        <v>2.8038391027714899E-3</v>
      </c>
      <c r="K690" t="s">
        <v>2138</v>
      </c>
      <c r="L690">
        <v>12043509.483870961</v>
      </c>
      <c r="M690" s="1">
        <v>13430697.73695888</v>
      </c>
      <c r="N690">
        <v>258282.64878767091</v>
      </c>
      <c r="O690" t="s">
        <v>1988</v>
      </c>
      <c r="P690" t="s">
        <v>24</v>
      </c>
      <c r="Q690" t="s">
        <v>2146</v>
      </c>
      <c r="R690" t="s">
        <v>1990</v>
      </c>
      <c r="S690" t="s">
        <v>2074</v>
      </c>
    </row>
    <row r="691" spans="1:19" x14ac:dyDescent="0.3">
      <c r="A691" t="s">
        <v>2147</v>
      </c>
      <c r="B691" t="s">
        <v>2138</v>
      </c>
      <c r="C691">
        <v>2</v>
      </c>
      <c r="D691">
        <v>18546</v>
      </c>
      <c r="E691" t="s">
        <v>2139</v>
      </c>
      <c r="F691" s="1">
        <v>231605.95161290301</v>
      </c>
      <c r="G691" t="s">
        <v>22</v>
      </c>
      <c r="H691">
        <v>4295363978.6129026</v>
      </c>
      <c r="I691">
        <v>14</v>
      </c>
      <c r="J691">
        <v>7.5487975843847703E-4</v>
      </c>
      <c r="K691" t="s">
        <v>2138</v>
      </c>
      <c r="L691">
        <v>3242483.3225806439</v>
      </c>
      <c r="M691" s="1">
        <v>21908267.49189109</v>
      </c>
      <c r="N691">
        <v>1564876.249420793</v>
      </c>
      <c r="O691" t="s">
        <v>1988</v>
      </c>
      <c r="P691" t="s">
        <v>24</v>
      </c>
      <c r="Q691" t="s">
        <v>2148</v>
      </c>
      <c r="R691" t="s">
        <v>1994</v>
      </c>
      <c r="S691" t="s">
        <v>2149</v>
      </c>
    </row>
    <row r="692" spans="1:19" x14ac:dyDescent="0.3">
      <c r="A692" t="s">
        <v>2150</v>
      </c>
      <c r="B692" t="s">
        <v>2138</v>
      </c>
      <c r="C692">
        <v>1</v>
      </c>
      <c r="D692">
        <v>18546</v>
      </c>
      <c r="E692" t="s">
        <v>2139</v>
      </c>
      <c r="F692" s="1">
        <v>231605.95161290301</v>
      </c>
      <c r="G692" t="s">
        <v>22</v>
      </c>
      <c r="H692">
        <v>4295363978.6129026</v>
      </c>
      <c r="I692">
        <v>28</v>
      </c>
      <c r="J692">
        <v>1.5097595168769499E-3</v>
      </c>
      <c r="K692" t="s">
        <v>2138</v>
      </c>
      <c r="L692">
        <v>6484966.6451612888</v>
      </c>
      <c r="M692" s="1">
        <v>13430697.73695888</v>
      </c>
      <c r="N692">
        <v>479667.77631996019</v>
      </c>
      <c r="O692" t="s">
        <v>1988</v>
      </c>
      <c r="P692" t="s">
        <v>24</v>
      </c>
      <c r="Q692" t="s">
        <v>2151</v>
      </c>
      <c r="R692" t="s">
        <v>1990</v>
      </c>
      <c r="S692" t="s">
        <v>2152</v>
      </c>
    </row>
    <row r="693" spans="1:19" x14ac:dyDescent="0.3">
      <c r="A693" t="s">
        <v>2153</v>
      </c>
      <c r="B693" t="s">
        <v>2138</v>
      </c>
      <c r="C693">
        <v>1</v>
      </c>
      <c r="D693">
        <v>18546</v>
      </c>
      <c r="E693" t="s">
        <v>2139</v>
      </c>
      <c r="F693" s="1">
        <v>231605.95161290301</v>
      </c>
      <c r="G693" t="s">
        <v>22</v>
      </c>
      <c r="H693">
        <v>4295363978.6129026</v>
      </c>
      <c r="I693">
        <v>54</v>
      </c>
      <c r="J693">
        <v>2.9116790682627001E-3</v>
      </c>
      <c r="K693" t="s">
        <v>2138</v>
      </c>
      <c r="L693">
        <v>12506721.38709677</v>
      </c>
      <c r="M693" s="1">
        <v>13430697.73695888</v>
      </c>
      <c r="N693">
        <v>248716.6247584979</v>
      </c>
      <c r="O693" t="s">
        <v>1988</v>
      </c>
      <c r="P693" t="s">
        <v>24</v>
      </c>
      <c r="Q693" t="s">
        <v>2154</v>
      </c>
      <c r="R693" t="s">
        <v>1990</v>
      </c>
      <c r="S693" t="s">
        <v>2155</v>
      </c>
    </row>
    <row r="694" spans="1:19" x14ac:dyDescent="0.3">
      <c r="A694" t="s">
        <v>2156</v>
      </c>
      <c r="B694" t="s">
        <v>2138</v>
      </c>
      <c r="C694">
        <v>5</v>
      </c>
      <c r="D694">
        <v>18546</v>
      </c>
      <c r="E694" t="s">
        <v>2139</v>
      </c>
      <c r="F694" s="1">
        <v>231605.95161290301</v>
      </c>
      <c r="G694" t="s">
        <v>22</v>
      </c>
      <c r="H694">
        <v>4295363978.6129026</v>
      </c>
      <c r="I694">
        <v>61</v>
      </c>
      <c r="J694">
        <v>3.2891189474819399E-3</v>
      </c>
      <c r="K694" t="s">
        <v>2138</v>
      </c>
      <c r="L694">
        <v>14127963.04838709</v>
      </c>
      <c r="M694" s="1">
        <v>44838799.963990822</v>
      </c>
      <c r="N694">
        <v>735062.29449165286</v>
      </c>
      <c r="O694" t="s">
        <v>1988</v>
      </c>
      <c r="P694" t="s">
        <v>24</v>
      </c>
      <c r="Q694" t="s">
        <v>2157</v>
      </c>
      <c r="R694" t="s">
        <v>2019</v>
      </c>
      <c r="S694" t="s">
        <v>2158</v>
      </c>
    </row>
    <row r="695" spans="1:19" x14ac:dyDescent="0.3">
      <c r="A695" t="s">
        <v>2159</v>
      </c>
      <c r="B695" t="s">
        <v>2138</v>
      </c>
      <c r="C695">
        <v>10</v>
      </c>
      <c r="D695">
        <v>18546</v>
      </c>
      <c r="E695" t="s">
        <v>2139</v>
      </c>
      <c r="F695" s="1">
        <v>231605.95161290301</v>
      </c>
      <c r="G695" t="s">
        <v>22</v>
      </c>
      <c r="H695">
        <v>4295363978.6129026</v>
      </c>
      <c r="I695">
        <v>216</v>
      </c>
      <c r="J695">
        <v>1.16467162730508E-2</v>
      </c>
      <c r="K695" t="s">
        <v>2138</v>
      </c>
      <c r="L695">
        <v>50026885.548387088</v>
      </c>
      <c r="M695" s="1">
        <v>80418828.159711331</v>
      </c>
      <c r="N695">
        <v>372309.38962829323</v>
      </c>
      <c r="O695" t="s">
        <v>1988</v>
      </c>
      <c r="P695" t="s">
        <v>24</v>
      </c>
      <c r="Q695" t="s">
        <v>2160</v>
      </c>
      <c r="R695" t="s">
        <v>2008</v>
      </c>
      <c r="S695" t="s">
        <v>2161</v>
      </c>
    </row>
    <row r="696" spans="1:19" x14ac:dyDescent="0.3">
      <c r="A696" t="s">
        <v>2162</v>
      </c>
      <c r="B696" t="s">
        <v>2138</v>
      </c>
      <c r="C696">
        <v>1</v>
      </c>
      <c r="D696">
        <v>18546</v>
      </c>
      <c r="E696" t="s">
        <v>2139</v>
      </c>
      <c r="F696" s="1">
        <v>231605.95161290301</v>
      </c>
      <c r="G696" t="s">
        <v>22</v>
      </c>
      <c r="H696">
        <v>4295363978.6129026</v>
      </c>
      <c r="I696">
        <v>23</v>
      </c>
      <c r="J696">
        <v>1.2401596031489299E-3</v>
      </c>
      <c r="K696" t="s">
        <v>2138</v>
      </c>
      <c r="L696">
        <v>5326936.8870967738</v>
      </c>
      <c r="M696" s="1">
        <v>13430697.73695888</v>
      </c>
      <c r="N696">
        <v>583943.37986777758</v>
      </c>
      <c r="O696" t="s">
        <v>1988</v>
      </c>
      <c r="P696" t="s">
        <v>24</v>
      </c>
      <c r="Q696" t="s">
        <v>2163</v>
      </c>
      <c r="R696" t="s">
        <v>1990</v>
      </c>
      <c r="S696" t="s">
        <v>2164</v>
      </c>
    </row>
    <row r="697" spans="1:19" x14ac:dyDescent="0.3">
      <c r="A697" t="s">
        <v>2165</v>
      </c>
      <c r="B697" t="s">
        <v>2138</v>
      </c>
      <c r="C697">
        <v>1</v>
      </c>
      <c r="D697">
        <v>18546</v>
      </c>
      <c r="E697" t="s">
        <v>2139</v>
      </c>
      <c r="F697" s="1">
        <v>231605.95161290301</v>
      </c>
      <c r="G697" t="s">
        <v>22</v>
      </c>
      <c r="H697">
        <v>4295363978.6129026</v>
      </c>
      <c r="I697">
        <v>47</v>
      </c>
      <c r="J697">
        <v>2.5342391890434599E-3</v>
      </c>
      <c r="K697" t="s">
        <v>2138</v>
      </c>
      <c r="L697">
        <v>10885479.72580645</v>
      </c>
      <c r="M697" s="1">
        <v>13430697.73695888</v>
      </c>
      <c r="N697">
        <v>285759.52631827421</v>
      </c>
      <c r="O697" t="s">
        <v>1988</v>
      </c>
      <c r="P697" t="s">
        <v>24</v>
      </c>
      <c r="Q697" t="s">
        <v>2166</v>
      </c>
      <c r="R697" t="s">
        <v>1990</v>
      </c>
      <c r="S697" t="s">
        <v>2167</v>
      </c>
    </row>
    <row r="698" spans="1:19" x14ac:dyDescent="0.3">
      <c r="A698" t="s">
        <v>2168</v>
      </c>
      <c r="B698" t="s">
        <v>2138</v>
      </c>
      <c r="C698">
        <v>1</v>
      </c>
      <c r="D698">
        <v>18546</v>
      </c>
      <c r="E698" t="s">
        <v>2139</v>
      </c>
      <c r="F698" s="1">
        <v>231605.95161290301</v>
      </c>
      <c r="G698" t="s">
        <v>22</v>
      </c>
      <c r="H698">
        <v>4295363978.6129026</v>
      </c>
      <c r="I698">
        <v>52</v>
      </c>
      <c r="J698">
        <v>2.8038391027714899E-3</v>
      </c>
      <c r="K698" t="s">
        <v>2138</v>
      </c>
      <c r="L698">
        <v>12043509.483870961</v>
      </c>
      <c r="M698" s="1">
        <v>13430697.73695888</v>
      </c>
      <c r="N698">
        <v>258282.64878767091</v>
      </c>
      <c r="O698" t="s">
        <v>1988</v>
      </c>
      <c r="P698" t="s">
        <v>24</v>
      </c>
      <c r="Q698" t="s">
        <v>2146</v>
      </c>
      <c r="R698" t="s">
        <v>1990</v>
      </c>
      <c r="S698" t="s">
        <v>2074</v>
      </c>
    </row>
    <row r="699" spans="1:19" x14ac:dyDescent="0.3">
      <c r="A699" t="s">
        <v>2169</v>
      </c>
      <c r="B699" t="s">
        <v>2138</v>
      </c>
      <c r="C699">
        <v>33</v>
      </c>
      <c r="D699">
        <v>18546</v>
      </c>
      <c r="E699" t="s">
        <v>2139</v>
      </c>
      <c r="F699" s="1">
        <v>231605.95161290301</v>
      </c>
      <c r="G699" t="s">
        <v>22</v>
      </c>
      <c r="H699">
        <v>4295363978.6129026</v>
      </c>
      <c r="I699">
        <v>772</v>
      </c>
      <c r="J699">
        <v>4.1626226679607498E-2</v>
      </c>
      <c r="K699" t="s">
        <v>2138</v>
      </c>
      <c r="L699">
        <v>178799794.6451613</v>
      </c>
      <c r="M699" s="1">
        <v>234107183.2548435</v>
      </c>
      <c r="N699">
        <v>303247.64670316508</v>
      </c>
      <c r="O699" t="s">
        <v>1988</v>
      </c>
      <c r="P699" t="s">
        <v>24</v>
      </c>
      <c r="Q699" t="s">
        <v>2170</v>
      </c>
      <c r="R699" t="s">
        <v>2086</v>
      </c>
      <c r="S699" t="s">
        <v>2171</v>
      </c>
    </row>
    <row r="700" spans="1:19" x14ac:dyDescent="0.3">
      <c r="A700" t="s">
        <v>2172</v>
      </c>
      <c r="B700" t="s">
        <v>2138</v>
      </c>
      <c r="C700">
        <v>6</v>
      </c>
      <c r="D700">
        <v>18546</v>
      </c>
      <c r="E700" t="s">
        <v>2139</v>
      </c>
      <c r="F700" s="1">
        <v>231605.95161290301</v>
      </c>
      <c r="G700" t="s">
        <v>22</v>
      </c>
      <c r="H700">
        <v>4295363978.6129026</v>
      </c>
      <c r="I700">
        <v>169</v>
      </c>
      <c r="J700">
        <v>9.1124770840073296E-3</v>
      </c>
      <c r="K700" t="s">
        <v>2138</v>
      </c>
      <c r="L700">
        <v>39141405.822580643</v>
      </c>
      <c r="M700" s="1">
        <v>52122375.027835272</v>
      </c>
      <c r="N700">
        <v>308416.42028304888</v>
      </c>
      <c r="O700" t="s">
        <v>1988</v>
      </c>
      <c r="P700" t="s">
        <v>24</v>
      </c>
      <c r="Q700" t="s">
        <v>2173</v>
      </c>
      <c r="R700" t="s">
        <v>2012</v>
      </c>
      <c r="S700" t="s">
        <v>2174</v>
      </c>
    </row>
    <row r="701" spans="1:19" x14ac:dyDescent="0.3">
      <c r="A701" t="s">
        <v>2175</v>
      </c>
      <c r="B701" t="s">
        <v>2138</v>
      </c>
      <c r="C701">
        <v>33</v>
      </c>
      <c r="D701">
        <v>18546</v>
      </c>
      <c r="E701" t="s">
        <v>2139</v>
      </c>
      <c r="F701" s="1">
        <v>231605.95161290301</v>
      </c>
      <c r="G701" t="s">
        <v>22</v>
      </c>
      <c r="H701">
        <v>4295363978.6129026</v>
      </c>
      <c r="I701">
        <v>932</v>
      </c>
      <c r="J701">
        <v>5.0253423918904298E-2</v>
      </c>
      <c r="K701" t="s">
        <v>2138</v>
      </c>
      <c r="L701">
        <v>215856746.90322581</v>
      </c>
      <c r="M701" s="1">
        <v>234107183.2548435</v>
      </c>
      <c r="N701">
        <v>251187.9648657119</v>
      </c>
      <c r="O701" t="s">
        <v>1988</v>
      </c>
      <c r="P701" t="s">
        <v>24</v>
      </c>
      <c r="Q701" t="s">
        <v>2176</v>
      </c>
      <c r="R701" t="s">
        <v>2086</v>
      </c>
      <c r="S701" t="s">
        <v>2177</v>
      </c>
    </row>
    <row r="702" spans="1:19" x14ac:dyDescent="0.3">
      <c r="A702" t="s">
        <v>2178</v>
      </c>
      <c r="B702" t="s">
        <v>2179</v>
      </c>
      <c r="C702">
        <v>4</v>
      </c>
      <c r="D702">
        <v>31923</v>
      </c>
      <c r="E702" t="s">
        <v>2180</v>
      </c>
      <c r="F702" s="1">
        <v>285125.80487804901</v>
      </c>
      <c r="G702" t="s">
        <v>22</v>
      </c>
      <c r="H702">
        <v>9102071069.1219501</v>
      </c>
      <c r="I702">
        <v>121</v>
      </c>
      <c r="J702">
        <v>3.7903705792062098E-3</v>
      </c>
      <c r="K702" t="s">
        <v>2179</v>
      </c>
      <c r="L702">
        <v>34500222.390243903</v>
      </c>
      <c r="M702" s="1">
        <v>37420560.74776794</v>
      </c>
      <c r="N702">
        <v>309260.83262618142</v>
      </c>
      <c r="O702" t="s">
        <v>1988</v>
      </c>
      <c r="P702" t="s">
        <v>24</v>
      </c>
      <c r="Q702" t="s">
        <v>2181</v>
      </c>
      <c r="R702" t="s">
        <v>2102</v>
      </c>
      <c r="S702" t="s">
        <v>2182</v>
      </c>
    </row>
    <row r="703" spans="1:19" x14ac:dyDescent="0.3">
      <c r="A703" t="s">
        <v>2183</v>
      </c>
      <c r="B703" t="s">
        <v>2179</v>
      </c>
      <c r="C703">
        <v>16</v>
      </c>
      <c r="D703">
        <v>31923</v>
      </c>
      <c r="E703" t="s">
        <v>2180</v>
      </c>
      <c r="F703" s="1">
        <v>285125.80487804901</v>
      </c>
      <c r="G703" t="s">
        <v>22</v>
      </c>
      <c r="H703">
        <v>9102071069.1219501</v>
      </c>
      <c r="I703">
        <v>287</v>
      </c>
      <c r="J703">
        <v>8.9903831093568892E-3</v>
      </c>
      <c r="K703" t="s">
        <v>2179</v>
      </c>
      <c r="L703">
        <v>81831105.999999985</v>
      </c>
      <c r="M703" s="1">
        <v>121487149.55262861</v>
      </c>
      <c r="N703">
        <v>423300.17265724251</v>
      </c>
      <c r="O703" t="s">
        <v>1988</v>
      </c>
      <c r="P703" t="s">
        <v>24</v>
      </c>
      <c r="Q703" t="s">
        <v>2184</v>
      </c>
      <c r="R703" t="s">
        <v>2002</v>
      </c>
      <c r="S703" t="s">
        <v>2185</v>
      </c>
    </row>
    <row r="704" spans="1:19" x14ac:dyDescent="0.3">
      <c r="A704" t="s">
        <v>2186</v>
      </c>
      <c r="B704" t="s">
        <v>2179</v>
      </c>
      <c r="C704">
        <v>24</v>
      </c>
      <c r="D704">
        <v>31923</v>
      </c>
      <c r="E704" t="s">
        <v>2180</v>
      </c>
      <c r="F704" s="1">
        <v>285125.80487804901</v>
      </c>
      <c r="G704" t="s">
        <v>22</v>
      </c>
      <c r="H704">
        <v>9102071069.1219501</v>
      </c>
      <c r="I704">
        <v>559</v>
      </c>
      <c r="J704">
        <v>1.7510885568398998E-2</v>
      </c>
      <c r="K704" t="s">
        <v>2179</v>
      </c>
      <c r="L704">
        <v>159385324.92682931</v>
      </c>
      <c r="M704" s="1">
        <v>174948686.63492501</v>
      </c>
      <c r="N704">
        <v>312967.23906068871</v>
      </c>
      <c r="O704" t="s">
        <v>1988</v>
      </c>
      <c r="P704" t="s">
        <v>24</v>
      </c>
      <c r="Q704" t="s">
        <v>2187</v>
      </c>
      <c r="R704" t="s">
        <v>2188</v>
      </c>
      <c r="S704" t="s">
        <v>2189</v>
      </c>
    </row>
    <row r="705" spans="1:19" x14ac:dyDescent="0.3">
      <c r="A705" t="s">
        <v>2190</v>
      </c>
      <c r="B705" t="s">
        <v>2179</v>
      </c>
      <c r="C705">
        <v>20</v>
      </c>
      <c r="D705">
        <v>31923</v>
      </c>
      <c r="E705" t="s">
        <v>2180</v>
      </c>
      <c r="F705" s="1">
        <v>285125.80487804901</v>
      </c>
      <c r="G705" t="s">
        <v>22</v>
      </c>
      <c r="H705">
        <v>9102071069.1219501</v>
      </c>
      <c r="I705">
        <v>639</v>
      </c>
      <c r="J705">
        <v>2.0016915703411301E-2</v>
      </c>
      <c r="K705" t="s">
        <v>2179</v>
      </c>
      <c r="L705">
        <v>182195389.3170732</v>
      </c>
      <c r="M705" s="1">
        <v>148352582.2461552</v>
      </c>
      <c r="N705">
        <v>232163.66548694079</v>
      </c>
      <c r="O705" t="s">
        <v>1988</v>
      </c>
      <c r="P705" t="s">
        <v>24</v>
      </c>
      <c r="Q705" t="s">
        <v>2191</v>
      </c>
      <c r="R705" t="s">
        <v>2192</v>
      </c>
      <c r="S705" t="s">
        <v>2193</v>
      </c>
    </row>
    <row r="706" spans="1:19" x14ac:dyDescent="0.3">
      <c r="A706" t="s">
        <v>2194</v>
      </c>
      <c r="B706" t="s">
        <v>2179</v>
      </c>
      <c r="C706">
        <v>20</v>
      </c>
      <c r="D706">
        <v>31923</v>
      </c>
      <c r="E706" t="s">
        <v>2180</v>
      </c>
      <c r="F706" s="1">
        <v>285125.80487804901</v>
      </c>
      <c r="G706" t="s">
        <v>22</v>
      </c>
      <c r="H706">
        <v>9102071069.1219501</v>
      </c>
      <c r="I706">
        <v>635</v>
      </c>
      <c r="J706">
        <v>1.98916141966607E-2</v>
      </c>
      <c r="K706" t="s">
        <v>2179</v>
      </c>
      <c r="L706">
        <v>181054886.09756091</v>
      </c>
      <c r="M706" s="1">
        <v>148352582.2461552</v>
      </c>
      <c r="N706">
        <v>233626.11377347281</v>
      </c>
      <c r="O706" t="s">
        <v>1988</v>
      </c>
      <c r="P706" t="s">
        <v>24</v>
      </c>
      <c r="Q706" t="s">
        <v>2195</v>
      </c>
      <c r="R706" t="s">
        <v>2192</v>
      </c>
      <c r="S706" t="s">
        <v>2196</v>
      </c>
    </row>
    <row r="707" spans="1:19" x14ac:dyDescent="0.3">
      <c r="A707" t="s">
        <v>2197</v>
      </c>
      <c r="B707" t="s">
        <v>2179</v>
      </c>
      <c r="C707">
        <v>34</v>
      </c>
      <c r="D707">
        <v>31923</v>
      </c>
      <c r="E707" t="s">
        <v>2180</v>
      </c>
      <c r="F707" s="1">
        <v>285125.80487804901</v>
      </c>
      <c r="G707" t="s">
        <v>22</v>
      </c>
      <c r="H707">
        <v>9102071069.1219501</v>
      </c>
      <c r="I707">
        <v>665</v>
      </c>
      <c r="J707">
        <v>2.0831375497290399E-2</v>
      </c>
      <c r="K707" t="s">
        <v>2179</v>
      </c>
      <c r="L707">
        <v>189608660.24390239</v>
      </c>
      <c r="M707" s="1">
        <v>240635368.14307609</v>
      </c>
      <c r="N707">
        <v>361857.69645575358</v>
      </c>
      <c r="O707" t="s">
        <v>1988</v>
      </c>
      <c r="P707" t="s">
        <v>24</v>
      </c>
      <c r="Q707" t="s">
        <v>2198</v>
      </c>
      <c r="R707" t="s">
        <v>2199</v>
      </c>
      <c r="S707" t="s">
        <v>2200</v>
      </c>
    </row>
    <row r="708" spans="1:19" x14ac:dyDescent="0.3">
      <c r="A708" t="s">
        <v>2201</v>
      </c>
      <c r="B708" t="s">
        <v>2179</v>
      </c>
      <c r="C708">
        <v>35</v>
      </c>
      <c r="D708">
        <v>31923</v>
      </c>
      <c r="E708" t="s">
        <v>2180</v>
      </c>
      <c r="F708" s="1">
        <v>285125.80487804901</v>
      </c>
      <c r="G708" t="s">
        <v>22</v>
      </c>
      <c r="H708">
        <v>9102071069.1219501</v>
      </c>
      <c r="I708">
        <v>796</v>
      </c>
      <c r="J708">
        <v>2.49349998433731E-2</v>
      </c>
      <c r="K708" t="s">
        <v>2179</v>
      </c>
      <c r="L708">
        <v>226960140.6829268</v>
      </c>
      <c r="M708" s="1">
        <v>247156052.4400067</v>
      </c>
      <c r="N708">
        <v>310497.55331659131</v>
      </c>
      <c r="O708" t="s">
        <v>1988</v>
      </c>
      <c r="P708" t="s">
        <v>24</v>
      </c>
      <c r="Q708" t="s">
        <v>2202</v>
      </c>
      <c r="R708" t="s">
        <v>2203</v>
      </c>
      <c r="S708" t="s">
        <v>2204</v>
      </c>
    </row>
    <row r="709" spans="1:19" x14ac:dyDescent="0.3">
      <c r="A709" t="s">
        <v>2205</v>
      </c>
      <c r="B709" t="s">
        <v>2179</v>
      </c>
      <c r="C709">
        <v>3</v>
      </c>
      <c r="D709">
        <v>31923</v>
      </c>
      <c r="E709" t="s">
        <v>2180</v>
      </c>
      <c r="F709" s="1">
        <v>285125.80487804901</v>
      </c>
      <c r="G709" t="s">
        <v>22</v>
      </c>
      <c r="H709">
        <v>9102071069.1219501</v>
      </c>
      <c r="I709">
        <v>66</v>
      </c>
      <c r="J709">
        <v>2.0674748613852098E-3</v>
      </c>
      <c r="K709" t="s">
        <v>2179</v>
      </c>
      <c r="L709">
        <v>18818303.121951219</v>
      </c>
      <c r="M709" s="1">
        <v>29812742.06701925</v>
      </c>
      <c r="N709">
        <v>451708.21313665528</v>
      </c>
      <c r="O709" t="s">
        <v>1988</v>
      </c>
      <c r="P709" t="s">
        <v>24</v>
      </c>
      <c r="Q709" t="s">
        <v>2206</v>
      </c>
      <c r="R709" t="s">
        <v>2043</v>
      </c>
      <c r="S709" t="s">
        <v>2207</v>
      </c>
    </row>
    <row r="710" spans="1:19" x14ac:dyDescent="0.3">
      <c r="A710" t="s">
        <v>2208</v>
      </c>
      <c r="B710" t="s">
        <v>2179</v>
      </c>
      <c r="C710">
        <v>3</v>
      </c>
      <c r="D710">
        <v>31923</v>
      </c>
      <c r="E710" t="s">
        <v>2180</v>
      </c>
      <c r="F710" s="1">
        <v>285125.80487804901</v>
      </c>
      <c r="G710" t="s">
        <v>22</v>
      </c>
      <c r="H710">
        <v>9102071069.1219501</v>
      </c>
      <c r="I710">
        <v>162</v>
      </c>
      <c r="J710">
        <v>5.0747110234000596E-3</v>
      </c>
      <c r="K710" t="s">
        <v>2179</v>
      </c>
      <c r="L710">
        <v>46190380.390243903</v>
      </c>
      <c r="M710" s="1">
        <v>29812742.06701925</v>
      </c>
      <c r="N710">
        <v>184029.27201863739</v>
      </c>
      <c r="O710" t="s">
        <v>1988</v>
      </c>
      <c r="P710" t="s">
        <v>24</v>
      </c>
      <c r="Q710" t="s">
        <v>2209</v>
      </c>
      <c r="R710" t="s">
        <v>2043</v>
      </c>
      <c r="S710" t="s">
        <v>2210</v>
      </c>
    </row>
    <row r="711" spans="1:19" x14ac:dyDescent="0.3">
      <c r="A711" t="s">
        <v>2211</v>
      </c>
      <c r="B711" t="s">
        <v>2179</v>
      </c>
      <c r="C711">
        <v>36</v>
      </c>
      <c r="D711">
        <v>31923</v>
      </c>
      <c r="E711" t="s">
        <v>2180</v>
      </c>
      <c r="F711" s="1">
        <v>285125.80487804901</v>
      </c>
      <c r="G711" t="s">
        <v>22</v>
      </c>
      <c r="H711">
        <v>9102071069.1219501</v>
      </c>
      <c r="I711">
        <v>879</v>
      </c>
      <c r="J711">
        <v>2.7535006108448501E-2</v>
      </c>
      <c r="K711" t="s">
        <v>2179</v>
      </c>
      <c r="L711">
        <v>250625582.4878048</v>
      </c>
      <c r="M711" s="1">
        <v>253669555.40181261</v>
      </c>
      <c r="N711">
        <v>288588.80022959347</v>
      </c>
      <c r="O711" t="s">
        <v>1988</v>
      </c>
      <c r="P711" t="s">
        <v>24</v>
      </c>
      <c r="Q711" t="s">
        <v>2212</v>
      </c>
      <c r="R711" t="s">
        <v>2213</v>
      </c>
      <c r="S711" t="s">
        <v>2214</v>
      </c>
    </row>
    <row r="712" spans="1:19" x14ac:dyDescent="0.3">
      <c r="A712" t="s">
        <v>2215</v>
      </c>
      <c r="B712" t="s">
        <v>2179</v>
      </c>
      <c r="C712">
        <v>5</v>
      </c>
      <c r="D712">
        <v>31923</v>
      </c>
      <c r="E712" t="s">
        <v>2180</v>
      </c>
      <c r="F712" s="1">
        <v>285125.80487804901</v>
      </c>
      <c r="G712" t="s">
        <v>22</v>
      </c>
      <c r="H712">
        <v>9102071069.1219501</v>
      </c>
      <c r="I712">
        <v>77</v>
      </c>
      <c r="J712">
        <v>2.4120540049494101E-3</v>
      </c>
      <c r="K712" t="s">
        <v>2179</v>
      </c>
      <c r="L712">
        <v>21954686.97560975</v>
      </c>
      <c r="M712" s="1">
        <v>44838799.963990822</v>
      </c>
      <c r="N712">
        <v>582322.07745442621</v>
      </c>
      <c r="O712" t="s">
        <v>1988</v>
      </c>
      <c r="P712" t="s">
        <v>24</v>
      </c>
      <c r="Q712" t="s">
        <v>2216</v>
      </c>
      <c r="R712" t="s">
        <v>2019</v>
      </c>
      <c r="S712" t="s">
        <v>2217</v>
      </c>
    </row>
    <row r="713" spans="1:19" x14ac:dyDescent="0.3">
      <c r="A713" t="s">
        <v>2218</v>
      </c>
      <c r="B713" t="s">
        <v>2219</v>
      </c>
      <c r="C713">
        <v>15</v>
      </c>
      <c r="I713">
        <v>278</v>
      </c>
      <c r="J713">
        <v>3.5870967741935503E-2</v>
      </c>
      <c r="K713" t="s">
        <v>2219</v>
      </c>
      <c r="M713" s="1">
        <v>114717376.5758125</v>
      </c>
      <c r="O713" t="s">
        <v>1988</v>
      </c>
      <c r="P713" t="s">
        <v>24</v>
      </c>
      <c r="R713" t="s">
        <v>2220</v>
      </c>
    </row>
    <row r="714" spans="1:19" x14ac:dyDescent="0.3">
      <c r="A714" t="s">
        <v>2221</v>
      </c>
      <c r="B714" t="s">
        <v>2219</v>
      </c>
      <c r="C714">
        <v>3</v>
      </c>
      <c r="I714">
        <v>121</v>
      </c>
      <c r="J714">
        <v>1.5612903225806499E-2</v>
      </c>
      <c r="K714" t="s">
        <v>2219</v>
      </c>
      <c r="M714" s="1">
        <v>29812742.06701925</v>
      </c>
      <c r="O714" t="s">
        <v>1988</v>
      </c>
      <c r="P714" t="s">
        <v>24</v>
      </c>
      <c r="R714" t="s">
        <v>2043</v>
      </c>
    </row>
    <row r="715" spans="1:19" x14ac:dyDescent="0.3">
      <c r="A715" t="s">
        <v>2222</v>
      </c>
      <c r="B715" t="s">
        <v>2223</v>
      </c>
      <c r="C715">
        <v>6</v>
      </c>
      <c r="D715">
        <v>66708</v>
      </c>
      <c r="E715" t="s">
        <v>2224</v>
      </c>
      <c r="F715" s="1">
        <v>280548</v>
      </c>
      <c r="G715" t="s">
        <v>22</v>
      </c>
      <c r="H715">
        <v>18714795984</v>
      </c>
      <c r="I715">
        <v>74</v>
      </c>
      <c r="J715">
        <v>1.1093122264196199E-3</v>
      </c>
      <c r="K715" t="s">
        <v>2223</v>
      </c>
      <c r="L715">
        <v>20760552</v>
      </c>
      <c r="M715" s="1">
        <v>52122375.027835272</v>
      </c>
      <c r="N715">
        <v>704356.41929507127</v>
      </c>
      <c r="O715" t="s">
        <v>1988</v>
      </c>
      <c r="P715" t="s">
        <v>24</v>
      </c>
      <c r="Q715" t="s">
        <v>2225</v>
      </c>
      <c r="R715" t="s">
        <v>2012</v>
      </c>
      <c r="S715" t="s">
        <v>2226</v>
      </c>
    </row>
    <row r="716" spans="1:19" x14ac:dyDescent="0.3">
      <c r="A716" t="s">
        <v>2227</v>
      </c>
      <c r="B716" t="s">
        <v>2223</v>
      </c>
      <c r="C716">
        <v>7</v>
      </c>
      <c r="D716">
        <v>66708</v>
      </c>
      <c r="E716" t="s">
        <v>2224</v>
      </c>
      <c r="F716" s="1">
        <v>280548</v>
      </c>
      <c r="G716" t="s">
        <v>22</v>
      </c>
      <c r="H716">
        <v>18714795984</v>
      </c>
      <c r="I716">
        <v>318</v>
      </c>
      <c r="J716">
        <v>4.7670444324518797E-3</v>
      </c>
      <c r="K716" t="s">
        <v>2223</v>
      </c>
      <c r="L716">
        <v>89214264</v>
      </c>
      <c r="M716" s="1">
        <v>59303908.153635673</v>
      </c>
      <c r="N716">
        <v>186490.27721269079</v>
      </c>
      <c r="O716" t="s">
        <v>1988</v>
      </c>
      <c r="P716" t="s">
        <v>24</v>
      </c>
      <c r="Q716" t="s">
        <v>2228</v>
      </c>
      <c r="R716" t="s">
        <v>2029</v>
      </c>
      <c r="S716" t="s">
        <v>2229</v>
      </c>
    </row>
    <row r="717" spans="1:19" x14ac:dyDescent="0.3">
      <c r="A717" t="s">
        <v>2230</v>
      </c>
      <c r="B717" t="s">
        <v>2223</v>
      </c>
      <c r="C717">
        <v>1</v>
      </c>
      <c r="D717">
        <v>66708</v>
      </c>
      <c r="E717" t="s">
        <v>2224</v>
      </c>
      <c r="F717" s="1">
        <v>280548</v>
      </c>
      <c r="G717" t="s">
        <v>22</v>
      </c>
      <c r="H717">
        <v>18714795984</v>
      </c>
      <c r="I717">
        <v>101</v>
      </c>
      <c r="J717">
        <v>1.51406128200516E-3</v>
      </c>
      <c r="K717" t="s">
        <v>2223</v>
      </c>
      <c r="L717">
        <v>28335348</v>
      </c>
      <c r="M717" s="1">
        <v>13430697.73695888</v>
      </c>
      <c r="N717">
        <v>132977.2053164246</v>
      </c>
      <c r="O717" t="s">
        <v>1988</v>
      </c>
      <c r="P717" t="s">
        <v>24</v>
      </c>
      <c r="Q717" t="s">
        <v>2231</v>
      </c>
      <c r="R717" t="s">
        <v>1990</v>
      </c>
      <c r="S717" t="s">
        <v>2232</v>
      </c>
    </row>
    <row r="718" spans="1:19" x14ac:dyDescent="0.3">
      <c r="A718" t="s">
        <v>2233</v>
      </c>
      <c r="B718" t="s">
        <v>2223</v>
      </c>
      <c r="C718">
        <v>4</v>
      </c>
      <c r="D718">
        <v>66708</v>
      </c>
      <c r="E718" t="s">
        <v>2224</v>
      </c>
      <c r="F718" s="1">
        <v>280548</v>
      </c>
      <c r="G718" t="s">
        <v>22</v>
      </c>
      <c r="H718">
        <v>18714795984</v>
      </c>
      <c r="I718">
        <v>116</v>
      </c>
      <c r="J718">
        <v>1.73892186844157E-3</v>
      </c>
      <c r="K718" t="s">
        <v>2223</v>
      </c>
      <c r="L718">
        <v>32543568</v>
      </c>
      <c r="M718" s="1">
        <v>37420560.74776794</v>
      </c>
      <c r="N718">
        <v>322591.040929034</v>
      </c>
      <c r="O718" t="s">
        <v>1988</v>
      </c>
      <c r="P718" t="s">
        <v>24</v>
      </c>
      <c r="Q718" t="s">
        <v>2234</v>
      </c>
      <c r="R718" t="s">
        <v>2102</v>
      </c>
      <c r="S718" t="s">
        <v>2235</v>
      </c>
    </row>
    <row r="719" spans="1:19" x14ac:dyDescent="0.3">
      <c r="A719" t="s">
        <v>2236</v>
      </c>
      <c r="B719" t="s">
        <v>2223</v>
      </c>
      <c r="C719">
        <v>28</v>
      </c>
      <c r="D719">
        <v>66708</v>
      </c>
      <c r="E719" t="s">
        <v>2224</v>
      </c>
      <c r="F719" s="1">
        <v>280548</v>
      </c>
      <c r="G719" t="s">
        <v>22</v>
      </c>
      <c r="H719">
        <v>18714795984</v>
      </c>
      <c r="I719">
        <v>945</v>
      </c>
      <c r="J719">
        <v>1.41662169454938E-2</v>
      </c>
      <c r="K719" t="s">
        <v>2223</v>
      </c>
      <c r="L719">
        <v>265117860</v>
      </c>
      <c r="M719" s="1">
        <v>201340707.14760661</v>
      </c>
      <c r="N719">
        <v>213058.94936254661</v>
      </c>
      <c r="O719" t="s">
        <v>1988</v>
      </c>
      <c r="P719" t="s">
        <v>24</v>
      </c>
      <c r="Q719" t="s">
        <v>2237</v>
      </c>
      <c r="R719" t="s">
        <v>1998</v>
      </c>
      <c r="S719" t="s">
        <v>2238</v>
      </c>
    </row>
    <row r="720" spans="1:19" x14ac:dyDescent="0.3">
      <c r="A720" t="s">
        <v>2239</v>
      </c>
      <c r="B720" t="s">
        <v>2223</v>
      </c>
      <c r="C720">
        <v>17</v>
      </c>
      <c r="D720">
        <v>66708</v>
      </c>
      <c r="E720" t="s">
        <v>2224</v>
      </c>
      <c r="F720" s="1">
        <v>280548</v>
      </c>
      <c r="G720" t="s">
        <v>22</v>
      </c>
      <c r="H720">
        <v>18714795984</v>
      </c>
      <c r="I720">
        <v>988</v>
      </c>
      <c r="J720">
        <v>1.4810817293278201E-2</v>
      </c>
      <c r="K720" t="s">
        <v>2223</v>
      </c>
      <c r="L720">
        <v>277181424</v>
      </c>
      <c r="M720" s="1">
        <v>128233665.8678418</v>
      </c>
      <c r="N720">
        <v>129791.159785265</v>
      </c>
      <c r="O720" t="s">
        <v>1988</v>
      </c>
      <c r="P720" t="s">
        <v>24</v>
      </c>
      <c r="Q720" t="s">
        <v>2240</v>
      </c>
      <c r="R720" t="s">
        <v>2036</v>
      </c>
      <c r="S720" t="s">
        <v>2241</v>
      </c>
    </row>
    <row r="721" spans="1:19" x14ac:dyDescent="0.3">
      <c r="A721" t="s">
        <v>2242</v>
      </c>
      <c r="B721" t="s">
        <v>2223</v>
      </c>
      <c r="C721">
        <v>7</v>
      </c>
      <c r="D721">
        <v>66708</v>
      </c>
      <c r="E721" t="s">
        <v>2224</v>
      </c>
      <c r="F721" s="1">
        <v>280548</v>
      </c>
      <c r="G721" t="s">
        <v>22</v>
      </c>
      <c r="H721">
        <v>18714795984</v>
      </c>
      <c r="I721">
        <v>301</v>
      </c>
      <c r="J721">
        <v>4.5122024344906196E-3</v>
      </c>
      <c r="K721" t="s">
        <v>2223</v>
      </c>
      <c r="L721">
        <v>84444948</v>
      </c>
      <c r="M721" s="1">
        <v>59303908.153635673</v>
      </c>
      <c r="N721">
        <v>197022.95067653051</v>
      </c>
      <c r="O721" t="s">
        <v>1988</v>
      </c>
      <c r="P721" t="s">
        <v>24</v>
      </c>
      <c r="Q721" t="s">
        <v>2243</v>
      </c>
      <c r="R721" t="s">
        <v>2029</v>
      </c>
      <c r="S721" t="s">
        <v>2244</v>
      </c>
    </row>
    <row r="722" spans="1:19" x14ac:dyDescent="0.3">
      <c r="A722" t="s">
        <v>2245</v>
      </c>
      <c r="B722" t="s">
        <v>2223</v>
      </c>
      <c r="C722">
        <v>1</v>
      </c>
      <c r="D722">
        <v>66708</v>
      </c>
      <c r="E722" t="s">
        <v>2224</v>
      </c>
      <c r="F722" s="1">
        <v>280548</v>
      </c>
      <c r="G722" t="s">
        <v>22</v>
      </c>
      <c r="H722">
        <v>18714795984</v>
      </c>
      <c r="I722">
        <v>42</v>
      </c>
      <c r="J722">
        <v>6.2960964202194596E-4</v>
      </c>
      <c r="K722" t="s">
        <v>2223</v>
      </c>
      <c r="L722">
        <v>11783016</v>
      </c>
      <c r="M722" s="1">
        <v>13430697.73695888</v>
      </c>
      <c r="N722">
        <v>319778.51754664013</v>
      </c>
      <c r="O722" t="s">
        <v>1988</v>
      </c>
      <c r="P722" t="s">
        <v>24</v>
      </c>
      <c r="Q722" t="s">
        <v>2246</v>
      </c>
      <c r="R722" t="s">
        <v>1990</v>
      </c>
      <c r="S722" t="s">
        <v>2247</v>
      </c>
    </row>
    <row r="723" spans="1:19" x14ac:dyDescent="0.3">
      <c r="A723" t="s">
        <v>2248</v>
      </c>
      <c r="B723" t="s">
        <v>2223</v>
      </c>
      <c r="C723">
        <v>3</v>
      </c>
      <c r="D723">
        <v>66708</v>
      </c>
      <c r="E723" t="s">
        <v>2224</v>
      </c>
      <c r="F723" s="1">
        <v>280548</v>
      </c>
      <c r="G723" t="s">
        <v>22</v>
      </c>
      <c r="H723">
        <v>18714795984</v>
      </c>
      <c r="I723">
        <v>79</v>
      </c>
      <c r="J723">
        <v>1.18426575523176E-3</v>
      </c>
      <c r="K723" t="s">
        <v>2223</v>
      </c>
      <c r="L723">
        <v>22163292</v>
      </c>
      <c r="M723" s="1">
        <v>29812742.06701925</v>
      </c>
      <c r="N723">
        <v>377376.48186100321</v>
      </c>
      <c r="O723" t="s">
        <v>1988</v>
      </c>
      <c r="P723" t="s">
        <v>24</v>
      </c>
      <c r="Q723" t="s">
        <v>2249</v>
      </c>
      <c r="R723" t="s">
        <v>2043</v>
      </c>
      <c r="S723" t="s">
        <v>2250</v>
      </c>
    </row>
    <row r="724" spans="1:19" x14ac:dyDescent="0.3">
      <c r="A724" t="s">
        <v>2251</v>
      </c>
      <c r="B724" t="s">
        <v>2223</v>
      </c>
      <c r="C724">
        <v>38</v>
      </c>
      <c r="D724">
        <v>66708</v>
      </c>
      <c r="E724" t="s">
        <v>2224</v>
      </c>
      <c r="F724" s="1">
        <v>280548</v>
      </c>
      <c r="G724" t="s">
        <v>22</v>
      </c>
      <c r="H724">
        <v>18714795984</v>
      </c>
      <c r="I724">
        <v>358</v>
      </c>
      <c r="J724">
        <v>5.3666726629489703E-3</v>
      </c>
      <c r="K724" t="s">
        <v>2223</v>
      </c>
      <c r="L724">
        <v>100436184</v>
      </c>
      <c r="M724" s="1">
        <v>266676186.28878549</v>
      </c>
      <c r="N724">
        <v>744905.54829269694</v>
      </c>
      <c r="O724" t="s">
        <v>1988</v>
      </c>
      <c r="P724" t="s">
        <v>24</v>
      </c>
      <c r="Q724" t="s">
        <v>2252</v>
      </c>
      <c r="R724" t="s">
        <v>2253</v>
      </c>
      <c r="S724" t="s">
        <v>2254</v>
      </c>
    </row>
    <row r="725" spans="1:19" x14ac:dyDescent="0.3">
      <c r="A725" t="s">
        <v>2255</v>
      </c>
      <c r="B725" t="s">
        <v>2223</v>
      </c>
      <c r="C725">
        <v>1</v>
      </c>
      <c r="D725">
        <v>66708</v>
      </c>
      <c r="E725" t="s">
        <v>2224</v>
      </c>
      <c r="F725" s="1">
        <v>280548</v>
      </c>
      <c r="G725" t="s">
        <v>22</v>
      </c>
      <c r="H725">
        <v>18714795984</v>
      </c>
      <c r="I725">
        <v>103</v>
      </c>
      <c r="J725">
        <v>1.5440426935300099E-3</v>
      </c>
      <c r="K725" t="s">
        <v>2223</v>
      </c>
      <c r="L725">
        <v>28896444</v>
      </c>
      <c r="M725" s="1">
        <v>13430697.73695888</v>
      </c>
      <c r="N725">
        <v>130395.123659795</v>
      </c>
      <c r="O725" t="s">
        <v>1988</v>
      </c>
      <c r="P725" t="s">
        <v>24</v>
      </c>
      <c r="Q725" t="s">
        <v>2256</v>
      </c>
      <c r="R725" t="s">
        <v>1990</v>
      </c>
      <c r="S725" t="s">
        <v>2257</v>
      </c>
    </row>
    <row r="726" spans="1:19" x14ac:dyDescent="0.3">
      <c r="A726" t="s">
        <v>2258</v>
      </c>
      <c r="B726" t="s">
        <v>2223</v>
      </c>
      <c r="C726">
        <v>16</v>
      </c>
      <c r="D726">
        <v>66708</v>
      </c>
      <c r="E726" t="s">
        <v>2224</v>
      </c>
      <c r="F726" s="1">
        <v>280548</v>
      </c>
      <c r="G726" t="s">
        <v>22</v>
      </c>
      <c r="H726">
        <v>18714795984</v>
      </c>
      <c r="I726">
        <v>694</v>
      </c>
      <c r="J726">
        <v>1.0403549799124501E-2</v>
      </c>
      <c r="K726" t="s">
        <v>2223</v>
      </c>
      <c r="L726">
        <v>194700312</v>
      </c>
      <c r="M726" s="1">
        <v>121487149.55262861</v>
      </c>
      <c r="N726">
        <v>175053.5296147386</v>
      </c>
      <c r="O726" t="s">
        <v>1988</v>
      </c>
      <c r="P726" t="s">
        <v>24</v>
      </c>
      <c r="Q726" t="s">
        <v>2259</v>
      </c>
      <c r="R726" t="s">
        <v>2002</v>
      </c>
      <c r="S726" t="s">
        <v>2260</v>
      </c>
    </row>
    <row r="727" spans="1:19" x14ac:dyDescent="0.3">
      <c r="A727" t="s">
        <v>2261</v>
      </c>
      <c r="B727" t="s">
        <v>2223</v>
      </c>
      <c r="C727">
        <v>95</v>
      </c>
      <c r="D727">
        <v>66708</v>
      </c>
      <c r="E727" t="s">
        <v>2224</v>
      </c>
      <c r="F727" s="1">
        <v>280548</v>
      </c>
      <c r="G727" t="s">
        <v>22</v>
      </c>
      <c r="H727">
        <v>18714795984</v>
      </c>
      <c r="I727">
        <v>1439</v>
      </c>
      <c r="J727">
        <v>2.1571625592132899E-2</v>
      </c>
      <c r="K727" t="s">
        <v>2223</v>
      </c>
      <c r="L727">
        <v>403708572</v>
      </c>
      <c r="M727" s="1">
        <v>630803762.46626365</v>
      </c>
      <c r="N727">
        <v>438362.58684243477</v>
      </c>
      <c r="O727" t="s">
        <v>1988</v>
      </c>
      <c r="P727" t="s">
        <v>24</v>
      </c>
      <c r="Q727" t="s">
        <v>2262</v>
      </c>
      <c r="R727" t="s">
        <v>2263</v>
      </c>
      <c r="S727" t="s">
        <v>2264</v>
      </c>
    </row>
    <row r="728" spans="1:19" x14ac:dyDescent="0.3">
      <c r="A728" t="s">
        <v>2265</v>
      </c>
      <c r="B728" t="s">
        <v>2266</v>
      </c>
      <c r="C728">
        <v>10</v>
      </c>
      <c r="D728">
        <v>14832</v>
      </c>
      <c r="E728" t="s">
        <v>2267</v>
      </c>
      <c r="F728" s="1">
        <v>234044.57407407399</v>
      </c>
      <c r="G728" t="s">
        <v>22</v>
      </c>
      <c r="H728">
        <v>3471349122.666667</v>
      </c>
      <c r="I728">
        <v>230</v>
      </c>
      <c r="J728">
        <v>1.5507011866235199E-2</v>
      </c>
      <c r="K728" t="s">
        <v>2266</v>
      </c>
      <c r="L728">
        <v>53830252.037037037</v>
      </c>
      <c r="M728" s="1">
        <v>80418828.159711331</v>
      </c>
      <c r="N728">
        <v>349647.07895526668</v>
      </c>
      <c r="O728" t="s">
        <v>1988</v>
      </c>
      <c r="P728" t="s">
        <v>24</v>
      </c>
      <c r="Q728" t="s">
        <v>2268</v>
      </c>
      <c r="R728" t="s">
        <v>2008</v>
      </c>
      <c r="S728" t="s">
        <v>2269</v>
      </c>
    </row>
    <row r="729" spans="1:19" x14ac:dyDescent="0.3">
      <c r="A729" t="s">
        <v>2270</v>
      </c>
      <c r="B729" t="s">
        <v>2266</v>
      </c>
      <c r="C729">
        <v>12</v>
      </c>
      <c r="D729">
        <v>14832</v>
      </c>
      <c r="E729" t="s">
        <v>2267</v>
      </c>
      <c r="F729" s="1">
        <v>234044.57407407399</v>
      </c>
      <c r="G729" t="s">
        <v>22</v>
      </c>
      <c r="H729">
        <v>3471349122.666667</v>
      </c>
      <c r="I729">
        <v>440</v>
      </c>
      <c r="J729">
        <v>2.9665587918015102E-2</v>
      </c>
      <c r="K729" t="s">
        <v>2266</v>
      </c>
      <c r="L729">
        <v>102979612.5925926</v>
      </c>
      <c r="M729" s="1">
        <v>94242557.930050373</v>
      </c>
      <c r="N729">
        <v>214187.63165920539</v>
      </c>
      <c r="O729" t="s">
        <v>1988</v>
      </c>
      <c r="P729" t="s">
        <v>24</v>
      </c>
      <c r="Q729" t="s">
        <v>2271</v>
      </c>
      <c r="R729" t="s">
        <v>2070</v>
      </c>
      <c r="S729" t="s">
        <v>2272</v>
      </c>
    </row>
    <row r="730" spans="1:19" x14ac:dyDescent="0.3">
      <c r="A730" t="s">
        <v>2273</v>
      </c>
      <c r="B730" t="s">
        <v>2266</v>
      </c>
      <c r="C730">
        <v>26</v>
      </c>
      <c r="D730">
        <v>14832</v>
      </c>
      <c r="E730" t="s">
        <v>2267</v>
      </c>
      <c r="F730" s="1">
        <v>234044.57407407399</v>
      </c>
      <c r="G730" t="s">
        <v>22</v>
      </c>
      <c r="H730">
        <v>3471349122.666667</v>
      </c>
      <c r="I730">
        <v>506</v>
      </c>
      <c r="J730">
        <v>3.4115426105717397E-2</v>
      </c>
      <c r="K730" t="s">
        <v>2266</v>
      </c>
      <c r="L730">
        <v>118426554.48148151</v>
      </c>
      <c r="M730" s="1">
        <v>188167165.24376541</v>
      </c>
      <c r="N730">
        <v>371871.86807068263</v>
      </c>
      <c r="O730" t="s">
        <v>1988</v>
      </c>
      <c r="P730" t="s">
        <v>24</v>
      </c>
      <c r="Q730" t="s">
        <v>2274</v>
      </c>
      <c r="R730" t="s">
        <v>2275</v>
      </c>
      <c r="S730" t="s">
        <v>2276</v>
      </c>
    </row>
    <row r="731" spans="1:19" x14ac:dyDescent="0.3">
      <c r="A731" t="s">
        <v>2277</v>
      </c>
      <c r="B731" t="s">
        <v>2266</v>
      </c>
      <c r="C731">
        <v>1</v>
      </c>
      <c r="D731">
        <v>14832</v>
      </c>
      <c r="E731" t="s">
        <v>2267</v>
      </c>
      <c r="F731" s="1">
        <v>234044.57407407399</v>
      </c>
      <c r="G731" t="s">
        <v>22</v>
      </c>
      <c r="H731">
        <v>3471349122.666667</v>
      </c>
      <c r="I731">
        <v>185</v>
      </c>
      <c r="J731">
        <v>1.2473031283710899E-2</v>
      </c>
      <c r="K731" t="s">
        <v>2266</v>
      </c>
      <c r="L731">
        <v>43298246.203703701</v>
      </c>
      <c r="M731" s="1">
        <v>13430697.73695888</v>
      </c>
      <c r="N731">
        <v>72598.366145723689</v>
      </c>
      <c r="O731" t="s">
        <v>1988</v>
      </c>
      <c r="P731" t="s">
        <v>24</v>
      </c>
      <c r="Q731" t="s">
        <v>2278</v>
      </c>
      <c r="R731" t="s">
        <v>1990</v>
      </c>
      <c r="S731" t="s">
        <v>2279</v>
      </c>
    </row>
    <row r="732" spans="1:19" x14ac:dyDescent="0.3">
      <c r="A732" t="s">
        <v>2280</v>
      </c>
      <c r="B732" t="s">
        <v>2266</v>
      </c>
      <c r="C732">
        <v>8</v>
      </c>
      <c r="D732">
        <v>14832</v>
      </c>
      <c r="E732" t="s">
        <v>2267</v>
      </c>
      <c r="F732" s="1">
        <v>234044.57407407399</v>
      </c>
      <c r="G732" t="s">
        <v>22</v>
      </c>
      <c r="H732">
        <v>3471349122.666667</v>
      </c>
      <c r="I732">
        <v>488</v>
      </c>
      <c r="J732">
        <v>3.2901833872707703E-2</v>
      </c>
      <c r="K732" t="s">
        <v>2266</v>
      </c>
      <c r="L732">
        <v>114213752.14814819</v>
      </c>
      <c r="M732" s="1">
        <v>66404654.518713214</v>
      </c>
      <c r="N732">
        <v>136075.1117186746</v>
      </c>
      <c r="O732" t="s">
        <v>1988</v>
      </c>
      <c r="P732" t="s">
        <v>24</v>
      </c>
      <c r="Q732" t="s">
        <v>2281</v>
      </c>
      <c r="R732" t="s">
        <v>2057</v>
      </c>
      <c r="S732" t="s">
        <v>2282</v>
      </c>
    </row>
    <row r="733" spans="1:19" x14ac:dyDescent="0.3">
      <c r="A733" t="s">
        <v>2283</v>
      </c>
      <c r="B733" t="s">
        <v>2266</v>
      </c>
      <c r="C733">
        <v>2</v>
      </c>
      <c r="D733">
        <v>14832</v>
      </c>
      <c r="E733" t="s">
        <v>2267</v>
      </c>
      <c r="F733" s="1">
        <v>234044.57407407399</v>
      </c>
      <c r="G733" t="s">
        <v>22</v>
      </c>
      <c r="H733">
        <v>3471349122.666667</v>
      </c>
      <c r="I733">
        <v>34</v>
      </c>
      <c r="J733">
        <v>2.2923408845738902E-3</v>
      </c>
      <c r="K733" t="s">
        <v>2266</v>
      </c>
      <c r="L733">
        <v>7957515.5185185187</v>
      </c>
      <c r="M733" s="1">
        <v>21908267.49189109</v>
      </c>
      <c r="N733">
        <v>644360.80858503212</v>
      </c>
      <c r="O733" t="s">
        <v>1988</v>
      </c>
      <c r="P733" t="s">
        <v>24</v>
      </c>
      <c r="Q733" t="s">
        <v>2284</v>
      </c>
      <c r="R733" t="s">
        <v>1994</v>
      </c>
      <c r="S733" t="s">
        <v>2285</v>
      </c>
    </row>
    <row r="734" spans="1:19" x14ac:dyDescent="0.3">
      <c r="A734" t="s">
        <v>2286</v>
      </c>
      <c r="B734" t="s">
        <v>2266</v>
      </c>
      <c r="C734">
        <v>3</v>
      </c>
      <c r="D734">
        <v>14832</v>
      </c>
      <c r="E734" t="s">
        <v>2267</v>
      </c>
      <c r="F734" s="1">
        <v>234044.57407407399</v>
      </c>
      <c r="G734" t="s">
        <v>22</v>
      </c>
      <c r="H734">
        <v>3471349122.666667</v>
      </c>
      <c r="I734">
        <v>152</v>
      </c>
      <c r="J734">
        <v>1.02481121898598E-2</v>
      </c>
      <c r="K734" t="s">
        <v>2266</v>
      </c>
      <c r="L734">
        <v>35574775.259259246</v>
      </c>
      <c r="M734" s="1">
        <v>29812742.06701925</v>
      </c>
      <c r="N734">
        <v>196136.46096723189</v>
      </c>
      <c r="O734" t="s">
        <v>1988</v>
      </c>
      <c r="P734" t="s">
        <v>24</v>
      </c>
      <c r="Q734" t="s">
        <v>2287</v>
      </c>
      <c r="R734" t="s">
        <v>2043</v>
      </c>
      <c r="S734" t="s">
        <v>2288</v>
      </c>
    </row>
    <row r="735" spans="1:19" x14ac:dyDescent="0.3">
      <c r="A735" t="s">
        <v>2289</v>
      </c>
      <c r="B735" t="s">
        <v>2266</v>
      </c>
      <c r="C735">
        <v>27</v>
      </c>
      <c r="D735">
        <v>14832</v>
      </c>
      <c r="E735" t="s">
        <v>2267</v>
      </c>
      <c r="F735" s="1">
        <v>234044.57407407399</v>
      </c>
      <c r="G735" t="s">
        <v>22</v>
      </c>
      <c r="H735">
        <v>3471349122.666667</v>
      </c>
      <c r="I735">
        <v>1163</v>
      </c>
      <c r="J735">
        <v>7.8411542610571705E-2</v>
      </c>
      <c r="K735" t="s">
        <v>2266</v>
      </c>
      <c r="L735">
        <v>272193839.64814812</v>
      </c>
      <c r="M735" s="1">
        <v>194759236.57632411</v>
      </c>
      <c r="N735">
        <v>167462.80015161139</v>
      </c>
      <c r="O735" t="s">
        <v>1988</v>
      </c>
      <c r="P735" t="s">
        <v>24</v>
      </c>
      <c r="Q735" t="s">
        <v>2290</v>
      </c>
      <c r="R735" t="s">
        <v>2291</v>
      </c>
      <c r="S735" t="s">
        <v>2292</v>
      </c>
    </row>
    <row r="736" spans="1:19" x14ac:dyDescent="0.3">
      <c r="A736" t="s">
        <v>2293</v>
      </c>
      <c r="B736" t="s">
        <v>2266</v>
      </c>
      <c r="C736">
        <v>6</v>
      </c>
      <c r="D736">
        <v>14832</v>
      </c>
      <c r="E736" t="s">
        <v>2267</v>
      </c>
      <c r="F736" s="1">
        <v>234044.57407407399</v>
      </c>
      <c r="G736" t="s">
        <v>22</v>
      </c>
      <c r="H736">
        <v>3471349122.666667</v>
      </c>
      <c r="I736">
        <v>202</v>
      </c>
      <c r="J736">
        <v>1.3619201725997799E-2</v>
      </c>
      <c r="K736" t="s">
        <v>2266</v>
      </c>
      <c r="L736">
        <v>47277003.962962963</v>
      </c>
      <c r="M736" s="1">
        <v>52122375.027835272</v>
      </c>
      <c r="N736">
        <v>258031.5595437389</v>
      </c>
      <c r="O736" t="s">
        <v>1988</v>
      </c>
      <c r="P736" t="s">
        <v>24</v>
      </c>
      <c r="Q736" t="s">
        <v>2294</v>
      </c>
      <c r="R736" t="s">
        <v>2012</v>
      </c>
      <c r="S736" t="s">
        <v>2295</v>
      </c>
    </row>
    <row r="737" spans="1:19" x14ac:dyDescent="0.3">
      <c r="A737" t="s">
        <v>2296</v>
      </c>
      <c r="B737" t="s">
        <v>2266</v>
      </c>
      <c r="C737">
        <v>1</v>
      </c>
      <c r="D737">
        <v>14832</v>
      </c>
      <c r="E737" t="s">
        <v>2267</v>
      </c>
      <c r="F737" s="1">
        <v>234044.57407407399</v>
      </c>
      <c r="G737" t="s">
        <v>22</v>
      </c>
      <c r="H737">
        <v>3471349122.666667</v>
      </c>
      <c r="I737">
        <v>51</v>
      </c>
      <c r="J737">
        <v>3.43851132686084E-3</v>
      </c>
      <c r="K737" t="s">
        <v>2266</v>
      </c>
      <c r="L737">
        <v>11936273.27777778</v>
      </c>
      <c r="M737" s="1">
        <v>13430697.73695888</v>
      </c>
      <c r="N737">
        <v>263347.01445017417</v>
      </c>
      <c r="O737" t="s">
        <v>1988</v>
      </c>
      <c r="P737" t="s">
        <v>24</v>
      </c>
      <c r="Q737" t="s">
        <v>2297</v>
      </c>
      <c r="R737" t="s">
        <v>1990</v>
      </c>
      <c r="S737" t="s">
        <v>2298</v>
      </c>
    </row>
    <row r="738" spans="1:19" x14ac:dyDescent="0.3">
      <c r="A738" t="s">
        <v>2299</v>
      </c>
      <c r="B738" t="s">
        <v>2266</v>
      </c>
      <c r="C738">
        <v>3</v>
      </c>
      <c r="D738">
        <v>14832</v>
      </c>
      <c r="E738" t="s">
        <v>2267</v>
      </c>
      <c r="F738" s="1">
        <v>234044.57407407399</v>
      </c>
      <c r="G738" t="s">
        <v>22</v>
      </c>
      <c r="H738">
        <v>3471349122.666667</v>
      </c>
      <c r="I738">
        <v>571</v>
      </c>
      <c r="J738">
        <v>3.8497842502696902E-2</v>
      </c>
      <c r="K738" t="s">
        <v>2266</v>
      </c>
      <c r="L738">
        <v>133639451.7962963</v>
      </c>
      <c r="M738" s="1">
        <v>29812742.06701925</v>
      </c>
      <c r="N738">
        <v>52211.457210191344</v>
      </c>
      <c r="O738" t="s">
        <v>1988</v>
      </c>
      <c r="P738" t="s">
        <v>24</v>
      </c>
      <c r="Q738" t="s">
        <v>2300</v>
      </c>
      <c r="R738" t="s">
        <v>2043</v>
      </c>
      <c r="S738" t="s">
        <v>2301</v>
      </c>
    </row>
    <row r="739" spans="1:19" x14ac:dyDescent="0.3">
      <c r="A739" t="s">
        <v>2302</v>
      </c>
      <c r="B739" t="s">
        <v>2303</v>
      </c>
      <c r="C739">
        <v>26</v>
      </c>
      <c r="D739">
        <v>10207</v>
      </c>
      <c r="E739" t="s">
        <v>2304</v>
      </c>
      <c r="F739" s="1">
        <v>246136.88888888899</v>
      </c>
      <c r="G739" t="s">
        <v>22</v>
      </c>
      <c r="H739">
        <v>2512319224.8888888</v>
      </c>
      <c r="I739">
        <v>663</v>
      </c>
      <c r="J739">
        <v>6.49554227490938E-2</v>
      </c>
      <c r="K739" t="s">
        <v>2303</v>
      </c>
      <c r="L739">
        <v>163188757.33333331</v>
      </c>
      <c r="M739" s="1">
        <v>188167165.24376541</v>
      </c>
      <c r="N739">
        <v>283811.71228320571</v>
      </c>
      <c r="O739" t="s">
        <v>1988</v>
      </c>
      <c r="P739" t="s">
        <v>24</v>
      </c>
      <c r="Q739" t="s">
        <v>2305</v>
      </c>
      <c r="R739" t="s">
        <v>2275</v>
      </c>
      <c r="S739" t="s">
        <v>2306</v>
      </c>
    </row>
    <row r="740" spans="1:19" x14ac:dyDescent="0.3">
      <c r="A740" t="s">
        <v>2307</v>
      </c>
      <c r="B740" t="s">
        <v>2303</v>
      </c>
      <c r="C740">
        <v>3</v>
      </c>
      <c r="D740">
        <v>10207</v>
      </c>
      <c r="E740" t="s">
        <v>2304</v>
      </c>
      <c r="F740" s="1">
        <v>246136.88888888899</v>
      </c>
      <c r="G740" t="s">
        <v>22</v>
      </c>
      <c r="H740">
        <v>2512319224.8888888</v>
      </c>
      <c r="I740">
        <v>113</v>
      </c>
      <c r="J740">
        <v>1.10708337415499E-2</v>
      </c>
      <c r="K740" t="s">
        <v>2303</v>
      </c>
      <c r="L740">
        <v>27813468.44444444</v>
      </c>
      <c r="M740" s="1">
        <v>29812742.06701925</v>
      </c>
      <c r="N740">
        <v>263829.57581432973</v>
      </c>
      <c r="O740" t="s">
        <v>1988</v>
      </c>
      <c r="P740" t="s">
        <v>24</v>
      </c>
      <c r="Q740" t="s">
        <v>2308</v>
      </c>
      <c r="R740" t="s">
        <v>2043</v>
      </c>
      <c r="S740" t="s">
        <v>2309</v>
      </c>
    </row>
    <row r="741" spans="1:19" x14ac:dyDescent="0.3">
      <c r="A741" t="s">
        <v>2310</v>
      </c>
      <c r="B741" t="s">
        <v>2303</v>
      </c>
      <c r="C741">
        <v>1</v>
      </c>
      <c r="D741">
        <v>10207</v>
      </c>
      <c r="E741" t="s">
        <v>2304</v>
      </c>
      <c r="F741" s="1">
        <v>246136.88888888899</v>
      </c>
      <c r="G741" t="s">
        <v>22</v>
      </c>
      <c r="H741">
        <v>2512319224.8888888</v>
      </c>
      <c r="I741">
        <v>65</v>
      </c>
      <c r="J741">
        <v>6.3681787008915396E-3</v>
      </c>
      <c r="K741" t="s">
        <v>2303</v>
      </c>
      <c r="L741">
        <v>15998897.77777778</v>
      </c>
      <c r="M741" s="1">
        <v>13430697.73695888</v>
      </c>
      <c r="N741">
        <v>206626.1190301367</v>
      </c>
      <c r="O741" t="s">
        <v>1988</v>
      </c>
      <c r="P741" t="s">
        <v>24</v>
      </c>
      <c r="Q741" t="s">
        <v>2311</v>
      </c>
      <c r="R741" t="s">
        <v>1990</v>
      </c>
      <c r="S741" t="s">
        <v>2312</v>
      </c>
    </row>
    <row r="742" spans="1:19" x14ac:dyDescent="0.3">
      <c r="A742" t="s">
        <v>2313</v>
      </c>
      <c r="B742" t="s">
        <v>2303</v>
      </c>
      <c r="C742">
        <v>1</v>
      </c>
      <c r="D742">
        <v>10207</v>
      </c>
      <c r="E742" t="s">
        <v>2304</v>
      </c>
      <c r="F742" s="1">
        <v>246136.88888888899</v>
      </c>
      <c r="G742" t="s">
        <v>22</v>
      </c>
      <c r="H742">
        <v>2512319224.8888888</v>
      </c>
      <c r="I742">
        <v>17</v>
      </c>
      <c r="J742">
        <v>1.6655236602331699E-3</v>
      </c>
      <c r="K742" t="s">
        <v>2303</v>
      </c>
      <c r="L742">
        <v>4184327.111111111</v>
      </c>
      <c r="M742" s="1">
        <v>13430697.73695888</v>
      </c>
      <c r="N742">
        <v>790041.04335052252</v>
      </c>
      <c r="O742" t="s">
        <v>1988</v>
      </c>
      <c r="P742" t="s">
        <v>24</v>
      </c>
      <c r="Q742" t="s">
        <v>2314</v>
      </c>
      <c r="R742" t="s">
        <v>1990</v>
      </c>
      <c r="S742" t="s">
        <v>2315</v>
      </c>
    </row>
    <row r="743" spans="1:19" x14ac:dyDescent="0.3">
      <c r="A743" t="s">
        <v>2316</v>
      </c>
      <c r="B743" t="s">
        <v>2303</v>
      </c>
      <c r="C743">
        <v>5</v>
      </c>
      <c r="D743">
        <v>10207</v>
      </c>
      <c r="E743" t="s">
        <v>2304</v>
      </c>
      <c r="F743" s="1">
        <v>246136.88888888899</v>
      </c>
      <c r="G743" t="s">
        <v>22</v>
      </c>
      <c r="H743">
        <v>2512319224.8888888</v>
      </c>
      <c r="I743">
        <v>319</v>
      </c>
      <c r="J743">
        <v>3.1253061624375397E-2</v>
      </c>
      <c r="K743" t="s">
        <v>2303</v>
      </c>
      <c r="L743">
        <v>78517667.555555552</v>
      </c>
      <c r="M743" s="1">
        <v>44838799.963990822</v>
      </c>
      <c r="N743">
        <v>140560.50145451669</v>
      </c>
      <c r="O743" t="s">
        <v>1988</v>
      </c>
      <c r="P743" t="s">
        <v>24</v>
      </c>
      <c r="Q743" t="s">
        <v>2317</v>
      </c>
      <c r="R743" t="s">
        <v>2019</v>
      </c>
      <c r="S743" t="s">
        <v>2318</v>
      </c>
    </row>
    <row r="744" spans="1:19" x14ac:dyDescent="0.3">
      <c r="A744" t="s">
        <v>2319</v>
      </c>
      <c r="B744" t="s">
        <v>2303</v>
      </c>
      <c r="C744">
        <v>2</v>
      </c>
      <c r="D744">
        <v>10207</v>
      </c>
      <c r="E744" t="s">
        <v>2304</v>
      </c>
      <c r="F744" s="1">
        <v>246136.88888888899</v>
      </c>
      <c r="G744" t="s">
        <v>22</v>
      </c>
      <c r="H744">
        <v>2512319224.8888888</v>
      </c>
      <c r="I744">
        <v>66</v>
      </c>
      <c r="J744">
        <v>6.4661506809052596E-3</v>
      </c>
      <c r="K744" t="s">
        <v>2303</v>
      </c>
      <c r="L744">
        <v>16245034.66666667</v>
      </c>
      <c r="M744" s="1">
        <v>21908267.49189109</v>
      </c>
      <c r="N744">
        <v>331943.44684683467</v>
      </c>
      <c r="O744" t="s">
        <v>1988</v>
      </c>
      <c r="P744" t="s">
        <v>24</v>
      </c>
      <c r="Q744" t="s">
        <v>2320</v>
      </c>
      <c r="R744" t="s">
        <v>1994</v>
      </c>
      <c r="S744" t="s">
        <v>2321</v>
      </c>
    </row>
    <row r="745" spans="1:19" x14ac:dyDescent="0.3">
      <c r="A745" t="s">
        <v>2322</v>
      </c>
      <c r="B745" t="s">
        <v>2303</v>
      </c>
      <c r="C745">
        <v>1</v>
      </c>
      <c r="D745">
        <v>10207</v>
      </c>
      <c r="E745" t="s">
        <v>2304</v>
      </c>
      <c r="F745" s="1">
        <v>246136.88888888899</v>
      </c>
      <c r="G745" t="s">
        <v>22</v>
      </c>
      <c r="H745">
        <v>2512319224.8888888</v>
      </c>
      <c r="I745">
        <v>48</v>
      </c>
      <c r="J745">
        <v>4.7026550406583699E-3</v>
      </c>
      <c r="K745" t="s">
        <v>2303</v>
      </c>
      <c r="L745">
        <v>11814570.66666667</v>
      </c>
      <c r="M745" s="1">
        <v>13430697.73695888</v>
      </c>
      <c r="N745">
        <v>279806.2028533101</v>
      </c>
      <c r="O745" t="s">
        <v>1988</v>
      </c>
      <c r="P745" t="s">
        <v>24</v>
      </c>
      <c r="Q745" t="s">
        <v>2323</v>
      </c>
      <c r="R745" t="s">
        <v>1990</v>
      </c>
      <c r="S745" t="s">
        <v>2324</v>
      </c>
    </row>
    <row r="746" spans="1:19" x14ac:dyDescent="0.3">
      <c r="A746" t="s">
        <v>2325</v>
      </c>
      <c r="B746" t="s">
        <v>2303</v>
      </c>
      <c r="C746">
        <v>3</v>
      </c>
      <c r="D746">
        <v>10207</v>
      </c>
      <c r="E746" t="s">
        <v>2304</v>
      </c>
      <c r="F746" s="1">
        <v>246136.88888888899</v>
      </c>
      <c r="G746" t="s">
        <v>22</v>
      </c>
      <c r="H746">
        <v>2512319224.8888888</v>
      </c>
      <c r="I746">
        <v>73</v>
      </c>
      <c r="J746">
        <v>7.1519545410012701E-3</v>
      </c>
      <c r="K746" t="s">
        <v>2303</v>
      </c>
      <c r="L746">
        <v>17967992.888888892</v>
      </c>
      <c r="M746" s="1">
        <v>29812742.06701925</v>
      </c>
      <c r="N746">
        <v>408393.72694546921</v>
      </c>
      <c r="O746" t="s">
        <v>1988</v>
      </c>
      <c r="P746" t="s">
        <v>24</v>
      </c>
      <c r="Q746" t="s">
        <v>2326</v>
      </c>
      <c r="R746" t="s">
        <v>2043</v>
      </c>
      <c r="S746" t="s">
        <v>2327</v>
      </c>
    </row>
    <row r="747" spans="1:19" x14ac:dyDescent="0.3">
      <c r="A747" t="s">
        <v>2328</v>
      </c>
      <c r="B747" t="s">
        <v>2303</v>
      </c>
      <c r="C747">
        <v>8</v>
      </c>
      <c r="D747">
        <v>10207</v>
      </c>
      <c r="E747" t="s">
        <v>2304</v>
      </c>
      <c r="F747" s="1">
        <v>246136.88888888899</v>
      </c>
      <c r="G747" t="s">
        <v>22</v>
      </c>
      <c r="H747">
        <v>2512319224.8888888</v>
      </c>
      <c r="I747">
        <v>542</v>
      </c>
      <c r="J747">
        <v>5.3100813167434098E-2</v>
      </c>
      <c r="K747" t="s">
        <v>2303</v>
      </c>
      <c r="L747">
        <v>133406193.77777781</v>
      </c>
      <c r="M747" s="1">
        <v>66404654.518713214</v>
      </c>
      <c r="N747">
        <v>122517.8127651535</v>
      </c>
      <c r="O747" t="s">
        <v>1988</v>
      </c>
      <c r="P747" t="s">
        <v>24</v>
      </c>
      <c r="Q747" t="s">
        <v>2329</v>
      </c>
      <c r="R747" t="s">
        <v>2057</v>
      </c>
      <c r="S747" t="s">
        <v>2330</v>
      </c>
    </row>
    <row r="748" spans="1:19" x14ac:dyDescent="0.3">
      <c r="A748" t="s">
        <v>2331</v>
      </c>
      <c r="B748" t="s">
        <v>2303</v>
      </c>
      <c r="C748">
        <v>5</v>
      </c>
      <c r="D748">
        <v>10207</v>
      </c>
      <c r="E748" t="s">
        <v>2304</v>
      </c>
      <c r="F748" s="1">
        <v>246136.88888888899</v>
      </c>
      <c r="G748" t="s">
        <v>22</v>
      </c>
      <c r="H748">
        <v>2512319224.8888888</v>
      </c>
      <c r="I748">
        <v>62</v>
      </c>
      <c r="J748">
        <v>6.0742627608503996E-3</v>
      </c>
      <c r="K748" t="s">
        <v>2303</v>
      </c>
      <c r="L748">
        <v>15260487.11111111</v>
      </c>
      <c r="M748" s="1">
        <v>44838799.963990822</v>
      </c>
      <c r="N748">
        <v>723206.45103211014</v>
      </c>
      <c r="O748" t="s">
        <v>1988</v>
      </c>
      <c r="P748" t="s">
        <v>24</v>
      </c>
      <c r="Q748" t="s">
        <v>2332</v>
      </c>
      <c r="R748" t="s">
        <v>2019</v>
      </c>
      <c r="S748" t="s">
        <v>2333</v>
      </c>
    </row>
    <row r="749" spans="1:19" x14ac:dyDescent="0.3">
      <c r="A749" t="s">
        <v>2334</v>
      </c>
      <c r="B749" t="s">
        <v>2335</v>
      </c>
      <c r="C749">
        <v>2</v>
      </c>
      <c r="D749">
        <v>18855</v>
      </c>
      <c r="E749" t="s">
        <v>2336</v>
      </c>
      <c r="F749" s="1">
        <v>211907.33333333299</v>
      </c>
      <c r="G749" t="s">
        <v>22</v>
      </c>
      <c r="H749">
        <v>3995512770</v>
      </c>
      <c r="I749">
        <v>80</v>
      </c>
      <c r="J749">
        <v>4.2429063908777497E-3</v>
      </c>
      <c r="K749" t="s">
        <v>2335</v>
      </c>
      <c r="L749">
        <v>16952586.666666672</v>
      </c>
      <c r="M749" s="1">
        <v>21908267.49189109</v>
      </c>
      <c r="N749">
        <v>273853.34364863869</v>
      </c>
      <c r="O749" t="s">
        <v>1988</v>
      </c>
      <c r="P749" t="s">
        <v>24</v>
      </c>
      <c r="Q749" t="s">
        <v>2337</v>
      </c>
      <c r="R749" t="s">
        <v>1994</v>
      </c>
      <c r="S749" t="s">
        <v>2338</v>
      </c>
    </row>
    <row r="750" spans="1:19" x14ac:dyDescent="0.3">
      <c r="A750" t="s">
        <v>2339</v>
      </c>
      <c r="B750" t="s">
        <v>2335</v>
      </c>
      <c r="C750">
        <v>7</v>
      </c>
      <c r="D750">
        <v>18855</v>
      </c>
      <c r="E750" t="s">
        <v>2336</v>
      </c>
      <c r="F750" s="1">
        <v>211907.33333333299</v>
      </c>
      <c r="G750" t="s">
        <v>22</v>
      </c>
      <c r="H750">
        <v>3995512770</v>
      </c>
      <c r="I750">
        <v>736</v>
      </c>
      <c r="J750">
        <v>3.9034738796075302E-2</v>
      </c>
      <c r="K750" t="s">
        <v>2335</v>
      </c>
      <c r="L750">
        <v>155963797.33333331</v>
      </c>
      <c r="M750" s="1">
        <v>59303908.153635673</v>
      </c>
      <c r="N750">
        <v>80575.962165265853</v>
      </c>
      <c r="O750" t="s">
        <v>1988</v>
      </c>
      <c r="P750" t="s">
        <v>24</v>
      </c>
      <c r="Q750" t="s">
        <v>2340</v>
      </c>
      <c r="R750" t="s">
        <v>2029</v>
      </c>
      <c r="S750" t="s">
        <v>2341</v>
      </c>
    </row>
    <row r="751" spans="1:19" x14ac:dyDescent="0.3">
      <c r="A751" t="s">
        <v>2342</v>
      </c>
      <c r="B751" t="s">
        <v>2335</v>
      </c>
      <c r="C751">
        <v>4</v>
      </c>
      <c r="D751">
        <v>18855</v>
      </c>
      <c r="E751" t="s">
        <v>2336</v>
      </c>
      <c r="F751" s="1">
        <v>211907.33333333299</v>
      </c>
      <c r="G751" t="s">
        <v>22</v>
      </c>
      <c r="H751">
        <v>3995512770</v>
      </c>
      <c r="I751">
        <v>98</v>
      </c>
      <c r="J751">
        <v>5.1975603288252504E-3</v>
      </c>
      <c r="K751" t="s">
        <v>2335</v>
      </c>
      <c r="L751">
        <v>20766918.666666672</v>
      </c>
      <c r="M751" s="1">
        <v>37420560.74776794</v>
      </c>
      <c r="N751">
        <v>381842.45660987688</v>
      </c>
      <c r="O751" t="s">
        <v>1988</v>
      </c>
      <c r="P751" t="s">
        <v>24</v>
      </c>
      <c r="Q751" t="s">
        <v>2343</v>
      </c>
      <c r="R751" t="s">
        <v>2102</v>
      </c>
      <c r="S751" t="s">
        <v>2344</v>
      </c>
    </row>
    <row r="752" spans="1:19" x14ac:dyDescent="0.3">
      <c r="A752" t="s">
        <v>2345</v>
      </c>
      <c r="B752" t="s">
        <v>2335</v>
      </c>
      <c r="C752">
        <v>2</v>
      </c>
      <c r="D752">
        <v>18855</v>
      </c>
      <c r="E752" t="s">
        <v>2336</v>
      </c>
      <c r="F752" s="1">
        <v>211907.33333333299</v>
      </c>
      <c r="G752" t="s">
        <v>22</v>
      </c>
      <c r="H752">
        <v>3995512770</v>
      </c>
      <c r="I752">
        <v>80</v>
      </c>
      <c r="J752">
        <v>4.2429063908777497E-3</v>
      </c>
      <c r="K752" t="s">
        <v>2335</v>
      </c>
      <c r="L752">
        <v>16952586.666666672</v>
      </c>
      <c r="M752" s="1">
        <v>21908267.49189109</v>
      </c>
      <c r="N752">
        <v>273853.34364863869</v>
      </c>
      <c r="O752" t="s">
        <v>1988</v>
      </c>
      <c r="P752" t="s">
        <v>24</v>
      </c>
      <c r="Q752" t="s">
        <v>2337</v>
      </c>
      <c r="R752" t="s">
        <v>1994</v>
      </c>
      <c r="S752" t="s">
        <v>2338</v>
      </c>
    </row>
    <row r="753" spans="1:19" x14ac:dyDescent="0.3">
      <c r="A753" t="s">
        <v>2346</v>
      </c>
      <c r="B753" t="s">
        <v>2335</v>
      </c>
      <c r="C753">
        <v>6</v>
      </c>
      <c r="D753">
        <v>18855</v>
      </c>
      <c r="E753" t="s">
        <v>2336</v>
      </c>
      <c r="F753" s="1">
        <v>211907.33333333299</v>
      </c>
      <c r="G753" t="s">
        <v>22</v>
      </c>
      <c r="H753">
        <v>3995512770</v>
      </c>
      <c r="I753">
        <v>110</v>
      </c>
      <c r="J753">
        <v>5.83399628745691E-3</v>
      </c>
      <c r="K753" t="s">
        <v>2335</v>
      </c>
      <c r="L753">
        <v>23309806.666666672</v>
      </c>
      <c r="M753" s="1">
        <v>52122375.027835272</v>
      </c>
      <c r="N753">
        <v>473839.77298032062</v>
      </c>
      <c r="O753" t="s">
        <v>1988</v>
      </c>
      <c r="P753" t="s">
        <v>24</v>
      </c>
      <c r="Q753" t="s">
        <v>2347</v>
      </c>
      <c r="R753" t="s">
        <v>2012</v>
      </c>
      <c r="S753" t="s">
        <v>2348</v>
      </c>
    </row>
    <row r="754" spans="1:19" x14ac:dyDescent="0.3">
      <c r="A754" t="s">
        <v>2349</v>
      </c>
      <c r="B754" t="s">
        <v>2335</v>
      </c>
      <c r="C754">
        <v>27</v>
      </c>
      <c r="D754">
        <v>18855</v>
      </c>
      <c r="E754" t="s">
        <v>2336</v>
      </c>
      <c r="F754" s="1">
        <v>211907.33333333299</v>
      </c>
      <c r="G754" t="s">
        <v>22</v>
      </c>
      <c r="H754">
        <v>3995512770</v>
      </c>
      <c r="I754">
        <v>828</v>
      </c>
      <c r="J754">
        <v>4.3914081145584698E-2</v>
      </c>
      <c r="K754" t="s">
        <v>2335</v>
      </c>
      <c r="L754">
        <v>175459272</v>
      </c>
      <c r="M754" s="1">
        <v>194759236.57632411</v>
      </c>
      <c r="N754">
        <v>235216.4692950774</v>
      </c>
      <c r="O754" t="s">
        <v>1988</v>
      </c>
      <c r="P754" t="s">
        <v>24</v>
      </c>
      <c r="Q754" t="s">
        <v>2350</v>
      </c>
      <c r="R754" t="s">
        <v>2291</v>
      </c>
      <c r="S754" t="s">
        <v>2351</v>
      </c>
    </row>
    <row r="755" spans="1:19" x14ac:dyDescent="0.3">
      <c r="A755" t="s">
        <v>2352</v>
      </c>
      <c r="B755" t="s">
        <v>2335</v>
      </c>
      <c r="C755">
        <v>35</v>
      </c>
      <c r="D755">
        <v>18855</v>
      </c>
      <c r="E755" t="s">
        <v>2336</v>
      </c>
      <c r="F755" s="1">
        <v>211907.33333333299</v>
      </c>
      <c r="G755" t="s">
        <v>22</v>
      </c>
      <c r="H755">
        <v>3995512770</v>
      </c>
      <c r="I755">
        <v>1299</v>
      </c>
      <c r="J755">
        <v>6.8894192521877506E-2</v>
      </c>
      <c r="K755" t="s">
        <v>2335</v>
      </c>
      <c r="L755">
        <v>275267626</v>
      </c>
      <c r="M755" s="1">
        <v>247156052.4400067</v>
      </c>
      <c r="N755">
        <v>190266.3991070106</v>
      </c>
      <c r="O755" t="s">
        <v>1988</v>
      </c>
      <c r="P755" t="s">
        <v>24</v>
      </c>
      <c r="Q755" t="s">
        <v>2353</v>
      </c>
      <c r="R755" t="s">
        <v>2203</v>
      </c>
      <c r="S755" t="s">
        <v>2354</v>
      </c>
    </row>
    <row r="756" spans="1:19" x14ac:dyDescent="0.3">
      <c r="A756" t="s">
        <v>2355</v>
      </c>
      <c r="B756" t="s">
        <v>2335</v>
      </c>
      <c r="C756">
        <v>6</v>
      </c>
      <c r="D756">
        <v>18855</v>
      </c>
      <c r="E756" t="s">
        <v>2336</v>
      </c>
      <c r="F756" s="1">
        <v>211907.33333333299</v>
      </c>
      <c r="G756" t="s">
        <v>22</v>
      </c>
      <c r="H756">
        <v>3995512770</v>
      </c>
      <c r="I756">
        <v>367</v>
      </c>
      <c r="J756">
        <v>1.94643330681517E-2</v>
      </c>
      <c r="K756" t="s">
        <v>2335</v>
      </c>
      <c r="L756">
        <v>77769991.333333343</v>
      </c>
      <c r="M756" s="1">
        <v>52122375.027835272</v>
      </c>
      <c r="N756">
        <v>142022.82023933309</v>
      </c>
      <c r="O756" t="s">
        <v>1988</v>
      </c>
      <c r="P756" t="s">
        <v>24</v>
      </c>
      <c r="Q756" t="s">
        <v>2356</v>
      </c>
      <c r="R756" t="s">
        <v>2012</v>
      </c>
      <c r="S756" t="s">
        <v>2357</v>
      </c>
    </row>
    <row r="757" spans="1:19" x14ac:dyDescent="0.3">
      <c r="A757" t="s">
        <v>2358</v>
      </c>
      <c r="B757" t="s">
        <v>2335</v>
      </c>
      <c r="C757">
        <v>4</v>
      </c>
      <c r="D757">
        <v>18855</v>
      </c>
      <c r="E757" t="s">
        <v>2336</v>
      </c>
      <c r="F757" s="1">
        <v>211907.33333333299</v>
      </c>
      <c r="G757" t="s">
        <v>22</v>
      </c>
      <c r="H757">
        <v>3995512770</v>
      </c>
      <c r="I757">
        <v>230</v>
      </c>
      <c r="J757">
        <v>1.2198355873773501E-2</v>
      </c>
      <c r="K757" t="s">
        <v>2335</v>
      </c>
      <c r="L757">
        <v>48738686.666666657</v>
      </c>
      <c r="M757" s="1">
        <v>37420560.74776794</v>
      </c>
      <c r="N757">
        <v>162698.09020768671</v>
      </c>
      <c r="O757" t="s">
        <v>1988</v>
      </c>
      <c r="P757" t="s">
        <v>24</v>
      </c>
      <c r="Q757" t="s">
        <v>2359</v>
      </c>
      <c r="R757" t="s">
        <v>2102</v>
      </c>
      <c r="S757" t="s">
        <v>2360</v>
      </c>
    </row>
    <row r="758" spans="1:19" x14ac:dyDescent="0.3">
      <c r="A758" t="s">
        <v>2361</v>
      </c>
      <c r="B758" t="s">
        <v>2335</v>
      </c>
      <c r="C758">
        <v>2</v>
      </c>
      <c r="D758">
        <v>18855</v>
      </c>
      <c r="E758" t="s">
        <v>2336</v>
      </c>
      <c r="F758" s="1">
        <v>211907.33333333299</v>
      </c>
      <c r="G758" t="s">
        <v>22</v>
      </c>
      <c r="H758">
        <v>3995512770</v>
      </c>
      <c r="I758">
        <v>192</v>
      </c>
      <c r="J758">
        <v>1.01829753381066E-2</v>
      </c>
      <c r="K758" t="s">
        <v>2335</v>
      </c>
      <c r="L758">
        <v>40686208</v>
      </c>
      <c r="M758" s="1">
        <v>21908267.49189109</v>
      </c>
      <c r="N758">
        <v>114105.55985359941</v>
      </c>
      <c r="O758" t="s">
        <v>1988</v>
      </c>
      <c r="P758" t="s">
        <v>24</v>
      </c>
      <c r="Q758" t="s">
        <v>2362</v>
      </c>
      <c r="R758" t="s">
        <v>1994</v>
      </c>
      <c r="S758" t="s">
        <v>2363</v>
      </c>
    </row>
    <row r="759" spans="1:19" x14ac:dyDescent="0.3">
      <c r="A759" t="s">
        <v>2364</v>
      </c>
      <c r="B759" t="s">
        <v>2335</v>
      </c>
      <c r="C759">
        <v>2</v>
      </c>
      <c r="D759">
        <v>18855</v>
      </c>
      <c r="E759" t="s">
        <v>2336</v>
      </c>
      <c r="F759" s="1">
        <v>211907.33333333299</v>
      </c>
      <c r="G759" t="s">
        <v>22</v>
      </c>
      <c r="H759">
        <v>3995512770</v>
      </c>
      <c r="I759">
        <v>26</v>
      </c>
      <c r="J759">
        <v>1.37894457703527E-3</v>
      </c>
      <c r="K759" t="s">
        <v>2335</v>
      </c>
      <c r="L759">
        <v>5509590.6666666679</v>
      </c>
      <c r="M759" s="1">
        <v>21908267.49189109</v>
      </c>
      <c r="N759">
        <v>842625.67276504193</v>
      </c>
      <c r="O759" t="s">
        <v>1988</v>
      </c>
      <c r="P759" t="s">
        <v>24</v>
      </c>
      <c r="Q759" t="s">
        <v>2365</v>
      </c>
      <c r="R759" t="s">
        <v>1994</v>
      </c>
      <c r="S759" t="s">
        <v>2366</v>
      </c>
    </row>
    <row r="760" spans="1:19" x14ac:dyDescent="0.3">
      <c r="A760" t="s">
        <v>2367</v>
      </c>
      <c r="B760" t="s">
        <v>2335</v>
      </c>
      <c r="C760">
        <v>1</v>
      </c>
      <c r="D760">
        <v>18855</v>
      </c>
      <c r="E760" t="s">
        <v>2336</v>
      </c>
      <c r="F760" s="1">
        <v>211907.33333333299</v>
      </c>
      <c r="G760" t="s">
        <v>22</v>
      </c>
      <c r="H760">
        <v>3995512770</v>
      </c>
      <c r="I760">
        <v>30</v>
      </c>
      <c r="J760">
        <v>1.59108989657916E-3</v>
      </c>
      <c r="K760" t="s">
        <v>2335</v>
      </c>
      <c r="L760">
        <v>6357220</v>
      </c>
      <c r="M760" s="1">
        <v>13430697.73695888</v>
      </c>
      <c r="N760">
        <v>447689.9245652961</v>
      </c>
      <c r="O760" t="s">
        <v>1988</v>
      </c>
      <c r="P760" t="s">
        <v>24</v>
      </c>
      <c r="Q760" t="s">
        <v>2368</v>
      </c>
      <c r="R760" t="s">
        <v>1990</v>
      </c>
      <c r="S760" t="s">
        <v>2369</v>
      </c>
    </row>
    <row r="761" spans="1:19" x14ac:dyDescent="0.3">
      <c r="A761" t="s">
        <v>2370</v>
      </c>
      <c r="B761" t="s">
        <v>2335</v>
      </c>
      <c r="C761">
        <v>13</v>
      </c>
      <c r="D761">
        <v>18855</v>
      </c>
      <c r="E761" t="s">
        <v>2336</v>
      </c>
      <c r="F761" s="1">
        <v>211907.33333333299</v>
      </c>
      <c r="G761" t="s">
        <v>22</v>
      </c>
      <c r="H761">
        <v>3995512770</v>
      </c>
      <c r="I761">
        <v>432</v>
      </c>
      <c r="J761">
        <v>2.2911694510739902E-2</v>
      </c>
      <c r="K761" t="s">
        <v>2335</v>
      </c>
      <c r="L761">
        <v>91543968</v>
      </c>
      <c r="M761" s="1">
        <v>101098155.7932781</v>
      </c>
      <c r="N761">
        <v>234023.5087807363</v>
      </c>
      <c r="O761" t="s">
        <v>1988</v>
      </c>
      <c r="P761" t="s">
        <v>24</v>
      </c>
      <c r="Q761" t="s">
        <v>2371</v>
      </c>
      <c r="R761" t="s">
        <v>2372</v>
      </c>
      <c r="S761" t="s">
        <v>2373</v>
      </c>
    </row>
    <row r="762" spans="1:19" x14ac:dyDescent="0.3">
      <c r="A762" t="s">
        <v>2374</v>
      </c>
      <c r="B762" t="s">
        <v>2335</v>
      </c>
      <c r="C762">
        <v>3</v>
      </c>
      <c r="D762">
        <v>18855</v>
      </c>
      <c r="E762" t="s">
        <v>2336</v>
      </c>
      <c r="F762" s="1">
        <v>211907.33333333299</v>
      </c>
      <c r="G762" t="s">
        <v>22</v>
      </c>
      <c r="H762">
        <v>3995512770</v>
      </c>
      <c r="I762">
        <v>196</v>
      </c>
      <c r="J762">
        <v>1.0395120657650501E-2</v>
      </c>
      <c r="K762" t="s">
        <v>2335</v>
      </c>
      <c r="L762">
        <v>41533837.333333343</v>
      </c>
      <c r="M762" s="1">
        <v>29812742.06701925</v>
      </c>
      <c r="N762">
        <v>152105.82687254719</v>
      </c>
      <c r="O762" t="s">
        <v>1988</v>
      </c>
      <c r="P762" t="s">
        <v>24</v>
      </c>
      <c r="Q762" t="s">
        <v>2375</v>
      </c>
      <c r="R762" t="s">
        <v>2043</v>
      </c>
      <c r="S762" t="s">
        <v>2376</v>
      </c>
    </row>
    <row r="763" spans="1:19" x14ac:dyDescent="0.3">
      <c r="A763" t="s">
        <v>2377</v>
      </c>
      <c r="B763" t="s">
        <v>2335</v>
      </c>
      <c r="C763">
        <v>12</v>
      </c>
      <c r="D763">
        <v>18855</v>
      </c>
      <c r="E763" t="s">
        <v>2336</v>
      </c>
      <c r="F763" s="1">
        <v>211907.33333333299</v>
      </c>
      <c r="G763" t="s">
        <v>22</v>
      </c>
      <c r="H763">
        <v>3995512770</v>
      </c>
      <c r="I763">
        <v>209</v>
      </c>
      <c r="J763">
        <v>1.1084592946168099E-2</v>
      </c>
      <c r="K763" t="s">
        <v>2335</v>
      </c>
      <c r="L763">
        <v>44288632.666666672</v>
      </c>
      <c r="M763" s="1">
        <v>94242557.930050373</v>
      </c>
      <c r="N763">
        <v>450921.32980885351</v>
      </c>
      <c r="O763" t="s">
        <v>1988</v>
      </c>
      <c r="P763" t="s">
        <v>24</v>
      </c>
      <c r="Q763" t="s">
        <v>2378</v>
      </c>
      <c r="R763" t="s">
        <v>2070</v>
      </c>
      <c r="S763" t="s">
        <v>2379</v>
      </c>
    </row>
    <row r="764" spans="1:19" x14ac:dyDescent="0.3">
      <c r="A764" t="s">
        <v>2380</v>
      </c>
      <c r="B764" t="s">
        <v>2335</v>
      </c>
      <c r="C764">
        <v>33</v>
      </c>
      <c r="D764">
        <v>18855</v>
      </c>
      <c r="E764" t="s">
        <v>2336</v>
      </c>
      <c r="F764" s="1">
        <v>211907.33333333299</v>
      </c>
      <c r="G764" t="s">
        <v>22</v>
      </c>
      <c r="H764">
        <v>3995512770</v>
      </c>
      <c r="I764">
        <v>817</v>
      </c>
      <c r="J764">
        <v>4.3330681516838998E-2</v>
      </c>
      <c r="K764" t="s">
        <v>2335</v>
      </c>
      <c r="L764">
        <v>173128291.33333331</v>
      </c>
      <c r="M764" s="1">
        <v>234107183.2548435</v>
      </c>
      <c r="N764">
        <v>286544.89994472888</v>
      </c>
      <c r="O764" t="s">
        <v>1988</v>
      </c>
      <c r="P764" t="s">
        <v>24</v>
      </c>
      <c r="Q764" t="s">
        <v>2381</v>
      </c>
      <c r="R764" t="s">
        <v>2086</v>
      </c>
      <c r="S764" t="s">
        <v>2382</v>
      </c>
    </row>
    <row r="765" spans="1:19" x14ac:dyDescent="0.3">
      <c r="A765" t="s">
        <v>2383</v>
      </c>
      <c r="B765" t="s">
        <v>2335</v>
      </c>
      <c r="C765">
        <v>2</v>
      </c>
      <c r="D765">
        <v>18855</v>
      </c>
      <c r="E765" t="s">
        <v>2336</v>
      </c>
      <c r="F765" s="1">
        <v>211907.33333333299</v>
      </c>
      <c r="G765" t="s">
        <v>22</v>
      </c>
      <c r="H765">
        <v>3995512770</v>
      </c>
      <c r="I765">
        <v>148</v>
      </c>
      <c r="J765">
        <v>7.8493768231238398E-3</v>
      </c>
      <c r="K765" t="s">
        <v>2335</v>
      </c>
      <c r="L765">
        <v>31362285.333333328</v>
      </c>
      <c r="M765" s="1">
        <v>21908267.49189109</v>
      </c>
      <c r="N765">
        <v>148028.83440466959</v>
      </c>
      <c r="O765" t="s">
        <v>1988</v>
      </c>
      <c r="P765" t="s">
        <v>24</v>
      </c>
      <c r="Q765" t="s">
        <v>2384</v>
      </c>
      <c r="R765" t="s">
        <v>1994</v>
      </c>
      <c r="S765" t="s">
        <v>2385</v>
      </c>
    </row>
    <row r="766" spans="1:19" x14ac:dyDescent="0.3">
      <c r="A766" t="s">
        <v>2386</v>
      </c>
      <c r="B766" t="s">
        <v>2335</v>
      </c>
      <c r="C766">
        <v>4</v>
      </c>
      <c r="D766">
        <v>18855</v>
      </c>
      <c r="E766" t="s">
        <v>2336</v>
      </c>
      <c r="F766" s="1">
        <v>211907.33333333299</v>
      </c>
      <c r="G766" t="s">
        <v>22</v>
      </c>
      <c r="H766">
        <v>3995512770</v>
      </c>
      <c r="I766">
        <v>288</v>
      </c>
      <c r="J766">
        <v>1.52744630071599E-2</v>
      </c>
      <c r="K766" t="s">
        <v>2335</v>
      </c>
      <c r="L766">
        <v>61029312</v>
      </c>
      <c r="M766" s="1">
        <v>37420560.74776794</v>
      </c>
      <c r="N766">
        <v>129932.5025964165</v>
      </c>
      <c r="O766" t="s">
        <v>1988</v>
      </c>
      <c r="P766" t="s">
        <v>24</v>
      </c>
      <c r="Q766" t="s">
        <v>2387</v>
      </c>
      <c r="R766" t="s">
        <v>2102</v>
      </c>
      <c r="S766" t="s">
        <v>2388</v>
      </c>
    </row>
    <row r="767" spans="1:19" x14ac:dyDescent="0.3">
      <c r="A767" t="s">
        <v>2389</v>
      </c>
      <c r="B767" t="s">
        <v>2335</v>
      </c>
      <c r="C767">
        <v>1</v>
      </c>
      <c r="D767">
        <v>18855</v>
      </c>
      <c r="E767" t="s">
        <v>2336</v>
      </c>
      <c r="F767" s="1">
        <v>211907.33333333299</v>
      </c>
      <c r="G767" t="s">
        <v>22</v>
      </c>
      <c r="H767">
        <v>3995512770</v>
      </c>
      <c r="I767">
        <v>95</v>
      </c>
      <c r="J767">
        <v>5.0384513391673299E-3</v>
      </c>
      <c r="K767" t="s">
        <v>2335</v>
      </c>
      <c r="L767">
        <v>20131196.66666666</v>
      </c>
      <c r="M767" s="1">
        <v>13430697.73695888</v>
      </c>
      <c r="N767">
        <v>141375.76565219881</v>
      </c>
      <c r="O767" t="s">
        <v>1988</v>
      </c>
      <c r="P767" t="s">
        <v>24</v>
      </c>
      <c r="Q767" t="s">
        <v>2390</v>
      </c>
      <c r="R767" t="s">
        <v>1990</v>
      </c>
      <c r="S767" t="s">
        <v>2391</v>
      </c>
    </row>
    <row r="768" spans="1:19" x14ac:dyDescent="0.3">
      <c r="A768" t="s">
        <v>2392</v>
      </c>
      <c r="B768" t="s">
        <v>2335</v>
      </c>
      <c r="C768">
        <v>8</v>
      </c>
      <c r="D768">
        <v>18855</v>
      </c>
      <c r="E768" t="s">
        <v>2336</v>
      </c>
      <c r="F768" s="1">
        <v>211907.33333333299</v>
      </c>
      <c r="G768" t="s">
        <v>22</v>
      </c>
      <c r="H768">
        <v>3995512770</v>
      </c>
      <c r="I768">
        <v>233</v>
      </c>
      <c r="J768">
        <v>1.23574648634315E-2</v>
      </c>
      <c r="K768" t="s">
        <v>2335</v>
      </c>
      <c r="L768">
        <v>49374408.666666672</v>
      </c>
      <c r="M768" s="1">
        <v>66404654.518713214</v>
      </c>
      <c r="N768">
        <v>284998.51724769612</v>
      </c>
      <c r="O768" t="s">
        <v>1988</v>
      </c>
      <c r="P768" t="s">
        <v>24</v>
      </c>
      <c r="Q768" t="s">
        <v>2393</v>
      </c>
      <c r="R768" t="s">
        <v>2057</v>
      </c>
      <c r="S768" t="s">
        <v>2394</v>
      </c>
    </row>
    <row r="769" spans="1:19" x14ac:dyDescent="0.3">
      <c r="A769" t="s">
        <v>2395</v>
      </c>
      <c r="B769" t="s">
        <v>2335</v>
      </c>
      <c r="C769">
        <v>11</v>
      </c>
      <c r="D769">
        <v>18855</v>
      </c>
      <c r="E769" t="s">
        <v>2336</v>
      </c>
      <c r="F769" s="1">
        <v>211907.33333333299</v>
      </c>
      <c r="G769" t="s">
        <v>22</v>
      </c>
      <c r="H769">
        <v>3995512770</v>
      </c>
      <c r="I769">
        <v>522</v>
      </c>
      <c r="J769">
        <v>2.7684964200477301E-2</v>
      </c>
      <c r="K769" t="s">
        <v>2335</v>
      </c>
      <c r="L769">
        <v>110615628</v>
      </c>
      <c r="M769" s="1">
        <v>87351119.945526749</v>
      </c>
      <c r="N769">
        <v>167339.3102404727</v>
      </c>
      <c r="O769" t="s">
        <v>1988</v>
      </c>
      <c r="P769" t="s">
        <v>24</v>
      </c>
      <c r="Q769" t="s">
        <v>2396</v>
      </c>
      <c r="R769" t="s">
        <v>2397</v>
      </c>
      <c r="S769" t="s">
        <v>2398</v>
      </c>
    </row>
    <row r="770" spans="1:19" x14ac:dyDescent="0.3">
      <c r="A770" t="s">
        <v>2399</v>
      </c>
      <c r="B770" t="s">
        <v>2335</v>
      </c>
      <c r="C770">
        <v>13</v>
      </c>
      <c r="D770">
        <v>18855</v>
      </c>
      <c r="E770" t="s">
        <v>2336</v>
      </c>
      <c r="F770" s="1">
        <v>211907.33333333299</v>
      </c>
      <c r="G770" t="s">
        <v>22</v>
      </c>
      <c r="H770">
        <v>3995512770</v>
      </c>
      <c r="I770">
        <v>181</v>
      </c>
      <c r="J770">
        <v>9.5995757093609094E-3</v>
      </c>
      <c r="K770" t="s">
        <v>2335</v>
      </c>
      <c r="L770">
        <v>38355227.333333343</v>
      </c>
      <c r="M770" s="1">
        <v>101098155.7932781</v>
      </c>
      <c r="N770">
        <v>558553.34692418843</v>
      </c>
      <c r="O770" t="s">
        <v>1988</v>
      </c>
      <c r="P770" t="s">
        <v>24</v>
      </c>
      <c r="Q770" t="s">
        <v>2400</v>
      </c>
      <c r="R770" t="s">
        <v>2372</v>
      </c>
      <c r="S770" t="s">
        <v>2401</v>
      </c>
    </row>
    <row r="771" spans="1:19" x14ac:dyDescent="0.3">
      <c r="A771" t="s">
        <v>2402</v>
      </c>
      <c r="B771" t="s">
        <v>2335</v>
      </c>
      <c r="C771">
        <v>10</v>
      </c>
      <c r="D771">
        <v>18855</v>
      </c>
      <c r="E771" t="s">
        <v>2336</v>
      </c>
      <c r="F771" s="1">
        <v>211907.33333333299</v>
      </c>
      <c r="G771" t="s">
        <v>22</v>
      </c>
      <c r="H771">
        <v>3995512770</v>
      </c>
      <c r="I771">
        <v>183</v>
      </c>
      <c r="J771">
        <v>9.7056483691328604E-3</v>
      </c>
      <c r="K771" t="s">
        <v>2335</v>
      </c>
      <c r="L771">
        <v>38779042.000000007</v>
      </c>
      <c r="M771" s="1">
        <v>80418828.159711331</v>
      </c>
      <c r="N771">
        <v>439447.14841372299</v>
      </c>
      <c r="O771" t="s">
        <v>1988</v>
      </c>
      <c r="P771" t="s">
        <v>24</v>
      </c>
      <c r="Q771" t="s">
        <v>2403</v>
      </c>
      <c r="R771" t="s">
        <v>2008</v>
      </c>
      <c r="S771" t="s">
        <v>2404</v>
      </c>
    </row>
    <row r="772" spans="1:19" x14ac:dyDescent="0.3">
      <c r="A772" t="s">
        <v>2405</v>
      </c>
      <c r="B772" t="s">
        <v>2406</v>
      </c>
      <c r="C772">
        <v>1</v>
      </c>
      <c r="D772">
        <v>35390</v>
      </c>
      <c r="E772" t="s">
        <v>2407</v>
      </c>
      <c r="F772" s="1">
        <v>172675.91176470599</v>
      </c>
      <c r="G772" t="s">
        <v>22</v>
      </c>
      <c r="H772">
        <v>6111000517.3529406</v>
      </c>
      <c r="I772">
        <v>39</v>
      </c>
      <c r="J772">
        <v>1.10200621644532E-3</v>
      </c>
      <c r="K772" t="s">
        <v>2406</v>
      </c>
      <c r="L772">
        <v>6734360.5588235287</v>
      </c>
      <c r="M772" s="1">
        <v>13430697.73695888</v>
      </c>
      <c r="N772">
        <v>344376.86505022779</v>
      </c>
      <c r="O772" t="s">
        <v>1988</v>
      </c>
      <c r="P772" t="s">
        <v>24</v>
      </c>
      <c r="Q772" t="s">
        <v>2408</v>
      </c>
      <c r="R772" t="s">
        <v>1990</v>
      </c>
      <c r="S772" t="s">
        <v>2409</v>
      </c>
    </row>
    <row r="773" spans="1:19" x14ac:dyDescent="0.3">
      <c r="A773" t="s">
        <v>2410</v>
      </c>
      <c r="B773" t="s">
        <v>2406</v>
      </c>
      <c r="C773">
        <v>2</v>
      </c>
      <c r="D773">
        <v>35390</v>
      </c>
      <c r="E773" t="s">
        <v>2407</v>
      </c>
      <c r="F773" s="1">
        <v>172675.91176470599</v>
      </c>
      <c r="G773" t="s">
        <v>22</v>
      </c>
      <c r="H773">
        <v>6111000517.3529406</v>
      </c>
      <c r="I773">
        <v>29</v>
      </c>
      <c r="J773">
        <v>8.1944051992088201E-4</v>
      </c>
      <c r="K773" t="s">
        <v>2406</v>
      </c>
      <c r="L773">
        <v>5007601.4411764704</v>
      </c>
      <c r="M773" s="1">
        <v>21908267.49189109</v>
      </c>
      <c r="N773">
        <v>755457.49972038239</v>
      </c>
      <c r="O773" t="s">
        <v>1988</v>
      </c>
      <c r="P773" t="s">
        <v>24</v>
      </c>
      <c r="Q773" t="s">
        <v>2411</v>
      </c>
      <c r="R773" t="s">
        <v>1994</v>
      </c>
      <c r="S773" t="s">
        <v>2412</v>
      </c>
    </row>
    <row r="774" spans="1:19" x14ac:dyDescent="0.3">
      <c r="A774" t="s">
        <v>2413</v>
      </c>
      <c r="B774" t="s">
        <v>2406</v>
      </c>
      <c r="C774">
        <v>3</v>
      </c>
      <c r="D774">
        <v>35390</v>
      </c>
      <c r="E774" t="s">
        <v>2407</v>
      </c>
      <c r="F774" s="1">
        <v>172675.91176470599</v>
      </c>
      <c r="G774" t="s">
        <v>22</v>
      </c>
      <c r="H774">
        <v>6111000517.3529406</v>
      </c>
      <c r="I774">
        <v>183</v>
      </c>
      <c r="J774">
        <v>5.1709522463972901E-3</v>
      </c>
      <c r="K774" t="s">
        <v>2406</v>
      </c>
      <c r="L774">
        <v>31599691.85294117</v>
      </c>
      <c r="M774" s="1">
        <v>29812742.06701925</v>
      </c>
      <c r="N774">
        <v>162911.1588361708</v>
      </c>
      <c r="O774" t="s">
        <v>1988</v>
      </c>
      <c r="P774" t="s">
        <v>24</v>
      </c>
      <c r="Q774" t="s">
        <v>2414</v>
      </c>
      <c r="R774" t="s">
        <v>2043</v>
      </c>
      <c r="S774" t="s">
        <v>2415</v>
      </c>
    </row>
    <row r="775" spans="1:19" x14ac:dyDescent="0.3">
      <c r="A775" t="s">
        <v>2416</v>
      </c>
      <c r="B775" t="s">
        <v>2406</v>
      </c>
      <c r="C775">
        <v>13</v>
      </c>
      <c r="D775">
        <v>35390</v>
      </c>
      <c r="E775" t="s">
        <v>2407</v>
      </c>
      <c r="F775" s="1">
        <v>172675.91176470599</v>
      </c>
      <c r="G775" t="s">
        <v>22</v>
      </c>
      <c r="H775">
        <v>6111000517.3529406</v>
      </c>
      <c r="I775">
        <v>501</v>
      </c>
      <c r="J775">
        <v>1.41565413958745E-2</v>
      </c>
      <c r="K775" t="s">
        <v>2406</v>
      </c>
      <c r="L775">
        <v>86510631.79411763</v>
      </c>
      <c r="M775" s="1">
        <v>101098155.7932781</v>
      </c>
      <c r="N775">
        <v>201792.7261342876</v>
      </c>
      <c r="O775" t="s">
        <v>1988</v>
      </c>
      <c r="P775" t="s">
        <v>24</v>
      </c>
      <c r="Q775" t="s">
        <v>2417</v>
      </c>
      <c r="R775" t="s">
        <v>2372</v>
      </c>
      <c r="S775" t="s">
        <v>2418</v>
      </c>
    </row>
    <row r="776" spans="1:19" x14ac:dyDescent="0.3">
      <c r="A776" t="s">
        <v>2419</v>
      </c>
      <c r="B776" t="s">
        <v>2406</v>
      </c>
      <c r="C776">
        <v>5</v>
      </c>
      <c r="D776">
        <v>35390</v>
      </c>
      <c r="E776" t="s">
        <v>2407</v>
      </c>
      <c r="F776" s="1">
        <v>172675.91176470599</v>
      </c>
      <c r="G776" t="s">
        <v>22</v>
      </c>
      <c r="H776">
        <v>6111000517.3529406</v>
      </c>
      <c r="I776">
        <v>230</v>
      </c>
      <c r="J776">
        <v>6.4990110200621601E-3</v>
      </c>
      <c r="K776" t="s">
        <v>2406</v>
      </c>
      <c r="L776">
        <v>39715459.705882348</v>
      </c>
      <c r="M776" s="1">
        <v>44838799.963990822</v>
      </c>
      <c r="N776">
        <v>194951.30419126441</v>
      </c>
      <c r="O776" t="s">
        <v>1988</v>
      </c>
      <c r="P776" t="s">
        <v>24</v>
      </c>
      <c r="Q776" t="s">
        <v>2420</v>
      </c>
      <c r="R776" t="s">
        <v>2019</v>
      </c>
      <c r="S776" t="s">
        <v>2421</v>
      </c>
    </row>
    <row r="777" spans="1:19" x14ac:dyDescent="0.3">
      <c r="A777" t="s">
        <v>2422</v>
      </c>
      <c r="B777" t="s">
        <v>2406</v>
      </c>
      <c r="C777">
        <v>1</v>
      </c>
      <c r="D777">
        <v>35390</v>
      </c>
      <c r="E777" t="s">
        <v>2407</v>
      </c>
      <c r="F777" s="1">
        <v>172675.91176470599</v>
      </c>
      <c r="G777" t="s">
        <v>22</v>
      </c>
      <c r="H777">
        <v>6111000517.3529406</v>
      </c>
      <c r="I777">
        <v>40</v>
      </c>
      <c r="J777">
        <v>1.1302627860977699E-3</v>
      </c>
      <c r="K777" t="s">
        <v>2406</v>
      </c>
      <c r="L777">
        <v>6907036.4705882352</v>
      </c>
      <c r="M777" s="1">
        <v>13430697.73695888</v>
      </c>
      <c r="N777">
        <v>335767.44342397212</v>
      </c>
      <c r="O777" t="s">
        <v>1988</v>
      </c>
      <c r="P777" t="s">
        <v>24</v>
      </c>
      <c r="Q777" t="s">
        <v>2423</v>
      </c>
      <c r="R777" t="s">
        <v>1990</v>
      </c>
      <c r="S777" t="s">
        <v>1991</v>
      </c>
    </row>
    <row r="778" spans="1:19" x14ac:dyDescent="0.3">
      <c r="A778" t="s">
        <v>2424</v>
      </c>
      <c r="B778" t="s">
        <v>2406</v>
      </c>
      <c r="C778">
        <v>1</v>
      </c>
      <c r="D778">
        <v>35390</v>
      </c>
      <c r="E778" t="s">
        <v>2407</v>
      </c>
      <c r="F778" s="1">
        <v>172675.91176470599</v>
      </c>
      <c r="G778" t="s">
        <v>22</v>
      </c>
      <c r="H778">
        <v>6111000517.3529406</v>
      </c>
      <c r="I778">
        <v>45</v>
      </c>
      <c r="J778">
        <v>1.2715456343599899E-3</v>
      </c>
      <c r="K778" t="s">
        <v>2406</v>
      </c>
      <c r="L778">
        <v>7770416.0294117648</v>
      </c>
      <c r="M778" s="1">
        <v>13430697.73695888</v>
      </c>
      <c r="N778">
        <v>298459.9497101974</v>
      </c>
      <c r="O778" t="s">
        <v>1988</v>
      </c>
      <c r="P778" t="s">
        <v>24</v>
      </c>
      <c r="Q778" t="s">
        <v>2425</v>
      </c>
      <c r="R778" t="s">
        <v>1990</v>
      </c>
      <c r="S778" t="s">
        <v>2426</v>
      </c>
    </row>
    <row r="779" spans="1:19" x14ac:dyDescent="0.3">
      <c r="A779" t="s">
        <v>2427</v>
      </c>
      <c r="B779" t="s">
        <v>2406</v>
      </c>
      <c r="C779">
        <v>9</v>
      </c>
      <c r="D779">
        <v>35390</v>
      </c>
      <c r="E779" t="s">
        <v>2407</v>
      </c>
      <c r="F779" s="1">
        <v>172675.91176470599</v>
      </c>
      <c r="G779" t="s">
        <v>22</v>
      </c>
      <c r="H779">
        <v>6111000517.3529406</v>
      </c>
      <c r="I779">
        <v>351</v>
      </c>
      <c r="J779">
        <v>9.9180559480079103E-3</v>
      </c>
      <c r="K779" t="s">
        <v>2406</v>
      </c>
      <c r="L779">
        <v>60609245.029411763</v>
      </c>
      <c r="M779" s="1">
        <v>73439378.01965785</v>
      </c>
      <c r="N779">
        <v>209228.99720700239</v>
      </c>
      <c r="O779" t="s">
        <v>1988</v>
      </c>
      <c r="P779" t="s">
        <v>24</v>
      </c>
      <c r="Q779" t="s">
        <v>2428</v>
      </c>
      <c r="R779" t="s">
        <v>2040</v>
      </c>
      <c r="S779" t="s">
        <v>2429</v>
      </c>
    </row>
    <row r="780" spans="1:19" x14ac:dyDescent="0.3">
      <c r="A780" t="s">
        <v>2430</v>
      </c>
      <c r="B780" t="s">
        <v>2406</v>
      </c>
      <c r="C780">
        <v>4</v>
      </c>
      <c r="D780">
        <v>35390</v>
      </c>
      <c r="E780" t="s">
        <v>2407</v>
      </c>
      <c r="F780" s="1">
        <v>172675.91176470599</v>
      </c>
      <c r="G780" t="s">
        <v>22</v>
      </c>
      <c r="H780">
        <v>6111000517.3529406</v>
      </c>
      <c r="I780">
        <v>128</v>
      </c>
      <c r="J780">
        <v>3.61684091551286E-3</v>
      </c>
      <c r="K780" t="s">
        <v>2406</v>
      </c>
      <c r="L780">
        <v>22102516.705882352</v>
      </c>
      <c r="M780" s="1">
        <v>37420560.74776794</v>
      </c>
      <c r="N780">
        <v>292348.13084193697</v>
      </c>
      <c r="O780" t="s">
        <v>1988</v>
      </c>
      <c r="P780" t="s">
        <v>24</v>
      </c>
      <c r="Q780" t="s">
        <v>2431</v>
      </c>
      <c r="R780" t="s">
        <v>2102</v>
      </c>
      <c r="S780" t="s">
        <v>2432</v>
      </c>
    </row>
    <row r="781" spans="1:19" x14ac:dyDescent="0.3">
      <c r="A781" t="s">
        <v>2433</v>
      </c>
      <c r="B781" t="s">
        <v>2406</v>
      </c>
      <c r="C781">
        <v>23</v>
      </c>
      <c r="D781">
        <v>35390</v>
      </c>
      <c r="E781" t="s">
        <v>2407</v>
      </c>
      <c r="F781" s="1">
        <v>172675.91176470599</v>
      </c>
      <c r="G781" t="s">
        <v>22</v>
      </c>
      <c r="H781">
        <v>6111000517.3529406</v>
      </c>
      <c r="I781">
        <v>1118</v>
      </c>
      <c r="J781">
        <v>3.15908448714326E-2</v>
      </c>
      <c r="K781" t="s">
        <v>2406</v>
      </c>
      <c r="L781">
        <v>193051669.35294119</v>
      </c>
      <c r="M781" s="1">
        <v>168320847.2001847</v>
      </c>
      <c r="N781">
        <v>150555.31949927079</v>
      </c>
      <c r="O781" t="s">
        <v>1988</v>
      </c>
      <c r="P781" t="s">
        <v>24</v>
      </c>
      <c r="Q781" t="s">
        <v>2434</v>
      </c>
      <c r="R781" t="s">
        <v>2435</v>
      </c>
      <c r="S781" t="s">
        <v>2436</v>
      </c>
    </row>
    <row r="782" spans="1:19" x14ac:dyDescent="0.3">
      <c r="A782" t="s">
        <v>2437</v>
      </c>
      <c r="B782" t="s">
        <v>2406</v>
      </c>
      <c r="C782">
        <v>9</v>
      </c>
      <c r="D782">
        <v>35390</v>
      </c>
      <c r="E782" t="s">
        <v>2407</v>
      </c>
      <c r="F782" s="1">
        <v>172675.91176470599</v>
      </c>
      <c r="G782" t="s">
        <v>22</v>
      </c>
      <c r="H782">
        <v>6111000517.3529406</v>
      </c>
      <c r="I782">
        <v>283</v>
      </c>
      <c r="J782">
        <v>7.9966092116417094E-3</v>
      </c>
      <c r="K782" t="s">
        <v>2406</v>
      </c>
      <c r="L782">
        <v>48867283.029411763</v>
      </c>
      <c r="M782" s="1">
        <v>73439378.01965785</v>
      </c>
      <c r="N782">
        <v>259503.10254296061</v>
      </c>
      <c r="O782" t="s">
        <v>1988</v>
      </c>
      <c r="P782" t="s">
        <v>24</v>
      </c>
      <c r="Q782" t="s">
        <v>2438</v>
      </c>
      <c r="R782" t="s">
        <v>2040</v>
      </c>
      <c r="S782" t="s">
        <v>2439</v>
      </c>
    </row>
    <row r="783" spans="1:19" x14ac:dyDescent="0.3">
      <c r="A783" t="s">
        <v>2440</v>
      </c>
      <c r="B783" t="s">
        <v>2406</v>
      </c>
      <c r="C783">
        <v>38</v>
      </c>
      <c r="D783">
        <v>35390</v>
      </c>
      <c r="E783" t="s">
        <v>2407</v>
      </c>
      <c r="F783" s="1">
        <v>172675.91176470599</v>
      </c>
      <c r="G783" t="s">
        <v>22</v>
      </c>
      <c r="H783">
        <v>6111000517.3529406</v>
      </c>
      <c r="I783">
        <v>1495</v>
      </c>
      <c r="J783">
        <v>4.2243571630404098E-2</v>
      </c>
      <c r="K783" t="s">
        <v>2406</v>
      </c>
      <c r="L783">
        <v>258150488.08823529</v>
      </c>
      <c r="M783" s="1">
        <v>266676186.28878549</v>
      </c>
      <c r="N783">
        <v>178378.71992560901</v>
      </c>
      <c r="O783" t="s">
        <v>1988</v>
      </c>
      <c r="P783" t="s">
        <v>24</v>
      </c>
      <c r="Q783" t="s">
        <v>2441</v>
      </c>
      <c r="R783" t="s">
        <v>2253</v>
      </c>
      <c r="S783" t="s">
        <v>2442</v>
      </c>
    </row>
    <row r="784" spans="1:19" x14ac:dyDescent="0.3">
      <c r="A784" t="s">
        <v>2443</v>
      </c>
      <c r="B784" t="s">
        <v>2406</v>
      </c>
      <c r="C784">
        <v>7</v>
      </c>
      <c r="D784">
        <v>35390</v>
      </c>
      <c r="E784" t="s">
        <v>2407</v>
      </c>
      <c r="F784" s="1">
        <v>172675.91176470599</v>
      </c>
      <c r="G784" t="s">
        <v>22</v>
      </c>
      <c r="H784">
        <v>6111000517.3529406</v>
      </c>
      <c r="I784">
        <v>364</v>
      </c>
      <c r="J784">
        <v>1.0285391353489701E-2</v>
      </c>
      <c r="K784" t="s">
        <v>2406</v>
      </c>
      <c r="L784">
        <v>62854031.882352933</v>
      </c>
      <c r="M784" s="1">
        <v>59303908.153635673</v>
      </c>
      <c r="N784">
        <v>162922.82459790021</v>
      </c>
      <c r="O784" t="s">
        <v>1988</v>
      </c>
      <c r="P784" t="s">
        <v>24</v>
      </c>
      <c r="Q784" t="s">
        <v>2444</v>
      </c>
      <c r="R784" t="s">
        <v>2029</v>
      </c>
      <c r="S784" t="s">
        <v>2445</v>
      </c>
    </row>
    <row r="785" spans="1:19" x14ac:dyDescent="0.3">
      <c r="A785" t="s">
        <v>2446</v>
      </c>
      <c r="B785" t="s">
        <v>2406</v>
      </c>
      <c r="C785">
        <v>20</v>
      </c>
      <c r="D785">
        <v>35390</v>
      </c>
      <c r="E785" t="s">
        <v>2407</v>
      </c>
      <c r="F785" s="1">
        <v>172675.91176470599</v>
      </c>
      <c r="G785" t="s">
        <v>22</v>
      </c>
      <c r="H785">
        <v>6111000517.3529406</v>
      </c>
      <c r="I785">
        <v>469</v>
      </c>
      <c r="J785">
        <v>1.32523311669963E-2</v>
      </c>
      <c r="K785" t="s">
        <v>2406</v>
      </c>
      <c r="L785">
        <v>80985002.617647052</v>
      </c>
      <c r="M785" s="1">
        <v>148352582.2461552</v>
      </c>
      <c r="N785">
        <v>316316.80649500038</v>
      </c>
      <c r="O785" t="s">
        <v>1988</v>
      </c>
      <c r="P785" t="s">
        <v>24</v>
      </c>
      <c r="Q785" t="s">
        <v>2447</v>
      </c>
      <c r="R785" t="s">
        <v>2192</v>
      </c>
      <c r="S785" t="s">
        <v>2448</v>
      </c>
    </row>
    <row r="786" spans="1:19" x14ac:dyDescent="0.3">
      <c r="A786" t="s">
        <v>2449</v>
      </c>
      <c r="B786" t="s">
        <v>2406</v>
      </c>
      <c r="C786">
        <v>9</v>
      </c>
      <c r="D786">
        <v>35390</v>
      </c>
      <c r="E786" t="s">
        <v>2407</v>
      </c>
      <c r="F786" s="1">
        <v>172675.91176470599</v>
      </c>
      <c r="G786" t="s">
        <v>22</v>
      </c>
      <c r="H786">
        <v>6111000517.3529406</v>
      </c>
      <c r="I786">
        <v>567</v>
      </c>
      <c r="J786">
        <v>1.6021474992935901E-2</v>
      </c>
      <c r="K786" t="s">
        <v>2406</v>
      </c>
      <c r="L786">
        <v>97907241.970588237</v>
      </c>
      <c r="M786" s="1">
        <v>73439378.01965785</v>
      </c>
      <c r="N786">
        <v>129522.71255671579</v>
      </c>
      <c r="O786" t="s">
        <v>1988</v>
      </c>
      <c r="P786" t="s">
        <v>24</v>
      </c>
      <c r="Q786" t="s">
        <v>2450</v>
      </c>
      <c r="R786" t="s">
        <v>2040</v>
      </c>
      <c r="S786" t="s">
        <v>2451</v>
      </c>
    </row>
    <row r="787" spans="1:19" x14ac:dyDescent="0.3">
      <c r="A787" t="s">
        <v>2452</v>
      </c>
      <c r="B787" t="s">
        <v>2406</v>
      </c>
      <c r="C787">
        <v>34</v>
      </c>
      <c r="D787">
        <v>35390</v>
      </c>
      <c r="E787" t="s">
        <v>2407</v>
      </c>
      <c r="F787" s="1">
        <v>172675.91176470599</v>
      </c>
      <c r="G787" t="s">
        <v>22</v>
      </c>
      <c r="H787">
        <v>6111000517.3529406</v>
      </c>
      <c r="I787">
        <v>763</v>
      </c>
      <c r="J787">
        <v>2.1559762644814899E-2</v>
      </c>
      <c r="K787" t="s">
        <v>2406</v>
      </c>
      <c r="L787">
        <v>131751720.67647059</v>
      </c>
      <c r="M787" s="1">
        <v>240635368.14307609</v>
      </c>
      <c r="N787">
        <v>315380.5611311614</v>
      </c>
      <c r="O787" t="s">
        <v>1988</v>
      </c>
      <c r="P787" t="s">
        <v>24</v>
      </c>
      <c r="Q787" t="s">
        <v>2453</v>
      </c>
      <c r="R787" t="s">
        <v>2199</v>
      </c>
      <c r="S787" t="s">
        <v>2454</v>
      </c>
    </row>
    <row r="788" spans="1:19" x14ac:dyDescent="0.3">
      <c r="A788" t="s">
        <v>2455</v>
      </c>
      <c r="B788" t="s">
        <v>2406</v>
      </c>
      <c r="C788">
        <v>3</v>
      </c>
      <c r="D788">
        <v>35390</v>
      </c>
      <c r="E788" t="s">
        <v>2407</v>
      </c>
      <c r="F788" s="1">
        <v>172675.91176470599</v>
      </c>
      <c r="G788" t="s">
        <v>22</v>
      </c>
      <c r="H788">
        <v>6111000517.3529406</v>
      </c>
      <c r="I788">
        <v>142</v>
      </c>
      <c r="J788">
        <v>4.0124328906470698E-3</v>
      </c>
      <c r="K788" t="s">
        <v>2406</v>
      </c>
      <c r="L788">
        <v>24519979.47058823</v>
      </c>
      <c r="M788" s="1">
        <v>29812742.06701925</v>
      </c>
      <c r="N788">
        <v>209948.8877959103</v>
      </c>
      <c r="O788" t="s">
        <v>1988</v>
      </c>
      <c r="P788" t="s">
        <v>24</v>
      </c>
      <c r="Q788" t="s">
        <v>2456</v>
      </c>
      <c r="R788" t="s">
        <v>2043</v>
      </c>
      <c r="S788" t="s">
        <v>2457</v>
      </c>
    </row>
    <row r="789" spans="1:19" x14ac:dyDescent="0.3">
      <c r="A789" t="s">
        <v>2458</v>
      </c>
      <c r="B789" t="s">
        <v>2406</v>
      </c>
      <c r="C789">
        <v>11</v>
      </c>
      <c r="D789">
        <v>35390</v>
      </c>
      <c r="E789" t="s">
        <v>2407</v>
      </c>
      <c r="F789" s="1">
        <v>172675.91176470599</v>
      </c>
      <c r="G789" t="s">
        <v>22</v>
      </c>
      <c r="H789">
        <v>6111000517.3529406</v>
      </c>
      <c r="I789">
        <v>652</v>
      </c>
      <c r="J789">
        <v>1.8423283413393599E-2</v>
      </c>
      <c r="K789" t="s">
        <v>2406</v>
      </c>
      <c r="L789">
        <v>112584694.47058821</v>
      </c>
      <c r="M789" s="1">
        <v>87351119.945526749</v>
      </c>
      <c r="N789">
        <v>133974.11034589991</v>
      </c>
      <c r="O789" t="s">
        <v>1988</v>
      </c>
      <c r="P789" t="s">
        <v>24</v>
      </c>
      <c r="Q789" t="s">
        <v>2459</v>
      </c>
      <c r="R789" t="s">
        <v>2397</v>
      </c>
      <c r="S789" t="s">
        <v>2460</v>
      </c>
    </row>
    <row r="790" spans="1:19" x14ac:dyDescent="0.3">
      <c r="A790" t="s">
        <v>2461</v>
      </c>
      <c r="B790" t="s">
        <v>2406</v>
      </c>
      <c r="C790">
        <v>17</v>
      </c>
      <c r="D790">
        <v>35390</v>
      </c>
      <c r="E790" t="s">
        <v>2407</v>
      </c>
      <c r="F790" s="1">
        <v>172675.91176470599</v>
      </c>
      <c r="G790" t="s">
        <v>22</v>
      </c>
      <c r="H790">
        <v>6111000517.3529406</v>
      </c>
      <c r="I790">
        <v>1716</v>
      </c>
      <c r="J790">
        <v>4.8488273523594201E-2</v>
      </c>
      <c r="K790" t="s">
        <v>2406</v>
      </c>
      <c r="L790">
        <v>296311864.58823532</v>
      </c>
      <c r="M790" s="1">
        <v>128233665.8678418</v>
      </c>
      <c r="N790">
        <v>74728.24351272831</v>
      </c>
      <c r="O790" t="s">
        <v>1988</v>
      </c>
      <c r="P790" t="s">
        <v>24</v>
      </c>
      <c r="Q790" t="s">
        <v>2462</v>
      </c>
      <c r="R790" t="s">
        <v>2036</v>
      </c>
      <c r="S790" t="s">
        <v>2463</v>
      </c>
    </row>
    <row r="791" spans="1:19" x14ac:dyDescent="0.3">
      <c r="A791" t="s">
        <v>2464</v>
      </c>
      <c r="B791" t="s">
        <v>2406</v>
      </c>
      <c r="C791">
        <v>8</v>
      </c>
      <c r="D791">
        <v>35390</v>
      </c>
      <c r="E791" t="s">
        <v>2407</v>
      </c>
      <c r="F791" s="1">
        <v>172675.91176470599</v>
      </c>
      <c r="G791" t="s">
        <v>22</v>
      </c>
      <c r="H791">
        <v>6111000517.3529406</v>
      </c>
      <c r="I791">
        <v>134</v>
      </c>
      <c r="J791">
        <v>3.7863803334275202E-3</v>
      </c>
      <c r="K791" t="s">
        <v>2406</v>
      </c>
      <c r="L791">
        <v>23138572.176470589</v>
      </c>
      <c r="M791" s="1">
        <v>66404654.518713214</v>
      </c>
      <c r="N791">
        <v>495557.12327397917</v>
      </c>
      <c r="O791" t="s">
        <v>1988</v>
      </c>
      <c r="P791" t="s">
        <v>24</v>
      </c>
      <c r="Q791" t="s">
        <v>2465</v>
      </c>
      <c r="R791" t="s">
        <v>2057</v>
      </c>
      <c r="S791" t="s">
        <v>2466</v>
      </c>
    </row>
    <row r="792" spans="1:19" x14ac:dyDescent="0.3">
      <c r="A792" t="s">
        <v>2467</v>
      </c>
      <c r="B792" t="s">
        <v>2406</v>
      </c>
      <c r="C792">
        <v>3</v>
      </c>
      <c r="D792">
        <v>35390</v>
      </c>
      <c r="E792" t="s">
        <v>2407</v>
      </c>
      <c r="F792" s="1">
        <v>172675.91176470599</v>
      </c>
      <c r="G792" t="s">
        <v>22</v>
      </c>
      <c r="H792">
        <v>6111000517.3529406</v>
      </c>
      <c r="I792">
        <v>113</v>
      </c>
      <c r="J792">
        <v>3.1929923707261902E-3</v>
      </c>
      <c r="K792" t="s">
        <v>2406</v>
      </c>
      <c r="L792">
        <v>19512378.029411759</v>
      </c>
      <c r="M792" s="1">
        <v>29812742.06701925</v>
      </c>
      <c r="N792">
        <v>263829.57581432973</v>
      </c>
      <c r="O792" t="s">
        <v>1988</v>
      </c>
      <c r="P792" t="s">
        <v>24</v>
      </c>
      <c r="Q792" t="s">
        <v>2468</v>
      </c>
      <c r="R792" t="s">
        <v>2043</v>
      </c>
      <c r="S792" t="s">
        <v>2309</v>
      </c>
    </row>
    <row r="793" spans="1:19" x14ac:dyDescent="0.3">
      <c r="A793" t="s">
        <v>2469</v>
      </c>
      <c r="B793" t="s">
        <v>2470</v>
      </c>
      <c r="C793">
        <v>5</v>
      </c>
      <c r="D793">
        <v>19388</v>
      </c>
      <c r="E793" t="s">
        <v>2471</v>
      </c>
      <c r="F793" s="1">
        <v>212985.04761904801</v>
      </c>
      <c r="G793" t="s">
        <v>22</v>
      </c>
      <c r="H793">
        <v>4129354103.2380948</v>
      </c>
      <c r="I793">
        <v>264</v>
      </c>
      <c r="J793">
        <v>1.36166701052197E-2</v>
      </c>
      <c r="K793" t="s">
        <v>2470</v>
      </c>
      <c r="L793">
        <v>56228052.571428582</v>
      </c>
      <c r="M793" s="1">
        <v>44838799.963990822</v>
      </c>
      <c r="N793">
        <v>169843.939257541</v>
      </c>
      <c r="O793" t="s">
        <v>1988</v>
      </c>
      <c r="P793" t="s">
        <v>24</v>
      </c>
      <c r="Q793" t="s">
        <v>2472</v>
      </c>
      <c r="R793" t="s">
        <v>2019</v>
      </c>
      <c r="S793" t="s">
        <v>2473</v>
      </c>
    </row>
    <row r="794" spans="1:19" x14ac:dyDescent="0.3">
      <c r="A794" t="s">
        <v>2474</v>
      </c>
      <c r="B794" t="s">
        <v>2470</v>
      </c>
      <c r="C794">
        <v>1</v>
      </c>
      <c r="D794">
        <v>19388</v>
      </c>
      <c r="E794" t="s">
        <v>2471</v>
      </c>
      <c r="F794" s="1">
        <v>212985.04761904801</v>
      </c>
      <c r="G794" t="s">
        <v>22</v>
      </c>
      <c r="H794">
        <v>4129354103.2380948</v>
      </c>
      <c r="I794">
        <v>54</v>
      </c>
      <c r="J794">
        <v>2.7852279760676702E-3</v>
      </c>
      <c r="K794" t="s">
        <v>2470</v>
      </c>
      <c r="L794">
        <v>11501192.571428571</v>
      </c>
      <c r="M794" s="1">
        <v>13430697.73695888</v>
      </c>
      <c r="N794">
        <v>248716.62475849781</v>
      </c>
      <c r="O794" t="s">
        <v>1988</v>
      </c>
      <c r="P794" t="s">
        <v>24</v>
      </c>
      <c r="Q794" t="s">
        <v>2475</v>
      </c>
      <c r="R794" t="s">
        <v>1990</v>
      </c>
      <c r="S794" t="s">
        <v>2155</v>
      </c>
    </row>
    <row r="795" spans="1:19" x14ac:dyDescent="0.3">
      <c r="A795" t="s">
        <v>2476</v>
      </c>
      <c r="B795" t="s">
        <v>2470</v>
      </c>
      <c r="C795">
        <v>2</v>
      </c>
      <c r="D795">
        <v>19388</v>
      </c>
      <c r="E795" t="s">
        <v>2471</v>
      </c>
      <c r="F795" s="1">
        <v>212985.04761904801</v>
      </c>
      <c r="G795" t="s">
        <v>22</v>
      </c>
      <c r="H795">
        <v>4129354103.2380948</v>
      </c>
      <c r="I795">
        <v>157</v>
      </c>
      <c r="J795">
        <v>8.0977924489374908E-3</v>
      </c>
      <c r="K795" t="s">
        <v>2470</v>
      </c>
      <c r="L795">
        <v>33438652.476190481</v>
      </c>
      <c r="M795" s="1">
        <v>21908267.49189109</v>
      </c>
      <c r="N795">
        <v>139543.10504389231</v>
      </c>
      <c r="O795" t="s">
        <v>1988</v>
      </c>
      <c r="P795" t="s">
        <v>24</v>
      </c>
      <c r="Q795" t="s">
        <v>2477</v>
      </c>
      <c r="R795" t="s">
        <v>1994</v>
      </c>
      <c r="S795" t="s">
        <v>2478</v>
      </c>
    </row>
    <row r="796" spans="1:19" x14ac:dyDescent="0.3">
      <c r="A796" t="s">
        <v>2479</v>
      </c>
      <c r="B796" t="s">
        <v>2470</v>
      </c>
      <c r="C796">
        <v>5</v>
      </c>
      <c r="D796">
        <v>19388</v>
      </c>
      <c r="E796" t="s">
        <v>2471</v>
      </c>
      <c r="F796" s="1">
        <v>212985.04761904801</v>
      </c>
      <c r="G796" t="s">
        <v>22</v>
      </c>
      <c r="H796">
        <v>4129354103.2380948</v>
      </c>
      <c r="I796">
        <v>211</v>
      </c>
      <c r="J796">
        <v>1.08830204250052E-2</v>
      </c>
      <c r="K796" t="s">
        <v>2470</v>
      </c>
      <c r="L796">
        <v>44939845.047619052</v>
      </c>
      <c r="M796" s="1">
        <v>44838799.963990822</v>
      </c>
      <c r="N796">
        <v>212506.16096678111</v>
      </c>
      <c r="O796" t="s">
        <v>1988</v>
      </c>
      <c r="P796" t="s">
        <v>24</v>
      </c>
      <c r="Q796" t="s">
        <v>2480</v>
      </c>
      <c r="R796" t="s">
        <v>2019</v>
      </c>
      <c r="S796" t="s">
        <v>2481</v>
      </c>
    </row>
    <row r="797" spans="1:19" x14ac:dyDescent="0.3">
      <c r="A797" t="s">
        <v>2482</v>
      </c>
      <c r="B797" t="s">
        <v>2470</v>
      </c>
      <c r="C797">
        <v>1</v>
      </c>
      <c r="D797">
        <v>19388</v>
      </c>
      <c r="E797" t="s">
        <v>2471</v>
      </c>
      <c r="F797" s="1">
        <v>212985.04761904801</v>
      </c>
      <c r="G797" t="s">
        <v>22</v>
      </c>
      <c r="H797">
        <v>4129354103.2380948</v>
      </c>
      <c r="I797">
        <v>45</v>
      </c>
      <c r="J797">
        <v>2.3210233133897301E-3</v>
      </c>
      <c r="K797" t="s">
        <v>2470</v>
      </c>
      <c r="L797">
        <v>9584327.1428571437</v>
      </c>
      <c r="M797" s="1">
        <v>13430697.73695888</v>
      </c>
      <c r="N797">
        <v>298459.9497101974</v>
      </c>
      <c r="O797" t="s">
        <v>1988</v>
      </c>
      <c r="P797" t="s">
        <v>24</v>
      </c>
      <c r="Q797" t="s">
        <v>2483</v>
      </c>
      <c r="R797" t="s">
        <v>1990</v>
      </c>
      <c r="S797" t="s">
        <v>2426</v>
      </c>
    </row>
    <row r="798" spans="1:19" x14ac:dyDescent="0.3">
      <c r="A798" t="s">
        <v>2484</v>
      </c>
      <c r="B798" t="s">
        <v>2470</v>
      </c>
      <c r="C798">
        <v>3</v>
      </c>
      <c r="D798">
        <v>19388</v>
      </c>
      <c r="E798" t="s">
        <v>2471</v>
      </c>
      <c r="F798" s="1">
        <v>212985.04761904801</v>
      </c>
      <c r="G798" t="s">
        <v>22</v>
      </c>
      <c r="H798">
        <v>4129354103.2380948</v>
      </c>
      <c r="I798">
        <v>120</v>
      </c>
      <c r="J798">
        <v>6.1893955023726004E-3</v>
      </c>
      <c r="K798" t="s">
        <v>2470</v>
      </c>
      <c r="L798">
        <v>25558205.714285709</v>
      </c>
      <c r="M798" s="1">
        <v>29812742.06701925</v>
      </c>
      <c r="N798">
        <v>248439.51722516041</v>
      </c>
      <c r="O798" t="s">
        <v>1988</v>
      </c>
      <c r="P798" t="s">
        <v>24</v>
      </c>
      <c r="Q798" t="s">
        <v>2485</v>
      </c>
      <c r="R798" t="s">
        <v>2043</v>
      </c>
      <c r="S798" t="s">
        <v>2486</v>
      </c>
    </row>
    <row r="799" spans="1:19" x14ac:dyDescent="0.3">
      <c r="A799" t="s">
        <v>2487</v>
      </c>
      <c r="B799" t="s">
        <v>2470</v>
      </c>
      <c r="C799">
        <v>14</v>
      </c>
      <c r="D799">
        <v>19388</v>
      </c>
      <c r="E799" t="s">
        <v>2471</v>
      </c>
      <c r="F799" s="1">
        <v>212985.04761904801</v>
      </c>
      <c r="G799" t="s">
        <v>22</v>
      </c>
      <c r="H799">
        <v>4129354103.2380948</v>
      </c>
      <c r="I799">
        <v>446</v>
      </c>
      <c r="J799">
        <v>2.30039199504848E-2</v>
      </c>
      <c r="K799" t="s">
        <v>2470</v>
      </c>
      <c r="L799">
        <v>94991331.238095239</v>
      </c>
      <c r="M799" s="1">
        <v>107921978.6076767</v>
      </c>
      <c r="N799">
        <v>241977.5305104859</v>
      </c>
      <c r="O799" t="s">
        <v>1988</v>
      </c>
      <c r="P799" t="s">
        <v>24</v>
      </c>
      <c r="Q799" t="s">
        <v>2488</v>
      </c>
      <c r="R799" t="s">
        <v>2053</v>
      </c>
      <c r="S799" t="s">
        <v>2489</v>
      </c>
    </row>
    <row r="800" spans="1:19" x14ac:dyDescent="0.3">
      <c r="A800" t="s">
        <v>2490</v>
      </c>
      <c r="B800" t="s">
        <v>2470</v>
      </c>
      <c r="C800">
        <v>5</v>
      </c>
      <c r="D800">
        <v>19388</v>
      </c>
      <c r="E800" t="s">
        <v>2471</v>
      </c>
      <c r="F800" s="1">
        <v>212985.04761904801</v>
      </c>
      <c r="G800" t="s">
        <v>22</v>
      </c>
      <c r="H800">
        <v>4129354103.2380948</v>
      </c>
      <c r="I800">
        <v>683</v>
      </c>
      <c r="J800">
        <v>3.5227976067670697E-2</v>
      </c>
      <c r="K800" t="s">
        <v>2470</v>
      </c>
      <c r="L800">
        <v>145468787.52380949</v>
      </c>
      <c r="M800" s="1">
        <v>44838799.963990822</v>
      </c>
      <c r="N800">
        <v>65649.780327951419</v>
      </c>
      <c r="O800" t="s">
        <v>1988</v>
      </c>
      <c r="P800" t="s">
        <v>24</v>
      </c>
      <c r="Q800" t="s">
        <v>2491</v>
      </c>
      <c r="R800" t="s">
        <v>2019</v>
      </c>
      <c r="S800" t="s">
        <v>2492</v>
      </c>
    </row>
    <row r="801" spans="1:19" x14ac:dyDescent="0.3">
      <c r="A801" t="s">
        <v>2493</v>
      </c>
      <c r="B801" t="s">
        <v>2470</v>
      </c>
      <c r="C801">
        <v>8</v>
      </c>
      <c r="D801">
        <v>19388</v>
      </c>
      <c r="E801" t="s">
        <v>2471</v>
      </c>
      <c r="F801" s="1">
        <v>212985.04761904801</v>
      </c>
      <c r="G801" t="s">
        <v>22</v>
      </c>
      <c r="H801">
        <v>4129354103.2380948</v>
      </c>
      <c r="I801">
        <v>522</v>
      </c>
      <c r="J801">
        <v>2.6923870435320799E-2</v>
      </c>
      <c r="K801" t="s">
        <v>2470</v>
      </c>
      <c r="L801">
        <v>111178194.8571429</v>
      </c>
      <c r="M801" s="1">
        <v>66404654.518713214</v>
      </c>
      <c r="N801">
        <v>127211.9818366153</v>
      </c>
      <c r="O801" t="s">
        <v>1988</v>
      </c>
      <c r="P801" t="s">
        <v>24</v>
      </c>
      <c r="Q801" t="s">
        <v>2494</v>
      </c>
      <c r="R801" t="s">
        <v>2057</v>
      </c>
      <c r="S801" t="s">
        <v>2495</v>
      </c>
    </row>
    <row r="802" spans="1:19" x14ac:dyDescent="0.3">
      <c r="A802" t="s">
        <v>2496</v>
      </c>
      <c r="B802" t="s">
        <v>2470</v>
      </c>
      <c r="C802">
        <v>17</v>
      </c>
      <c r="D802">
        <v>19388</v>
      </c>
      <c r="E802" t="s">
        <v>2471</v>
      </c>
      <c r="F802" s="1">
        <v>212985.04761904801</v>
      </c>
      <c r="G802" t="s">
        <v>22</v>
      </c>
      <c r="H802">
        <v>4129354103.2380948</v>
      </c>
      <c r="I802">
        <v>656</v>
      </c>
      <c r="J802">
        <v>3.3835362079636902E-2</v>
      </c>
      <c r="K802" t="s">
        <v>2470</v>
      </c>
      <c r="L802">
        <v>139718191.23809519</v>
      </c>
      <c r="M802" s="1">
        <v>128233665.8678418</v>
      </c>
      <c r="N802">
        <v>195478.14918878319</v>
      </c>
      <c r="O802" t="s">
        <v>1988</v>
      </c>
      <c r="P802" t="s">
        <v>24</v>
      </c>
      <c r="Q802" t="s">
        <v>2497</v>
      </c>
      <c r="R802" t="s">
        <v>2036</v>
      </c>
      <c r="S802" t="s">
        <v>2498</v>
      </c>
    </row>
    <row r="803" spans="1:19" x14ac:dyDescent="0.3">
      <c r="A803" t="s">
        <v>2499</v>
      </c>
      <c r="B803" t="s">
        <v>2470</v>
      </c>
      <c r="C803">
        <v>3</v>
      </c>
      <c r="D803">
        <v>19388</v>
      </c>
      <c r="E803" t="s">
        <v>2471</v>
      </c>
      <c r="F803" s="1">
        <v>212985.04761904801</v>
      </c>
      <c r="G803" t="s">
        <v>22</v>
      </c>
      <c r="H803">
        <v>4129354103.2380948</v>
      </c>
      <c r="I803">
        <v>266</v>
      </c>
      <c r="J803">
        <v>1.37198266969259E-2</v>
      </c>
      <c r="K803" t="s">
        <v>2470</v>
      </c>
      <c r="L803">
        <v>56654022.666666672</v>
      </c>
      <c r="M803" s="1">
        <v>29812742.06701925</v>
      </c>
      <c r="N803">
        <v>112077.9776955611</v>
      </c>
      <c r="O803" t="s">
        <v>1988</v>
      </c>
      <c r="P803" t="s">
        <v>24</v>
      </c>
      <c r="Q803" t="s">
        <v>2500</v>
      </c>
      <c r="R803" t="s">
        <v>2043</v>
      </c>
      <c r="S803" t="s">
        <v>2501</v>
      </c>
    </row>
    <row r="804" spans="1:19" x14ac:dyDescent="0.3">
      <c r="A804" t="s">
        <v>2502</v>
      </c>
      <c r="B804" t="s">
        <v>2470</v>
      </c>
      <c r="C804">
        <v>6</v>
      </c>
      <c r="D804">
        <v>19388</v>
      </c>
      <c r="E804" t="s">
        <v>2471</v>
      </c>
      <c r="F804" s="1">
        <v>212985.04761904801</v>
      </c>
      <c r="G804" t="s">
        <v>22</v>
      </c>
      <c r="H804">
        <v>4129354103.2380948</v>
      </c>
      <c r="I804">
        <v>276</v>
      </c>
      <c r="J804">
        <v>1.4235609655456999E-2</v>
      </c>
      <c r="K804" t="s">
        <v>2470</v>
      </c>
      <c r="L804">
        <v>58783873.142857142</v>
      </c>
      <c r="M804" s="1">
        <v>52122375.027835272</v>
      </c>
      <c r="N804">
        <v>188849.1848834611</v>
      </c>
      <c r="O804" t="s">
        <v>1988</v>
      </c>
      <c r="P804" t="s">
        <v>24</v>
      </c>
      <c r="Q804" t="s">
        <v>2503</v>
      </c>
      <c r="R804" t="s">
        <v>2012</v>
      </c>
      <c r="S804" t="s">
        <v>2504</v>
      </c>
    </row>
    <row r="805" spans="1:19" x14ac:dyDescent="0.3">
      <c r="A805" t="s">
        <v>2505</v>
      </c>
      <c r="B805" t="s">
        <v>2470</v>
      </c>
      <c r="C805">
        <v>1</v>
      </c>
      <c r="D805">
        <v>19388</v>
      </c>
      <c r="E805" t="s">
        <v>2471</v>
      </c>
      <c r="F805" s="1">
        <v>212985.04761904801</v>
      </c>
      <c r="G805" t="s">
        <v>22</v>
      </c>
      <c r="H805">
        <v>4129354103.2380948</v>
      </c>
      <c r="I805">
        <v>432</v>
      </c>
      <c r="J805">
        <v>2.22818238085414E-2</v>
      </c>
      <c r="K805" t="s">
        <v>2470</v>
      </c>
      <c r="L805">
        <v>92009540.571428567</v>
      </c>
      <c r="M805" s="1">
        <v>13430697.73695888</v>
      </c>
      <c r="N805">
        <v>31089.57809481223</v>
      </c>
      <c r="O805" t="s">
        <v>1988</v>
      </c>
      <c r="P805" t="s">
        <v>24</v>
      </c>
      <c r="Q805" t="s">
        <v>2506</v>
      </c>
      <c r="R805" t="s">
        <v>1990</v>
      </c>
      <c r="S805" t="s">
        <v>2507</v>
      </c>
    </row>
    <row r="806" spans="1:19" x14ac:dyDescent="0.3">
      <c r="A806" t="s">
        <v>2508</v>
      </c>
      <c r="B806" t="s">
        <v>2470</v>
      </c>
      <c r="C806">
        <v>18</v>
      </c>
      <c r="D806">
        <v>19388</v>
      </c>
      <c r="E806" t="s">
        <v>2471</v>
      </c>
      <c r="F806" s="1">
        <v>212985.04761904801</v>
      </c>
      <c r="G806" t="s">
        <v>22</v>
      </c>
      <c r="H806">
        <v>4129354103.2380948</v>
      </c>
      <c r="I806">
        <v>1196</v>
      </c>
      <c r="J806">
        <v>6.1687641840313598E-2</v>
      </c>
      <c r="K806" t="s">
        <v>2470</v>
      </c>
      <c r="L806">
        <v>254730116.9523809</v>
      </c>
      <c r="M806" s="1">
        <v>134958950.06769699</v>
      </c>
      <c r="N806">
        <v>112841.9314947299</v>
      </c>
      <c r="O806" t="s">
        <v>1988</v>
      </c>
      <c r="P806" t="s">
        <v>24</v>
      </c>
      <c r="Q806" t="s">
        <v>2509</v>
      </c>
      <c r="R806" t="s">
        <v>2114</v>
      </c>
      <c r="S806" t="s">
        <v>2510</v>
      </c>
    </row>
    <row r="807" spans="1:19" x14ac:dyDescent="0.3">
      <c r="A807" t="s">
        <v>2511</v>
      </c>
      <c r="B807" t="s">
        <v>2470</v>
      </c>
      <c r="C807">
        <v>1</v>
      </c>
      <c r="D807">
        <v>19388</v>
      </c>
      <c r="E807" t="s">
        <v>2471</v>
      </c>
      <c r="F807" s="1">
        <v>212985.04761904801</v>
      </c>
      <c r="G807" t="s">
        <v>22</v>
      </c>
      <c r="H807">
        <v>4129354103.2380948</v>
      </c>
      <c r="I807">
        <v>172</v>
      </c>
      <c r="J807">
        <v>8.8714668867340592E-3</v>
      </c>
      <c r="K807" t="s">
        <v>2470</v>
      </c>
      <c r="L807">
        <v>36633428.190476187</v>
      </c>
      <c r="M807" s="1">
        <v>13430697.73695888</v>
      </c>
      <c r="N807">
        <v>78085.451959063284</v>
      </c>
      <c r="O807" t="s">
        <v>1988</v>
      </c>
      <c r="P807" t="s">
        <v>24</v>
      </c>
      <c r="Q807" t="s">
        <v>2512</v>
      </c>
      <c r="R807" t="s">
        <v>1990</v>
      </c>
      <c r="S807" t="s">
        <v>2513</v>
      </c>
    </row>
    <row r="808" spans="1:19" x14ac:dyDescent="0.3">
      <c r="A808" t="s">
        <v>2514</v>
      </c>
      <c r="B808" t="s">
        <v>2470</v>
      </c>
      <c r="C808">
        <v>7</v>
      </c>
      <c r="D808">
        <v>19388</v>
      </c>
      <c r="E808" t="s">
        <v>2471</v>
      </c>
      <c r="F808" s="1">
        <v>212985.04761904801</v>
      </c>
      <c r="G808" t="s">
        <v>22</v>
      </c>
      <c r="H808">
        <v>4129354103.2380948</v>
      </c>
      <c r="I808">
        <v>467</v>
      </c>
      <c r="J808">
        <v>2.40870641634E-2</v>
      </c>
      <c r="K808" t="s">
        <v>2470</v>
      </c>
      <c r="L808">
        <v>99464017.238095239</v>
      </c>
      <c r="M808" s="1">
        <v>59303908.153635673</v>
      </c>
      <c r="N808">
        <v>126989.0966887273</v>
      </c>
      <c r="O808" t="s">
        <v>1988</v>
      </c>
      <c r="P808" t="s">
        <v>24</v>
      </c>
      <c r="Q808" t="s">
        <v>2515</v>
      </c>
      <c r="R808" t="s">
        <v>2029</v>
      </c>
      <c r="S808" t="s">
        <v>2516</v>
      </c>
    </row>
    <row r="809" spans="1:19" x14ac:dyDescent="0.3">
      <c r="A809" t="s">
        <v>2517</v>
      </c>
      <c r="B809" t="s">
        <v>2470</v>
      </c>
      <c r="C809">
        <v>6</v>
      </c>
      <c r="D809">
        <v>19388</v>
      </c>
      <c r="E809" t="s">
        <v>2471</v>
      </c>
      <c r="F809" s="1">
        <v>212985.04761904801</v>
      </c>
      <c r="G809" t="s">
        <v>22</v>
      </c>
      <c r="H809">
        <v>4129354103.2380948</v>
      </c>
      <c r="I809">
        <v>565</v>
      </c>
      <c r="J809">
        <v>2.9141737157004299E-2</v>
      </c>
      <c r="K809" t="s">
        <v>2470</v>
      </c>
      <c r="L809">
        <v>120336551.9047619</v>
      </c>
      <c r="M809" s="1">
        <v>52122375.027835272</v>
      </c>
      <c r="N809">
        <v>92251.991199708427</v>
      </c>
      <c r="O809" t="s">
        <v>1988</v>
      </c>
      <c r="P809" t="s">
        <v>24</v>
      </c>
      <c r="Q809" t="s">
        <v>2518</v>
      </c>
      <c r="R809" t="s">
        <v>2012</v>
      </c>
      <c r="S809" t="s">
        <v>2519</v>
      </c>
    </row>
    <row r="810" spans="1:19" x14ac:dyDescent="0.3">
      <c r="A810" t="s">
        <v>2520</v>
      </c>
      <c r="B810" t="s">
        <v>2470</v>
      </c>
      <c r="C810">
        <v>5</v>
      </c>
      <c r="D810">
        <v>19388</v>
      </c>
      <c r="E810" t="s">
        <v>2471</v>
      </c>
      <c r="F810" s="1">
        <v>212985.04761904801</v>
      </c>
      <c r="G810" t="s">
        <v>22</v>
      </c>
      <c r="H810">
        <v>4129354103.2380948</v>
      </c>
      <c r="I810">
        <v>241</v>
      </c>
      <c r="J810">
        <v>1.24303693005983E-2</v>
      </c>
      <c r="K810" t="s">
        <v>2470</v>
      </c>
      <c r="L810">
        <v>51329396.47619047</v>
      </c>
      <c r="M810" s="1">
        <v>44838799.963990822</v>
      </c>
      <c r="N810">
        <v>186053.11188377941</v>
      </c>
      <c r="O810" t="s">
        <v>1988</v>
      </c>
      <c r="P810" t="s">
        <v>24</v>
      </c>
      <c r="Q810" t="s">
        <v>2521</v>
      </c>
      <c r="R810" t="s">
        <v>2019</v>
      </c>
      <c r="S810" t="s">
        <v>2522</v>
      </c>
    </row>
    <row r="811" spans="1:19" x14ac:dyDescent="0.3">
      <c r="A811" t="s">
        <v>2523</v>
      </c>
      <c r="B811" t="s">
        <v>2524</v>
      </c>
      <c r="C811">
        <v>21</v>
      </c>
      <c r="I811">
        <v>527</v>
      </c>
      <c r="J811">
        <v>8.2913782252989301E-2</v>
      </c>
      <c r="K811" t="s">
        <v>2524</v>
      </c>
      <c r="M811" s="1">
        <v>155023781.73838639</v>
      </c>
      <c r="O811" t="s">
        <v>1988</v>
      </c>
      <c r="P811" t="s">
        <v>24</v>
      </c>
      <c r="R811" t="s">
        <v>2110</v>
      </c>
    </row>
    <row r="812" spans="1:19" x14ac:dyDescent="0.3">
      <c r="A812" t="s">
        <v>2525</v>
      </c>
      <c r="B812" t="s">
        <v>2524</v>
      </c>
      <c r="C812">
        <v>3</v>
      </c>
      <c r="I812">
        <v>175</v>
      </c>
      <c r="J812">
        <v>2.7533039647577098E-2</v>
      </c>
      <c r="K812" t="s">
        <v>2524</v>
      </c>
      <c r="M812" s="1">
        <v>29812742.06701925</v>
      </c>
      <c r="O812" t="s">
        <v>1988</v>
      </c>
      <c r="P812" t="s">
        <v>24</v>
      </c>
      <c r="R812" t="s">
        <v>2043</v>
      </c>
    </row>
    <row r="813" spans="1:19" x14ac:dyDescent="0.3">
      <c r="A813" t="s">
        <v>2526</v>
      </c>
      <c r="B813" t="s">
        <v>2524</v>
      </c>
      <c r="C813">
        <v>1</v>
      </c>
      <c r="I813">
        <v>199</v>
      </c>
      <c r="J813">
        <v>3.1308999370673399E-2</v>
      </c>
      <c r="K813" t="s">
        <v>2524</v>
      </c>
      <c r="M813" s="1">
        <v>13430697.73695888</v>
      </c>
      <c r="O813" t="s">
        <v>1988</v>
      </c>
      <c r="P813" t="s">
        <v>24</v>
      </c>
      <c r="R813" t="s">
        <v>1990</v>
      </c>
    </row>
    <row r="814" spans="1:19" x14ac:dyDescent="0.3">
      <c r="A814" t="s">
        <v>2527</v>
      </c>
      <c r="B814" t="s">
        <v>2528</v>
      </c>
      <c r="C814">
        <v>1</v>
      </c>
      <c r="D814">
        <v>9826</v>
      </c>
      <c r="E814" t="s">
        <v>2529</v>
      </c>
      <c r="F814" s="1">
        <v>270139.818181818</v>
      </c>
      <c r="G814" t="s">
        <v>22</v>
      </c>
      <c r="H814">
        <v>2654393853.454545</v>
      </c>
      <c r="I814">
        <v>78</v>
      </c>
      <c r="J814">
        <v>7.9381233462242993E-3</v>
      </c>
      <c r="K814" t="s">
        <v>2528</v>
      </c>
      <c r="L814">
        <v>21070905.81818182</v>
      </c>
      <c r="M814" s="1">
        <v>13430697.73695888</v>
      </c>
      <c r="N814">
        <v>172188.43252511389</v>
      </c>
      <c r="O814" t="s">
        <v>1988</v>
      </c>
      <c r="P814" t="s">
        <v>24</v>
      </c>
      <c r="Q814" t="s">
        <v>2530</v>
      </c>
      <c r="R814" t="s">
        <v>1990</v>
      </c>
      <c r="S814" t="s">
        <v>2531</v>
      </c>
    </row>
    <row r="815" spans="1:19" x14ac:dyDescent="0.3">
      <c r="A815" t="s">
        <v>2532</v>
      </c>
      <c r="B815" t="s">
        <v>2528</v>
      </c>
      <c r="C815">
        <v>9</v>
      </c>
      <c r="D815">
        <v>9826</v>
      </c>
      <c r="E815" t="s">
        <v>2529</v>
      </c>
      <c r="F815" s="1">
        <v>270139.818181818</v>
      </c>
      <c r="G815" t="s">
        <v>22</v>
      </c>
      <c r="H815">
        <v>2654393853.454545</v>
      </c>
      <c r="I815">
        <v>435</v>
      </c>
      <c r="J815">
        <v>4.4270303277020202E-2</v>
      </c>
      <c r="K815" t="s">
        <v>2528</v>
      </c>
      <c r="L815">
        <v>117510820.90909091</v>
      </c>
      <c r="M815" s="1">
        <v>73439378.01965785</v>
      </c>
      <c r="N815">
        <v>168826.1563670295</v>
      </c>
      <c r="O815" t="s">
        <v>1988</v>
      </c>
      <c r="P815" t="s">
        <v>24</v>
      </c>
      <c r="Q815" t="s">
        <v>2533</v>
      </c>
      <c r="R815" t="s">
        <v>2040</v>
      </c>
      <c r="S815" t="s">
        <v>2534</v>
      </c>
    </row>
    <row r="816" spans="1:19" x14ac:dyDescent="0.3">
      <c r="A816" t="s">
        <v>2535</v>
      </c>
      <c r="B816" t="s">
        <v>2528</v>
      </c>
      <c r="C816">
        <v>8</v>
      </c>
      <c r="D816">
        <v>9826</v>
      </c>
      <c r="E816" t="s">
        <v>2529</v>
      </c>
      <c r="F816" s="1">
        <v>270139.818181818</v>
      </c>
      <c r="G816" t="s">
        <v>22</v>
      </c>
      <c r="H816">
        <v>2654393853.454545</v>
      </c>
      <c r="I816">
        <v>374</v>
      </c>
      <c r="J816">
        <v>3.8062283737024201E-2</v>
      </c>
      <c r="K816" t="s">
        <v>2528</v>
      </c>
      <c r="L816">
        <v>101032292</v>
      </c>
      <c r="M816" s="1">
        <v>66404654.518713214</v>
      </c>
      <c r="N816">
        <v>177552.55218907271</v>
      </c>
      <c r="O816" t="s">
        <v>1988</v>
      </c>
      <c r="P816" t="s">
        <v>24</v>
      </c>
      <c r="Q816" t="s">
        <v>2536</v>
      </c>
      <c r="R816" t="s">
        <v>2057</v>
      </c>
      <c r="S816" t="s">
        <v>2537</v>
      </c>
    </row>
    <row r="817" spans="1:19" x14ac:dyDescent="0.3">
      <c r="A817" t="s">
        <v>2538</v>
      </c>
      <c r="B817" t="s">
        <v>2528</v>
      </c>
      <c r="C817">
        <v>12</v>
      </c>
      <c r="D817">
        <v>9826</v>
      </c>
      <c r="E817" t="s">
        <v>2529</v>
      </c>
      <c r="F817" s="1">
        <v>270139.818181818</v>
      </c>
      <c r="G817" t="s">
        <v>22</v>
      </c>
      <c r="H817">
        <v>2654393853.454545</v>
      </c>
      <c r="I817">
        <v>511</v>
      </c>
      <c r="J817">
        <v>5.2004884998982301E-2</v>
      </c>
      <c r="K817" t="s">
        <v>2528</v>
      </c>
      <c r="L817">
        <v>138041447.09090909</v>
      </c>
      <c r="M817" s="1">
        <v>94242557.930050373</v>
      </c>
      <c r="N817">
        <v>184427.7063210379</v>
      </c>
      <c r="O817" t="s">
        <v>1988</v>
      </c>
      <c r="P817" t="s">
        <v>24</v>
      </c>
      <c r="Q817" t="s">
        <v>2539</v>
      </c>
      <c r="R817" t="s">
        <v>2070</v>
      </c>
      <c r="S817" t="s">
        <v>2540</v>
      </c>
    </row>
    <row r="818" spans="1:19" x14ac:dyDescent="0.3">
      <c r="A818" t="s">
        <v>2541</v>
      </c>
      <c r="B818" t="s">
        <v>2528</v>
      </c>
      <c r="C818">
        <v>1</v>
      </c>
      <c r="D818">
        <v>9826</v>
      </c>
      <c r="E818" t="s">
        <v>2529</v>
      </c>
      <c r="F818" s="1">
        <v>270139.818181818</v>
      </c>
      <c r="G818" t="s">
        <v>22</v>
      </c>
      <c r="H818">
        <v>2654393853.454545</v>
      </c>
      <c r="I818">
        <v>84</v>
      </c>
      <c r="J818">
        <v>8.5487482190107905E-3</v>
      </c>
      <c r="K818" t="s">
        <v>2528</v>
      </c>
      <c r="L818">
        <v>22691744.72727273</v>
      </c>
      <c r="M818" s="1">
        <v>13430697.73695888</v>
      </c>
      <c r="N818">
        <v>159889.25877332001</v>
      </c>
      <c r="O818" t="s">
        <v>1988</v>
      </c>
      <c r="P818" t="s">
        <v>24</v>
      </c>
      <c r="Q818" t="s">
        <v>2542</v>
      </c>
      <c r="R818" t="s">
        <v>1990</v>
      </c>
      <c r="S818" t="s">
        <v>2543</v>
      </c>
    </row>
    <row r="819" spans="1:19" x14ac:dyDescent="0.3">
      <c r="A819" t="s">
        <v>2544</v>
      </c>
      <c r="B819" t="s">
        <v>2528</v>
      </c>
      <c r="C819">
        <v>2</v>
      </c>
      <c r="D819">
        <v>9826</v>
      </c>
      <c r="E819" t="s">
        <v>2529</v>
      </c>
      <c r="F819" s="1">
        <v>270139.818181818</v>
      </c>
      <c r="G819" t="s">
        <v>22</v>
      </c>
      <c r="H819">
        <v>2654393853.454545</v>
      </c>
      <c r="I819">
        <v>61</v>
      </c>
      <c r="J819">
        <v>6.2080195399959303E-3</v>
      </c>
      <c r="K819" t="s">
        <v>2528</v>
      </c>
      <c r="L819">
        <v>16478528.90909091</v>
      </c>
      <c r="M819" s="1">
        <v>21908267.49189109</v>
      </c>
      <c r="N819">
        <v>359151.92609657528</v>
      </c>
      <c r="O819" t="s">
        <v>1988</v>
      </c>
      <c r="P819" t="s">
        <v>24</v>
      </c>
      <c r="Q819" t="s">
        <v>2545</v>
      </c>
      <c r="R819" t="s">
        <v>1994</v>
      </c>
      <c r="S819" t="s">
        <v>2546</v>
      </c>
    </row>
    <row r="820" spans="1:19" x14ac:dyDescent="0.3">
      <c r="A820" t="s">
        <v>2547</v>
      </c>
      <c r="B820" t="s">
        <v>2528</v>
      </c>
      <c r="C820">
        <v>9</v>
      </c>
      <c r="D820">
        <v>9826</v>
      </c>
      <c r="E820" t="s">
        <v>2529</v>
      </c>
      <c r="F820" s="1">
        <v>270139.818181818</v>
      </c>
      <c r="G820" t="s">
        <v>22</v>
      </c>
      <c r="H820">
        <v>2654393853.454545</v>
      </c>
      <c r="I820">
        <v>605</v>
      </c>
      <c r="J820">
        <v>6.1571341339303899E-2</v>
      </c>
      <c r="K820" t="s">
        <v>2528</v>
      </c>
      <c r="L820">
        <v>163434590</v>
      </c>
      <c r="M820" s="1">
        <v>73439378.01965785</v>
      </c>
      <c r="N820">
        <v>121387.4016853849</v>
      </c>
      <c r="O820" t="s">
        <v>1988</v>
      </c>
      <c r="P820" t="s">
        <v>24</v>
      </c>
      <c r="Q820" t="s">
        <v>2548</v>
      </c>
      <c r="R820" t="s">
        <v>2040</v>
      </c>
      <c r="S820" t="s">
        <v>2549</v>
      </c>
    </row>
    <row r="821" spans="1:19" x14ac:dyDescent="0.3">
      <c r="A821" t="s">
        <v>2550</v>
      </c>
      <c r="B821" t="s">
        <v>2528</v>
      </c>
      <c r="C821">
        <v>25</v>
      </c>
      <c r="D821">
        <v>9826</v>
      </c>
      <c r="E821" t="s">
        <v>2529</v>
      </c>
      <c r="F821" s="1">
        <v>270139.818181818</v>
      </c>
      <c r="G821" t="s">
        <v>22</v>
      </c>
      <c r="H821">
        <v>2654393853.454545</v>
      </c>
      <c r="I821">
        <v>605</v>
      </c>
      <c r="J821">
        <v>6.1571341339303899E-2</v>
      </c>
      <c r="K821" t="s">
        <v>2528</v>
      </c>
      <c r="L821">
        <v>163434590</v>
      </c>
      <c r="M821" s="1">
        <v>181563875.34668019</v>
      </c>
      <c r="N821">
        <v>300105.57908542192</v>
      </c>
      <c r="O821" t="s">
        <v>1988</v>
      </c>
      <c r="P821" t="s">
        <v>24</v>
      </c>
      <c r="Q821" t="s">
        <v>2548</v>
      </c>
      <c r="R821" t="s">
        <v>2106</v>
      </c>
      <c r="S821" t="s">
        <v>2551</v>
      </c>
    </row>
    <row r="822" spans="1:19" x14ac:dyDescent="0.3">
      <c r="A822" t="s">
        <v>2552</v>
      </c>
      <c r="B822" t="s">
        <v>2528</v>
      </c>
      <c r="C822">
        <v>3</v>
      </c>
      <c r="D822">
        <v>9826</v>
      </c>
      <c r="E822" t="s">
        <v>2529</v>
      </c>
      <c r="F822" s="1">
        <v>270139.818181818</v>
      </c>
      <c r="G822" t="s">
        <v>22</v>
      </c>
      <c r="H822">
        <v>2654393853.454545</v>
      </c>
      <c r="I822">
        <v>27</v>
      </c>
      <c r="J822">
        <v>2.7478119275391802E-3</v>
      </c>
      <c r="K822" t="s">
        <v>2528</v>
      </c>
      <c r="L822">
        <v>7293775.0909090899</v>
      </c>
      <c r="M822" s="1">
        <v>29812742.06701925</v>
      </c>
      <c r="N822">
        <v>1104175.6321118239</v>
      </c>
      <c r="O822" t="s">
        <v>1988</v>
      </c>
      <c r="P822" t="s">
        <v>24</v>
      </c>
      <c r="Q822" t="s">
        <v>2553</v>
      </c>
      <c r="R822" t="s">
        <v>2043</v>
      </c>
      <c r="S822" t="s">
        <v>2554</v>
      </c>
    </row>
    <row r="823" spans="1:19" x14ac:dyDescent="0.3">
      <c r="A823" t="s">
        <v>2555</v>
      </c>
      <c r="B823" t="s">
        <v>2528</v>
      </c>
      <c r="C823">
        <v>8</v>
      </c>
      <c r="D823">
        <v>9826</v>
      </c>
      <c r="E823" t="s">
        <v>2529</v>
      </c>
      <c r="F823" s="1">
        <v>270139.818181818</v>
      </c>
      <c r="G823" t="s">
        <v>22</v>
      </c>
      <c r="H823">
        <v>2654393853.454545</v>
      </c>
      <c r="I823">
        <v>422</v>
      </c>
      <c r="J823">
        <v>4.2947282719316103E-2</v>
      </c>
      <c r="K823" t="s">
        <v>2528</v>
      </c>
      <c r="L823">
        <v>113999003.2727273</v>
      </c>
      <c r="M823" s="1">
        <v>66404654.518713214</v>
      </c>
      <c r="N823">
        <v>157357.00122917831</v>
      </c>
      <c r="O823" t="s">
        <v>1988</v>
      </c>
      <c r="P823" t="s">
        <v>24</v>
      </c>
      <c r="Q823" t="s">
        <v>2556</v>
      </c>
      <c r="R823" t="s">
        <v>2057</v>
      </c>
      <c r="S823" t="s">
        <v>2557</v>
      </c>
    </row>
    <row r="824" spans="1:19" x14ac:dyDescent="0.3">
      <c r="A824" t="s">
        <v>2558</v>
      </c>
      <c r="B824" t="s">
        <v>2528</v>
      </c>
      <c r="C824">
        <v>14</v>
      </c>
      <c r="D824">
        <v>9826</v>
      </c>
      <c r="E824" t="s">
        <v>2529</v>
      </c>
      <c r="F824" s="1">
        <v>270139.818181818</v>
      </c>
      <c r="G824" t="s">
        <v>22</v>
      </c>
      <c r="H824">
        <v>2654393853.454545</v>
      </c>
      <c r="I824">
        <v>813</v>
      </c>
      <c r="J824">
        <v>8.2739670262568704E-2</v>
      </c>
      <c r="K824" t="s">
        <v>2528</v>
      </c>
      <c r="L824">
        <v>219623672.18181819</v>
      </c>
      <c r="M824" s="1">
        <v>107921978.6076767</v>
      </c>
      <c r="N824">
        <v>132745.36114105381</v>
      </c>
      <c r="O824" t="s">
        <v>1988</v>
      </c>
      <c r="P824" t="s">
        <v>24</v>
      </c>
      <c r="Q824" t="s">
        <v>2559</v>
      </c>
      <c r="R824" t="s">
        <v>2053</v>
      </c>
      <c r="S824" t="s">
        <v>2560</v>
      </c>
    </row>
    <row r="825" spans="1:19" x14ac:dyDescent="0.3">
      <c r="A825" t="s">
        <v>2561</v>
      </c>
      <c r="B825" t="s">
        <v>2528</v>
      </c>
      <c r="C825">
        <v>4</v>
      </c>
      <c r="D825">
        <v>9826</v>
      </c>
      <c r="E825" t="s">
        <v>2529</v>
      </c>
      <c r="F825" s="1">
        <v>270139.818181818</v>
      </c>
      <c r="G825" t="s">
        <v>22</v>
      </c>
      <c r="H825">
        <v>2654393853.454545</v>
      </c>
      <c r="I825">
        <v>156</v>
      </c>
      <c r="J825">
        <v>1.5876246692448599E-2</v>
      </c>
      <c r="K825" t="s">
        <v>2528</v>
      </c>
      <c r="L825">
        <v>42141811.636363633</v>
      </c>
      <c r="M825" s="1">
        <v>37420560.74776794</v>
      </c>
      <c r="N825">
        <v>239875.38940876891</v>
      </c>
      <c r="O825" t="s">
        <v>1988</v>
      </c>
      <c r="P825" t="s">
        <v>24</v>
      </c>
      <c r="Q825" t="s">
        <v>2562</v>
      </c>
      <c r="R825" t="s">
        <v>2102</v>
      </c>
      <c r="S825" t="s">
        <v>2563</v>
      </c>
    </row>
    <row r="826" spans="1:19" x14ac:dyDescent="0.3">
      <c r="A826" t="s">
        <v>2564</v>
      </c>
      <c r="B826" t="s">
        <v>2528</v>
      </c>
      <c r="C826">
        <v>4</v>
      </c>
      <c r="D826">
        <v>9826</v>
      </c>
      <c r="E826" t="s">
        <v>2529</v>
      </c>
      <c r="F826" s="1">
        <v>270139.818181818</v>
      </c>
      <c r="G826" t="s">
        <v>22</v>
      </c>
      <c r="H826">
        <v>2654393853.454545</v>
      </c>
      <c r="I826">
        <v>177</v>
      </c>
      <c r="J826">
        <v>1.80134337472013E-2</v>
      </c>
      <c r="K826" t="s">
        <v>2528</v>
      </c>
      <c r="L826">
        <v>47814747.81818182</v>
      </c>
      <c r="M826" s="1">
        <v>37420560.74776794</v>
      </c>
      <c r="N826">
        <v>211415.59744501661</v>
      </c>
      <c r="O826" t="s">
        <v>1988</v>
      </c>
      <c r="P826" t="s">
        <v>24</v>
      </c>
      <c r="Q826" t="s">
        <v>2565</v>
      </c>
      <c r="R826" t="s">
        <v>2102</v>
      </c>
      <c r="S826" t="s">
        <v>2566</v>
      </c>
    </row>
    <row r="827" spans="1:19" x14ac:dyDescent="0.3">
      <c r="A827" t="s">
        <v>2567</v>
      </c>
      <c r="B827" t="s">
        <v>2528</v>
      </c>
      <c r="C827">
        <v>7</v>
      </c>
      <c r="D827">
        <v>9826</v>
      </c>
      <c r="E827" t="s">
        <v>2529</v>
      </c>
      <c r="F827" s="1">
        <v>270139.818181818</v>
      </c>
      <c r="G827" t="s">
        <v>22</v>
      </c>
      <c r="H827">
        <v>2654393853.454545</v>
      </c>
      <c r="I827">
        <v>535</v>
      </c>
      <c r="J827">
        <v>5.4447384490128203E-2</v>
      </c>
      <c r="K827" t="s">
        <v>2528</v>
      </c>
      <c r="L827">
        <v>144524802.72727269</v>
      </c>
      <c r="M827" s="1">
        <v>59303908.153635673</v>
      </c>
      <c r="N827">
        <v>110848.4264553938</v>
      </c>
      <c r="O827" t="s">
        <v>1988</v>
      </c>
      <c r="P827" t="s">
        <v>24</v>
      </c>
      <c r="Q827" t="s">
        <v>2568</v>
      </c>
      <c r="R827" t="s">
        <v>2029</v>
      </c>
      <c r="S827" t="s">
        <v>2569</v>
      </c>
    </row>
    <row r="828" spans="1:19" x14ac:dyDescent="0.3">
      <c r="A828" t="s">
        <v>2570</v>
      </c>
      <c r="B828" t="s">
        <v>2571</v>
      </c>
      <c r="C828">
        <v>1</v>
      </c>
      <c r="D828">
        <v>7339</v>
      </c>
      <c r="E828" t="s">
        <v>2572</v>
      </c>
      <c r="F828" s="1">
        <v>235661.35714285701</v>
      </c>
      <c r="G828" t="s">
        <v>22</v>
      </c>
      <c r="H828">
        <v>1729518700.071429</v>
      </c>
      <c r="I828">
        <v>74</v>
      </c>
      <c r="J828">
        <v>1.0083117590952401E-2</v>
      </c>
      <c r="K828" t="s">
        <v>2571</v>
      </c>
      <c r="L828">
        <v>17438940.428571429</v>
      </c>
      <c r="M828" s="1">
        <v>13430697.73695888</v>
      </c>
      <c r="N828">
        <v>181495.91536430921</v>
      </c>
      <c r="O828" t="s">
        <v>1988</v>
      </c>
      <c r="P828" t="s">
        <v>24</v>
      </c>
      <c r="Q828" t="s">
        <v>2573</v>
      </c>
      <c r="R828" t="s">
        <v>1990</v>
      </c>
      <c r="S828" t="s">
        <v>2574</v>
      </c>
    </row>
    <row r="829" spans="1:19" x14ac:dyDescent="0.3">
      <c r="A829" t="s">
        <v>2575</v>
      </c>
      <c r="B829" t="s">
        <v>2571</v>
      </c>
      <c r="C829">
        <v>1</v>
      </c>
      <c r="D829">
        <v>7339</v>
      </c>
      <c r="E829" t="s">
        <v>2572</v>
      </c>
      <c r="F829" s="1">
        <v>235661.35714285701</v>
      </c>
      <c r="G829" t="s">
        <v>22</v>
      </c>
      <c r="H829">
        <v>1729518700.071429</v>
      </c>
      <c r="I829">
        <v>74</v>
      </c>
      <c r="J829">
        <v>1.0083117590952401E-2</v>
      </c>
      <c r="K829" t="s">
        <v>2571</v>
      </c>
      <c r="L829">
        <v>17438940.428571429</v>
      </c>
      <c r="M829" s="1">
        <v>13430697.73695888</v>
      </c>
      <c r="N829">
        <v>181495.91536430921</v>
      </c>
      <c r="O829" t="s">
        <v>1988</v>
      </c>
      <c r="P829" t="s">
        <v>24</v>
      </c>
      <c r="Q829" t="s">
        <v>2573</v>
      </c>
      <c r="R829" t="s">
        <v>1990</v>
      </c>
      <c r="S829" t="s">
        <v>2574</v>
      </c>
    </row>
    <row r="830" spans="1:19" x14ac:dyDescent="0.3">
      <c r="A830" t="s">
        <v>2576</v>
      </c>
      <c r="B830" t="s">
        <v>2571</v>
      </c>
      <c r="C830">
        <v>9</v>
      </c>
      <c r="D830">
        <v>7339</v>
      </c>
      <c r="E830" t="s">
        <v>2572</v>
      </c>
      <c r="F830" s="1">
        <v>235661.35714285701</v>
      </c>
      <c r="G830" t="s">
        <v>22</v>
      </c>
      <c r="H830">
        <v>1729518700.071429</v>
      </c>
      <c r="I830">
        <v>167</v>
      </c>
      <c r="J830">
        <v>2.2755143752554802E-2</v>
      </c>
      <c r="K830" t="s">
        <v>2571</v>
      </c>
      <c r="L830">
        <v>39355446.642857142</v>
      </c>
      <c r="M830" s="1">
        <v>73439378.01965785</v>
      </c>
      <c r="N830">
        <v>439756.75460872962</v>
      </c>
      <c r="O830" t="s">
        <v>1988</v>
      </c>
      <c r="P830" t="s">
        <v>24</v>
      </c>
      <c r="Q830" t="s">
        <v>2577</v>
      </c>
      <c r="R830" t="s">
        <v>2040</v>
      </c>
      <c r="S830" t="s">
        <v>2578</v>
      </c>
    </row>
    <row r="831" spans="1:19" x14ac:dyDescent="0.3">
      <c r="A831" t="s">
        <v>2579</v>
      </c>
      <c r="B831" t="s">
        <v>2571</v>
      </c>
      <c r="C831">
        <v>6</v>
      </c>
      <c r="D831">
        <v>7339</v>
      </c>
      <c r="E831" t="s">
        <v>2572</v>
      </c>
      <c r="F831" s="1">
        <v>235661.35714285701</v>
      </c>
      <c r="G831" t="s">
        <v>22</v>
      </c>
      <c r="H831">
        <v>1729518700.071429</v>
      </c>
      <c r="I831">
        <v>180</v>
      </c>
      <c r="J831">
        <v>2.4526502248262701E-2</v>
      </c>
      <c r="K831" t="s">
        <v>2571</v>
      </c>
      <c r="L831">
        <v>42419044.285714291</v>
      </c>
      <c r="M831" s="1">
        <v>52122375.027835272</v>
      </c>
      <c r="N831">
        <v>289568.75015464041</v>
      </c>
      <c r="O831" t="s">
        <v>1988</v>
      </c>
      <c r="P831" t="s">
        <v>24</v>
      </c>
      <c r="Q831" t="s">
        <v>2580</v>
      </c>
      <c r="R831" t="s">
        <v>2012</v>
      </c>
      <c r="S831" t="s">
        <v>2581</v>
      </c>
    </row>
    <row r="832" spans="1:19" x14ac:dyDescent="0.3">
      <c r="A832" t="s">
        <v>2582</v>
      </c>
      <c r="B832" t="s">
        <v>2571</v>
      </c>
      <c r="C832">
        <v>64</v>
      </c>
      <c r="D832">
        <v>7339</v>
      </c>
      <c r="E832" t="s">
        <v>2572</v>
      </c>
      <c r="F832" s="1">
        <v>235661.35714285701</v>
      </c>
      <c r="G832" t="s">
        <v>22</v>
      </c>
      <c r="H832">
        <v>1729518700.071429</v>
      </c>
      <c r="I832">
        <v>1498</v>
      </c>
      <c r="J832">
        <v>0.204115002043875</v>
      </c>
      <c r="K832" t="s">
        <v>2571</v>
      </c>
      <c r="L832">
        <v>353020713</v>
      </c>
      <c r="M832" s="1">
        <v>433967778.29532009</v>
      </c>
      <c r="N832">
        <v>289698.11635201611</v>
      </c>
      <c r="O832" t="s">
        <v>1988</v>
      </c>
      <c r="P832" t="s">
        <v>24</v>
      </c>
      <c r="Q832" t="s">
        <v>2583</v>
      </c>
      <c r="R832" t="s">
        <v>2584</v>
      </c>
      <c r="S832" t="s">
        <v>2585</v>
      </c>
    </row>
    <row r="833" spans="1:19" x14ac:dyDescent="0.3">
      <c r="A833" t="s">
        <v>2586</v>
      </c>
      <c r="B833" t="s">
        <v>2571</v>
      </c>
      <c r="C833">
        <v>12</v>
      </c>
      <c r="D833">
        <v>7339</v>
      </c>
      <c r="E833" t="s">
        <v>2572</v>
      </c>
      <c r="F833" s="1">
        <v>235661.35714285701</v>
      </c>
      <c r="G833" t="s">
        <v>22</v>
      </c>
      <c r="H833">
        <v>1729518700.071429</v>
      </c>
      <c r="I833">
        <v>300</v>
      </c>
      <c r="J833">
        <v>4.0877503747104499E-2</v>
      </c>
      <c r="K833" t="s">
        <v>2571</v>
      </c>
      <c r="L833">
        <v>70698407.142857134</v>
      </c>
      <c r="M833" s="1">
        <v>94242557.930050373</v>
      </c>
      <c r="N833">
        <v>314141.85976683471</v>
      </c>
      <c r="O833" t="s">
        <v>1988</v>
      </c>
      <c r="P833" t="s">
        <v>24</v>
      </c>
      <c r="Q833" t="s">
        <v>2587</v>
      </c>
      <c r="R833" t="s">
        <v>2070</v>
      </c>
      <c r="S833" t="s">
        <v>2588</v>
      </c>
    </row>
    <row r="834" spans="1:19" x14ac:dyDescent="0.3">
      <c r="A834" t="s">
        <v>2589</v>
      </c>
      <c r="B834" t="s">
        <v>2590</v>
      </c>
      <c r="C834">
        <v>39</v>
      </c>
      <c r="D834">
        <v>90517</v>
      </c>
      <c r="E834" t="s">
        <v>2591</v>
      </c>
      <c r="F834" s="1">
        <v>212067.63529411799</v>
      </c>
      <c r="G834" t="s">
        <v>22</v>
      </c>
      <c r="H834">
        <v>19195726143.917648</v>
      </c>
      <c r="I834">
        <v>958</v>
      </c>
      <c r="J834">
        <v>1.05836472706784E-2</v>
      </c>
      <c r="K834" t="s">
        <v>2590</v>
      </c>
      <c r="L834">
        <v>203160794.6117647</v>
      </c>
      <c r="M834" s="1">
        <v>273169850.63774788</v>
      </c>
      <c r="N834">
        <v>285145.98187656357</v>
      </c>
      <c r="O834" t="s">
        <v>1988</v>
      </c>
      <c r="P834" t="s">
        <v>24</v>
      </c>
      <c r="Q834" t="s">
        <v>2592</v>
      </c>
      <c r="R834" t="s">
        <v>2593</v>
      </c>
      <c r="S834" t="s">
        <v>2594</v>
      </c>
    </row>
    <row r="835" spans="1:19" x14ac:dyDescent="0.3">
      <c r="A835" t="s">
        <v>2595</v>
      </c>
      <c r="B835" t="s">
        <v>2590</v>
      </c>
      <c r="C835">
        <v>8</v>
      </c>
      <c r="D835">
        <v>90517</v>
      </c>
      <c r="E835" t="s">
        <v>2591</v>
      </c>
      <c r="F835" s="1">
        <v>212067.63529411799</v>
      </c>
      <c r="G835" t="s">
        <v>22</v>
      </c>
      <c r="H835">
        <v>19195726143.917648</v>
      </c>
      <c r="I835">
        <v>243</v>
      </c>
      <c r="J835">
        <v>2.6845785874476599E-3</v>
      </c>
      <c r="K835" t="s">
        <v>2590</v>
      </c>
      <c r="L835">
        <v>51532435.376470588</v>
      </c>
      <c r="M835" s="1">
        <v>66404654.518713214</v>
      </c>
      <c r="N835">
        <v>273270.18320458109</v>
      </c>
      <c r="O835" t="s">
        <v>1988</v>
      </c>
      <c r="P835" t="s">
        <v>24</v>
      </c>
      <c r="Q835" t="s">
        <v>2596</v>
      </c>
      <c r="R835" t="s">
        <v>2057</v>
      </c>
      <c r="S835" t="s">
        <v>2597</v>
      </c>
    </row>
    <row r="836" spans="1:19" x14ac:dyDescent="0.3">
      <c r="A836" t="s">
        <v>2598</v>
      </c>
      <c r="B836" t="s">
        <v>2590</v>
      </c>
      <c r="C836">
        <v>47</v>
      </c>
      <c r="D836">
        <v>90517</v>
      </c>
      <c r="E836" t="s">
        <v>2591</v>
      </c>
      <c r="F836" s="1">
        <v>212067.63529411799</v>
      </c>
      <c r="G836" t="s">
        <v>22</v>
      </c>
      <c r="H836">
        <v>19195726143.917648</v>
      </c>
      <c r="I836">
        <v>1933</v>
      </c>
      <c r="J836">
        <v>2.1355104565993099E-2</v>
      </c>
      <c r="K836" t="s">
        <v>2590</v>
      </c>
      <c r="L836">
        <v>409926739.02352953</v>
      </c>
      <c r="M836" s="1">
        <v>324916895.40868562</v>
      </c>
      <c r="N836">
        <v>168089.4440810582</v>
      </c>
      <c r="O836" t="s">
        <v>1988</v>
      </c>
      <c r="P836" t="s">
        <v>24</v>
      </c>
      <c r="Q836" t="s">
        <v>2599</v>
      </c>
      <c r="R836" t="s">
        <v>2600</v>
      </c>
      <c r="S836" t="s">
        <v>2601</v>
      </c>
    </row>
    <row r="837" spans="1:19" x14ac:dyDescent="0.3">
      <c r="A837" t="s">
        <v>2602</v>
      </c>
      <c r="B837" t="s">
        <v>2590</v>
      </c>
      <c r="C837">
        <v>13</v>
      </c>
      <c r="D837">
        <v>90517</v>
      </c>
      <c r="E837" t="s">
        <v>2591</v>
      </c>
      <c r="F837" s="1">
        <v>212067.63529411799</v>
      </c>
      <c r="G837" t="s">
        <v>22</v>
      </c>
      <c r="H837">
        <v>19195726143.917648</v>
      </c>
      <c r="I837">
        <v>600</v>
      </c>
      <c r="J837">
        <v>6.6285891048090398E-3</v>
      </c>
      <c r="K837" t="s">
        <v>2590</v>
      </c>
      <c r="L837">
        <v>127240581.17647059</v>
      </c>
      <c r="M837" s="1">
        <v>101098155.7932781</v>
      </c>
      <c r="N837">
        <v>168496.9263221302</v>
      </c>
      <c r="O837" t="s">
        <v>1988</v>
      </c>
      <c r="P837" t="s">
        <v>24</v>
      </c>
      <c r="Q837" t="s">
        <v>2603</v>
      </c>
      <c r="R837" t="s">
        <v>2372</v>
      </c>
      <c r="S837" t="s">
        <v>2604</v>
      </c>
    </row>
    <row r="838" spans="1:19" x14ac:dyDescent="0.3">
      <c r="A838" t="s">
        <v>2605</v>
      </c>
      <c r="B838" t="s">
        <v>2590</v>
      </c>
      <c r="C838">
        <v>45</v>
      </c>
      <c r="D838">
        <v>90517</v>
      </c>
      <c r="E838" t="s">
        <v>2591</v>
      </c>
      <c r="F838" s="1">
        <v>212067.63529411799</v>
      </c>
      <c r="G838" t="s">
        <v>22</v>
      </c>
      <c r="H838">
        <v>19195726143.917648</v>
      </c>
      <c r="I838">
        <v>1397</v>
      </c>
      <c r="J838">
        <v>1.5433564965697101E-2</v>
      </c>
      <c r="K838" t="s">
        <v>2590</v>
      </c>
      <c r="L838">
        <v>296258486.50588238</v>
      </c>
      <c r="M838" s="1">
        <v>312011135.83372378</v>
      </c>
      <c r="N838">
        <v>223343.69064690321</v>
      </c>
      <c r="O838" t="s">
        <v>1988</v>
      </c>
      <c r="P838" t="s">
        <v>24</v>
      </c>
      <c r="Q838" t="s">
        <v>2606</v>
      </c>
      <c r="R838" t="s">
        <v>2607</v>
      </c>
      <c r="S838" t="s">
        <v>2608</v>
      </c>
    </row>
    <row r="839" spans="1:19" x14ac:dyDescent="0.3">
      <c r="A839" t="s">
        <v>2609</v>
      </c>
      <c r="B839" t="s">
        <v>2590</v>
      </c>
      <c r="C839">
        <v>41</v>
      </c>
      <c r="D839">
        <v>90517</v>
      </c>
      <c r="E839" t="s">
        <v>2591</v>
      </c>
      <c r="F839" s="1">
        <v>212067.63529411799</v>
      </c>
      <c r="G839" t="s">
        <v>22</v>
      </c>
      <c r="H839">
        <v>19195726143.917648</v>
      </c>
      <c r="I839">
        <v>1142</v>
      </c>
      <c r="J839">
        <v>1.2616414596153201E-2</v>
      </c>
      <c r="K839" t="s">
        <v>2590</v>
      </c>
      <c r="L839">
        <v>242181239.50588241</v>
      </c>
      <c r="M839" s="1">
        <v>286139091.76644641</v>
      </c>
      <c r="N839">
        <v>250559.62501440139</v>
      </c>
      <c r="O839" t="s">
        <v>1988</v>
      </c>
      <c r="P839" t="s">
        <v>24</v>
      </c>
      <c r="Q839" t="s">
        <v>2610</v>
      </c>
      <c r="R839" t="s">
        <v>2611</v>
      </c>
      <c r="S839" t="s">
        <v>2612</v>
      </c>
    </row>
    <row r="840" spans="1:19" x14ac:dyDescent="0.3">
      <c r="A840" t="s">
        <v>2613</v>
      </c>
      <c r="B840" t="s">
        <v>2590</v>
      </c>
      <c r="C840">
        <v>26</v>
      </c>
      <c r="D840">
        <v>90517</v>
      </c>
      <c r="E840" t="s">
        <v>2591</v>
      </c>
      <c r="F840" s="1">
        <v>212067.63529411799</v>
      </c>
      <c r="G840" t="s">
        <v>22</v>
      </c>
      <c r="H840">
        <v>19195726143.917648</v>
      </c>
      <c r="I840">
        <v>961</v>
      </c>
      <c r="J840">
        <v>1.06167902162025E-2</v>
      </c>
      <c r="K840" t="s">
        <v>2590</v>
      </c>
      <c r="L840">
        <v>203796997.51764709</v>
      </c>
      <c r="M840" s="1">
        <v>188167165.24376541</v>
      </c>
      <c r="N840">
        <v>195803.50181453209</v>
      </c>
      <c r="O840" t="s">
        <v>1988</v>
      </c>
      <c r="P840" t="s">
        <v>24</v>
      </c>
      <c r="Q840" t="s">
        <v>2614</v>
      </c>
      <c r="R840" t="s">
        <v>2275</v>
      </c>
      <c r="S840" t="s">
        <v>2615</v>
      </c>
    </row>
    <row r="841" spans="1:19" x14ac:dyDescent="0.3">
      <c r="A841" t="s">
        <v>2616</v>
      </c>
      <c r="B841" t="s">
        <v>2590</v>
      </c>
      <c r="C841">
        <v>15</v>
      </c>
      <c r="D841">
        <v>90517</v>
      </c>
      <c r="E841" t="s">
        <v>2591</v>
      </c>
      <c r="F841" s="1">
        <v>212067.63529411799</v>
      </c>
      <c r="G841" t="s">
        <v>22</v>
      </c>
      <c r="H841">
        <v>19195726143.917648</v>
      </c>
      <c r="I841">
        <v>330</v>
      </c>
      <c r="J841">
        <v>3.6457240076449701E-3</v>
      </c>
      <c r="K841" t="s">
        <v>2590</v>
      </c>
      <c r="L841">
        <v>69982319.64705883</v>
      </c>
      <c r="M841" s="1">
        <v>114717376.5758125</v>
      </c>
      <c r="N841">
        <v>347628.41386609862</v>
      </c>
      <c r="O841" t="s">
        <v>1988</v>
      </c>
      <c r="P841" t="s">
        <v>24</v>
      </c>
      <c r="Q841" t="s">
        <v>2617</v>
      </c>
      <c r="R841" t="s">
        <v>2220</v>
      </c>
      <c r="S841" t="s">
        <v>2618</v>
      </c>
    </row>
    <row r="842" spans="1:19" x14ac:dyDescent="0.3">
      <c r="A842" t="s">
        <v>2619</v>
      </c>
      <c r="B842" t="s">
        <v>2590</v>
      </c>
      <c r="C842">
        <v>34</v>
      </c>
      <c r="D842">
        <v>90517</v>
      </c>
      <c r="E842" t="s">
        <v>2591</v>
      </c>
      <c r="F842" s="1">
        <v>212067.63529411799</v>
      </c>
      <c r="G842" t="s">
        <v>22</v>
      </c>
      <c r="H842">
        <v>19195726143.917648</v>
      </c>
      <c r="I842">
        <v>774</v>
      </c>
      <c r="J842">
        <v>8.5508799452036592E-3</v>
      </c>
      <c r="K842" t="s">
        <v>2590</v>
      </c>
      <c r="L842">
        <v>164140349.71764711</v>
      </c>
      <c r="M842" s="1">
        <v>240635368.14307609</v>
      </c>
      <c r="N842">
        <v>310898.40845358669</v>
      </c>
      <c r="O842" t="s">
        <v>1988</v>
      </c>
      <c r="P842" t="s">
        <v>24</v>
      </c>
      <c r="Q842" t="s">
        <v>2620</v>
      </c>
      <c r="R842" t="s">
        <v>2199</v>
      </c>
      <c r="S842" t="s">
        <v>2621</v>
      </c>
    </row>
    <row r="843" spans="1:19" x14ac:dyDescent="0.3">
      <c r="A843" t="s">
        <v>2622</v>
      </c>
      <c r="B843" t="s">
        <v>2590</v>
      </c>
      <c r="C843">
        <v>22</v>
      </c>
      <c r="D843">
        <v>90517</v>
      </c>
      <c r="E843" t="s">
        <v>2591</v>
      </c>
      <c r="F843" s="1">
        <v>212067.63529411799</v>
      </c>
      <c r="G843" t="s">
        <v>22</v>
      </c>
      <c r="H843">
        <v>19195726143.917648</v>
      </c>
      <c r="I843">
        <v>534</v>
      </c>
      <c r="J843">
        <v>5.8994443032800497E-3</v>
      </c>
      <c r="K843" t="s">
        <v>2590</v>
      </c>
      <c r="L843">
        <v>113244117.24705879</v>
      </c>
      <c r="M843" s="1">
        <v>161679522.4404707</v>
      </c>
      <c r="N843">
        <v>302770.64127428981</v>
      </c>
      <c r="O843" t="s">
        <v>1988</v>
      </c>
      <c r="P843" t="s">
        <v>24</v>
      </c>
      <c r="Q843" t="s">
        <v>2623</v>
      </c>
      <c r="R843" t="s">
        <v>2624</v>
      </c>
      <c r="S843" t="s">
        <v>2625</v>
      </c>
    </row>
    <row r="844" spans="1:19" x14ac:dyDescent="0.3">
      <c r="A844" t="s">
        <v>2626</v>
      </c>
      <c r="B844" t="s">
        <v>2590</v>
      </c>
      <c r="C844">
        <v>16</v>
      </c>
      <c r="D844">
        <v>90517</v>
      </c>
      <c r="E844" t="s">
        <v>2591</v>
      </c>
      <c r="F844" s="1">
        <v>212067.63529411799</v>
      </c>
      <c r="G844" t="s">
        <v>22</v>
      </c>
      <c r="H844">
        <v>19195726143.917648</v>
      </c>
      <c r="I844">
        <v>550</v>
      </c>
      <c r="J844">
        <v>6.0762066794082898E-3</v>
      </c>
      <c r="K844" t="s">
        <v>2590</v>
      </c>
      <c r="L844">
        <v>116637199.4117647</v>
      </c>
      <c r="M844" s="1">
        <v>121487149.55262861</v>
      </c>
      <c r="N844">
        <v>220885.72645932471</v>
      </c>
      <c r="O844" t="s">
        <v>1988</v>
      </c>
      <c r="P844" t="s">
        <v>24</v>
      </c>
      <c r="Q844" t="s">
        <v>2627</v>
      </c>
      <c r="R844" t="s">
        <v>2002</v>
      </c>
      <c r="S844" t="s">
        <v>2628</v>
      </c>
    </row>
    <row r="845" spans="1:19" x14ac:dyDescent="0.3">
      <c r="A845" t="s">
        <v>2629</v>
      </c>
      <c r="B845" t="s">
        <v>2590</v>
      </c>
      <c r="C845">
        <v>25</v>
      </c>
      <c r="D845">
        <v>90517</v>
      </c>
      <c r="E845" t="s">
        <v>2591</v>
      </c>
      <c r="F845" s="1">
        <v>212067.63529411799</v>
      </c>
      <c r="G845" t="s">
        <v>22</v>
      </c>
      <c r="H845">
        <v>19195726143.917648</v>
      </c>
      <c r="I845">
        <v>1188</v>
      </c>
      <c r="J845">
        <v>1.31246064275219E-2</v>
      </c>
      <c r="K845" t="s">
        <v>2590</v>
      </c>
      <c r="L845">
        <v>251936350.72941181</v>
      </c>
      <c r="M845" s="1">
        <v>181563875.34668019</v>
      </c>
      <c r="N845">
        <v>152831.54490461299</v>
      </c>
      <c r="O845" t="s">
        <v>1988</v>
      </c>
      <c r="P845" t="s">
        <v>24</v>
      </c>
      <c r="Q845" t="s">
        <v>2630</v>
      </c>
      <c r="R845" t="s">
        <v>2106</v>
      </c>
      <c r="S845" t="s">
        <v>2631</v>
      </c>
    </row>
    <row r="846" spans="1:19" x14ac:dyDescent="0.3">
      <c r="A846" t="s">
        <v>2632</v>
      </c>
      <c r="B846" t="s">
        <v>2590</v>
      </c>
      <c r="C846">
        <v>26</v>
      </c>
      <c r="D846">
        <v>90517</v>
      </c>
      <c r="E846" t="s">
        <v>2591</v>
      </c>
      <c r="F846" s="1">
        <v>212067.63529411799</v>
      </c>
      <c r="G846" t="s">
        <v>22</v>
      </c>
      <c r="H846">
        <v>19195726143.917648</v>
      </c>
      <c r="I846">
        <v>1068</v>
      </c>
      <c r="J846">
        <v>1.1798888606560099E-2</v>
      </c>
      <c r="K846" t="s">
        <v>2590</v>
      </c>
      <c r="L846">
        <v>226488234.49411771</v>
      </c>
      <c r="M846" s="1">
        <v>188167165.24376541</v>
      </c>
      <c r="N846">
        <v>176186.48431064171</v>
      </c>
      <c r="O846" t="s">
        <v>1988</v>
      </c>
      <c r="P846" t="s">
        <v>24</v>
      </c>
      <c r="Q846" t="s">
        <v>2633</v>
      </c>
      <c r="R846" t="s">
        <v>2275</v>
      </c>
      <c r="S846" t="s">
        <v>2634</v>
      </c>
    </row>
    <row r="847" spans="1:19" x14ac:dyDescent="0.3">
      <c r="A847" t="s">
        <v>2635</v>
      </c>
      <c r="B847" t="s">
        <v>2590</v>
      </c>
      <c r="C847">
        <v>15</v>
      </c>
      <c r="D847">
        <v>90517</v>
      </c>
      <c r="E847" t="s">
        <v>2591</v>
      </c>
      <c r="F847" s="1">
        <v>212067.63529411799</v>
      </c>
      <c r="G847" t="s">
        <v>22</v>
      </c>
      <c r="H847">
        <v>19195726143.917648</v>
      </c>
      <c r="I847">
        <v>508</v>
      </c>
      <c r="J847">
        <v>5.6122054420716496E-3</v>
      </c>
      <c r="K847" t="s">
        <v>2590</v>
      </c>
      <c r="L847">
        <v>107730358.7294118</v>
      </c>
      <c r="M847" s="1">
        <v>114717376.5758125</v>
      </c>
      <c r="N847">
        <v>225821.6074327018</v>
      </c>
      <c r="O847" t="s">
        <v>1988</v>
      </c>
      <c r="P847" t="s">
        <v>24</v>
      </c>
      <c r="Q847" t="s">
        <v>2636</v>
      </c>
      <c r="R847" t="s">
        <v>2220</v>
      </c>
      <c r="S847" t="s">
        <v>2637</v>
      </c>
    </row>
    <row r="848" spans="1:19" x14ac:dyDescent="0.3">
      <c r="A848" t="s">
        <v>2638</v>
      </c>
      <c r="B848" t="s">
        <v>2639</v>
      </c>
      <c r="C848">
        <v>10</v>
      </c>
      <c r="D848">
        <v>50554</v>
      </c>
      <c r="E848" t="s">
        <v>2640</v>
      </c>
      <c r="F848" s="1">
        <v>226906.21311475401</v>
      </c>
      <c r="G848" t="s">
        <v>22</v>
      </c>
      <c r="H848">
        <v>11471016697.80328</v>
      </c>
      <c r="I848">
        <v>647</v>
      </c>
      <c r="J848">
        <v>1.2798195988448001E-2</v>
      </c>
      <c r="K848" t="s">
        <v>2639</v>
      </c>
      <c r="L848">
        <v>146808319.88524589</v>
      </c>
      <c r="M848" s="1">
        <v>80418828.159711331</v>
      </c>
      <c r="N848">
        <v>124294.94305983211</v>
      </c>
      <c r="O848" t="s">
        <v>1988</v>
      </c>
      <c r="P848" t="s">
        <v>24</v>
      </c>
      <c r="Q848" t="s">
        <v>2641</v>
      </c>
      <c r="R848" t="s">
        <v>2008</v>
      </c>
      <c r="S848" t="s">
        <v>2642</v>
      </c>
    </row>
    <row r="849" spans="1:19" x14ac:dyDescent="0.3">
      <c r="A849" t="s">
        <v>2643</v>
      </c>
      <c r="B849" t="s">
        <v>2639</v>
      </c>
      <c r="C849">
        <v>19</v>
      </c>
      <c r="D849">
        <v>50554</v>
      </c>
      <c r="E849" t="s">
        <v>2640</v>
      </c>
      <c r="F849" s="1">
        <v>226906.21311475401</v>
      </c>
      <c r="G849" t="s">
        <v>22</v>
      </c>
      <c r="H849">
        <v>11471016697.80328</v>
      </c>
      <c r="I849">
        <v>459</v>
      </c>
      <c r="J849">
        <v>9.0794002452822698E-3</v>
      </c>
      <c r="K849" t="s">
        <v>2639</v>
      </c>
      <c r="L849">
        <v>104149951.81967209</v>
      </c>
      <c r="M849" s="1">
        <v>141664748.9702132</v>
      </c>
      <c r="N849">
        <v>308637.79732072598</v>
      </c>
      <c r="O849" t="s">
        <v>1988</v>
      </c>
      <c r="P849" t="s">
        <v>24</v>
      </c>
      <c r="Q849" t="s">
        <v>2644</v>
      </c>
      <c r="R849" t="s">
        <v>2125</v>
      </c>
      <c r="S849" t="s">
        <v>2645</v>
      </c>
    </row>
    <row r="850" spans="1:19" x14ac:dyDescent="0.3">
      <c r="A850" t="s">
        <v>2646</v>
      </c>
      <c r="B850" t="s">
        <v>2639</v>
      </c>
      <c r="C850">
        <v>16</v>
      </c>
      <c r="D850">
        <v>50554</v>
      </c>
      <c r="E850" t="s">
        <v>2640</v>
      </c>
      <c r="F850" s="1">
        <v>226906.21311475401</v>
      </c>
      <c r="G850" t="s">
        <v>22</v>
      </c>
      <c r="H850">
        <v>11471016697.80328</v>
      </c>
      <c r="I850">
        <v>735</v>
      </c>
      <c r="J850">
        <v>1.45389088895043E-2</v>
      </c>
      <c r="K850" t="s">
        <v>2639</v>
      </c>
      <c r="L850">
        <v>166776066.6393443</v>
      </c>
      <c r="M850" s="1">
        <v>121487149.55262861</v>
      </c>
      <c r="N850">
        <v>165288.63884711379</v>
      </c>
      <c r="O850" t="s">
        <v>1988</v>
      </c>
      <c r="P850" t="s">
        <v>24</v>
      </c>
      <c r="Q850" t="s">
        <v>2647</v>
      </c>
      <c r="R850" t="s">
        <v>2002</v>
      </c>
      <c r="S850" t="s">
        <v>2648</v>
      </c>
    </row>
    <row r="851" spans="1:19" x14ac:dyDescent="0.3">
      <c r="A851" t="s">
        <v>2649</v>
      </c>
      <c r="B851" t="s">
        <v>2650</v>
      </c>
      <c r="C851">
        <v>1</v>
      </c>
      <c r="D851">
        <v>17988</v>
      </c>
      <c r="E851" t="s">
        <v>2651</v>
      </c>
      <c r="F851" s="1">
        <v>215401.95714285699</v>
      </c>
      <c r="G851" t="s">
        <v>22</v>
      </c>
      <c r="H851">
        <v>3874650405.0857139</v>
      </c>
      <c r="I851">
        <v>83</v>
      </c>
      <c r="J851">
        <v>4.6141872359350697E-3</v>
      </c>
      <c r="K851" t="s">
        <v>2650</v>
      </c>
      <c r="L851">
        <v>17878362.442857139</v>
      </c>
      <c r="M851" s="1">
        <v>13430697.73695888</v>
      </c>
      <c r="N851">
        <v>161815.6353850468</v>
      </c>
      <c r="O851" t="s">
        <v>1988</v>
      </c>
      <c r="P851" t="s">
        <v>24</v>
      </c>
      <c r="Q851" t="s">
        <v>2652</v>
      </c>
      <c r="R851" t="s">
        <v>1990</v>
      </c>
      <c r="S851" t="s">
        <v>2653</v>
      </c>
    </row>
    <row r="852" spans="1:19" x14ac:dyDescent="0.3">
      <c r="A852" t="s">
        <v>2654</v>
      </c>
      <c r="B852" t="s">
        <v>2650</v>
      </c>
      <c r="C852">
        <v>5</v>
      </c>
      <c r="D852">
        <v>17988</v>
      </c>
      <c r="E852" t="s">
        <v>2651</v>
      </c>
      <c r="F852" s="1">
        <v>215401.95714285699</v>
      </c>
      <c r="G852" t="s">
        <v>22</v>
      </c>
      <c r="H852">
        <v>3874650405.0857139</v>
      </c>
      <c r="I852">
        <v>32</v>
      </c>
      <c r="J852">
        <v>1.7789637536135201E-3</v>
      </c>
      <c r="K852" t="s">
        <v>2650</v>
      </c>
      <c r="L852">
        <v>6892862.6285714284</v>
      </c>
      <c r="M852" s="1">
        <v>44838799.963990822</v>
      </c>
      <c r="N852">
        <v>1401212.498874713</v>
      </c>
      <c r="O852" t="s">
        <v>1988</v>
      </c>
      <c r="P852" t="s">
        <v>24</v>
      </c>
      <c r="Q852" t="s">
        <v>2655</v>
      </c>
      <c r="R852" t="s">
        <v>2019</v>
      </c>
      <c r="S852" t="s">
        <v>2656</v>
      </c>
    </row>
    <row r="853" spans="1:19" x14ac:dyDescent="0.3">
      <c r="A853" t="s">
        <v>2657</v>
      </c>
      <c r="B853" t="s">
        <v>2650</v>
      </c>
      <c r="C853">
        <v>5</v>
      </c>
      <c r="D853">
        <v>17988</v>
      </c>
      <c r="E853" t="s">
        <v>2651</v>
      </c>
      <c r="F853" s="1">
        <v>215401.95714285699</v>
      </c>
      <c r="G853" t="s">
        <v>22</v>
      </c>
      <c r="H853">
        <v>3874650405.0857139</v>
      </c>
      <c r="I853">
        <v>286</v>
      </c>
      <c r="J853">
        <v>1.5899488547920799E-2</v>
      </c>
      <c r="K853" t="s">
        <v>2650</v>
      </c>
      <c r="L853">
        <v>61604959.742857151</v>
      </c>
      <c r="M853" s="1">
        <v>44838799.963990822</v>
      </c>
      <c r="N853">
        <v>156779.02085311481</v>
      </c>
      <c r="O853" t="s">
        <v>1988</v>
      </c>
      <c r="P853" t="s">
        <v>24</v>
      </c>
      <c r="Q853" t="s">
        <v>2658</v>
      </c>
      <c r="R853" t="s">
        <v>2019</v>
      </c>
      <c r="S853" t="s">
        <v>2659</v>
      </c>
    </row>
    <row r="854" spans="1:19" x14ac:dyDescent="0.3">
      <c r="A854" t="s">
        <v>2660</v>
      </c>
      <c r="B854" t="s">
        <v>2650</v>
      </c>
      <c r="C854">
        <v>4</v>
      </c>
      <c r="D854">
        <v>17988</v>
      </c>
      <c r="E854" t="s">
        <v>2651</v>
      </c>
      <c r="F854" s="1">
        <v>215401.95714285699</v>
      </c>
      <c r="G854" t="s">
        <v>22</v>
      </c>
      <c r="H854">
        <v>3874650405.0857139</v>
      </c>
      <c r="I854">
        <v>167</v>
      </c>
      <c r="J854">
        <v>9.2839670891705604E-3</v>
      </c>
      <c r="K854" t="s">
        <v>2650</v>
      </c>
      <c r="L854">
        <v>35972126.842857152</v>
      </c>
      <c r="M854" s="1">
        <v>37420560.74776794</v>
      </c>
      <c r="N854">
        <v>224075.2140584907</v>
      </c>
      <c r="O854" t="s">
        <v>1988</v>
      </c>
      <c r="P854" t="s">
        <v>24</v>
      </c>
      <c r="Q854" t="s">
        <v>2661</v>
      </c>
      <c r="R854" t="s">
        <v>2102</v>
      </c>
      <c r="S854" t="s">
        <v>2662</v>
      </c>
    </row>
    <row r="855" spans="1:19" x14ac:dyDescent="0.3">
      <c r="A855" t="s">
        <v>2663</v>
      </c>
      <c r="B855" t="s">
        <v>2650</v>
      </c>
      <c r="C855">
        <v>9</v>
      </c>
      <c r="D855">
        <v>17988</v>
      </c>
      <c r="E855" t="s">
        <v>2651</v>
      </c>
      <c r="F855" s="1">
        <v>215401.95714285699</v>
      </c>
      <c r="G855" t="s">
        <v>22</v>
      </c>
      <c r="H855">
        <v>3874650405.0857139</v>
      </c>
      <c r="I855">
        <v>186</v>
      </c>
      <c r="J855">
        <v>1.0340226817878599E-2</v>
      </c>
      <c r="K855" t="s">
        <v>2650</v>
      </c>
      <c r="L855">
        <v>40064764.028571427</v>
      </c>
      <c r="M855" s="1">
        <v>73439378.01965785</v>
      </c>
      <c r="N855">
        <v>394835.36569708522</v>
      </c>
      <c r="O855" t="s">
        <v>1988</v>
      </c>
      <c r="P855" t="s">
        <v>24</v>
      </c>
      <c r="Q855" t="s">
        <v>2664</v>
      </c>
      <c r="R855" t="s">
        <v>2040</v>
      </c>
      <c r="S855" t="s">
        <v>2665</v>
      </c>
    </row>
    <row r="856" spans="1:19" x14ac:dyDescent="0.3">
      <c r="A856" t="s">
        <v>2666</v>
      </c>
      <c r="B856" t="s">
        <v>2650</v>
      </c>
      <c r="C856">
        <v>1</v>
      </c>
      <c r="D856">
        <v>17988</v>
      </c>
      <c r="E856" t="s">
        <v>2651</v>
      </c>
      <c r="F856" s="1">
        <v>215401.95714285699</v>
      </c>
      <c r="G856" t="s">
        <v>22</v>
      </c>
      <c r="H856">
        <v>3874650405.0857139</v>
      </c>
      <c r="I856">
        <v>28</v>
      </c>
      <c r="J856">
        <v>1.55659328441183E-3</v>
      </c>
      <c r="K856" t="s">
        <v>2650</v>
      </c>
      <c r="L856">
        <v>6031254.8000000007</v>
      </c>
      <c r="M856" s="1">
        <v>13430697.73695888</v>
      </c>
      <c r="N856">
        <v>479667.77631996007</v>
      </c>
      <c r="O856" t="s">
        <v>1988</v>
      </c>
      <c r="P856" t="s">
        <v>24</v>
      </c>
      <c r="Q856" t="s">
        <v>2667</v>
      </c>
      <c r="R856" t="s">
        <v>1990</v>
      </c>
      <c r="S856" t="s">
        <v>2152</v>
      </c>
    </row>
    <row r="857" spans="1:19" x14ac:dyDescent="0.3">
      <c r="A857" t="s">
        <v>2668</v>
      </c>
      <c r="B857" t="s">
        <v>2650</v>
      </c>
      <c r="C857">
        <v>3</v>
      </c>
      <c r="D857">
        <v>17988</v>
      </c>
      <c r="E857" t="s">
        <v>2651</v>
      </c>
      <c r="F857" s="1">
        <v>215401.95714285699</v>
      </c>
      <c r="G857" t="s">
        <v>22</v>
      </c>
      <c r="H857">
        <v>3874650405.0857139</v>
      </c>
      <c r="I857">
        <v>77</v>
      </c>
      <c r="J857">
        <v>4.2806315321325299E-3</v>
      </c>
      <c r="K857" t="s">
        <v>2650</v>
      </c>
      <c r="L857">
        <v>16585950.699999999</v>
      </c>
      <c r="M857" s="1">
        <v>29812742.06701925</v>
      </c>
      <c r="N857">
        <v>387178.46840284747</v>
      </c>
      <c r="O857" t="s">
        <v>1988</v>
      </c>
      <c r="P857" t="s">
        <v>24</v>
      </c>
      <c r="Q857" t="s">
        <v>2669</v>
      </c>
      <c r="R857" t="s">
        <v>2043</v>
      </c>
      <c r="S857" t="s">
        <v>2670</v>
      </c>
    </row>
    <row r="858" spans="1:19" x14ac:dyDescent="0.3">
      <c r="A858" t="s">
        <v>2671</v>
      </c>
      <c r="B858" t="s">
        <v>2650</v>
      </c>
      <c r="C858">
        <v>1</v>
      </c>
      <c r="D858">
        <v>17988</v>
      </c>
      <c r="E858" t="s">
        <v>2651</v>
      </c>
      <c r="F858" s="1">
        <v>215401.95714285699</v>
      </c>
      <c r="G858" t="s">
        <v>22</v>
      </c>
      <c r="H858">
        <v>3874650405.0857139</v>
      </c>
      <c r="I858">
        <v>96</v>
      </c>
      <c r="J858">
        <v>5.3368912608405599E-3</v>
      </c>
      <c r="K858" t="s">
        <v>2650</v>
      </c>
      <c r="L858">
        <v>20678587.885714289</v>
      </c>
      <c r="M858" s="1">
        <v>13430697.73695888</v>
      </c>
      <c r="N858">
        <v>139903.10142665499</v>
      </c>
      <c r="O858" t="s">
        <v>1988</v>
      </c>
      <c r="P858" t="s">
        <v>24</v>
      </c>
      <c r="Q858" t="s">
        <v>2672</v>
      </c>
      <c r="R858" t="s">
        <v>1990</v>
      </c>
      <c r="S858" t="s">
        <v>2673</v>
      </c>
    </row>
    <row r="859" spans="1:19" x14ac:dyDescent="0.3">
      <c r="A859" t="s">
        <v>2674</v>
      </c>
      <c r="B859" t="s">
        <v>2650</v>
      </c>
      <c r="C859">
        <v>27</v>
      </c>
      <c r="D859">
        <v>17988</v>
      </c>
      <c r="E859" t="s">
        <v>2651</v>
      </c>
      <c r="F859" s="1">
        <v>215401.95714285699</v>
      </c>
      <c r="G859" t="s">
        <v>22</v>
      </c>
      <c r="H859">
        <v>3874650405.0857139</v>
      </c>
      <c r="I859">
        <v>1232</v>
      </c>
      <c r="J859">
        <v>6.8490104514120506E-2</v>
      </c>
      <c r="K859" t="s">
        <v>2650</v>
      </c>
      <c r="L859">
        <v>265375211.19999999</v>
      </c>
      <c r="M859" s="1">
        <v>194759236.57632411</v>
      </c>
      <c r="N859">
        <v>158083.79592234091</v>
      </c>
      <c r="O859" t="s">
        <v>1988</v>
      </c>
      <c r="P859" t="s">
        <v>24</v>
      </c>
      <c r="Q859" t="s">
        <v>2675</v>
      </c>
      <c r="R859" t="s">
        <v>2291</v>
      </c>
      <c r="S859" t="s">
        <v>2676</v>
      </c>
    </row>
    <row r="860" spans="1:19" x14ac:dyDescent="0.3">
      <c r="A860" t="s">
        <v>2677</v>
      </c>
      <c r="B860" t="s">
        <v>2650</v>
      </c>
      <c r="C860">
        <v>20</v>
      </c>
      <c r="D860">
        <v>17988</v>
      </c>
      <c r="E860" t="s">
        <v>2651</v>
      </c>
      <c r="F860" s="1">
        <v>215401.95714285699</v>
      </c>
      <c r="G860" t="s">
        <v>22</v>
      </c>
      <c r="H860">
        <v>3874650405.0857139</v>
      </c>
      <c r="I860">
        <v>851</v>
      </c>
      <c r="J860">
        <v>4.7309317322659597E-2</v>
      </c>
      <c r="K860" t="s">
        <v>2650</v>
      </c>
      <c r="L860">
        <v>183307065.52857149</v>
      </c>
      <c r="M860" s="1">
        <v>148352582.2461552</v>
      </c>
      <c r="N860">
        <v>174327.3586911342</v>
      </c>
      <c r="O860" t="s">
        <v>1988</v>
      </c>
      <c r="P860" t="s">
        <v>24</v>
      </c>
      <c r="Q860" t="s">
        <v>2678</v>
      </c>
      <c r="R860" t="s">
        <v>2192</v>
      </c>
      <c r="S860" t="s">
        <v>2679</v>
      </c>
    </row>
    <row r="861" spans="1:19" x14ac:dyDescent="0.3">
      <c r="A861" t="s">
        <v>2680</v>
      </c>
      <c r="B861" t="s">
        <v>2650</v>
      </c>
      <c r="C861">
        <v>6</v>
      </c>
      <c r="D861">
        <v>17988</v>
      </c>
      <c r="E861" t="s">
        <v>2651</v>
      </c>
      <c r="F861" s="1">
        <v>215401.95714285699</v>
      </c>
      <c r="G861" t="s">
        <v>22</v>
      </c>
      <c r="H861">
        <v>3874650405.0857139</v>
      </c>
      <c r="I861">
        <v>290</v>
      </c>
      <c r="J861">
        <v>1.61218590171225E-2</v>
      </c>
      <c r="K861" t="s">
        <v>2650</v>
      </c>
      <c r="L861">
        <v>62466567.571428582</v>
      </c>
      <c r="M861" s="1">
        <v>52122375.027835272</v>
      </c>
      <c r="N861">
        <v>179732.3276821906</v>
      </c>
      <c r="O861" t="s">
        <v>1988</v>
      </c>
      <c r="P861" t="s">
        <v>24</v>
      </c>
      <c r="Q861" t="s">
        <v>2681</v>
      </c>
      <c r="R861" t="s">
        <v>2012</v>
      </c>
      <c r="S861" t="s">
        <v>2682</v>
      </c>
    </row>
    <row r="862" spans="1:19" x14ac:dyDescent="0.3">
      <c r="A862" t="s">
        <v>2683</v>
      </c>
      <c r="B862" t="s">
        <v>2650</v>
      </c>
      <c r="C862">
        <v>3</v>
      </c>
      <c r="D862">
        <v>17988</v>
      </c>
      <c r="E862" t="s">
        <v>2651</v>
      </c>
      <c r="F862" s="1">
        <v>215401.95714285699</v>
      </c>
      <c r="G862" t="s">
        <v>22</v>
      </c>
      <c r="H862">
        <v>3874650405.0857139</v>
      </c>
      <c r="I862">
        <v>108</v>
      </c>
      <c r="J862">
        <v>6.00400266844563E-3</v>
      </c>
      <c r="K862" t="s">
        <v>2650</v>
      </c>
      <c r="L862">
        <v>23263411.371428572</v>
      </c>
      <c r="M862" s="1">
        <v>29812742.06701925</v>
      </c>
      <c r="N862">
        <v>276043.90802795597</v>
      </c>
      <c r="O862" t="s">
        <v>1988</v>
      </c>
      <c r="P862" t="s">
        <v>24</v>
      </c>
      <c r="Q862" t="s">
        <v>2684</v>
      </c>
      <c r="R862" t="s">
        <v>2043</v>
      </c>
      <c r="S862" t="s">
        <v>2685</v>
      </c>
    </row>
    <row r="863" spans="1:19" x14ac:dyDescent="0.3">
      <c r="A863" t="s">
        <v>2686</v>
      </c>
      <c r="B863" t="s">
        <v>2650</v>
      </c>
      <c r="C863">
        <v>48</v>
      </c>
      <c r="D863">
        <v>17988</v>
      </c>
      <c r="E863" t="s">
        <v>2651</v>
      </c>
      <c r="F863" s="1">
        <v>215401.95714285699</v>
      </c>
      <c r="G863" t="s">
        <v>22</v>
      </c>
      <c r="H863">
        <v>3874650405.0857139</v>
      </c>
      <c r="I863">
        <v>2804</v>
      </c>
      <c r="J863">
        <v>0.155881698910385</v>
      </c>
      <c r="K863" t="s">
        <v>2650</v>
      </c>
      <c r="L863">
        <v>603987087.82857144</v>
      </c>
      <c r="M863" s="1">
        <v>331362778.0058403</v>
      </c>
      <c r="N863">
        <v>118175.0278194866</v>
      </c>
      <c r="O863" t="s">
        <v>1988</v>
      </c>
      <c r="P863" t="s">
        <v>24</v>
      </c>
      <c r="Q863" t="s">
        <v>2687</v>
      </c>
      <c r="R863" t="s">
        <v>2688</v>
      </c>
      <c r="S863" t="s">
        <v>2689</v>
      </c>
    </row>
    <row r="864" spans="1:19" x14ac:dyDescent="0.3">
      <c r="A864" t="s">
        <v>2690</v>
      </c>
      <c r="B864" t="s">
        <v>2691</v>
      </c>
      <c r="C864">
        <v>3</v>
      </c>
      <c r="D864">
        <v>22098</v>
      </c>
      <c r="E864" t="s">
        <v>2692</v>
      </c>
      <c r="F864" s="1">
        <v>243333.366197183</v>
      </c>
      <c r="G864" t="s">
        <v>22</v>
      </c>
      <c r="H864">
        <v>5377180726.2253523</v>
      </c>
      <c r="I864">
        <v>330</v>
      </c>
      <c r="J864">
        <v>1.4933478142818399E-2</v>
      </c>
      <c r="K864" t="s">
        <v>2691</v>
      </c>
      <c r="L864">
        <v>80300010.845070422</v>
      </c>
      <c r="M864" s="1">
        <v>29812742.06701925</v>
      </c>
      <c r="N864">
        <v>90341.642627331079</v>
      </c>
      <c r="O864" t="s">
        <v>1988</v>
      </c>
      <c r="P864" t="s">
        <v>24</v>
      </c>
      <c r="Q864" t="s">
        <v>2693</v>
      </c>
      <c r="R864" t="s">
        <v>2043</v>
      </c>
      <c r="S864" t="s">
        <v>2694</v>
      </c>
    </row>
    <row r="865" spans="1:19" x14ac:dyDescent="0.3">
      <c r="A865" t="s">
        <v>2695</v>
      </c>
      <c r="B865" t="s">
        <v>2691</v>
      </c>
      <c r="C865">
        <v>7</v>
      </c>
      <c r="D865">
        <v>22098</v>
      </c>
      <c r="E865" t="s">
        <v>2692</v>
      </c>
      <c r="F865" s="1">
        <v>243333.366197183</v>
      </c>
      <c r="G865" t="s">
        <v>22</v>
      </c>
      <c r="H865">
        <v>5377180726.2253523</v>
      </c>
      <c r="I865">
        <v>449</v>
      </c>
      <c r="J865">
        <v>2.0318580867046802E-2</v>
      </c>
      <c r="K865" t="s">
        <v>2691</v>
      </c>
      <c r="L865">
        <v>109256681.4225352</v>
      </c>
      <c r="M865" s="1">
        <v>59303908.153635673</v>
      </c>
      <c r="N865">
        <v>132079.97361611511</v>
      </c>
      <c r="O865" t="s">
        <v>1988</v>
      </c>
      <c r="P865" t="s">
        <v>24</v>
      </c>
      <c r="Q865" t="s">
        <v>2696</v>
      </c>
      <c r="R865" t="s">
        <v>2029</v>
      </c>
      <c r="S865" t="s">
        <v>2697</v>
      </c>
    </row>
    <row r="866" spans="1:19" x14ac:dyDescent="0.3">
      <c r="A866" t="s">
        <v>2698</v>
      </c>
      <c r="B866" t="s">
        <v>2691</v>
      </c>
      <c r="C866">
        <v>56</v>
      </c>
      <c r="D866">
        <v>22098</v>
      </c>
      <c r="E866" t="s">
        <v>2692</v>
      </c>
      <c r="F866" s="1">
        <v>243333.366197183</v>
      </c>
      <c r="G866" t="s">
        <v>22</v>
      </c>
      <c r="H866">
        <v>5377180726.2253523</v>
      </c>
      <c r="I866">
        <v>1867</v>
      </c>
      <c r="J866">
        <v>8.4487283917096603E-2</v>
      </c>
      <c r="K866" t="s">
        <v>2691</v>
      </c>
      <c r="L866">
        <v>454303394.6901409</v>
      </c>
      <c r="M866" s="1">
        <v>382779527.88325471</v>
      </c>
      <c r="N866">
        <v>205023.84996424991</v>
      </c>
      <c r="O866" t="s">
        <v>1988</v>
      </c>
      <c r="P866" t="s">
        <v>24</v>
      </c>
      <c r="Q866" t="s">
        <v>2699</v>
      </c>
      <c r="R866" t="s">
        <v>2700</v>
      </c>
      <c r="S866" t="s">
        <v>2701</v>
      </c>
    </row>
    <row r="867" spans="1:19" x14ac:dyDescent="0.3">
      <c r="A867" t="s">
        <v>2702</v>
      </c>
      <c r="B867" t="s">
        <v>2703</v>
      </c>
      <c r="C867">
        <v>1</v>
      </c>
      <c r="D867">
        <v>22120</v>
      </c>
      <c r="E867" t="s">
        <v>2704</v>
      </c>
      <c r="F867" s="1">
        <v>219800.72580645201</v>
      </c>
      <c r="G867" t="s">
        <v>22</v>
      </c>
      <c r="H867">
        <v>4861992054.8387098</v>
      </c>
      <c r="I867">
        <v>64</v>
      </c>
      <c r="J867">
        <v>2.8933092224231499E-3</v>
      </c>
      <c r="K867" t="s">
        <v>2703</v>
      </c>
      <c r="L867">
        <v>14067246.451612899</v>
      </c>
      <c r="M867" s="1">
        <v>13430697.73695888</v>
      </c>
      <c r="N867">
        <v>209854.65213998259</v>
      </c>
      <c r="O867" t="s">
        <v>1988</v>
      </c>
      <c r="P867" t="s">
        <v>24</v>
      </c>
      <c r="Q867" t="s">
        <v>2705</v>
      </c>
      <c r="R867" t="s">
        <v>1990</v>
      </c>
      <c r="S867" t="s">
        <v>2706</v>
      </c>
    </row>
    <row r="868" spans="1:19" x14ac:dyDescent="0.3">
      <c r="A868" t="s">
        <v>2707</v>
      </c>
      <c r="B868" t="s">
        <v>2703</v>
      </c>
      <c r="C868">
        <v>8</v>
      </c>
      <c r="D868">
        <v>22120</v>
      </c>
      <c r="E868" t="s">
        <v>2704</v>
      </c>
      <c r="F868" s="1">
        <v>219800.72580645201</v>
      </c>
      <c r="G868" t="s">
        <v>22</v>
      </c>
      <c r="H868">
        <v>4861992054.8387098</v>
      </c>
      <c r="I868">
        <v>110</v>
      </c>
      <c r="J868">
        <v>4.9728752260397796E-3</v>
      </c>
      <c r="K868" t="s">
        <v>2703</v>
      </c>
      <c r="L868">
        <v>24178079.838709679</v>
      </c>
      <c r="M868" s="1">
        <v>66404654.518713214</v>
      </c>
      <c r="N868">
        <v>603678.67744284729</v>
      </c>
      <c r="O868" t="s">
        <v>1988</v>
      </c>
      <c r="P868" t="s">
        <v>24</v>
      </c>
      <c r="Q868" t="s">
        <v>2708</v>
      </c>
      <c r="R868" t="s">
        <v>2057</v>
      </c>
      <c r="S868" t="s">
        <v>2709</v>
      </c>
    </row>
    <row r="869" spans="1:19" x14ac:dyDescent="0.3">
      <c r="A869" t="s">
        <v>2710</v>
      </c>
      <c r="B869" t="s">
        <v>2703</v>
      </c>
      <c r="C869">
        <v>29</v>
      </c>
      <c r="D869">
        <v>22120</v>
      </c>
      <c r="E869" t="s">
        <v>2704</v>
      </c>
      <c r="F869" s="1">
        <v>219800.72580645201</v>
      </c>
      <c r="G869" t="s">
        <v>22</v>
      </c>
      <c r="H869">
        <v>4861992054.8387098</v>
      </c>
      <c r="I869">
        <v>780</v>
      </c>
      <c r="J869">
        <v>3.5262206148282099E-2</v>
      </c>
      <c r="K869" t="s">
        <v>2703</v>
      </c>
      <c r="L869">
        <v>171444566.12903231</v>
      </c>
      <c r="M869" s="1">
        <v>207912140.05658489</v>
      </c>
      <c r="N869">
        <v>266554.02571357042</v>
      </c>
      <c r="O869" t="s">
        <v>1988</v>
      </c>
      <c r="P869" t="s">
        <v>24</v>
      </c>
      <c r="Q869" t="s">
        <v>2711</v>
      </c>
      <c r="R869" t="s">
        <v>2712</v>
      </c>
      <c r="S869" t="s">
        <v>2713</v>
      </c>
    </row>
    <row r="870" spans="1:19" x14ac:dyDescent="0.3">
      <c r="A870" t="s">
        <v>2714</v>
      </c>
      <c r="B870" t="s">
        <v>2703</v>
      </c>
      <c r="C870">
        <v>3</v>
      </c>
      <c r="D870">
        <v>22120</v>
      </c>
      <c r="E870" t="s">
        <v>2704</v>
      </c>
      <c r="F870" s="1">
        <v>219800.72580645201</v>
      </c>
      <c r="G870" t="s">
        <v>22</v>
      </c>
      <c r="H870">
        <v>4861992054.8387098</v>
      </c>
      <c r="I870">
        <v>455</v>
      </c>
      <c r="J870">
        <v>2.0569620253164601E-2</v>
      </c>
      <c r="K870" t="s">
        <v>2703</v>
      </c>
      <c r="L870">
        <v>100009330.24193551</v>
      </c>
      <c r="M870" s="1">
        <v>29812742.06701925</v>
      </c>
      <c r="N870">
        <v>65522.510037404973</v>
      </c>
      <c r="O870" t="s">
        <v>1988</v>
      </c>
      <c r="P870" t="s">
        <v>24</v>
      </c>
      <c r="Q870" t="s">
        <v>2715</v>
      </c>
      <c r="R870" t="s">
        <v>2043</v>
      </c>
      <c r="S870" t="s">
        <v>2716</v>
      </c>
    </row>
    <row r="871" spans="1:19" x14ac:dyDescent="0.3">
      <c r="A871" t="s">
        <v>2717</v>
      </c>
      <c r="B871" t="s">
        <v>2703</v>
      </c>
      <c r="C871">
        <v>16</v>
      </c>
      <c r="D871">
        <v>22120</v>
      </c>
      <c r="E871" t="s">
        <v>2704</v>
      </c>
      <c r="F871" s="1">
        <v>219800.72580645201</v>
      </c>
      <c r="G871" t="s">
        <v>22</v>
      </c>
      <c r="H871">
        <v>4861992054.8387098</v>
      </c>
      <c r="I871">
        <v>866</v>
      </c>
      <c r="J871">
        <v>3.9150090415913198E-2</v>
      </c>
      <c r="K871" t="s">
        <v>2703</v>
      </c>
      <c r="L871">
        <v>190347428.54838711</v>
      </c>
      <c r="M871" s="1">
        <v>121487149.55262861</v>
      </c>
      <c r="N871">
        <v>140285.3920931046</v>
      </c>
      <c r="O871" t="s">
        <v>1988</v>
      </c>
      <c r="P871" t="s">
        <v>24</v>
      </c>
      <c r="Q871" t="s">
        <v>2718</v>
      </c>
      <c r="R871" t="s">
        <v>2002</v>
      </c>
      <c r="S871" t="s">
        <v>2719</v>
      </c>
    </row>
    <row r="872" spans="1:19" x14ac:dyDescent="0.3">
      <c r="A872" t="s">
        <v>2720</v>
      </c>
      <c r="B872" t="s">
        <v>2703</v>
      </c>
      <c r="C872">
        <v>39</v>
      </c>
      <c r="D872">
        <v>22120</v>
      </c>
      <c r="E872" t="s">
        <v>2704</v>
      </c>
      <c r="F872" s="1">
        <v>219800.72580645201</v>
      </c>
      <c r="G872" t="s">
        <v>22</v>
      </c>
      <c r="H872">
        <v>4861992054.8387098</v>
      </c>
      <c r="I872">
        <v>1066</v>
      </c>
      <c r="J872">
        <v>4.8191681735985502E-2</v>
      </c>
      <c r="K872" t="s">
        <v>2703</v>
      </c>
      <c r="L872">
        <v>234307573.7096774</v>
      </c>
      <c r="M872" s="1">
        <v>273169850.63774788</v>
      </c>
      <c r="N872">
        <v>256256.89553259651</v>
      </c>
      <c r="O872" t="s">
        <v>1988</v>
      </c>
      <c r="P872" t="s">
        <v>24</v>
      </c>
      <c r="Q872" t="s">
        <v>2721</v>
      </c>
      <c r="R872" t="s">
        <v>2593</v>
      </c>
      <c r="S872" t="s">
        <v>2722</v>
      </c>
    </row>
    <row r="873" spans="1:19" x14ac:dyDescent="0.3">
      <c r="A873" t="s">
        <v>2723</v>
      </c>
      <c r="B873" t="s">
        <v>2724</v>
      </c>
      <c r="C873">
        <v>5</v>
      </c>
      <c r="D873">
        <v>91350</v>
      </c>
      <c r="E873" t="s">
        <v>2725</v>
      </c>
      <c r="F873" s="1">
        <v>230261.50769230799</v>
      </c>
      <c r="G873" t="s">
        <v>22</v>
      </c>
      <c r="H873">
        <v>21034388727.69231</v>
      </c>
      <c r="I873">
        <v>556</v>
      </c>
      <c r="J873">
        <v>6.0864805692391897E-3</v>
      </c>
      <c r="K873" t="s">
        <v>2724</v>
      </c>
      <c r="L873">
        <v>128025398.27692311</v>
      </c>
      <c r="M873" s="1">
        <v>44838799.963990822</v>
      </c>
      <c r="N873">
        <v>80645.323676242493</v>
      </c>
      <c r="O873" t="s">
        <v>1988</v>
      </c>
      <c r="P873" t="s">
        <v>24</v>
      </c>
      <c r="Q873" t="s">
        <v>2726</v>
      </c>
      <c r="R873" t="s">
        <v>2019</v>
      </c>
      <c r="S873" t="s">
        <v>2727</v>
      </c>
    </row>
    <row r="874" spans="1:19" x14ac:dyDescent="0.3">
      <c r="A874" t="s">
        <v>2728</v>
      </c>
      <c r="B874" t="s">
        <v>2724</v>
      </c>
      <c r="C874">
        <v>3</v>
      </c>
      <c r="D874">
        <v>91350</v>
      </c>
      <c r="E874" t="s">
        <v>2725</v>
      </c>
      <c r="F874" s="1">
        <v>230261.50769230799</v>
      </c>
      <c r="G874" t="s">
        <v>22</v>
      </c>
      <c r="H874">
        <v>21034388727.69231</v>
      </c>
      <c r="I874">
        <v>92</v>
      </c>
      <c r="J874">
        <v>1.0071154898741101E-3</v>
      </c>
      <c r="K874" t="s">
        <v>2724</v>
      </c>
      <c r="L874">
        <v>21184058.70769231</v>
      </c>
      <c r="M874" s="1">
        <v>29812742.06701925</v>
      </c>
      <c r="N874">
        <v>324051.54420673102</v>
      </c>
      <c r="O874" t="s">
        <v>1988</v>
      </c>
      <c r="P874" t="s">
        <v>24</v>
      </c>
      <c r="Q874" t="s">
        <v>2729</v>
      </c>
      <c r="R874" t="s">
        <v>2043</v>
      </c>
      <c r="S874" t="s">
        <v>2730</v>
      </c>
    </row>
    <row r="875" spans="1:19" x14ac:dyDescent="0.3">
      <c r="A875" t="s">
        <v>2731</v>
      </c>
      <c r="B875" t="s">
        <v>2724</v>
      </c>
      <c r="C875">
        <v>8</v>
      </c>
      <c r="D875">
        <v>91350</v>
      </c>
      <c r="E875" t="s">
        <v>2725</v>
      </c>
      <c r="F875" s="1">
        <v>230261.50769230799</v>
      </c>
      <c r="G875" t="s">
        <v>22</v>
      </c>
      <c r="H875">
        <v>21034388727.69231</v>
      </c>
      <c r="I875">
        <v>132</v>
      </c>
      <c r="J875">
        <v>1.4449917898193801E-3</v>
      </c>
      <c r="K875" t="s">
        <v>2724</v>
      </c>
      <c r="L875">
        <v>30394519.015384611</v>
      </c>
      <c r="M875" s="1">
        <v>66404654.518713214</v>
      </c>
      <c r="N875">
        <v>503065.56453570607</v>
      </c>
      <c r="O875" t="s">
        <v>1988</v>
      </c>
      <c r="P875" t="s">
        <v>24</v>
      </c>
      <c r="Q875" t="s">
        <v>2732</v>
      </c>
      <c r="R875" t="s">
        <v>2057</v>
      </c>
      <c r="S875" t="s">
        <v>2733</v>
      </c>
    </row>
    <row r="876" spans="1:19" x14ac:dyDescent="0.3">
      <c r="A876" t="s">
        <v>2734</v>
      </c>
      <c r="B876" t="s">
        <v>2724</v>
      </c>
      <c r="C876">
        <v>11</v>
      </c>
      <c r="D876">
        <v>91350</v>
      </c>
      <c r="E876" t="s">
        <v>2725</v>
      </c>
      <c r="F876" s="1">
        <v>230261.50769230799</v>
      </c>
      <c r="G876" t="s">
        <v>22</v>
      </c>
      <c r="H876">
        <v>21034388727.69231</v>
      </c>
      <c r="I876">
        <v>576</v>
      </c>
      <c r="J876">
        <v>6.3054187192118196E-3</v>
      </c>
      <c r="K876" t="s">
        <v>2724</v>
      </c>
      <c r="L876">
        <v>132630628.43076921</v>
      </c>
      <c r="M876" s="1">
        <v>87351119.945526749</v>
      </c>
      <c r="N876">
        <v>151651.24990542841</v>
      </c>
      <c r="O876" t="s">
        <v>1988</v>
      </c>
      <c r="P876" t="s">
        <v>24</v>
      </c>
      <c r="Q876" t="s">
        <v>2735</v>
      </c>
      <c r="R876" t="s">
        <v>2397</v>
      </c>
      <c r="S876" t="s">
        <v>2736</v>
      </c>
    </row>
    <row r="877" spans="1:19" x14ac:dyDescent="0.3">
      <c r="A877" t="s">
        <v>2737</v>
      </c>
      <c r="B877" t="s">
        <v>2724</v>
      </c>
      <c r="C877">
        <v>2</v>
      </c>
      <c r="D877">
        <v>91350</v>
      </c>
      <c r="E877" t="s">
        <v>2725</v>
      </c>
      <c r="F877" s="1">
        <v>230261.50769230799</v>
      </c>
      <c r="G877" t="s">
        <v>22</v>
      </c>
      <c r="H877">
        <v>21034388727.69231</v>
      </c>
      <c r="I877">
        <v>567</v>
      </c>
      <c r="J877">
        <v>6.2068965517241403E-3</v>
      </c>
      <c r="K877" t="s">
        <v>2724</v>
      </c>
      <c r="L877">
        <v>130558274.8615385</v>
      </c>
      <c r="M877" s="1">
        <v>21908267.49189109</v>
      </c>
      <c r="N877">
        <v>38638.919738785</v>
      </c>
      <c r="O877" t="s">
        <v>1988</v>
      </c>
      <c r="P877" t="s">
        <v>24</v>
      </c>
      <c r="Q877" t="s">
        <v>2738</v>
      </c>
      <c r="R877" t="s">
        <v>1994</v>
      </c>
      <c r="S877" t="s">
        <v>2739</v>
      </c>
    </row>
    <row r="878" spans="1:19" x14ac:dyDescent="0.3">
      <c r="A878" t="s">
        <v>2740</v>
      </c>
      <c r="B878" t="s">
        <v>2724</v>
      </c>
      <c r="C878">
        <v>2</v>
      </c>
      <c r="D878">
        <v>91350</v>
      </c>
      <c r="E878" t="s">
        <v>2725</v>
      </c>
      <c r="F878" s="1">
        <v>230261.50769230799</v>
      </c>
      <c r="G878" t="s">
        <v>22</v>
      </c>
      <c r="H878">
        <v>21034388727.69231</v>
      </c>
      <c r="I878">
        <v>231</v>
      </c>
      <c r="J878">
        <v>2.5287356321839101E-3</v>
      </c>
      <c r="K878" t="s">
        <v>2724</v>
      </c>
      <c r="L878">
        <v>53190408.276923083</v>
      </c>
      <c r="M878" s="1">
        <v>21908267.49189109</v>
      </c>
      <c r="N878">
        <v>94840.98481338135</v>
      </c>
      <c r="O878" t="s">
        <v>1988</v>
      </c>
      <c r="P878" t="s">
        <v>24</v>
      </c>
      <c r="Q878" t="s">
        <v>2741</v>
      </c>
      <c r="R878" t="s">
        <v>1994</v>
      </c>
      <c r="S878" t="s">
        <v>2742</v>
      </c>
    </row>
    <row r="879" spans="1:19" x14ac:dyDescent="0.3">
      <c r="A879" t="s">
        <v>2743</v>
      </c>
      <c r="B879" t="s">
        <v>2724</v>
      </c>
      <c r="C879">
        <v>1</v>
      </c>
      <c r="D879">
        <v>91350</v>
      </c>
      <c r="E879" t="s">
        <v>2725</v>
      </c>
      <c r="F879" s="1">
        <v>230261.50769230799</v>
      </c>
      <c r="G879" t="s">
        <v>22</v>
      </c>
      <c r="H879">
        <v>21034388727.69231</v>
      </c>
      <c r="I879">
        <v>66</v>
      </c>
      <c r="J879">
        <v>7.2249589490968799E-4</v>
      </c>
      <c r="K879" t="s">
        <v>2724</v>
      </c>
      <c r="L879">
        <v>15197259.507692309</v>
      </c>
      <c r="M879" s="1">
        <v>13430697.73695888</v>
      </c>
      <c r="N879">
        <v>203495.42025695281</v>
      </c>
      <c r="O879" t="s">
        <v>1988</v>
      </c>
      <c r="P879" t="s">
        <v>24</v>
      </c>
      <c r="Q879" t="s">
        <v>2744</v>
      </c>
      <c r="R879" t="s">
        <v>1990</v>
      </c>
      <c r="S879" t="s">
        <v>2745</v>
      </c>
    </row>
    <row r="880" spans="1:19" x14ac:dyDescent="0.3">
      <c r="A880" t="s">
        <v>2746</v>
      </c>
      <c r="B880" t="s">
        <v>2724</v>
      </c>
      <c r="C880">
        <v>16</v>
      </c>
      <c r="D880">
        <v>91350</v>
      </c>
      <c r="E880" t="s">
        <v>2725</v>
      </c>
      <c r="F880" s="1">
        <v>230261.50769230799</v>
      </c>
      <c r="G880" t="s">
        <v>22</v>
      </c>
      <c r="H880">
        <v>21034388727.69231</v>
      </c>
      <c r="I880">
        <v>623</v>
      </c>
      <c r="J880">
        <v>6.8199233716475099E-3</v>
      </c>
      <c r="K880" t="s">
        <v>2724</v>
      </c>
      <c r="L880">
        <v>143452919.2923077</v>
      </c>
      <c r="M880" s="1">
        <v>121487149.55262861</v>
      </c>
      <c r="N880">
        <v>195003.45032524649</v>
      </c>
      <c r="O880" t="s">
        <v>1988</v>
      </c>
      <c r="P880" t="s">
        <v>24</v>
      </c>
      <c r="Q880" t="s">
        <v>2747</v>
      </c>
      <c r="R880" t="s">
        <v>2002</v>
      </c>
      <c r="S880" t="s">
        <v>2748</v>
      </c>
    </row>
    <row r="881" spans="1:19" x14ac:dyDescent="0.3">
      <c r="A881" t="s">
        <v>2749</v>
      </c>
      <c r="B881" t="s">
        <v>2724</v>
      </c>
      <c r="C881">
        <v>16</v>
      </c>
      <c r="D881">
        <v>91350</v>
      </c>
      <c r="E881" t="s">
        <v>2725</v>
      </c>
      <c r="F881" s="1">
        <v>230261.50769230799</v>
      </c>
      <c r="G881" t="s">
        <v>22</v>
      </c>
      <c r="H881">
        <v>21034388727.69231</v>
      </c>
      <c r="I881">
        <v>588</v>
      </c>
      <c r="J881">
        <v>6.4367816091953998E-3</v>
      </c>
      <c r="K881" t="s">
        <v>2724</v>
      </c>
      <c r="L881">
        <v>135393766.52307689</v>
      </c>
      <c r="M881" s="1">
        <v>121487149.55262861</v>
      </c>
      <c r="N881">
        <v>206610.79855889219</v>
      </c>
      <c r="O881" t="s">
        <v>1988</v>
      </c>
      <c r="P881" t="s">
        <v>24</v>
      </c>
      <c r="Q881" t="s">
        <v>2750</v>
      </c>
      <c r="R881" t="s">
        <v>2002</v>
      </c>
      <c r="S881" t="s">
        <v>2751</v>
      </c>
    </row>
    <row r="882" spans="1:19" x14ac:dyDescent="0.3">
      <c r="A882" t="s">
        <v>2752</v>
      </c>
      <c r="B882" t="s">
        <v>2724</v>
      </c>
      <c r="C882">
        <v>1</v>
      </c>
      <c r="D882">
        <v>91350</v>
      </c>
      <c r="E882" t="s">
        <v>2725</v>
      </c>
      <c r="F882" s="1">
        <v>230261.50769230799</v>
      </c>
      <c r="G882" t="s">
        <v>22</v>
      </c>
      <c r="H882">
        <v>21034388727.69231</v>
      </c>
      <c r="I882">
        <v>134</v>
      </c>
      <c r="J882">
        <v>1.4668856048166399E-3</v>
      </c>
      <c r="K882" t="s">
        <v>2724</v>
      </c>
      <c r="L882">
        <v>30855042.030769229</v>
      </c>
      <c r="M882" s="1">
        <v>13430697.73695888</v>
      </c>
      <c r="N882">
        <v>100229.08758924541</v>
      </c>
      <c r="O882" t="s">
        <v>1988</v>
      </c>
      <c r="P882" t="s">
        <v>24</v>
      </c>
      <c r="Q882" t="s">
        <v>2753</v>
      </c>
      <c r="R882" t="s">
        <v>1990</v>
      </c>
      <c r="S882" t="s">
        <v>2754</v>
      </c>
    </row>
    <row r="883" spans="1:19" x14ac:dyDescent="0.3">
      <c r="A883" t="s">
        <v>2755</v>
      </c>
      <c r="B883" t="s">
        <v>2724</v>
      </c>
      <c r="C883">
        <v>2</v>
      </c>
      <c r="D883">
        <v>91350</v>
      </c>
      <c r="E883" t="s">
        <v>2725</v>
      </c>
      <c r="F883" s="1">
        <v>230261.50769230799</v>
      </c>
      <c r="G883" t="s">
        <v>22</v>
      </c>
      <c r="H883">
        <v>21034388727.69231</v>
      </c>
      <c r="I883">
        <v>115</v>
      </c>
      <c r="J883">
        <v>1.25889436234264E-3</v>
      </c>
      <c r="K883" t="s">
        <v>2724</v>
      </c>
      <c r="L883">
        <v>26480073.38461538</v>
      </c>
      <c r="M883" s="1">
        <v>21908267.49189109</v>
      </c>
      <c r="N883">
        <v>190506.67384253119</v>
      </c>
      <c r="O883" t="s">
        <v>1988</v>
      </c>
      <c r="P883" t="s">
        <v>24</v>
      </c>
      <c r="Q883" t="s">
        <v>2756</v>
      </c>
      <c r="R883" t="s">
        <v>1994</v>
      </c>
      <c r="S883" t="s">
        <v>2757</v>
      </c>
    </row>
    <row r="884" spans="1:19" x14ac:dyDescent="0.3">
      <c r="A884" t="s">
        <v>2758</v>
      </c>
      <c r="B884" t="s">
        <v>2724</v>
      </c>
      <c r="C884">
        <v>2</v>
      </c>
      <c r="D884">
        <v>91350</v>
      </c>
      <c r="E884" t="s">
        <v>2725</v>
      </c>
      <c r="F884" s="1">
        <v>230261.50769230799</v>
      </c>
      <c r="G884" t="s">
        <v>22</v>
      </c>
      <c r="H884">
        <v>21034388727.69231</v>
      </c>
      <c r="I884">
        <v>146</v>
      </c>
      <c r="J884">
        <v>1.5982484948002199E-3</v>
      </c>
      <c r="K884" t="s">
        <v>2724</v>
      </c>
      <c r="L884">
        <v>33618180.123076923</v>
      </c>
      <c r="M884" s="1">
        <v>21908267.49189109</v>
      </c>
      <c r="N884">
        <v>150056.62665678831</v>
      </c>
      <c r="O884" t="s">
        <v>1988</v>
      </c>
      <c r="P884" t="s">
        <v>24</v>
      </c>
      <c r="Q884" t="s">
        <v>2759</v>
      </c>
      <c r="R884" t="s">
        <v>1994</v>
      </c>
      <c r="S884" t="s">
        <v>2760</v>
      </c>
    </row>
    <row r="885" spans="1:19" x14ac:dyDescent="0.3">
      <c r="A885" t="s">
        <v>2761</v>
      </c>
      <c r="B885" t="s">
        <v>2724</v>
      </c>
      <c r="C885">
        <v>8</v>
      </c>
      <c r="D885">
        <v>91350</v>
      </c>
      <c r="E885" t="s">
        <v>2725</v>
      </c>
      <c r="F885" s="1">
        <v>230261.50769230799</v>
      </c>
      <c r="G885" t="s">
        <v>22</v>
      </c>
      <c r="H885">
        <v>21034388727.69231</v>
      </c>
      <c r="I885">
        <v>274</v>
      </c>
      <c r="J885">
        <v>2.99945265462507E-3</v>
      </c>
      <c r="K885" t="s">
        <v>2724</v>
      </c>
      <c r="L885">
        <v>63091653.107692301</v>
      </c>
      <c r="M885" s="1">
        <v>66404654.518713214</v>
      </c>
      <c r="N885">
        <v>242352.75371793139</v>
      </c>
      <c r="O885" t="s">
        <v>1988</v>
      </c>
      <c r="P885" t="s">
        <v>24</v>
      </c>
      <c r="Q885" t="s">
        <v>2762</v>
      </c>
      <c r="R885" t="s">
        <v>2057</v>
      </c>
      <c r="S885" t="s">
        <v>2763</v>
      </c>
    </row>
    <row r="886" spans="1:19" x14ac:dyDescent="0.3">
      <c r="A886" t="s">
        <v>2764</v>
      </c>
      <c r="B886" t="s">
        <v>2724</v>
      </c>
      <c r="C886">
        <v>4</v>
      </c>
      <c r="D886">
        <v>91350</v>
      </c>
      <c r="E886" t="s">
        <v>2725</v>
      </c>
      <c r="F886" s="1">
        <v>230261.50769230799</v>
      </c>
      <c r="G886" t="s">
        <v>22</v>
      </c>
      <c r="H886">
        <v>21034388727.69231</v>
      </c>
      <c r="I886">
        <v>170</v>
      </c>
      <c r="J886">
        <v>1.8609742747673799E-3</v>
      </c>
      <c r="K886" t="s">
        <v>2724</v>
      </c>
      <c r="L886">
        <v>39144456.307692297</v>
      </c>
      <c r="M886" s="1">
        <v>37420560.74776794</v>
      </c>
      <c r="N886">
        <v>220120.94557510549</v>
      </c>
      <c r="O886" t="s">
        <v>1988</v>
      </c>
      <c r="P886" t="s">
        <v>24</v>
      </c>
      <c r="Q886" t="s">
        <v>2765</v>
      </c>
      <c r="R886" t="s">
        <v>2102</v>
      </c>
      <c r="S886" t="s">
        <v>2766</v>
      </c>
    </row>
    <row r="887" spans="1:19" x14ac:dyDescent="0.3">
      <c r="A887" t="s">
        <v>2767</v>
      </c>
      <c r="B887" t="s">
        <v>2768</v>
      </c>
      <c r="C887">
        <v>12</v>
      </c>
      <c r="D887">
        <v>13817</v>
      </c>
      <c r="E887" t="s">
        <v>2769</v>
      </c>
      <c r="F887" s="1">
        <v>218057.02</v>
      </c>
      <c r="G887" t="s">
        <v>22</v>
      </c>
      <c r="H887">
        <v>3012893845.3400002</v>
      </c>
      <c r="I887">
        <v>163</v>
      </c>
      <c r="J887">
        <v>1.1797061590793899E-2</v>
      </c>
      <c r="K887" t="s">
        <v>2768</v>
      </c>
      <c r="L887">
        <v>35543294.259999998</v>
      </c>
      <c r="M887" s="1">
        <v>94242557.930050373</v>
      </c>
      <c r="N887">
        <v>578175.2020248489</v>
      </c>
      <c r="O887" t="s">
        <v>1988</v>
      </c>
      <c r="P887" t="s">
        <v>24</v>
      </c>
      <c r="Q887" t="s">
        <v>2770</v>
      </c>
      <c r="R887" t="s">
        <v>2070</v>
      </c>
      <c r="S887" t="s">
        <v>2771</v>
      </c>
    </row>
    <row r="888" spans="1:19" x14ac:dyDescent="0.3">
      <c r="A888" t="s">
        <v>2772</v>
      </c>
      <c r="B888" t="s">
        <v>2768</v>
      </c>
      <c r="C888">
        <v>3</v>
      </c>
      <c r="D888">
        <v>13817</v>
      </c>
      <c r="E888" t="s">
        <v>2769</v>
      </c>
      <c r="F888" s="1">
        <v>218057.02</v>
      </c>
      <c r="G888" t="s">
        <v>22</v>
      </c>
      <c r="H888">
        <v>3012893845.3400002</v>
      </c>
      <c r="I888">
        <v>44</v>
      </c>
      <c r="J888">
        <v>3.1844828834044999E-3</v>
      </c>
      <c r="K888" t="s">
        <v>2768</v>
      </c>
      <c r="L888">
        <v>9594508.8800000008</v>
      </c>
      <c r="M888" s="1">
        <v>29812742.06701925</v>
      </c>
      <c r="N888">
        <v>677562.31970498292</v>
      </c>
      <c r="O888" t="s">
        <v>1988</v>
      </c>
      <c r="P888" t="s">
        <v>24</v>
      </c>
      <c r="Q888" t="s">
        <v>2773</v>
      </c>
      <c r="R888" t="s">
        <v>2043</v>
      </c>
      <c r="S888" t="s">
        <v>2774</v>
      </c>
    </row>
    <row r="889" spans="1:19" x14ac:dyDescent="0.3">
      <c r="A889" t="s">
        <v>2775</v>
      </c>
      <c r="B889" t="s">
        <v>2768</v>
      </c>
      <c r="C889">
        <v>6</v>
      </c>
      <c r="D889">
        <v>13817</v>
      </c>
      <c r="E889" t="s">
        <v>2769</v>
      </c>
      <c r="F889" s="1">
        <v>218057.02</v>
      </c>
      <c r="G889" t="s">
        <v>22</v>
      </c>
      <c r="H889">
        <v>3012893845.3400002</v>
      </c>
      <c r="I889">
        <v>155</v>
      </c>
      <c r="J889">
        <v>1.12180647029022E-2</v>
      </c>
      <c r="K889" t="s">
        <v>2768</v>
      </c>
      <c r="L889">
        <v>33798838.099999987</v>
      </c>
      <c r="M889" s="1">
        <v>52122375.027835272</v>
      </c>
      <c r="N889">
        <v>336273.38727635657</v>
      </c>
      <c r="O889" t="s">
        <v>1988</v>
      </c>
      <c r="P889" t="s">
        <v>24</v>
      </c>
      <c r="Q889" t="s">
        <v>2776</v>
      </c>
      <c r="R889" t="s">
        <v>2012</v>
      </c>
      <c r="S889" t="s">
        <v>2777</v>
      </c>
    </row>
    <row r="890" spans="1:19" x14ac:dyDescent="0.3">
      <c r="A890" t="s">
        <v>2778</v>
      </c>
      <c r="B890" t="s">
        <v>2768</v>
      </c>
      <c r="C890">
        <v>14</v>
      </c>
      <c r="D890">
        <v>13817</v>
      </c>
      <c r="E890" t="s">
        <v>2769</v>
      </c>
      <c r="F890" s="1">
        <v>218057.02</v>
      </c>
      <c r="G890" t="s">
        <v>22</v>
      </c>
      <c r="H890">
        <v>3012893845.3400002</v>
      </c>
      <c r="I890">
        <v>194</v>
      </c>
      <c r="J890">
        <v>1.4040674531374401E-2</v>
      </c>
      <c r="K890" t="s">
        <v>2768</v>
      </c>
      <c r="L890">
        <v>42303061.880000003</v>
      </c>
      <c r="M890" s="1">
        <v>107921978.6076767</v>
      </c>
      <c r="N890">
        <v>556298.85880245734</v>
      </c>
      <c r="O890" t="s">
        <v>1988</v>
      </c>
      <c r="P890" t="s">
        <v>24</v>
      </c>
      <c r="Q890" t="s">
        <v>2779</v>
      </c>
      <c r="R890" t="s">
        <v>2053</v>
      </c>
      <c r="S890" t="s">
        <v>2780</v>
      </c>
    </row>
    <row r="891" spans="1:19" x14ac:dyDescent="0.3">
      <c r="A891" t="s">
        <v>2781</v>
      </c>
      <c r="B891" t="s">
        <v>2768</v>
      </c>
      <c r="C891">
        <v>9</v>
      </c>
      <c r="D891">
        <v>13817</v>
      </c>
      <c r="E891" t="s">
        <v>2769</v>
      </c>
      <c r="F891" s="1">
        <v>218057.02</v>
      </c>
      <c r="G891" t="s">
        <v>22</v>
      </c>
      <c r="H891">
        <v>3012893845.3400002</v>
      </c>
      <c r="I891">
        <v>130</v>
      </c>
      <c r="J891">
        <v>9.4086994282405693E-3</v>
      </c>
      <c r="K891" t="s">
        <v>2768</v>
      </c>
      <c r="L891">
        <v>28347412.59999999</v>
      </c>
      <c r="M891" s="1">
        <v>73439378.01965785</v>
      </c>
      <c r="N891">
        <v>564918.29245890654</v>
      </c>
      <c r="O891" t="s">
        <v>1988</v>
      </c>
      <c r="P891" t="s">
        <v>24</v>
      </c>
      <c r="Q891" t="s">
        <v>2782</v>
      </c>
      <c r="R891" t="s">
        <v>2040</v>
      </c>
      <c r="S891" t="s">
        <v>2783</v>
      </c>
    </row>
    <row r="892" spans="1:19" x14ac:dyDescent="0.3">
      <c r="A892" t="s">
        <v>2784</v>
      </c>
      <c r="B892" t="s">
        <v>2768</v>
      </c>
      <c r="C892">
        <v>6</v>
      </c>
      <c r="D892">
        <v>13817</v>
      </c>
      <c r="E892" t="s">
        <v>2769</v>
      </c>
      <c r="F892" s="1">
        <v>218057.02</v>
      </c>
      <c r="G892" t="s">
        <v>22</v>
      </c>
      <c r="H892">
        <v>3012893845.3400002</v>
      </c>
      <c r="I892">
        <v>82</v>
      </c>
      <c r="J892">
        <v>5.9347181008902097E-3</v>
      </c>
      <c r="K892" t="s">
        <v>2768</v>
      </c>
      <c r="L892">
        <v>17880675.640000001</v>
      </c>
      <c r="M892" s="1">
        <v>52122375.027835272</v>
      </c>
      <c r="N892">
        <v>635638.71985164972</v>
      </c>
      <c r="O892" t="s">
        <v>1988</v>
      </c>
      <c r="P892" t="s">
        <v>24</v>
      </c>
      <c r="Q892" t="s">
        <v>2785</v>
      </c>
      <c r="R892" t="s">
        <v>2012</v>
      </c>
      <c r="S892" t="s">
        <v>2786</v>
      </c>
    </row>
    <row r="893" spans="1:19" x14ac:dyDescent="0.3">
      <c r="A893" t="s">
        <v>2787</v>
      </c>
      <c r="B893" t="s">
        <v>2768</v>
      </c>
      <c r="C893">
        <v>14</v>
      </c>
      <c r="D893">
        <v>13817</v>
      </c>
      <c r="E893" t="s">
        <v>2769</v>
      </c>
      <c r="F893" s="1">
        <v>218057.02</v>
      </c>
      <c r="G893" t="s">
        <v>22</v>
      </c>
      <c r="H893">
        <v>3012893845.3400002</v>
      </c>
      <c r="I893">
        <v>428</v>
      </c>
      <c r="J893">
        <v>3.0976333502207399E-2</v>
      </c>
      <c r="K893" t="s">
        <v>2768</v>
      </c>
      <c r="L893">
        <v>93328404.559999987</v>
      </c>
      <c r="M893" s="1">
        <v>107921978.6076767</v>
      </c>
      <c r="N893">
        <v>252154.15562541291</v>
      </c>
      <c r="O893" t="s">
        <v>1988</v>
      </c>
      <c r="P893" t="s">
        <v>24</v>
      </c>
      <c r="Q893" t="s">
        <v>2788</v>
      </c>
      <c r="R893" t="s">
        <v>2053</v>
      </c>
      <c r="S893" t="s">
        <v>2789</v>
      </c>
    </row>
    <row r="894" spans="1:19" x14ac:dyDescent="0.3">
      <c r="A894" t="s">
        <v>2790</v>
      </c>
      <c r="B894" t="s">
        <v>2768</v>
      </c>
      <c r="C894">
        <v>4</v>
      </c>
      <c r="D894">
        <v>13817</v>
      </c>
      <c r="E894" t="s">
        <v>2769</v>
      </c>
      <c r="F894" s="1">
        <v>218057.02</v>
      </c>
      <c r="G894" t="s">
        <v>22</v>
      </c>
      <c r="H894">
        <v>3012893845.3400002</v>
      </c>
      <c r="I894">
        <v>27</v>
      </c>
      <c r="J894">
        <v>1.9541144966345801E-3</v>
      </c>
      <c r="K894" t="s">
        <v>2768</v>
      </c>
      <c r="L894">
        <v>5887539.5399999991</v>
      </c>
      <c r="M894" s="1">
        <v>37420560.74776794</v>
      </c>
      <c r="N894">
        <v>1385946.6943617761</v>
      </c>
      <c r="O894" t="s">
        <v>1988</v>
      </c>
      <c r="P894" t="s">
        <v>24</v>
      </c>
      <c r="Q894" t="s">
        <v>2791</v>
      </c>
      <c r="R894" t="s">
        <v>2102</v>
      </c>
      <c r="S894" t="s">
        <v>2792</v>
      </c>
    </row>
    <row r="895" spans="1:19" x14ac:dyDescent="0.3">
      <c r="A895" t="s">
        <v>2793</v>
      </c>
      <c r="B895" t="s">
        <v>2768</v>
      </c>
      <c r="C895">
        <v>48</v>
      </c>
      <c r="D895">
        <v>13817</v>
      </c>
      <c r="E895" t="s">
        <v>2769</v>
      </c>
      <c r="F895" s="1">
        <v>218057.02</v>
      </c>
      <c r="G895" t="s">
        <v>22</v>
      </c>
      <c r="H895">
        <v>3012893845.3400002</v>
      </c>
      <c r="I895">
        <v>1303</v>
      </c>
      <c r="J895">
        <v>9.4304118115365099E-2</v>
      </c>
      <c r="K895" t="s">
        <v>2768</v>
      </c>
      <c r="L895">
        <v>284128297.06</v>
      </c>
      <c r="M895" s="1">
        <v>331362778.0058403</v>
      </c>
      <c r="N895">
        <v>254307.58097148139</v>
      </c>
      <c r="O895" t="s">
        <v>1988</v>
      </c>
      <c r="P895" t="s">
        <v>24</v>
      </c>
      <c r="Q895" t="s">
        <v>2794</v>
      </c>
      <c r="R895" t="s">
        <v>2688</v>
      </c>
      <c r="S895" t="s">
        <v>2795</v>
      </c>
    </row>
    <row r="896" spans="1:19" x14ac:dyDescent="0.3">
      <c r="A896" t="s">
        <v>2796</v>
      </c>
      <c r="B896" t="s">
        <v>2768</v>
      </c>
      <c r="C896">
        <v>3</v>
      </c>
      <c r="D896">
        <v>13817</v>
      </c>
      <c r="E896" t="s">
        <v>2769</v>
      </c>
      <c r="F896" s="1">
        <v>218057.02</v>
      </c>
      <c r="G896" t="s">
        <v>22</v>
      </c>
      <c r="H896">
        <v>3012893845.3400002</v>
      </c>
      <c r="I896">
        <v>361</v>
      </c>
      <c r="J896">
        <v>2.61272345661142E-2</v>
      </c>
      <c r="K896" t="s">
        <v>2768</v>
      </c>
      <c r="L896">
        <v>78718584.219999984</v>
      </c>
      <c r="M896" s="1">
        <v>29812742.06701925</v>
      </c>
      <c r="N896">
        <v>82583.773038834493</v>
      </c>
      <c r="O896" t="s">
        <v>1988</v>
      </c>
      <c r="P896" t="s">
        <v>24</v>
      </c>
      <c r="Q896" t="s">
        <v>2797</v>
      </c>
      <c r="R896" t="s">
        <v>2043</v>
      </c>
      <c r="S896" t="s">
        <v>2798</v>
      </c>
    </row>
    <row r="897" spans="1:19" x14ac:dyDescent="0.3">
      <c r="A897" t="s">
        <v>2799</v>
      </c>
      <c r="B897" t="s">
        <v>2800</v>
      </c>
      <c r="C897">
        <v>1</v>
      </c>
      <c r="D897">
        <v>22738</v>
      </c>
      <c r="E897" t="s">
        <v>2801</v>
      </c>
      <c r="F897" s="1">
        <v>246517.907894737</v>
      </c>
      <c r="G897" t="s">
        <v>22</v>
      </c>
      <c r="H897">
        <v>5605324189.7105274</v>
      </c>
      <c r="I897">
        <v>47</v>
      </c>
      <c r="J897">
        <v>2.0670243644999599E-3</v>
      </c>
      <c r="K897" t="s">
        <v>2800</v>
      </c>
      <c r="L897">
        <v>11586341.671052629</v>
      </c>
      <c r="M897" s="1">
        <v>13430697.73695888</v>
      </c>
      <c r="N897">
        <v>285759.52631827421</v>
      </c>
      <c r="O897" t="s">
        <v>1988</v>
      </c>
      <c r="P897" t="s">
        <v>24</v>
      </c>
      <c r="Q897" t="s">
        <v>2802</v>
      </c>
      <c r="R897" t="s">
        <v>1990</v>
      </c>
      <c r="S897" t="s">
        <v>2167</v>
      </c>
    </row>
    <row r="898" spans="1:19" x14ac:dyDescent="0.3">
      <c r="A898" t="s">
        <v>2803</v>
      </c>
      <c r="B898" t="s">
        <v>2800</v>
      </c>
      <c r="C898">
        <v>1</v>
      </c>
      <c r="D898">
        <v>22738</v>
      </c>
      <c r="E898" t="s">
        <v>2801</v>
      </c>
      <c r="F898" s="1">
        <v>246517.907894737</v>
      </c>
      <c r="G898" t="s">
        <v>22</v>
      </c>
      <c r="H898">
        <v>5605324189.7105274</v>
      </c>
      <c r="I898">
        <v>33</v>
      </c>
      <c r="J898">
        <v>1.4513149793297601E-3</v>
      </c>
      <c r="K898" t="s">
        <v>2800</v>
      </c>
      <c r="L898">
        <v>8135090.9605263164</v>
      </c>
      <c r="M898" s="1">
        <v>13430697.73695888</v>
      </c>
      <c r="N898">
        <v>406990.84051390563</v>
      </c>
      <c r="O898" t="s">
        <v>1988</v>
      </c>
      <c r="P898" t="s">
        <v>24</v>
      </c>
      <c r="Q898" t="s">
        <v>2804</v>
      </c>
      <c r="R898" t="s">
        <v>1990</v>
      </c>
      <c r="S898" t="s">
        <v>2805</v>
      </c>
    </row>
    <row r="899" spans="1:19" x14ac:dyDescent="0.3">
      <c r="A899" t="s">
        <v>2806</v>
      </c>
      <c r="B899" t="s">
        <v>2800</v>
      </c>
      <c r="C899">
        <v>16</v>
      </c>
      <c r="D899">
        <v>22738</v>
      </c>
      <c r="E899" t="s">
        <v>2801</v>
      </c>
      <c r="F899" s="1">
        <v>246517.907894737</v>
      </c>
      <c r="G899" t="s">
        <v>22</v>
      </c>
      <c r="H899">
        <v>5605324189.7105274</v>
      </c>
      <c r="I899">
        <v>622</v>
      </c>
      <c r="J899">
        <v>2.7355088398275999E-2</v>
      </c>
      <c r="K899" t="s">
        <v>2800</v>
      </c>
      <c r="L899">
        <v>153334138.71052641</v>
      </c>
      <c r="M899" s="1">
        <v>121487149.55262861</v>
      </c>
      <c r="N899">
        <v>195316.9606955444</v>
      </c>
      <c r="O899" t="s">
        <v>1988</v>
      </c>
      <c r="P899" t="s">
        <v>24</v>
      </c>
      <c r="Q899" t="s">
        <v>2807</v>
      </c>
      <c r="R899" t="s">
        <v>2002</v>
      </c>
      <c r="S899" t="s">
        <v>2808</v>
      </c>
    </row>
    <row r="900" spans="1:19" x14ac:dyDescent="0.3">
      <c r="A900" t="s">
        <v>2809</v>
      </c>
      <c r="B900" t="s">
        <v>2800</v>
      </c>
      <c r="C900">
        <v>8</v>
      </c>
      <c r="D900">
        <v>22738</v>
      </c>
      <c r="E900" t="s">
        <v>2801</v>
      </c>
      <c r="F900" s="1">
        <v>246517.907894737</v>
      </c>
      <c r="G900" t="s">
        <v>22</v>
      </c>
      <c r="H900">
        <v>5605324189.7105274</v>
      </c>
      <c r="I900">
        <v>198</v>
      </c>
      <c r="J900">
        <v>8.7078898759785396E-3</v>
      </c>
      <c r="K900" t="s">
        <v>2800</v>
      </c>
      <c r="L900">
        <v>48810545.763157897</v>
      </c>
      <c r="M900" s="1">
        <v>66404654.518713214</v>
      </c>
      <c r="N900">
        <v>335377.04302380409</v>
      </c>
      <c r="O900" t="s">
        <v>1988</v>
      </c>
      <c r="P900" t="s">
        <v>24</v>
      </c>
      <c r="Q900" t="s">
        <v>2810</v>
      </c>
      <c r="R900" t="s">
        <v>2057</v>
      </c>
      <c r="S900" t="s">
        <v>2811</v>
      </c>
    </row>
    <row r="901" spans="1:19" x14ac:dyDescent="0.3">
      <c r="A901" t="s">
        <v>2812</v>
      </c>
      <c r="B901" t="s">
        <v>2800</v>
      </c>
      <c r="C901">
        <v>1</v>
      </c>
      <c r="D901">
        <v>22738</v>
      </c>
      <c r="E901" t="s">
        <v>2801</v>
      </c>
      <c r="F901" s="1">
        <v>246517.907894737</v>
      </c>
      <c r="G901" t="s">
        <v>22</v>
      </c>
      <c r="H901">
        <v>5605324189.7105274</v>
      </c>
      <c r="I901">
        <v>62</v>
      </c>
      <c r="J901">
        <v>2.7267129914680301E-3</v>
      </c>
      <c r="K901" t="s">
        <v>2800</v>
      </c>
      <c r="L901">
        <v>15284110.28947369</v>
      </c>
      <c r="M901" s="1">
        <v>13430697.73695888</v>
      </c>
      <c r="N901">
        <v>216624.15704772389</v>
      </c>
      <c r="O901" t="s">
        <v>1988</v>
      </c>
      <c r="P901" t="s">
        <v>24</v>
      </c>
      <c r="Q901" t="s">
        <v>2813</v>
      </c>
      <c r="R901" t="s">
        <v>1990</v>
      </c>
      <c r="S901" t="s">
        <v>2047</v>
      </c>
    </row>
    <row r="902" spans="1:19" x14ac:dyDescent="0.3">
      <c r="A902" t="s">
        <v>2814</v>
      </c>
      <c r="B902" t="s">
        <v>2800</v>
      </c>
      <c r="C902">
        <v>6</v>
      </c>
      <c r="D902">
        <v>22738</v>
      </c>
      <c r="E902" t="s">
        <v>2801</v>
      </c>
      <c r="F902" s="1">
        <v>246517.907894737</v>
      </c>
      <c r="G902" t="s">
        <v>22</v>
      </c>
      <c r="H902">
        <v>5605324189.7105274</v>
      </c>
      <c r="I902">
        <v>147</v>
      </c>
      <c r="J902">
        <v>6.4649485442870996E-3</v>
      </c>
      <c r="K902" t="s">
        <v>2800</v>
      </c>
      <c r="L902">
        <v>36238132.460526317</v>
      </c>
      <c r="M902" s="1">
        <v>52122375.027835272</v>
      </c>
      <c r="N902">
        <v>354573.97978119232</v>
      </c>
      <c r="O902" t="s">
        <v>1988</v>
      </c>
      <c r="P902" t="s">
        <v>24</v>
      </c>
      <c r="Q902" t="s">
        <v>2815</v>
      </c>
      <c r="R902" t="s">
        <v>2012</v>
      </c>
      <c r="S902" t="s">
        <v>2816</v>
      </c>
    </row>
    <row r="903" spans="1:19" x14ac:dyDescent="0.3">
      <c r="A903" t="s">
        <v>2817</v>
      </c>
      <c r="B903" t="s">
        <v>2800</v>
      </c>
      <c r="C903">
        <v>3</v>
      </c>
      <c r="D903">
        <v>22738</v>
      </c>
      <c r="E903" t="s">
        <v>2801</v>
      </c>
      <c r="F903" s="1">
        <v>246517.907894737</v>
      </c>
      <c r="G903" t="s">
        <v>22</v>
      </c>
      <c r="H903">
        <v>5605324189.7105274</v>
      </c>
      <c r="I903">
        <v>45</v>
      </c>
      <c r="J903">
        <v>1.9790658809042102E-3</v>
      </c>
      <c r="K903" t="s">
        <v>2800</v>
      </c>
      <c r="L903">
        <v>11093305.855263161</v>
      </c>
      <c r="M903" s="1">
        <v>29812742.06701925</v>
      </c>
      <c r="N903">
        <v>662505.37926709454</v>
      </c>
      <c r="O903" t="s">
        <v>1988</v>
      </c>
      <c r="P903" t="s">
        <v>24</v>
      </c>
      <c r="Q903" t="s">
        <v>2818</v>
      </c>
      <c r="R903" t="s">
        <v>2043</v>
      </c>
      <c r="S903" t="s">
        <v>2819</v>
      </c>
    </row>
    <row r="904" spans="1:19" x14ac:dyDescent="0.3">
      <c r="A904" t="s">
        <v>2820</v>
      </c>
      <c r="B904" t="s">
        <v>2800</v>
      </c>
      <c r="C904">
        <v>2</v>
      </c>
      <c r="D904">
        <v>22738</v>
      </c>
      <c r="E904" t="s">
        <v>2801</v>
      </c>
      <c r="F904" s="1">
        <v>246517.907894737</v>
      </c>
      <c r="G904" t="s">
        <v>22</v>
      </c>
      <c r="H904">
        <v>5605324189.7105274</v>
      </c>
      <c r="I904">
        <v>88</v>
      </c>
      <c r="J904">
        <v>3.8701732782126801E-3</v>
      </c>
      <c r="K904" t="s">
        <v>2800</v>
      </c>
      <c r="L904">
        <v>21693575.894736841</v>
      </c>
      <c r="M904" s="1">
        <v>21908267.49189109</v>
      </c>
      <c r="N904">
        <v>248957.58513512611</v>
      </c>
      <c r="O904" t="s">
        <v>1988</v>
      </c>
      <c r="P904" t="s">
        <v>24</v>
      </c>
      <c r="Q904" t="s">
        <v>2821</v>
      </c>
      <c r="R904" t="s">
        <v>1994</v>
      </c>
      <c r="S904" t="s">
        <v>2822</v>
      </c>
    </row>
    <row r="905" spans="1:19" x14ac:dyDescent="0.3">
      <c r="A905" t="s">
        <v>2823</v>
      </c>
      <c r="B905" t="s">
        <v>2800</v>
      </c>
      <c r="C905">
        <v>4</v>
      </c>
      <c r="D905">
        <v>22738</v>
      </c>
      <c r="E905" t="s">
        <v>2801</v>
      </c>
      <c r="F905" s="1">
        <v>246517.907894737</v>
      </c>
      <c r="G905" t="s">
        <v>22</v>
      </c>
      <c r="H905">
        <v>5605324189.7105274</v>
      </c>
      <c r="I905">
        <v>131</v>
      </c>
      <c r="J905">
        <v>5.76128067552115E-3</v>
      </c>
      <c r="K905" t="s">
        <v>2800</v>
      </c>
      <c r="L905">
        <v>32293845.934210531</v>
      </c>
      <c r="M905" s="1">
        <v>37420560.74776794</v>
      </c>
      <c r="N905">
        <v>285653.13547914458</v>
      </c>
      <c r="O905" t="s">
        <v>1988</v>
      </c>
      <c r="P905" t="s">
        <v>24</v>
      </c>
      <c r="Q905" t="s">
        <v>2824</v>
      </c>
      <c r="R905" t="s">
        <v>2102</v>
      </c>
      <c r="S905" t="s">
        <v>2825</v>
      </c>
    </row>
    <row r="906" spans="1:19" x14ac:dyDescent="0.3">
      <c r="A906" t="s">
        <v>2826</v>
      </c>
      <c r="B906" t="s">
        <v>2800</v>
      </c>
      <c r="C906">
        <v>4</v>
      </c>
      <c r="D906">
        <v>22738</v>
      </c>
      <c r="E906" t="s">
        <v>2801</v>
      </c>
      <c r="F906" s="1">
        <v>246517.907894737</v>
      </c>
      <c r="G906" t="s">
        <v>22</v>
      </c>
      <c r="H906">
        <v>5605324189.7105274</v>
      </c>
      <c r="I906">
        <v>116</v>
      </c>
      <c r="J906">
        <v>5.1015920485530802E-3</v>
      </c>
      <c r="K906" t="s">
        <v>2800</v>
      </c>
      <c r="L906">
        <v>28596077.315789469</v>
      </c>
      <c r="M906" s="1">
        <v>37420560.74776794</v>
      </c>
      <c r="N906">
        <v>322591.04092903389</v>
      </c>
      <c r="O906" t="s">
        <v>1988</v>
      </c>
      <c r="P906" t="s">
        <v>24</v>
      </c>
      <c r="Q906" t="s">
        <v>2827</v>
      </c>
      <c r="R906" t="s">
        <v>2102</v>
      </c>
      <c r="S906" t="s">
        <v>2235</v>
      </c>
    </row>
    <row r="907" spans="1:19" x14ac:dyDescent="0.3">
      <c r="A907" t="s">
        <v>2828</v>
      </c>
      <c r="B907" t="s">
        <v>2800</v>
      </c>
      <c r="C907">
        <v>2</v>
      </c>
      <c r="D907">
        <v>22738</v>
      </c>
      <c r="E907" t="s">
        <v>2801</v>
      </c>
      <c r="F907" s="1">
        <v>246517.907894737</v>
      </c>
      <c r="G907" t="s">
        <v>22</v>
      </c>
      <c r="H907">
        <v>5605324189.7105274</v>
      </c>
      <c r="I907">
        <v>24</v>
      </c>
      <c r="J907">
        <v>1.0555018031489099E-3</v>
      </c>
      <c r="K907" t="s">
        <v>2800</v>
      </c>
      <c r="L907">
        <v>5916429.7894736836</v>
      </c>
      <c r="M907" s="1">
        <v>21908267.49189109</v>
      </c>
      <c r="N907">
        <v>912844.47882879572</v>
      </c>
      <c r="O907" t="s">
        <v>1988</v>
      </c>
      <c r="P907" t="s">
        <v>24</v>
      </c>
      <c r="Q907" t="s">
        <v>2829</v>
      </c>
      <c r="R907" t="s">
        <v>1994</v>
      </c>
      <c r="S907" t="s">
        <v>2830</v>
      </c>
    </row>
    <row r="908" spans="1:19" x14ac:dyDescent="0.3">
      <c r="A908" t="s">
        <v>2831</v>
      </c>
      <c r="B908" t="s">
        <v>2832</v>
      </c>
      <c r="C908">
        <v>39</v>
      </c>
      <c r="I908">
        <v>997</v>
      </c>
      <c r="J908">
        <v>6.2488248198056998E-2</v>
      </c>
      <c r="K908" t="s">
        <v>2832</v>
      </c>
      <c r="M908" s="1">
        <v>273169850.63774788</v>
      </c>
      <c r="O908" t="s">
        <v>1988</v>
      </c>
      <c r="P908" t="s">
        <v>24</v>
      </c>
      <c r="R908" t="s">
        <v>2593</v>
      </c>
    </row>
    <row r="909" spans="1:19" x14ac:dyDescent="0.3">
      <c r="A909" t="s">
        <v>2833</v>
      </c>
      <c r="B909" t="s">
        <v>2832</v>
      </c>
      <c r="C909">
        <v>1</v>
      </c>
      <c r="I909">
        <v>14</v>
      </c>
      <c r="J909">
        <v>8.7746787840802302E-4</v>
      </c>
      <c r="K909" t="s">
        <v>2832</v>
      </c>
      <c r="M909" s="1">
        <v>13430697.73695888</v>
      </c>
      <c r="O909" t="s">
        <v>1988</v>
      </c>
      <c r="P909" t="s">
        <v>24</v>
      </c>
      <c r="R909" t="s">
        <v>1990</v>
      </c>
    </row>
    <row r="910" spans="1:19" x14ac:dyDescent="0.3">
      <c r="A910" t="s">
        <v>2834</v>
      </c>
      <c r="B910" t="s">
        <v>2832</v>
      </c>
      <c r="C910">
        <v>2</v>
      </c>
      <c r="I910">
        <v>77</v>
      </c>
      <c r="J910">
        <v>4.82607333124412E-3</v>
      </c>
      <c r="K910" t="s">
        <v>2832</v>
      </c>
      <c r="M910" s="1">
        <v>21908267.49189109</v>
      </c>
      <c r="O910" t="s">
        <v>1988</v>
      </c>
      <c r="P910" t="s">
        <v>24</v>
      </c>
      <c r="R910" t="s">
        <v>1994</v>
      </c>
    </row>
    <row r="911" spans="1:19" x14ac:dyDescent="0.3">
      <c r="A911" t="s">
        <v>2835</v>
      </c>
      <c r="B911" t="s">
        <v>2836</v>
      </c>
      <c r="C911">
        <v>5</v>
      </c>
      <c r="I911">
        <v>207</v>
      </c>
      <c r="J911">
        <v>1.5580310100858001E-2</v>
      </c>
      <c r="K911" t="s">
        <v>2836</v>
      </c>
      <c r="M911" s="1">
        <v>44838799.963990822</v>
      </c>
      <c r="O911" t="s">
        <v>1988</v>
      </c>
      <c r="P911" t="s">
        <v>24</v>
      </c>
      <c r="R911" t="s">
        <v>2019</v>
      </c>
    </row>
    <row r="912" spans="1:19" x14ac:dyDescent="0.3">
      <c r="A912" t="s">
        <v>2837</v>
      </c>
      <c r="B912" t="s">
        <v>2836</v>
      </c>
      <c r="C912">
        <v>2</v>
      </c>
      <c r="I912">
        <v>152</v>
      </c>
      <c r="J912">
        <v>1.1440614180340199E-2</v>
      </c>
      <c r="K912" t="s">
        <v>2836</v>
      </c>
      <c r="M912" s="1">
        <v>21908267.49189109</v>
      </c>
      <c r="O912" t="s">
        <v>1988</v>
      </c>
      <c r="P912" t="s">
        <v>24</v>
      </c>
      <c r="R912" t="s">
        <v>1994</v>
      </c>
    </row>
    <row r="913" spans="1:19" x14ac:dyDescent="0.3">
      <c r="A913" t="s">
        <v>2838</v>
      </c>
      <c r="B913" t="s">
        <v>2836</v>
      </c>
      <c r="C913">
        <v>1</v>
      </c>
      <c r="I913">
        <v>27</v>
      </c>
      <c r="J913">
        <v>2.03221436098148E-3</v>
      </c>
      <c r="K913" t="s">
        <v>2836</v>
      </c>
      <c r="M913" s="1">
        <v>13430697.73695888</v>
      </c>
      <c r="O913" t="s">
        <v>1988</v>
      </c>
      <c r="P913" t="s">
        <v>24</v>
      </c>
      <c r="R913" t="s">
        <v>1990</v>
      </c>
    </row>
    <row r="914" spans="1:19" x14ac:dyDescent="0.3">
      <c r="A914" t="s">
        <v>2839</v>
      </c>
      <c r="B914" t="s">
        <v>2836</v>
      </c>
      <c r="C914">
        <v>2</v>
      </c>
      <c r="I914">
        <v>145</v>
      </c>
      <c r="J914">
        <v>1.09137437904561E-2</v>
      </c>
      <c r="K914" t="s">
        <v>2836</v>
      </c>
      <c r="M914" s="1">
        <v>21908267.49189109</v>
      </c>
      <c r="O914" t="s">
        <v>1988</v>
      </c>
      <c r="P914" t="s">
        <v>24</v>
      </c>
      <c r="R914" t="s">
        <v>1994</v>
      </c>
    </row>
    <row r="915" spans="1:19" x14ac:dyDescent="0.3">
      <c r="A915" t="s">
        <v>2840</v>
      </c>
      <c r="B915" t="s">
        <v>2836</v>
      </c>
      <c r="C915">
        <v>3</v>
      </c>
      <c r="I915">
        <v>25</v>
      </c>
      <c r="J915">
        <v>1.8816799638717401E-3</v>
      </c>
      <c r="K915" t="s">
        <v>2836</v>
      </c>
      <c r="M915" s="1">
        <v>29812742.06701925</v>
      </c>
      <c r="O915" t="s">
        <v>1988</v>
      </c>
      <c r="P915" t="s">
        <v>24</v>
      </c>
      <c r="R915" t="s">
        <v>2043</v>
      </c>
    </row>
    <row r="916" spans="1:19" x14ac:dyDescent="0.3">
      <c r="A916" t="s">
        <v>2841</v>
      </c>
      <c r="B916" t="s">
        <v>2842</v>
      </c>
      <c r="C916">
        <v>1</v>
      </c>
      <c r="D916">
        <v>10900</v>
      </c>
      <c r="E916" t="s">
        <v>2843</v>
      </c>
      <c r="F916" s="1">
        <v>250404.54838709699</v>
      </c>
      <c r="G916" t="s">
        <v>22</v>
      </c>
      <c r="H916">
        <v>2729409577.4193549</v>
      </c>
      <c r="I916">
        <v>21</v>
      </c>
      <c r="J916">
        <v>1.9266055045871601E-3</v>
      </c>
      <c r="K916" t="s">
        <v>2842</v>
      </c>
      <c r="L916">
        <v>5258495.5161290327</v>
      </c>
      <c r="M916" s="1">
        <v>13430697.73695888</v>
      </c>
      <c r="N916">
        <v>639557.03509328014</v>
      </c>
      <c r="O916" t="s">
        <v>1988</v>
      </c>
      <c r="P916" t="s">
        <v>24</v>
      </c>
      <c r="Q916" t="s">
        <v>2844</v>
      </c>
      <c r="R916" t="s">
        <v>1990</v>
      </c>
      <c r="S916" t="s">
        <v>2845</v>
      </c>
    </row>
    <row r="917" spans="1:19" x14ac:dyDescent="0.3">
      <c r="A917" t="s">
        <v>2846</v>
      </c>
      <c r="B917" t="s">
        <v>2842</v>
      </c>
      <c r="C917">
        <v>8</v>
      </c>
      <c r="D917">
        <v>10900</v>
      </c>
      <c r="E917" t="s">
        <v>2843</v>
      </c>
      <c r="F917" s="1">
        <v>250404.54838709699</v>
      </c>
      <c r="G917" t="s">
        <v>22</v>
      </c>
      <c r="H917">
        <v>2729409577.4193549</v>
      </c>
      <c r="I917">
        <v>259</v>
      </c>
      <c r="J917">
        <v>2.3761467889908301E-2</v>
      </c>
      <c r="K917" t="s">
        <v>2842</v>
      </c>
      <c r="L917">
        <v>64854778.032258071</v>
      </c>
      <c r="M917" s="1">
        <v>66404654.518713214</v>
      </c>
      <c r="N917">
        <v>256388.62748537911</v>
      </c>
      <c r="O917" t="s">
        <v>1988</v>
      </c>
      <c r="P917" t="s">
        <v>24</v>
      </c>
      <c r="Q917" t="s">
        <v>2847</v>
      </c>
      <c r="R917" t="s">
        <v>2057</v>
      </c>
      <c r="S917" t="s">
        <v>2058</v>
      </c>
    </row>
    <row r="918" spans="1:19" x14ac:dyDescent="0.3">
      <c r="A918" t="s">
        <v>2848</v>
      </c>
      <c r="B918" t="s">
        <v>2842</v>
      </c>
      <c r="C918">
        <v>1</v>
      </c>
      <c r="D918">
        <v>10900</v>
      </c>
      <c r="E918" t="s">
        <v>2843</v>
      </c>
      <c r="F918" s="1">
        <v>250404.54838709699</v>
      </c>
      <c r="G918" t="s">
        <v>22</v>
      </c>
      <c r="H918">
        <v>2729409577.4193549</v>
      </c>
      <c r="I918">
        <v>64</v>
      </c>
      <c r="J918">
        <v>5.8715596330275203E-3</v>
      </c>
      <c r="K918" t="s">
        <v>2842</v>
      </c>
      <c r="L918">
        <v>16025891.096774191</v>
      </c>
      <c r="M918" s="1">
        <v>13430697.73695888</v>
      </c>
      <c r="N918">
        <v>209854.65213998259</v>
      </c>
      <c r="O918" t="s">
        <v>1988</v>
      </c>
      <c r="P918" t="s">
        <v>24</v>
      </c>
      <c r="Q918" t="s">
        <v>2849</v>
      </c>
      <c r="R918" t="s">
        <v>1990</v>
      </c>
      <c r="S918" t="s">
        <v>2706</v>
      </c>
    </row>
    <row r="919" spans="1:19" x14ac:dyDescent="0.3">
      <c r="A919" t="s">
        <v>2850</v>
      </c>
      <c r="B919" t="s">
        <v>2842</v>
      </c>
      <c r="C919">
        <v>2</v>
      </c>
      <c r="D919">
        <v>10900</v>
      </c>
      <c r="E919" t="s">
        <v>2843</v>
      </c>
      <c r="F919" s="1">
        <v>250404.54838709699</v>
      </c>
      <c r="G919" t="s">
        <v>22</v>
      </c>
      <c r="H919">
        <v>2729409577.4193549</v>
      </c>
      <c r="I919">
        <v>29</v>
      </c>
      <c r="J919">
        <v>2.6605504587156E-3</v>
      </c>
      <c r="K919" t="s">
        <v>2842</v>
      </c>
      <c r="L919">
        <v>7261731.9032258065</v>
      </c>
      <c r="M919" s="1">
        <v>21908267.49189109</v>
      </c>
      <c r="N919">
        <v>755457.49972038239</v>
      </c>
      <c r="O919" t="s">
        <v>1988</v>
      </c>
      <c r="P919" t="s">
        <v>24</v>
      </c>
      <c r="Q919" t="s">
        <v>2851</v>
      </c>
      <c r="R919" t="s">
        <v>1994</v>
      </c>
      <c r="S919" t="s">
        <v>2412</v>
      </c>
    </row>
    <row r="920" spans="1:19" x14ac:dyDescent="0.3">
      <c r="A920" t="s">
        <v>2852</v>
      </c>
      <c r="B920" t="s">
        <v>2842</v>
      </c>
      <c r="C920">
        <v>14</v>
      </c>
      <c r="D920">
        <v>10900</v>
      </c>
      <c r="E920" t="s">
        <v>2843</v>
      </c>
      <c r="F920" s="1">
        <v>250404.54838709699</v>
      </c>
      <c r="G920" t="s">
        <v>22</v>
      </c>
      <c r="H920">
        <v>2729409577.4193549</v>
      </c>
      <c r="I920">
        <v>389</v>
      </c>
      <c r="J920">
        <v>3.5688073394495402E-2</v>
      </c>
      <c r="K920" t="s">
        <v>2842</v>
      </c>
      <c r="L920">
        <v>97407369.32258065</v>
      </c>
      <c r="M920" s="1">
        <v>107921978.6076767</v>
      </c>
      <c r="N920">
        <v>277434.39230765222</v>
      </c>
      <c r="O920" t="s">
        <v>1988</v>
      </c>
      <c r="P920" t="s">
        <v>24</v>
      </c>
      <c r="Q920" t="s">
        <v>2853</v>
      </c>
      <c r="R920" t="s">
        <v>2053</v>
      </c>
      <c r="S920" t="s">
        <v>2854</v>
      </c>
    </row>
    <row r="921" spans="1:19" x14ac:dyDescent="0.3">
      <c r="A921" t="s">
        <v>2855</v>
      </c>
      <c r="B921" t="s">
        <v>2842</v>
      </c>
      <c r="C921">
        <v>6</v>
      </c>
      <c r="D921">
        <v>10900</v>
      </c>
      <c r="E921" t="s">
        <v>2843</v>
      </c>
      <c r="F921" s="1">
        <v>250404.54838709699</v>
      </c>
      <c r="G921" t="s">
        <v>22</v>
      </c>
      <c r="H921">
        <v>2729409577.4193549</v>
      </c>
      <c r="I921">
        <v>131</v>
      </c>
      <c r="J921">
        <v>1.20183486238532E-2</v>
      </c>
      <c r="K921" t="s">
        <v>2842</v>
      </c>
      <c r="L921">
        <v>32802995.838709679</v>
      </c>
      <c r="M921" s="1">
        <v>52122375.027835272</v>
      </c>
      <c r="N921">
        <v>397880.72540332261</v>
      </c>
      <c r="O921" t="s">
        <v>1988</v>
      </c>
      <c r="P921" t="s">
        <v>24</v>
      </c>
      <c r="Q921" t="s">
        <v>2856</v>
      </c>
      <c r="R921" t="s">
        <v>2012</v>
      </c>
      <c r="S921" t="s">
        <v>2857</v>
      </c>
    </row>
    <row r="922" spans="1:19" x14ac:dyDescent="0.3">
      <c r="A922" t="s">
        <v>2858</v>
      </c>
      <c r="B922" t="s">
        <v>2842</v>
      </c>
      <c r="C922">
        <v>3</v>
      </c>
      <c r="D922">
        <v>10900</v>
      </c>
      <c r="E922" t="s">
        <v>2843</v>
      </c>
      <c r="F922" s="1">
        <v>250404.54838709699</v>
      </c>
      <c r="G922" t="s">
        <v>22</v>
      </c>
      <c r="H922">
        <v>2729409577.4193549</v>
      </c>
      <c r="I922">
        <v>50</v>
      </c>
      <c r="J922">
        <v>4.5871559633027499E-3</v>
      </c>
      <c r="K922" t="s">
        <v>2842</v>
      </c>
      <c r="L922">
        <v>12520227.419354839</v>
      </c>
      <c r="M922" s="1">
        <v>29812742.06701925</v>
      </c>
      <c r="N922">
        <v>596254.84134038503</v>
      </c>
      <c r="O922" t="s">
        <v>1988</v>
      </c>
      <c r="P922" t="s">
        <v>24</v>
      </c>
      <c r="Q922" t="s">
        <v>2859</v>
      </c>
      <c r="R922" t="s">
        <v>2043</v>
      </c>
      <c r="S922" t="s">
        <v>2860</v>
      </c>
    </row>
    <row r="923" spans="1:19" x14ac:dyDescent="0.3">
      <c r="A923" t="s">
        <v>2861</v>
      </c>
      <c r="B923" t="s">
        <v>2842</v>
      </c>
      <c r="C923">
        <v>42</v>
      </c>
      <c r="D923">
        <v>10900</v>
      </c>
      <c r="E923" t="s">
        <v>2843</v>
      </c>
      <c r="F923" s="1">
        <v>250404.54838709699</v>
      </c>
      <c r="G923" t="s">
        <v>22</v>
      </c>
      <c r="H923">
        <v>2729409577.4193549</v>
      </c>
      <c r="I923">
        <v>1124</v>
      </c>
      <c r="J923">
        <v>0.103119266055046</v>
      </c>
      <c r="K923" t="s">
        <v>2842</v>
      </c>
      <c r="L923">
        <v>281454712.38709682</v>
      </c>
      <c r="M923" s="1">
        <v>292615109.8746981</v>
      </c>
      <c r="N923">
        <v>260333.7276465286</v>
      </c>
      <c r="O923" t="s">
        <v>1988</v>
      </c>
      <c r="P923" t="s">
        <v>24</v>
      </c>
      <c r="Q923" t="s">
        <v>2862</v>
      </c>
      <c r="R923" t="s">
        <v>2863</v>
      </c>
      <c r="S923" t="s">
        <v>2864</v>
      </c>
    </row>
    <row r="924" spans="1:19" x14ac:dyDescent="0.3">
      <c r="A924" t="s">
        <v>2865</v>
      </c>
      <c r="B924" t="s">
        <v>2842</v>
      </c>
      <c r="C924">
        <v>1</v>
      </c>
      <c r="D924">
        <v>10900</v>
      </c>
      <c r="E924" t="s">
        <v>2843</v>
      </c>
      <c r="F924" s="1">
        <v>250404.54838709699</v>
      </c>
      <c r="G924" t="s">
        <v>22</v>
      </c>
      <c r="H924">
        <v>2729409577.4193549</v>
      </c>
      <c r="I924">
        <v>31</v>
      </c>
      <c r="J924">
        <v>2.84403669724771E-3</v>
      </c>
      <c r="K924" t="s">
        <v>2842</v>
      </c>
      <c r="L924">
        <v>7762541</v>
      </c>
      <c r="M924" s="1">
        <v>13430697.73695888</v>
      </c>
      <c r="N924">
        <v>433248.31409544789</v>
      </c>
      <c r="O924" t="s">
        <v>1988</v>
      </c>
      <c r="P924" t="s">
        <v>24</v>
      </c>
      <c r="Q924" t="s">
        <v>2866</v>
      </c>
      <c r="R924" t="s">
        <v>1990</v>
      </c>
      <c r="S924" t="s">
        <v>2867</v>
      </c>
    </row>
    <row r="925" spans="1:19" x14ac:dyDescent="0.3">
      <c r="A925" t="s">
        <v>2868</v>
      </c>
      <c r="B925" t="s">
        <v>2842</v>
      </c>
      <c r="C925">
        <v>34</v>
      </c>
      <c r="D925">
        <v>10900</v>
      </c>
      <c r="E925" t="s">
        <v>2843</v>
      </c>
      <c r="F925" s="1">
        <v>250404.54838709699</v>
      </c>
      <c r="G925" t="s">
        <v>22</v>
      </c>
      <c r="H925">
        <v>2729409577.4193549</v>
      </c>
      <c r="I925">
        <v>1374</v>
      </c>
      <c r="J925">
        <v>0.12605504587156</v>
      </c>
      <c r="K925" t="s">
        <v>2842</v>
      </c>
      <c r="L925">
        <v>344055849.48387098</v>
      </c>
      <c r="M925" s="1">
        <v>240635368.14307609</v>
      </c>
      <c r="N925">
        <v>175134.91131228249</v>
      </c>
      <c r="O925" t="s">
        <v>1988</v>
      </c>
      <c r="P925" t="s">
        <v>24</v>
      </c>
      <c r="Q925" t="s">
        <v>2869</v>
      </c>
      <c r="R925" t="s">
        <v>2199</v>
      </c>
      <c r="S925" t="s">
        <v>2870</v>
      </c>
    </row>
    <row r="926" spans="1:19" x14ac:dyDescent="0.3">
      <c r="A926" t="s">
        <v>2871</v>
      </c>
      <c r="B926" t="s">
        <v>2842</v>
      </c>
      <c r="C926">
        <v>4</v>
      </c>
      <c r="D926">
        <v>10900</v>
      </c>
      <c r="E926" t="s">
        <v>2843</v>
      </c>
      <c r="F926" s="1">
        <v>250404.54838709699</v>
      </c>
      <c r="G926" t="s">
        <v>22</v>
      </c>
      <c r="H926">
        <v>2729409577.4193549</v>
      </c>
      <c r="I926">
        <v>164</v>
      </c>
      <c r="J926">
        <v>1.5045871559633E-2</v>
      </c>
      <c r="K926" t="s">
        <v>2842</v>
      </c>
      <c r="L926">
        <v>41066345.935483873</v>
      </c>
      <c r="M926" s="1">
        <v>37420560.74776794</v>
      </c>
      <c r="N926">
        <v>228174.150901024</v>
      </c>
      <c r="O926" t="s">
        <v>1988</v>
      </c>
      <c r="P926" t="s">
        <v>24</v>
      </c>
      <c r="Q926" t="s">
        <v>2872</v>
      </c>
      <c r="R926" t="s">
        <v>2102</v>
      </c>
      <c r="S926" t="s">
        <v>2873</v>
      </c>
    </row>
    <row r="927" spans="1:19" x14ac:dyDescent="0.3">
      <c r="A927" t="s">
        <v>2874</v>
      </c>
      <c r="B927" t="s">
        <v>2842</v>
      </c>
      <c r="C927">
        <v>1</v>
      </c>
      <c r="D927">
        <v>10900</v>
      </c>
      <c r="E927" t="s">
        <v>2843</v>
      </c>
      <c r="F927" s="1">
        <v>250404.54838709699</v>
      </c>
      <c r="G927" t="s">
        <v>22</v>
      </c>
      <c r="H927">
        <v>2729409577.4193549</v>
      </c>
      <c r="I927">
        <v>38</v>
      </c>
      <c r="J927">
        <v>3.4862385321100899E-3</v>
      </c>
      <c r="K927" t="s">
        <v>2842</v>
      </c>
      <c r="L927">
        <v>9515372.8387096785</v>
      </c>
      <c r="M927" s="1">
        <v>13430697.73695888</v>
      </c>
      <c r="N927">
        <v>353439.41413049691</v>
      </c>
      <c r="O927" t="s">
        <v>1988</v>
      </c>
      <c r="P927" t="s">
        <v>24</v>
      </c>
      <c r="Q927" t="s">
        <v>2875</v>
      </c>
      <c r="R927" t="s">
        <v>1990</v>
      </c>
      <c r="S927" t="s">
        <v>2876</v>
      </c>
    </row>
    <row r="928" spans="1:19" x14ac:dyDescent="0.3">
      <c r="A928" t="s">
        <v>2877</v>
      </c>
      <c r="B928" t="s">
        <v>2842</v>
      </c>
      <c r="C928">
        <v>1</v>
      </c>
      <c r="D928">
        <v>10900</v>
      </c>
      <c r="E928" t="s">
        <v>2843</v>
      </c>
      <c r="F928" s="1">
        <v>250404.54838709699</v>
      </c>
      <c r="G928" t="s">
        <v>22</v>
      </c>
      <c r="H928">
        <v>2729409577.4193549</v>
      </c>
      <c r="I928">
        <v>112</v>
      </c>
      <c r="J928">
        <v>1.0275229357798199E-2</v>
      </c>
      <c r="K928" t="s">
        <v>2842</v>
      </c>
      <c r="L928">
        <v>28045309.419354841</v>
      </c>
      <c r="M928" s="1">
        <v>13430697.73695888</v>
      </c>
      <c r="N928">
        <v>119916.94407999</v>
      </c>
      <c r="O928" t="s">
        <v>1988</v>
      </c>
      <c r="P928" t="s">
        <v>24</v>
      </c>
      <c r="Q928" t="s">
        <v>2878</v>
      </c>
      <c r="R928" t="s">
        <v>1990</v>
      </c>
      <c r="S928" t="s">
        <v>2879</v>
      </c>
    </row>
    <row r="929" spans="1:19" x14ac:dyDescent="0.3">
      <c r="A929" t="s">
        <v>2880</v>
      </c>
      <c r="B929" t="s">
        <v>2842</v>
      </c>
      <c r="C929">
        <v>6</v>
      </c>
      <c r="D929">
        <v>10900</v>
      </c>
      <c r="E929" t="s">
        <v>2843</v>
      </c>
      <c r="F929" s="1">
        <v>250404.54838709699</v>
      </c>
      <c r="G929" t="s">
        <v>22</v>
      </c>
      <c r="H929">
        <v>2729409577.4193549</v>
      </c>
      <c r="I929">
        <v>360</v>
      </c>
      <c r="J929">
        <v>3.3027522935779798E-2</v>
      </c>
      <c r="K929" t="s">
        <v>2842</v>
      </c>
      <c r="L929">
        <v>90145637.419354841</v>
      </c>
      <c r="M929" s="1">
        <v>52122375.027835272</v>
      </c>
      <c r="N929">
        <v>144784.3750773202</v>
      </c>
      <c r="O929" t="s">
        <v>1988</v>
      </c>
      <c r="P929" t="s">
        <v>24</v>
      </c>
      <c r="Q929" t="s">
        <v>2881</v>
      </c>
      <c r="R929" t="s">
        <v>2012</v>
      </c>
      <c r="S929" t="s">
        <v>2882</v>
      </c>
    </row>
    <row r="930" spans="1:19" x14ac:dyDescent="0.3">
      <c r="A930" t="s">
        <v>2883</v>
      </c>
      <c r="B930" t="s">
        <v>2842</v>
      </c>
      <c r="C930">
        <v>3</v>
      </c>
      <c r="D930">
        <v>10900</v>
      </c>
      <c r="E930" t="s">
        <v>2843</v>
      </c>
      <c r="F930" s="1">
        <v>250404.54838709699</v>
      </c>
      <c r="G930" t="s">
        <v>22</v>
      </c>
      <c r="H930">
        <v>2729409577.4193549</v>
      </c>
      <c r="I930">
        <v>370</v>
      </c>
      <c r="J930">
        <v>3.3944954128440397E-2</v>
      </c>
      <c r="K930" t="s">
        <v>2842</v>
      </c>
      <c r="L930">
        <v>92649682.903225809</v>
      </c>
      <c r="M930" s="1">
        <v>29812742.06701925</v>
      </c>
      <c r="N930">
        <v>80574.978559511495</v>
      </c>
      <c r="O930" t="s">
        <v>1988</v>
      </c>
      <c r="P930" t="s">
        <v>24</v>
      </c>
      <c r="Q930" t="s">
        <v>2884</v>
      </c>
      <c r="R930" t="s">
        <v>2043</v>
      </c>
      <c r="S930" t="s">
        <v>2885</v>
      </c>
    </row>
    <row r="931" spans="1:19" x14ac:dyDescent="0.3">
      <c r="A931" t="s">
        <v>2886</v>
      </c>
      <c r="B931" t="s">
        <v>2842</v>
      </c>
      <c r="C931">
        <v>1</v>
      </c>
      <c r="D931">
        <v>10900</v>
      </c>
      <c r="E931" t="s">
        <v>2843</v>
      </c>
      <c r="F931" s="1">
        <v>250404.54838709699</v>
      </c>
      <c r="G931" t="s">
        <v>22</v>
      </c>
      <c r="H931">
        <v>2729409577.4193549</v>
      </c>
      <c r="I931">
        <v>71</v>
      </c>
      <c r="J931">
        <v>6.5137614678899098E-3</v>
      </c>
      <c r="K931" t="s">
        <v>2842</v>
      </c>
      <c r="L931">
        <v>17778722.935483869</v>
      </c>
      <c r="M931" s="1">
        <v>13430697.73695888</v>
      </c>
      <c r="N931">
        <v>189164.7568585758</v>
      </c>
      <c r="O931" t="s">
        <v>1988</v>
      </c>
      <c r="P931" t="s">
        <v>24</v>
      </c>
      <c r="Q931" t="s">
        <v>2887</v>
      </c>
      <c r="R931" t="s">
        <v>1990</v>
      </c>
      <c r="S931" t="s">
        <v>2888</v>
      </c>
    </row>
    <row r="932" spans="1:19" x14ac:dyDescent="0.3">
      <c r="A932" t="s">
        <v>2889</v>
      </c>
      <c r="B932" t="s">
        <v>2890</v>
      </c>
      <c r="C932">
        <v>8</v>
      </c>
      <c r="D932">
        <v>76844</v>
      </c>
      <c r="E932" t="s">
        <v>2891</v>
      </c>
      <c r="F932" s="1">
        <v>240842.367647059</v>
      </c>
      <c r="G932" t="s">
        <v>22</v>
      </c>
      <c r="H932">
        <v>18507290899.470589</v>
      </c>
      <c r="I932">
        <v>82</v>
      </c>
      <c r="J932">
        <v>1.06709697569101E-3</v>
      </c>
      <c r="K932" t="s">
        <v>2890</v>
      </c>
      <c r="L932">
        <v>19749074.14705883</v>
      </c>
      <c r="M932" s="1">
        <v>66404654.518713214</v>
      </c>
      <c r="N932">
        <v>809812.85998430743</v>
      </c>
      <c r="O932" t="s">
        <v>1988</v>
      </c>
      <c r="P932" t="s">
        <v>24</v>
      </c>
      <c r="Q932" t="s">
        <v>2892</v>
      </c>
      <c r="R932" t="s">
        <v>2057</v>
      </c>
      <c r="S932" t="s">
        <v>2893</v>
      </c>
    </row>
    <row r="933" spans="1:19" x14ac:dyDescent="0.3">
      <c r="A933" t="s">
        <v>2894</v>
      </c>
      <c r="B933" t="s">
        <v>2890</v>
      </c>
      <c r="C933">
        <v>7</v>
      </c>
      <c r="D933">
        <v>76844</v>
      </c>
      <c r="E933" t="s">
        <v>2891</v>
      </c>
      <c r="F933" s="1">
        <v>240842.367647059</v>
      </c>
      <c r="G933" t="s">
        <v>22</v>
      </c>
      <c r="H933">
        <v>18507290899.470589</v>
      </c>
      <c r="I933">
        <v>156</v>
      </c>
      <c r="J933">
        <v>2.03008692936339E-3</v>
      </c>
      <c r="K933" t="s">
        <v>2890</v>
      </c>
      <c r="L933">
        <v>37571409.352941178</v>
      </c>
      <c r="M933" s="1">
        <v>59303908.153635673</v>
      </c>
      <c r="N933">
        <v>380153.25739510037</v>
      </c>
      <c r="O933" t="s">
        <v>1988</v>
      </c>
      <c r="P933" t="s">
        <v>24</v>
      </c>
      <c r="Q933" t="s">
        <v>2895</v>
      </c>
      <c r="R933" t="s">
        <v>2029</v>
      </c>
      <c r="S933" t="s">
        <v>2896</v>
      </c>
    </row>
    <row r="934" spans="1:19" x14ac:dyDescent="0.3">
      <c r="A934" t="s">
        <v>2897</v>
      </c>
      <c r="B934" t="s">
        <v>2890</v>
      </c>
      <c r="C934">
        <v>7</v>
      </c>
      <c r="D934">
        <v>76844</v>
      </c>
      <c r="E934" t="s">
        <v>2891</v>
      </c>
      <c r="F934" s="1">
        <v>240842.367647059</v>
      </c>
      <c r="G934" t="s">
        <v>22</v>
      </c>
      <c r="H934">
        <v>18507290899.470589</v>
      </c>
      <c r="I934">
        <v>246</v>
      </c>
      <c r="J934">
        <v>3.2012909270730302E-3</v>
      </c>
      <c r="K934" t="s">
        <v>2890</v>
      </c>
      <c r="L934">
        <v>59247222.441176467</v>
      </c>
      <c r="M934" s="1">
        <v>59303908.153635673</v>
      </c>
      <c r="N934">
        <v>241072.79737250271</v>
      </c>
      <c r="O934" t="s">
        <v>1988</v>
      </c>
      <c r="P934" t="s">
        <v>24</v>
      </c>
      <c r="Q934" t="s">
        <v>2898</v>
      </c>
      <c r="R934" t="s">
        <v>2029</v>
      </c>
      <c r="S934" t="s">
        <v>2899</v>
      </c>
    </row>
    <row r="935" spans="1:19" x14ac:dyDescent="0.3">
      <c r="A935" t="s">
        <v>2900</v>
      </c>
      <c r="B935" t="s">
        <v>2890</v>
      </c>
      <c r="C935">
        <v>1</v>
      </c>
      <c r="D935">
        <v>76844</v>
      </c>
      <c r="E935" t="s">
        <v>2891</v>
      </c>
      <c r="F935" s="1">
        <v>240842.367647059</v>
      </c>
      <c r="G935" t="s">
        <v>22</v>
      </c>
      <c r="H935">
        <v>18507290899.470589</v>
      </c>
      <c r="I935">
        <v>90</v>
      </c>
      <c r="J935">
        <v>1.1712039977096499E-3</v>
      </c>
      <c r="K935" t="s">
        <v>2890</v>
      </c>
      <c r="L935">
        <v>21675813.0882353</v>
      </c>
      <c r="M935" s="1">
        <v>13430697.73695888</v>
      </c>
      <c r="N935">
        <v>149229.9748550987</v>
      </c>
      <c r="O935" t="s">
        <v>1988</v>
      </c>
      <c r="P935" t="s">
        <v>24</v>
      </c>
      <c r="Q935" t="s">
        <v>2901</v>
      </c>
      <c r="R935" t="s">
        <v>1990</v>
      </c>
      <c r="S935" t="s">
        <v>2902</v>
      </c>
    </row>
    <row r="936" spans="1:19" x14ac:dyDescent="0.3">
      <c r="A936" t="s">
        <v>2903</v>
      </c>
      <c r="B936" t="s">
        <v>2890</v>
      </c>
      <c r="C936">
        <v>1</v>
      </c>
      <c r="D936">
        <v>76844</v>
      </c>
      <c r="E936" t="s">
        <v>2891</v>
      </c>
      <c r="F936" s="1">
        <v>240842.367647059</v>
      </c>
      <c r="G936" t="s">
        <v>22</v>
      </c>
      <c r="H936">
        <v>18507290899.470589</v>
      </c>
      <c r="I936">
        <v>82</v>
      </c>
      <c r="J936">
        <v>1.06709697569101E-3</v>
      </c>
      <c r="K936" t="s">
        <v>2890</v>
      </c>
      <c r="L936">
        <v>19749074.14705883</v>
      </c>
      <c r="M936" s="1">
        <v>13430697.73695888</v>
      </c>
      <c r="N936">
        <v>163788.99679218151</v>
      </c>
      <c r="O936" t="s">
        <v>1988</v>
      </c>
      <c r="P936" t="s">
        <v>24</v>
      </c>
      <c r="Q936" t="s">
        <v>2892</v>
      </c>
      <c r="R936" t="s">
        <v>1990</v>
      </c>
      <c r="S936" t="s">
        <v>2904</v>
      </c>
    </row>
    <row r="937" spans="1:19" x14ac:dyDescent="0.3">
      <c r="A937" t="s">
        <v>2905</v>
      </c>
      <c r="B937" t="s">
        <v>2890</v>
      </c>
      <c r="C937">
        <v>23</v>
      </c>
      <c r="D937">
        <v>76844</v>
      </c>
      <c r="E937" t="s">
        <v>2891</v>
      </c>
      <c r="F937" s="1">
        <v>240842.367647059</v>
      </c>
      <c r="G937" t="s">
        <v>22</v>
      </c>
      <c r="H937">
        <v>18507290899.470589</v>
      </c>
      <c r="I937">
        <v>677</v>
      </c>
      <c r="J937">
        <v>8.8100567383270004E-3</v>
      </c>
      <c r="K937" t="s">
        <v>2890</v>
      </c>
      <c r="L937">
        <v>163050282.89705881</v>
      </c>
      <c r="M937" s="1">
        <v>168320847.2001847</v>
      </c>
      <c r="N937">
        <v>248627.5438702876</v>
      </c>
      <c r="O937" t="s">
        <v>1988</v>
      </c>
      <c r="P937" t="s">
        <v>24</v>
      </c>
      <c r="Q937" t="s">
        <v>2906</v>
      </c>
      <c r="R937" t="s">
        <v>2435</v>
      </c>
      <c r="S937" t="s">
        <v>2907</v>
      </c>
    </row>
    <row r="938" spans="1:19" x14ac:dyDescent="0.3">
      <c r="A938" t="s">
        <v>2908</v>
      </c>
      <c r="B938" t="s">
        <v>2890</v>
      </c>
      <c r="C938">
        <v>11</v>
      </c>
      <c r="D938">
        <v>76844</v>
      </c>
      <c r="E938" t="s">
        <v>2891</v>
      </c>
      <c r="F938" s="1">
        <v>240842.367647059</v>
      </c>
      <c r="G938" t="s">
        <v>22</v>
      </c>
      <c r="H938">
        <v>18507290899.470589</v>
      </c>
      <c r="I938">
        <v>432</v>
      </c>
      <c r="J938">
        <v>5.6217791890062997E-3</v>
      </c>
      <c r="K938" t="s">
        <v>2890</v>
      </c>
      <c r="L938">
        <v>104043902.82352941</v>
      </c>
      <c r="M938" s="1">
        <v>87351119.945526749</v>
      </c>
      <c r="N938">
        <v>202201.6665405712</v>
      </c>
      <c r="O938" t="s">
        <v>1988</v>
      </c>
      <c r="P938" t="s">
        <v>24</v>
      </c>
      <c r="Q938" t="s">
        <v>2909</v>
      </c>
      <c r="R938" t="s">
        <v>2397</v>
      </c>
      <c r="S938" t="s">
        <v>2910</v>
      </c>
    </row>
    <row r="939" spans="1:19" x14ac:dyDescent="0.3">
      <c r="A939" t="s">
        <v>2911</v>
      </c>
      <c r="B939" t="s">
        <v>2890</v>
      </c>
      <c r="C939">
        <v>12</v>
      </c>
      <c r="D939">
        <v>76844</v>
      </c>
      <c r="E939" t="s">
        <v>2891</v>
      </c>
      <c r="F939" s="1">
        <v>240842.367647059</v>
      </c>
      <c r="G939" t="s">
        <v>22</v>
      </c>
      <c r="H939">
        <v>18507290899.470589</v>
      </c>
      <c r="I939">
        <v>265</v>
      </c>
      <c r="J939">
        <v>3.4485451043672899E-3</v>
      </c>
      <c r="K939" t="s">
        <v>2890</v>
      </c>
      <c r="L939">
        <v>63823227.426470593</v>
      </c>
      <c r="M939" s="1">
        <v>94242557.930050373</v>
      </c>
      <c r="N939">
        <v>355632.2940756618</v>
      </c>
      <c r="O939" t="s">
        <v>1988</v>
      </c>
      <c r="P939" t="s">
        <v>24</v>
      </c>
      <c r="Q939" t="s">
        <v>2912</v>
      </c>
      <c r="R939" t="s">
        <v>2070</v>
      </c>
      <c r="S939" t="s">
        <v>2913</v>
      </c>
    </row>
    <row r="940" spans="1:19" x14ac:dyDescent="0.3">
      <c r="A940" t="s">
        <v>2914</v>
      </c>
      <c r="B940" t="s">
        <v>2890</v>
      </c>
      <c r="C940">
        <v>7</v>
      </c>
      <c r="D940">
        <v>76844</v>
      </c>
      <c r="E940" t="s">
        <v>2891</v>
      </c>
      <c r="F940" s="1">
        <v>240842.367647059</v>
      </c>
      <c r="G940" t="s">
        <v>22</v>
      </c>
      <c r="H940">
        <v>18507290899.470589</v>
      </c>
      <c r="I940">
        <v>271</v>
      </c>
      <c r="J940">
        <v>3.52662537088127E-3</v>
      </c>
      <c r="K940" t="s">
        <v>2890</v>
      </c>
      <c r="L940">
        <v>65268281.632352948</v>
      </c>
      <c r="M940" s="1">
        <v>59303908.153635673</v>
      </c>
      <c r="N940">
        <v>218833.6094230098</v>
      </c>
      <c r="O940" t="s">
        <v>1988</v>
      </c>
      <c r="P940" t="s">
        <v>24</v>
      </c>
      <c r="Q940" t="s">
        <v>2915</v>
      </c>
      <c r="R940" t="s">
        <v>2029</v>
      </c>
      <c r="S940" t="s">
        <v>2916</v>
      </c>
    </row>
    <row r="941" spans="1:19" x14ac:dyDescent="0.3">
      <c r="A941" t="s">
        <v>2917</v>
      </c>
      <c r="B941" t="s">
        <v>2890</v>
      </c>
      <c r="C941">
        <v>1</v>
      </c>
      <c r="D941">
        <v>76844</v>
      </c>
      <c r="E941" t="s">
        <v>2891</v>
      </c>
      <c r="F941" s="1">
        <v>240842.367647059</v>
      </c>
      <c r="G941" t="s">
        <v>22</v>
      </c>
      <c r="H941">
        <v>18507290899.470589</v>
      </c>
      <c r="I941">
        <v>67</v>
      </c>
      <c r="J941">
        <v>8.7189630940606895E-4</v>
      </c>
      <c r="K941" t="s">
        <v>2890</v>
      </c>
      <c r="L941">
        <v>16136438.632352941</v>
      </c>
      <c r="M941" s="1">
        <v>13430697.73695888</v>
      </c>
      <c r="N941">
        <v>200458.17517849081</v>
      </c>
      <c r="O941" t="s">
        <v>1988</v>
      </c>
      <c r="P941" t="s">
        <v>24</v>
      </c>
      <c r="Q941" t="s">
        <v>2918</v>
      </c>
      <c r="R941" t="s">
        <v>1990</v>
      </c>
      <c r="S941" t="s">
        <v>2919</v>
      </c>
    </row>
    <row r="942" spans="1:19" x14ac:dyDescent="0.3">
      <c r="A942" t="s">
        <v>2920</v>
      </c>
      <c r="B942" t="s">
        <v>2890</v>
      </c>
      <c r="C942">
        <v>6</v>
      </c>
      <c r="D942">
        <v>76844</v>
      </c>
      <c r="E942" t="s">
        <v>2891</v>
      </c>
      <c r="F942" s="1">
        <v>240842.367647059</v>
      </c>
      <c r="G942" t="s">
        <v>22</v>
      </c>
      <c r="H942">
        <v>18507290899.470589</v>
      </c>
      <c r="I942">
        <v>286</v>
      </c>
      <c r="J942">
        <v>3.7218260371662099E-3</v>
      </c>
      <c r="K942" t="s">
        <v>2890</v>
      </c>
      <c r="L942">
        <v>68880917.14705883</v>
      </c>
      <c r="M942" s="1">
        <v>52122375.027835272</v>
      </c>
      <c r="N942">
        <v>182246.06653089251</v>
      </c>
      <c r="O942" t="s">
        <v>1988</v>
      </c>
      <c r="P942" t="s">
        <v>24</v>
      </c>
      <c r="Q942" t="s">
        <v>2921</v>
      </c>
      <c r="R942" t="s">
        <v>2012</v>
      </c>
      <c r="S942" t="s">
        <v>2922</v>
      </c>
    </row>
    <row r="943" spans="1:19" x14ac:dyDescent="0.3">
      <c r="A943" t="s">
        <v>2923</v>
      </c>
      <c r="B943" t="s">
        <v>2890</v>
      </c>
      <c r="C943">
        <v>15</v>
      </c>
      <c r="D943">
        <v>76844</v>
      </c>
      <c r="E943" t="s">
        <v>2891</v>
      </c>
      <c r="F943" s="1">
        <v>240842.367647059</v>
      </c>
      <c r="G943" t="s">
        <v>22</v>
      </c>
      <c r="H943">
        <v>18507290899.470589</v>
      </c>
      <c r="I943">
        <v>337</v>
      </c>
      <c r="J943">
        <v>4.3855083025350098E-3</v>
      </c>
      <c r="K943" t="s">
        <v>2890</v>
      </c>
      <c r="L943">
        <v>81163877.89705883</v>
      </c>
      <c r="M943" s="1">
        <v>114717376.5758125</v>
      </c>
      <c r="N943">
        <v>340407.64562555641</v>
      </c>
      <c r="O943" t="s">
        <v>1988</v>
      </c>
      <c r="P943" t="s">
        <v>24</v>
      </c>
      <c r="Q943" t="s">
        <v>2924</v>
      </c>
      <c r="R943" t="s">
        <v>2220</v>
      </c>
      <c r="S943" t="s">
        <v>2925</v>
      </c>
    </row>
    <row r="944" spans="1:19" x14ac:dyDescent="0.3">
      <c r="A944" t="s">
        <v>2926</v>
      </c>
      <c r="B944" t="s">
        <v>2890</v>
      </c>
      <c r="C944">
        <v>12</v>
      </c>
      <c r="D944">
        <v>76844</v>
      </c>
      <c r="E944" t="s">
        <v>2891</v>
      </c>
      <c r="F944" s="1">
        <v>240842.367647059</v>
      </c>
      <c r="G944" t="s">
        <v>22</v>
      </c>
      <c r="H944">
        <v>18507290899.470589</v>
      </c>
      <c r="I944">
        <v>536</v>
      </c>
      <c r="J944">
        <v>6.9751704752485603E-3</v>
      </c>
      <c r="K944" t="s">
        <v>2890</v>
      </c>
      <c r="L944">
        <v>129091509.0588235</v>
      </c>
      <c r="M944" s="1">
        <v>94242557.930050373</v>
      </c>
      <c r="N944">
        <v>175825.66777994469</v>
      </c>
      <c r="O944" t="s">
        <v>1988</v>
      </c>
      <c r="P944" t="s">
        <v>24</v>
      </c>
      <c r="Q944" t="s">
        <v>2927</v>
      </c>
      <c r="R944" t="s">
        <v>2070</v>
      </c>
      <c r="S944" t="s">
        <v>2928</v>
      </c>
    </row>
    <row r="945" spans="1:19" x14ac:dyDescent="0.3">
      <c r="A945" t="s">
        <v>2929</v>
      </c>
      <c r="B945" t="s">
        <v>2890</v>
      </c>
      <c r="C945">
        <v>3</v>
      </c>
      <c r="D945">
        <v>76844</v>
      </c>
      <c r="E945" t="s">
        <v>2891</v>
      </c>
      <c r="F945" s="1">
        <v>240842.367647059</v>
      </c>
      <c r="G945" t="s">
        <v>22</v>
      </c>
      <c r="H945">
        <v>18507290899.470589</v>
      </c>
      <c r="I945">
        <v>118</v>
      </c>
      <c r="J945">
        <v>1.53557857477487E-3</v>
      </c>
      <c r="K945" t="s">
        <v>2890</v>
      </c>
      <c r="L945">
        <v>28419399.382352941</v>
      </c>
      <c r="M945" s="1">
        <v>29812742.06701925</v>
      </c>
      <c r="N945">
        <v>252650.35650016321</v>
      </c>
      <c r="O945" t="s">
        <v>1988</v>
      </c>
      <c r="P945" t="s">
        <v>24</v>
      </c>
      <c r="Q945" t="s">
        <v>2930</v>
      </c>
      <c r="R945" t="s">
        <v>2043</v>
      </c>
      <c r="S945" t="s">
        <v>2931</v>
      </c>
    </row>
    <row r="946" spans="1:19" x14ac:dyDescent="0.3">
      <c r="A946" t="s">
        <v>2932</v>
      </c>
      <c r="B946" t="s">
        <v>2890</v>
      </c>
      <c r="C946">
        <v>19</v>
      </c>
      <c r="D946">
        <v>76844</v>
      </c>
      <c r="E946" t="s">
        <v>2891</v>
      </c>
      <c r="F946" s="1">
        <v>240842.367647059</v>
      </c>
      <c r="G946" t="s">
        <v>22</v>
      </c>
      <c r="H946">
        <v>18507290899.470589</v>
      </c>
      <c r="I946">
        <v>594</v>
      </c>
      <c r="J946">
        <v>7.7299463848836602E-3</v>
      </c>
      <c r="K946" t="s">
        <v>2890</v>
      </c>
      <c r="L946">
        <v>143060366.38235301</v>
      </c>
      <c r="M946" s="1">
        <v>141664748.9702132</v>
      </c>
      <c r="N946">
        <v>238492.84338419739</v>
      </c>
      <c r="O946" t="s">
        <v>1988</v>
      </c>
      <c r="P946" t="s">
        <v>24</v>
      </c>
      <c r="Q946" t="s">
        <v>2933</v>
      </c>
      <c r="R946" t="s">
        <v>2125</v>
      </c>
      <c r="S946" t="s">
        <v>2934</v>
      </c>
    </row>
    <row r="947" spans="1:19" x14ac:dyDescent="0.3">
      <c r="A947" t="s">
        <v>2935</v>
      </c>
      <c r="B947" t="s">
        <v>2890</v>
      </c>
      <c r="C947">
        <v>8</v>
      </c>
      <c r="D947">
        <v>76844</v>
      </c>
      <c r="E947" t="s">
        <v>2891</v>
      </c>
      <c r="F947" s="1">
        <v>240842.367647059</v>
      </c>
      <c r="G947" t="s">
        <v>22</v>
      </c>
      <c r="H947">
        <v>18507290899.470589</v>
      </c>
      <c r="I947">
        <v>345</v>
      </c>
      <c r="J947">
        <v>4.4896153245536398E-3</v>
      </c>
      <c r="K947" t="s">
        <v>2890</v>
      </c>
      <c r="L947">
        <v>83090616.838235304</v>
      </c>
      <c r="M947" s="1">
        <v>66404654.518713214</v>
      </c>
      <c r="N947">
        <v>192477.25947453099</v>
      </c>
      <c r="O947" t="s">
        <v>1988</v>
      </c>
      <c r="P947" t="s">
        <v>24</v>
      </c>
      <c r="Q947" t="s">
        <v>2936</v>
      </c>
      <c r="R947" t="s">
        <v>2057</v>
      </c>
      <c r="S947" t="s">
        <v>2937</v>
      </c>
    </row>
    <row r="948" spans="1:19" x14ac:dyDescent="0.3">
      <c r="A948" t="s">
        <v>2938</v>
      </c>
      <c r="B948" t="s">
        <v>2890</v>
      </c>
      <c r="C948">
        <v>15</v>
      </c>
      <c r="D948">
        <v>76844</v>
      </c>
      <c r="E948" t="s">
        <v>2891</v>
      </c>
      <c r="F948" s="1">
        <v>240842.367647059</v>
      </c>
      <c r="G948" t="s">
        <v>22</v>
      </c>
      <c r="H948">
        <v>18507290899.470589</v>
      </c>
      <c r="I948">
        <v>780</v>
      </c>
      <c r="J948">
        <v>1.01504346468169E-2</v>
      </c>
      <c r="K948" t="s">
        <v>2890</v>
      </c>
      <c r="L948">
        <v>187857046.7647059</v>
      </c>
      <c r="M948" s="1">
        <v>114717376.5758125</v>
      </c>
      <c r="N948">
        <v>147073.55971258011</v>
      </c>
      <c r="O948" t="s">
        <v>1988</v>
      </c>
      <c r="P948" t="s">
        <v>24</v>
      </c>
      <c r="Q948" t="s">
        <v>2939</v>
      </c>
      <c r="R948" t="s">
        <v>2220</v>
      </c>
      <c r="S948" t="s">
        <v>2940</v>
      </c>
    </row>
    <row r="949" spans="1:19" x14ac:dyDescent="0.3">
      <c r="A949" t="s">
        <v>2941</v>
      </c>
      <c r="B949" t="s">
        <v>2890</v>
      </c>
      <c r="C949">
        <v>11</v>
      </c>
      <c r="D949">
        <v>76844</v>
      </c>
      <c r="E949" t="s">
        <v>2891</v>
      </c>
      <c r="F949" s="1">
        <v>240842.367647059</v>
      </c>
      <c r="G949" t="s">
        <v>22</v>
      </c>
      <c r="H949">
        <v>18507290899.470589</v>
      </c>
      <c r="I949">
        <v>516</v>
      </c>
      <c r="J949">
        <v>6.7149029202019702E-3</v>
      </c>
      <c r="K949" t="s">
        <v>2890</v>
      </c>
      <c r="L949">
        <v>124274661.7058824</v>
      </c>
      <c r="M949" s="1">
        <v>87351119.945526749</v>
      </c>
      <c r="N949">
        <v>169285.1161735015</v>
      </c>
      <c r="O949" t="s">
        <v>1988</v>
      </c>
      <c r="P949" t="s">
        <v>24</v>
      </c>
      <c r="Q949" t="s">
        <v>2942</v>
      </c>
      <c r="R949" t="s">
        <v>2397</v>
      </c>
      <c r="S949" t="s">
        <v>2943</v>
      </c>
    </row>
    <row r="950" spans="1:19" x14ac:dyDescent="0.3">
      <c r="A950" t="s">
        <v>2944</v>
      </c>
      <c r="B950" t="s">
        <v>2890</v>
      </c>
      <c r="C950">
        <v>25</v>
      </c>
      <c r="D950">
        <v>76844</v>
      </c>
      <c r="E950" t="s">
        <v>2891</v>
      </c>
      <c r="F950" s="1">
        <v>240842.367647059</v>
      </c>
      <c r="G950" t="s">
        <v>22</v>
      </c>
      <c r="H950">
        <v>18507290899.470589</v>
      </c>
      <c r="I950">
        <v>1208</v>
      </c>
      <c r="J950">
        <v>1.5720160324813898E-2</v>
      </c>
      <c r="K950" t="s">
        <v>2890</v>
      </c>
      <c r="L950">
        <v>290937580.11764711</v>
      </c>
      <c r="M950" s="1">
        <v>181563875.34668019</v>
      </c>
      <c r="N950">
        <v>150301.221313477</v>
      </c>
      <c r="O950" t="s">
        <v>1988</v>
      </c>
      <c r="P950" t="s">
        <v>24</v>
      </c>
      <c r="Q950" t="s">
        <v>2945</v>
      </c>
      <c r="R950" t="s">
        <v>2106</v>
      </c>
      <c r="S950" t="s">
        <v>2946</v>
      </c>
    </row>
    <row r="951" spans="1:19" x14ac:dyDescent="0.3">
      <c r="A951" t="s">
        <v>2947</v>
      </c>
      <c r="B951" t="s">
        <v>2948</v>
      </c>
      <c r="C951">
        <v>3</v>
      </c>
      <c r="D951">
        <v>13998</v>
      </c>
      <c r="E951" t="s">
        <v>2949</v>
      </c>
      <c r="F951" s="1">
        <v>204903.353846154</v>
      </c>
      <c r="G951" t="s">
        <v>22</v>
      </c>
      <c r="H951">
        <v>2868237147.1384621</v>
      </c>
      <c r="I951">
        <v>152</v>
      </c>
      <c r="J951">
        <v>1.0858694099157001E-2</v>
      </c>
      <c r="K951" t="s">
        <v>2948</v>
      </c>
      <c r="L951">
        <v>31145309.78461539</v>
      </c>
      <c r="M951" s="1">
        <v>29812742.06701925</v>
      </c>
      <c r="N951">
        <v>196136.46096723189</v>
      </c>
      <c r="O951" t="s">
        <v>1988</v>
      </c>
      <c r="P951" t="s">
        <v>24</v>
      </c>
      <c r="Q951" t="s">
        <v>2950</v>
      </c>
      <c r="R951" t="s">
        <v>2043</v>
      </c>
      <c r="S951" t="s">
        <v>2288</v>
      </c>
    </row>
    <row r="952" spans="1:19" x14ac:dyDescent="0.3">
      <c r="A952" t="s">
        <v>2951</v>
      </c>
      <c r="B952" t="s">
        <v>2948</v>
      </c>
      <c r="C952">
        <v>1</v>
      </c>
      <c r="D952">
        <v>13998</v>
      </c>
      <c r="E952" t="s">
        <v>2949</v>
      </c>
      <c r="F952" s="1">
        <v>204903.353846154</v>
      </c>
      <c r="G952" t="s">
        <v>22</v>
      </c>
      <c r="H952">
        <v>2868237147.1384621</v>
      </c>
      <c r="I952">
        <v>84</v>
      </c>
      <c r="J952">
        <v>6.0008572653236199E-3</v>
      </c>
      <c r="K952" t="s">
        <v>2948</v>
      </c>
      <c r="L952">
        <v>17211881.723076928</v>
      </c>
      <c r="M952" s="1">
        <v>13430697.73695888</v>
      </c>
      <c r="N952">
        <v>159889.25877332001</v>
      </c>
      <c r="O952" t="s">
        <v>1988</v>
      </c>
      <c r="P952" t="s">
        <v>24</v>
      </c>
      <c r="Q952" t="s">
        <v>2952</v>
      </c>
      <c r="R952" t="s">
        <v>1990</v>
      </c>
      <c r="S952" t="s">
        <v>2543</v>
      </c>
    </row>
    <row r="953" spans="1:19" x14ac:dyDescent="0.3">
      <c r="A953" t="s">
        <v>2953</v>
      </c>
      <c r="B953" t="s">
        <v>2948</v>
      </c>
      <c r="C953">
        <v>3</v>
      </c>
      <c r="D953">
        <v>13998</v>
      </c>
      <c r="E953" t="s">
        <v>2949</v>
      </c>
      <c r="F953" s="1">
        <v>204903.353846154</v>
      </c>
      <c r="G953" t="s">
        <v>22</v>
      </c>
      <c r="H953">
        <v>2868237147.1384621</v>
      </c>
      <c r="I953">
        <v>251</v>
      </c>
      <c r="J953">
        <v>1.7931133019002701E-2</v>
      </c>
      <c r="K953" t="s">
        <v>2948</v>
      </c>
      <c r="L953">
        <v>51430741.815384619</v>
      </c>
      <c r="M953" s="1">
        <v>29812742.06701925</v>
      </c>
      <c r="N953">
        <v>118775.8648088417</v>
      </c>
      <c r="O953" t="s">
        <v>1988</v>
      </c>
      <c r="P953" t="s">
        <v>24</v>
      </c>
      <c r="Q953" t="s">
        <v>2954</v>
      </c>
      <c r="R953" t="s">
        <v>2043</v>
      </c>
      <c r="S953" t="s">
        <v>2955</v>
      </c>
    </row>
    <row r="954" spans="1:19" x14ac:dyDescent="0.3">
      <c r="A954" t="s">
        <v>2956</v>
      </c>
      <c r="B954" t="s">
        <v>2948</v>
      </c>
      <c r="C954">
        <v>4</v>
      </c>
      <c r="D954">
        <v>13998</v>
      </c>
      <c r="E954" t="s">
        <v>2949</v>
      </c>
      <c r="F954" s="1">
        <v>204903.353846154</v>
      </c>
      <c r="G954" t="s">
        <v>22</v>
      </c>
      <c r="H954">
        <v>2868237147.1384621</v>
      </c>
      <c r="I954">
        <v>87</v>
      </c>
      <c r="J954">
        <v>6.2151735962280297E-3</v>
      </c>
      <c r="K954" t="s">
        <v>2948</v>
      </c>
      <c r="L954">
        <v>17826591.78461539</v>
      </c>
      <c r="M954" s="1">
        <v>37420560.74776794</v>
      </c>
      <c r="N954">
        <v>430121.38790537848</v>
      </c>
      <c r="O954" t="s">
        <v>1988</v>
      </c>
      <c r="P954" t="s">
        <v>24</v>
      </c>
      <c r="Q954" t="s">
        <v>2957</v>
      </c>
      <c r="R954" t="s">
        <v>2102</v>
      </c>
      <c r="S954" t="s">
        <v>2958</v>
      </c>
    </row>
    <row r="955" spans="1:19" x14ac:dyDescent="0.3">
      <c r="A955" t="s">
        <v>2959</v>
      </c>
      <c r="B955" t="s">
        <v>2948</v>
      </c>
      <c r="C955">
        <v>12</v>
      </c>
      <c r="D955">
        <v>13998</v>
      </c>
      <c r="E955" t="s">
        <v>2949</v>
      </c>
      <c r="F955" s="1">
        <v>204903.353846154</v>
      </c>
      <c r="G955" t="s">
        <v>22</v>
      </c>
      <c r="H955">
        <v>2868237147.1384621</v>
      </c>
      <c r="I955">
        <v>500</v>
      </c>
      <c r="J955">
        <v>3.5719388484069199E-2</v>
      </c>
      <c r="K955" t="s">
        <v>2948</v>
      </c>
      <c r="L955">
        <v>102451676.9230769</v>
      </c>
      <c r="M955" s="1">
        <v>94242557.930050373</v>
      </c>
      <c r="N955">
        <v>188485.11586010081</v>
      </c>
      <c r="O955" t="s">
        <v>1988</v>
      </c>
      <c r="P955" t="s">
        <v>24</v>
      </c>
      <c r="Q955" t="s">
        <v>2960</v>
      </c>
      <c r="R955" t="s">
        <v>2070</v>
      </c>
      <c r="S955" t="s">
        <v>2961</v>
      </c>
    </row>
    <row r="956" spans="1:19" x14ac:dyDescent="0.3">
      <c r="A956" t="s">
        <v>2962</v>
      </c>
      <c r="B956" t="s">
        <v>2948</v>
      </c>
      <c r="C956">
        <v>5</v>
      </c>
      <c r="D956">
        <v>13998</v>
      </c>
      <c r="E956" t="s">
        <v>2949</v>
      </c>
      <c r="F956" s="1">
        <v>204903.353846154</v>
      </c>
      <c r="G956" t="s">
        <v>22</v>
      </c>
      <c r="H956">
        <v>2868237147.1384621</v>
      </c>
      <c r="I956">
        <v>355</v>
      </c>
      <c r="J956">
        <v>2.53607658236891E-2</v>
      </c>
      <c r="K956" t="s">
        <v>2948</v>
      </c>
      <c r="L956">
        <v>72740690.615384623</v>
      </c>
      <c r="M956" s="1">
        <v>44838799.963990822</v>
      </c>
      <c r="N956">
        <v>126306.47877180509</v>
      </c>
      <c r="O956" t="s">
        <v>1988</v>
      </c>
      <c r="P956" t="s">
        <v>24</v>
      </c>
      <c r="Q956" t="s">
        <v>2963</v>
      </c>
      <c r="R956" t="s">
        <v>2019</v>
      </c>
      <c r="S956" t="s">
        <v>2964</v>
      </c>
    </row>
    <row r="957" spans="1:19" x14ac:dyDescent="0.3">
      <c r="A957" t="s">
        <v>2965</v>
      </c>
      <c r="B957" t="s">
        <v>2948</v>
      </c>
      <c r="C957">
        <v>22</v>
      </c>
      <c r="D957">
        <v>13998</v>
      </c>
      <c r="E957" t="s">
        <v>2949</v>
      </c>
      <c r="F957" s="1">
        <v>204903.353846154</v>
      </c>
      <c r="G957" t="s">
        <v>22</v>
      </c>
      <c r="H957">
        <v>2868237147.1384621</v>
      </c>
      <c r="I957">
        <v>420</v>
      </c>
      <c r="J957">
        <v>3.0004286326618099E-2</v>
      </c>
      <c r="K957" t="s">
        <v>2948</v>
      </c>
      <c r="L957">
        <v>86059408.615384623</v>
      </c>
      <c r="M957" s="1">
        <v>161679522.4404707</v>
      </c>
      <c r="N957">
        <v>384951.24390588258</v>
      </c>
      <c r="O957" t="s">
        <v>1988</v>
      </c>
      <c r="P957" t="s">
        <v>24</v>
      </c>
      <c r="Q957" t="s">
        <v>2966</v>
      </c>
      <c r="R957" t="s">
        <v>2624</v>
      </c>
      <c r="S957" t="s">
        <v>2967</v>
      </c>
    </row>
    <row r="958" spans="1:19" x14ac:dyDescent="0.3">
      <c r="A958" t="s">
        <v>2968</v>
      </c>
      <c r="B958" t="s">
        <v>2948</v>
      </c>
      <c r="C958">
        <v>15</v>
      </c>
      <c r="D958">
        <v>13998</v>
      </c>
      <c r="E958" t="s">
        <v>2949</v>
      </c>
      <c r="F958" s="1">
        <v>204903.353846154</v>
      </c>
      <c r="G958" t="s">
        <v>22</v>
      </c>
      <c r="H958">
        <v>2868237147.1384621</v>
      </c>
      <c r="I958">
        <v>445</v>
      </c>
      <c r="J958">
        <v>3.1790255750821499E-2</v>
      </c>
      <c r="K958" t="s">
        <v>2948</v>
      </c>
      <c r="L958">
        <v>91181992.461538464</v>
      </c>
      <c r="M958" s="1">
        <v>114717376.5758125</v>
      </c>
      <c r="N958">
        <v>257791.85747373599</v>
      </c>
      <c r="O958" t="s">
        <v>1988</v>
      </c>
      <c r="P958" t="s">
        <v>24</v>
      </c>
      <c r="Q958" t="s">
        <v>2969</v>
      </c>
      <c r="R958" t="s">
        <v>2220</v>
      </c>
      <c r="S958" t="s">
        <v>2970</v>
      </c>
    </row>
    <row r="959" spans="1:19" x14ac:dyDescent="0.3">
      <c r="A959" t="s">
        <v>2971</v>
      </c>
      <c r="B959" t="s">
        <v>2948</v>
      </c>
      <c r="C959">
        <v>1</v>
      </c>
      <c r="D959">
        <v>13998</v>
      </c>
      <c r="E959" t="s">
        <v>2949</v>
      </c>
      <c r="F959" s="1">
        <v>204903.353846154</v>
      </c>
      <c r="G959" t="s">
        <v>22</v>
      </c>
      <c r="H959">
        <v>2868237147.1384621</v>
      </c>
      <c r="I959">
        <v>12</v>
      </c>
      <c r="J959">
        <v>8.5726532361765997E-4</v>
      </c>
      <c r="K959" t="s">
        <v>2948</v>
      </c>
      <c r="L959">
        <v>2458840.2461538459</v>
      </c>
      <c r="M959" s="1">
        <v>13430697.73695888</v>
      </c>
      <c r="N959">
        <v>1119224.8114132399</v>
      </c>
      <c r="O959" t="s">
        <v>1988</v>
      </c>
      <c r="P959" t="s">
        <v>24</v>
      </c>
      <c r="Q959" t="s">
        <v>2972</v>
      </c>
      <c r="R959" t="s">
        <v>1990</v>
      </c>
      <c r="S959" t="s">
        <v>2973</v>
      </c>
    </row>
    <row r="960" spans="1:19" x14ac:dyDescent="0.3">
      <c r="A960" t="s">
        <v>2974</v>
      </c>
      <c r="B960" t="s">
        <v>2948</v>
      </c>
      <c r="C960">
        <v>20</v>
      </c>
      <c r="D960">
        <v>13998</v>
      </c>
      <c r="E960" t="s">
        <v>2949</v>
      </c>
      <c r="F960" s="1">
        <v>204903.353846154</v>
      </c>
      <c r="G960" t="s">
        <v>22</v>
      </c>
      <c r="H960">
        <v>2868237147.1384621</v>
      </c>
      <c r="I960">
        <v>1142</v>
      </c>
      <c r="J960">
        <v>8.1583083297613906E-2</v>
      </c>
      <c r="K960" t="s">
        <v>2948</v>
      </c>
      <c r="L960">
        <v>233999630.09230769</v>
      </c>
      <c r="M960" s="1">
        <v>148352582.2461552</v>
      </c>
      <c r="N960">
        <v>129905.93891957551</v>
      </c>
      <c r="O960" t="s">
        <v>1988</v>
      </c>
      <c r="P960" t="s">
        <v>24</v>
      </c>
      <c r="Q960" t="s">
        <v>2975</v>
      </c>
      <c r="R960" t="s">
        <v>2192</v>
      </c>
      <c r="S960" t="s">
        <v>2976</v>
      </c>
    </row>
    <row r="961" spans="1:19" x14ac:dyDescent="0.3">
      <c r="A961" t="s">
        <v>2977</v>
      </c>
      <c r="B961" t="s">
        <v>2948</v>
      </c>
      <c r="C961">
        <v>8</v>
      </c>
      <c r="D961">
        <v>13998</v>
      </c>
      <c r="E961" t="s">
        <v>2949</v>
      </c>
      <c r="F961" s="1">
        <v>204903.353846154</v>
      </c>
      <c r="G961" t="s">
        <v>22</v>
      </c>
      <c r="H961">
        <v>2868237147.1384621</v>
      </c>
      <c r="I961">
        <v>534</v>
      </c>
      <c r="J961">
        <v>3.8148306900985897E-2</v>
      </c>
      <c r="K961" t="s">
        <v>2948</v>
      </c>
      <c r="L961">
        <v>109418390.9538462</v>
      </c>
      <c r="M961" s="1">
        <v>66404654.518713214</v>
      </c>
      <c r="N961">
        <v>124353.2856155678</v>
      </c>
      <c r="O961" t="s">
        <v>1988</v>
      </c>
      <c r="P961" t="s">
        <v>24</v>
      </c>
      <c r="Q961" t="s">
        <v>2978</v>
      </c>
      <c r="R961" t="s">
        <v>2057</v>
      </c>
      <c r="S961" t="s">
        <v>2979</v>
      </c>
    </row>
    <row r="962" spans="1:19" x14ac:dyDescent="0.3">
      <c r="A962" t="s">
        <v>2980</v>
      </c>
      <c r="B962" t="s">
        <v>2948</v>
      </c>
      <c r="C962">
        <v>5</v>
      </c>
      <c r="D962">
        <v>13998</v>
      </c>
      <c r="E962" t="s">
        <v>2949</v>
      </c>
      <c r="F962" s="1">
        <v>204903.353846154</v>
      </c>
      <c r="G962" t="s">
        <v>22</v>
      </c>
      <c r="H962">
        <v>2868237147.1384621</v>
      </c>
      <c r="I962">
        <v>201</v>
      </c>
      <c r="J962">
        <v>1.43591941705958E-2</v>
      </c>
      <c r="K962" t="s">
        <v>2948</v>
      </c>
      <c r="L962">
        <v>41185574.123076923</v>
      </c>
      <c r="M962" s="1">
        <v>44838799.963990822</v>
      </c>
      <c r="N962">
        <v>223078.606786024</v>
      </c>
      <c r="O962" t="s">
        <v>1988</v>
      </c>
      <c r="P962" t="s">
        <v>24</v>
      </c>
      <c r="Q962" t="s">
        <v>2981</v>
      </c>
      <c r="R962" t="s">
        <v>2019</v>
      </c>
      <c r="S962" t="s">
        <v>2982</v>
      </c>
    </row>
    <row r="963" spans="1:19" x14ac:dyDescent="0.3">
      <c r="A963" t="s">
        <v>2983</v>
      </c>
      <c r="B963" t="s">
        <v>2948</v>
      </c>
      <c r="C963">
        <v>4</v>
      </c>
      <c r="D963">
        <v>13998</v>
      </c>
      <c r="E963" t="s">
        <v>2949</v>
      </c>
      <c r="F963" s="1">
        <v>204903.353846154</v>
      </c>
      <c r="G963" t="s">
        <v>22</v>
      </c>
      <c r="H963">
        <v>2868237147.1384621</v>
      </c>
      <c r="I963">
        <v>123</v>
      </c>
      <c r="J963">
        <v>8.7869695670810093E-3</v>
      </c>
      <c r="K963" t="s">
        <v>2948</v>
      </c>
      <c r="L963">
        <v>25203112.523076922</v>
      </c>
      <c r="M963" s="1">
        <v>37420560.74776794</v>
      </c>
      <c r="N963">
        <v>304232.20120136539</v>
      </c>
      <c r="O963" t="s">
        <v>1988</v>
      </c>
      <c r="P963" t="s">
        <v>24</v>
      </c>
      <c r="Q963" t="s">
        <v>2984</v>
      </c>
      <c r="R963" t="s">
        <v>2102</v>
      </c>
      <c r="S963" t="s">
        <v>2985</v>
      </c>
    </row>
    <row r="964" spans="1:19" x14ac:dyDescent="0.3">
      <c r="A964" t="s">
        <v>2986</v>
      </c>
      <c r="B964" t="s">
        <v>2948</v>
      </c>
      <c r="C964">
        <v>4</v>
      </c>
      <c r="D964">
        <v>13998</v>
      </c>
      <c r="E964" t="s">
        <v>2949</v>
      </c>
      <c r="F964" s="1">
        <v>204903.353846154</v>
      </c>
      <c r="G964" t="s">
        <v>22</v>
      </c>
      <c r="H964">
        <v>2868237147.1384621</v>
      </c>
      <c r="I964">
        <v>478</v>
      </c>
      <c r="J964">
        <v>3.4147735390770102E-2</v>
      </c>
      <c r="K964" t="s">
        <v>2948</v>
      </c>
      <c r="L964">
        <v>97943803.138461545</v>
      </c>
      <c r="M964" s="1">
        <v>37420560.74776794</v>
      </c>
      <c r="N964">
        <v>78285.691940937118</v>
      </c>
      <c r="O964" t="s">
        <v>1988</v>
      </c>
      <c r="P964" t="s">
        <v>24</v>
      </c>
      <c r="Q964" t="s">
        <v>2987</v>
      </c>
      <c r="R964" t="s">
        <v>2102</v>
      </c>
      <c r="S964" t="s">
        <v>2988</v>
      </c>
    </row>
    <row r="965" spans="1:19" x14ac:dyDescent="0.3">
      <c r="A965" t="s">
        <v>2989</v>
      </c>
      <c r="B965" t="s">
        <v>2948</v>
      </c>
      <c r="C965">
        <v>10</v>
      </c>
      <c r="D965">
        <v>13998</v>
      </c>
      <c r="E965" t="s">
        <v>2949</v>
      </c>
      <c r="F965" s="1">
        <v>204903.353846154</v>
      </c>
      <c r="G965" t="s">
        <v>22</v>
      </c>
      <c r="H965">
        <v>2868237147.1384621</v>
      </c>
      <c r="I965">
        <v>613</v>
      </c>
      <c r="J965">
        <v>4.3791970281468799E-2</v>
      </c>
      <c r="K965" t="s">
        <v>2948</v>
      </c>
      <c r="L965">
        <v>125605755.9076923</v>
      </c>
      <c r="M965" s="1">
        <v>80418828.159711331</v>
      </c>
      <c r="N965">
        <v>131188.9529522208</v>
      </c>
      <c r="O965" t="s">
        <v>1988</v>
      </c>
      <c r="P965" t="s">
        <v>24</v>
      </c>
      <c r="Q965" t="s">
        <v>2990</v>
      </c>
      <c r="R965" t="s">
        <v>2008</v>
      </c>
      <c r="S965" t="s">
        <v>2991</v>
      </c>
    </row>
    <row r="966" spans="1:19" x14ac:dyDescent="0.3">
      <c r="A966" t="s">
        <v>2992</v>
      </c>
      <c r="B966" t="s">
        <v>2948</v>
      </c>
      <c r="C966">
        <v>1</v>
      </c>
      <c r="D966">
        <v>13998</v>
      </c>
      <c r="E966" t="s">
        <v>2949</v>
      </c>
      <c r="F966" s="1">
        <v>204903.353846154</v>
      </c>
      <c r="G966" t="s">
        <v>22</v>
      </c>
      <c r="H966">
        <v>2868237147.1384621</v>
      </c>
      <c r="I966">
        <v>196</v>
      </c>
      <c r="J966">
        <v>1.4002000285755101E-2</v>
      </c>
      <c r="K966" t="s">
        <v>2948</v>
      </c>
      <c r="L966">
        <v>40161057.353846163</v>
      </c>
      <c r="M966" s="1">
        <v>13430697.73695888</v>
      </c>
      <c r="N966">
        <v>68523.968045708592</v>
      </c>
      <c r="O966" t="s">
        <v>1988</v>
      </c>
      <c r="P966" t="s">
        <v>24</v>
      </c>
      <c r="Q966" t="s">
        <v>2993</v>
      </c>
      <c r="R966" t="s">
        <v>1990</v>
      </c>
      <c r="S966" t="s">
        <v>2994</v>
      </c>
    </row>
    <row r="967" spans="1:19" x14ac:dyDescent="0.3">
      <c r="A967" t="s">
        <v>2995</v>
      </c>
      <c r="B967" t="s">
        <v>2948</v>
      </c>
      <c r="C967">
        <v>6</v>
      </c>
      <c r="D967">
        <v>13998</v>
      </c>
      <c r="E967" t="s">
        <v>2949</v>
      </c>
      <c r="F967" s="1">
        <v>204903.353846154</v>
      </c>
      <c r="G967" t="s">
        <v>22</v>
      </c>
      <c r="H967">
        <v>2868237147.1384621</v>
      </c>
      <c r="I967">
        <v>506</v>
      </c>
      <c r="J967">
        <v>3.6148021145878E-2</v>
      </c>
      <c r="K967" t="s">
        <v>2948</v>
      </c>
      <c r="L967">
        <v>103681097.0461539</v>
      </c>
      <c r="M967" s="1">
        <v>52122375.027835272</v>
      </c>
      <c r="N967">
        <v>103008.6463000697</v>
      </c>
      <c r="O967" t="s">
        <v>1988</v>
      </c>
      <c r="P967" t="s">
        <v>24</v>
      </c>
      <c r="Q967" t="s">
        <v>2996</v>
      </c>
      <c r="R967" t="s">
        <v>2012</v>
      </c>
      <c r="S967" t="s">
        <v>2997</v>
      </c>
    </row>
    <row r="968" spans="1:19" x14ac:dyDescent="0.3">
      <c r="A968" t="s">
        <v>2998</v>
      </c>
      <c r="B968" t="s">
        <v>2999</v>
      </c>
      <c r="C968">
        <v>3</v>
      </c>
      <c r="D968">
        <v>24608</v>
      </c>
      <c r="E968" t="s">
        <v>3000</v>
      </c>
      <c r="F968" s="1">
        <v>257020.94230769199</v>
      </c>
      <c r="G968" t="s">
        <v>22</v>
      </c>
      <c r="H968">
        <v>6324771348.3076925</v>
      </c>
      <c r="I968">
        <v>23</v>
      </c>
      <c r="J968">
        <v>9.3465539661898597E-4</v>
      </c>
      <c r="K968" t="s">
        <v>2999</v>
      </c>
      <c r="L968">
        <v>5911481.673076923</v>
      </c>
      <c r="M968" s="1">
        <v>29812742.06701925</v>
      </c>
      <c r="N968">
        <v>1296206.1768269241</v>
      </c>
      <c r="O968" t="s">
        <v>1988</v>
      </c>
      <c r="P968" t="s">
        <v>24</v>
      </c>
      <c r="Q968" t="s">
        <v>3001</v>
      </c>
      <c r="R968" t="s">
        <v>2043</v>
      </c>
      <c r="S968" t="s">
        <v>3002</v>
      </c>
    </row>
    <row r="969" spans="1:19" x14ac:dyDescent="0.3">
      <c r="A969" t="s">
        <v>3003</v>
      </c>
      <c r="B969" t="s">
        <v>2999</v>
      </c>
      <c r="C969">
        <v>4</v>
      </c>
      <c r="D969">
        <v>24608</v>
      </c>
      <c r="E969" t="s">
        <v>3000</v>
      </c>
      <c r="F969" s="1">
        <v>257020.94230769199</v>
      </c>
      <c r="G969" t="s">
        <v>22</v>
      </c>
      <c r="H969">
        <v>6324771348.3076925</v>
      </c>
      <c r="I969">
        <v>275</v>
      </c>
      <c r="J969">
        <v>1.1175227568270499E-2</v>
      </c>
      <c r="K969" t="s">
        <v>2999</v>
      </c>
      <c r="L969">
        <v>70680759.134615377</v>
      </c>
      <c r="M969" s="1">
        <v>37420560.74776794</v>
      </c>
      <c r="N969">
        <v>136074.76635551979</v>
      </c>
      <c r="O969" t="s">
        <v>1988</v>
      </c>
      <c r="P969" t="s">
        <v>24</v>
      </c>
      <c r="Q969" t="s">
        <v>3004</v>
      </c>
      <c r="R969" t="s">
        <v>2102</v>
      </c>
      <c r="S969" t="s">
        <v>2282</v>
      </c>
    </row>
    <row r="970" spans="1:19" x14ac:dyDescent="0.3">
      <c r="A970" t="s">
        <v>3005</v>
      </c>
      <c r="B970" t="s">
        <v>2999</v>
      </c>
      <c r="C970">
        <v>19</v>
      </c>
      <c r="D970">
        <v>24608</v>
      </c>
      <c r="E970" t="s">
        <v>3000</v>
      </c>
      <c r="F970" s="1">
        <v>257020.94230769199</v>
      </c>
      <c r="G970" t="s">
        <v>22</v>
      </c>
      <c r="H970">
        <v>6324771348.3076925</v>
      </c>
      <c r="I970">
        <v>966</v>
      </c>
      <c r="J970">
        <v>3.9255526657997399E-2</v>
      </c>
      <c r="K970" t="s">
        <v>2999</v>
      </c>
      <c r="L970">
        <v>248282230.26923081</v>
      </c>
      <c r="M970" s="1">
        <v>141664748.9702132</v>
      </c>
      <c r="N970">
        <v>146650.8788511524</v>
      </c>
      <c r="O970" t="s">
        <v>1988</v>
      </c>
      <c r="P970" t="s">
        <v>24</v>
      </c>
      <c r="Q970" t="s">
        <v>3006</v>
      </c>
      <c r="R970" t="s">
        <v>2125</v>
      </c>
      <c r="S970" t="s">
        <v>3007</v>
      </c>
    </row>
    <row r="971" spans="1:19" x14ac:dyDescent="0.3">
      <c r="A971" t="s">
        <v>3008</v>
      </c>
      <c r="B971" t="s">
        <v>2999</v>
      </c>
      <c r="C971">
        <v>14</v>
      </c>
      <c r="D971">
        <v>24608</v>
      </c>
      <c r="E971" t="s">
        <v>3000</v>
      </c>
      <c r="F971" s="1">
        <v>257020.94230769199</v>
      </c>
      <c r="G971" t="s">
        <v>22</v>
      </c>
      <c r="H971">
        <v>6324771348.3076925</v>
      </c>
      <c r="I971">
        <v>828</v>
      </c>
      <c r="J971">
        <v>3.3647594278283503E-2</v>
      </c>
      <c r="K971" t="s">
        <v>2999</v>
      </c>
      <c r="L971">
        <v>212813340.23076919</v>
      </c>
      <c r="M971" s="1">
        <v>107921978.6076767</v>
      </c>
      <c r="N971">
        <v>130340.55387400569</v>
      </c>
      <c r="O971" t="s">
        <v>1988</v>
      </c>
      <c r="P971" t="s">
        <v>24</v>
      </c>
      <c r="Q971" t="s">
        <v>3009</v>
      </c>
      <c r="R971" t="s">
        <v>2053</v>
      </c>
      <c r="S971" t="s">
        <v>3010</v>
      </c>
    </row>
    <row r="972" spans="1:19" x14ac:dyDescent="0.3">
      <c r="A972" t="s">
        <v>3011</v>
      </c>
      <c r="B972" t="s">
        <v>2999</v>
      </c>
      <c r="C972">
        <v>70</v>
      </c>
      <c r="D972">
        <v>24608</v>
      </c>
      <c r="E972" t="s">
        <v>3000</v>
      </c>
      <c r="F972" s="1">
        <v>257020.94230769199</v>
      </c>
      <c r="G972" t="s">
        <v>22</v>
      </c>
      <c r="H972">
        <v>6324771348.3076925</v>
      </c>
      <c r="I972">
        <v>2480</v>
      </c>
      <c r="J972">
        <v>0.10078023407022101</v>
      </c>
      <c r="K972" t="s">
        <v>2999</v>
      </c>
      <c r="L972">
        <v>637411936.92307687</v>
      </c>
      <c r="M972" s="1">
        <v>472234604.48798752</v>
      </c>
      <c r="N972">
        <v>190417.17922902721</v>
      </c>
      <c r="O972" t="s">
        <v>1988</v>
      </c>
      <c r="P972" t="s">
        <v>24</v>
      </c>
      <c r="Q972" t="s">
        <v>3012</v>
      </c>
      <c r="R972" t="s">
        <v>3013</v>
      </c>
      <c r="S972" t="s">
        <v>3014</v>
      </c>
    </row>
    <row r="973" spans="1:19" x14ac:dyDescent="0.3">
      <c r="A973" t="s">
        <v>3015</v>
      </c>
      <c r="B973" t="s">
        <v>2999</v>
      </c>
      <c r="C973">
        <v>9</v>
      </c>
      <c r="D973">
        <v>24608</v>
      </c>
      <c r="E973" t="s">
        <v>3000</v>
      </c>
      <c r="F973" s="1">
        <v>257020.94230769199</v>
      </c>
      <c r="G973" t="s">
        <v>22</v>
      </c>
      <c r="H973">
        <v>6324771348.3076925</v>
      </c>
      <c r="I973">
        <v>697</v>
      </c>
      <c r="J973">
        <v>2.8324122236670999E-2</v>
      </c>
      <c r="K973" t="s">
        <v>2999</v>
      </c>
      <c r="L973">
        <v>179143596.7884616</v>
      </c>
      <c r="M973" s="1">
        <v>73439378.01965785</v>
      </c>
      <c r="N973">
        <v>105364.9612907573</v>
      </c>
      <c r="O973" t="s">
        <v>1988</v>
      </c>
      <c r="P973" t="s">
        <v>24</v>
      </c>
      <c r="Q973" t="s">
        <v>3016</v>
      </c>
      <c r="R973" t="s">
        <v>2040</v>
      </c>
      <c r="S973" t="s">
        <v>3017</v>
      </c>
    </row>
    <row r="974" spans="1:19" x14ac:dyDescent="0.3">
      <c r="A974" t="s">
        <v>3018</v>
      </c>
      <c r="B974" t="s">
        <v>2999</v>
      </c>
      <c r="C974">
        <v>14</v>
      </c>
      <c r="D974">
        <v>24608</v>
      </c>
      <c r="E974" t="s">
        <v>3000</v>
      </c>
      <c r="F974" s="1">
        <v>257020.94230769199</v>
      </c>
      <c r="G974" t="s">
        <v>22</v>
      </c>
      <c r="H974">
        <v>6324771348.3076925</v>
      </c>
      <c r="I974">
        <v>453</v>
      </c>
      <c r="J974">
        <v>1.84086475942783E-2</v>
      </c>
      <c r="K974" t="s">
        <v>2999</v>
      </c>
      <c r="L974">
        <v>116430486.86538459</v>
      </c>
      <c r="M974" s="1">
        <v>107921978.6076767</v>
      </c>
      <c r="N974">
        <v>238238.3633723548</v>
      </c>
      <c r="O974" t="s">
        <v>1988</v>
      </c>
      <c r="P974" t="s">
        <v>24</v>
      </c>
      <c r="Q974" t="s">
        <v>3019</v>
      </c>
      <c r="R974" t="s">
        <v>2053</v>
      </c>
      <c r="S974" t="s">
        <v>3020</v>
      </c>
    </row>
    <row r="975" spans="1:19" x14ac:dyDescent="0.3">
      <c r="A975" t="s">
        <v>3021</v>
      </c>
      <c r="B975" t="s">
        <v>2999</v>
      </c>
      <c r="C975">
        <v>4</v>
      </c>
      <c r="D975">
        <v>24608</v>
      </c>
      <c r="E975" t="s">
        <v>3000</v>
      </c>
      <c r="F975" s="1">
        <v>257020.94230769199</v>
      </c>
      <c r="G975" t="s">
        <v>22</v>
      </c>
      <c r="H975">
        <v>6324771348.3076925</v>
      </c>
      <c r="I975">
        <v>70</v>
      </c>
      <c r="J975">
        <v>2.8446033810143002E-3</v>
      </c>
      <c r="K975" t="s">
        <v>2999</v>
      </c>
      <c r="L975">
        <v>17991465.96153846</v>
      </c>
      <c r="M975" s="1">
        <v>37420560.74776794</v>
      </c>
      <c r="N975">
        <v>534579.43925382767</v>
      </c>
      <c r="O975" t="s">
        <v>1988</v>
      </c>
      <c r="P975" t="s">
        <v>24</v>
      </c>
      <c r="Q975" t="s">
        <v>3022</v>
      </c>
      <c r="R975" t="s">
        <v>2102</v>
      </c>
      <c r="S975" t="s">
        <v>3023</v>
      </c>
    </row>
    <row r="976" spans="1:19" x14ac:dyDescent="0.3">
      <c r="A976" t="s">
        <v>3024</v>
      </c>
      <c r="B976" t="s">
        <v>2999</v>
      </c>
      <c r="C976">
        <v>13</v>
      </c>
      <c r="D976">
        <v>24608</v>
      </c>
      <c r="E976" t="s">
        <v>3000</v>
      </c>
      <c r="F976" s="1">
        <v>257020.94230769199</v>
      </c>
      <c r="G976" t="s">
        <v>22</v>
      </c>
      <c r="H976">
        <v>6324771348.3076925</v>
      </c>
      <c r="I976">
        <v>414</v>
      </c>
      <c r="J976">
        <v>1.68237971391417E-2</v>
      </c>
      <c r="K976" t="s">
        <v>2999</v>
      </c>
      <c r="L976">
        <v>106406670.11538459</v>
      </c>
      <c r="M976" s="1">
        <v>101098155.7932781</v>
      </c>
      <c r="N976">
        <v>244198.44394511619</v>
      </c>
      <c r="O976" t="s">
        <v>1988</v>
      </c>
      <c r="P976" t="s">
        <v>24</v>
      </c>
      <c r="Q976" t="s">
        <v>3025</v>
      </c>
      <c r="R976" t="s">
        <v>2372</v>
      </c>
      <c r="S976" t="s">
        <v>3026</v>
      </c>
    </row>
    <row r="977" spans="1:19" x14ac:dyDescent="0.3">
      <c r="A977" t="s">
        <v>3027</v>
      </c>
      <c r="B977" t="s">
        <v>2999</v>
      </c>
      <c r="C977">
        <v>7</v>
      </c>
      <c r="D977">
        <v>24608</v>
      </c>
      <c r="E977" t="s">
        <v>3000</v>
      </c>
      <c r="F977" s="1">
        <v>257020.94230769199</v>
      </c>
      <c r="G977" t="s">
        <v>22</v>
      </c>
      <c r="H977">
        <v>6324771348.3076925</v>
      </c>
      <c r="I977">
        <v>430</v>
      </c>
      <c r="J977">
        <v>1.7473992197659299E-2</v>
      </c>
      <c r="K977" t="s">
        <v>2999</v>
      </c>
      <c r="L977">
        <v>110519005.1923077</v>
      </c>
      <c r="M977" s="1">
        <v>59303908.153635673</v>
      </c>
      <c r="N977">
        <v>137916.0654735713</v>
      </c>
      <c r="O977" t="s">
        <v>1988</v>
      </c>
      <c r="P977" t="s">
        <v>24</v>
      </c>
      <c r="Q977" t="s">
        <v>3028</v>
      </c>
      <c r="R977" t="s">
        <v>2029</v>
      </c>
      <c r="S977" t="s">
        <v>3029</v>
      </c>
    </row>
    <row r="978" spans="1:19" x14ac:dyDescent="0.3">
      <c r="A978" t="s">
        <v>3030</v>
      </c>
      <c r="B978" t="s">
        <v>3031</v>
      </c>
      <c r="C978">
        <v>41</v>
      </c>
      <c r="D978">
        <v>7273</v>
      </c>
      <c r="E978" t="s">
        <v>3032</v>
      </c>
      <c r="F978" s="1">
        <v>210643.40277777801</v>
      </c>
      <c r="G978" t="s">
        <v>22</v>
      </c>
      <c r="H978">
        <v>1532009468.4027779</v>
      </c>
      <c r="I978">
        <v>1187</v>
      </c>
      <c r="J978">
        <v>0.163206379760759</v>
      </c>
      <c r="K978" t="s">
        <v>3031</v>
      </c>
      <c r="L978">
        <v>250033719.09722221</v>
      </c>
      <c r="M978" s="1">
        <v>286139091.76644641</v>
      </c>
      <c r="N978">
        <v>241060.73442834581</v>
      </c>
      <c r="O978" t="s">
        <v>1988</v>
      </c>
      <c r="P978" t="s">
        <v>24</v>
      </c>
      <c r="Q978" t="s">
        <v>3033</v>
      </c>
      <c r="R978" t="s">
        <v>2611</v>
      </c>
      <c r="S978" t="s">
        <v>3034</v>
      </c>
    </row>
    <row r="979" spans="1:19" x14ac:dyDescent="0.3">
      <c r="A979" t="s">
        <v>3035</v>
      </c>
      <c r="B979" t="s">
        <v>3031</v>
      </c>
      <c r="C979">
        <v>9</v>
      </c>
      <c r="D979">
        <v>7273</v>
      </c>
      <c r="E979" t="s">
        <v>3032</v>
      </c>
      <c r="F979" s="1">
        <v>210643.40277777801</v>
      </c>
      <c r="G979" t="s">
        <v>22</v>
      </c>
      <c r="H979">
        <v>1532009468.4027779</v>
      </c>
      <c r="I979">
        <v>611</v>
      </c>
      <c r="J979">
        <v>8.4009349649388207E-2</v>
      </c>
      <c r="K979" t="s">
        <v>3031</v>
      </c>
      <c r="L979">
        <v>128703119.09722219</v>
      </c>
      <c r="M979" s="1">
        <v>73439378.01965785</v>
      </c>
      <c r="N979">
        <v>120195.3813742354</v>
      </c>
      <c r="O979" t="s">
        <v>1988</v>
      </c>
      <c r="P979" t="s">
        <v>24</v>
      </c>
      <c r="Q979" t="s">
        <v>3036</v>
      </c>
      <c r="R979" t="s">
        <v>2040</v>
      </c>
      <c r="S979" t="s">
        <v>3037</v>
      </c>
    </row>
    <row r="980" spans="1:19" x14ac:dyDescent="0.3">
      <c r="A980" t="s">
        <v>3038</v>
      </c>
      <c r="B980" t="s">
        <v>3031</v>
      </c>
      <c r="C980">
        <v>4</v>
      </c>
      <c r="D980">
        <v>7273</v>
      </c>
      <c r="E980" t="s">
        <v>3032</v>
      </c>
      <c r="F980" s="1">
        <v>210643.40277777801</v>
      </c>
      <c r="G980" t="s">
        <v>22</v>
      </c>
      <c r="H980">
        <v>1532009468.4027779</v>
      </c>
      <c r="I980">
        <v>182</v>
      </c>
      <c r="J980">
        <v>2.5024061597690099E-2</v>
      </c>
      <c r="K980" t="s">
        <v>3031</v>
      </c>
      <c r="L980">
        <v>38337099.30555556</v>
      </c>
      <c r="M980" s="1">
        <v>37420560.74776794</v>
      </c>
      <c r="N980">
        <v>205607.47663608761</v>
      </c>
      <c r="O980" t="s">
        <v>1988</v>
      </c>
      <c r="P980" t="s">
        <v>24</v>
      </c>
      <c r="Q980" t="s">
        <v>3039</v>
      </c>
      <c r="R980" t="s">
        <v>2102</v>
      </c>
      <c r="S980" t="s">
        <v>3040</v>
      </c>
    </row>
    <row r="981" spans="1:19" x14ac:dyDescent="0.3">
      <c r="A981" t="s">
        <v>3041</v>
      </c>
      <c r="B981" t="s">
        <v>3031</v>
      </c>
      <c r="C981">
        <v>2</v>
      </c>
      <c r="D981">
        <v>7273</v>
      </c>
      <c r="E981" t="s">
        <v>3032</v>
      </c>
      <c r="F981" s="1">
        <v>210643.40277777801</v>
      </c>
      <c r="G981" t="s">
        <v>22</v>
      </c>
      <c r="H981">
        <v>1532009468.4027779</v>
      </c>
      <c r="I981">
        <v>95</v>
      </c>
      <c r="J981">
        <v>1.3062010174618501E-2</v>
      </c>
      <c r="K981" t="s">
        <v>3031</v>
      </c>
      <c r="L981">
        <v>20011123.263888892</v>
      </c>
      <c r="M981" s="1">
        <v>21908267.49189109</v>
      </c>
      <c r="N981">
        <v>230613.34201990621</v>
      </c>
      <c r="O981" t="s">
        <v>1988</v>
      </c>
      <c r="P981" t="s">
        <v>24</v>
      </c>
      <c r="Q981" t="s">
        <v>3042</v>
      </c>
      <c r="R981" t="s">
        <v>1994</v>
      </c>
      <c r="S981" t="s">
        <v>3043</v>
      </c>
    </row>
    <row r="982" spans="1:19" x14ac:dyDescent="0.3">
      <c r="A982" t="s">
        <v>3044</v>
      </c>
      <c r="B982" t="s">
        <v>3031</v>
      </c>
      <c r="C982">
        <v>2</v>
      </c>
      <c r="D982">
        <v>7273</v>
      </c>
      <c r="E982" t="s">
        <v>3032</v>
      </c>
      <c r="F982" s="1">
        <v>210643.40277777801</v>
      </c>
      <c r="G982" t="s">
        <v>22</v>
      </c>
      <c r="H982">
        <v>1532009468.4027779</v>
      </c>
      <c r="I982">
        <v>60</v>
      </c>
      <c r="J982">
        <v>8.2496906366011299E-3</v>
      </c>
      <c r="K982" t="s">
        <v>3031</v>
      </c>
      <c r="L982">
        <v>12638604.16666667</v>
      </c>
      <c r="M982" s="1">
        <v>21908267.49189109</v>
      </c>
      <c r="N982">
        <v>365137.79153151822</v>
      </c>
      <c r="O982" t="s">
        <v>1988</v>
      </c>
      <c r="P982" t="s">
        <v>24</v>
      </c>
      <c r="Q982" t="s">
        <v>3045</v>
      </c>
      <c r="R982" t="s">
        <v>1994</v>
      </c>
      <c r="S982" t="s">
        <v>3046</v>
      </c>
    </row>
    <row r="983" spans="1:19" x14ac:dyDescent="0.3">
      <c r="A983" t="s">
        <v>3047</v>
      </c>
      <c r="B983" t="s">
        <v>3031</v>
      </c>
      <c r="C983">
        <v>21</v>
      </c>
      <c r="D983">
        <v>7273</v>
      </c>
      <c r="E983" t="s">
        <v>3032</v>
      </c>
      <c r="F983" s="1">
        <v>210643.40277777801</v>
      </c>
      <c r="G983" t="s">
        <v>22</v>
      </c>
      <c r="H983">
        <v>1532009468.4027779</v>
      </c>
      <c r="I983">
        <v>673</v>
      </c>
      <c r="J983">
        <v>9.2534029973875997E-2</v>
      </c>
      <c r="K983" t="s">
        <v>3031</v>
      </c>
      <c r="L983">
        <v>141763010.06944451</v>
      </c>
      <c r="M983" s="1">
        <v>155023781.73838639</v>
      </c>
      <c r="N983">
        <v>230347.37256818189</v>
      </c>
      <c r="O983" t="s">
        <v>1988</v>
      </c>
      <c r="P983" t="s">
        <v>24</v>
      </c>
      <c r="Q983" t="s">
        <v>3048</v>
      </c>
      <c r="R983" t="s">
        <v>2110</v>
      </c>
      <c r="S983" t="s">
        <v>3049</v>
      </c>
    </row>
    <row r="984" spans="1:19" x14ac:dyDescent="0.3">
      <c r="A984" t="s">
        <v>3050</v>
      </c>
      <c r="B984" t="s">
        <v>3031</v>
      </c>
      <c r="C984">
        <v>2</v>
      </c>
      <c r="D984">
        <v>7273</v>
      </c>
      <c r="E984" t="s">
        <v>3032</v>
      </c>
      <c r="F984" s="1">
        <v>210643.40277777801</v>
      </c>
      <c r="G984" t="s">
        <v>22</v>
      </c>
      <c r="H984">
        <v>1532009468.4027779</v>
      </c>
      <c r="I984">
        <v>47</v>
      </c>
      <c r="J984">
        <v>6.4622576653375497E-3</v>
      </c>
      <c r="K984" t="s">
        <v>3031</v>
      </c>
      <c r="L984">
        <v>9900239.930555556</v>
      </c>
      <c r="M984" s="1">
        <v>21908267.49189109</v>
      </c>
      <c r="N984">
        <v>466133.35089129978</v>
      </c>
      <c r="O984" t="s">
        <v>1988</v>
      </c>
      <c r="P984" t="s">
        <v>24</v>
      </c>
      <c r="Q984" t="s">
        <v>3051</v>
      </c>
      <c r="R984" t="s">
        <v>1994</v>
      </c>
      <c r="S984" t="s">
        <v>3052</v>
      </c>
    </row>
    <row r="985" spans="1:19" x14ac:dyDescent="0.3">
      <c r="A985" t="s">
        <v>3053</v>
      </c>
      <c r="B985" t="s">
        <v>3031</v>
      </c>
      <c r="C985">
        <v>12</v>
      </c>
      <c r="D985">
        <v>7273</v>
      </c>
      <c r="E985" t="s">
        <v>3032</v>
      </c>
      <c r="F985" s="1">
        <v>210643.40277777801</v>
      </c>
      <c r="G985" t="s">
        <v>22</v>
      </c>
      <c r="H985">
        <v>1532009468.4027779</v>
      </c>
      <c r="I985">
        <v>474</v>
      </c>
      <c r="J985">
        <v>6.5172556029148898E-2</v>
      </c>
      <c r="K985" t="s">
        <v>3031</v>
      </c>
      <c r="L985">
        <v>99844972.916666687</v>
      </c>
      <c r="M985" s="1">
        <v>94242557.930050373</v>
      </c>
      <c r="N985">
        <v>198823.96187774339</v>
      </c>
      <c r="O985" t="s">
        <v>1988</v>
      </c>
      <c r="P985" t="s">
        <v>24</v>
      </c>
      <c r="Q985" t="s">
        <v>3054</v>
      </c>
      <c r="R985" t="s">
        <v>2070</v>
      </c>
      <c r="S985" t="s">
        <v>3055</v>
      </c>
    </row>
    <row r="986" spans="1:19" x14ac:dyDescent="0.3">
      <c r="A986" t="s">
        <v>3056</v>
      </c>
      <c r="B986" t="s">
        <v>3057</v>
      </c>
      <c r="C986">
        <v>16</v>
      </c>
      <c r="D986">
        <v>16754</v>
      </c>
      <c r="E986" t="s">
        <v>3058</v>
      </c>
      <c r="F986" s="1">
        <v>207222.52040816299</v>
      </c>
      <c r="G986" t="s">
        <v>22</v>
      </c>
      <c r="H986">
        <v>3471806106.9183669</v>
      </c>
      <c r="I986">
        <v>618</v>
      </c>
      <c r="J986">
        <v>3.6886713620627898E-2</v>
      </c>
      <c r="K986" t="s">
        <v>3057</v>
      </c>
      <c r="L986">
        <v>128063517.6122449</v>
      </c>
      <c r="M986" s="1">
        <v>121487149.55262861</v>
      </c>
      <c r="N986">
        <v>196581.14814341199</v>
      </c>
      <c r="O986" t="s">
        <v>1988</v>
      </c>
      <c r="P986" t="s">
        <v>24</v>
      </c>
      <c r="Q986" t="s">
        <v>3059</v>
      </c>
      <c r="R986" t="s">
        <v>2002</v>
      </c>
      <c r="S986" t="s">
        <v>3060</v>
      </c>
    </row>
    <row r="987" spans="1:19" x14ac:dyDescent="0.3">
      <c r="A987" t="s">
        <v>3061</v>
      </c>
      <c r="B987" t="s">
        <v>3057</v>
      </c>
      <c r="C987">
        <v>67</v>
      </c>
      <c r="D987">
        <v>16754</v>
      </c>
      <c r="E987" t="s">
        <v>3058</v>
      </c>
      <c r="F987" s="1">
        <v>207222.52040816299</v>
      </c>
      <c r="G987" t="s">
        <v>22</v>
      </c>
      <c r="H987">
        <v>3471806106.9183669</v>
      </c>
      <c r="I987">
        <v>1968</v>
      </c>
      <c r="J987">
        <v>0.11746448609287299</v>
      </c>
      <c r="K987" t="s">
        <v>3057</v>
      </c>
      <c r="L987">
        <v>407813920.16326529</v>
      </c>
      <c r="M987" s="1">
        <v>453113397.27030778</v>
      </c>
      <c r="N987">
        <v>230240.54739344909</v>
      </c>
      <c r="O987" t="s">
        <v>1988</v>
      </c>
      <c r="P987" t="s">
        <v>24</v>
      </c>
      <c r="Q987" t="s">
        <v>3062</v>
      </c>
      <c r="R987" t="s">
        <v>3063</v>
      </c>
      <c r="S987" t="s">
        <v>3064</v>
      </c>
    </row>
    <row r="988" spans="1:19" x14ac:dyDescent="0.3">
      <c r="A988" t="s">
        <v>3065</v>
      </c>
      <c r="B988" t="s">
        <v>3057</v>
      </c>
      <c r="C988">
        <v>30</v>
      </c>
      <c r="D988">
        <v>16754</v>
      </c>
      <c r="E988" t="s">
        <v>3058</v>
      </c>
      <c r="F988" s="1">
        <v>207222.52040816299</v>
      </c>
      <c r="G988" t="s">
        <v>22</v>
      </c>
      <c r="H988">
        <v>3471806106.9183669</v>
      </c>
      <c r="I988">
        <v>1515</v>
      </c>
      <c r="J988">
        <v>9.0426166885519896E-2</v>
      </c>
      <c r="K988" t="s">
        <v>3057</v>
      </c>
      <c r="L988">
        <v>313942118.41836739</v>
      </c>
      <c r="M988" s="1">
        <v>214474050.24835461</v>
      </c>
      <c r="N988">
        <v>141567.0298669007</v>
      </c>
      <c r="O988" t="s">
        <v>1988</v>
      </c>
      <c r="P988" t="s">
        <v>24</v>
      </c>
      <c r="Q988" t="s">
        <v>3066</v>
      </c>
      <c r="R988" t="s">
        <v>3067</v>
      </c>
      <c r="S988" t="s">
        <v>3068</v>
      </c>
    </row>
    <row r="989" spans="1:19" x14ac:dyDescent="0.3">
      <c r="A989" t="s">
        <v>3069</v>
      </c>
      <c r="B989" t="s">
        <v>3057</v>
      </c>
      <c r="C989">
        <v>19</v>
      </c>
      <c r="D989">
        <v>16754</v>
      </c>
      <c r="E989" t="s">
        <v>3058</v>
      </c>
      <c r="F989" s="1">
        <v>207222.52040816299</v>
      </c>
      <c r="G989" t="s">
        <v>22</v>
      </c>
      <c r="H989">
        <v>3471806106.9183669</v>
      </c>
      <c r="I989">
        <v>1051</v>
      </c>
      <c r="J989">
        <v>6.27312880506148E-2</v>
      </c>
      <c r="K989" t="s">
        <v>3057</v>
      </c>
      <c r="L989">
        <v>217790868.94897959</v>
      </c>
      <c r="M989" s="1">
        <v>141664748.9702132</v>
      </c>
      <c r="N989">
        <v>134790.4366985854</v>
      </c>
      <c r="O989" t="s">
        <v>1988</v>
      </c>
      <c r="P989" t="s">
        <v>24</v>
      </c>
      <c r="Q989" t="s">
        <v>3070</v>
      </c>
      <c r="R989" t="s">
        <v>2125</v>
      </c>
      <c r="S989" t="s">
        <v>3071</v>
      </c>
    </row>
    <row r="990" spans="1:19" x14ac:dyDescent="0.3">
      <c r="A990" t="s">
        <v>3072</v>
      </c>
      <c r="B990" t="s">
        <v>3057</v>
      </c>
      <c r="C990">
        <v>35</v>
      </c>
      <c r="D990">
        <v>16754</v>
      </c>
      <c r="E990" t="s">
        <v>3058</v>
      </c>
      <c r="F990" s="1">
        <v>207222.52040816299</v>
      </c>
      <c r="G990" t="s">
        <v>22</v>
      </c>
      <c r="H990">
        <v>3471806106.9183669</v>
      </c>
      <c r="I990">
        <v>1613</v>
      </c>
      <c r="J990">
        <v>9.6275516294616198E-2</v>
      </c>
      <c r="K990" t="s">
        <v>3057</v>
      </c>
      <c r="L990">
        <v>334249925.41836733</v>
      </c>
      <c r="M990" s="1">
        <v>247156052.4400067</v>
      </c>
      <c r="N990">
        <v>153227.5588592726</v>
      </c>
      <c r="O990" t="s">
        <v>1988</v>
      </c>
      <c r="P990" t="s">
        <v>24</v>
      </c>
      <c r="Q990" t="s">
        <v>3073</v>
      </c>
      <c r="R990" t="s">
        <v>2203</v>
      </c>
      <c r="S990" t="s">
        <v>3074</v>
      </c>
    </row>
    <row r="991" spans="1:19" x14ac:dyDescent="0.3">
      <c r="A991" t="s">
        <v>3075</v>
      </c>
      <c r="B991" t="s">
        <v>3057</v>
      </c>
      <c r="C991">
        <v>12</v>
      </c>
      <c r="D991">
        <v>16754</v>
      </c>
      <c r="E991" t="s">
        <v>3058</v>
      </c>
      <c r="F991" s="1">
        <v>207222.52040816299</v>
      </c>
      <c r="G991" t="s">
        <v>22</v>
      </c>
      <c r="H991">
        <v>3471806106.9183669</v>
      </c>
      <c r="I991">
        <v>893</v>
      </c>
      <c r="J991">
        <v>5.3300704309418599E-2</v>
      </c>
      <c r="K991" t="s">
        <v>3057</v>
      </c>
      <c r="L991">
        <v>185049710.72448981</v>
      </c>
      <c r="M991" s="1">
        <v>94242557.930050373</v>
      </c>
      <c r="N991">
        <v>105534.77931696569</v>
      </c>
      <c r="O991" t="s">
        <v>1988</v>
      </c>
      <c r="P991" t="s">
        <v>24</v>
      </c>
      <c r="Q991" t="s">
        <v>3076</v>
      </c>
      <c r="R991" t="s">
        <v>2070</v>
      </c>
      <c r="S991" t="s">
        <v>3077</v>
      </c>
    </row>
    <row r="992" spans="1:19" x14ac:dyDescent="0.3">
      <c r="A992" t="s">
        <v>3078</v>
      </c>
      <c r="B992" t="s">
        <v>3057</v>
      </c>
      <c r="C992">
        <v>6</v>
      </c>
      <c r="D992">
        <v>16754</v>
      </c>
      <c r="E992" t="s">
        <v>3058</v>
      </c>
      <c r="F992" s="1">
        <v>207222.52040816299</v>
      </c>
      <c r="G992" t="s">
        <v>22</v>
      </c>
      <c r="H992">
        <v>3471806106.9183669</v>
      </c>
      <c r="I992">
        <v>280</v>
      </c>
      <c r="J992">
        <v>1.67124268831324E-2</v>
      </c>
      <c r="K992" t="s">
        <v>3057</v>
      </c>
      <c r="L992">
        <v>58022305.714285709</v>
      </c>
      <c r="M992" s="1">
        <v>52122375.027835272</v>
      </c>
      <c r="N992">
        <v>186151.3393851259</v>
      </c>
      <c r="O992" t="s">
        <v>1988</v>
      </c>
      <c r="P992" t="s">
        <v>24</v>
      </c>
      <c r="Q992" t="s">
        <v>3079</v>
      </c>
      <c r="R992" t="s">
        <v>2012</v>
      </c>
      <c r="S992" t="s">
        <v>3080</v>
      </c>
    </row>
    <row r="993" spans="1:19" x14ac:dyDescent="0.3">
      <c r="A993" t="s">
        <v>3081</v>
      </c>
      <c r="B993" t="s">
        <v>3057</v>
      </c>
      <c r="C993">
        <v>15</v>
      </c>
      <c r="D993">
        <v>16754</v>
      </c>
      <c r="E993" t="s">
        <v>3058</v>
      </c>
      <c r="F993" s="1">
        <v>207222.52040816299</v>
      </c>
      <c r="G993" t="s">
        <v>22</v>
      </c>
      <c r="H993">
        <v>3471806106.9183669</v>
      </c>
      <c r="I993">
        <v>507</v>
      </c>
      <c r="J993">
        <v>3.0261430106243301E-2</v>
      </c>
      <c r="K993" t="s">
        <v>3057</v>
      </c>
      <c r="L993">
        <v>105061817.8469388</v>
      </c>
      <c r="M993" s="1">
        <v>114717376.5758125</v>
      </c>
      <c r="N993">
        <v>226267.01494243101</v>
      </c>
      <c r="O993" t="s">
        <v>1988</v>
      </c>
      <c r="P993" t="s">
        <v>24</v>
      </c>
      <c r="Q993" t="s">
        <v>3082</v>
      </c>
      <c r="R993" t="s">
        <v>2220</v>
      </c>
      <c r="S993" t="s">
        <v>3083</v>
      </c>
    </row>
    <row r="994" spans="1:19" x14ac:dyDescent="0.3">
      <c r="A994" t="s">
        <v>3084</v>
      </c>
      <c r="B994" t="s">
        <v>3057</v>
      </c>
      <c r="C994">
        <v>5</v>
      </c>
      <c r="D994">
        <v>16754</v>
      </c>
      <c r="E994" t="s">
        <v>3058</v>
      </c>
      <c r="F994" s="1">
        <v>207222.52040816299</v>
      </c>
      <c r="G994" t="s">
        <v>22</v>
      </c>
      <c r="H994">
        <v>3471806106.9183669</v>
      </c>
      <c r="I994">
        <v>76</v>
      </c>
      <c r="J994">
        <v>4.53623015399308E-3</v>
      </c>
      <c r="K994" t="s">
        <v>3057</v>
      </c>
      <c r="L994">
        <v>15748911.55102041</v>
      </c>
      <c r="M994" s="1">
        <v>44838799.963990822</v>
      </c>
      <c r="N994">
        <v>589984.21005251096</v>
      </c>
      <c r="O994" t="s">
        <v>1988</v>
      </c>
      <c r="P994" t="s">
        <v>24</v>
      </c>
      <c r="Q994" t="s">
        <v>3085</v>
      </c>
      <c r="R994" t="s">
        <v>2019</v>
      </c>
      <c r="S994" t="s">
        <v>3086</v>
      </c>
    </row>
    <row r="995" spans="1:19" x14ac:dyDescent="0.3">
      <c r="A995" t="s">
        <v>3087</v>
      </c>
      <c r="B995" t="s">
        <v>3057</v>
      </c>
      <c r="C995">
        <v>16</v>
      </c>
      <c r="D995">
        <v>16754</v>
      </c>
      <c r="E995" t="s">
        <v>3058</v>
      </c>
      <c r="F995" s="1">
        <v>207222.52040816299</v>
      </c>
      <c r="G995" t="s">
        <v>22</v>
      </c>
      <c r="H995">
        <v>3471806106.9183669</v>
      </c>
      <c r="I995">
        <v>843</v>
      </c>
      <c r="J995">
        <v>5.0316342366002097E-2</v>
      </c>
      <c r="K995" t="s">
        <v>3057</v>
      </c>
      <c r="L995">
        <v>174688584.70408159</v>
      </c>
      <c r="M995" s="1">
        <v>121487149.55262861</v>
      </c>
      <c r="N995">
        <v>144112.87016919171</v>
      </c>
      <c r="O995" t="s">
        <v>1988</v>
      </c>
      <c r="P995" t="s">
        <v>24</v>
      </c>
      <c r="Q995" t="s">
        <v>3088</v>
      </c>
      <c r="R995" t="s">
        <v>2002</v>
      </c>
      <c r="S995" t="s">
        <v>3089</v>
      </c>
    </row>
    <row r="996" spans="1:19" x14ac:dyDescent="0.3">
      <c r="A996" t="s">
        <v>3090</v>
      </c>
      <c r="B996" t="s">
        <v>3057</v>
      </c>
      <c r="C996">
        <v>11</v>
      </c>
      <c r="D996">
        <v>16754</v>
      </c>
      <c r="E996" t="s">
        <v>3058</v>
      </c>
      <c r="F996" s="1">
        <v>207222.52040816299</v>
      </c>
      <c r="G996" t="s">
        <v>22</v>
      </c>
      <c r="H996">
        <v>3471806106.9183669</v>
      </c>
      <c r="I996">
        <v>454</v>
      </c>
      <c r="J996">
        <v>2.70980064462218E-2</v>
      </c>
      <c r="K996" t="s">
        <v>3057</v>
      </c>
      <c r="L996">
        <v>94079024.265306115</v>
      </c>
      <c r="M996" s="1">
        <v>87351119.945526749</v>
      </c>
      <c r="N996">
        <v>192403.34789763601</v>
      </c>
      <c r="O996" t="s">
        <v>1988</v>
      </c>
      <c r="P996" t="s">
        <v>24</v>
      </c>
      <c r="Q996" t="s">
        <v>3091</v>
      </c>
      <c r="R996" t="s">
        <v>2397</v>
      </c>
      <c r="S996" t="s">
        <v>3092</v>
      </c>
    </row>
    <row r="997" spans="1:19" x14ac:dyDescent="0.3">
      <c r="A997" t="s">
        <v>3093</v>
      </c>
      <c r="B997" t="s">
        <v>3057</v>
      </c>
      <c r="C997">
        <v>4</v>
      </c>
      <c r="D997">
        <v>16754</v>
      </c>
      <c r="E997" t="s">
        <v>3058</v>
      </c>
      <c r="F997" s="1">
        <v>207222.52040816299</v>
      </c>
      <c r="G997" t="s">
        <v>22</v>
      </c>
      <c r="H997">
        <v>3471806106.9183669</v>
      </c>
      <c r="I997">
        <v>105</v>
      </c>
      <c r="J997">
        <v>6.2671600811746503E-3</v>
      </c>
      <c r="K997" t="s">
        <v>3057</v>
      </c>
      <c r="L997">
        <v>21758364.642857149</v>
      </c>
      <c r="M997" s="1">
        <v>37420560.74776794</v>
      </c>
      <c r="N997">
        <v>356386.29283588508</v>
      </c>
      <c r="O997" t="s">
        <v>1988</v>
      </c>
      <c r="P997" t="s">
        <v>24</v>
      </c>
      <c r="Q997" t="s">
        <v>3094</v>
      </c>
      <c r="R997" t="s">
        <v>2102</v>
      </c>
      <c r="S997" t="s">
        <v>3095</v>
      </c>
    </row>
    <row r="998" spans="1:19" x14ac:dyDescent="0.3">
      <c r="A998" t="s">
        <v>3096</v>
      </c>
      <c r="B998" t="s">
        <v>3097</v>
      </c>
      <c r="C998">
        <v>7</v>
      </c>
      <c r="D998">
        <v>15241</v>
      </c>
      <c r="E998" t="s">
        <v>3098</v>
      </c>
      <c r="F998" s="1">
        <v>254903.586538462</v>
      </c>
      <c r="G998" t="s">
        <v>22</v>
      </c>
      <c r="H998">
        <v>3884985562.4326921</v>
      </c>
      <c r="I998">
        <v>144</v>
      </c>
      <c r="J998">
        <v>9.44819893707762E-3</v>
      </c>
      <c r="K998" t="s">
        <v>3097</v>
      </c>
      <c r="L998">
        <v>36706116.461538456</v>
      </c>
      <c r="M998" s="1">
        <v>59303908.153635673</v>
      </c>
      <c r="N998">
        <v>411832.69551135879</v>
      </c>
      <c r="O998" t="s">
        <v>1988</v>
      </c>
      <c r="P998" t="s">
        <v>24</v>
      </c>
      <c r="Q998" t="s">
        <v>3099</v>
      </c>
      <c r="R998" t="s">
        <v>2029</v>
      </c>
      <c r="S998" t="s">
        <v>3100</v>
      </c>
    </row>
    <row r="999" spans="1:19" x14ac:dyDescent="0.3">
      <c r="A999" t="s">
        <v>3101</v>
      </c>
      <c r="B999" t="s">
        <v>3097</v>
      </c>
      <c r="C999">
        <v>43</v>
      </c>
      <c r="D999">
        <v>15241</v>
      </c>
      <c r="E999" t="s">
        <v>3098</v>
      </c>
      <c r="F999" s="1">
        <v>254903.586538462</v>
      </c>
      <c r="G999" t="s">
        <v>22</v>
      </c>
      <c r="H999">
        <v>3884985562.4326921</v>
      </c>
      <c r="I999">
        <v>2548</v>
      </c>
      <c r="J999">
        <v>0.16718063119217899</v>
      </c>
      <c r="K999" t="s">
        <v>3097</v>
      </c>
      <c r="L999">
        <v>649494338.5</v>
      </c>
      <c r="M999" s="1">
        <v>299085665.38225842</v>
      </c>
      <c r="N999">
        <v>117380.55941218929</v>
      </c>
      <c r="O999" t="s">
        <v>1988</v>
      </c>
      <c r="P999" t="s">
        <v>24</v>
      </c>
      <c r="Q999" t="s">
        <v>3102</v>
      </c>
      <c r="R999" t="s">
        <v>3103</v>
      </c>
      <c r="S999" t="s">
        <v>3104</v>
      </c>
    </row>
    <row r="1000" spans="1:19" x14ac:dyDescent="0.3">
      <c r="A1000" t="s">
        <v>3105</v>
      </c>
      <c r="B1000" t="s">
        <v>3097</v>
      </c>
      <c r="C1000">
        <v>5</v>
      </c>
      <c r="D1000">
        <v>15241</v>
      </c>
      <c r="E1000" t="s">
        <v>3098</v>
      </c>
      <c r="F1000" s="1">
        <v>254903.586538462</v>
      </c>
      <c r="G1000" t="s">
        <v>22</v>
      </c>
      <c r="H1000">
        <v>3884985562.4326921</v>
      </c>
      <c r="I1000">
        <v>112</v>
      </c>
      <c r="J1000">
        <v>7.3485991732825896E-3</v>
      </c>
      <c r="K1000" t="s">
        <v>3097</v>
      </c>
      <c r="L1000">
        <v>28549201.692307688</v>
      </c>
      <c r="M1000" s="1">
        <v>44838799.963990822</v>
      </c>
      <c r="N1000">
        <v>400346.42824991798</v>
      </c>
      <c r="O1000" t="s">
        <v>1988</v>
      </c>
      <c r="P1000" t="s">
        <v>24</v>
      </c>
      <c r="Q1000" t="s">
        <v>3106</v>
      </c>
      <c r="R1000" t="s">
        <v>2019</v>
      </c>
      <c r="S1000" t="s">
        <v>3107</v>
      </c>
    </row>
    <row r="1001" spans="1:19" x14ac:dyDescent="0.3">
      <c r="A1001" t="s">
        <v>3108</v>
      </c>
      <c r="B1001" t="s">
        <v>3097</v>
      </c>
      <c r="C1001">
        <v>1</v>
      </c>
      <c r="D1001">
        <v>15241</v>
      </c>
      <c r="E1001" t="s">
        <v>3098</v>
      </c>
      <c r="F1001" s="1">
        <v>254903.586538462</v>
      </c>
      <c r="G1001" t="s">
        <v>22</v>
      </c>
      <c r="H1001">
        <v>3884985562.4326921</v>
      </c>
      <c r="I1001">
        <v>115</v>
      </c>
      <c r="J1001">
        <v>7.5454366511383802E-3</v>
      </c>
      <c r="K1001" t="s">
        <v>3097</v>
      </c>
      <c r="L1001">
        <v>29313912.45192308</v>
      </c>
      <c r="M1001" s="1">
        <v>13430697.73695888</v>
      </c>
      <c r="N1001">
        <v>116788.6759735555</v>
      </c>
      <c r="O1001" t="s">
        <v>1988</v>
      </c>
      <c r="P1001" t="s">
        <v>24</v>
      </c>
      <c r="Q1001" t="s">
        <v>3109</v>
      </c>
      <c r="R1001" t="s">
        <v>1990</v>
      </c>
      <c r="S1001" t="s">
        <v>3110</v>
      </c>
    </row>
    <row r="1002" spans="1:19" x14ac:dyDescent="0.3">
      <c r="A1002" t="s">
        <v>3111</v>
      </c>
      <c r="B1002" t="s">
        <v>3097</v>
      </c>
      <c r="C1002">
        <v>1</v>
      </c>
      <c r="D1002">
        <v>15241</v>
      </c>
      <c r="E1002" t="s">
        <v>3098</v>
      </c>
      <c r="F1002" s="1">
        <v>254903.586538462</v>
      </c>
      <c r="G1002" t="s">
        <v>22</v>
      </c>
      <c r="H1002">
        <v>3884985562.4326921</v>
      </c>
      <c r="I1002">
        <v>62</v>
      </c>
      <c r="J1002">
        <v>4.0679745423528599E-3</v>
      </c>
      <c r="K1002" t="s">
        <v>3097</v>
      </c>
      <c r="L1002">
        <v>15804022.36538462</v>
      </c>
      <c r="M1002" s="1">
        <v>13430697.73695888</v>
      </c>
      <c r="N1002">
        <v>216624.15704772389</v>
      </c>
      <c r="O1002" t="s">
        <v>1988</v>
      </c>
      <c r="P1002" t="s">
        <v>24</v>
      </c>
      <c r="Q1002" t="s">
        <v>3112</v>
      </c>
      <c r="R1002" t="s">
        <v>1990</v>
      </c>
      <c r="S1002" t="s">
        <v>2047</v>
      </c>
    </row>
    <row r="1003" spans="1:19" x14ac:dyDescent="0.3">
      <c r="A1003" t="s">
        <v>3113</v>
      </c>
      <c r="B1003" t="s">
        <v>3097</v>
      </c>
      <c r="C1003">
        <v>8</v>
      </c>
      <c r="D1003">
        <v>15241</v>
      </c>
      <c r="E1003" t="s">
        <v>3098</v>
      </c>
      <c r="F1003" s="1">
        <v>254903.586538462</v>
      </c>
      <c r="G1003" t="s">
        <v>22</v>
      </c>
      <c r="H1003">
        <v>3884985562.4326921</v>
      </c>
      <c r="I1003">
        <v>547</v>
      </c>
      <c r="J1003">
        <v>3.5890033462371199E-2</v>
      </c>
      <c r="K1003" t="s">
        <v>3097</v>
      </c>
      <c r="L1003">
        <v>139432261.8365384</v>
      </c>
      <c r="M1003" s="1">
        <v>66404654.518713214</v>
      </c>
      <c r="N1003">
        <v>121397.905884302</v>
      </c>
      <c r="O1003" t="s">
        <v>1988</v>
      </c>
      <c r="P1003" t="s">
        <v>24</v>
      </c>
      <c r="Q1003" t="s">
        <v>3114</v>
      </c>
      <c r="R1003" t="s">
        <v>2057</v>
      </c>
      <c r="S1003" t="s">
        <v>3115</v>
      </c>
    </row>
    <row r="1004" spans="1:19" x14ac:dyDescent="0.3">
      <c r="A1004" t="s">
        <v>3116</v>
      </c>
      <c r="B1004" t="s">
        <v>3097</v>
      </c>
      <c r="C1004">
        <v>2</v>
      </c>
      <c r="D1004">
        <v>15241</v>
      </c>
      <c r="E1004" t="s">
        <v>3098</v>
      </c>
      <c r="F1004" s="1">
        <v>254903.586538462</v>
      </c>
      <c r="G1004" t="s">
        <v>22</v>
      </c>
      <c r="H1004">
        <v>3884985562.4326921</v>
      </c>
      <c r="I1004">
        <v>95</v>
      </c>
      <c r="J1004">
        <v>6.23318679876648E-3</v>
      </c>
      <c r="K1004" t="s">
        <v>3097</v>
      </c>
      <c r="L1004">
        <v>24215840.72115384</v>
      </c>
      <c r="M1004" s="1">
        <v>21908267.49189109</v>
      </c>
      <c r="N1004">
        <v>230613.3420199063</v>
      </c>
      <c r="O1004" t="s">
        <v>1988</v>
      </c>
      <c r="P1004" t="s">
        <v>24</v>
      </c>
      <c r="Q1004" t="s">
        <v>3117</v>
      </c>
      <c r="R1004" t="s">
        <v>1994</v>
      </c>
      <c r="S1004" t="s">
        <v>3043</v>
      </c>
    </row>
    <row r="1005" spans="1:19" x14ac:dyDescent="0.3">
      <c r="A1005" t="s">
        <v>3118</v>
      </c>
      <c r="B1005" t="s">
        <v>3097</v>
      </c>
      <c r="C1005">
        <v>3</v>
      </c>
      <c r="D1005">
        <v>15241</v>
      </c>
      <c r="E1005" t="s">
        <v>3098</v>
      </c>
      <c r="F1005" s="1">
        <v>254903.586538462</v>
      </c>
      <c r="G1005" t="s">
        <v>22</v>
      </c>
      <c r="H1005">
        <v>3884985562.4326921</v>
      </c>
      <c r="I1005">
        <v>159</v>
      </c>
      <c r="J1005">
        <v>1.0432386326356499E-2</v>
      </c>
      <c r="K1005" t="s">
        <v>3097</v>
      </c>
      <c r="L1005">
        <v>40529670.259615377</v>
      </c>
      <c r="M1005" s="1">
        <v>29812742.06701925</v>
      </c>
      <c r="N1005">
        <v>187501.5224340834</v>
      </c>
      <c r="O1005" t="s">
        <v>1988</v>
      </c>
      <c r="P1005" t="s">
        <v>24</v>
      </c>
      <c r="Q1005" t="s">
        <v>3119</v>
      </c>
      <c r="R1005" t="s">
        <v>2043</v>
      </c>
      <c r="S1005" t="s">
        <v>3120</v>
      </c>
    </row>
    <row r="1006" spans="1:19" x14ac:dyDescent="0.3">
      <c r="A1006" t="s">
        <v>3121</v>
      </c>
      <c r="B1006" t="s">
        <v>3097</v>
      </c>
      <c r="C1006">
        <v>4</v>
      </c>
      <c r="D1006">
        <v>15241</v>
      </c>
      <c r="E1006" t="s">
        <v>3098</v>
      </c>
      <c r="F1006" s="1">
        <v>254903.586538462</v>
      </c>
      <c r="G1006" t="s">
        <v>22</v>
      </c>
      <c r="H1006">
        <v>3884985562.4326921</v>
      </c>
      <c r="I1006">
        <v>122</v>
      </c>
      <c r="J1006">
        <v>8.0047240994685406E-3</v>
      </c>
      <c r="K1006" t="s">
        <v>3097</v>
      </c>
      <c r="L1006">
        <v>31098237.557692301</v>
      </c>
      <c r="M1006" s="1">
        <v>37420560.74776794</v>
      </c>
      <c r="N1006">
        <v>306725.90776858968</v>
      </c>
      <c r="O1006" t="s">
        <v>1988</v>
      </c>
      <c r="P1006" t="s">
        <v>24</v>
      </c>
      <c r="Q1006" t="s">
        <v>3122</v>
      </c>
      <c r="R1006" t="s">
        <v>2102</v>
      </c>
      <c r="S1006" t="s">
        <v>3123</v>
      </c>
    </row>
    <row r="1007" spans="1:19" x14ac:dyDescent="0.3">
      <c r="A1007" t="s">
        <v>3124</v>
      </c>
      <c r="B1007" t="s">
        <v>3097</v>
      </c>
      <c r="C1007">
        <v>2</v>
      </c>
      <c r="D1007">
        <v>15241</v>
      </c>
      <c r="E1007" t="s">
        <v>3098</v>
      </c>
      <c r="F1007" s="1">
        <v>254903.586538462</v>
      </c>
      <c r="G1007" t="s">
        <v>22</v>
      </c>
      <c r="H1007">
        <v>3884985562.4326921</v>
      </c>
      <c r="I1007">
        <v>38</v>
      </c>
      <c r="J1007">
        <v>2.4932747195065899E-3</v>
      </c>
      <c r="K1007" t="s">
        <v>3097</v>
      </c>
      <c r="L1007">
        <v>9686336.288461538</v>
      </c>
      <c r="M1007" s="1">
        <v>21908267.49189109</v>
      </c>
      <c r="N1007">
        <v>576533.35504976567</v>
      </c>
      <c r="O1007" t="s">
        <v>1988</v>
      </c>
      <c r="P1007" t="s">
        <v>24</v>
      </c>
      <c r="Q1007" t="s">
        <v>3125</v>
      </c>
      <c r="R1007" t="s">
        <v>1994</v>
      </c>
      <c r="S1007" t="s">
        <v>2061</v>
      </c>
    </row>
    <row r="1008" spans="1:19" x14ac:dyDescent="0.3">
      <c r="A1008" t="s">
        <v>3126</v>
      </c>
      <c r="B1008" t="s">
        <v>3097</v>
      </c>
      <c r="C1008">
        <v>1</v>
      </c>
      <c r="D1008">
        <v>15241</v>
      </c>
      <c r="E1008" t="s">
        <v>3098</v>
      </c>
      <c r="F1008" s="1">
        <v>254903.586538462</v>
      </c>
      <c r="G1008" t="s">
        <v>22</v>
      </c>
      <c r="H1008">
        <v>3884985562.4326921</v>
      </c>
      <c r="I1008">
        <v>70</v>
      </c>
      <c r="J1008">
        <v>4.5928744833016203E-3</v>
      </c>
      <c r="K1008" t="s">
        <v>3097</v>
      </c>
      <c r="L1008">
        <v>17843251.057692301</v>
      </c>
      <c r="M1008" s="1">
        <v>13430697.73695888</v>
      </c>
      <c r="N1008">
        <v>191867.11052798401</v>
      </c>
      <c r="O1008" t="s">
        <v>1988</v>
      </c>
      <c r="P1008" t="s">
        <v>24</v>
      </c>
      <c r="Q1008" t="s">
        <v>3127</v>
      </c>
      <c r="R1008" t="s">
        <v>1990</v>
      </c>
      <c r="S1008" t="s">
        <v>3128</v>
      </c>
    </row>
    <row r="1009" spans="1:19" x14ac:dyDescent="0.3">
      <c r="A1009" t="s">
        <v>3129</v>
      </c>
      <c r="B1009" t="s">
        <v>3097</v>
      </c>
      <c r="C1009">
        <v>3</v>
      </c>
      <c r="D1009">
        <v>15241</v>
      </c>
      <c r="E1009" t="s">
        <v>3098</v>
      </c>
      <c r="F1009" s="1">
        <v>254903.586538462</v>
      </c>
      <c r="G1009" t="s">
        <v>22</v>
      </c>
      <c r="H1009">
        <v>3884985562.4326921</v>
      </c>
      <c r="I1009">
        <v>58</v>
      </c>
      <c r="J1009">
        <v>3.8055245718784901E-3</v>
      </c>
      <c r="K1009" t="s">
        <v>3097</v>
      </c>
      <c r="L1009">
        <v>14784408.01923077</v>
      </c>
      <c r="M1009" s="1">
        <v>29812742.06701925</v>
      </c>
      <c r="N1009">
        <v>514012.79425895272</v>
      </c>
      <c r="O1009" t="s">
        <v>1988</v>
      </c>
      <c r="P1009" t="s">
        <v>24</v>
      </c>
      <c r="Q1009" t="s">
        <v>3130</v>
      </c>
      <c r="R1009" t="s">
        <v>2043</v>
      </c>
      <c r="S1009" t="s">
        <v>3131</v>
      </c>
    </row>
    <row r="1010" spans="1:19" x14ac:dyDescent="0.3">
      <c r="A1010" t="s">
        <v>3132</v>
      </c>
      <c r="B1010" t="s">
        <v>3097</v>
      </c>
      <c r="C1010">
        <v>1</v>
      </c>
      <c r="D1010">
        <v>15241</v>
      </c>
      <c r="E1010" t="s">
        <v>3098</v>
      </c>
      <c r="F1010" s="1">
        <v>254903.586538462</v>
      </c>
      <c r="G1010" t="s">
        <v>22</v>
      </c>
      <c r="H1010">
        <v>3884985562.4326921</v>
      </c>
      <c r="I1010">
        <v>51</v>
      </c>
      <c r="J1010">
        <v>3.3462371235483202E-3</v>
      </c>
      <c r="K1010" t="s">
        <v>3097</v>
      </c>
      <c r="L1010">
        <v>13000082.91346154</v>
      </c>
      <c r="M1010" s="1">
        <v>13430697.73695888</v>
      </c>
      <c r="N1010">
        <v>263347.01445017417</v>
      </c>
      <c r="O1010" t="s">
        <v>1988</v>
      </c>
      <c r="P1010" t="s">
        <v>24</v>
      </c>
      <c r="Q1010" t="s">
        <v>3133</v>
      </c>
      <c r="R1010" t="s">
        <v>1990</v>
      </c>
      <c r="S1010" t="s">
        <v>2298</v>
      </c>
    </row>
    <row r="1011" spans="1:19" x14ac:dyDescent="0.3">
      <c r="A1011" t="s">
        <v>3134</v>
      </c>
      <c r="B1011" t="s">
        <v>3097</v>
      </c>
      <c r="C1011">
        <v>22</v>
      </c>
      <c r="D1011">
        <v>15241</v>
      </c>
      <c r="E1011" t="s">
        <v>3098</v>
      </c>
      <c r="F1011" s="1">
        <v>254903.586538462</v>
      </c>
      <c r="G1011" t="s">
        <v>22</v>
      </c>
      <c r="H1011">
        <v>3884985562.4326921</v>
      </c>
      <c r="I1011">
        <v>689</v>
      </c>
      <c r="J1011">
        <v>4.52070074142117E-2</v>
      </c>
      <c r="K1011" t="s">
        <v>3097</v>
      </c>
      <c r="L1011">
        <v>175628571.125</v>
      </c>
      <c r="M1011" s="1">
        <v>161679522.4404707</v>
      </c>
      <c r="N1011">
        <v>234658.23285989949</v>
      </c>
      <c r="O1011" t="s">
        <v>1988</v>
      </c>
      <c r="P1011" t="s">
        <v>24</v>
      </c>
      <c r="Q1011" t="s">
        <v>3135</v>
      </c>
      <c r="R1011" t="s">
        <v>2624</v>
      </c>
      <c r="S1011" t="s">
        <v>3136</v>
      </c>
    </row>
    <row r="1012" spans="1:19" x14ac:dyDescent="0.3">
      <c r="A1012" t="s">
        <v>3137</v>
      </c>
      <c r="B1012" t="s">
        <v>3097</v>
      </c>
      <c r="C1012">
        <v>1</v>
      </c>
      <c r="D1012">
        <v>15241</v>
      </c>
      <c r="E1012" t="s">
        <v>3098</v>
      </c>
      <c r="F1012" s="1">
        <v>254903.586538462</v>
      </c>
      <c r="G1012" t="s">
        <v>22</v>
      </c>
      <c r="H1012">
        <v>3884985562.4326921</v>
      </c>
      <c r="I1012">
        <v>54</v>
      </c>
      <c r="J1012">
        <v>3.5430746014041099E-3</v>
      </c>
      <c r="K1012" t="s">
        <v>3097</v>
      </c>
      <c r="L1012">
        <v>13764793.67307692</v>
      </c>
      <c r="M1012" s="1">
        <v>13430697.73695888</v>
      </c>
      <c r="N1012">
        <v>248716.62475849781</v>
      </c>
      <c r="O1012" t="s">
        <v>1988</v>
      </c>
      <c r="P1012" t="s">
        <v>24</v>
      </c>
      <c r="Q1012" t="s">
        <v>3138</v>
      </c>
      <c r="R1012" t="s">
        <v>1990</v>
      </c>
      <c r="S1012" t="s">
        <v>2155</v>
      </c>
    </row>
    <row r="1013" spans="1:19" x14ac:dyDescent="0.3">
      <c r="A1013" t="s">
        <v>3139</v>
      </c>
      <c r="B1013" t="s">
        <v>3097</v>
      </c>
      <c r="C1013">
        <v>2</v>
      </c>
      <c r="D1013">
        <v>15241</v>
      </c>
      <c r="E1013" t="s">
        <v>3098</v>
      </c>
      <c r="F1013" s="1">
        <v>254903.586538462</v>
      </c>
      <c r="G1013" t="s">
        <v>22</v>
      </c>
      <c r="H1013">
        <v>3884985562.4326921</v>
      </c>
      <c r="I1013">
        <v>48</v>
      </c>
      <c r="J1013">
        <v>3.14939964569254E-3</v>
      </c>
      <c r="K1013" t="s">
        <v>3097</v>
      </c>
      <c r="L1013">
        <v>12235372.15384615</v>
      </c>
      <c r="M1013" s="1">
        <v>21908267.49189109</v>
      </c>
      <c r="N1013">
        <v>456422.2394143978</v>
      </c>
      <c r="O1013" t="s">
        <v>1988</v>
      </c>
      <c r="P1013" t="s">
        <v>24</v>
      </c>
      <c r="Q1013" t="s">
        <v>3140</v>
      </c>
      <c r="R1013" t="s">
        <v>1994</v>
      </c>
      <c r="S1013" t="s">
        <v>3141</v>
      </c>
    </row>
    <row r="1014" spans="1:19" x14ac:dyDescent="0.3">
      <c r="A1014" t="s">
        <v>3142</v>
      </c>
      <c r="B1014" t="s">
        <v>3097</v>
      </c>
      <c r="C1014">
        <v>4</v>
      </c>
      <c r="D1014">
        <v>15241</v>
      </c>
      <c r="E1014" t="s">
        <v>3098</v>
      </c>
      <c r="F1014" s="1">
        <v>254903.586538462</v>
      </c>
      <c r="G1014" t="s">
        <v>22</v>
      </c>
      <c r="H1014">
        <v>3884985562.4326921</v>
      </c>
      <c r="I1014">
        <v>174</v>
      </c>
      <c r="J1014">
        <v>1.14165737156355E-2</v>
      </c>
      <c r="K1014" t="s">
        <v>3097</v>
      </c>
      <c r="L1014">
        <v>44353224.057692297</v>
      </c>
      <c r="M1014" s="1">
        <v>37420560.74776794</v>
      </c>
      <c r="N1014">
        <v>215060.6939526893</v>
      </c>
      <c r="O1014" t="s">
        <v>1988</v>
      </c>
      <c r="P1014" t="s">
        <v>24</v>
      </c>
      <c r="Q1014" t="s">
        <v>3143</v>
      </c>
      <c r="R1014" t="s">
        <v>2102</v>
      </c>
      <c r="S1014" t="s">
        <v>3144</v>
      </c>
    </row>
    <row r="1015" spans="1:19" x14ac:dyDescent="0.3">
      <c r="A1015" t="s">
        <v>3145</v>
      </c>
      <c r="B1015" t="s">
        <v>3097</v>
      </c>
      <c r="C1015">
        <v>1</v>
      </c>
      <c r="D1015">
        <v>15241</v>
      </c>
      <c r="E1015" t="s">
        <v>3098</v>
      </c>
      <c r="F1015" s="1">
        <v>254903.586538462</v>
      </c>
      <c r="G1015" t="s">
        <v>22</v>
      </c>
      <c r="H1015">
        <v>3884985562.4326921</v>
      </c>
      <c r="I1015">
        <v>16</v>
      </c>
      <c r="J1015">
        <v>1.04979988189751E-3</v>
      </c>
      <c r="K1015" t="s">
        <v>3097</v>
      </c>
      <c r="L1015">
        <v>4078457.384615384</v>
      </c>
      <c r="M1015" s="1">
        <v>13430697.73695888</v>
      </c>
      <c r="N1015">
        <v>839418.60855993023</v>
      </c>
      <c r="O1015" t="s">
        <v>1988</v>
      </c>
      <c r="P1015" t="s">
        <v>24</v>
      </c>
      <c r="Q1015" t="s">
        <v>3146</v>
      </c>
      <c r="R1015" t="s">
        <v>1990</v>
      </c>
      <c r="S1015" t="s">
        <v>3147</v>
      </c>
    </row>
    <row r="1016" spans="1:19" x14ac:dyDescent="0.3">
      <c r="A1016" t="s">
        <v>3148</v>
      </c>
      <c r="B1016" t="s">
        <v>3097</v>
      </c>
      <c r="C1016">
        <v>5</v>
      </c>
      <c r="D1016">
        <v>15241</v>
      </c>
      <c r="E1016" t="s">
        <v>3098</v>
      </c>
      <c r="F1016" s="1">
        <v>254903.586538462</v>
      </c>
      <c r="G1016" t="s">
        <v>22</v>
      </c>
      <c r="H1016">
        <v>3884985562.4326921</v>
      </c>
      <c r="I1016">
        <v>165</v>
      </c>
      <c r="J1016">
        <v>1.0826061282068099E-2</v>
      </c>
      <c r="K1016" t="s">
        <v>3097</v>
      </c>
      <c r="L1016">
        <v>42059091.778846152</v>
      </c>
      <c r="M1016" s="1">
        <v>44838799.963990822</v>
      </c>
      <c r="N1016">
        <v>271750.30281206558</v>
      </c>
      <c r="O1016" t="s">
        <v>1988</v>
      </c>
      <c r="P1016" t="s">
        <v>24</v>
      </c>
      <c r="Q1016" t="s">
        <v>3149</v>
      </c>
      <c r="R1016" t="s">
        <v>2019</v>
      </c>
      <c r="S1016" t="s">
        <v>3150</v>
      </c>
    </row>
    <row r="1017" spans="1:19" x14ac:dyDescent="0.3">
      <c r="A1017" t="s">
        <v>3151</v>
      </c>
      <c r="B1017" t="s">
        <v>3152</v>
      </c>
      <c r="C1017">
        <v>4</v>
      </c>
      <c r="D1017">
        <v>151708</v>
      </c>
      <c r="E1017" t="s">
        <v>3153</v>
      </c>
      <c r="F1017" s="1">
        <v>296519.36842105299</v>
      </c>
      <c r="G1017" t="s">
        <v>22</v>
      </c>
      <c r="H1017">
        <v>44984360344.421051</v>
      </c>
      <c r="I1017">
        <v>150</v>
      </c>
      <c r="J1017">
        <v>9.8874152978089495E-4</v>
      </c>
      <c r="K1017" t="s">
        <v>3152</v>
      </c>
      <c r="L1017">
        <v>44477905.263157897</v>
      </c>
      <c r="M1017" s="1">
        <v>37420560.74776794</v>
      </c>
      <c r="N1017">
        <v>249470.40498511959</v>
      </c>
      <c r="O1017" t="s">
        <v>1988</v>
      </c>
      <c r="P1017" t="s">
        <v>24</v>
      </c>
      <c r="Q1017" t="s">
        <v>3154</v>
      </c>
      <c r="R1017" t="s">
        <v>2102</v>
      </c>
      <c r="S1017" t="s">
        <v>3155</v>
      </c>
    </row>
    <row r="1018" spans="1:19" x14ac:dyDescent="0.3">
      <c r="A1018" t="s">
        <v>3156</v>
      </c>
      <c r="B1018" t="s">
        <v>3152</v>
      </c>
      <c r="C1018">
        <v>8</v>
      </c>
      <c r="D1018">
        <v>151708</v>
      </c>
      <c r="E1018" t="s">
        <v>3153</v>
      </c>
      <c r="F1018" s="1">
        <v>296519.36842105299</v>
      </c>
      <c r="G1018" t="s">
        <v>22</v>
      </c>
      <c r="H1018">
        <v>44984360344.421051</v>
      </c>
      <c r="I1018">
        <v>173</v>
      </c>
      <c r="J1018">
        <v>1.1403485643473E-3</v>
      </c>
      <c r="K1018" t="s">
        <v>3152</v>
      </c>
      <c r="L1018">
        <v>51297850.736842103</v>
      </c>
      <c r="M1018" s="1">
        <v>66404654.518713214</v>
      </c>
      <c r="N1018">
        <v>383841.9336341804</v>
      </c>
      <c r="O1018" t="s">
        <v>1988</v>
      </c>
      <c r="P1018" t="s">
        <v>24</v>
      </c>
      <c r="Q1018" t="s">
        <v>3157</v>
      </c>
      <c r="R1018" t="s">
        <v>2057</v>
      </c>
      <c r="S1018" t="s">
        <v>3158</v>
      </c>
    </row>
    <row r="1019" spans="1:19" x14ac:dyDescent="0.3">
      <c r="A1019" t="s">
        <v>3159</v>
      </c>
      <c r="B1019" t="s">
        <v>3152</v>
      </c>
      <c r="C1019">
        <v>18</v>
      </c>
      <c r="D1019">
        <v>151708</v>
      </c>
      <c r="E1019" t="s">
        <v>3153</v>
      </c>
      <c r="F1019" s="1">
        <v>296519.36842105299</v>
      </c>
      <c r="G1019" t="s">
        <v>22</v>
      </c>
      <c r="H1019">
        <v>44984360344.421051</v>
      </c>
      <c r="I1019">
        <v>480</v>
      </c>
      <c r="J1019">
        <v>3.1639728952988599E-3</v>
      </c>
      <c r="K1019" t="s">
        <v>3152</v>
      </c>
      <c r="L1019">
        <v>142329296.8421053</v>
      </c>
      <c r="M1019" s="1">
        <v>134958950.06769699</v>
      </c>
      <c r="N1019">
        <v>281164.4793077021</v>
      </c>
      <c r="O1019" t="s">
        <v>1988</v>
      </c>
      <c r="P1019" t="s">
        <v>24</v>
      </c>
      <c r="Q1019" t="s">
        <v>3160</v>
      </c>
      <c r="R1019" t="s">
        <v>2114</v>
      </c>
      <c r="S1019" t="s">
        <v>3161</v>
      </c>
    </row>
    <row r="1020" spans="1:19" x14ac:dyDescent="0.3">
      <c r="A1020" t="s">
        <v>3162</v>
      </c>
      <c r="B1020" t="s">
        <v>3152</v>
      </c>
      <c r="C1020">
        <v>3</v>
      </c>
      <c r="D1020">
        <v>151708</v>
      </c>
      <c r="E1020" t="s">
        <v>3153</v>
      </c>
      <c r="F1020" s="1">
        <v>296519.36842105299</v>
      </c>
      <c r="G1020" t="s">
        <v>22</v>
      </c>
      <c r="H1020">
        <v>44984360344.421051</v>
      </c>
      <c r="I1020">
        <v>187</v>
      </c>
      <c r="J1020">
        <v>1.23263110712685E-3</v>
      </c>
      <c r="K1020" t="s">
        <v>3152</v>
      </c>
      <c r="L1020">
        <v>55449121.894736841</v>
      </c>
      <c r="M1020" s="1">
        <v>29812742.06701925</v>
      </c>
      <c r="N1020">
        <v>159426.4281658784</v>
      </c>
      <c r="O1020" t="s">
        <v>1988</v>
      </c>
      <c r="P1020" t="s">
        <v>24</v>
      </c>
      <c r="Q1020" t="s">
        <v>3163</v>
      </c>
      <c r="R1020" t="s">
        <v>2043</v>
      </c>
      <c r="S1020" t="s">
        <v>3164</v>
      </c>
    </row>
    <row r="1021" spans="1:19" x14ac:dyDescent="0.3">
      <c r="A1021" t="s">
        <v>3165</v>
      </c>
      <c r="B1021" t="s">
        <v>3152</v>
      </c>
      <c r="C1021">
        <v>16</v>
      </c>
      <c r="D1021">
        <v>151708</v>
      </c>
      <c r="E1021" t="s">
        <v>3153</v>
      </c>
      <c r="F1021" s="1">
        <v>296519.36842105299</v>
      </c>
      <c r="G1021" t="s">
        <v>22</v>
      </c>
      <c r="H1021">
        <v>44984360344.421051</v>
      </c>
      <c r="I1021">
        <v>330</v>
      </c>
      <c r="J1021">
        <v>2.1752313655179702E-3</v>
      </c>
      <c r="K1021" t="s">
        <v>3152</v>
      </c>
      <c r="L1021">
        <v>97851391.57894735</v>
      </c>
      <c r="M1021" s="1">
        <v>121487149.55262861</v>
      </c>
      <c r="N1021">
        <v>368142.87743220793</v>
      </c>
      <c r="O1021" t="s">
        <v>1988</v>
      </c>
      <c r="P1021" t="s">
        <v>24</v>
      </c>
      <c r="Q1021" t="s">
        <v>3166</v>
      </c>
      <c r="R1021" t="s">
        <v>2002</v>
      </c>
      <c r="S1021" t="s">
        <v>3167</v>
      </c>
    </row>
    <row r="1022" spans="1:19" x14ac:dyDescent="0.3">
      <c r="A1022" t="s">
        <v>3168</v>
      </c>
      <c r="B1022" t="s">
        <v>3152</v>
      </c>
      <c r="C1022">
        <v>9</v>
      </c>
      <c r="D1022">
        <v>151708</v>
      </c>
      <c r="E1022" t="s">
        <v>3153</v>
      </c>
      <c r="F1022" s="1">
        <v>296519.36842105299</v>
      </c>
      <c r="G1022" t="s">
        <v>22</v>
      </c>
      <c r="H1022">
        <v>44984360344.421051</v>
      </c>
      <c r="I1022">
        <v>239</v>
      </c>
      <c r="J1022">
        <v>1.57539483745089E-3</v>
      </c>
      <c r="K1022" t="s">
        <v>3152</v>
      </c>
      <c r="L1022">
        <v>70868129.052631572</v>
      </c>
      <c r="M1022" s="1">
        <v>73439378.01965785</v>
      </c>
      <c r="N1022">
        <v>307277.73229982372</v>
      </c>
      <c r="O1022" t="s">
        <v>1988</v>
      </c>
      <c r="P1022" t="s">
        <v>24</v>
      </c>
      <c r="Q1022" t="s">
        <v>3169</v>
      </c>
      <c r="R1022" t="s">
        <v>2040</v>
      </c>
      <c r="S1022" t="s">
        <v>3170</v>
      </c>
    </row>
    <row r="1023" spans="1:19" x14ac:dyDescent="0.3">
      <c r="A1023" t="s">
        <v>3171</v>
      </c>
      <c r="B1023" t="s">
        <v>3152</v>
      </c>
      <c r="C1023">
        <v>21</v>
      </c>
      <c r="D1023">
        <v>151708</v>
      </c>
      <c r="E1023" t="s">
        <v>3153</v>
      </c>
      <c r="F1023" s="1">
        <v>296519.36842105299</v>
      </c>
      <c r="G1023" t="s">
        <v>22</v>
      </c>
      <c r="H1023">
        <v>44984360344.421051</v>
      </c>
      <c r="I1023">
        <v>337</v>
      </c>
      <c r="J1023">
        <v>2.2213726369077402E-3</v>
      </c>
      <c r="K1023" t="s">
        <v>3152</v>
      </c>
      <c r="L1023">
        <v>99927027.157894731</v>
      </c>
      <c r="M1023" s="1">
        <v>155023781.73838639</v>
      </c>
      <c r="N1023">
        <v>460011.2217756274</v>
      </c>
      <c r="O1023" t="s">
        <v>1988</v>
      </c>
      <c r="P1023" t="s">
        <v>24</v>
      </c>
      <c r="Q1023" t="s">
        <v>3172</v>
      </c>
      <c r="R1023" t="s">
        <v>2110</v>
      </c>
      <c r="S1023" t="s">
        <v>3173</v>
      </c>
    </row>
    <row r="1024" spans="1:19" x14ac:dyDescent="0.3">
      <c r="A1024" t="s">
        <v>3174</v>
      </c>
      <c r="B1024" t="s">
        <v>3152</v>
      </c>
      <c r="C1024">
        <v>1</v>
      </c>
      <c r="D1024">
        <v>151708</v>
      </c>
      <c r="E1024" t="s">
        <v>3153</v>
      </c>
      <c r="F1024" s="1">
        <v>296519.36842105299</v>
      </c>
      <c r="G1024" t="s">
        <v>22</v>
      </c>
      <c r="H1024">
        <v>44984360344.421051</v>
      </c>
      <c r="I1024">
        <v>11</v>
      </c>
      <c r="J1024">
        <v>7.25077121839323E-5</v>
      </c>
      <c r="K1024" t="s">
        <v>3152</v>
      </c>
      <c r="L1024">
        <v>3261713.0526315789</v>
      </c>
      <c r="M1024" s="1">
        <v>13430697.73695888</v>
      </c>
      <c r="N1024">
        <v>1220972.521541717</v>
      </c>
      <c r="O1024" t="s">
        <v>1988</v>
      </c>
      <c r="P1024" t="s">
        <v>24</v>
      </c>
      <c r="Q1024" t="s">
        <v>3175</v>
      </c>
      <c r="R1024" t="s">
        <v>1990</v>
      </c>
      <c r="S1024" t="s">
        <v>3176</v>
      </c>
    </row>
    <row r="1025" spans="1:19" x14ac:dyDescent="0.3">
      <c r="A1025" t="s">
        <v>3177</v>
      </c>
      <c r="B1025" t="s">
        <v>3178</v>
      </c>
      <c r="C1025">
        <v>7</v>
      </c>
      <c r="D1025">
        <v>46121</v>
      </c>
      <c r="E1025" t="s">
        <v>3179</v>
      </c>
      <c r="F1025" s="1">
        <v>251682.203174603</v>
      </c>
      <c r="G1025" t="s">
        <v>22</v>
      </c>
      <c r="H1025">
        <v>11607834892.61587</v>
      </c>
      <c r="I1025">
        <v>164</v>
      </c>
      <c r="J1025">
        <v>3.55586392315865E-3</v>
      </c>
      <c r="K1025" t="s">
        <v>3178</v>
      </c>
      <c r="L1025">
        <v>41275881.320634916</v>
      </c>
      <c r="M1025" s="1">
        <v>59303908.153635673</v>
      </c>
      <c r="N1025">
        <v>361609.19605875411</v>
      </c>
      <c r="O1025" t="s">
        <v>1988</v>
      </c>
      <c r="P1025" t="s">
        <v>24</v>
      </c>
      <c r="Q1025" t="s">
        <v>3180</v>
      </c>
      <c r="R1025" t="s">
        <v>2029</v>
      </c>
      <c r="S1025" t="s">
        <v>3181</v>
      </c>
    </row>
    <row r="1026" spans="1:19" x14ac:dyDescent="0.3">
      <c r="A1026" t="s">
        <v>3182</v>
      </c>
      <c r="B1026" t="s">
        <v>3178</v>
      </c>
      <c r="C1026">
        <v>10</v>
      </c>
      <c r="D1026">
        <v>46121</v>
      </c>
      <c r="E1026" t="s">
        <v>3179</v>
      </c>
      <c r="F1026" s="1">
        <v>251682.203174603</v>
      </c>
      <c r="G1026" t="s">
        <v>22</v>
      </c>
      <c r="H1026">
        <v>11607834892.61587</v>
      </c>
      <c r="I1026">
        <v>281</v>
      </c>
      <c r="J1026">
        <v>6.0926692829730497E-3</v>
      </c>
      <c r="K1026" t="s">
        <v>3178</v>
      </c>
      <c r="L1026">
        <v>70722699.092063487</v>
      </c>
      <c r="M1026" s="1">
        <v>80418828.159711331</v>
      </c>
      <c r="N1026">
        <v>286188.00056836772</v>
      </c>
      <c r="O1026" t="s">
        <v>1988</v>
      </c>
      <c r="P1026" t="s">
        <v>24</v>
      </c>
      <c r="Q1026" t="s">
        <v>3183</v>
      </c>
      <c r="R1026" t="s">
        <v>2008</v>
      </c>
      <c r="S1026" t="s">
        <v>3184</v>
      </c>
    </row>
    <row r="1027" spans="1:19" x14ac:dyDescent="0.3">
      <c r="A1027" t="s">
        <v>3185</v>
      </c>
      <c r="B1027" t="s">
        <v>3178</v>
      </c>
      <c r="C1027">
        <v>27</v>
      </c>
      <c r="D1027">
        <v>46121</v>
      </c>
      <c r="E1027" t="s">
        <v>3179</v>
      </c>
      <c r="F1027" s="1">
        <v>251682.203174603</v>
      </c>
      <c r="G1027" t="s">
        <v>22</v>
      </c>
      <c r="H1027">
        <v>11607834892.61587</v>
      </c>
      <c r="I1027">
        <v>1015</v>
      </c>
      <c r="J1027">
        <v>2.20073285488172E-2</v>
      </c>
      <c r="K1027" t="s">
        <v>3178</v>
      </c>
      <c r="L1027">
        <v>255457436.22222221</v>
      </c>
      <c r="M1027" s="1">
        <v>194759236.57632411</v>
      </c>
      <c r="N1027">
        <v>191881.0212574621</v>
      </c>
      <c r="O1027" t="s">
        <v>1988</v>
      </c>
      <c r="P1027" t="s">
        <v>24</v>
      </c>
      <c r="Q1027" t="s">
        <v>3186</v>
      </c>
      <c r="R1027" t="s">
        <v>2291</v>
      </c>
      <c r="S1027" t="s">
        <v>3187</v>
      </c>
    </row>
    <row r="1028" spans="1:19" x14ac:dyDescent="0.3">
      <c r="A1028" t="s">
        <v>3188</v>
      </c>
      <c r="B1028" t="s">
        <v>3178</v>
      </c>
      <c r="C1028">
        <v>22</v>
      </c>
      <c r="D1028">
        <v>46121</v>
      </c>
      <c r="E1028" t="s">
        <v>3179</v>
      </c>
      <c r="F1028" s="1">
        <v>251682.203174603</v>
      </c>
      <c r="G1028" t="s">
        <v>22</v>
      </c>
      <c r="H1028">
        <v>11607834892.61587</v>
      </c>
      <c r="I1028">
        <v>708</v>
      </c>
      <c r="J1028">
        <v>1.5350924741441001E-2</v>
      </c>
      <c r="K1028" t="s">
        <v>3178</v>
      </c>
      <c r="L1028">
        <v>178190999.84761909</v>
      </c>
      <c r="M1028" s="1">
        <v>161679522.4404707</v>
      </c>
      <c r="N1028">
        <v>228360.9074017948</v>
      </c>
      <c r="O1028" t="s">
        <v>1988</v>
      </c>
      <c r="P1028" t="s">
        <v>24</v>
      </c>
      <c r="Q1028" t="s">
        <v>3189</v>
      </c>
      <c r="R1028" t="s">
        <v>2624</v>
      </c>
      <c r="S1028" t="s">
        <v>3190</v>
      </c>
    </row>
    <row r="1029" spans="1:19" x14ac:dyDescent="0.3">
      <c r="A1029" t="s">
        <v>3191</v>
      </c>
      <c r="B1029" t="s">
        <v>3178</v>
      </c>
      <c r="C1029">
        <v>13</v>
      </c>
      <c r="D1029">
        <v>46121</v>
      </c>
      <c r="E1029" t="s">
        <v>3179</v>
      </c>
      <c r="F1029" s="1">
        <v>251682.203174603</v>
      </c>
      <c r="G1029" t="s">
        <v>22</v>
      </c>
      <c r="H1029">
        <v>11607834892.61587</v>
      </c>
      <c r="I1029">
        <v>412</v>
      </c>
      <c r="J1029">
        <v>8.9330240020814803E-3</v>
      </c>
      <c r="K1029" t="s">
        <v>3178</v>
      </c>
      <c r="L1029">
        <v>103693067.7079365</v>
      </c>
      <c r="M1029" s="1">
        <v>101098155.7932781</v>
      </c>
      <c r="N1029">
        <v>245383.87328465559</v>
      </c>
      <c r="O1029" t="s">
        <v>1988</v>
      </c>
      <c r="P1029" t="s">
        <v>24</v>
      </c>
      <c r="Q1029" t="s">
        <v>3192</v>
      </c>
      <c r="R1029" t="s">
        <v>2372</v>
      </c>
      <c r="S1029" t="s">
        <v>3193</v>
      </c>
    </row>
    <row r="1030" spans="1:19" x14ac:dyDescent="0.3">
      <c r="A1030" t="s">
        <v>3194</v>
      </c>
      <c r="B1030" t="s">
        <v>3178</v>
      </c>
      <c r="C1030">
        <v>8</v>
      </c>
      <c r="D1030">
        <v>46121</v>
      </c>
      <c r="E1030" t="s">
        <v>3179</v>
      </c>
      <c r="F1030" s="1">
        <v>251682.203174603</v>
      </c>
      <c r="G1030" t="s">
        <v>22</v>
      </c>
      <c r="H1030">
        <v>11607834892.61587</v>
      </c>
      <c r="I1030">
        <v>147</v>
      </c>
      <c r="J1030">
        <v>3.1872682725873199E-3</v>
      </c>
      <c r="K1030" t="s">
        <v>3178</v>
      </c>
      <c r="L1030">
        <v>36997283.866666667</v>
      </c>
      <c r="M1030" s="1">
        <v>66404654.518713214</v>
      </c>
      <c r="N1030">
        <v>451732.34366471571</v>
      </c>
      <c r="O1030" t="s">
        <v>1988</v>
      </c>
      <c r="P1030" t="s">
        <v>24</v>
      </c>
      <c r="Q1030" t="s">
        <v>3195</v>
      </c>
      <c r="R1030" t="s">
        <v>2057</v>
      </c>
      <c r="S1030" t="s">
        <v>3196</v>
      </c>
    </row>
    <row r="1031" spans="1:19" x14ac:dyDescent="0.3">
      <c r="A1031" t="s">
        <v>3197</v>
      </c>
      <c r="B1031" t="s">
        <v>3178</v>
      </c>
      <c r="C1031">
        <v>9</v>
      </c>
      <c r="D1031">
        <v>46121</v>
      </c>
      <c r="E1031" t="s">
        <v>3179</v>
      </c>
      <c r="F1031" s="1">
        <v>251682.203174603</v>
      </c>
      <c r="G1031" t="s">
        <v>22</v>
      </c>
      <c r="H1031">
        <v>11607834892.61587</v>
      </c>
      <c r="I1031">
        <v>321</v>
      </c>
      <c r="J1031">
        <v>6.9599531666702796E-3</v>
      </c>
      <c r="K1031" t="s">
        <v>3178</v>
      </c>
      <c r="L1031">
        <v>80789987.219047621</v>
      </c>
      <c r="M1031" s="1">
        <v>73439378.01965785</v>
      </c>
      <c r="N1031">
        <v>228783.1090955073</v>
      </c>
      <c r="O1031" t="s">
        <v>1988</v>
      </c>
      <c r="P1031" t="s">
        <v>24</v>
      </c>
      <c r="Q1031" t="s">
        <v>3198</v>
      </c>
      <c r="R1031" t="s">
        <v>2040</v>
      </c>
      <c r="S1031" t="s">
        <v>3199</v>
      </c>
    </row>
    <row r="1032" spans="1:19" x14ac:dyDescent="0.3">
      <c r="A1032" t="s">
        <v>3200</v>
      </c>
      <c r="B1032" t="s">
        <v>3178</v>
      </c>
      <c r="C1032">
        <v>6</v>
      </c>
      <c r="D1032">
        <v>46121</v>
      </c>
      <c r="E1032" t="s">
        <v>3179</v>
      </c>
      <c r="F1032" s="1">
        <v>251682.203174603</v>
      </c>
      <c r="G1032" t="s">
        <v>22</v>
      </c>
      <c r="H1032">
        <v>11607834892.61587</v>
      </c>
      <c r="I1032">
        <v>142</v>
      </c>
      <c r="J1032">
        <v>3.0788577871251701E-3</v>
      </c>
      <c r="K1032" t="s">
        <v>3178</v>
      </c>
      <c r="L1032">
        <v>35738872.850793652</v>
      </c>
      <c r="M1032" s="1">
        <v>52122375.027835272</v>
      </c>
      <c r="N1032">
        <v>367058.97906926251</v>
      </c>
      <c r="O1032" t="s">
        <v>1988</v>
      </c>
      <c r="P1032" t="s">
        <v>24</v>
      </c>
      <c r="Q1032" t="s">
        <v>3201</v>
      </c>
      <c r="R1032" t="s">
        <v>2012</v>
      </c>
      <c r="S1032" t="s">
        <v>3202</v>
      </c>
    </row>
    <row r="1033" spans="1:19" x14ac:dyDescent="0.3">
      <c r="A1033" t="s">
        <v>3203</v>
      </c>
      <c r="B1033" t="s">
        <v>3178</v>
      </c>
      <c r="C1033">
        <v>10</v>
      </c>
      <c r="D1033">
        <v>46121</v>
      </c>
      <c r="E1033" t="s">
        <v>3179</v>
      </c>
      <c r="F1033" s="1">
        <v>251682.203174603</v>
      </c>
      <c r="G1033" t="s">
        <v>22</v>
      </c>
      <c r="H1033">
        <v>11607834892.61587</v>
      </c>
      <c r="I1033">
        <v>292</v>
      </c>
      <c r="J1033">
        <v>6.3311723509897897E-3</v>
      </c>
      <c r="K1033" t="s">
        <v>3178</v>
      </c>
      <c r="L1033">
        <v>73491203.326984137</v>
      </c>
      <c r="M1033" s="1">
        <v>80418828.159711331</v>
      </c>
      <c r="N1033">
        <v>275406.94575243612</v>
      </c>
      <c r="O1033" t="s">
        <v>1988</v>
      </c>
      <c r="P1033" t="s">
        <v>24</v>
      </c>
      <c r="Q1033" t="s">
        <v>3204</v>
      </c>
      <c r="R1033" t="s">
        <v>2008</v>
      </c>
      <c r="S1033" t="s">
        <v>3205</v>
      </c>
    </row>
    <row r="1034" spans="1:19" x14ac:dyDescent="0.3">
      <c r="A1034" t="s">
        <v>3206</v>
      </c>
      <c r="B1034" t="s">
        <v>3178</v>
      </c>
      <c r="C1034">
        <v>1</v>
      </c>
      <c r="D1034">
        <v>46121</v>
      </c>
      <c r="E1034" t="s">
        <v>3179</v>
      </c>
      <c r="F1034" s="1">
        <v>251682.203174603</v>
      </c>
      <c r="G1034" t="s">
        <v>22</v>
      </c>
      <c r="H1034">
        <v>11607834892.61587</v>
      </c>
      <c r="I1034">
        <v>47</v>
      </c>
      <c r="J1034">
        <v>1.0190585633442499E-3</v>
      </c>
      <c r="K1034" t="s">
        <v>3178</v>
      </c>
      <c r="L1034">
        <v>11829063.54920635</v>
      </c>
      <c r="M1034" s="1">
        <v>13430697.73695888</v>
      </c>
      <c r="N1034">
        <v>285759.52631827421</v>
      </c>
      <c r="O1034" t="s">
        <v>1988</v>
      </c>
      <c r="P1034" t="s">
        <v>24</v>
      </c>
      <c r="Q1034" t="s">
        <v>3207</v>
      </c>
      <c r="R1034" t="s">
        <v>1990</v>
      </c>
      <c r="S1034" t="s">
        <v>2167</v>
      </c>
    </row>
    <row r="1035" spans="1:19" x14ac:dyDescent="0.3">
      <c r="A1035" t="s">
        <v>3208</v>
      </c>
      <c r="B1035" t="s">
        <v>3178</v>
      </c>
      <c r="C1035">
        <v>4</v>
      </c>
      <c r="D1035">
        <v>46121</v>
      </c>
      <c r="E1035" t="s">
        <v>3179</v>
      </c>
      <c r="F1035" s="1">
        <v>251682.203174603</v>
      </c>
      <c r="G1035" t="s">
        <v>22</v>
      </c>
      <c r="H1035">
        <v>11607834892.61587</v>
      </c>
      <c r="I1035">
        <v>54</v>
      </c>
      <c r="J1035">
        <v>1.17083324299126E-3</v>
      </c>
      <c r="K1035" t="s">
        <v>3178</v>
      </c>
      <c r="L1035">
        <v>13590838.971428569</v>
      </c>
      <c r="M1035" s="1">
        <v>37420560.74776794</v>
      </c>
      <c r="N1035">
        <v>692973.34718088782</v>
      </c>
      <c r="O1035" t="s">
        <v>1988</v>
      </c>
      <c r="P1035" t="s">
        <v>24</v>
      </c>
      <c r="Q1035" t="s">
        <v>3209</v>
      </c>
      <c r="R1035" t="s">
        <v>2102</v>
      </c>
      <c r="S1035" t="s">
        <v>3210</v>
      </c>
    </row>
    <row r="1036" spans="1:19" x14ac:dyDescent="0.3">
      <c r="A1036" t="s">
        <v>3211</v>
      </c>
      <c r="B1036" t="s">
        <v>3178</v>
      </c>
      <c r="C1036">
        <v>30</v>
      </c>
      <c r="D1036">
        <v>46121</v>
      </c>
      <c r="E1036" t="s">
        <v>3179</v>
      </c>
      <c r="F1036" s="1">
        <v>251682.203174603</v>
      </c>
      <c r="G1036" t="s">
        <v>22</v>
      </c>
      <c r="H1036">
        <v>11607834892.61587</v>
      </c>
      <c r="I1036">
        <v>553</v>
      </c>
      <c r="J1036">
        <v>1.1990199692114199E-2</v>
      </c>
      <c r="K1036" t="s">
        <v>3178</v>
      </c>
      <c r="L1036">
        <v>139180258.3555555</v>
      </c>
      <c r="M1036" s="1">
        <v>214474050.24835461</v>
      </c>
      <c r="N1036">
        <v>387837.34222125611</v>
      </c>
      <c r="O1036" t="s">
        <v>1988</v>
      </c>
      <c r="P1036" t="s">
        <v>24</v>
      </c>
      <c r="Q1036" t="s">
        <v>3212</v>
      </c>
      <c r="R1036" t="s">
        <v>3067</v>
      </c>
      <c r="S1036" t="s">
        <v>3213</v>
      </c>
    </row>
    <row r="1037" spans="1:19" x14ac:dyDescent="0.3">
      <c r="A1037" t="s">
        <v>3214</v>
      </c>
      <c r="B1037" t="s">
        <v>3178</v>
      </c>
      <c r="C1037">
        <v>43</v>
      </c>
      <c r="D1037">
        <v>46121</v>
      </c>
      <c r="E1037" t="s">
        <v>3179</v>
      </c>
      <c r="F1037" s="1">
        <v>251682.203174603</v>
      </c>
      <c r="G1037" t="s">
        <v>22</v>
      </c>
      <c r="H1037">
        <v>11607834892.61587</v>
      </c>
      <c r="I1037">
        <v>1356</v>
      </c>
      <c r="J1037">
        <v>2.9400923657336101E-2</v>
      </c>
      <c r="K1037" t="s">
        <v>3178</v>
      </c>
      <c r="L1037">
        <v>341281067.50476187</v>
      </c>
      <c r="M1037" s="1">
        <v>299085665.38225842</v>
      </c>
      <c r="N1037">
        <v>220564.64998691619</v>
      </c>
      <c r="O1037" t="s">
        <v>1988</v>
      </c>
      <c r="P1037" t="s">
        <v>24</v>
      </c>
      <c r="Q1037" t="s">
        <v>3215</v>
      </c>
      <c r="R1037" t="s">
        <v>3103</v>
      </c>
      <c r="S1037" t="s">
        <v>3216</v>
      </c>
    </row>
    <row r="1038" spans="1:19" x14ac:dyDescent="0.3">
      <c r="A1038" t="s">
        <v>3217</v>
      </c>
      <c r="B1038" t="s">
        <v>3178</v>
      </c>
      <c r="C1038">
        <v>1</v>
      </c>
      <c r="D1038">
        <v>46121</v>
      </c>
      <c r="E1038" t="s">
        <v>3179</v>
      </c>
      <c r="F1038" s="1">
        <v>251682.203174603</v>
      </c>
      <c r="G1038" t="s">
        <v>22</v>
      </c>
      <c r="H1038">
        <v>11607834892.61587</v>
      </c>
      <c r="I1038">
        <v>65</v>
      </c>
      <c r="J1038">
        <v>1.4093363110079999E-3</v>
      </c>
      <c r="K1038" t="s">
        <v>3178</v>
      </c>
      <c r="L1038">
        <v>16359343.206349211</v>
      </c>
      <c r="M1038" s="1">
        <v>13430697.73695888</v>
      </c>
      <c r="N1038">
        <v>206626.1190301367</v>
      </c>
      <c r="O1038" t="s">
        <v>1988</v>
      </c>
      <c r="P1038" t="s">
        <v>24</v>
      </c>
      <c r="Q1038" t="s">
        <v>3218</v>
      </c>
      <c r="R1038" t="s">
        <v>1990</v>
      </c>
      <c r="S1038" t="s">
        <v>2312</v>
      </c>
    </row>
    <row r="1039" spans="1:19" x14ac:dyDescent="0.3">
      <c r="A1039" t="s">
        <v>3219</v>
      </c>
      <c r="B1039" t="s">
        <v>3178</v>
      </c>
      <c r="C1039">
        <v>25</v>
      </c>
      <c r="D1039">
        <v>46121</v>
      </c>
      <c r="E1039" t="s">
        <v>3179</v>
      </c>
      <c r="F1039" s="1">
        <v>251682.203174603</v>
      </c>
      <c r="G1039" t="s">
        <v>22</v>
      </c>
      <c r="H1039">
        <v>11607834892.61587</v>
      </c>
      <c r="I1039">
        <v>653</v>
      </c>
      <c r="J1039">
        <v>1.41584094013573E-2</v>
      </c>
      <c r="K1039" t="s">
        <v>3178</v>
      </c>
      <c r="L1039">
        <v>164348478.67301589</v>
      </c>
      <c r="M1039" s="1">
        <v>181563875.34668019</v>
      </c>
      <c r="N1039">
        <v>278045.75091375218</v>
      </c>
      <c r="O1039" t="s">
        <v>1988</v>
      </c>
      <c r="P1039" t="s">
        <v>24</v>
      </c>
      <c r="Q1039" t="s">
        <v>3220</v>
      </c>
      <c r="R1039" t="s">
        <v>2106</v>
      </c>
      <c r="S1039" t="s">
        <v>3221</v>
      </c>
    </row>
    <row r="1040" spans="1:19" x14ac:dyDescent="0.3">
      <c r="A1040" t="s">
        <v>3222</v>
      </c>
      <c r="B1040" t="s">
        <v>3178</v>
      </c>
      <c r="C1040">
        <v>33</v>
      </c>
      <c r="D1040">
        <v>46121</v>
      </c>
      <c r="E1040" t="s">
        <v>3179</v>
      </c>
      <c r="F1040" s="1">
        <v>251682.203174603</v>
      </c>
      <c r="G1040" t="s">
        <v>22</v>
      </c>
      <c r="H1040">
        <v>11607834892.61587</v>
      </c>
      <c r="I1040">
        <v>698</v>
      </c>
      <c r="J1040">
        <v>1.51341037705167E-2</v>
      </c>
      <c r="K1040" t="s">
        <v>3178</v>
      </c>
      <c r="L1040">
        <v>175674177.815873</v>
      </c>
      <c r="M1040" s="1">
        <v>234107183.2548435</v>
      </c>
      <c r="N1040">
        <v>335397.11068029149</v>
      </c>
      <c r="O1040" t="s">
        <v>1988</v>
      </c>
      <c r="P1040" t="s">
        <v>24</v>
      </c>
      <c r="Q1040" t="s">
        <v>3223</v>
      </c>
      <c r="R1040" t="s">
        <v>2086</v>
      </c>
      <c r="S1040" t="s">
        <v>3224</v>
      </c>
    </row>
    <row r="1041" spans="1:19" x14ac:dyDescent="0.3">
      <c r="A1041" t="s">
        <v>3225</v>
      </c>
      <c r="B1041" t="s">
        <v>3226</v>
      </c>
      <c r="C1041">
        <v>3</v>
      </c>
      <c r="D1041">
        <v>17516</v>
      </c>
      <c r="E1041" t="s">
        <v>3227</v>
      </c>
      <c r="F1041" s="1">
        <v>198292.28985507201</v>
      </c>
      <c r="G1041" t="s">
        <v>22</v>
      </c>
      <c r="H1041">
        <v>3473287749.101449</v>
      </c>
      <c r="I1041">
        <v>43</v>
      </c>
      <c r="J1041">
        <v>2.4548983786252601E-3</v>
      </c>
      <c r="K1041" t="s">
        <v>3226</v>
      </c>
      <c r="L1041">
        <v>8526568.4637681153</v>
      </c>
      <c r="M1041" s="1">
        <v>29812742.06701925</v>
      </c>
      <c r="N1041">
        <v>693319.5829539363</v>
      </c>
      <c r="O1041" t="s">
        <v>1988</v>
      </c>
      <c r="P1041" t="s">
        <v>24</v>
      </c>
      <c r="Q1041" t="s">
        <v>3228</v>
      </c>
      <c r="R1041" t="s">
        <v>2043</v>
      </c>
      <c r="S1041" t="s">
        <v>3229</v>
      </c>
    </row>
    <row r="1042" spans="1:19" x14ac:dyDescent="0.3">
      <c r="A1042" t="s">
        <v>3230</v>
      </c>
      <c r="B1042" t="s">
        <v>3226</v>
      </c>
      <c r="C1042">
        <v>14</v>
      </c>
      <c r="D1042">
        <v>17516</v>
      </c>
      <c r="E1042" t="s">
        <v>3227</v>
      </c>
      <c r="F1042" s="1">
        <v>198292.28985507201</v>
      </c>
      <c r="G1042" t="s">
        <v>22</v>
      </c>
      <c r="H1042">
        <v>3473287749.101449</v>
      </c>
      <c r="I1042">
        <v>306</v>
      </c>
      <c r="J1042">
        <v>1.7469741950216899E-2</v>
      </c>
      <c r="K1042" t="s">
        <v>3226</v>
      </c>
      <c r="L1042">
        <v>60677440.695652172</v>
      </c>
      <c r="M1042" s="1">
        <v>107921978.6076767</v>
      </c>
      <c r="N1042">
        <v>352686.2046002507</v>
      </c>
      <c r="O1042" t="s">
        <v>1988</v>
      </c>
      <c r="P1042" t="s">
        <v>24</v>
      </c>
      <c r="Q1042" t="s">
        <v>3231</v>
      </c>
      <c r="R1042" t="s">
        <v>2053</v>
      </c>
      <c r="S1042" t="s">
        <v>3232</v>
      </c>
    </row>
    <row r="1043" spans="1:19" x14ac:dyDescent="0.3">
      <c r="A1043" t="s">
        <v>3233</v>
      </c>
      <c r="B1043" t="s">
        <v>3226</v>
      </c>
      <c r="C1043">
        <v>3</v>
      </c>
      <c r="D1043">
        <v>17516</v>
      </c>
      <c r="E1043" t="s">
        <v>3227</v>
      </c>
      <c r="F1043" s="1">
        <v>198292.28985507201</v>
      </c>
      <c r="G1043" t="s">
        <v>22</v>
      </c>
      <c r="H1043">
        <v>3473287749.101449</v>
      </c>
      <c r="I1043">
        <v>42</v>
      </c>
      <c r="J1043">
        <v>2.3978077186572301E-3</v>
      </c>
      <c r="K1043" t="s">
        <v>3226</v>
      </c>
      <c r="L1043">
        <v>8328276.1739130421</v>
      </c>
      <c r="M1043" s="1">
        <v>29812742.06701925</v>
      </c>
      <c r="N1043">
        <v>709827.19207188697</v>
      </c>
      <c r="O1043" t="s">
        <v>1988</v>
      </c>
      <c r="P1043" t="s">
        <v>24</v>
      </c>
      <c r="Q1043" t="s">
        <v>3234</v>
      </c>
      <c r="R1043" t="s">
        <v>2043</v>
      </c>
      <c r="S1043" t="s">
        <v>3235</v>
      </c>
    </row>
    <row r="1044" spans="1:19" x14ac:dyDescent="0.3">
      <c r="A1044" t="s">
        <v>3236</v>
      </c>
      <c r="B1044" t="s">
        <v>3226</v>
      </c>
      <c r="C1044">
        <v>14</v>
      </c>
      <c r="D1044">
        <v>17516</v>
      </c>
      <c r="E1044" t="s">
        <v>3227</v>
      </c>
      <c r="F1044" s="1">
        <v>198292.28985507201</v>
      </c>
      <c r="G1044" t="s">
        <v>22</v>
      </c>
      <c r="H1044">
        <v>3473287749.101449</v>
      </c>
      <c r="I1044">
        <v>220</v>
      </c>
      <c r="J1044">
        <v>1.2559945192966399E-2</v>
      </c>
      <c r="K1044" t="s">
        <v>3226</v>
      </c>
      <c r="L1044">
        <v>43624303.768115938</v>
      </c>
      <c r="M1044" s="1">
        <v>107921978.6076767</v>
      </c>
      <c r="N1044">
        <v>490554.44821671228</v>
      </c>
      <c r="O1044" t="s">
        <v>1988</v>
      </c>
      <c r="P1044" t="s">
        <v>24</v>
      </c>
      <c r="Q1044" t="s">
        <v>3237</v>
      </c>
      <c r="R1044" t="s">
        <v>2053</v>
      </c>
      <c r="S1044" t="s">
        <v>3238</v>
      </c>
    </row>
    <row r="1045" spans="1:19" x14ac:dyDescent="0.3">
      <c r="A1045" t="s">
        <v>3239</v>
      </c>
      <c r="B1045" t="s">
        <v>3226</v>
      </c>
      <c r="C1045">
        <v>2</v>
      </c>
      <c r="D1045">
        <v>17516</v>
      </c>
      <c r="E1045" t="s">
        <v>3227</v>
      </c>
      <c r="F1045" s="1">
        <v>198292.28985507201</v>
      </c>
      <c r="G1045" t="s">
        <v>22</v>
      </c>
      <c r="H1045">
        <v>3473287749.101449</v>
      </c>
      <c r="I1045">
        <v>93</v>
      </c>
      <c r="J1045">
        <v>5.3094313770267196E-3</v>
      </c>
      <c r="K1045" t="s">
        <v>3226</v>
      </c>
      <c r="L1045">
        <v>18441182.956521738</v>
      </c>
      <c r="M1045" s="1">
        <v>21908267.49189109</v>
      </c>
      <c r="N1045">
        <v>235572.7687300118</v>
      </c>
      <c r="O1045" t="s">
        <v>1988</v>
      </c>
      <c r="P1045" t="s">
        <v>24</v>
      </c>
      <c r="Q1045" t="s">
        <v>3240</v>
      </c>
      <c r="R1045" t="s">
        <v>1994</v>
      </c>
      <c r="S1045" t="s">
        <v>3241</v>
      </c>
    </row>
    <row r="1046" spans="1:19" x14ac:dyDescent="0.3">
      <c r="A1046" t="s">
        <v>3242</v>
      </c>
      <c r="B1046" t="s">
        <v>3226</v>
      </c>
      <c r="C1046">
        <v>3</v>
      </c>
      <c r="D1046">
        <v>17516</v>
      </c>
      <c r="E1046" t="s">
        <v>3227</v>
      </c>
      <c r="F1046" s="1">
        <v>198292.28985507201</v>
      </c>
      <c r="G1046" t="s">
        <v>22</v>
      </c>
      <c r="H1046">
        <v>3473287749.101449</v>
      </c>
      <c r="I1046">
        <v>688</v>
      </c>
      <c r="J1046">
        <v>3.9278374058004099E-2</v>
      </c>
      <c r="K1046" t="s">
        <v>3226</v>
      </c>
      <c r="L1046">
        <v>136425095.42028981</v>
      </c>
      <c r="M1046" s="1">
        <v>29812742.06701925</v>
      </c>
      <c r="N1046">
        <v>43332.473934621019</v>
      </c>
      <c r="O1046" t="s">
        <v>1988</v>
      </c>
      <c r="P1046" t="s">
        <v>24</v>
      </c>
      <c r="Q1046" t="s">
        <v>3243</v>
      </c>
      <c r="R1046" t="s">
        <v>2043</v>
      </c>
      <c r="S1046" t="s">
        <v>3244</v>
      </c>
    </row>
    <row r="1047" spans="1:19" x14ac:dyDescent="0.3">
      <c r="A1047" t="s">
        <v>3245</v>
      </c>
      <c r="B1047" t="s">
        <v>3226</v>
      </c>
      <c r="C1047">
        <v>13</v>
      </c>
      <c r="D1047">
        <v>17516</v>
      </c>
      <c r="E1047" t="s">
        <v>3227</v>
      </c>
      <c r="F1047" s="1">
        <v>198292.28985507201</v>
      </c>
      <c r="G1047" t="s">
        <v>22</v>
      </c>
      <c r="H1047">
        <v>3473287749.101449</v>
      </c>
      <c r="I1047">
        <v>707</v>
      </c>
      <c r="J1047">
        <v>4.0363096597396703E-2</v>
      </c>
      <c r="K1047" t="s">
        <v>3226</v>
      </c>
      <c r="L1047">
        <v>140192648.92753619</v>
      </c>
      <c r="M1047" s="1">
        <v>101098155.7932781</v>
      </c>
      <c r="N1047">
        <v>142995.9770767724</v>
      </c>
      <c r="O1047" t="s">
        <v>1988</v>
      </c>
      <c r="P1047" t="s">
        <v>24</v>
      </c>
      <c r="Q1047" t="s">
        <v>3246</v>
      </c>
      <c r="R1047" t="s">
        <v>2372</v>
      </c>
      <c r="S1047" t="s">
        <v>3247</v>
      </c>
    </row>
    <row r="1048" spans="1:19" x14ac:dyDescent="0.3">
      <c r="A1048" t="s">
        <v>3248</v>
      </c>
      <c r="B1048" t="s">
        <v>3226</v>
      </c>
      <c r="C1048">
        <v>11</v>
      </c>
      <c r="D1048">
        <v>17516</v>
      </c>
      <c r="E1048" t="s">
        <v>3227</v>
      </c>
      <c r="F1048" s="1">
        <v>198292.28985507201</v>
      </c>
      <c r="G1048" t="s">
        <v>22</v>
      </c>
      <c r="H1048">
        <v>3473287749.101449</v>
      </c>
      <c r="I1048">
        <v>598</v>
      </c>
      <c r="J1048">
        <v>3.4140214660881497E-2</v>
      </c>
      <c r="K1048" t="s">
        <v>3226</v>
      </c>
      <c r="L1048">
        <v>118578789.3333333</v>
      </c>
      <c r="M1048" s="1">
        <v>87351119.945526749</v>
      </c>
      <c r="N1048">
        <v>146072.10693231889</v>
      </c>
      <c r="O1048" t="s">
        <v>1988</v>
      </c>
      <c r="P1048" t="s">
        <v>24</v>
      </c>
      <c r="Q1048" t="s">
        <v>3249</v>
      </c>
      <c r="R1048" t="s">
        <v>2397</v>
      </c>
      <c r="S1048" t="s">
        <v>3250</v>
      </c>
    </row>
    <row r="1049" spans="1:19" x14ac:dyDescent="0.3">
      <c r="A1049" t="s">
        <v>3251</v>
      </c>
      <c r="B1049" t="s">
        <v>3226</v>
      </c>
      <c r="C1049">
        <v>13</v>
      </c>
      <c r="D1049">
        <v>17516</v>
      </c>
      <c r="E1049" t="s">
        <v>3227</v>
      </c>
      <c r="F1049" s="1">
        <v>198292.28985507201</v>
      </c>
      <c r="G1049" t="s">
        <v>22</v>
      </c>
      <c r="H1049">
        <v>3473287749.101449</v>
      </c>
      <c r="I1049">
        <v>363</v>
      </c>
      <c r="J1049">
        <v>2.0723909568394601E-2</v>
      </c>
      <c r="K1049" t="s">
        <v>3226</v>
      </c>
      <c r="L1049">
        <v>71980101.217391282</v>
      </c>
      <c r="M1049" s="1">
        <v>101098155.7932781</v>
      </c>
      <c r="N1049">
        <v>278507.31623492588</v>
      </c>
      <c r="O1049" t="s">
        <v>1988</v>
      </c>
      <c r="P1049" t="s">
        <v>24</v>
      </c>
      <c r="Q1049" t="s">
        <v>3252</v>
      </c>
      <c r="R1049" t="s">
        <v>2372</v>
      </c>
      <c r="S1049" t="s">
        <v>3253</v>
      </c>
    </row>
    <row r="1050" spans="1:19" x14ac:dyDescent="0.3">
      <c r="A1050" t="s">
        <v>3254</v>
      </c>
      <c r="B1050" t="s">
        <v>3226</v>
      </c>
      <c r="C1050">
        <v>13</v>
      </c>
      <c r="D1050">
        <v>17516</v>
      </c>
      <c r="E1050" t="s">
        <v>3227</v>
      </c>
      <c r="F1050" s="1">
        <v>198292.28985507201</v>
      </c>
      <c r="G1050" t="s">
        <v>22</v>
      </c>
      <c r="H1050">
        <v>3473287749.101449</v>
      </c>
      <c r="I1050">
        <v>187</v>
      </c>
      <c r="J1050">
        <v>1.06759534140215E-2</v>
      </c>
      <c r="K1050" t="s">
        <v>3226</v>
      </c>
      <c r="L1050">
        <v>37080658.202898547</v>
      </c>
      <c r="M1050" s="1">
        <v>101098155.7932781</v>
      </c>
      <c r="N1050">
        <v>540631.84916191502</v>
      </c>
      <c r="O1050" t="s">
        <v>1988</v>
      </c>
      <c r="P1050" t="s">
        <v>24</v>
      </c>
      <c r="Q1050" t="s">
        <v>3255</v>
      </c>
      <c r="R1050" t="s">
        <v>2372</v>
      </c>
      <c r="S1050" t="s">
        <v>3256</v>
      </c>
    </row>
    <row r="1051" spans="1:19" x14ac:dyDescent="0.3">
      <c r="A1051" t="s">
        <v>3257</v>
      </c>
      <c r="B1051" t="s">
        <v>3226</v>
      </c>
      <c r="C1051">
        <v>9</v>
      </c>
      <c r="D1051">
        <v>17516</v>
      </c>
      <c r="E1051" t="s">
        <v>3227</v>
      </c>
      <c r="F1051" s="1">
        <v>198292.28985507201</v>
      </c>
      <c r="G1051" t="s">
        <v>22</v>
      </c>
      <c r="H1051">
        <v>3473287749.101449</v>
      </c>
      <c r="I1051">
        <v>650</v>
      </c>
      <c r="J1051">
        <v>3.7108928979218997E-2</v>
      </c>
      <c r="K1051" t="s">
        <v>3226</v>
      </c>
      <c r="L1051">
        <v>128889988.40579709</v>
      </c>
      <c r="M1051" s="1">
        <v>73439378.01965785</v>
      </c>
      <c r="N1051">
        <v>112983.6584917813</v>
      </c>
      <c r="O1051" t="s">
        <v>1988</v>
      </c>
      <c r="P1051" t="s">
        <v>24</v>
      </c>
      <c r="Q1051" t="s">
        <v>3258</v>
      </c>
      <c r="R1051" t="s">
        <v>2040</v>
      </c>
      <c r="S1051" t="s">
        <v>3259</v>
      </c>
    </row>
    <row r="1052" spans="1:19" x14ac:dyDescent="0.3">
      <c r="A1052" t="s">
        <v>3260</v>
      </c>
      <c r="B1052" t="s">
        <v>3226</v>
      </c>
      <c r="C1052">
        <v>35</v>
      </c>
      <c r="D1052">
        <v>17516</v>
      </c>
      <c r="E1052" t="s">
        <v>3227</v>
      </c>
      <c r="F1052" s="1">
        <v>198292.28985507201</v>
      </c>
      <c r="G1052" t="s">
        <v>22</v>
      </c>
      <c r="H1052">
        <v>3473287749.101449</v>
      </c>
      <c r="I1052">
        <v>1265</v>
      </c>
      <c r="J1052">
        <v>7.2219684859557001E-2</v>
      </c>
      <c r="K1052" t="s">
        <v>3226</v>
      </c>
      <c r="L1052">
        <v>250839746.6666666</v>
      </c>
      <c r="M1052" s="1">
        <v>247156052.4400067</v>
      </c>
      <c r="N1052">
        <v>195380.2786087009</v>
      </c>
      <c r="O1052" t="s">
        <v>1988</v>
      </c>
      <c r="P1052" t="s">
        <v>24</v>
      </c>
      <c r="Q1052" t="s">
        <v>3261</v>
      </c>
      <c r="R1052" t="s">
        <v>2203</v>
      </c>
      <c r="S1052" t="s">
        <v>3262</v>
      </c>
    </row>
    <row r="1053" spans="1:19" x14ac:dyDescent="0.3">
      <c r="A1053" t="s">
        <v>3263</v>
      </c>
      <c r="B1053" t="s">
        <v>3226</v>
      </c>
      <c r="C1053">
        <v>1</v>
      </c>
      <c r="D1053">
        <v>17516</v>
      </c>
      <c r="E1053" t="s">
        <v>3227</v>
      </c>
      <c r="F1053" s="1">
        <v>198292.28985507201</v>
      </c>
      <c r="G1053" t="s">
        <v>22</v>
      </c>
      <c r="H1053">
        <v>3473287749.101449</v>
      </c>
      <c r="I1053">
        <v>32</v>
      </c>
      <c r="J1053">
        <v>1.82690111897694E-3</v>
      </c>
      <c r="K1053" t="s">
        <v>3226</v>
      </c>
      <c r="L1053">
        <v>6345353.2753623184</v>
      </c>
      <c r="M1053" s="1">
        <v>13430697.73695888</v>
      </c>
      <c r="N1053">
        <v>419709.30427996512</v>
      </c>
      <c r="O1053" t="s">
        <v>1988</v>
      </c>
      <c r="P1053" t="s">
        <v>24</v>
      </c>
      <c r="Q1053" t="s">
        <v>3264</v>
      </c>
      <c r="R1053" t="s">
        <v>1990</v>
      </c>
      <c r="S1053" t="s">
        <v>3265</v>
      </c>
    </row>
    <row r="1054" spans="1:19" x14ac:dyDescent="0.3">
      <c r="A1054" t="s">
        <v>3266</v>
      </c>
      <c r="B1054" t="s">
        <v>3267</v>
      </c>
      <c r="C1054">
        <v>2</v>
      </c>
      <c r="D1054">
        <v>126548</v>
      </c>
      <c r="E1054" t="s">
        <v>3268</v>
      </c>
      <c r="F1054" s="1">
        <v>249779.89552238799</v>
      </c>
      <c r="G1054" t="s">
        <v>22</v>
      </c>
      <c r="H1054">
        <v>31609146218.567162</v>
      </c>
      <c r="I1054">
        <v>45</v>
      </c>
      <c r="J1054">
        <v>3.5559629547681501E-4</v>
      </c>
      <c r="K1054" t="s">
        <v>3267</v>
      </c>
      <c r="L1054">
        <v>11240095.298507459</v>
      </c>
      <c r="M1054" s="1">
        <v>21908267.49189109</v>
      </c>
      <c r="N1054">
        <v>486850.388708691</v>
      </c>
      <c r="O1054" t="s">
        <v>1988</v>
      </c>
      <c r="P1054" t="s">
        <v>24</v>
      </c>
      <c r="Q1054" t="s">
        <v>3269</v>
      </c>
      <c r="R1054" t="s">
        <v>1994</v>
      </c>
      <c r="S1054" t="s">
        <v>2093</v>
      </c>
    </row>
    <row r="1055" spans="1:19" x14ac:dyDescent="0.3">
      <c r="A1055" t="s">
        <v>3270</v>
      </c>
      <c r="B1055" t="s">
        <v>3267</v>
      </c>
      <c r="C1055">
        <v>11</v>
      </c>
      <c r="D1055">
        <v>126548</v>
      </c>
      <c r="E1055" t="s">
        <v>3268</v>
      </c>
      <c r="F1055" s="1">
        <v>249779.89552238799</v>
      </c>
      <c r="G1055" t="s">
        <v>22</v>
      </c>
      <c r="H1055">
        <v>31609146218.567162</v>
      </c>
      <c r="I1055">
        <v>162</v>
      </c>
      <c r="J1055">
        <v>1.2801466637165301E-3</v>
      </c>
      <c r="K1055" t="s">
        <v>3267</v>
      </c>
      <c r="L1055">
        <v>40464343.07462687</v>
      </c>
      <c r="M1055" s="1">
        <v>87351119.945526749</v>
      </c>
      <c r="N1055">
        <v>539204.44410818967</v>
      </c>
      <c r="O1055" t="s">
        <v>1988</v>
      </c>
      <c r="P1055" t="s">
        <v>24</v>
      </c>
      <c r="Q1055" t="s">
        <v>3271</v>
      </c>
      <c r="R1055" t="s">
        <v>2397</v>
      </c>
      <c r="S1055" t="s">
        <v>3272</v>
      </c>
    </row>
    <row r="1056" spans="1:19" x14ac:dyDescent="0.3">
      <c r="A1056" t="s">
        <v>3273</v>
      </c>
      <c r="B1056" t="s">
        <v>3267</v>
      </c>
      <c r="C1056">
        <v>1</v>
      </c>
      <c r="D1056">
        <v>126548</v>
      </c>
      <c r="E1056" t="s">
        <v>3268</v>
      </c>
      <c r="F1056" s="1">
        <v>249779.89552238799</v>
      </c>
      <c r="G1056" t="s">
        <v>22</v>
      </c>
      <c r="H1056">
        <v>31609146218.567162</v>
      </c>
      <c r="I1056">
        <v>50</v>
      </c>
      <c r="J1056">
        <v>3.9510699497423901E-4</v>
      </c>
      <c r="K1056" t="s">
        <v>3267</v>
      </c>
      <c r="L1056">
        <v>12488994.7761194</v>
      </c>
      <c r="M1056" s="1">
        <v>13430697.73695888</v>
      </c>
      <c r="N1056">
        <v>268613.95473917772</v>
      </c>
      <c r="O1056" t="s">
        <v>1988</v>
      </c>
      <c r="P1056" t="s">
        <v>24</v>
      </c>
      <c r="Q1056" t="s">
        <v>3274</v>
      </c>
      <c r="R1056" t="s">
        <v>1990</v>
      </c>
      <c r="S1056" t="s">
        <v>3275</v>
      </c>
    </row>
    <row r="1057" spans="1:19" x14ac:dyDescent="0.3">
      <c r="A1057" t="s">
        <v>3276</v>
      </c>
      <c r="B1057" t="s">
        <v>3267</v>
      </c>
      <c r="C1057">
        <v>8</v>
      </c>
      <c r="D1057">
        <v>126548</v>
      </c>
      <c r="E1057" t="s">
        <v>3268</v>
      </c>
      <c r="F1057" s="1">
        <v>249779.89552238799</v>
      </c>
      <c r="G1057" t="s">
        <v>22</v>
      </c>
      <c r="H1057">
        <v>31609146218.567162</v>
      </c>
      <c r="I1057">
        <v>44</v>
      </c>
      <c r="J1057">
        <v>3.4769415557733E-4</v>
      </c>
      <c r="K1057" t="s">
        <v>3267</v>
      </c>
      <c r="L1057">
        <v>10990315.40298507</v>
      </c>
      <c r="M1057" s="1">
        <v>66404654.518713214</v>
      </c>
      <c r="N1057">
        <v>1509196.693607118</v>
      </c>
      <c r="O1057" t="s">
        <v>1988</v>
      </c>
      <c r="P1057" t="s">
        <v>24</v>
      </c>
      <c r="Q1057" t="s">
        <v>3277</v>
      </c>
      <c r="R1057" t="s">
        <v>2057</v>
      </c>
      <c r="S1057" t="s">
        <v>3278</v>
      </c>
    </row>
    <row r="1058" spans="1:19" x14ac:dyDescent="0.3">
      <c r="A1058" t="s">
        <v>3279</v>
      </c>
      <c r="B1058" t="s">
        <v>3267</v>
      </c>
      <c r="C1058">
        <v>1</v>
      </c>
      <c r="D1058">
        <v>126548</v>
      </c>
      <c r="E1058" t="s">
        <v>3268</v>
      </c>
      <c r="F1058" s="1">
        <v>249779.89552238799</v>
      </c>
      <c r="G1058" t="s">
        <v>22</v>
      </c>
      <c r="H1058">
        <v>31609146218.567162</v>
      </c>
      <c r="I1058">
        <v>25</v>
      </c>
      <c r="J1058">
        <v>1.9755349748711999E-4</v>
      </c>
      <c r="K1058" t="s">
        <v>3267</v>
      </c>
      <c r="L1058">
        <v>6244497.3880597018</v>
      </c>
      <c r="M1058" s="1">
        <v>13430697.73695888</v>
      </c>
      <c r="N1058">
        <v>537227.90947835532</v>
      </c>
      <c r="O1058" t="s">
        <v>1988</v>
      </c>
      <c r="P1058" t="s">
        <v>24</v>
      </c>
      <c r="Q1058" t="s">
        <v>3280</v>
      </c>
      <c r="R1058" t="s">
        <v>1990</v>
      </c>
      <c r="S1058" t="s">
        <v>3281</v>
      </c>
    </row>
    <row r="1059" spans="1:19" x14ac:dyDescent="0.3">
      <c r="A1059" t="s">
        <v>3282</v>
      </c>
      <c r="B1059" t="s">
        <v>3267</v>
      </c>
      <c r="C1059">
        <v>20</v>
      </c>
      <c r="D1059">
        <v>126548</v>
      </c>
      <c r="E1059" t="s">
        <v>3268</v>
      </c>
      <c r="F1059" s="1">
        <v>249779.89552238799</v>
      </c>
      <c r="G1059" t="s">
        <v>22</v>
      </c>
      <c r="H1059">
        <v>31609146218.567162</v>
      </c>
      <c r="I1059">
        <v>242</v>
      </c>
      <c r="J1059">
        <v>1.9123178556753201E-3</v>
      </c>
      <c r="K1059" t="s">
        <v>3267</v>
      </c>
      <c r="L1059">
        <v>60446734.716417901</v>
      </c>
      <c r="M1059" s="1">
        <v>148352582.2461552</v>
      </c>
      <c r="N1059">
        <v>613027.19936427765</v>
      </c>
      <c r="O1059" t="s">
        <v>1988</v>
      </c>
      <c r="P1059" t="s">
        <v>24</v>
      </c>
      <c r="Q1059" t="s">
        <v>3283</v>
      </c>
      <c r="R1059" t="s">
        <v>2192</v>
      </c>
      <c r="S1059" t="s">
        <v>3284</v>
      </c>
    </row>
    <row r="1060" spans="1:19" x14ac:dyDescent="0.3">
      <c r="A1060" t="s">
        <v>3285</v>
      </c>
      <c r="B1060" t="s">
        <v>3267</v>
      </c>
      <c r="C1060">
        <v>10</v>
      </c>
      <c r="D1060">
        <v>126548</v>
      </c>
      <c r="E1060" t="s">
        <v>3268</v>
      </c>
      <c r="F1060" s="1">
        <v>249779.89552238799</v>
      </c>
      <c r="G1060" t="s">
        <v>22</v>
      </c>
      <c r="H1060">
        <v>31609146218.567162</v>
      </c>
      <c r="I1060">
        <v>181</v>
      </c>
      <c r="J1060">
        <v>1.43028732180675E-3</v>
      </c>
      <c r="K1060" t="s">
        <v>3267</v>
      </c>
      <c r="L1060">
        <v>45210161.089552231</v>
      </c>
      <c r="M1060" s="1">
        <v>80418828.159711331</v>
      </c>
      <c r="N1060">
        <v>444302.91800945491</v>
      </c>
      <c r="O1060" t="s">
        <v>1988</v>
      </c>
      <c r="P1060" t="s">
        <v>24</v>
      </c>
      <c r="Q1060" t="s">
        <v>3286</v>
      </c>
      <c r="R1060" t="s">
        <v>2008</v>
      </c>
      <c r="S1060" t="s">
        <v>3287</v>
      </c>
    </row>
    <row r="1061" spans="1:19" x14ac:dyDescent="0.3">
      <c r="A1061" t="s">
        <v>3288</v>
      </c>
      <c r="B1061" t="s">
        <v>3267</v>
      </c>
      <c r="C1061">
        <v>11</v>
      </c>
      <c r="D1061">
        <v>126548</v>
      </c>
      <c r="E1061" t="s">
        <v>3268</v>
      </c>
      <c r="F1061" s="1">
        <v>249779.89552238799</v>
      </c>
      <c r="G1061" t="s">
        <v>22</v>
      </c>
      <c r="H1061">
        <v>31609146218.567162</v>
      </c>
      <c r="I1061">
        <v>394</v>
      </c>
      <c r="J1061">
        <v>3.1134431203970001E-3</v>
      </c>
      <c r="K1061" t="s">
        <v>3267</v>
      </c>
      <c r="L1061">
        <v>98413278.835820884</v>
      </c>
      <c r="M1061" s="1">
        <v>87351119.945526749</v>
      </c>
      <c r="N1061">
        <v>221703.3501155501</v>
      </c>
      <c r="O1061" t="s">
        <v>1988</v>
      </c>
      <c r="P1061" t="s">
        <v>24</v>
      </c>
      <c r="Q1061" t="s">
        <v>3289</v>
      </c>
      <c r="R1061" t="s">
        <v>2397</v>
      </c>
      <c r="S1061" t="s">
        <v>3290</v>
      </c>
    </row>
    <row r="1062" spans="1:19" x14ac:dyDescent="0.3">
      <c r="A1062" t="s">
        <v>3291</v>
      </c>
      <c r="B1062" t="s">
        <v>3267</v>
      </c>
      <c r="C1062">
        <v>1</v>
      </c>
      <c r="D1062">
        <v>126548</v>
      </c>
      <c r="E1062" t="s">
        <v>3268</v>
      </c>
      <c r="F1062" s="1">
        <v>249779.89552238799</v>
      </c>
      <c r="G1062" t="s">
        <v>22</v>
      </c>
      <c r="H1062">
        <v>31609146218.567162</v>
      </c>
      <c r="I1062">
        <v>39</v>
      </c>
      <c r="J1062">
        <v>3.0818345607990601E-4</v>
      </c>
      <c r="K1062" t="s">
        <v>3267</v>
      </c>
      <c r="L1062">
        <v>9741415.9253731333</v>
      </c>
      <c r="M1062" s="1">
        <v>13430697.73695888</v>
      </c>
      <c r="N1062">
        <v>344376.86505022779</v>
      </c>
      <c r="O1062" t="s">
        <v>1988</v>
      </c>
      <c r="P1062" t="s">
        <v>24</v>
      </c>
      <c r="Q1062" t="s">
        <v>3292</v>
      </c>
      <c r="R1062" t="s">
        <v>1990</v>
      </c>
      <c r="S1062" t="s">
        <v>2409</v>
      </c>
    </row>
    <row r="1063" spans="1:19" x14ac:dyDescent="0.3">
      <c r="A1063" t="s">
        <v>3293</v>
      </c>
      <c r="B1063" t="s">
        <v>3267</v>
      </c>
      <c r="C1063">
        <v>2</v>
      </c>
      <c r="D1063">
        <v>126548</v>
      </c>
      <c r="E1063" t="s">
        <v>3268</v>
      </c>
      <c r="F1063" s="1">
        <v>249779.89552238799</v>
      </c>
      <c r="G1063" t="s">
        <v>22</v>
      </c>
      <c r="H1063">
        <v>31609146218.567162</v>
      </c>
      <c r="I1063">
        <v>22</v>
      </c>
      <c r="J1063">
        <v>1.73847077788665E-4</v>
      </c>
      <c r="K1063" t="s">
        <v>3267</v>
      </c>
      <c r="L1063">
        <v>5495157.7014925368</v>
      </c>
      <c r="M1063" s="1">
        <v>21908267.49189109</v>
      </c>
      <c r="N1063">
        <v>995830.3405405042</v>
      </c>
      <c r="O1063" t="s">
        <v>1988</v>
      </c>
      <c r="P1063" t="s">
        <v>24</v>
      </c>
      <c r="Q1063" t="s">
        <v>3294</v>
      </c>
      <c r="R1063" t="s">
        <v>1994</v>
      </c>
      <c r="S1063" t="s">
        <v>3295</v>
      </c>
    </row>
    <row r="1064" spans="1:19" x14ac:dyDescent="0.3">
      <c r="A1064" t="s">
        <v>3296</v>
      </c>
      <c r="B1064" t="s">
        <v>3297</v>
      </c>
      <c r="C1064">
        <v>2</v>
      </c>
      <c r="D1064">
        <v>241774</v>
      </c>
      <c r="E1064" t="s">
        <v>3298</v>
      </c>
      <c r="F1064" s="1">
        <v>243717.404958678</v>
      </c>
      <c r="G1064" t="s">
        <v>22</v>
      </c>
      <c r="H1064">
        <v>58924531866.47934</v>
      </c>
      <c r="I1064">
        <v>128</v>
      </c>
      <c r="J1064">
        <v>5.2942003689395898E-4</v>
      </c>
      <c r="K1064" t="s">
        <v>3297</v>
      </c>
      <c r="L1064">
        <v>31195827.834710751</v>
      </c>
      <c r="M1064" s="1">
        <v>27862701.163256709</v>
      </c>
      <c r="N1064">
        <v>217677.35283794309</v>
      </c>
      <c r="O1064" t="s">
        <v>3299</v>
      </c>
      <c r="P1064" t="s">
        <v>24</v>
      </c>
      <c r="Q1064" t="s">
        <v>3300</v>
      </c>
      <c r="R1064" t="s">
        <v>3301</v>
      </c>
      <c r="S1064" t="s">
        <v>3302</v>
      </c>
    </row>
    <row r="1065" spans="1:19" x14ac:dyDescent="0.3">
      <c r="A1065" t="s">
        <v>3303</v>
      </c>
      <c r="B1065" t="s">
        <v>3297</v>
      </c>
      <c r="C1065">
        <v>4</v>
      </c>
      <c r="D1065">
        <v>241774</v>
      </c>
      <c r="E1065" t="s">
        <v>3298</v>
      </c>
      <c r="F1065" s="1">
        <v>243717.404958678</v>
      </c>
      <c r="G1065" t="s">
        <v>22</v>
      </c>
      <c r="H1065">
        <v>58924531866.47934</v>
      </c>
      <c r="I1065">
        <v>37</v>
      </c>
      <c r="J1065">
        <v>1.5303547941466E-4</v>
      </c>
      <c r="K1065" t="s">
        <v>3297</v>
      </c>
      <c r="L1065">
        <v>9017543.9834710751</v>
      </c>
      <c r="M1065" s="1">
        <v>46895792.43575979</v>
      </c>
      <c r="N1065">
        <v>1267453.8496151289</v>
      </c>
      <c r="O1065" t="s">
        <v>3299</v>
      </c>
      <c r="P1065" t="s">
        <v>24</v>
      </c>
      <c r="Q1065" t="s">
        <v>3304</v>
      </c>
      <c r="R1065" t="s">
        <v>3305</v>
      </c>
      <c r="S1065" t="s">
        <v>3306</v>
      </c>
    </row>
    <row r="1066" spans="1:19" x14ac:dyDescent="0.3">
      <c r="A1066" t="s">
        <v>3307</v>
      </c>
      <c r="B1066" t="s">
        <v>3297</v>
      </c>
      <c r="C1066">
        <v>19</v>
      </c>
      <c r="D1066">
        <v>241774</v>
      </c>
      <c r="E1066" t="s">
        <v>3298</v>
      </c>
      <c r="F1066" s="1">
        <v>243717.404958678</v>
      </c>
      <c r="G1066" t="s">
        <v>22</v>
      </c>
      <c r="H1066">
        <v>58924531866.47934</v>
      </c>
      <c r="I1066">
        <v>481</v>
      </c>
      <c r="J1066">
        <v>1.98946123239058E-3</v>
      </c>
      <c r="K1066" t="s">
        <v>3297</v>
      </c>
      <c r="L1066">
        <v>117228071.785124</v>
      </c>
      <c r="M1066" s="1">
        <v>173406950.43167201</v>
      </c>
      <c r="N1066">
        <v>360513.41046085663</v>
      </c>
      <c r="O1066" t="s">
        <v>3299</v>
      </c>
      <c r="P1066" t="s">
        <v>24</v>
      </c>
      <c r="Q1066" t="s">
        <v>3308</v>
      </c>
      <c r="R1066" t="s">
        <v>3309</v>
      </c>
      <c r="S1066" t="s">
        <v>3310</v>
      </c>
    </row>
    <row r="1067" spans="1:19" x14ac:dyDescent="0.3">
      <c r="A1067" t="s">
        <v>3311</v>
      </c>
      <c r="B1067" t="s">
        <v>3297</v>
      </c>
      <c r="C1067">
        <v>7</v>
      </c>
      <c r="D1067">
        <v>241774</v>
      </c>
      <c r="E1067" t="s">
        <v>3298</v>
      </c>
      <c r="F1067" s="1">
        <v>243717.404958678</v>
      </c>
      <c r="G1067" t="s">
        <v>22</v>
      </c>
      <c r="H1067">
        <v>58924531866.47934</v>
      </c>
      <c r="I1067">
        <v>88</v>
      </c>
      <c r="J1067">
        <v>3.6397627536459702E-4</v>
      </c>
      <c r="K1067" t="s">
        <v>3297</v>
      </c>
      <c r="L1067">
        <v>21447131.63636364</v>
      </c>
      <c r="M1067" s="1">
        <v>73586464.017887861</v>
      </c>
      <c r="N1067">
        <v>836209.81838508928</v>
      </c>
      <c r="O1067" t="s">
        <v>3299</v>
      </c>
      <c r="P1067" t="s">
        <v>24</v>
      </c>
      <c r="Q1067" t="s">
        <v>3312</v>
      </c>
      <c r="R1067" t="s">
        <v>3313</v>
      </c>
      <c r="S1067" t="s">
        <v>3314</v>
      </c>
    </row>
    <row r="1068" spans="1:19" x14ac:dyDescent="0.3">
      <c r="A1068" t="s">
        <v>3315</v>
      </c>
      <c r="B1068" t="s">
        <v>3297</v>
      </c>
      <c r="C1068">
        <v>5</v>
      </c>
      <c r="D1068">
        <v>241774</v>
      </c>
      <c r="E1068" t="s">
        <v>3298</v>
      </c>
      <c r="F1068" s="1">
        <v>243717.404958678</v>
      </c>
      <c r="G1068" t="s">
        <v>22</v>
      </c>
      <c r="H1068">
        <v>58924531866.47934</v>
      </c>
      <c r="I1068">
        <v>271</v>
      </c>
      <c r="J1068">
        <v>1.1208814843614301E-3</v>
      </c>
      <c r="K1068" t="s">
        <v>3297</v>
      </c>
      <c r="L1068">
        <v>66047416.743801653</v>
      </c>
      <c r="M1068" s="1">
        <v>55958824.554329023</v>
      </c>
      <c r="N1068">
        <v>206490.12750674909</v>
      </c>
      <c r="O1068" t="s">
        <v>3299</v>
      </c>
      <c r="P1068" t="s">
        <v>24</v>
      </c>
      <c r="Q1068" t="s">
        <v>3316</v>
      </c>
      <c r="R1068" t="s">
        <v>3317</v>
      </c>
      <c r="S1068" t="s">
        <v>3318</v>
      </c>
    </row>
    <row r="1069" spans="1:19" x14ac:dyDescent="0.3">
      <c r="A1069" t="s">
        <v>3319</v>
      </c>
      <c r="B1069" t="s">
        <v>3297</v>
      </c>
      <c r="C1069">
        <v>4</v>
      </c>
      <c r="D1069">
        <v>241774</v>
      </c>
      <c r="E1069" t="s">
        <v>3298</v>
      </c>
      <c r="F1069" s="1">
        <v>243717.404958678</v>
      </c>
      <c r="G1069" t="s">
        <v>22</v>
      </c>
      <c r="H1069">
        <v>58924531866.47934</v>
      </c>
      <c r="I1069">
        <v>74</v>
      </c>
      <c r="J1069">
        <v>3.0607095882932001E-4</v>
      </c>
      <c r="K1069" t="s">
        <v>3297</v>
      </c>
      <c r="L1069">
        <v>18035087.96694215</v>
      </c>
      <c r="M1069" s="1">
        <v>46895792.43575979</v>
      </c>
      <c r="N1069">
        <v>633726.9248075647</v>
      </c>
      <c r="O1069" t="s">
        <v>3299</v>
      </c>
      <c r="P1069" t="s">
        <v>24</v>
      </c>
      <c r="Q1069" t="s">
        <v>3320</v>
      </c>
      <c r="R1069" t="s">
        <v>3305</v>
      </c>
      <c r="S1069" t="s">
        <v>3321</v>
      </c>
    </row>
    <row r="1070" spans="1:19" x14ac:dyDescent="0.3">
      <c r="A1070" t="s">
        <v>3322</v>
      </c>
      <c r="B1070" t="s">
        <v>3297</v>
      </c>
      <c r="C1070">
        <v>2</v>
      </c>
      <c r="D1070">
        <v>241774</v>
      </c>
      <c r="E1070" t="s">
        <v>3298</v>
      </c>
      <c r="F1070" s="1">
        <v>243717.404958678</v>
      </c>
      <c r="G1070" t="s">
        <v>22</v>
      </c>
      <c r="H1070">
        <v>58924531866.47934</v>
      </c>
      <c r="I1070">
        <v>45</v>
      </c>
      <c r="J1070">
        <v>1.86124231720532E-4</v>
      </c>
      <c r="K1070" t="s">
        <v>3297</v>
      </c>
      <c r="L1070">
        <v>10967283.2231405</v>
      </c>
      <c r="M1070" s="1">
        <v>27862701.163256709</v>
      </c>
      <c r="N1070">
        <v>619171.13696126034</v>
      </c>
      <c r="O1070" t="s">
        <v>3299</v>
      </c>
      <c r="P1070" t="s">
        <v>24</v>
      </c>
      <c r="Q1070" t="s">
        <v>3323</v>
      </c>
      <c r="R1070" t="s">
        <v>3301</v>
      </c>
      <c r="S1070" t="s">
        <v>3324</v>
      </c>
    </row>
    <row r="1071" spans="1:19" x14ac:dyDescent="0.3">
      <c r="A1071" t="s">
        <v>3325</v>
      </c>
      <c r="B1071" t="s">
        <v>3297</v>
      </c>
      <c r="C1071">
        <v>7</v>
      </c>
      <c r="D1071">
        <v>241774</v>
      </c>
      <c r="E1071" t="s">
        <v>3298</v>
      </c>
      <c r="F1071" s="1">
        <v>243717.404958678</v>
      </c>
      <c r="G1071" t="s">
        <v>22</v>
      </c>
      <c r="H1071">
        <v>58924531866.47934</v>
      </c>
      <c r="I1071">
        <v>345</v>
      </c>
      <c r="J1071">
        <v>1.4269524431907499E-3</v>
      </c>
      <c r="K1071" t="s">
        <v>3297</v>
      </c>
      <c r="L1071">
        <v>84082504.7107438</v>
      </c>
      <c r="M1071" s="1">
        <v>73586464.017887861</v>
      </c>
      <c r="N1071">
        <v>213294.0986025735</v>
      </c>
      <c r="O1071" t="s">
        <v>3299</v>
      </c>
      <c r="P1071" t="s">
        <v>24</v>
      </c>
      <c r="Q1071" t="s">
        <v>3326</v>
      </c>
      <c r="R1071" t="s">
        <v>3313</v>
      </c>
      <c r="S1071" t="s">
        <v>3327</v>
      </c>
    </row>
    <row r="1072" spans="1:19" x14ac:dyDescent="0.3">
      <c r="A1072" t="s">
        <v>3328</v>
      </c>
      <c r="B1072" t="s">
        <v>3297</v>
      </c>
      <c r="C1072">
        <v>2</v>
      </c>
      <c r="D1072">
        <v>241774</v>
      </c>
      <c r="E1072" t="s">
        <v>3298</v>
      </c>
      <c r="F1072" s="1">
        <v>243717.404958678</v>
      </c>
      <c r="G1072" t="s">
        <v>22</v>
      </c>
      <c r="H1072">
        <v>58924531866.47934</v>
      </c>
      <c r="I1072">
        <v>13</v>
      </c>
      <c r="J1072">
        <v>5.3769222497042701E-5</v>
      </c>
      <c r="K1072" t="s">
        <v>3297</v>
      </c>
      <c r="L1072">
        <v>3168326.26446281</v>
      </c>
      <c r="M1072" s="1">
        <v>27862701.163256709</v>
      </c>
      <c r="N1072">
        <v>2143284.7048659008</v>
      </c>
      <c r="O1072" t="s">
        <v>3299</v>
      </c>
      <c r="P1072" t="s">
        <v>24</v>
      </c>
      <c r="Q1072" t="s">
        <v>3329</v>
      </c>
      <c r="R1072" t="s">
        <v>3301</v>
      </c>
      <c r="S1072" t="s">
        <v>3330</v>
      </c>
    </row>
    <row r="1073" spans="1:19" x14ac:dyDescent="0.3">
      <c r="A1073" t="s">
        <v>3331</v>
      </c>
      <c r="B1073" t="s">
        <v>3297</v>
      </c>
      <c r="C1073">
        <v>11</v>
      </c>
      <c r="D1073">
        <v>241774</v>
      </c>
      <c r="E1073" t="s">
        <v>3298</v>
      </c>
      <c r="F1073" s="1">
        <v>243717.404958678</v>
      </c>
      <c r="G1073" t="s">
        <v>22</v>
      </c>
      <c r="H1073">
        <v>58924531866.47934</v>
      </c>
      <c r="I1073">
        <v>432</v>
      </c>
      <c r="J1073">
        <v>1.7867926245171101E-3</v>
      </c>
      <c r="K1073" t="s">
        <v>3297</v>
      </c>
      <c r="L1073">
        <v>105285918.9421488</v>
      </c>
      <c r="M1073" s="1">
        <v>107656641.634183</v>
      </c>
      <c r="N1073">
        <v>249205.18896801621</v>
      </c>
      <c r="O1073" t="s">
        <v>3299</v>
      </c>
      <c r="P1073" t="s">
        <v>24</v>
      </c>
      <c r="Q1073" t="s">
        <v>3332</v>
      </c>
      <c r="R1073" t="s">
        <v>3333</v>
      </c>
      <c r="S1073" t="s">
        <v>3334</v>
      </c>
    </row>
    <row r="1074" spans="1:19" x14ac:dyDescent="0.3">
      <c r="A1074" t="s">
        <v>3335</v>
      </c>
      <c r="B1074" t="s">
        <v>3297</v>
      </c>
      <c r="C1074">
        <v>26</v>
      </c>
      <c r="D1074">
        <v>241774</v>
      </c>
      <c r="E1074" t="s">
        <v>3298</v>
      </c>
      <c r="F1074" s="1">
        <v>243717.404958678</v>
      </c>
      <c r="G1074" t="s">
        <v>22</v>
      </c>
      <c r="H1074">
        <v>58924531866.47934</v>
      </c>
      <c r="I1074">
        <v>825</v>
      </c>
      <c r="J1074">
        <v>3.4122775815430902E-3</v>
      </c>
      <c r="K1074" t="s">
        <v>3297</v>
      </c>
      <c r="L1074">
        <v>201066859.09090909</v>
      </c>
      <c r="M1074" s="1">
        <v>229566808.04846191</v>
      </c>
      <c r="N1074">
        <v>278262.79763449921</v>
      </c>
      <c r="O1074" t="s">
        <v>3299</v>
      </c>
      <c r="P1074" t="s">
        <v>24</v>
      </c>
      <c r="Q1074" t="s">
        <v>3336</v>
      </c>
      <c r="R1074" t="s">
        <v>3337</v>
      </c>
      <c r="S1074" t="s">
        <v>3338</v>
      </c>
    </row>
    <row r="1075" spans="1:19" x14ac:dyDescent="0.3">
      <c r="A1075" t="s">
        <v>3339</v>
      </c>
      <c r="B1075" t="s">
        <v>3297</v>
      </c>
      <c r="C1075">
        <v>2</v>
      </c>
      <c r="D1075">
        <v>241774</v>
      </c>
      <c r="E1075" t="s">
        <v>3298</v>
      </c>
      <c r="F1075" s="1">
        <v>243717.404958678</v>
      </c>
      <c r="G1075" t="s">
        <v>22</v>
      </c>
      <c r="H1075">
        <v>58924531866.47934</v>
      </c>
      <c r="I1075">
        <v>43</v>
      </c>
      <c r="J1075">
        <v>1.7785204364406399E-4</v>
      </c>
      <c r="K1075" t="s">
        <v>3297</v>
      </c>
      <c r="L1075">
        <v>10479848.41322314</v>
      </c>
      <c r="M1075" s="1">
        <v>27862701.163256709</v>
      </c>
      <c r="N1075">
        <v>647969.79449434229</v>
      </c>
      <c r="O1075" t="s">
        <v>3299</v>
      </c>
      <c r="P1075" t="s">
        <v>24</v>
      </c>
      <c r="Q1075" t="s">
        <v>3340</v>
      </c>
      <c r="R1075" t="s">
        <v>3301</v>
      </c>
      <c r="S1075" t="s">
        <v>3341</v>
      </c>
    </row>
    <row r="1076" spans="1:19" x14ac:dyDescent="0.3">
      <c r="A1076" t="s">
        <v>3342</v>
      </c>
      <c r="B1076" t="s">
        <v>3297</v>
      </c>
      <c r="C1076">
        <v>8</v>
      </c>
      <c r="D1076">
        <v>241774</v>
      </c>
      <c r="E1076" t="s">
        <v>3298</v>
      </c>
      <c r="F1076" s="1">
        <v>243717.404958678</v>
      </c>
      <c r="G1076" t="s">
        <v>22</v>
      </c>
      <c r="H1076">
        <v>58924531866.47934</v>
      </c>
      <c r="I1076">
        <v>253</v>
      </c>
      <c r="J1076">
        <v>1.04643179167322E-3</v>
      </c>
      <c r="K1076" t="s">
        <v>3297</v>
      </c>
      <c r="L1076">
        <v>61660503.454545453</v>
      </c>
      <c r="M1076" s="1">
        <v>82223381.482650325</v>
      </c>
      <c r="N1076">
        <v>324993.60269822262</v>
      </c>
      <c r="O1076" t="s">
        <v>3299</v>
      </c>
      <c r="P1076" t="s">
        <v>24</v>
      </c>
      <c r="Q1076" t="s">
        <v>3343</v>
      </c>
      <c r="R1076" t="s">
        <v>3344</v>
      </c>
      <c r="S1076" t="s">
        <v>3345</v>
      </c>
    </row>
    <row r="1077" spans="1:19" x14ac:dyDescent="0.3">
      <c r="A1077" t="s">
        <v>3346</v>
      </c>
      <c r="B1077" t="s">
        <v>3297</v>
      </c>
      <c r="C1077">
        <v>2</v>
      </c>
      <c r="D1077">
        <v>241774</v>
      </c>
      <c r="E1077" t="s">
        <v>3298</v>
      </c>
      <c r="F1077" s="1">
        <v>243717.404958678</v>
      </c>
      <c r="G1077" t="s">
        <v>22</v>
      </c>
      <c r="H1077">
        <v>58924531866.47934</v>
      </c>
      <c r="I1077">
        <v>189</v>
      </c>
      <c r="J1077">
        <v>7.8172177322623595E-4</v>
      </c>
      <c r="K1077" t="s">
        <v>3297</v>
      </c>
      <c r="L1077">
        <v>46062589.53719008</v>
      </c>
      <c r="M1077" s="1">
        <v>27862701.163256709</v>
      </c>
      <c r="N1077">
        <v>147421.69927649049</v>
      </c>
      <c r="O1077" t="s">
        <v>3299</v>
      </c>
      <c r="P1077" t="s">
        <v>24</v>
      </c>
      <c r="Q1077" t="s">
        <v>3347</v>
      </c>
      <c r="R1077" t="s">
        <v>3301</v>
      </c>
      <c r="S1077" t="s">
        <v>3348</v>
      </c>
    </row>
    <row r="1078" spans="1:19" x14ac:dyDescent="0.3">
      <c r="A1078" t="s">
        <v>3349</v>
      </c>
      <c r="B1078" t="s">
        <v>3297</v>
      </c>
      <c r="C1078">
        <v>24</v>
      </c>
      <c r="D1078">
        <v>241774</v>
      </c>
      <c r="E1078" t="s">
        <v>3298</v>
      </c>
      <c r="F1078" s="1">
        <v>243717.404958678</v>
      </c>
      <c r="G1078" t="s">
        <v>22</v>
      </c>
      <c r="H1078">
        <v>58924531866.47934</v>
      </c>
      <c r="I1078">
        <v>1112</v>
      </c>
      <c r="J1078">
        <v>4.5993365705162704E-3</v>
      </c>
      <c r="K1078" t="s">
        <v>3297</v>
      </c>
      <c r="L1078">
        <v>271013754.31404948</v>
      </c>
      <c r="M1078" s="1">
        <v>213612299.58717111</v>
      </c>
      <c r="N1078">
        <v>192097.3917150819</v>
      </c>
      <c r="O1078" t="s">
        <v>3299</v>
      </c>
      <c r="P1078" t="s">
        <v>24</v>
      </c>
      <c r="Q1078" t="s">
        <v>3350</v>
      </c>
      <c r="R1078" t="s">
        <v>3351</v>
      </c>
      <c r="S1078" t="s">
        <v>3352</v>
      </c>
    </row>
    <row r="1079" spans="1:19" x14ac:dyDescent="0.3">
      <c r="A1079" t="s">
        <v>3353</v>
      </c>
      <c r="B1079" t="s">
        <v>3297</v>
      </c>
      <c r="C1079">
        <v>8</v>
      </c>
      <c r="D1079">
        <v>241774</v>
      </c>
      <c r="E1079" t="s">
        <v>3298</v>
      </c>
      <c r="F1079" s="1">
        <v>243717.404958678</v>
      </c>
      <c r="G1079" t="s">
        <v>22</v>
      </c>
      <c r="H1079">
        <v>58924531866.47934</v>
      </c>
      <c r="I1079">
        <v>397</v>
      </c>
      <c r="J1079">
        <v>1.6420293331789199E-3</v>
      </c>
      <c r="K1079" t="s">
        <v>3297</v>
      </c>
      <c r="L1079">
        <v>96755809.76859504</v>
      </c>
      <c r="M1079" s="1">
        <v>82223381.482650325</v>
      </c>
      <c r="N1079">
        <v>207111.79214773379</v>
      </c>
      <c r="O1079" t="s">
        <v>3299</v>
      </c>
      <c r="P1079" t="s">
        <v>24</v>
      </c>
      <c r="Q1079" t="s">
        <v>3354</v>
      </c>
      <c r="R1079" t="s">
        <v>3344</v>
      </c>
      <c r="S1079" t="s">
        <v>3355</v>
      </c>
    </row>
    <row r="1080" spans="1:19" x14ac:dyDescent="0.3">
      <c r="A1080" t="s">
        <v>3356</v>
      </c>
      <c r="B1080" t="s">
        <v>3297</v>
      </c>
      <c r="C1080">
        <v>11</v>
      </c>
      <c r="D1080">
        <v>241774</v>
      </c>
      <c r="E1080" t="s">
        <v>3298</v>
      </c>
      <c r="F1080" s="1">
        <v>243717.404958678</v>
      </c>
      <c r="G1080" t="s">
        <v>22</v>
      </c>
      <c r="H1080">
        <v>58924531866.47934</v>
      </c>
      <c r="I1080">
        <v>2002</v>
      </c>
      <c r="J1080">
        <v>8.2804602645445806E-3</v>
      </c>
      <c r="K1080" t="s">
        <v>3297</v>
      </c>
      <c r="L1080">
        <v>487922244.72727281</v>
      </c>
      <c r="M1080" s="1">
        <v>107656641.634183</v>
      </c>
      <c r="N1080">
        <v>53774.546270820669</v>
      </c>
      <c r="O1080" t="s">
        <v>3299</v>
      </c>
      <c r="P1080" t="s">
        <v>24</v>
      </c>
      <c r="Q1080" t="s">
        <v>3357</v>
      </c>
      <c r="R1080" t="s">
        <v>3333</v>
      </c>
      <c r="S1080" t="s">
        <v>3358</v>
      </c>
    </row>
    <row r="1081" spans="1:19" x14ac:dyDescent="0.3">
      <c r="A1081" t="s">
        <v>3359</v>
      </c>
      <c r="B1081" t="s">
        <v>3297</v>
      </c>
      <c r="C1081">
        <v>2</v>
      </c>
      <c r="D1081">
        <v>241774</v>
      </c>
      <c r="E1081" t="s">
        <v>3298</v>
      </c>
      <c r="F1081" s="1">
        <v>243717.404958678</v>
      </c>
      <c r="G1081" t="s">
        <v>22</v>
      </c>
      <c r="H1081">
        <v>58924531866.47934</v>
      </c>
      <c r="I1081">
        <v>115</v>
      </c>
      <c r="J1081">
        <v>4.7565081439691599E-4</v>
      </c>
      <c r="K1081" t="s">
        <v>3297</v>
      </c>
      <c r="L1081">
        <v>28027501.57024793</v>
      </c>
      <c r="M1081" s="1">
        <v>27862701.163256709</v>
      </c>
      <c r="N1081">
        <v>242284.35794136269</v>
      </c>
      <c r="O1081" t="s">
        <v>3299</v>
      </c>
      <c r="P1081" t="s">
        <v>24</v>
      </c>
      <c r="Q1081" t="s">
        <v>3360</v>
      </c>
      <c r="R1081" t="s">
        <v>3301</v>
      </c>
      <c r="S1081" t="s">
        <v>3361</v>
      </c>
    </row>
    <row r="1082" spans="1:19" x14ac:dyDescent="0.3">
      <c r="A1082" t="s">
        <v>3362</v>
      </c>
      <c r="B1082" t="s">
        <v>3297</v>
      </c>
      <c r="C1082">
        <v>8</v>
      </c>
      <c r="D1082">
        <v>241774</v>
      </c>
      <c r="E1082" t="s">
        <v>3298</v>
      </c>
      <c r="F1082" s="1">
        <v>243717.404958678</v>
      </c>
      <c r="G1082" t="s">
        <v>22</v>
      </c>
      <c r="H1082">
        <v>58924531866.47934</v>
      </c>
      <c r="I1082">
        <v>569</v>
      </c>
      <c r="J1082">
        <v>2.3534375077551798E-3</v>
      </c>
      <c r="K1082" t="s">
        <v>3297</v>
      </c>
      <c r="L1082">
        <v>138675203.4214876</v>
      </c>
      <c r="M1082" s="1">
        <v>82223381.482650325</v>
      </c>
      <c r="N1082">
        <v>144505.06411713589</v>
      </c>
      <c r="O1082" t="s">
        <v>3299</v>
      </c>
      <c r="P1082" t="s">
        <v>24</v>
      </c>
      <c r="Q1082" t="s">
        <v>3363</v>
      </c>
      <c r="R1082" t="s">
        <v>3344</v>
      </c>
      <c r="S1082" t="s">
        <v>3364</v>
      </c>
    </row>
    <row r="1083" spans="1:19" x14ac:dyDescent="0.3">
      <c r="A1083" t="s">
        <v>3365</v>
      </c>
      <c r="B1083" t="s">
        <v>3366</v>
      </c>
      <c r="C1083">
        <v>18</v>
      </c>
      <c r="D1083">
        <v>12988</v>
      </c>
      <c r="E1083" t="s">
        <v>3367</v>
      </c>
      <c r="F1083" s="1">
        <v>264737.65168539301</v>
      </c>
      <c r="G1083" t="s">
        <v>22</v>
      </c>
      <c r="H1083">
        <v>3438412620.0898881</v>
      </c>
      <c r="I1083">
        <v>575</v>
      </c>
      <c r="J1083">
        <v>4.4271635355712997E-2</v>
      </c>
      <c r="K1083" t="s">
        <v>3366</v>
      </c>
      <c r="L1083">
        <v>152224149.7191011</v>
      </c>
      <c r="M1083" s="1">
        <v>165300101.28395689</v>
      </c>
      <c r="N1083">
        <v>287478.43701557722</v>
      </c>
      <c r="O1083" t="s">
        <v>3299</v>
      </c>
      <c r="P1083" t="s">
        <v>24</v>
      </c>
      <c r="Q1083" t="s">
        <v>3368</v>
      </c>
      <c r="R1083" t="s">
        <v>3369</v>
      </c>
      <c r="S1083" t="s">
        <v>3370</v>
      </c>
    </row>
    <row r="1084" spans="1:19" x14ac:dyDescent="0.3">
      <c r="A1084" t="s">
        <v>3371</v>
      </c>
      <c r="B1084" t="s">
        <v>3366</v>
      </c>
      <c r="C1084">
        <v>6</v>
      </c>
      <c r="D1084">
        <v>12988</v>
      </c>
      <c r="E1084" t="s">
        <v>3367</v>
      </c>
      <c r="F1084" s="1">
        <v>264737.65168539301</v>
      </c>
      <c r="G1084" t="s">
        <v>22</v>
      </c>
      <c r="H1084">
        <v>3438412620.0898881</v>
      </c>
      <c r="I1084">
        <v>157</v>
      </c>
      <c r="J1084">
        <v>1.20880813058208E-2</v>
      </c>
      <c r="K1084" t="s">
        <v>3366</v>
      </c>
      <c r="L1084">
        <v>41563811.314606734</v>
      </c>
      <c r="M1084" s="1">
        <v>64841120.733604111</v>
      </c>
      <c r="N1084">
        <v>413000.7690038479</v>
      </c>
      <c r="O1084" t="s">
        <v>3299</v>
      </c>
      <c r="P1084" t="s">
        <v>24</v>
      </c>
      <c r="Q1084" t="s">
        <v>3372</v>
      </c>
      <c r="R1084" t="s">
        <v>3373</v>
      </c>
      <c r="S1084" t="s">
        <v>3374</v>
      </c>
    </row>
    <row r="1085" spans="1:19" x14ac:dyDescent="0.3">
      <c r="A1085" t="s">
        <v>3375</v>
      </c>
      <c r="B1085" t="s">
        <v>3366</v>
      </c>
      <c r="C1085">
        <v>6</v>
      </c>
      <c r="D1085">
        <v>12988</v>
      </c>
      <c r="E1085" t="s">
        <v>3367</v>
      </c>
      <c r="F1085" s="1">
        <v>264737.65168539301</v>
      </c>
      <c r="G1085" t="s">
        <v>22</v>
      </c>
      <c r="H1085">
        <v>3438412620.0898881</v>
      </c>
      <c r="I1085">
        <v>183</v>
      </c>
      <c r="J1085">
        <v>1.4089929165383401E-2</v>
      </c>
      <c r="K1085" t="s">
        <v>3366</v>
      </c>
      <c r="L1085">
        <v>48446990.258426957</v>
      </c>
      <c r="M1085" s="1">
        <v>64841120.733604111</v>
      </c>
      <c r="N1085">
        <v>354323.06411805528</v>
      </c>
      <c r="O1085" t="s">
        <v>3299</v>
      </c>
      <c r="P1085" t="s">
        <v>24</v>
      </c>
      <c r="Q1085" t="s">
        <v>3376</v>
      </c>
      <c r="R1085" t="s">
        <v>3373</v>
      </c>
      <c r="S1085" t="s">
        <v>3377</v>
      </c>
    </row>
    <row r="1086" spans="1:19" x14ac:dyDescent="0.3">
      <c r="A1086" t="s">
        <v>3378</v>
      </c>
      <c r="B1086" t="s">
        <v>3366</v>
      </c>
      <c r="C1086">
        <v>22</v>
      </c>
      <c r="D1086">
        <v>12988</v>
      </c>
      <c r="E1086" t="s">
        <v>3367</v>
      </c>
      <c r="F1086" s="1">
        <v>264737.65168539301</v>
      </c>
      <c r="G1086" t="s">
        <v>22</v>
      </c>
      <c r="H1086">
        <v>3438412620.0898881</v>
      </c>
      <c r="I1086">
        <v>631</v>
      </c>
      <c r="J1086">
        <v>4.8583307668617202E-2</v>
      </c>
      <c r="K1086" t="s">
        <v>3366</v>
      </c>
      <c r="L1086">
        <v>167049458.21348321</v>
      </c>
      <c r="M1086" s="1">
        <v>197589764.8043777</v>
      </c>
      <c r="N1086">
        <v>313137.50365194568</v>
      </c>
      <c r="O1086" t="s">
        <v>3299</v>
      </c>
      <c r="P1086" t="s">
        <v>24</v>
      </c>
      <c r="Q1086" t="s">
        <v>3379</v>
      </c>
      <c r="R1086" t="s">
        <v>3380</v>
      </c>
      <c r="S1086" t="s">
        <v>3381</v>
      </c>
    </row>
    <row r="1087" spans="1:19" x14ac:dyDescent="0.3">
      <c r="A1087" t="s">
        <v>3382</v>
      </c>
      <c r="B1087" t="s">
        <v>3366</v>
      </c>
      <c r="C1087">
        <v>2</v>
      </c>
      <c r="D1087">
        <v>12988</v>
      </c>
      <c r="E1087" t="s">
        <v>3367</v>
      </c>
      <c r="F1087" s="1">
        <v>264737.65168539301</v>
      </c>
      <c r="G1087" t="s">
        <v>22</v>
      </c>
      <c r="H1087">
        <v>3438412620.0898881</v>
      </c>
      <c r="I1087">
        <v>99</v>
      </c>
      <c r="J1087">
        <v>7.6224206960271001E-3</v>
      </c>
      <c r="K1087" t="s">
        <v>3366</v>
      </c>
      <c r="L1087">
        <v>26209027.51685394</v>
      </c>
      <c r="M1087" s="1">
        <v>27862701.163256709</v>
      </c>
      <c r="N1087">
        <v>281441.42589148192</v>
      </c>
      <c r="O1087" t="s">
        <v>3299</v>
      </c>
      <c r="P1087" t="s">
        <v>24</v>
      </c>
      <c r="Q1087" t="s">
        <v>3383</v>
      </c>
      <c r="R1087" t="s">
        <v>3301</v>
      </c>
      <c r="S1087" t="s">
        <v>3384</v>
      </c>
    </row>
    <row r="1088" spans="1:19" x14ac:dyDescent="0.3">
      <c r="A1088" t="s">
        <v>3385</v>
      </c>
      <c r="B1088" t="s">
        <v>3366</v>
      </c>
      <c r="C1088">
        <v>3</v>
      </c>
      <c r="D1088">
        <v>12988</v>
      </c>
      <c r="E1088" t="s">
        <v>3367</v>
      </c>
      <c r="F1088" s="1">
        <v>264737.65168539301</v>
      </c>
      <c r="G1088" t="s">
        <v>22</v>
      </c>
      <c r="H1088">
        <v>3438412620.0898881</v>
      </c>
      <c r="I1088">
        <v>83</v>
      </c>
      <c r="J1088">
        <v>6.3905143209116097E-3</v>
      </c>
      <c r="K1088" t="s">
        <v>3366</v>
      </c>
      <c r="L1088">
        <v>21973225.089887641</v>
      </c>
      <c r="M1088" s="1">
        <v>37578321.240518868</v>
      </c>
      <c r="N1088">
        <v>452750.85831950442</v>
      </c>
      <c r="O1088" t="s">
        <v>3299</v>
      </c>
      <c r="P1088" t="s">
        <v>24</v>
      </c>
      <c r="Q1088" t="s">
        <v>3386</v>
      </c>
      <c r="R1088" t="s">
        <v>3387</v>
      </c>
      <c r="S1088" t="s">
        <v>3388</v>
      </c>
    </row>
    <row r="1089" spans="1:19" x14ac:dyDescent="0.3">
      <c r="A1089" t="s">
        <v>3389</v>
      </c>
      <c r="B1089" t="s">
        <v>3366</v>
      </c>
      <c r="C1089">
        <v>1</v>
      </c>
      <c r="D1089">
        <v>12988</v>
      </c>
      <c r="E1089" t="s">
        <v>3367</v>
      </c>
      <c r="F1089" s="1">
        <v>264737.65168539301</v>
      </c>
      <c r="G1089" t="s">
        <v>22</v>
      </c>
      <c r="H1089">
        <v>3438412620.0898881</v>
      </c>
      <c r="I1089">
        <v>87</v>
      </c>
      <c r="J1089">
        <v>6.6984909146904801E-3</v>
      </c>
      <c r="K1089" t="s">
        <v>3366</v>
      </c>
      <c r="L1089">
        <v>23032175.696629219</v>
      </c>
      <c r="M1089" s="1">
        <v>17377916.510289699</v>
      </c>
      <c r="N1089">
        <v>199746.16678493909</v>
      </c>
      <c r="O1089" t="s">
        <v>3299</v>
      </c>
      <c r="P1089" t="s">
        <v>24</v>
      </c>
      <c r="Q1089" t="s">
        <v>3390</v>
      </c>
      <c r="R1089" t="s">
        <v>3391</v>
      </c>
      <c r="S1089" t="s">
        <v>3392</v>
      </c>
    </row>
    <row r="1090" spans="1:19" x14ac:dyDescent="0.3">
      <c r="A1090" t="s">
        <v>3393</v>
      </c>
      <c r="B1090" t="s">
        <v>3366</v>
      </c>
      <c r="C1090">
        <v>2</v>
      </c>
      <c r="D1090">
        <v>12988</v>
      </c>
      <c r="E1090" t="s">
        <v>3367</v>
      </c>
      <c r="F1090" s="1">
        <v>264737.65168539301</v>
      </c>
      <c r="G1090" t="s">
        <v>22</v>
      </c>
      <c r="H1090">
        <v>3438412620.0898881</v>
      </c>
      <c r="I1090">
        <v>90</v>
      </c>
      <c r="J1090">
        <v>6.9294733600246397E-3</v>
      </c>
      <c r="K1090" t="s">
        <v>3366</v>
      </c>
      <c r="L1090">
        <v>23826388.651685391</v>
      </c>
      <c r="M1090" s="1">
        <v>27862701.163256709</v>
      </c>
      <c r="N1090">
        <v>309585.56848063011</v>
      </c>
      <c r="O1090" t="s">
        <v>3299</v>
      </c>
      <c r="P1090" t="s">
        <v>24</v>
      </c>
      <c r="Q1090" t="s">
        <v>3394</v>
      </c>
      <c r="R1090" t="s">
        <v>3301</v>
      </c>
      <c r="S1090" t="s">
        <v>3395</v>
      </c>
    </row>
    <row r="1091" spans="1:19" x14ac:dyDescent="0.3">
      <c r="A1091" t="s">
        <v>3396</v>
      </c>
      <c r="B1091" t="s">
        <v>3366</v>
      </c>
      <c r="C1091">
        <v>37</v>
      </c>
      <c r="D1091">
        <v>12988</v>
      </c>
      <c r="E1091" t="s">
        <v>3367</v>
      </c>
      <c r="F1091" s="1">
        <v>264737.65168539301</v>
      </c>
      <c r="G1091" t="s">
        <v>22</v>
      </c>
      <c r="H1091">
        <v>3438412620.0898881</v>
      </c>
      <c r="I1091">
        <v>811</v>
      </c>
      <c r="J1091">
        <v>6.2442254388666497E-2</v>
      </c>
      <c r="K1091" t="s">
        <v>3366</v>
      </c>
      <c r="L1091">
        <v>214702235.5168539</v>
      </c>
      <c r="M1091" s="1">
        <v>316387018.45255423</v>
      </c>
      <c r="N1091">
        <v>390119.6281782419</v>
      </c>
      <c r="O1091" t="s">
        <v>3299</v>
      </c>
      <c r="P1091" t="s">
        <v>24</v>
      </c>
      <c r="Q1091" t="s">
        <v>3397</v>
      </c>
      <c r="R1091" t="s">
        <v>3398</v>
      </c>
      <c r="S1091" t="s">
        <v>3399</v>
      </c>
    </row>
    <row r="1092" spans="1:19" x14ac:dyDescent="0.3">
      <c r="A1092" t="s">
        <v>3400</v>
      </c>
      <c r="B1092" t="s">
        <v>3366</v>
      </c>
      <c r="C1092">
        <v>4</v>
      </c>
      <c r="D1092">
        <v>12988</v>
      </c>
      <c r="E1092" t="s">
        <v>3367</v>
      </c>
      <c r="F1092" s="1">
        <v>264737.65168539301</v>
      </c>
      <c r="G1092" t="s">
        <v>22</v>
      </c>
      <c r="H1092">
        <v>3438412620.0898881</v>
      </c>
      <c r="I1092">
        <v>388</v>
      </c>
      <c r="J1092">
        <v>2.9873729596550699E-2</v>
      </c>
      <c r="K1092" t="s">
        <v>3366</v>
      </c>
      <c r="L1092">
        <v>102718208.8539326</v>
      </c>
      <c r="M1092" s="1">
        <v>46895792.43575979</v>
      </c>
      <c r="N1092">
        <v>120865.44442206129</v>
      </c>
      <c r="O1092" t="s">
        <v>3299</v>
      </c>
      <c r="P1092" t="s">
        <v>24</v>
      </c>
      <c r="Q1092" t="s">
        <v>3401</v>
      </c>
      <c r="R1092" t="s">
        <v>3305</v>
      </c>
      <c r="S1092" t="s">
        <v>3402</v>
      </c>
    </row>
    <row r="1093" spans="1:19" x14ac:dyDescent="0.3">
      <c r="A1093" t="s">
        <v>3403</v>
      </c>
      <c r="B1093" t="s">
        <v>3366</v>
      </c>
      <c r="C1093">
        <v>8</v>
      </c>
      <c r="D1093">
        <v>12988</v>
      </c>
      <c r="E1093" t="s">
        <v>3367</v>
      </c>
      <c r="F1093" s="1">
        <v>264737.65168539301</v>
      </c>
      <c r="G1093" t="s">
        <v>22</v>
      </c>
      <c r="H1093">
        <v>3438412620.0898881</v>
      </c>
      <c r="I1093">
        <v>606</v>
      </c>
      <c r="J1093">
        <v>4.66584539574992E-2</v>
      </c>
      <c r="K1093" t="s">
        <v>3366</v>
      </c>
      <c r="L1093">
        <v>160431016.9213483</v>
      </c>
      <c r="M1093" s="1">
        <v>82223381.482650325</v>
      </c>
      <c r="N1093">
        <v>135682.14766113911</v>
      </c>
      <c r="O1093" t="s">
        <v>3299</v>
      </c>
      <c r="P1093" t="s">
        <v>24</v>
      </c>
      <c r="Q1093" t="s">
        <v>3404</v>
      </c>
      <c r="R1093" t="s">
        <v>3344</v>
      </c>
      <c r="S1093" t="s">
        <v>3405</v>
      </c>
    </row>
    <row r="1094" spans="1:19" x14ac:dyDescent="0.3">
      <c r="A1094" t="s">
        <v>3406</v>
      </c>
      <c r="B1094" t="s">
        <v>3366</v>
      </c>
      <c r="C1094">
        <v>10</v>
      </c>
      <c r="D1094">
        <v>12988</v>
      </c>
      <c r="E1094" t="s">
        <v>3367</v>
      </c>
      <c r="F1094" s="1">
        <v>264737.65168539301</v>
      </c>
      <c r="G1094" t="s">
        <v>22</v>
      </c>
      <c r="H1094">
        <v>3438412620.0898881</v>
      </c>
      <c r="I1094">
        <v>462</v>
      </c>
      <c r="J1094">
        <v>3.5571296581459799E-2</v>
      </c>
      <c r="K1094" t="s">
        <v>3366</v>
      </c>
      <c r="L1094">
        <v>122308795.0786517</v>
      </c>
      <c r="M1094" s="1">
        <v>99245811.03866972</v>
      </c>
      <c r="N1094">
        <v>214817.7728109734</v>
      </c>
      <c r="O1094" t="s">
        <v>3299</v>
      </c>
      <c r="P1094" t="s">
        <v>24</v>
      </c>
      <c r="Q1094" t="s">
        <v>3407</v>
      </c>
      <c r="R1094" t="s">
        <v>3408</v>
      </c>
      <c r="S1094" t="s">
        <v>3409</v>
      </c>
    </row>
    <row r="1095" spans="1:19" x14ac:dyDescent="0.3">
      <c r="A1095" t="s">
        <v>3410</v>
      </c>
      <c r="B1095" t="s">
        <v>3366</v>
      </c>
      <c r="C1095">
        <v>10</v>
      </c>
      <c r="D1095">
        <v>12988</v>
      </c>
      <c r="E1095" t="s">
        <v>3367</v>
      </c>
      <c r="F1095" s="1">
        <v>264737.65168539301</v>
      </c>
      <c r="G1095" t="s">
        <v>22</v>
      </c>
      <c r="H1095">
        <v>3438412620.0898881</v>
      </c>
      <c r="I1095">
        <v>219</v>
      </c>
      <c r="J1095">
        <v>1.68617185093933E-2</v>
      </c>
      <c r="K1095" t="s">
        <v>3366</v>
      </c>
      <c r="L1095">
        <v>57977545.719101124</v>
      </c>
      <c r="M1095" s="1">
        <v>99245811.03866972</v>
      </c>
      <c r="N1095">
        <v>453177.21935465618</v>
      </c>
      <c r="O1095" t="s">
        <v>3299</v>
      </c>
      <c r="P1095" t="s">
        <v>24</v>
      </c>
      <c r="Q1095" t="s">
        <v>3411</v>
      </c>
      <c r="R1095" t="s">
        <v>3408</v>
      </c>
      <c r="S1095" t="s">
        <v>3412</v>
      </c>
    </row>
    <row r="1096" spans="1:19" x14ac:dyDescent="0.3">
      <c r="A1096" t="s">
        <v>3413</v>
      </c>
      <c r="B1096" t="s">
        <v>3366</v>
      </c>
      <c r="C1096">
        <v>12</v>
      </c>
      <c r="D1096">
        <v>12988</v>
      </c>
      <c r="E1096" t="s">
        <v>3367</v>
      </c>
      <c r="F1096" s="1">
        <v>264737.65168539301</v>
      </c>
      <c r="G1096" t="s">
        <v>22</v>
      </c>
      <c r="H1096">
        <v>3438412620.0898881</v>
      </c>
      <c r="I1096">
        <v>265</v>
      </c>
      <c r="J1096">
        <v>2.04034493378503E-2</v>
      </c>
      <c r="K1096" t="s">
        <v>3366</v>
      </c>
      <c r="L1096">
        <v>70155477.696629211</v>
      </c>
      <c r="M1096" s="1">
        <v>116012641.37813111</v>
      </c>
      <c r="N1096">
        <v>437783.5523703061</v>
      </c>
      <c r="O1096" t="s">
        <v>3299</v>
      </c>
      <c r="P1096" t="s">
        <v>24</v>
      </c>
      <c r="Q1096" t="s">
        <v>3414</v>
      </c>
      <c r="R1096" t="s">
        <v>3415</v>
      </c>
      <c r="S1096" t="s">
        <v>3416</v>
      </c>
    </row>
    <row r="1097" spans="1:19" x14ac:dyDescent="0.3">
      <c r="A1097" t="s">
        <v>3417</v>
      </c>
      <c r="B1097" t="s">
        <v>3366</v>
      </c>
      <c r="C1097">
        <v>20</v>
      </c>
      <c r="D1097">
        <v>12988</v>
      </c>
      <c r="E1097" t="s">
        <v>3367</v>
      </c>
      <c r="F1097" s="1">
        <v>264737.65168539301</v>
      </c>
      <c r="G1097" t="s">
        <v>22</v>
      </c>
      <c r="H1097">
        <v>3438412620.0898881</v>
      </c>
      <c r="I1097">
        <v>600</v>
      </c>
      <c r="J1097">
        <v>4.6196489066830902E-2</v>
      </c>
      <c r="K1097" t="s">
        <v>3366</v>
      </c>
      <c r="L1097">
        <v>158842591.01123601</v>
      </c>
      <c r="M1097" s="1">
        <v>181489687.4876644</v>
      </c>
      <c r="N1097">
        <v>302482.81247944082</v>
      </c>
      <c r="O1097" t="s">
        <v>3299</v>
      </c>
      <c r="P1097" t="s">
        <v>24</v>
      </c>
      <c r="Q1097" t="s">
        <v>3418</v>
      </c>
      <c r="R1097" t="s">
        <v>3419</v>
      </c>
      <c r="S1097" t="s">
        <v>3420</v>
      </c>
    </row>
    <row r="1098" spans="1:19" x14ac:dyDescent="0.3">
      <c r="A1098" t="s">
        <v>3421</v>
      </c>
      <c r="B1098" t="s">
        <v>3366</v>
      </c>
      <c r="C1098">
        <v>6</v>
      </c>
      <c r="D1098">
        <v>12988</v>
      </c>
      <c r="E1098" t="s">
        <v>3367</v>
      </c>
      <c r="F1098" s="1">
        <v>264737.65168539301</v>
      </c>
      <c r="G1098" t="s">
        <v>22</v>
      </c>
      <c r="H1098">
        <v>3438412620.0898881</v>
      </c>
      <c r="I1098">
        <v>269</v>
      </c>
      <c r="J1098">
        <v>2.0711425931629199E-2</v>
      </c>
      <c r="K1098" t="s">
        <v>3366</v>
      </c>
      <c r="L1098">
        <v>71214428.303370789</v>
      </c>
      <c r="M1098" s="1">
        <v>64841120.733604111</v>
      </c>
      <c r="N1098">
        <v>241045.05848923459</v>
      </c>
      <c r="O1098" t="s">
        <v>3299</v>
      </c>
      <c r="P1098" t="s">
        <v>24</v>
      </c>
      <c r="Q1098" t="s">
        <v>3422</v>
      </c>
      <c r="R1098" t="s">
        <v>3373</v>
      </c>
      <c r="S1098" t="s">
        <v>3423</v>
      </c>
    </row>
    <row r="1099" spans="1:19" x14ac:dyDescent="0.3">
      <c r="A1099" t="s">
        <v>3424</v>
      </c>
      <c r="B1099" t="s">
        <v>3366</v>
      </c>
      <c r="C1099">
        <v>2</v>
      </c>
      <c r="D1099">
        <v>12988</v>
      </c>
      <c r="E1099" t="s">
        <v>3367</v>
      </c>
      <c r="F1099" s="1">
        <v>264737.65168539301</v>
      </c>
      <c r="G1099" t="s">
        <v>22</v>
      </c>
      <c r="H1099">
        <v>3438412620.0898881</v>
      </c>
      <c r="I1099">
        <v>91</v>
      </c>
      <c r="J1099">
        <v>7.0064675084693601E-3</v>
      </c>
      <c r="K1099" t="s">
        <v>3366</v>
      </c>
      <c r="L1099">
        <v>24091126.303370789</v>
      </c>
      <c r="M1099" s="1">
        <v>27862701.163256709</v>
      </c>
      <c r="N1099">
        <v>306183.52926655731</v>
      </c>
      <c r="O1099" t="s">
        <v>3299</v>
      </c>
      <c r="P1099" t="s">
        <v>24</v>
      </c>
      <c r="Q1099" t="s">
        <v>3425</v>
      </c>
      <c r="R1099" t="s">
        <v>3301</v>
      </c>
      <c r="S1099" t="s">
        <v>3426</v>
      </c>
    </row>
    <row r="1100" spans="1:19" x14ac:dyDescent="0.3">
      <c r="A1100" t="s">
        <v>3427</v>
      </c>
      <c r="B1100" t="s">
        <v>3366</v>
      </c>
      <c r="C1100">
        <v>6</v>
      </c>
      <c r="D1100">
        <v>12988</v>
      </c>
      <c r="E1100" t="s">
        <v>3367</v>
      </c>
      <c r="F1100" s="1">
        <v>264737.65168539301</v>
      </c>
      <c r="G1100" t="s">
        <v>22</v>
      </c>
      <c r="H1100">
        <v>3438412620.0898881</v>
      </c>
      <c r="I1100">
        <v>284</v>
      </c>
      <c r="J1100">
        <v>2.1866338158300001E-2</v>
      </c>
      <c r="K1100" t="s">
        <v>3366</v>
      </c>
      <c r="L1100">
        <v>75185493.078651682</v>
      </c>
      <c r="M1100" s="1">
        <v>64841120.733604111</v>
      </c>
      <c r="N1100">
        <v>228313.80540001451</v>
      </c>
      <c r="O1100" t="s">
        <v>3299</v>
      </c>
      <c r="P1100" t="s">
        <v>24</v>
      </c>
      <c r="Q1100" t="s">
        <v>3428</v>
      </c>
      <c r="R1100" t="s">
        <v>3373</v>
      </c>
      <c r="S1100" t="s">
        <v>3429</v>
      </c>
    </row>
    <row r="1101" spans="1:19" x14ac:dyDescent="0.3">
      <c r="A1101" t="s">
        <v>3430</v>
      </c>
      <c r="B1101" t="s">
        <v>3431</v>
      </c>
      <c r="C1101">
        <v>56</v>
      </c>
      <c r="D1101">
        <v>7359</v>
      </c>
      <c r="E1101" t="s">
        <v>3432</v>
      </c>
      <c r="F1101" s="1">
        <v>175814.14705882399</v>
      </c>
      <c r="G1101" t="s">
        <v>22</v>
      </c>
      <c r="H1101">
        <v>1293816308.2058821</v>
      </c>
      <c r="I1101">
        <v>1211</v>
      </c>
      <c r="J1101">
        <v>0.164560402228564</v>
      </c>
      <c r="K1101" t="s">
        <v>3431</v>
      </c>
      <c r="L1101">
        <v>212910932.08823529</v>
      </c>
      <c r="M1101" s="1">
        <v>463965798.19979388</v>
      </c>
      <c r="N1101">
        <v>383126.17522691487</v>
      </c>
      <c r="O1101" t="s">
        <v>3299</v>
      </c>
      <c r="P1101" t="s">
        <v>24</v>
      </c>
      <c r="Q1101" t="s">
        <v>3433</v>
      </c>
      <c r="R1101" t="s">
        <v>3434</v>
      </c>
      <c r="S1101" t="s">
        <v>3435</v>
      </c>
    </row>
    <row r="1102" spans="1:19" x14ac:dyDescent="0.3">
      <c r="A1102" t="s">
        <v>3436</v>
      </c>
      <c r="B1102" t="s">
        <v>3431</v>
      </c>
      <c r="C1102">
        <v>17</v>
      </c>
      <c r="D1102">
        <v>7359</v>
      </c>
      <c r="E1102" t="s">
        <v>3432</v>
      </c>
      <c r="F1102" s="1">
        <v>175814.14705882399</v>
      </c>
      <c r="G1102" t="s">
        <v>22</v>
      </c>
      <c r="H1102">
        <v>1293816308.2058821</v>
      </c>
      <c r="I1102">
        <v>970</v>
      </c>
      <c r="J1102">
        <v>0.13181138741676901</v>
      </c>
      <c r="K1102" t="s">
        <v>3431</v>
      </c>
      <c r="L1102">
        <v>170539722.64705881</v>
      </c>
      <c r="M1102" s="1">
        <v>157167100.45849541</v>
      </c>
      <c r="N1102">
        <v>162027.9386170056</v>
      </c>
      <c r="O1102" t="s">
        <v>3299</v>
      </c>
      <c r="P1102" t="s">
        <v>24</v>
      </c>
      <c r="Q1102" t="s">
        <v>3437</v>
      </c>
      <c r="R1102" t="s">
        <v>3438</v>
      </c>
      <c r="S1102" t="s">
        <v>3439</v>
      </c>
    </row>
    <row r="1103" spans="1:19" x14ac:dyDescent="0.3">
      <c r="A1103" t="s">
        <v>3440</v>
      </c>
      <c r="B1103" t="s">
        <v>3431</v>
      </c>
      <c r="C1103">
        <v>9</v>
      </c>
      <c r="D1103">
        <v>7359</v>
      </c>
      <c r="E1103" t="s">
        <v>3432</v>
      </c>
      <c r="F1103" s="1">
        <v>175814.14705882399</v>
      </c>
      <c r="G1103" t="s">
        <v>22</v>
      </c>
      <c r="H1103">
        <v>1293816308.2058821</v>
      </c>
      <c r="I1103">
        <v>276</v>
      </c>
      <c r="J1103">
        <v>3.7505095801059901E-2</v>
      </c>
      <c r="K1103" t="s">
        <v>3431</v>
      </c>
      <c r="L1103">
        <v>48524704.588235296</v>
      </c>
      <c r="M1103" s="1">
        <v>90771688.102186382</v>
      </c>
      <c r="N1103">
        <v>328882.92790647241</v>
      </c>
      <c r="O1103" t="s">
        <v>3299</v>
      </c>
      <c r="P1103" t="s">
        <v>24</v>
      </c>
      <c r="Q1103" t="s">
        <v>3441</v>
      </c>
      <c r="R1103" t="s">
        <v>3442</v>
      </c>
      <c r="S1103" t="s">
        <v>3443</v>
      </c>
    </row>
    <row r="1104" spans="1:19" x14ac:dyDescent="0.3">
      <c r="A1104" t="s">
        <v>3444</v>
      </c>
      <c r="B1104" t="s">
        <v>3431</v>
      </c>
      <c r="C1104">
        <v>10</v>
      </c>
      <c r="D1104">
        <v>7359</v>
      </c>
      <c r="E1104" t="s">
        <v>3432</v>
      </c>
      <c r="F1104" s="1">
        <v>175814.14705882399</v>
      </c>
      <c r="G1104" t="s">
        <v>22</v>
      </c>
      <c r="H1104">
        <v>1293816308.2058821</v>
      </c>
      <c r="I1104">
        <v>666</v>
      </c>
      <c r="J1104">
        <v>9.0501426824296793E-2</v>
      </c>
      <c r="K1104" t="s">
        <v>3431</v>
      </c>
      <c r="L1104">
        <v>117092221.9411765</v>
      </c>
      <c r="M1104" s="1">
        <v>99245811.03866972</v>
      </c>
      <c r="N1104">
        <v>149017.7342922969</v>
      </c>
      <c r="O1104" t="s">
        <v>3299</v>
      </c>
      <c r="P1104" t="s">
        <v>24</v>
      </c>
      <c r="Q1104" t="s">
        <v>3445</v>
      </c>
      <c r="R1104" t="s">
        <v>3408</v>
      </c>
      <c r="S1104" t="s">
        <v>3446</v>
      </c>
    </row>
    <row r="1105" spans="1:19" x14ac:dyDescent="0.3">
      <c r="A1105" t="s">
        <v>3447</v>
      </c>
      <c r="B1105" t="s">
        <v>3431</v>
      </c>
      <c r="C1105">
        <v>21</v>
      </c>
      <c r="D1105">
        <v>7359</v>
      </c>
      <c r="E1105" t="s">
        <v>3432</v>
      </c>
      <c r="F1105" s="1">
        <v>175814.14705882399</v>
      </c>
      <c r="G1105" t="s">
        <v>22</v>
      </c>
      <c r="H1105">
        <v>1293816308.2058821</v>
      </c>
      <c r="I1105">
        <v>812</v>
      </c>
      <c r="J1105">
        <v>0.110341078950944</v>
      </c>
      <c r="K1105" t="s">
        <v>3431</v>
      </c>
      <c r="L1105">
        <v>142761087.41176471</v>
      </c>
      <c r="M1105" s="1">
        <v>189550099.94969559</v>
      </c>
      <c r="N1105">
        <v>233436.08368189121</v>
      </c>
      <c r="O1105" t="s">
        <v>3299</v>
      </c>
      <c r="P1105" t="s">
        <v>24</v>
      </c>
      <c r="Q1105" t="s">
        <v>3448</v>
      </c>
      <c r="R1105" t="s">
        <v>3449</v>
      </c>
      <c r="S1105" t="s">
        <v>3450</v>
      </c>
    </row>
    <row r="1106" spans="1:19" x14ac:dyDescent="0.3">
      <c r="A1106" t="s">
        <v>3451</v>
      </c>
      <c r="B1106" t="s">
        <v>3452</v>
      </c>
      <c r="C1106">
        <v>23</v>
      </c>
      <c r="D1106">
        <v>19597</v>
      </c>
      <c r="E1106" t="s">
        <v>3453</v>
      </c>
      <c r="F1106" s="1">
        <v>254006.73333333299</v>
      </c>
      <c r="G1106" t="s">
        <v>22</v>
      </c>
      <c r="H1106">
        <v>4977769953.1333332</v>
      </c>
      <c r="I1106">
        <v>721</v>
      </c>
      <c r="J1106">
        <v>3.6791345614124601E-2</v>
      </c>
      <c r="K1106" t="s">
        <v>3452</v>
      </c>
      <c r="L1106">
        <v>183138854.73333341</v>
      </c>
      <c r="M1106" s="1">
        <v>205610081.68234071</v>
      </c>
      <c r="N1106">
        <v>285173.483609349</v>
      </c>
      <c r="O1106" t="s">
        <v>3299</v>
      </c>
      <c r="P1106" t="s">
        <v>24</v>
      </c>
      <c r="Q1106" t="s">
        <v>3454</v>
      </c>
      <c r="R1106" t="s">
        <v>3455</v>
      </c>
      <c r="S1106" t="s">
        <v>3456</v>
      </c>
    </row>
    <row r="1107" spans="1:19" x14ac:dyDescent="0.3">
      <c r="A1107" t="s">
        <v>3457</v>
      </c>
      <c r="B1107" t="s">
        <v>3452</v>
      </c>
      <c r="C1107">
        <v>7</v>
      </c>
      <c r="D1107">
        <v>19597</v>
      </c>
      <c r="E1107" t="s">
        <v>3453</v>
      </c>
      <c r="F1107" s="1">
        <v>254006.73333333299</v>
      </c>
      <c r="G1107" t="s">
        <v>22</v>
      </c>
      <c r="H1107">
        <v>4977769953.1333332</v>
      </c>
      <c r="I1107">
        <v>221</v>
      </c>
      <c r="J1107">
        <v>1.12772363116804E-2</v>
      </c>
      <c r="K1107" t="s">
        <v>3452</v>
      </c>
      <c r="L1107">
        <v>56135488.066666663</v>
      </c>
      <c r="M1107" s="1">
        <v>73586464.017887861</v>
      </c>
      <c r="N1107">
        <v>332970.42542030709</v>
      </c>
      <c r="O1107" t="s">
        <v>3299</v>
      </c>
      <c r="P1107" t="s">
        <v>24</v>
      </c>
      <c r="Q1107" t="s">
        <v>3458</v>
      </c>
      <c r="R1107" t="s">
        <v>3313</v>
      </c>
      <c r="S1107" t="s">
        <v>3459</v>
      </c>
    </row>
    <row r="1108" spans="1:19" x14ac:dyDescent="0.3">
      <c r="A1108" t="s">
        <v>3460</v>
      </c>
      <c r="B1108" t="s">
        <v>3452</v>
      </c>
      <c r="C1108">
        <v>33</v>
      </c>
      <c r="D1108">
        <v>19597</v>
      </c>
      <c r="E1108" t="s">
        <v>3453</v>
      </c>
      <c r="F1108" s="1">
        <v>254006.73333333299</v>
      </c>
      <c r="G1108" t="s">
        <v>22</v>
      </c>
      <c r="H1108">
        <v>4977769953.1333332</v>
      </c>
      <c r="I1108">
        <v>1313</v>
      </c>
      <c r="J1108">
        <v>6.7000051028218599E-2</v>
      </c>
      <c r="K1108" t="s">
        <v>3452</v>
      </c>
      <c r="L1108">
        <v>333510840.86666662</v>
      </c>
      <c r="M1108" s="1">
        <v>284971857.67492652</v>
      </c>
      <c r="N1108">
        <v>217038.73394891591</v>
      </c>
      <c r="O1108" t="s">
        <v>3299</v>
      </c>
      <c r="P1108" t="s">
        <v>24</v>
      </c>
      <c r="Q1108" t="s">
        <v>3461</v>
      </c>
      <c r="R1108" t="s">
        <v>3462</v>
      </c>
      <c r="S1108" t="s">
        <v>3463</v>
      </c>
    </row>
    <row r="1109" spans="1:19" x14ac:dyDescent="0.3">
      <c r="A1109" t="s">
        <v>3464</v>
      </c>
      <c r="B1109" t="s">
        <v>3452</v>
      </c>
      <c r="C1109">
        <v>28</v>
      </c>
      <c r="D1109">
        <v>19597</v>
      </c>
      <c r="E1109" t="s">
        <v>3453</v>
      </c>
      <c r="F1109" s="1">
        <v>254006.73333333299</v>
      </c>
      <c r="G1109" t="s">
        <v>22</v>
      </c>
      <c r="H1109">
        <v>4977769953.1333332</v>
      </c>
      <c r="I1109">
        <v>1279</v>
      </c>
      <c r="J1109">
        <v>6.52650915956524E-2</v>
      </c>
      <c r="K1109" t="s">
        <v>3452</v>
      </c>
      <c r="L1109">
        <v>324874611.93333328</v>
      </c>
      <c r="M1109" s="1">
        <v>245461005.89669511</v>
      </c>
      <c r="N1109">
        <v>191916.34550171631</v>
      </c>
      <c r="O1109" t="s">
        <v>3299</v>
      </c>
      <c r="P1109" t="s">
        <v>24</v>
      </c>
      <c r="Q1109" t="s">
        <v>3465</v>
      </c>
      <c r="R1109" t="s">
        <v>3466</v>
      </c>
      <c r="S1109" t="s">
        <v>3467</v>
      </c>
    </row>
    <row r="1110" spans="1:19" x14ac:dyDescent="0.3">
      <c r="A1110" t="s">
        <v>3468</v>
      </c>
      <c r="B1110" t="s">
        <v>3452</v>
      </c>
      <c r="C1110">
        <v>16</v>
      </c>
      <c r="D1110">
        <v>19597</v>
      </c>
      <c r="E1110" t="s">
        <v>3453</v>
      </c>
      <c r="F1110" s="1">
        <v>254006.73333333299</v>
      </c>
      <c r="G1110" t="s">
        <v>22</v>
      </c>
      <c r="H1110">
        <v>4977769953.1333332</v>
      </c>
      <c r="I1110">
        <v>803</v>
      </c>
      <c r="J1110">
        <v>4.0975659539725498E-2</v>
      </c>
      <c r="K1110" t="s">
        <v>3452</v>
      </c>
      <c r="L1110">
        <v>203967406.86666659</v>
      </c>
      <c r="M1110" s="1">
        <v>149005603.5095695</v>
      </c>
      <c r="N1110">
        <v>185561.15007418371</v>
      </c>
      <c r="O1110" t="s">
        <v>3299</v>
      </c>
      <c r="P1110" t="s">
        <v>24</v>
      </c>
      <c r="Q1110" t="s">
        <v>3469</v>
      </c>
      <c r="R1110" t="s">
        <v>3470</v>
      </c>
      <c r="S1110" t="s">
        <v>3471</v>
      </c>
    </row>
    <row r="1111" spans="1:19" x14ac:dyDescent="0.3">
      <c r="A1111" t="s">
        <v>3472</v>
      </c>
      <c r="B1111" t="s">
        <v>3452</v>
      </c>
      <c r="C1111">
        <v>14</v>
      </c>
      <c r="D1111">
        <v>19597</v>
      </c>
      <c r="E1111" t="s">
        <v>3453</v>
      </c>
      <c r="F1111" s="1">
        <v>254006.73333333299</v>
      </c>
      <c r="G1111" t="s">
        <v>22</v>
      </c>
      <c r="H1111">
        <v>4977769953.1333332</v>
      </c>
      <c r="I1111">
        <v>620</v>
      </c>
      <c r="J1111">
        <v>3.1637495535030903E-2</v>
      </c>
      <c r="K1111" t="s">
        <v>3452</v>
      </c>
      <c r="L1111">
        <v>157484174.66666669</v>
      </c>
      <c r="M1111" s="1">
        <v>132585791.0760895</v>
      </c>
      <c r="N1111">
        <v>213848.05012272511</v>
      </c>
      <c r="O1111" t="s">
        <v>3299</v>
      </c>
      <c r="P1111" t="s">
        <v>24</v>
      </c>
      <c r="Q1111" t="s">
        <v>3473</v>
      </c>
      <c r="R1111" t="s">
        <v>3474</v>
      </c>
      <c r="S1111" t="s">
        <v>3475</v>
      </c>
    </row>
    <row r="1112" spans="1:19" x14ac:dyDescent="0.3">
      <c r="A1112" t="s">
        <v>3476</v>
      </c>
      <c r="B1112" t="s">
        <v>3452</v>
      </c>
      <c r="C1112">
        <v>16</v>
      </c>
      <c r="D1112">
        <v>19597</v>
      </c>
      <c r="E1112" t="s">
        <v>3453</v>
      </c>
      <c r="F1112" s="1">
        <v>254006.73333333299</v>
      </c>
      <c r="G1112" t="s">
        <v>22</v>
      </c>
      <c r="H1112">
        <v>4977769953.1333332</v>
      </c>
      <c r="I1112">
        <v>672</v>
      </c>
      <c r="J1112">
        <v>3.4290962902485102E-2</v>
      </c>
      <c r="K1112" t="s">
        <v>3452</v>
      </c>
      <c r="L1112">
        <v>170692524.80000001</v>
      </c>
      <c r="M1112" s="1">
        <v>149005603.5095695</v>
      </c>
      <c r="N1112">
        <v>221734.5290320974</v>
      </c>
      <c r="O1112" t="s">
        <v>3299</v>
      </c>
      <c r="P1112" t="s">
        <v>24</v>
      </c>
      <c r="Q1112" t="s">
        <v>3477</v>
      </c>
      <c r="R1112" t="s">
        <v>3470</v>
      </c>
      <c r="S1112" t="s">
        <v>3478</v>
      </c>
    </row>
    <row r="1113" spans="1:19" x14ac:dyDescent="0.3">
      <c r="A1113" t="s">
        <v>3479</v>
      </c>
      <c r="B1113" t="s">
        <v>3452</v>
      </c>
      <c r="C1113">
        <v>11</v>
      </c>
      <c r="D1113">
        <v>19597</v>
      </c>
      <c r="E1113" t="s">
        <v>3453</v>
      </c>
      <c r="F1113" s="1">
        <v>254006.73333333299</v>
      </c>
      <c r="G1113" t="s">
        <v>22</v>
      </c>
      <c r="H1113">
        <v>4977769953.1333332</v>
      </c>
      <c r="I1113">
        <v>907</v>
      </c>
      <c r="J1113">
        <v>4.6282594274633902E-2</v>
      </c>
      <c r="K1113" t="s">
        <v>3452</v>
      </c>
      <c r="L1113">
        <v>230384107.1333333</v>
      </c>
      <c r="M1113" s="1">
        <v>107656641.634183</v>
      </c>
      <c r="N1113">
        <v>118695.3049990992</v>
      </c>
      <c r="O1113" t="s">
        <v>3299</v>
      </c>
      <c r="P1113" t="s">
        <v>24</v>
      </c>
      <c r="Q1113" t="s">
        <v>3480</v>
      </c>
      <c r="R1113" t="s">
        <v>3333</v>
      </c>
      <c r="S1113" t="s">
        <v>3481</v>
      </c>
    </row>
    <row r="1114" spans="1:19" x14ac:dyDescent="0.3">
      <c r="A1114" t="s">
        <v>3482</v>
      </c>
      <c r="B1114" t="s">
        <v>3452</v>
      </c>
      <c r="C1114">
        <v>2</v>
      </c>
      <c r="D1114">
        <v>19597</v>
      </c>
      <c r="E1114" t="s">
        <v>3453</v>
      </c>
      <c r="F1114" s="1">
        <v>254006.73333333299</v>
      </c>
      <c r="G1114" t="s">
        <v>22</v>
      </c>
      <c r="H1114">
        <v>4977769953.1333332</v>
      </c>
      <c r="I1114">
        <v>294</v>
      </c>
      <c r="J1114">
        <v>1.5002296269837199E-2</v>
      </c>
      <c r="K1114" t="s">
        <v>3452</v>
      </c>
      <c r="L1114">
        <v>74677979.599999994</v>
      </c>
      <c r="M1114" s="1">
        <v>27862701.163256709</v>
      </c>
      <c r="N1114">
        <v>94771.092392029634</v>
      </c>
      <c r="O1114" t="s">
        <v>3299</v>
      </c>
      <c r="P1114" t="s">
        <v>24</v>
      </c>
      <c r="Q1114" t="s">
        <v>3483</v>
      </c>
      <c r="R1114" t="s">
        <v>3301</v>
      </c>
      <c r="S1114" t="s">
        <v>3484</v>
      </c>
    </row>
    <row r="1115" spans="1:19" x14ac:dyDescent="0.3">
      <c r="A1115" t="s">
        <v>3485</v>
      </c>
      <c r="B1115" t="s">
        <v>3452</v>
      </c>
      <c r="C1115">
        <v>5</v>
      </c>
      <c r="D1115">
        <v>19597</v>
      </c>
      <c r="E1115" t="s">
        <v>3453</v>
      </c>
      <c r="F1115" s="1">
        <v>254006.73333333299</v>
      </c>
      <c r="G1115" t="s">
        <v>22</v>
      </c>
      <c r="H1115">
        <v>4977769953.1333332</v>
      </c>
      <c r="I1115">
        <v>64</v>
      </c>
      <c r="J1115">
        <v>3.2658059907128599E-3</v>
      </c>
      <c r="K1115" t="s">
        <v>3452</v>
      </c>
      <c r="L1115">
        <v>16256430.93333333</v>
      </c>
      <c r="M1115" s="1">
        <v>55958824.554329023</v>
      </c>
      <c r="N1115">
        <v>874356.63366139086</v>
      </c>
      <c r="O1115" t="s">
        <v>3299</v>
      </c>
      <c r="P1115" t="s">
        <v>24</v>
      </c>
      <c r="Q1115" t="s">
        <v>3486</v>
      </c>
      <c r="R1115" t="s">
        <v>3317</v>
      </c>
      <c r="S1115" t="s">
        <v>3487</v>
      </c>
    </row>
    <row r="1116" spans="1:19" x14ac:dyDescent="0.3">
      <c r="A1116" t="s">
        <v>3488</v>
      </c>
      <c r="B1116" t="s">
        <v>3452</v>
      </c>
      <c r="C1116">
        <v>10</v>
      </c>
      <c r="D1116">
        <v>19597</v>
      </c>
      <c r="E1116" t="s">
        <v>3453</v>
      </c>
      <c r="F1116" s="1">
        <v>254006.73333333299</v>
      </c>
      <c r="G1116" t="s">
        <v>22</v>
      </c>
      <c r="H1116">
        <v>4977769953.1333332</v>
      </c>
      <c r="I1116">
        <v>653</v>
      </c>
      <c r="J1116">
        <v>3.3321426748992203E-2</v>
      </c>
      <c r="K1116" t="s">
        <v>3452</v>
      </c>
      <c r="L1116">
        <v>165866396.8666667</v>
      </c>
      <c r="M1116" s="1">
        <v>99245811.03866972</v>
      </c>
      <c r="N1116">
        <v>151984.3966901527</v>
      </c>
      <c r="O1116" t="s">
        <v>3299</v>
      </c>
      <c r="P1116" t="s">
        <v>24</v>
      </c>
      <c r="Q1116" t="s">
        <v>3489</v>
      </c>
      <c r="R1116" t="s">
        <v>3408</v>
      </c>
      <c r="S1116" t="s">
        <v>3490</v>
      </c>
    </row>
    <row r="1117" spans="1:19" x14ac:dyDescent="0.3">
      <c r="A1117" t="s">
        <v>3491</v>
      </c>
      <c r="B1117" t="s">
        <v>3452</v>
      </c>
      <c r="C1117">
        <v>5</v>
      </c>
      <c r="D1117">
        <v>19597</v>
      </c>
      <c r="E1117" t="s">
        <v>3453</v>
      </c>
      <c r="F1117" s="1">
        <v>254006.73333333299</v>
      </c>
      <c r="G1117" t="s">
        <v>22</v>
      </c>
      <c r="H1117">
        <v>4977769953.1333332</v>
      </c>
      <c r="I1117">
        <v>171</v>
      </c>
      <c r="J1117">
        <v>8.7258253814359293E-3</v>
      </c>
      <c r="K1117" t="s">
        <v>3452</v>
      </c>
      <c r="L1117">
        <v>43435151.399999999</v>
      </c>
      <c r="M1117" s="1">
        <v>55958824.554329023</v>
      </c>
      <c r="N1117">
        <v>327244.5880370118</v>
      </c>
      <c r="O1117" t="s">
        <v>3299</v>
      </c>
      <c r="P1117" t="s">
        <v>24</v>
      </c>
      <c r="Q1117" t="s">
        <v>3492</v>
      </c>
      <c r="R1117" t="s">
        <v>3317</v>
      </c>
      <c r="S1117" t="s">
        <v>3493</v>
      </c>
    </row>
    <row r="1118" spans="1:19" x14ac:dyDescent="0.3">
      <c r="A1118" t="s">
        <v>3494</v>
      </c>
      <c r="B1118" t="s">
        <v>3452</v>
      </c>
      <c r="C1118">
        <v>5</v>
      </c>
      <c r="D1118">
        <v>19597</v>
      </c>
      <c r="E1118" t="s">
        <v>3453</v>
      </c>
      <c r="F1118" s="1">
        <v>254006.73333333299</v>
      </c>
      <c r="G1118" t="s">
        <v>22</v>
      </c>
      <c r="H1118">
        <v>4977769953.1333332</v>
      </c>
      <c r="I1118">
        <v>278</v>
      </c>
      <c r="J1118">
        <v>1.4185844772158999E-2</v>
      </c>
      <c r="K1118" t="s">
        <v>3452</v>
      </c>
      <c r="L1118">
        <v>70613871.866666675</v>
      </c>
      <c r="M1118" s="1">
        <v>55958824.554329023</v>
      </c>
      <c r="N1118">
        <v>201290.7358069389</v>
      </c>
      <c r="O1118" t="s">
        <v>3299</v>
      </c>
      <c r="P1118" t="s">
        <v>24</v>
      </c>
      <c r="Q1118" t="s">
        <v>3495</v>
      </c>
      <c r="R1118" t="s">
        <v>3317</v>
      </c>
      <c r="S1118" t="s">
        <v>3496</v>
      </c>
    </row>
    <row r="1119" spans="1:19" x14ac:dyDescent="0.3">
      <c r="A1119" t="s">
        <v>3497</v>
      </c>
      <c r="B1119" t="s">
        <v>3452</v>
      </c>
      <c r="C1119">
        <v>5</v>
      </c>
      <c r="D1119">
        <v>19597</v>
      </c>
      <c r="E1119" t="s">
        <v>3453</v>
      </c>
      <c r="F1119" s="1">
        <v>254006.73333333299</v>
      </c>
      <c r="G1119" t="s">
        <v>22</v>
      </c>
      <c r="H1119">
        <v>4977769953.1333332</v>
      </c>
      <c r="I1119">
        <v>109</v>
      </c>
      <c r="J1119">
        <v>5.5620758279328504E-3</v>
      </c>
      <c r="K1119" t="s">
        <v>3452</v>
      </c>
      <c r="L1119">
        <v>27686733.93333333</v>
      </c>
      <c r="M1119" s="1">
        <v>55958824.554329023</v>
      </c>
      <c r="N1119">
        <v>513383.71150760568</v>
      </c>
      <c r="O1119" t="s">
        <v>3299</v>
      </c>
      <c r="P1119" t="s">
        <v>24</v>
      </c>
      <c r="Q1119" t="s">
        <v>3498</v>
      </c>
      <c r="R1119" t="s">
        <v>3317</v>
      </c>
      <c r="S1119" t="s">
        <v>3499</v>
      </c>
    </row>
    <row r="1120" spans="1:19" x14ac:dyDescent="0.3">
      <c r="A1120" t="s">
        <v>3500</v>
      </c>
      <c r="B1120" t="s">
        <v>3452</v>
      </c>
      <c r="C1120">
        <v>1</v>
      </c>
      <c r="D1120">
        <v>19597</v>
      </c>
      <c r="E1120" t="s">
        <v>3453</v>
      </c>
      <c r="F1120" s="1">
        <v>254006.73333333299</v>
      </c>
      <c r="G1120" t="s">
        <v>22</v>
      </c>
      <c r="H1120">
        <v>4977769953.1333332</v>
      </c>
      <c r="I1120">
        <v>19</v>
      </c>
      <c r="J1120">
        <v>9.6953615349288204E-4</v>
      </c>
      <c r="K1120" t="s">
        <v>3452</v>
      </c>
      <c r="L1120">
        <v>4826127.9333333336</v>
      </c>
      <c r="M1120" s="1">
        <v>17377916.510289699</v>
      </c>
      <c r="N1120">
        <v>914627.18475208944</v>
      </c>
      <c r="O1120" t="s">
        <v>3299</v>
      </c>
      <c r="P1120" t="s">
        <v>24</v>
      </c>
      <c r="Q1120" t="s">
        <v>3501</v>
      </c>
      <c r="R1120" t="s">
        <v>3391</v>
      </c>
      <c r="S1120" t="s">
        <v>3502</v>
      </c>
    </row>
    <row r="1121" spans="1:19" x14ac:dyDescent="0.3">
      <c r="A1121" t="s">
        <v>3503</v>
      </c>
      <c r="B1121" t="s">
        <v>3504</v>
      </c>
      <c r="C1121">
        <v>5</v>
      </c>
      <c r="D1121">
        <v>20887</v>
      </c>
      <c r="E1121" t="s">
        <v>3505</v>
      </c>
      <c r="F1121" s="1">
        <v>198486.491525424</v>
      </c>
      <c r="G1121" t="s">
        <v>22</v>
      </c>
      <c r="H1121">
        <v>4145787348.4915261</v>
      </c>
      <c r="I1121">
        <v>335</v>
      </c>
      <c r="J1121">
        <v>1.6038684349116698E-2</v>
      </c>
      <c r="K1121" t="s">
        <v>3504</v>
      </c>
      <c r="L1121">
        <v>66492974.661016963</v>
      </c>
      <c r="M1121" s="1">
        <v>55958824.554329023</v>
      </c>
      <c r="N1121">
        <v>167041.26732635521</v>
      </c>
      <c r="O1121" t="s">
        <v>3299</v>
      </c>
      <c r="P1121" t="s">
        <v>24</v>
      </c>
      <c r="Q1121" t="s">
        <v>3506</v>
      </c>
      <c r="R1121" t="s">
        <v>3317</v>
      </c>
      <c r="S1121" t="s">
        <v>3507</v>
      </c>
    </row>
    <row r="1122" spans="1:19" x14ac:dyDescent="0.3">
      <c r="A1122" t="s">
        <v>3508</v>
      </c>
      <c r="B1122" t="s">
        <v>3504</v>
      </c>
      <c r="C1122">
        <v>6</v>
      </c>
      <c r="D1122">
        <v>20887</v>
      </c>
      <c r="E1122" t="s">
        <v>3505</v>
      </c>
      <c r="F1122" s="1">
        <v>198486.491525424</v>
      </c>
      <c r="G1122" t="s">
        <v>22</v>
      </c>
      <c r="H1122">
        <v>4145787348.4915261</v>
      </c>
      <c r="I1122">
        <v>210</v>
      </c>
      <c r="J1122">
        <v>1.00541006367597E-2</v>
      </c>
      <c r="K1122" t="s">
        <v>3504</v>
      </c>
      <c r="L1122">
        <v>41682163.220338978</v>
      </c>
      <c r="M1122" s="1">
        <v>64841120.733604111</v>
      </c>
      <c r="N1122">
        <v>308767.24158859107</v>
      </c>
      <c r="O1122" t="s">
        <v>3299</v>
      </c>
      <c r="P1122" t="s">
        <v>24</v>
      </c>
      <c r="Q1122" t="s">
        <v>3509</v>
      </c>
      <c r="R1122" t="s">
        <v>3373</v>
      </c>
      <c r="S1122" t="s">
        <v>3510</v>
      </c>
    </row>
    <row r="1123" spans="1:19" x14ac:dyDescent="0.3">
      <c r="A1123" t="s">
        <v>3511</v>
      </c>
      <c r="B1123" t="s">
        <v>3504</v>
      </c>
      <c r="C1123">
        <v>33</v>
      </c>
      <c r="D1123">
        <v>20887</v>
      </c>
      <c r="E1123" t="s">
        <v>3505</v>
      </c>
      <c r="F1123" s="1">
        <v>198486.491525424</v>
      </c>
      <c r="G1123" t="s">
        <v>22</v>
      </c>
      <c r="H1123">
        <v>4145787348.4915261</v>
      </c>
      <c r="I1123">
        <v>1037</v>
      </c>
      <c r="J1123">
        <v>4.9648106477713401E-2</v>
      </c>
      <c r="K1123" t="s">
        <v>3504</v>
      </c>
      <c r="L1123">
        <v>205830491.71186441</v>
      </c>
      <c r="M1123" s="1">
        <v>284971857.67492652</v>
      </c>
      <c r="N1123">
        <v>274804.10576174199</v>
      </c>
      <c r="O1123" t="s">
        <v>3299</v>
      </c>
      <c r="P1123" t="s">
        <v>24</v>
      </c>
      <c r="Q1123" t="s">
        <v>3512</v>
      </c>
      <c r="R1123" t="s">
        <v>3462</v>
      </c>
      <c r="S1123" t="s">
        <v>3513</v>
      </c>
    </row>
    <row r="1124" spans="1:19" x14ac:dyDescent="0.3">
      <c r="A1124" t="s">
        <v>3514</v>
      </c>
      <c r="B1124" t="s">
        <v>3504</v>
      </c>
      <c r="C1124">
        <v>16</v>
      </c>
      <c r="D1124">
        <v>20887</v>
      </c>
      <c r="E1124" t="s">
        <v>3505</v>
      </c>
      <c r="F1124" s="1">
        <v>198486.491525424</v>
      </c>
      <c r="G1124" t="s">
        <v>22</v>
      </c>
      <c r="H1124">
        <v>4145787348.4915261</v>
      </c>
      <c r="I1124">
        <v>757</v>
      </c>
      <c r="J1124">
        <v>3.62426389620338E-2</v>
      </c>
      <c r="K1124" t="s">
        <v>3504</v>
      </c>
      <c r="L1124">
        <v>150254274.08474579</v>
      </c>
      <c r="M1124" s="1">
        <v>149005603.5095695</v>
      </c>
      <c r="N1124">
        <v>196836.99274711951</v>
      </c>
      <c r="O1124" t="s">
        <v>3299</v>
      </c>
      <c r="P1124" t="s">
        <v>24</v>
      </c>
      <c r="Q1124" t="s">
        <v>3515</v>
      </c>
      <c r="R1124" t="s">
        <v>3470</v>
      </c>
      <c r="S1124" t="s">
        <v>3516</v>
      </c>
    </row>
    <row r="1125" spans="1:19" x14ac:dyDescent="0.3">
      <c r="A1125" t="s">
        <v>3517</v>
      </c>
      <c r="B1125" t="s">
        <v>3504</v>
      </c>
      <c r="C1125">
        <v>41</v>
      </c>
      <c r="D1125">
        <v>20887</v>
      </c>
      <c r="E1125" t="s">
        <v>3505</v>
      </c>
      <c r="F1125" s="1">
        <v>198486.491525424</v>
      </c>
      <c r="G1125" t="s">
        <v>22</v>
      </c>
      <c r="H1125">
        <v>4145787348.4915261</v>
      </c>
      <c r="I1125">
        <v>1254</v>
      </c>
      <c r="J1125">
        <v>6.0037343802365098E-2</v>
      </c>
      <c r="K1125" t="s">
        <v>3504</v>
      </c>
      <c r="L1125">
        <v>248902060.37288141</v>
      </c>
      <c r="M1125" s="1">
        <v>347659815.4840107</v>
      </c>
      <c r="N1125">
        <v>277240.68220415531</v>
      </c>
      <c r="O1125" t="s">
        <v>3299</v>
      </c>
      <c r="P1125" t="s">
        <v>24</v>
      </c>
      <c r="Q1125" t="s">
        <v>3518</v>
      </c>
      <c r="R1125" t="s">
        <v>3519</v>
      </c>
      <c r="S1125" t="s">
        <v>3520</v>
      </c>
    </row>
    <row r="1126" spans="1:19" x14ac:dyDescent="0.3">
      <c r="A1126" t="s">
        <v>3521</v>
      </c>
      <c r="B1126" t="s">
        <v>3504</v>
      </c>
      <c r="C1126">
        <v>39</v>
      </c>
      <c r="D1126">
        <v>20887</v>
      </c>
      <c r="E1126" t="s">
        <v>3505</v>
      </c>
      <c r="F1126" s="1">
        <v>198486.491525424</v>
      </c>
      <c r="G1126" t="s">
        <v>22</v>
      </c>
      <c r="H1126">
        <v>4145787348.4915261</v>
      </c>
      <c r="I1126">
        <v>818</v>
      </c>
      <c r="J1126">
        <v>3.9163115813664003E-2</v>
      </c>
      <c r="K1126" t="s">
        <v>3504</v>
      </c>
      <c r="L1126">
        <v>162361950.06779659</v>
      </c>
      <c r="M1126" s="1">
        <v>332039814.53110379</v>
      </c>
      <c r="N1126">
        <v>405916.64368105598</v>
      </c>
      <c r="O1126" t="s">
        <v>3299</v>
      </c>
      <c r="P1126" t="s">
        <v>24</v>
      </c>
      <c r="Q1126" t="s">
        <v>3522</v>
      </c>
      <c r="R1126" t="s">
        <v>3523</v>
      </c>
      <c r="S1126" t="s">
        <v>3524</v>
      </c>
    </row>
    <row r="1127" spans="1:19" x14ac:dyDescent="0.3">
      <c r="A1127" t="s">
        <v>3525</v>
      </c>
      <c r="B1127" t="s">
        <v>3526</v>
      </c>
      <c r="C1127">
        <v>1</v>
      </c>
      <c r="D1127">
        <v>33437</v>
      </c>
      <c r="E1127" t="s">
        <v>3527</v>
      </c>
      <c r="F1127" s="1">
        <v>248394.91836734701</v>
      </c>
      <c r="G1127" t="s">
        <v>22</v>
      </c>
      <c r="H1127">
        <v>8305580885.4489803</v>
      </c>
      <c r="I1127">
        <v>21</v>
      </c>
      <c r="J1127">
        <v>6.2804677453120799E-4</v>
      </c>
      <c r="K1127" t="s">
        <v>3526</v>
      </c>
      <c r="L1127">
        <v>5216293.2857142864</v>
      </c>
      <c r="M1127" s="1">
        <v>17377916.510289699</v>
      </c>
      <c r="N1127">
        <v>827519.83382331894</v>
      </c>
      <c r="O1127" t="s">
        <v>3299</v>
      </c>
      <c r="P1127" t="s">
        <v>24</v>
      </c>
      <c r="Q1127" t="s">
        <v>3528</v>
      </c>
      <c r="R1127" t="s">
        <v>3391</v>
      </c>
      <c r="S1127" t="s">
        <v>3529</v>
      </c>
    </row>
    <row r="1128" spans="1:19" x14ac:dyDescent="0.3">
      <c r="A1128" t="s">
        <v>3530</v>
      </c>
      <c r="B1128" t="s">
        <v>3526</v>
      </c>
      <c r="C1128">
        <v>10</v>
      </c>
      <c r="D1128">
        <v>33437</v>
      </c>
      <c r="E1128" t="s">
        <v>3527</v>
      </c>
      <c r="F1128" s="1">
        <v>248394.91836734701</v>
      </c>
      <c r="G1128" t="s">
        <v>22</v>
      </c>
      <c r="H1128">
        <v>8305580885.4489803</v>
      </c>
      <c r="I1128">
        <v>265</v>
      </c>
      <c r="J1128">
        <v>7.9253521547985803E-3</v>
      </c>
      <c r="K1128" t="s">
        <v>3526</v>
      </c>
      <c r="L1128">
        <v>65824653.36734695</v>
      </c>
      <c r="M1128" s="1">
        <v>99245811.03866972</v>
      </c>
      <c r="N1128">
        <v>374512.49448554608</v>
      </c>
      <c r="O1128" t="s">
        <v>3299</v>
      </c>
      <c r="P1128" t="s">
        <v>24</v>
      </c>
      <c r="Q1128" t="s">
        <v>3531</v>
      </c>
      <c r="R1128" t="s">
        <v>3408</v>
      </c>
      <c r="S1128" t="s">
        <v>3532</v>
      </c>
    </row>
    <row r="1129" spans="1:19" x14ac:dyDescent="0.3">
      <c r="A1129" t="s">
        <v>3533</v>
      </c>
      <c r="B1129" t="s">
        <v>3526</v>
      </c>
      <c r="C1129">
        <v>1</v>
      </c>
      <c r="D1129">
        <v>33437</v>
      </c>
      <c r="E1129" t="s">
        <v>3527</v>
      </c>
      <c r="F1129" s="1">
        <v>248394.91836734701</v>
      </c>
      <c r="G1129" t="s">
        <v>22</v>
      </c>
      <c r="H1129">
        <v>8305580885.4489803</v>
      </c>
      <c r="I1129">
        <v>50</v>
      </c>
      <c r="J1129">
        <v>1.49534946316954E-3</v>
      </c>
      <c r="K1129" t="s">
        <v>3526</v>
      </c>
      <c r="L1129">
        <v>12419745.91836735</v>
      </c>
      <c r="M1129" s="1">
        <v>17377916.510289699</v>
      </c>
      <c r="N1129">
        <v>347558.33020579402</v>
      </c>
      <c r="O1129" t="s">
        <v>3299</v>
      </c>
      <c r="P1129" t="s">
        <v>24</v>
      </c>
      <c r="Q1129" t="s">
        <v>3534</v>
      </c>
      <c r="R1129" t="s">
        <v>3391</v>
      </c>
      <c r="S1129" t="s">
        <v>3535</v>
      </c>
    </row>
    <row r="1130" spans="1:19" x14ac:dyDescent="0.3">
      <c r="A1130" t="s">
        <v>3536</v>
      </c>
      <c r="B1130" t="s">
        <v>3526</v>
      </c>
      <c r="C1130">
        <v>9</v>
      </c>
      <c r="D1130">
        <v>33437</v>
      </c>
      <c r="E1130" t="s">
        <v>3527</v>
      </c>
      <c r="F1130" s="1">
        <v>248394.91836734701</v>
      </c>
      <c r="G1130" t="s">
        <v>22</v>
      </c>
      <c r="H1130">
        <v>8305580885.4489803</v>
      </c>
      <c r="I1130">
        <v>411</v>
      </c>
      <c r="J1130">
        <v>1.2291772587253599E-2</v>
      </c>
      <c r="K1130" t="s">
        <v>3526</v>
      </c>
      <c r="L1130">
        <v>102090311.4489796</v>
      </c>
      <c r="M1130" s="1">
        <v>90771688.102186382</v>
      </c>
      <c r="N1130">
        <v>220855.68881310549</v>
      </c>
      <c r="O1130" t="s">
        <v>3299</v>
      </c>
      <c r="P1130" t="s">
        <v>24</v>
      </c>
      <c r="Q1130" t="s">
        <v>3537</v>
      </c>
      <c r="R1130" t="s">
        <v>3442</v>
      </c>
      <c r="S1130" t="s">
        <v>3538</v>
      </c>
    </row>
    <row r="1131" spans="1:19" x14ac:dyDescent="0.3">
      <c r="A1131" t="s">
        <v>3539</v>
      </c>
      <c r="B1131" t="s">
        <v>3526</v>
      </c>
      <c r="C1131">
        <v>4</v>
      </c>
      <c r="D1131">
        <v>33437</v>
      </c>
      <c r="E1131" t="s">
        <v>3527</v>
      </c>
      <c r="F1131" s="1">
        <v>248394.91836734701</v>
      </c>
      <c r="G1131" t="s">
        <v>22</v>
      </c>
      <c r="H1131">
        <v>8305580885.4489803</v>
      </c>
      <c r="I1131">
        <v>221</v>
      </c>
      <c r="J1131">
        <v>6.6094446272093798E-3</v>
      </c>
      <c r="K1131" t="s">
        <v>3526</v>
      </c>
      <c r="L1131">
        <v>54895276.959183678</v>
      </c>
      <c r="M1131" s="1">
        <v>46895792.43575979</v>
      </c>
      <c r="N1131">
        <v>212198.15581791761</v>
      </c>
      <c r="O1131" t="s">
        <v>3299</v>
      </c>
      <c r="P1131" t="s">
        <v>24</v>
      </c>
      <c r="Q1131" t="s">
        <v>3540</v>
      </c>
      <c r="R1131" t="s">
        <v>3305</v>
      </c>
      <c r="S1131" t="s">
        <v>3541</v>
      </c>
    </row>
    <row r="1132" spans="1:19" x14ac:dyDescent="0.3">
      <c r="A1132" t="s">
        <v>3542</v>
      </c>
      <c r="B1132" t="s">
        <v>3526</v>
      </c>
      <c r="C1132">
        <v>16</v>
      </c>
      <c r="D1132">
        <v>33437</v>
      </c>
      <c r="E1132" t="s">
        <v>3527</v>
      </c>
      <c r="F1132" s="1">
        <v>248394.91836734701</v>
      </c>
      <c r="G1132" t="s">
        <v>22</v>
      </c>
      <c r="H1132">
        <v>8305580885.4489803</v>
      </c>
      <c r="I1132">
        <v>592</v>
      </c>
      <c r="J1132">
        <v>1.7704937643927401E-2</v>
      </c>
      <c r="K1132" t="s">
        <v>3526</v>
      </c>
      <c r="L1132">
        <v>147049791.67346939</v>
      </c>
      <c r="M1132" s="1">
        <v>149005603.5095695</v>
      </c>
      <c r="N1132">
        <v>251698.6545769755</v>
      </c>
      <c r="O1132" t="s">
        <v>3299</v>
      </c>
      <c r="P1132" t="s">
        <v>24</v>
      </c>
      <c r="Q1132" t="s">
        <v>3543</v>
      </c>
      <c r="R1132" t="s">
        <v>3470</v>
      </c>
      <c r="S1132" t="s">
        <v>3544</v>
      </c>
    </row>
    <row r="1133" spans="1:19" x14ac:dyDescent="0.3">
      <c r="A1133" t="s">
        <v>3545</v>
      </c>
      <c r="B1133" t="s">
        <v>3526</v>
      </c>
      <c r="C1133">
        <v>12</v>
      </c>
      <c r="D1133">
        <v>33437</v>
      </c>
      <c r="E1133" t="s">
        <v>3527</v>
      </c>
      <c r="F1133" s="1">
        <v>248394.91836734701</v>
      </c>
      <c r="G1133" t="s">
        <v>22</v>
      </c>
      <c r="H1133">
        <v>8305580885.4489803</v>
      </c>
      <c r="I1133">
        <v>279</v>
      </c>
      <c r="J1133">
        <v>8.3440500044860508E-3</v>
      </c>
      <c r="K1133" t="s">
        <v>3526</v>
      </c>
      <c r="L1133">
        <v>69302182.224489808</v>
      </c>
      <c r="M1133" s="1">
        <v>116012641.37813111</v>
      </c>
      <c r="N1133">
        <v>415815.91891803272</v>
      </c>
      <c r="O1133" t="s">
        <v>3299</v>
      </c>
      <c r="P1133" t="s">
        <v>24</v>
      </c>
      <c r="Q1133" t="s">
        <v>3546</v>
      </c>
      <c r="R1133" t="s">
        <v>3415</v>
      </c>
      <c r="S1133" t="s">
        <v>3547</v>
      </c>
    </row>
    <row r="1134" spans="1:19" x14ac:dyDescent="0.3">
      <c r="A1134" t="s">
        <v>3548</v>
      </c>
      <c r="B1134" t="s">
        <v>3526</v>
      </c>
      <c r="C1134">
        <v>5</v>
      </c>
      <c r="D1134">
        <v>33437</v>
      </c>
      <c r="E1134" t="s">
        <v>3527</v>
      </c>
      <c r="F1134" s="1">
        <v>248394.91836734701</v>
      </c>
      <c r="G1134" t="s">
        <v>22</v>
      </c>
      <c r="H1134">
        <v>8305580885.4489803</v>
      </c>
      <c r="I1134">
        <v>241</v>
      </c>
      <c r="J1134">
        <v>7.2075844124772004E-3</v>
      </c>
      <c r="K1134" t="s">
        <v>3526</v>
      </c>
      <c r="L1134">
        <v>59863175.32653062</v>
      </c>
      <c r="M1134" s="1">
        <v>55958824.554329023</v>
      </c>
      <c r="N1134">
        <v>232194.29275655191</v>
      </c>
      <c r="O1134" t="s">
        <v>3299</v>
      </c>
      <c r="P1134" t="s">
        <v>24</v>
      </c>
      <c r="Q1134" t="s">
        <v>3549</v>
      </c>
      <c r="R1134" t="s">
        <v>3317</v>
      </c>
      <c r="S1134" t="s">
        <v>3550</v>
      </c>
    </row>
    <row r="1135" spans="1:19" x14ac:dyDescent="0.3">
      <c r="A1135" t="s">
        <v>3551</v>
      </c>
      <c r="B1135" t="s">
        <v>3526</v>
      </c>
      <c r="C1135">
        <v>5</v>
      </c>
      <c r="D1135">
        <v>33437</v>
      </c>
      <c r="E1135" t="s">
        <v>3527</v>
      </c>
      <c r="F1135" s="1">
        <v>248394.91836734701</v>
      </c>
      <c r="G1135" t="s">
        <v>22</v>
      </c>
      <c r="H1135">
        <v>8305580885.4489803</v>
      </c>
      <c r="I1135">
        <v>128</v>
      </c>
      <c r="J1135">
        <v>3.8280946257140298E-3</v>
      </c>
      <c r="K1135" t="s">
        <v>3526</v>
      </c>
      <c r="L1135">
        <v>31794549.55102041</v>
      </c>
      <c r="M1135" s="1">
        <v>55958824.554329023</v>
      </c>
      <c r="N1135">
        <v>437178.31683069549</v>
      </c>
      <c r="O1135" t="s">
        <v>3299</v>
      </c>
      <c r="P1135" t="s">
        <v>24</v>
      </c>
      <c r="Q1135" t="s">
        <v>3552</v>
      </c>
      <c r="R1135" t="s">
        <v>3317</v>
      </c>
      <c r="S1135" t="s">
        <v>3553</v>
      </c>
    </row>
    <row r="1136" spans="1:19" x14ac:dyDescent="0.3">
      <c r="A1136" t="s">
        <v>3554</v>
      </c>
      <c r="B1136" t="s">
        <v>3526</v>
      </c>
      <c r="C1136">
        <v>15</v>
      </c>
      <c r="D1136">
        <v>33437</v>
      </c>
      <c r="E1136" t="s">
        <v>3527</v>
      </c>
      <c r="F1136" s="1">
        <v>248394.91836734701</v>
      </c>
      <c r="G1136" t="s">
        <v>22</v>
      </c>
      <c r="H1136">
        <v>8305580885.4489803</v>
      </c>
      <c r="I1136">
        <v>324</v>
      </c>
      <c r="J1136">
        <v>9.6898645213386401E-3</v>
      </c>
      <c r="K1136" t="s">
        <v>3526</v>
      </c>
      <c r="L1136">
        <v>80479953.551020414</v>
      </c>
      <c r="M1136" s="1">
        <v>140812893.24584961</v>
      </c>
      <c r="N1136">
        <v>434607.69520323951</v>
      </c>
      <c r="O1136" t="s">
        <v>3299</v>
      </c>
      <c r="P1136" t="s">
        <v>24</v>
      </c>
      <c r="Q1136" t="s">
        <v>3555</v>
      </c>
      <c r="R1136" t="s">
        <v>3556</v>
      </c>
      <c r="S1136" t="s">
        <v>3557</v>
      </c>
    </row>
    <row r="1137" spans="1:19" x14ac:dyDescent="0.3">
      <c r="A1137" t="s">
        <v>3558</v>
      </c>
      <c r="B1137" t="s">
        <v>3526</v>
      </c>
      <c r="C1137">
        <v>6</v>
      </c>
      <c r="D1137">
        <v>33437</v>
      </c>
      <c r="E1137" t="s">
        <v>3527</v>
      </c>
      <c r="F1137" s="1">
        <v>248394.91836734701</v>
      </c>
      <c r="G1137" t="s">
        <v>22</v>
      </c>
      <c r="H1137">
        <v>8305580885.4489803</v>
      </c>
      <c r="I1137">
        <v>258</v>
      </c>
      <c r="J1137">
        <v>7.7160032299548398E-3</v>
      </c>
      <c r="K1137" t="s">
        <v>3526</v>
      </c>
      <c r="L1137">
        <v>64085888.938775517</v>
      </c>
      <c r="M1137" s="1">
        <v>64841120.733604111</v>
      </c>
      <c r="N1137">
        <v>251322.17338606241</v>
      </c>
      <c r="O1137" t="s">
        <v>3299</v>
      </c>
      <c r="P1137" t="s">
        <v>24</v>
      </c>
      <c r="Q1137" t="s">
        <v>3559</v>
      </c>
      <c r="R1137" t="s">
        <v>3373</v>
      </c>
      <c r="S1137" t="s">
        <v>3560</v>
      </c>
    </row>
    <row r="1138" spans="1:19" x14ac:dyDescent="0.3">
      <c r="A1138" t="s">
        <v>3561</v>
      </c>
      <c r="B1138" t="s">
        <v>3526</v>
      </c>
      <c r="C1138">
        <v>2</v>
      </c>
      <c r="D1138">
        <v>33437</v>
      </c>
      <c r="E1138" t="s">
        <v>3527</v>
      </c>
      <c r="F1138" s="1">
        <v>248394.91836734701</v>
      </c>
      <c r="G1138" t="s">
        <v>22</v>
      </c>
      <c r="H1138">
        <v>8305580885.4489803</v>
      </c>
      <c r="I1138">
        <v>282</v>
      </c>
      <c r="J1138">
        <v>8.4337709722762198E-3</v>
      </c>
      <c r="K1138" t="s">
        <v>3526</v>
      </c>
      <c r="L1138">
        <v>70047366.979591846</v>
      </c>
      <c r="M1138" s="1">
        <v>27862701.163256709</v>
      </c>
      <c r="N1138">
        <v>98803.904834243658</v>
      </c>
      <c r="O1138" t="s">
        <v>3299</v>
      </c>
      <c r="P1138" t="s">
        <v>24</v>
      </c>
      <c r="Q1138" t="s">
        <v>3562</v>
      </c>
      <c r="R1138" t="s">
        <v>3301</v>
      </c>
      <c r="S1138" t="s">
        <v>3563</v>
      </c>
    </row>
    <row r="1139" spans="1:19" x14ac:dyDescent="0.3">
      <c r="A1139" t="s">
        <v>3564</v>
      </c>
      <c r="B1139" t="s">
        <v>3526</v>
      </c>
      <c r="C1139">
        <v>3</v>
      </c>
      <c r="D1139">
        <v>33437</v>
      </c>
      <c r="E1139" t="s">
        <v>3527</v>
      </c>
      <c r="F1139" s="1">
        <v>248394.91836734701</v>
      </c>
      <c r="G1139" t="s">
        <v>22</v>
      </c>
      <c r="H1139">
        <v>8305580885.4489803</v>
      </c>
      <c r="I1139">
        <v>64</v>
      </c>
      <c r="J1139">
        <v>1.9140473128570099E-3</v>
      </c>
      <c r="K1139" t="s">
        <v>3526</v>
      </c>
      <c r="L1139">
        <v>15897274.775510199</v>
      </c>
      <c r="M1139" s="1">
        <v>37578321.240518868</v>
      </c>
      <c r="N1139">
        <v>587161.26938310743</v>
      </c>
      <c r="O1139" t="s">
        <v>3299</v>
      </c>
      <c r="P1139" t="s">
        <v>24</v>
      </c>
      <c r="Q1139" t="s">
        <v>3565</v>
      </c>
      <c r="R1139" t="s">
        <v>3387</v>
      </c>
      <c r="S1139" t="s">
        <v>3566</v>
      </c>
    </row>
    <row r="1140" spans="1:19" x14ac:dyDescent="0.3">
      <c r="A1140" t="s">
        <v>3567</v>
      </c>
      <c r="B1140" t="s">
        <v>3526</v>
      </c>
      <c r="C1140">
        <v>7</v>
      </c>
      <c r="D1140">
        <v>33437</v>
      </c>
      <c r="E1140" t="s">
        <v>3527</v>
      </c>
      <c r="F1140" s="1">
        <v>248394.91836734701</v>
      </c>
      <c r="G1140" t="s">
        <v>22</v>
      </c>
      <c r="H1140">
        <v>8305580885.4489803</v>
      </c>
      <c r="I1140">
        <v>384</v>
      </c>
      <c r="J1140">
        <v>1.14842838771421E-2</v>
      </c>
      <c r="K1140" t="s">
        <v>3526</v>
      </c>
      <c r="L1140">
        <v>95383648.653061226</v>
      </c>
      <c r="M1140" s="1">
        <v>73586464.017887861</v>
      </c>
      <c r="N1140">
        <v>191631.41671324961</v>
      </c>
      <c r="O1140" t="s">
        <v>3299</v>
      </c>
      <c r="P1140" t="s">
        <v>24</v>
      </c>
      <c r="Q1140" t="s">
        <v>3568</v>
      </c>
      <c r="R1140" t="s">
        <v>3313</v>
      </c>
      <c r="S1140" t="s">
        <v>3569</v>
      </c>
    </row>
    <row r="1141" spans="1:19" x14ac:dyDescent="0.3">
      <c r="A1141" t="s">
        <v>3570</v>
      </c>
      <c r="B1141" t="s">
        <v>3571</v>
      </c>
      <c r="C1141">
        <v>3</v>
      </c>
      <c r="D1141">
        <v>24640</v>
      </c>
      <c r="E1141" t="s">
        <v>3572</v>
      </c>
      <c r="F1141" s="1">
        <v>201772.128712871</v>
      </c>
      <c r="G1141" t="s">
        <v>22</v>
      </c>
      <c r="H1141">
        <v>4971665251.4851484</v>
      </c>
      <c r="I1141">
        <v>253</v>
      </c>
      <c r="J1141">
        <v>1.0267857142857099E-2</v>
      </c>
      <c r="K1141" t="s">
        <v>3571</v>
      </c>
      <c r="L1141">
        <v>51048348.564356416</v>
      </c>
      <c r="M1141" s="1">
        <v>37578321.240518868</v>
      </c>
      <c r="N1141">
        <v>148530.91399414581</v>
      </c>
      <c r="O1141" t="s">
        <v>3299</v>
      </c>
      <c r="P1141" t="s">
        <v>24</v>
      </c>
      <c r="Q1141" t="s">
        <v>3573</v>
      </c>
      <c r="R1141" t="s">
        <v>3387</v>
      </c>
      <c r="S1141" t="s">
        <v>3574</v>
      </c>
    </row>
    <row r="1142" spans="1:19" x14ac:dyDescent="0.3">
      <c r="A1142" t="s">
        <v>3575</v>
      </c>
      <c r="B1142" t="s">
        <v>3571</v>
      </c>
      <c r="C1142">
        <v>2</v>
      </c>
      <c r="D1142">
        <v>24640</v>
      </c>
      <c r="E1142" t="s">
        <v>3572</v>
      </c>
      <c r="F1142" s="1">
        <v>201772.128712871</v>
      </c>
      <c r="G1142" t="s">
        <v>22</v>
      </c>
      <c r="H1142">
        <v>4971665251.4851484</v>
      </c>
      <c r="I1142">
        <v>66</v>
      </c>
      <c r="J1142">
        <v>2.6785714285714299E-3</v>
      </c>
      <c r="K1142" t="s">
        <v>3571</v>
      </c>
      <c r="L1142">
        <v>13316960.49504951</v>
      </c>
      <c r="M1142" s="1">
        <v>27862701.163256709</v>
      </c>
      <c r="N1142">
        <v>422162.13883722288</v>
      </c>
      <c r="O1142" t="s">
        <v>3299</v>
      </c>
      <c r="P1142" t="s">
        <v>24</v>
      </c>
      <c r="Q1142" t="s">
        <v>3576</v>
      </c>
      <c r="R1142" t="s">
        <v>3301</v>
      </c>
      <c r="S1142" t="s">
        <v>3577</v>
      </c>
    </row>
    <row r="1143" spans="1:19" x14ac:dyDescent="0.3">
      <c r="A1143" t="s">
        <v>3578</v>
      </c>
      <c r="B1143" t="s">
        <v>3571</v>
      </c>
      <c r="C1143">
        <v>3</v>
      </c>
      <c r="D1143">
        <v>24640</v>
      </c>
      <c r="E1143" t="s">
        <v>3572</v>
      </c>
      <c r="F1143" s="1">
        <v>201772.128712871</v>
      </c>
      <c r="G1143" t="s">
        <v>22</v>
      </c>
      <c r="H1143">
        <v>4971665251.4851484</v>
      </c>
      <c r="I1143">
        <v>152</v>
      </c>
      <c r="J1143">
        <v>6.16883116883117E-3</v>
      </c>
      <c r="K1143" t="s">
        <v>3571</v>
      </c>
      <c r="L1143">
        <v>30669363.564356439</v>
      </c>
      <c r="M1143" s="1">
        <v>37578321.240518868</v>
      </c>
      <c r="N1143">
        <v>247225.79763499249</v>
      </c>
      <c r="O1143" t="s">
        <v>3299</v>
      </c>
      <c r="P1143" t="s">
        <v>24</v>
      </c>
      <c r="Q1143" t="s">
        <v>3579</v>
      </c>
      <c r="R1143" t="s">
        <v>3387</v>
      </c>
      <c r="S1143" t="s">
        <v>3580</v>
      </c>
    </row>
    <row r="1144" spans="1:19" x14ac:dyDescent="0.3">
      <c r="A1144" t="s">
        <v>3581</v>
      </c>
      <c r="B1144" t="s">
        <v>3571</v>
      </c>
      <c r="C1144">
        <v>15</v>
      </c>
      <c r="D1144">
        <v>24640</v>
      </c>
      <c r="E1144" t="s">
        <v>3572</v>
      </c>
      <c r="F1144" s="1">
        <v>201772.128712871</v>
      </c>
      <c r="G1144" t="s">
        <v>22</v>
      </c>
      <c r="H1144">
        <v>4971665251.4851484</v>
      </c>
      <c r="I1144">
        <v>735</v>
      </c>
      <c r="J1144">
        <v>2.9829545454545501E-2</v>
      </c>
      <c r="K1144" t="s">
        <v>3571</v>
      </c>
      <c r="L1144">
        <v>148302514.60396039</v>
      </c>
      <c r="M1144" s="1">
        <v>140812893.24584961</v>
      </c>
      <c r="N1144">
        <v>191582.16768142799</v>
      </c>
      <c r="O1144" t="s">
        <v>3299</v>
      </c>
      <c r="P1144" t="s">
        <v>24</v>
      </c>
      <c r="Q1144" t="s">
        <v>3582</v>
      </c>
      <c r="R1144" t="s">
        <v>3556</v>
      </c>
      <c r="S1144" t="s">
        <v>3583</v>
      </c>
    </row>
    <row r="1145" spans="1:19" x14ac:dyDescent="0.3">
      <c r="A1145" t="s">
        <v>3584</v>
      </c>
      <c r="B1145" t="s">
        <v>3571</v>
      </c>
      <c r="C1145">
        <v>17</v>
      </c>
      <c r="D1145">
        <v>24640</v>
      </c>
      <c r="E1145" t="s">
        <v>3572</v>
      </c>
      <c r="F1145" s="1">
        <v>201772.128712871</v>
      </c>
      <c r="G1145" t="s">
        <v>22</v>
      </c>
      <c r="H1145">
        <v>4971665251.4851484</v>
      </c>
      <c r="I1145">
        <v>525</v>
      </c>
      <c r="J1145">
        <v>2.1306818181818201E-2</v>
      </c>
      <c r="K1145" t="s">
        <v>3571</v>
      </c>
      <c r="L1145">
        <v>105930367.5742574</v>
      </c>
      <c r="M1145" s="1">
        <v>157167100.45849541</v>
      </c>
      <c r="N1145">
        <v>299365.90563522943</v>
      </c>
      <c r="O1145" t="s">
        <v>3299</v>
      </c>
      <c r="P1145" t="s">
        <v>24</v>
      </c>
      <c r="Q1145" t="s">
        <v>3585</v>
      </c>
      <c r="R1145" t="s">
        <v>3438</v>
      </c>
      <c r="S1145" t="s">
        <v>3586</v>
      </c>
    </row>
    <row r="1146" spans="1:19" x14ac:dyDescent="0.3">
      <c r="A1146" t="s">
        <v>3587</v>
      </c>
      <c r="B1146" t="s">
        <v>3571</v>
      </c>
      <c r="C1146">
        <v>31</v>
      </c>
      <c r="D1146">
        <v>24640</v>
      </c>
      <c r="E1146" t="s">
        <v>3572</v>
      </c>
      <c r="F1146" s="1">
        <v>201772.128712871</v>
      </c>
      <c r="G1146" t="s">
        <v>22</v>
      </c>
      <c r="H1146">
        <v>4971665251.4851484</v>
      </c>
      <c r="I1146">
        <v>1472</v>
      </c>
      <c r="J1146">
        <v>5.9740259740259698E-2</v>
      </c>
      <c r="K1146" t="s">
        <v>3571</v>
      </c>
      <c r="L1146">
        <v>297008573.46534652</v>
      </c>
      <c r="M1146" s="1">
        <v>269202838.00311118</v>
      </c>
      <c r="N1146">
        <v>182882.36277385271</v>
      </c>
      <c r="O1146" t="s">
        <v>3299</v>
      </c>
      <c r="P1146" t="s">
        <v>24</v>
      </c>
      <c r="Q1146" t="s">
        <v>3588</v>
      </c>
      <c r="R1146" t="s">
        <v>3589</v>
      </c>
      <c r="S1146" t="s">
        <v>3590</v>
      </c>
    </row>
    <row r="1147" spans="1:19" x14ac:dyDescent="0.3">
      <c r="A1147" t="s">
        <v>3591</v>
      </c>
      <c r="B1147" t="s">
        <v>3571</v>
      </c>
      <c r="C1147">
        <v>30</v>
      </c>
      <c r="D1147">
        <v>24640</v>
      </c>
      <c r="E1147" t="s">
        <v>3572</v>
      </c>
      <c r="F1147" s="1">
        <v>201772.128712871</v>
      </c>
      <c r="G1147" t="s">
        <v>22</v>
      </c>
      <c r="H1147">
        <v>4971665251.4851484</v>
      </c>
      <c r="I1147">
        <v>1243</v>
      </c>
      <c r="J1147">
        <v>5.04464285714286E-2</v>
      </c>
      <c r="K1147" t="s">
        <v>3571</v>
      </c>
      <c r="L1147">
        <v>250802755.99009901</v>
      </c>
      <c r="M1147" s="1">
        <v>261301251.98191479</v>
      </c>
      <c r="N1147">
        <v>210218.2236379041</v>
      </c>
      <c r="O1147" t="s">
        <v>3299</v>
      </c>
      <c r="P1147" t="s">
        <v>24</v>
      </c>
      <c r="Q1147" t="s">
        <v>3592</v>
      </c>
      <c r="R1147" t="s">
        <v>3593</v>
      </c>
      <c r="S1147" t="s">
        <v>3594</v>
      </c>
    </row>
    <row r="1148" spans="1:19" x14ac:dyDescent="0.3">
      <c r="A1148" t="s">
        <v>3595</v>
      </c>
      <c r="B1148" t="s">
        <v>3571</v>
      </c>
      <c r="C1148">
        <v>8</v>
      </c>
      <c r="D1148">
        <v>24640</v>
      </c>
      <c r="E1148" t="s">
        <v>3572</v>
      </c>
      <c r="F1148" s="1">
        <v>201772.128712871</v>
      </c>
      <c r="G1148" t="s">
        <v>22</v>
      </c>
      <c r="H1148">
        <v>4971665251.4851484</v>
      </c>
      <c r="I1148">
        <v>309</v>
      </c>
      <c r="J1148">
        <v>1.2540584415584401E-2</v>
      </c>
      <c r="K1148" t="s">
        <v>3571</v>
      </c>
      <c r="L1148">
        <v>62347587.772277221</v>
      </c>
      <c r="M1148" s="1">
        <v>82223381.482650325</v>
      </c>
      <c r="N1148">
        <v>266095.08570436999</v>
      </c>
      <c r="O1148" t="s">
        <v>3299</v>
      </c>
      <c r="P1148" t="s">
        <v>24</v>
      </c>
      <c r="Q1148" t="s">
        <v>3596</v>
      </c>
      <c r="R1148" t="s">
        <v>3344</v>
      </c>
      <c r="S1148" t="s">
        <v>3597</v>
      </c>
    </row>
    <row r="1149" spans="1:19" x14ac:dyDescent="0.3">
      <c r="A1149" t="s">
        <v>3598</v>
      </c>
      <c r="B1149" t="s">
        <v>3571</v>
      </c>
      <c r="C1149">
        <v>14</v>
      </c>
      <c r="D1149">
        <v>24640</v>
      </c>
      <c r="E1149" t="s">
        <v>3572</v>
      </c>
      <c r="F1149" s="1">
        <v>201772.128712871</v>
      </c>
      <c r="G1149" t="s">
        <v>22</v>
      </c>
      <c r="H1149">
        <v>4971665251.4851484</v>
      </c>
      <c r="I1149">
        <v>862</v>
      </c>
      <c r="J1149">
        <v>3.49837662337662E-2</v>
      </c>
      <c r="K1149" t="s">
        <v>3571</v>
      </c>
      <c r="L1149">
        <v>173927574.95049509</v>
      </c>
      <c r="M1149" s="1">
        <v>132585791.0760895</v>
      </c>
      <c r="N1149">
        <v>153811.82259407139</v>
      </c>
      <c r="O1149" t="s">
        <v>3299</v>
      </c>
      <c r="P1149" t="s">
        <v>24</v>
      </c>
      <c r="Q1149" t="s">
        <v>3599</v>
      </c>
      <c r="R1149" t="s">
        <v>3474</v>
      </c>
      <c r="S1149" t="s">
        <v>3600</v>
      </c>
    </row>
    <row r="1150" spans="1:19" x14ac:dyDescent="0.3">
      <c r="A1150" t="s">
        <v>3601</v>
      </c>
      <c r="B1150" t="s">
        <v>3571</v>
      </c>
      <c r="C1150">
        <v>15</v>
      </c>
      <c r="D1150">
        <v>24640</v>
      </c>
      <c r="E1150" t="s">
        <v>3572</v>
      </c>
      <c r="F1150" s="1">
        <v>201772.128712871</v>
      </c>
      <c r="G1150" t="s">
        <v>22</v>
      </c>
      <c r="H1150">
        <v>4971665251.4851484</v>
      </c>
      <c r="I1150">
        <v>570</v>
      </c>
      <c r="J1150">
        <v>2.3133116883116901E-2</v>
      </c>
      <c r="K1150" t="s">
        <v>3571</v>
      </c>
      <c r="L1150">
        <v>115010113.3663366</v>
      </c>
      <c r="M1150" s="1">
        <v>140812893.24584961</v>
      </c>
      <c r="N1150">
        <v>247040.16358920981</v>
      </c>
      <c r="O1150" t="s">
        <v>3299</v>
      </c>
      <c r="P1150" t="s">
        <v>24</v>
      </c>
      <c r="Q1150" t="s">
        <v>3602</v>
      </c>
      <c r="R1150" t="s">
        <v>3556</v>
      </c>
      <c r="S1150" t="s">
        <v>3603</v>
      </c>
    </row>
    <row r="1151" spans="1:19" x14ac:dyDescent="0.3">
      <c r="A1151" t="s">
        <v>3604</v>
      </c>
      <c r="B1151" t="s">
        <v>3571</v>
      </c>
      <c r="C1151">
        <v>6</v>
      </c>
      <c r="D1151">
        <v>24640</v>
      </c>
      <c r="E1151" t="s">
        <v>3572</v>
      </c>
      <c r="F1151" s="1">
        <v>201772.128712871</v>
      </c>
      <c r="G1151" t="s">
        <v>22</v>
      </c>
      <c r="H1151">
        <v>4971665251.4851484</v>
      </c>
      <c r="I1151">
        <v>426</v>
      </c>
      <c r="J1151">
        <v>1.7288961038961E-2</v>
      </c>
      <c r="K1151" t="s">
        <v>3571</v>
      </c>
      <c r="L1151">
        <v>85954926.831683159</v>
      </c>
      <c r="M1151" s="1">
        <v>64841120.733604111</v>
      </c>
      <c r="N1151">
        <v>152209.2036000097</v>
      </c>
      <c r="O1151" t="s">
        <v>3299</v>
      </c>
      <c r="P1151" t="s">
        <v>24</v>
      </c>
      <c r="Q1151" t="s">
        <v>3605</v>
      </c>
      <c r="R1151" t="s">
        <v>3373</v>
      </c>
      <c r="S1151" t="s">
        <v>3606</v>
      </c>
    </row>
    <row r="1152" spans="1:19" x14ac:dyDescent="0.3">
      <c r="A1152" t="s">
        <v>3607</v>
      </c>
      <c r="B1152" t="s">
        <v>3571</v>
      </c>
      <c r="C1152">
        <v>2</v>
      </c>
      <c r="D1152">
        <v>24640</v>
      </c>
      <c r="E1152" t="s">
        <v>3572</v>
      </c>
      <c r="F1152" s="1">
        <v>201772.128712871</v>
      </c>
      <c r="G1152" t="s">
        <v>22</v>
      </c>
      <c r="H1152">
        <v>4971665251.4851484</v>
      </c>
      <c r="I1152">
        <v>274</v>
      </c>
      <c r="J1152">
        <v>1.11201298701299E-2</v>
      </c>
      <c r="K1152" t="s">
        <v>3571</v>
      </c>
      <c r="L1152">
        <v>55285563.267326742</v>
      </c>
      <c r="M1152" s="1">
        <v>27862701.163256709</v>
      </c>
      <c r="N1152">
        <v>101688.69037684931</v>
      </c>
      <c r="O1152" t="s">
        <v>3299</v>
      </c>
      <c r="P1152" t="s">
        <v>24</v>
      </c>
      <c r="Q1152" t="s">
        <v>3608</v>
      </c>
      <c r="R1152" t="s">
        <v>3301</v>
      </c>
      <c r="S1152" t="s">
        <v>3609</v>
      </c>
    </row>
    <row r="1153" spans="1:19" x14ac:dyDescent="0.3">
      <c r="A1153" t="s">
        <v>3610</v>
      </c>
      <c r="B1153" t="s">
        <v>3571</v>
      </c>
      <c r="C1153">
        <v>6</v>
      </c>
      <c r="D1153">
        <v>24640</v>
      </c>
      <c r="E1153" t="s">
        <v>3572</v>
      </c>
      <c r="F1153" s="1">
        <v>201772.128712871</v>
      </c>
      <c r="G1153" t="s">
        <v>22</v>
      </c>
      <c r="H1153">
        <v>4971665251.4851484</v>
      </c>
      <c r="I1153">
        <v>439</v>
      </c>
      <c r="J1153">
        <v>1.7816558441558401E-2</v>
      </c>
      <c r="K1153" t="s">
        <v>3571</v>
      </c>
      <c r="L1153">
        <v>88577964.504950494</v>
      </c>
      <c r="M1153" s="1">
        <v>64841120.733604111</v>
      </c>
      <c r="N1153">
        <v>147701.86955262901</v>
      </c>
      <c r="O1153" t="s">
        <v>3299</v>
      </c>
      <c r="P1153" t="s">
        <v>24</v>
      </c>
      <c r="Q1153" t="s">
        <v>3611</v>
      </c>
      <c r="R1153" t="s">
        <v>3373</v>
      </c>
      <c r="S1153" t="s">
        <v>3612</v>
      </c>
    </row>
    <row r="1154" spans="1:19" x14ac:dyDescent="0.3">
      <c r="A1154" t="s">
        <v>3613</v>
      </c>
      <c r="B1154" t="s">
        <v>3571</v>
      </c>
      <c r="C1154">
        <v>40</v>
      </c>
      <c r="D1154">
        <v>24640</v>
      </c>
      <c r="E1154" t="s">
        <v>3572</v>
      </c>
      <c r="F1154" s="1">
        <v>201772.128712871</v>
      </c>
      <c r="G1154" t="s">
        <v>22</v>
      </c>
      <c r="H1154">
        <v>4971665251.4851484</v>
      </c>
      <c r="I1154">
        <v>1822</v>
      </c>
      <c r="J1154">
        <v>7.3944805194805202E-2</v>
      </c>
      <c r="K1154" t="s">
        <v>3571</v>
      </c>
      <c r="L1154">
        <v>367628818.51485151</v>
      </c>
      <c r="M1154" s="1">
        <v>339853759.16112828</v>
      </c>
      <c r="N1154">
        <v>186527.85903464779</v>
      </c>
      <c r="O1154" t="s">
        <v>3299</v>
      </c>
      <c r="P1154" t="s">
        <v>24</v>
      </c>
      <c r="Q1154" t="s">
        <v>3614</v>
      </c>
      <c r="R1154" t="s">
        <v>3615</v>
      </c>
      <c r="S1154" t="s">
        <v>3616</v>
      </c>
    </row>
    <row r="1155" spans="1:19" x14ac:dyDescent="0.3">
      <c r="A1155" t="s">
        <v>3617</v>
      </c>
      <c r="B1155" t="s">
        <v>3571</v>
      </c>
      <c r="C1155">
        <v>2</v>
      </c>
      <c r="D1155">
        <v>24640</v>
      </c>
      <c r="E1155" t="s">
        <v>3572</v>
      </c>
      <c r="F1155" s="1">
        <v>201772.128712871</v>
      </c>
      <c r="G1155" t="s">
        <v>22</v>
      </c>
      <c r="H1155">
        <v>4971665251.4851484</v>
      </c>
      <c r="I1155">
        <v>106</v>
      </c>
      <c r="J1155">
        <v>4.3019480519480499E-3</v>
      </c>
      <c r="K1155" t="s">
        <v>3571</v>
      </c>
      <c r="L1155">
        <v>21387845.643564358</v>
      </c>
      <c r="M1155" s="1">
        <v>27862701.163256709</v>
      </c>
      <c r="N1155">
        <v>262855.67135147838</v>
      </c>
      <c r="O1155" t="s">
        <v>3299</v>
      </c>
      <c r="P1155" t="s">
        <v>24</v>
      </c>
      <c r="Q1155" t="s">
        <v>3618</v>
      </c>
      <c r="R1155" t="s">
        <v>3301</v>
      </c>
      <c r="S1155" t="s">
        <v>3619</v>
      </c>
    </row>
    <row r="1156" spans="1:19" x14ac:dyDescent="0.3">
      <c r="A1156" t="s">
        <v>3620</v>
      </c>
      <c r="B1156" t="s">
        <v>3571</v>
      </c>
      <c r="C1156">
        <v>9</v>
      </c>
      <c r="D1156">
        <v>24640</v>
      </c>
      <c r="E1156" t="s">
        <v>3572</v>
      </c>
      <c r="F1156" s="1">
        <v>201772.128712871</v>
      </c>
      <c r="G1156" t="s">
        <v>22</v>
      </c>
      <c r="H1156">
        <v>4971665251.4851484</v>
      </c>
      <c r="I1156">
        <v>455</v>
      </c>
      <c r="J1156">
        <v>1.8465909090909099E-2</v>
      </c>
      <c r="K1156" t="s">
        <v>3571</v>
      </c>
      <c r="L1156">
        <v>91806318.564356431</v>
      </c>
      <c r="M1156" s="1">
        <v>90771688.102186382</v>
      </c>
      <c r="N1156">
        <v>199498.21560920091</v>
      </c>
      <c r="O1156" t="s">
        <v>3299</v>
      </c>
      <c r="P1156" t="s">
        <v>24</v>
      </c>
      <c r="Q1156" t="s">
        <v>3621</v>
      </c>
      <c r="R1156" t="s">
        <v>3442</v>
      </c>
      <c r="S1156" t="s">
        <v>3622</v>
      </c>
    </row>
    <row r="1157" spans="1:19" x14ac:dyDescent="0.3">
      <c r="A1157" t="s">
        <v>3623</v>
      </c>
      <c r="B1157" t="s">
        <v>3571</v>
      </c>
      <c r="C1157">
        <v>7</v>
      </c>
      <c r="D1157">
        <v>24640</v>
      </c>
      <c r="E1157" t="s">
        <v>3572</v>
      </c>
      <c r="F1157" s="1">
        <v>201772.128712871</v>
      </c>
      <c r="G1157" t="s">
        <v>22</v>
      </c>
      <c r="H1157">
        <v>4971665251.4851484</v>
      </c>
      <c r="I1157">
        <v>500</v>
      </c>
      <c r="J1157">
        <v>2.0292207792207799E-2</v>
      </c>
      <c r="K1157" t="s">
        <v>3571</v>
      </c>
      <c r="L1157">
        <v>100886064.3564356</v>
      </c>
      <c r="M1157" s="1">
        <v>73586464.017887861</v>
      </c>
      <c r="N1157">
        <v>147172.92803577569</v>
      </c>
      <c r="O1157" t="s">
        <v>3299</v>
      </c>
      <c r="P1157" t="s">
        <v>24</v>
      </c>
      <c r="Q1157" t="s">
        <v>3624</v>
      </c>
      <c r="R1157" t="s">
        <v>3313</v>
      </c>
      <c r="S1157" t="s">
        <v>3625</v>
      </c>
    </row>
    <row r="1158" spans="1:19" x14ac:dyDescent="0.3">
      <c r="A1158" t="s">
        <v>3626</v>
      </c>
      <c r="B1158" t="s">
        <v>3571</v>
      </c>
      <c r="C1158">
        <v>12</v>
      </c>
      <c r="D1158">
        <v>24640</v>
      </c>
      <c r="E1158" t="s">
        <v>3572</v>
      </c>
      <c r="F1158" s="1">
        <v>201772.128712871</v>
      </c>
      <c r="G1158" t="s">
        <v>22</v>
      </c>
      <c r="H1158">
        <v>4971665251.4851484</v>
      </c>
      <c r="I1158">
        <v>606</v>
      </c>
      <c r="J1158">
        <v>2.45941558441558E-2</v>
      </c>
      <c r="K1158" t="s">
        <v>3571</v>
      </c>
      <c r="L1158">
        <v>122273910</v>
      </c>
      <c r="M1158" s="1">
        <v>116012641.37813111</v>
      </c>
      <c r="N1158">
        <v>191440.0022741438</v>
      </c>
      <c r="O1158" t="s">
        <v>3299</v>
      </c>
      <c r="P1158" t="s">
        <v>24</v>
      </c>
      <c r="Q1158" t="s">
        <v>3627</v>
      </c>
      <c r="R1158" t="s">
        <v>3415</v>
      </c>
      <c r="S1158" t="s">
        <v>3628</v>
      </c>
    </row>
    <row r="1159" spans="1:19" x14ac:dyDescent="0.3">
      <c r="A1159" t="s">
        <v>3629</v>
      </c>
      <c r="B1159" t="s">
        <v>3571</v>
      </c>
      <c r="C1159">
        <v>1</v>
      </c>
      <c r="D1159">
        <v>24640</v>
      </c>
      <c r="E1159" t="s">
        <v>3572</v>
      </c>
      <c r="F1159" s="1">
        <v>201772.128712871</v>
      </c>
      <c r="G1159" t="s">
        <v>22</v>
      </c>
      <c r="H1159">
        <v>4971665251.4851484</v>
      </c>
      <c r="I1159">
        <v>193</v>
      </c>
      <c r="J1159">
        <v>7.8327922077922104E-3</v>
      </c>
      <c r="K1159" t="s">
        <v>3571</v>
      </c>
      <c r="L1159">
        <v>38942020.841584153</v>
      </c>
      <c r="M1159" s="1">
        <v>17377916.510289699</v>
      </c>
      <c r="N1159">
        <v>90041.018188029542</v>
      </c>
      <c r="O1159" t="s">
        <v>3299</v>
      </c>
      <c r="P1159" t="s">
        <v>24</v>
      </c>
      <c r="Q1159" t="s">
        <v>3630</v>
      </c>
      <c r="R1159" t="s">
        <v>3391</v>
      </c>
      <c r="S1159" t="s">
        <v>3631</v>
      </c>
    </row>
    <row r="1160" spans="1:19" x14ac:dyDescent="0.3">
      <c r="A1160" t="s">
        <v>3632</v>
      </c>
      <c r="B1160" t="s">
        <v>3571</v>
      </c>
      <c r="C1160">
        <v>6</v>
      </c>
      <c r="D1160">
        <v>24640</v>
      </c>
      <c r="E1160" t="s">
        <v>3572</v>
      </c>
      <c r="F1160" s="1">
        <v>201772.128712871</v>
      </c>
      <c r="G1160" t="s">
        <v>22</v>
      </c>
      <c r="H1160">
        <v>4971665251.4851484</v>
      </c>
      <c r="I1160">
        <v>462</v>
      </c>
      <c r="J1160">
        <v>1.8749999999999999E-2</v>
      </c>
      <c r="K1160" t="s">
        <v>3571</v>
      </c>
      <c r="L1160">
        <v>93218723.46534653</v>
      </c>
      <c r="M1160" s="1">
        <v>64841120.733604111</v>
      </c>
      <c r="N1160">
        <v>140348.7461766323</v>
      </c>
      <c r="O1160" t="s">
        <v>3299</v>
      </c>
      <c r="P1160" t="s">
        <v>24</v>
      </c>
      <c r="Q1160" t="s">
        <v>3633</v>
      </c>
      <c r="R1160" t="s">
        <v>3373</v>
      </c>
      <c r="S1160" t="s">
        <v>3634</v>
      </c>
    </row>
    <row r="1161" spans="1:19" x14ac:dyDescent="0.3">
      <c r="A1161" t="s">
        <v>3635</v>
      </c>
      <c r="B1161" t="s">
        <v>3571</v>
      </c>
      <c r="C1161">
        <v>4</v>
      </c>
      <c r="D1161">
        <v>24640</v>
      </c>
      <c r="E1161" t="s">
        <v>3572</v>
      </c>
      <c r="F1161" s="1">
        <v>201772.128712871</v>
      </c>
      <c r="G1161" t="s">
        <v>22</v>
      </c>
      <c r="H1161">
        <v>4971665251.4851484</v>
      </c>
      <c r="I1161">
        <v>224</v>
      </c>
      <c r="J1161">
        <v>9.0909090909090905E-3</v>
      </c>
      <c r="K1161" t="s">
        <v>3571</v>
      </c>
      <c r="L1161">
        <v>45196956.831683166</v>
      </c>
      <c r="M1161" s="1">
        <v>46895792.43575979</v>
      </c>
      <c r="N1161">
        <v>209356.21623107049</v>
      </c>
      <c r="O1161" t="s">
        <v>3299</v>
      </c>
      <c r="P1161" t="s">
        <v>24</v>
      </c>
      <c r="Q1161" t="s">
        <v>3636</v>
      </c>
      <c r="R1161" t="s">
        <v>3305</v>
      </c>
      <c r="S1161" t="s">
        <v>3637</v>
      </c>
    </row>
    <row r="1162" spans="1:19" x14ac:dyDescent="0.3">
      <c r="A1162" t="s">
        <v>3638</v>
      </c>
      <c r="B1162" t="s">
        <v>3571</v>
      </c>
      <c r="C1162">
        <v>6</v>
      </c>
      <c r="D1162">
        <v>24640</v>
      </c>
      <c r="E1162" t="s">
        <v>3572</v>
      </c>
      <c r="F1162" s="1">
        <v>201772.128712871</v>
      </c>
      <c r="G1162" t="s">
        <v>22</v>
      </c>
      <c r="H1162">
        <v>4971665251.4851484</v>
      </c>
      <c r="I1162">
        <v>141</v>
      </c>
      <c r="J1162">
        <v>5.7224025974026002E-3</v>
      </c>
      <c r="K1162" t="s">
        <v>3571</v>
      </c>
      <c r="L1162">
        <v>28449870.148514848</v>
      </c>
      <c r="M1162" s="1">
        <v>64841120.733604111</v>
      </c>
      <c r="N1162">
        <v>459866.10449364618</v>
      </c>
      <c r="O1162" t="s">
        <v>3299</v>
      </c>
      <c r="P1162" t="s">
        <v>24</v>
      </c>
      <c r="Q1162" t="s">
        <v>3639</v>
      </c>
      <c r="R1162" t="s">
        <v>3373</v>
      </c>
      <c r="S1162" t="s">
        <v>3640</v>
      </c>
    </row>
    <row r="1163" spans="1:19" x14ac:dyDescent="0.3">
      <c r="A1163" t="s">
        <v>3641</v>
      </c>
      <c r="B1163" t="s">
        <v>3571</v>
      </c>
      <c r="C1163">
        <v>12</v>
      </c>
      <c r="D1163">
        <v>24640</v>
      </c>
      <c r="E1163" t="s">
        <v>3572</v>
      </c>
      <c r="F1163" s="1">
        <v>201772.128712871</v>
      </c>
      <c r="G1163" t="s">
        <v>22</v>
      </c>
      <c r="H1163">
        <v>4971665251.4851484</v>
      </c>
      <c r="I1163">
        <v>740</v>
      </c>
      <c r="J1163">
        <v>3.0032467532467501E-2</v>
      </c>
      <c r="K1163" t="s">
        <v>3571</v>
      </c>
      <c r="L1163">
        <v>149311375.24752471</v>
      </c>
      <c r="M1163" s="1">
        <v>116012641.37813111</v>
      </c>
      <c r="N1163">
        <v>156773.8397001772</v>
      </c>
      <c r="O1163" t="s">
        <v>3299</v>
      </c>
      <c r="P1163" t="s">
        <v>24</v>
      </c>
      <c r="Q1163" t="s">
        <v>3642</v>
      </c>
      <c r="R1163" t="s">
        <v>3415</v>
      </c>
      <c r="S1163" t="s">
        <v>3643</v>
      </c>
    </row>
    <row r="1164" spans="1:19" x14ac:dyDescent="0.3">
      <c r="A1164" t="s">
        <v>3644</v>
      </c>
      <c r="B1164" t="s">
        <v>3571</v>
      </c>
      <c r="C1164">
        <v>8</v>
      </c>
      <c r="D1164">
        <v>24640</v>
      </c>
      <c r="E1164" t="s">
        <v>3572</v>
      </c>
      <c r="F1164" s="1">
        <v>201772.128712871</v>
      </c>
      <c r="G1164" t="s">
        <v>22</v>
      </c>
      <c r="H1164">
        <v>4971665251.4851484</v>
      </c>
      <c r="I1164">
        <v>731</v>
      </c>
      <c r="J1164">
        <v>2.96672077922078E-2</v>
      </c>
      <c r="K1164" t="s">
        <v>3571</v>
      </c>
      <c r="L1164">
        <v>147495426.08910891</v>
      </c>
      <c r="M1164" s="1">
        <v>82223381.482650325</v>
      </c>
      <c r="N1164">
        <v>112480.6860227775</v>
      </c>
      <c r="O1164" t="s">
        <v>3299</v>
      </c>
      <c r="P1164" t="s">
        <v>24</v>
      </c>
      <c r="Q1164" t="s">
        <v>3645</v>
      </c>
      <c r="R1164" t="s">
        <v>3344</v>
      </c>
      <c r="S1164" t="s">
        <v>3646</v>
      </c>
    </row>
    <row r="1165" spans="1:19" x14ac:dyDescent="0.3">
      <c r="A1165" t="s">
        <v>3647</v>
      </c>
      <c r="B1165" t="s">
        <v>3571</v>
      </c>
      <c r="C1165">
        <v>18</v>
      </c>
      <c r="D1165">
        <v>24640</v>
      </c>
      <c r="E1165" t="s">
        <v>3572</v>
      </c>
      <c r="F1165" s="1">
        <v>201772.128712871</v>
      </c>
      <c r="G1165" t="s">
        <v>22</v>
      </c>
      <c r="H1165">
        <v>4971665251.4851484</v>
      </c>
      <c r="I1165">
        <v>1147</v>
      </c>
      <c r="J1165">
        <v>4.6550324675324703E-2</v>
      </c>
      <c r="K1165" t="s">
        <v>3571</v>
      </c>
      <c r="L1165">
        <v>231432631.63366339</v>
      </c>
      <c r="M1165" s="1">
        <v>165300101.28395689</v>
      </c>
      <c r="N1165">
        <v>144115.17112812289</v>
      </c>
      <c r="O1165" t="s">
        <v>3299</v>
      </c>
      <c r="P1165" t="s">
        <v>24</v>
      </c>
      <c r="Q1165" t="s">
        <v>3648</v>
      </c>
      <c r="R1165" t="s">
        <v>3369</v>
      </c>
      <c r="S1165" t="s">
        <v>3649</v>
      </c>
    </row>
    <row r="1166" spans="1:19" x14ac:dyDescent="0.3">
      <c r="A1166" t="s">
        <v>3650</v>
      </c>
      <c r="B1166" t="s">
        <v>3571</v>
      </c>
      <c r="C1166">
        <v>1</v>
      </c>
      <c r="D1166">
        <v>24640</v>
      </c>
      <c r="E1166" t="s">
        <v>3572</v>
      </c>
      <c r="F1166" s="1">
        <v>201772.128712871</v>
      </c>
      <c r="G1166" t="s">
        <v>22</v>
      </c>
      <c r="H1166">
        <v>4971665251.4851484</v>
      </c>
      <c r="I1166">
        <v>405</v>
      </c>
      <c r="J1166">
        <v>1.6436688311688302E-2</v>
      </c>
      <c r="K1166" t="s">
        <v>3571</v>
      </c>
      <c r="L1166">
        <v>81717712.128712878</v>
      </c>
      <c r="M1166" s="1">
        <v>17377916.510289699</v>
      </c>
      <c r="N1166">
        <v>42908.435827875801</v>
      </c>
      <c r="O1166" t="s">
        <v>3299</v>
      </c>
      <c r="P1166" t="s">
        <v>24</v>
      </c>
      <c r="Q1166" t="s">
        <v>3651</v>
      </c>
      <c r="R1166" t="s">
        <v>3391</v>
      </c>
      <c r="S1166" t="s">
        <v>3652</v>
      </c>
    </row>
    <row r="1167" spans="1:19" x14ac:dyDescent="0.3">
      <c r="A1167" t="s">
        <v>3653</v>
      </c>
      <c r="B1167" t="s">
        <v>3571</v>
      </c>
      <c r="C1167">
        <v>3</v>
      </c>
      <c r="D1167">
        <v>24640</v>
      </c>
      <c r="E1167" t="s">
        <v>3572</v>
      </c>
      <c r="F1167" s="1">
        <v>201772.128712871</v>
      </c>
      <c r="G1167" t="s">
        <v>22</v>
      </c>
      <c r="H1167">
        <v>4971665251.4851484</v>
      </c>
      <c r="I1167">
        <v>95</v>
      </c>
      <c r="J1167">
        <v>3.8555194805194801E-3</v>
      </c>
      <c r="K1167" t="s">
        <v>3571</v>
      </c>
      <c r="L1167">
        <v>19168352.227722771</v>
      </c>
      <c r="M1167" s="1">
        <v>37578321.240518868</v>
      </c>
      <c r="N1167">
        <v>395561.27621598809</v>
      </c>
      <c r="O1167" t="s">
        <v>3299</v>
      </c>
      <c r="P1167" t="s">
        <v>24</v>
      </c>
      <c r="Q1167" t="s">
        <v>3654</v>
      </c>
      <c r="R1167" t="s">
        <v>3387</v>
      </c>
      <c r="S1167" t="s">
        <v>3655</v>
      </c>
    </row>
    <row r="1168" spans="1:19" x14ac:dyDescent="0.3">
      <c r="A1168" t="s">
        <v>3656</v>
      </c>
      <c r="B1168" t="s">
        <v>3657</v>
      </c>
      <c r="C1168">
        <v>10</v>
      </c>
      <c r="D1168">
        <v>52505</v>
      </c>
      <c r="E1168" t="s">
        <v>3658</v>
      </c>
      <c r="F1168" s="1">
        <v>252049.63157894701</v>
      </c>
      <c r="G1168" t="s">
        <v>22</v>
      </c>
      <c r="H1168">
        <v>13233865906.052629</v>
      </c>
      <c r="I1168">
        <v>394</v>
      </c>
      <c r="J1168">
        <v>7.5040472335967997E-3</v>
      </c>
      <c r="K1168" t="s">
        <v>3657</v>
      </c>
      <c r="L1168">
        <v>99307554.842105255</v>
      </c>
      <c r="M1168" s="1">
        <v>99245811.03866972</v>
      </c>
      <c r="N1168">
        <v>251892.92141794349</v>
      </c>
      <c r="O1168" t="s">
        <v>3299</v>
      </c>
      <c r="P1168" t="s">
        <v>24</v>
      </c>
      <c r="Q1168" t="s">
        <v>3659</v>
      </c>
      <c r="R1168" t="s">
        <v>3408</v>
      </c>
      <c r="S1168" t="s">
        <v>3660</v>
      </c>
    </row>
    <row r="1169" spans="1:19" x14ac:dyDescent="0.3">
      <c r="A1169" t="s">
        <v>3661</v>
      </c>
      <c r="B1169" t="s">
        <v>3657</v>
      </c>
      <c r="C1169">
        <v>1</v>
      </c>
      <c r="D1169">
        <v>52505</v>
      </c>
      <c r="E1169" t="s">
        <v>3658</v>
      </c>
      <c r="F1169" s="1">
        <v>252049.63157894701</v>
      </c>
      <c r="G1169" t="s">
        <v>22</v>
      </c>
      <c r="H1169">
        <v>13233865906.052629</v>
      </c>
      <c r="I1169">
        <v>39</v>
      </c>
      <c r="J1169">
        <v>7.4278640129511503E-4</v>
      </c>
      <c r="K1169" t="s">
        <v>3657</v>
      </c>
      <c r="L1169">
        <v>9829935.6315789483</v>
      </c>
      <c r="M1169" s="1">
        <v>17377916.510289699</v>
      </c>
      <c r="N1169">
        <v>445587.60282794101</v>
      </c>
      <c r="O1169" t="s">
        <v>3299</v>
      </c>
      <c r="P1169" t="s">
        <v>24</v>
      </c>
      <c r="Q1169" t="s">
        <v>3662</v>
      </c>
      <c r="R1169" t="s">
        <v>3391</v>
      </c>
      <c r="S1169" t="s">
        <v>3663</v>
      </c>
    </row>
    <row r="1170" spans="1:19" x14ac:dyDescent="0.3">
      <c r="A1170" t="s">
        <v>3664</v>
      </c>
      <c r="B1170" t="s">
        <v>3657</v>
      </c>
      <c r="C1170">
        <v>3</v>
      </c>
      <c r="D1170">
        <v>52505</v>
      </c>
      <c r="E1170" t="s">
        <v>3658</v>
      </c>
      <c r="F1170" s="1">
        <v>252049.63157894701</v>
      </c>
      <c r="G1170" t="s">
        <v>22</v>
      </c>
      <c r="H1170">
        <v>13233865906.052629</v>
      </c>
      <c r="I1170">
        <v>36</v>
      </c>
      <c r="J1170">
        <v>6.8564898581087495E-4</v>
      </c>
      <c r="K1170" t="s">
        <v>3657</v>
      </c>
      <c r="L1170">
        <v>9073786.7368421033</v>
      </c>
      <c r="M1170" s="1">
        <v>37578321.240518868</v>
      </c>
      <c r="N1170">
        <v>1043842.25668108</v>
      </c>
      <c r="O1170" t="s">
        <v>3299</v>
      </c>
      <c r="P1170" t="s">
        <v>24</v>
      </c>
      <c r="Q1170" t="s">
        <v>3665</v>
      </c>
      <c r="R1170" t="s">
        <v>3387</v>
      </c>
      <c r="S1170" t="s">
        <v>3666</v>
      </c>
    </row>
    <row r="1171" spans="1:19" x14ac:dyDescent="0.3">
      <c r="A1171" t="s">
        <v>3667</v>
      </c>
      <c r="B1171" t="s">
        <v>3657</v>
      </c>
      <c r="C1171">
        <v>5</v>
      </c>
      <c r="D1171">
        <v>52505</v>
      </c>
      <c r="E1171" t="s">
        <v>3658</v>
      </c>
      <c r="F1171" s="1">
        <v>252049.63157894701</v>
      </c>
      <c r="G1171" t="s">
        <v>22</v>
      </c>
      <c r="H1171">
        <v>13233865906.052629</v>
      </c>
      <c r="I1171">
        <v>276</v>
      </c>
      <c r="J1171">
        <v>5.2566422245500398E-3</v>
      </c>
      <c r="K1171" t="s">
        <v>3657</v>
      </c>
      <c r="L1171">
        <v>69565698.315789476</v>
      </c>
      <c r="M1171" s="1">
        <v>55958824.554329023</v>
      </c>
      <c r="N1171">
        <v>202749.36432727901</v>
      </c>
      <c r="O1171" t="s">
        <v>3299</v>
      </c>
      <c r="P1171" t="s">
        <v>24</v>
      </c>
      <c r="Q1171" t="s">
        <v>3668</v>
      </c>
      <c r="R1171" t="s">
        <v>3317</v>
      </c>
      <c r="S1171" t="s">
        <v>3669</v>
      </c>
    </row>
    <row r="1172" spans="1:19" x14ac:dyDescent="0.3">
      <c r="A1172" t="s">
        <v>3670</v>
      </c>
      <c r="B1172" t="s">
        <v>3657</v>
      </c>
      <c r="C1172">
        <v>2</v>
      </c>
      <c r="D1172">
        <v>52505</v>
      </c>
      <c r="E1172" t="s">
        <v>3658</v>
      </c>
      <c r="F1172" s="1">
        <v>252049.63157894701</v>
      </c>
      <c r="G1172" t="s">
        <v>22</v>
      </c>
      <c r="H1172">
        <v>13233865906.052629</v>
      </c>
      <c r="I1172">
        <v>110</v>
      </c>
      <c r="J1172">
        <v>2.0950385677554499E-3</v>
      </c>
      <c r="K1172" t="s">
        <v>3657</v>
      </c>
      <c r="L1172">
        <v>27725459.47368421</v>
      </c>
      <c r="M1172" s="1">
        <v>27862701.163256709</v>
      </c>
      <c r="N1172">
        <v>253297.2833023337</v>
      </c>
      <c r="O1172" t="s">
        <v>3299</v>
      </c>
      <c r="P1172" t="s">
        <v>24</v>
      </c>
      <c r="Q1172" t="s">
        <v>3671</v>
      </c>
      <c r="R1172" t="s">
        <v>3301</v>
      </c>
      <c r="S1172" t="s">
        <v>3672</v>
      </c>
    </row>
    <row r="1173" spans="1:19" x14ac:dyDescent="0.3">
      <c r="A1173" t="s">
        <v>3673</v>
      </c>
      <c r="B1173" t="s">
        <v>3674</v>
      </c>
      <c r="C1173">
        <v>1</v>
      </c>
      <c r="D1173">
        <v>13407</v>
      </c>
      <c r="E1173" t="s">
        <v>3675</v>
      </c>
      <c r="F1173" s="1">
        <v>250691.25</v>
      </c>
      <c r="G1173" t="s">
        <v>22</v>
      </c>
      <c r="H1173">
        <v>3361017588.75</v>
      </c>
      <c r="I1173">
        <v>256</v>
      </c>
      <c r="J1173">
        <v>1.9094502871634202E-2</v>
      </c>
      <c r="K1173" t="s">
        <v>3674</v>
      </c>
      <c r="L1173">
        <v>64176959.999999993</v>
      </c>
      <c r="M1173" s="1">
        <v>17377916.510289699</v>
      </c>
      <c r="N1173">
        <v>67882.486368319151</v>
      </c>
      <c r="O1173" t="s">
        <v>3299</v>
      </c>
      <c r="P1173" t="s">
        <v>24</v>
      </c>
      <c r="Q1173" t="s">
        <v>3676</v>
      </c>
      <c r="R1173" t="s">
        <v>3391</v>
      </c>
      <c r="S1173" t="s">
        <v>3677</v>
      </c>
    </row>
    <row r="1174" spans="1:19" x14ac:dyDescent="0.3">
      <c r="A1174" t="s">
        <v>3678</v>
      </c>
      <c r="B1174" t="s">
        <v>3674</v>
      </c>
      <c r="C1174">
        <v>12</v>
      </c>
      <c r="D1174">
        <v>13407</v>
      </c>
      <c r="E1174" t="s">
        <v>3675</v>
      </c>
      <c r="F1174" s="1">
        <v>250691.25</v>
      </c>
      <c r="G1174" t="s">
        <v>22</v>
      </c>
      <c r="H1174">
        <v>3361017588.75</v>
      </c>
      <c r="I1174">
        <v>139</v>
      </c>
      <c r="J1174">
        <v>1.0367718356082601E-2</v>
      </c>
      <c r="K1174" t="s">
        <v>3674</v>
      </c>
      <c r="L1174">
        <v>34846083.749999993</v>
      </c>
      <c r="M1174" s="1">
        <v>116012641.37813111</v>
      </c>
      <c r="N1174">
        <v>834623.31926713057</v>
      </c>
      <c r="O1174" t="s">
        <v>3299</v>
      </c>
      <c r="P1174" t="s">
        <v>24</v>
      </c>
      <c r="Q1174" t="s">
        <v>3679</v>
      </c>
      <c r="R1174" t="s">
        <v>3415</v>
      </c>
      <c r="S1174" t="s">
        <v>3680</v>
      </c>
    </row>
    <row r="1175" spans="1:19" x14ac:dyDescent="0.3">
      <c r="A1175" t="s">
        <v>3681</v>
      </c>
      <c r="B1175" t="s">
        <v>3674</v>
      </c>
      <c r="C1175">
        <v>3</v>
      </c>
      <c r="D1175">
        <v>13407</v>
      </c>
      <c r="E1175" t="s">
        <v>3675</v>
      </c>
      <c r="F1175" s="1">
        <v>250691.25</v>
      </c>
      <c r="G1175" t="s">
        <v>22</v>
      </c>
      <c r="H1175">
        <v>3361017588.75</v>
      </c>
      <c r="I1175">
        <v>252</v>
      </c>
      <c r="J1175">
        <v>1.8796151264264899E-2</v>
      </c>
      <c r="K1175" t="s">
        <v>3674</v>
      </c>
      <c r="L1175">
        <v>63174195</v>
      </c>
      <c r="M1175" s="1">
        <v>37578321.240518868</v>
      </c>
      <c r="N1175">
        <v>149120.3223830114</v>
      </c>
      <c r="O1175" t="s">
        <v>3299</v>
      </c>
      <c r="P1175" t="s">
        <v>24</v>
      </c>
      <c r="Q1175" t="s">
        <v>3682</v>
      </c>
      <c r="R1175" t="s">
        <v>3387</v>
      </c>
      <c r="S1175" t="s">
        <v>3683</v>
      </c>
    </row>
    <row r="1176" spans="1:19" x14ac:dyDescent="0.3">
      <c r="A1176" t="s">
        <v>3684</v>
      </c>
      <c r="B1176" t="s">
        <v>3674</v>
      </c>
      <c r="C1176">
        <v>19</v>
      </c>
      <c r="D1176">
        <v>13407</v>
      </c>
      <c r="E1176" t="s">
        <v>3675</v>
      </c>
      <c r="F1176" s="1">
        <v>250691.25</v>
      </c>
      <c r="G1176" t="s">
        <v>22</v>
      </c>
      <c r="H1176">
        <v>3361017588.75</v>
      </c>
      <c r="I1176">
        <v>768</v>
      </c>
      <c r="J1176">
        <v>5.7283508614902702E-2</v>
      </c>
      <c r="K1176" t="s">
        <v>3674</v>
      </c>
      <c r="L1176">
        <v>192530880</v>
      </c>
      <c r="M1176" s="1">
        <v>173406950.43167201</v>
      </c>
      <c r="N1176">
        <v>225790.30004123959</v>
      </c>
      <c r="O1176" t="s">
        <v>3299</v>
      </c>
      <c r="P1176" t="s">
        <v>24</v>
      </c>
      <c r="Q1176" t="s">
        <v>3685</v>
      </c>
      <c r="R1176" t="s">
        <v>3309</v>
      </c>
      <c r="S1176" t="s">
        <v>3686</v>
      </c>
    </row>
    <row r="1177" spans="1:19" x14ac:dyDescent="0.3">
      <c r="A1177" t="s">
        <v>3687</v>
      </c>
      <c r="B1177" t="s">
        <v>3674</v>
      </c>
      <c r="C1177">
        <v>9</v>
      </c>
      <c r="D1177">
        <v>13407</v>
      </c>
      <c r="E1177" t="s">
        <v>3675</v>
      </c>
      <c r="F1177" s="1">
        <v>250691.25</v>
      </c>
      <c r="G1177" t="s">
        <v>22</v>
      </c>
      <c r="H1177">
        <v>3361017588.75</v>
      </c>
      <c r="I1177">
        <v>509</v>
      </c>
      <c r="J1177">
        <v>3.7965242037741501E-2</v>
      </c>
      <c r="K1177" t="s">
        <v>3674</v>
      </c>
      <c r="L1177">
        <v>127601846.25</v>
      </c>
      <c r="M1177" s="1">
        <v>90771688.102186382</v>
      </c>
      <c r="N1177">
        <v>178333.3754463387</v>
      </c>
      <c r="O1177" t="s">
        <v>3299</v>
      </c>
      <c r="P1177" t="s">
        <v>24</v>
      </c>
      <c r="Q1177" t="s">
        <v>3688</v>
      </c>
      <c r="R1177" t="s">
        <v>3442</v>
      </c>
      <c r="S1177" t="s">
        <v>3689</v>
      </c>
    </row>
    <row r="1178" spans="1:19" x14ac:dyDescent="0.3">
      <c r="A1178" t="s">
        <v>3690</v>
      </c>
      <c r="B1178" t="s">
        <v>3674</v>
      </c>
      <c r="C1178">
        <v>20</v>
      </c>
      <c r="D1178">
        <v>13407</v>
      </c>
      <c r="E1178" t="s">
        <v>3675</v>
      </c>
      <c r="F1178" s="1">
        <v>250691.25</v>
      </c>
      <c r="G1178" t="s">
        <v>22</v>
      </c>
      <c r="H1178">
        <v>3361017588.75</v>
      </c>
      <c r="I1178">
        <v>677</v>
      </c>
      <c r="J1178">
        <v>5.0496009547251398E-2</v>
      </c>
      <c r="K1178" t="s">
        <v>3674</v>
      </c>
      <c r="L1178">
        <v>169717976.25</v>
      </c>
      <c r="M1178" s="1">
        <v>181489687.4876644</v>
      </c>
      <c r="N1178">
        <v>268079.3020497259</v>
      </c>
      <c r="O1178" t="s">
        <v>3299</v>
      </c>
      <c r="P1178" t="s">
        <v>24</v>
      </c>
      <c r="Q1178" t="s">
        <v>3691</v>
      </c>
      <c r="R1178" t="s">
        <v>3419</v>
      </c>
      <c r="S1178" t="s">
        <v>3692</v>
      </c>
    </row>
    <row r="1179" spans="1:19" x14ac:dyDescent="0.3">
      <c r="A1179" t="s">
        <v>3693</v>
      </c>
      <c r="B1179" t="s">
        <v>3674</v>
      </c>
      <c r="C1179">
        <v>12</v>
      </c>
      <c r="D1179">
        <v>13407</v>
      </c>
      <c r="E1179" t="s">
        <v>3675</v>
      </c>
      <c r="F1179" s="1">
        <v>250691.25</v>
      </c>
      <c r="G1179" t="s">
        <v>22</v>
      </c>
      <c r="H1179">
        <v>3361017588.75</v>
      </c>
      <c r="I1179">
        <v>792</v>
      </c>
      <c r="J1179">
        <v>5.9073618259118402E-2</v>
      </c>
      <c r="K1179" t="s">
        <v>3674</v>
      </c>
      <c r="L1179">
        <v>198547470</v>
      </c>
      <c r="M1179" s="1">
        <v>116012641.37813111</v>
      </c>
      <c r="N1179">
        <v>146480.60780067061</v>
      </c>
      <c r="O1179" t="s">
        <v>3299</v>
      </c>
      <c r="P1179" t="s">
        <v>24</v>
      </c>
      <c r="Q1179" t="s">
        <v>3694</v>
      </c>
      <c r="R1179" t="s">
        <v>3415</v>
      </c>
      <c r="S1179" t="s">
        <v>3695</v>
      </c>
    </row>
    <row r="1180" spans="1:19" x14ac:dyDescent="0.3">
      <c r="A1180" t="s">
        <v>3696</v>
      </c>
      <c r="B1180" t="s">
        <v>3674</v>
      </c>
      <c r="C1180">
        <v>15</v>
      </c>
      <c r="D1180">
        <v>13407</v>
      </c>
      <c r="E1180" t="s">
        <v>3675</v>
      </c>
      <c r="F1180" s="1">
        <v>250691.25</v>
      </c>
      <c r="G1180" t="s">
        <v>22</v>
      </c>
      <c r="H1180">
        <v>3361017588.75</v>
      </c>
      <c r="I1180">
        <v>396</v>
      </c>
      <c r="J1180">
        <v>2.9536809129559201E-2</v>
      </c>
      <c r="K1180" t="s">
        <v>3674</v>
      </c>
      <c r="L1180">
        <v>99273735</v>
      </c>
      <c r="M1180" s="1">
        <v>140812893.24584961</v>
      </c>
      <c r="N1180">
        <v>355588.11425719591</v>
      </c>
      <c r="O1180" t="s">
        <v>3299</v>
      </c>
      <c r="P1180" t="s">
        <v>24</v>
      </c>
      <c r="Q1180" t="s">
        <v>3697</v>
      </c>
      <c r="R1180" t="s">
        <v>3556</v>
      </c>
      <c r="S1180" t="s">
        <v>3698</v>
      </c>
    </row>
    <row r="1181" spans="1:19" x14ac:dyDescent="0.3">
      <c r="A1181" t="s">
        <v>3699</v>
      </c>
      <c r="B1181" t="s">
        <v>3674</v>
      </c>
      <c r="C1181">
        <v>4</v>
      </c>
      <c r="D1181">
        <v>13407</v>
      </c>
      <c r="E1181" t="s">
        <v>3675</v>
      </c>
      <c r="F1181" s="1">
        <v>250691.25</v>
      </c>
      <c r="G1181" t="s">
        <v>22</v>
      </c>
      <c r="H1181">
        <v>3361017588.75</v>
      </c>
      <c r="I1181">
        <v>325</v>
      </c>
      <c r="J1181">
        <v>2.4241068098754402E-2</v>
      </c>
      <c r="K1181" t="s">
        <v>3674</v>
      </c>
      <c r="L1181">
        <v>81474656.25</v>
      </c>
      <c r="M1181" s="1">
        <v>46895792.43575979</v>
      </c>
      <c r="N1181">
        <v>144294.74595618391</v>
      </c>
      <c r="O1181" t="s">
        <v>3299</v>
      </c>
      <c r="P1181" t="s">
        <v>24</v>
      </c>
      <c r="Q1181" t="s">
        <v>3700</v>
      </c>
      <c r="R1181" t="s">
        <v>3305</v>
      </c>
      <c r="S1181" t="s">
        <v>3701</v>
      </c>
    </row>
    <row r="1182" spans="1:19" x14ac:dyDescent="0.3">
      <c r="A1182" t="s">
        <v>3702</v>
      </c>
      <c r="B1182" t="s">
        <v>3674</v>
      </c>
      <c r="C1182">
        <v>1</v>
      </c>
      <c r="D1182">
        <v>13407</v>
      </c>
      <c r="E1182" t="s">
        <v>3675</v>
      </c>
      <c r="F1182" s="1">
        <v>250691.25</v>
      </c>
      <c r="G1182" t="s">
        <v>22</v>
      </c>
      <c r="H1182">
        <v>3361017588.75</v>
      </c>
      <c r="I1182">
        <v>218</v>
      </c>
      <c r="J1182">
        <v>1.6260162601626001E-2</v>
      </c>
      <c r="K1182" t="s">
        <v>3674</v>
      </c>
      <c r="L1182">
        <v>54650692.499999993</v>
      </c>
      <c r="M1182" s="1">
        <v>17377916.510289699</v>
      </c>
      <c r="N1182">
        <v>79715.213349952755</v>
      </c>
      <c r="O1182" t="s">
        <v>3299</v>
      </c>
      <c r="P1182" t="s">
        <v>24</v>
      </c>
      <c r="Q1182" t="s">
        <v>3703</v>
      </c>
      <c r="R1182" t="s">
        <v>3391</v>
      </c>
      <c r="S1182" t="s">
        <v>3704</v>
      </c>
    </row>
    <row r="1183" spans="1:19" x14ac:dyDescent="0.3">
      <c r="A1183" t="s">
        <v>3705</v>
      </c>
      <c r="B1183" t="s">
        <v>3674</v>
      </c>
      <c r="C1183">
        <v>6</v>
      </c>
      <c r="D1183">
        <v>13407</v>
      </c>
      <c r="E1183" t="s">
        <v>3675</v>
      </c>
      <c r="F1183" s="1">
        <v>250691.25</v>
      </c>
      <c r="G1183" t="s">
        <v>22</v>
      </c>
      <c r="H1183">
        <v>3361017588.75</v>
      </c>
      <c r="I1183">
        <v>438</v>
      </c>
      <c r="J1183">
        <v>3.2669501006936698E-2</v>
      </c>
      <c r="K1183" t="s">
        <v>3674</v>
      </c>
      <c r="L1183">
        <v>109802767.5</v>
      </c>
      <c r="M1183" s="1">
        <v>64841120.733604111</v>
      </c>
      <c r="N1183">
        <v>148039.08843288611</v>
      </c>
      <c r="O1183" t="s">
        <v>3299</v>
      </c>
      <c r="P1183" t="s">
        <v>24</v>
      </c>
      <c r="Q1183" t="s">
        <v>3706</v>
      </c>
      <c r="R1183" t="s">
        <v>3373</v>
      </c>
      <c r="S1183" t="s">
        <v>3707</v>
      </c>
    </row>
    <row r="1184" spans="1:19" x14ac:dyDescent="0.3">
      <c r="A1184" t="s">
        <v>3708</v>
      </c>
      <c r="B1184" t="s">
        <v>3674</v>
      </c>
      <c r="C1184">
        <v>4</v>
      </c>
      <c r="D1184">
        <v>13407</v>
      </c>
      <c r="E1184" t="s">
        <v>3675</v>
      </c>
      <c r="F1184" s="1">
        <v>250691.25</v>
      </c>
      <c r="G1184" t="s">
        <v>22</v>
      </c>
      <c r="H1184">
        <v>3361017588.75</v>
      </c>
      <c r="I1184">
        <v>204</v>
      </c>
      <c r="J1184">
        <v>1.5215931975833499E-2</v>
      </c>
      <c r="K1184" t="s">
        <v>3674</v>
      </c>
      <c r="L1184">
        <v>51141014.999999993</v>
      </c>
      <c r="M1184" s="1">
        <v>46895792.43575979</v>
      </c>
      <c r="N1184">
        <v>229881.33546941081</v>
      </c>
      <c r="O1184" t="s">
        <v>3299</v>
      </c>
      <c r="P1184" t="s">
        <v>24</v>
      </c>
      <c r="Q1184" t="s">
        <v>3709</v>
      </c>
      <c r="R1184" t="s">
        <v>3305</v>
      </c>
      <c r="S1184" t="s">
        <v>3710</v>
      </c>
    </row>
    <row r="1185" spans="1:19" x14ac:dyDescent="0.3">
      <c r="A1185" t="s">
        <v>3711</v>
      </c>
      <c r="B1185" t="s">
        <v>3674</v>
      </c>
      <c r="C1185">
        <v>2</v>
      </c>
      <c r="D1185">
        <v>13407</v>
      </c>
      <c r="E1185" t="s">
        <v>3675</v>
      </c>
      <c r="F1185" s="1">
        <v>250691.25</v>
      </c>
      <c r="G1185" t="s">
        <v>22</v>
      </c>
      <c r="H1185">
        <v>3361017588.75</v>
      </c>
      <c r="I1185">
        <v>206</v>
      </c>
      <c r="J1185">
        <v>1.5365107779518199E-2</v>
      </c>
      <c r="K1185" t="s">
        <v>3674</v>
      </c>
      <c r="L1185">
        <v>51642397.5</v>
      </c>
      <c r="M1185" s="1">
        <v>27862701.163256709</v>
      </c>
      <c r="N1185">
        <v>135255.8308895957</v>
      </c>
      <c r="O1185" t="s">
        <v>3299</v>
      </c>
      <c r="P1185" t="s">
        <v>24</v>
      </c>
      <c r="Q1185" t="s">
        <v>3712</v>
      </c>
      <c r="R1185" t="s">
        <v>3301</v>
      </c>
      <c r="S1185" t="s">
        <v>3713</v>
      </c>
    </row>
    <row r="1186" spans="1:19" x14ac:dyDescent="0.3">
      <c r="A1186" t="s">
        <v>3714</v>
      </c>
      <c r="B1186" t="s">
        <v>3674</v>
      </c>
      <c r="C1186">
        <v>10</v>
      </c>
      <c r="D1186">
        <v>13407</v>
      </c>
      <c r="E1186" t="s">
        <v>3675</v>
      </c>
      <c r="F1186" s="1">
        <v>250691.25</v>
      </c>
      <c r="G1186" t="s">
        <v>22</v>
      </c>
      <c r="H1186">
        <v>3361017588.75</v>
      </c>
      <c r="I1186">
        <v>330</v>
      </c>
      <c r="J1186">
        <v>2.4614007607966001E-2</v>
      </c>
      <c r="K1186" t="s">
        <v>3674</v>
      </c>
      <c r="L1186">
        <v>82728112.500000015</v>
      </c>
      <c r="M1186" s="1">
        <v>99245811.03866972</v>
      </c>
      <c r="N1186">
        <v>300744.88193536282</v>
      </c>
      <c r="O1186" t="s">
        <v>3299</v>
      </c>
      <c r="P1186" t="s">
        <v>24</v>
      </c>
      <c r="Q1186" t="s">
        <v>3715</v>
      </c>
      <c r="R1186" t="s">
        <v>3408</v>
      </c>
      <c r="S1186" t="s">
        <v>3716</v>
      </c>
    </row>
    <row r="1187" spans="1:19" x14ac:dyDescent="0.3">
      <c r="A1187" t="s">
        <v>3717</v>
      </c>
      <c r="B1187" t="s">
        <v>3674</v>
      </c>
      <c r="C1187">
        <v>2</v>
      </c>
      <c r="D1187">
        <v>13407</v>
      </c>
      <c r="E1187" t="s">
        <v>3675</v>
      </c>
      <c r="F1187" s="1">
        <v>250691.25</v>
      </c>
      <c r="G1187" t="s">
        <v>22</v>
      </c>
      <c r="H1187">
        <v>3361017588.75</v>
      </c>
      <c r="I1187">
        <v>173</v>
      </c>
      <c r="J1187">
        <v>1.2903707018721599E-2</v>
      </c>
      <c r="K1187" t="s">
        <v>3674</v>
      </c>
      <c r="L1187">
        <v>43369586.250000007</v>
      </c>
      <c r="M1187" s="1">
        <v>27862701.163256709</v>
      </c>
      <c r="N1187">
        <v>161056.07608818909</v>
      </c>
      <c r="O1187" t="s">
        <v>3299</v>
      </c>
      <c r="P1187" t="s">
        <v>24</v>
      </c>
      <c r="Q1187" t="s">
        <v>3718</v>
      </c>
      <c r="R1187" t="s">
        <v>3301</v>
      </c>
      <c r="S1187" t="s">
        <v>3719</v>
      </c>
    </row>
    <row r="1188" spans="1:19" x14ac:dyDescent="0.3">
      <c r="A1188" t="s">
        <v>3720</v>
      </c>
      <c r="B1188" t="s">
        <v>3674</v>
      </c>
      <c r="C1188">
        <v>2</v>
      </c>
      <c r="D1188">
        <v>13407</v>
      </c>
      <c r="E1188" t="s">
        <v>3675</v>
      </c>
      <c r="F1188" s="1">
        <v>250691.25</v>
      </c>
      <c r="G1188" t="s">
        <v>22</v>
      </c>
      <c r="H1188">
        <v>3361017588.75</v>
      </c>
      <c r="I1188">
        <v>270</v>
      </c>
      <c r="J1188">
        <v>2.0138733497426699E-2</v>
      </c>
      <c r="K1188" t="s">
        <v>3674</v>
      </c>
      <c r="L1188">
        <v>67686637.500000015</v>
      </c>
      <c r="M1188" s="1">
        <v>27862701.163256709</v>
      </c>
      <c r="N1188">
        <v>103195.1894935434</v>
      </c>
      <c r="O1188" t="s">
        <v>3299</v>
      </c>
      <c r="P1188" t="s">
        <v>24</v>
      </c>
      <c r="Q1188" t="s">
        <v>3721</v>
      </c>
      <c r="R1188" t="s">
        <v>3301</v>
      </c>
      <c r="S1188" t="s">
        <v>3722</v>
      </c>
    </row>
    <row r="1189" spans="1:19" x14ac:dyDescent="0.3">
      <c r="A1189" t="s">
        <v>3723</v>
      </c>
      <c r="B1189" t="s">
        <v>3674</v>
      </c>
      <c r="C1189">
        <v>33</v>
      </c>
      <c r="D1189">
        <v>13407</v>
      </c>
      <c r="E1189" t="s">
        <v>3675</v>
      </c>
      <c r="F1189" s="1">
        <v>250691.25</v>
      </c>
      <c r="G1189" t="s">
        <v>22</v>
      </c>
      <c r="H1189">
        <v>3361017588.75</v>
      </c>
      <c r="I1189">
        <v>1410</v>
      </c>
      <c r="J1189">
        <v>0.105168941597673</v>
      </c>
      <c r="K1189" t="s">
        <v>3674</v>
      </c>
      <c r="L1189">
        <v>353474662.5</v>
      </c>
      <c r="M1189" s="1">
        <v>284971857.67492652</v>
      </c>
      <c r="N1189">
        <v>202107.70047867121</v>
      </c>
      <c r="O1189" t="s">
        <v>3299</v>
      </c>
      <c r="P1189" t="s">
        <v>24</v>
      </c>
      <c r="Q1189" t="s">
        <v>3724</v>
      </c>
      <c r="R1189" t="s">
        <v>3462</v>
      </c>
      <c r="S1189" t="s">
        <v>3725</v>
      </c>
    </row>
    <row r="1190" spans="1:19" x14ac:dyDescent="0.3">
      <c r="A1190" t="s">
        <v>3726</v>
      </c>
      <c r="B1190" t="s">
        <v>3674</v>
      </c>
      <c r="C1190">
        <v>7</v>
      </c>
      <c r="D1190">
        <v>13407</v>
      </c>
      <c r="E1190" t="s">
        <v>3675</v>
      </c>
      <c r="F1190" s="1">
        <v>250691.25</v>
      </c>
      <c r="G1190" t="s">
        <v>22</v>
      </c>
      <c r="H1190">
        <v>3361017588.75</v>
      </c>
      <c r="I1190">
        <v>399</v>
      </c>
      <c r="J1190">
        <v>2.97605728350861E-2</v>
      </c>
      <c r="K1190" t="s">
        <v>3674</v>
      </c>
      <c r="L1190">
        <v>100025808.75</v>
      </c>
      <c r="M1190" s="1">
        <v>73586464.017887861</v>
      </c>
      <c r="N1190">
        <v>184427.22811500719</v>
      </c>
      <c r="O1190" t="s">
        <v>3299</v>
      </c>
      <c r="P1190" t="s">
        <v>24</v>
      </c>
      <c r="Q1190" t="s">
        <v>3727</v>
      </c>
      <c r="R1190" t="s">
        <v>3313</v>
      </c>
      <c r="S1190" t="s">
        <v>3728</v>
      </c>
    </row>
    <row r="1191" spans="1:19" x14ac:dyDescent="0.3">
      <c r="A1191" t="s">
        <v>3729</v>
      </c>
      <c r="B1191" t="s">
        <v>3674</v>
      </c>
      <c r="C1191">
        <v>5</v>
      </c>
      <c r="D1191">
        <v>13407</v>
      </c>
      <c r="E1191" t="s">
        <v>3675</v>
      </c>
      <c r="F1191" s="1">
        <v>250691.25</v>
      </c>
      <c r="G1191" t="s">
        <v>22</v>
      </c>
      <c r="H1191">
        <v>3361017588.75</v>
      </c>
      <c r="I1191">
        <v>112</v>
      </c>
      <c r="J1191">
        <v>8.3538450063399706E-3</v>
      </c>
      <c r="K1191" t="s">
        <v>3674</v>
      </c>
      <c r="L1191">
        <v>28077420</v>
      </c>
      <c r="M1191" s="1">
        <v>55958824.554329023</v>
      </c>
      <c r="N1191">
        <v>499632.36209222331</v>
      </c>
      <c r="O1191" t="s">
        <v>3299</v>
      </c>
      <c r="P1191" t="s">
        <v>24</v>
      </c>
      <c r="Q1191" t="s">
        <v>3730</v>
      </c>
      <c r="R1191" t="s">
        <v>3317</v>
      </c>
      <c r="S1191" t="s">
        <v>3731</v>
      </c>
    </row>
    <row r="1192" spans="1:19" x14ac:dyDescent="0.3">
      <c r="A1192" t="s">
        <v>3732</v>
      </c>
      <c r="B1192" t="s">
        <v>3733</v>
      </c>
      <c r="C1192">
        <v>12</v>
      </c>
      <c r="D1192">
        <v>25343</v>
      </c>
      <c r="E1192" t="s">
        <v>3734</v>
      </c>
      <c r="F1192" s="1">
        <v>264277.85714285698</v>
      </c>
      <c r="G1192" t="s">
        <v>22</v>
      </c>
      <c r="H1192">
        <v>6697593733.5714293</v>
      </c>
      <c r="I1192">
        <v>405</v>
      </c>
      <c r="J1192">
        <v>1.5980744189717101E-2</v>
      </c>
      <c r="K1192" t="s">
        <v>3733</v>
      </c>
      <c r="L1192">
        <v>107032532.14285719</v>
      </c>
      <c r="M1192" s="1">
        <v>116012641.37813111</v>
      </c>
      <c r="N1192">
        <v>286450.96636575588</v>
      </c>
      <c r="O1192" t="s">
        <v>3299</v>
      </c>
      <c r="P1192" t="s">
        <v>24</v>
      </c>
      <c r="Q1192" t="s">
        <v>3735</v>
      </c>
      <c r="R1192" t="s">
        <v>3415</v>
      </c>
      <c r="S1192" t="s">
        <v>3736</v>
      </c>
    </row>
    <row r="1193" spans="1:19" x14ac:dyDescent="0.3">
      <c r="A1193" t="s">
        <v>3737</v>
      </c>
      <c r="B1193" t="s">
        <v>3733</v>
      </c>
      <c r="C1193">
        <v>2</v>
      </c>
      <c r="D1193">
        <v>25343</v>
      </c>
      <c r="E1193" t="s">
        <v>3734</v>
      </c>
      <c r="F1193" s="1">
        <v>264277.85714285698</v>
      </c>
      <c r="G1193" t="s">
        <v>22</v>
      </c>
      <c r="H1193">
        <v>6697593733.5714293</v>
      </c>
      <c r="I1193">
        <v>53</v>
      </c>
      <c r="J1193">
        <v>2.0913072643333501E-3</v>
      </c>
      <c r="K1193" t="s">
        <v>3733</v>
      </c>
      <c r="L1193">
        <v>14006726.428571429</v>
      </c>
      <c r="M1193" s="1">
        <v>27862701.163256709</v>
      </c>
      <c r="N1193">
        <v>525711.34270295687</v>
      </c>
      <c r="O1193" t="s">
        <v>3299</v>
      </c>
      <c r="P1193" t="s">
        <v>24</v>
      </c>
      <c r="Q1193" t="s">
        <v>3738</v>
      </c>
      <c r="R1193" t="s">
        <v>3301</v>
      </c>
      <c r="S1193" t="s">
        <v>3739</v>
      </c>
    </row>
    <row r="1194" spans="1:19" x14ac:dyDescent="0.3">
      <c r="A1194" t="s">
        <v>3740</v>
      </c>
      <c r="B1194" t="s">
        <v>3733</v>
      </c>
      <c r="C1194">
        <v>22</v>
      </c>
      <c r="D1194">
        <v>25343</v>
      </c>
      <c r="E1194" t="s">
        <v>3734</v>
      </c>
      <c r="F1194" s="1">
        <v>264277.85714285698</v>
      </c>
      <c r="G1194" t="s">
        <v>22</v>
      </c>
      <c r="H1194">
        <v>6697593733.5714293</v>
      </c>
      <c r="I1194">
        <v>700</v>
      </c>
      <c r="J1194">
        <v>2.7621039340251698E-2</v>
      </c>
      <c r="K1194" t="s">
        <v>3733</v>
      </c>
      <c r="L1194">
        <v>184994500</v>
      </c>
      <c r="M1194" s="1">
        <v>197589764.8043777</v>
      </c>
      <c r="N1194">
        <v>282271.09257768252</v>
      </c>
      <c r="O1194" t="s">
        <v>3299</v>
      </c>
      <c r="P1194" t="s">
        <v>24</v>
      </c>
      <c r="Q1194" t="s">
        <v>3741</v>
      </c>
      <c r="R1194" t="s">
        <v>3380</v>
      </c>
      <c r="S1194" t="s">
        <v>3742</v>
      </c>
    </row>
    <row r="1195" spans="1:19" x14ac:dyDescent="0.3">
      <c r="A1195" t="s">
        <v>3743</v>
      </c>
      <c r="B1195" t="s">
        <v>3733</v>
      </c>
      <c r="C1195">
        <v>3</v>
      </c>
      <c r="D1195">
        <v>25343</v>
      </c>
      <c r="E1195" t="s">
        <v>3734</v>
      </c>
      <c r="F1195" s="1">
        <v>264277.85714285698</v>
      </c>
      <c r="G1195" t="s">
        <v>22</v>
      </c>
      <c r="H1195">
        <v>6697593733.5714293</v>
      </c>
      <c r="I1195">
        <v>221</v>
      </c>
      <c r="J1195">
        <v>8.7203567059937707E-3</v>
      </c>
      <c r="K1195" t="s">
        <v>3733</v>
      </c>
      <c r="L1195">
        <v>58405406.428571433</v>
      </c>
      <c r="M1195" s="1">
        <v>37578321.240518868</v>
      </c>
      <c r="N1195">
        <v>170037.65267203111</v>
      </c>
      <c r="O1195" t="s">
        <v>3299</v>
      </c>
      <c r="P1195" t="s">
        <v>24</v>
      </c>
      <c r="Q1195" t="s">
        <v>3744</v>
      </c>
      <c r="R1195" t="s">
        <v>3387</v>
      </c>
      <c r="S1195" t="s">
        <v>3745</v>
      </c>
    </row>
    <row r="1196" spans="1:19" x14ac:dyDescent="0.3">
      <c r="A1196" t="s">
        <v>3746</v>
      </c>
      <c r="B1196" t="s">
        <v>3733</v>
      </c>
      <c r="C1196">
        <v>5</v>
      </c>
      <c r="D1196">
        <v>25343</v>
      </c>
      <c r="E1196" t="s">
        <v>3734</v>
      </c>
      <c r="F1196" s="1">
        <v>264277.85714285698</v>
      </c>
      <c r="G1196" t="s">
        <v>22</v>
      </c>
      <c r="H1196">
        <v>6697593733.5714293</v>
      </c>
      <c r="I1196">
        <v>103</v>
      </c>
      <c r="J1196">
        <v>4.0642386457798996E-3</v>
      </c>
      <c r="K1196" t="s">
        <v>3733</v>
      </c>
      <c r="L1196">
        <v>27220619.285714291</v>
      </c>
      <c r="M1196" s="1">
        <v>55958824.554329023</v>
      </c>
      <c r="N1196">
        <v>543289.55877989333</v>
      </c>
      <c r="O1196" t="s">
        <v>3299</v>
      </c>
      <c r="P1196" t="s">
        <v>24</v>
      </c>
      <c r="Q1196" t="s">
        <v>3747</v>
      </c>
      <c r="R1196" t="s">
        <v>3317</v>
      </c>
      <c r="S1196" t="s">
        <v>3748</v>
      </c>
    </row>
    <row r="1197" spans="1:19" x14ac:dyDescent="0.3">
      <c r="A1197" t="s">
        <v>3749</v>
      </c>
      <c r="B1197" t="s">
        <v>3733</v>
      </c>
      <c r="C1197">
        <v>2</v>
      </c>
      <c r="D1197">
        <v>25343</v>
      </c>
      <c r="E1197" t="s">
        <v>3734</v>
      </c>
      <c r="F1197" s="1">
        <v>264277.85714285698</v>
      </c>
      <c r="G1197" t="s">
        <v>22</v>
      </c>
      <c r="H1197">
        <v>6697593733.5714293</v>
      </c>
      <c r="I1197">
        <v>81</v>
      </c>
      <c r="J1197">
        <v>3.1961488379434202E-3</v>
      </c>
      <c r="K1197" t="s">
        <v>3733</v>
      </c>
      <c r="L1197">
        <v>21406506.428571429</v>
      </c>
      <c r="M1197" s="1">
        <v>27862701.163256709</v>
      </c>
      <c r="N1197">
        <v>343983.96497847792</v>
      </c>
      <c r="O1197" t="s">
        <v>3299</v>
      </c>
      <c r="P1197" t="s">
        <v>24</v>
      </c>
      <c r="Q1197" t="s">
        <v>3750</v>
      </c>
      <c r="R1197" t="s">
        <v>3301</v>
      </c>
      <c r="S1197" t="s">
        <v>3751</v>
      </c>
    </row>
    <row r="1198" spans="1:19" x14ac:dyDescent="0.3">
      <c r="A1198" t="s">
        <v>3752</v>
      </c>
      <c r="B1198" t="s">
        <v>3733</v>
      </c>
      <c r="C1198">
        <v>14</v>
      </c>
      <c r="D1198">
        <v>25343</v>
      </c>
      <c r="E1198" t="s">
        <v>3734</v>
      </c>
      <c r="F1198" s="1">
        <v>264277.85714285698</v>
      </c>
      <c r="G1198" t="s">
        <v>22</v>
      </c>
      <c r="H1198">
        <v>6697593733.5714293</v>
      </c>
      <c r="I1198">
        <v>203</v>
      </c>
      <c r="J1198">
        <v>8.0101014086730107E-3</v>
      </c>
      <c r="K1198" t="s">
        <v>3733</v>
      </c>
      <c r="L1198">
        <v>53648405</v>
      </c>
      <c r="M1198" s="1">
        <v>132585791.0760895</v>
      </c>
      <c r="N1198">
        <v>653131.97574428353</v>
      </c>
      <c r="O1198" t="s">
        <v>3299</v>
      </c>
      <c r="P1198" t="s">
        <v>24</v>
      </c>
      <c r="Q1198" t="s">
        <v>3753</v>
      </c>
      <c r="R1198" t="s">
        <v>3474</v>
      </c>
      <c r="S1198" t="s">
        <v>3754</v>
      </c>
    </row>
    <row r="1199" spans="1:19" x14ac:dyDescent="0.3">
      <c r="A1199" t="s">
        <v>3755</v>
      </c>
      <c r="B1199" t="s">
        <v>3733</v>
      </c>
      <c r="C1199">
        <v>1</v>
      </c>
      <c r="D1199">
        <v>25343</v>
      </c>
      <c r="E1199" t="s">
        <v>3734</v>
      </c>
      <c r="F1199" s="1">
        <v>264277.85714285698</v>
      </c>
      <c r="G1199" t="s">
        <v>22</v>
      </c>
      <c r="H1199">
        <v>6697593733.5714293</v>
      </c>
      <c r="I1199">
        <v>12</v>
      </c>
      <c r="J1199">
        <v>4.7350353154717299E-4</v>
      </c>
      <c r="K1199" t="s">
        <v>3733</v>
      </c>
      <c r="L1199">
        <v>3171334.2857142859</v>
      </c>
      <c r="M1199" s="1">
        <v>17377916.510289699</v>
      </c>
      <c r="N1199">
        <v>1448159.709190808</v>
      </c>
      <c r="O1199" t="s">
        <v>3299</v>
      </c>
      <c r="P1199" t="s">
        <v>24</v>
      </c>
      <c r="Q1199" t="s">
        <v>3756</v>
      </c>
      <c r="R1199" t="s">
        <v>3391</v>
      </c>
      <c r="S1199" t="s">
        <v>3757</v>
      </c>
    </row>
    <row r="1200" spans="1:19" x14ac:dyDescent="0.3">
      <c r="A1200" t="s">
        <v>3758</v>
      </c>
      <c r="B1200" t="s">
        <v>3733</v>
      </c>
      <c r="C1200">
        <v>6</v>
      </c>
      <c r="D1200">
        <v>25343</v>
      </c>
      <c r="E1200" t="s">
        <v>3734</v>
      </c>
      <c r="F1200" s="1">
        <v>264277.85714285698</v>
      </c>
      <c r="G1200" t="s">
        <v>22</v>
      </c>
      <c r="H1200">
        <v>6697593733.5714293</v>
      </c>
      <c r="I1200">
        <v>202</v>
      </c>
      <c r="J1200">
        <v>7.9706427810440697E-3</v>
      </c>
      <c r="K1200" t="s">
        <v>3733</v>
      </c>
      <c r="L1200">
        <v>53384127.142857149</v>
      </c>
      <c r="M1200" s="1">
        <v>64841120.733604111</v>
      </c>
      <c r="N1200">
        <v>320995.64719605987</v>
      </c>
      <c r="O1200" t="s">
        <v>3299</v>
      </c>
      <c r="P1200" t="s">
        <v>24</v>
      </c>
      <c r="Q1200" t="s">
        <v>3759</v>
      </c>
      <c r="R1200" t="s">
        <v>3373</v>
      </c>
      <c r="S1200" t="s">
        <v>3760</v>
      </c>
    </row>
    <row r="1201" spans="1:19" x14ac:dyDescent="0.3">
      <c r="A1201" t="s">
        <v>3761</v>
      </c>
      <c r="B1201" t="s">
        <v>3733</v>
      </c>
      <c r="C1201">
        <v>4</v>
      </c>
      <c r="D1201">
        <v>25343</v>
      </c>
      <c r="E1201" t="s">
        <v>3734</v>
      </c>
      <c r="F1201" s="1">
        <v>264277.85714285698</v>
      </c>
      <c r="G1201" t="s">
        <v>22</v>
      </c>
      <c r="H1201">
        <v>6697593733.5714293</v>
      </c>
      <c r="I1201">
        <v>524</v>
      </c>
      <c r="J1201">
        <v>2.0676320877559901E-2</v>
      </c>
      <c r="K1201" t="s">
        <v>3733</v>
      </c>
      <c r="L1201">
        <v>138481597.14285719</v>
      </c>
      <c r="M1201" s="1">
        <v>46895792.43575979</v>
      </c>
      <c r="N1201">
        <v>89495.787091144637</v>
      </c>
      <c r="O1201" t="s">
        <v>3299</v>
      </c>
      <c r="P1201" t="s">
        <v>24</v>
      </c>
      <c r="Q1201" t="s">
        <v>3762</v>
      </c>
      <c r="R1201" t="s">
        <v>3305</v>
      </c>
      <c r="S1201" t="s">
        <v>3763</v>
      </c>
    </row>
    <row r="1202" spans="1:19" x14ac:dyDescent="0.3">
      <c r="A1202" t="s">
        <v>3764</v>
      </c>
      <c r="B1202" t="s">
        <v>3733</v>
      </c>
      <c r="C1202">
        <v>9</v>
      </c>
      <c r="D1202">
        <v>25343</v>
      </c>
      <c r="E1202" t="s">
        <v>3734</v>
      </c>
      <c r="F1202" s="1">
        <v>264277.85714285698</v>
      </c>
      <c r="G1202" t="s">
        <v>22</v>
      </c>
      <c r="H1202">
        <v>6697593733.5714293</v>
      </c>
      <c r="I1202">
        <v>485</v>
      </c>
      <c r="J1202">
        <v>1.91374344000316E-2</v>
      </c>
      <c r="K1202" t="s">
        <v>3733</v>
      </c>
      <c r="L1202">
        <v>128174760.71428581</v>
      </c>
      <c r="M1202" s="1">
        <v>90771688.102186382</v>
      </c>
      <c r="N1202">
        <v>187158.11979832241</v>
      </c>
      <c r="O1202" t="s">
        <v>3299</v>
      </c>
      <c r="P1202" t="s">
        <v>24</v>
      </c>
      <c r="Q1202" t="s">
        <v>3765</v>
      </c>
      <c r="R1202" t="s">
        <v>3442</v>
      </c>
      <c r="S1202" t="s">
        <v>3766</v>
      </c>
    </row>
    <row r="1203" spans="1:19" x14ac:dyDescent="0.3">
      <c r="A1203" t="s">
        <v>3767</v>
      </c>
      <c r="B1203" t="s">
        <v>3733</v>
      </c>
      <c r="C1203">
        <v>14</v>
      </c>
      <c r="D1203">
        <v>25343</v>
      </c>
      <c r="E1203" t="s">
        <v>3734</v>
      </c>
      <c r="F1203" s="1">
        <v>264277.85714285698</v>
      </c>
      <c r="G1203" t="s">
        <v>22</v>
      </c>
      <c r="H1203">
        <v>6697593733.5714293</v>
      </c>
      <c r="I1203">
        <v>362</v>
      </c>
      <c r="J1203">
        <v>1.4284023201672999E-2</v>
      </c>
      <c r="K1203" t="s">
        <v>3733</v>
      </c>
      <c r="L1203">
        <v>95668584.285714298</v>
      </c>
      <c r="M1203" s="1">
        <v>132585791.0760895</v>
      </c>
      <c r="N1203">
        <v>366259.09137041308</v>
      </c>
      <c r="O1203" t="s">
        <v>3299</v>
      </c>
      <c r="P1203" t="s">
        <v>24</v>
      </c>
      <c r="Q1203" t="s">
        <v>3768</v>
      </c>
      <c r="R1203" t="s">
        <v>3474</v>
      </c>
      <c r="S1203" t="s">
        <v>3769</v>
      </c>
    </row>
    <row r="1204" spans="1:19" x14ac:dyDescent="0.3">
      <c r="A1204" t="s">
        <v>3770</v>
      </c>
      <c r="B1204" t="s">
        <v>3733</v>
      </c>
      <c r="C1204">
        <v>2</v>
      </c>
      <c r="D1204">
        <v>25343</v>
      </c>
      <c r="E1204" t="s">
        <v>3734</v>
      </c>
      <c r="F1204" s="1">
        <v>264277.85714285698</v>
      </c>
      <c r="G1204" t="s">
        <v>22</v>
      </c>
      <c r="H1204">
        <v>6697593733.5714293</v>
      </c>
      <c r="I1204">
        <v>371</v>
      </c>
      <c r="J1204">
        <v>1.4639150850333399E-2</v>
      </c>
      <c r="K1204" t="s">
        <v>3733</v>
      </c>
      <c r="L1204">
        <v>98047085.000000015</v>
      </c>
      <c r="M1204" s="1">
        <v>27862701.163256709</v>
      </c>
      <c r="N1204">
        <v>75101.620386136696</v>
      </c>
      <c r="O1204" t="s">
        <v>3299</v>
      </c>
      <c r="P1204" t="s">
        <v>24</v>
      </c>
      <c r="Q1204" t="s">
        <v>3771</v>
      </c>
      <c r="R1204" t="s">
        <v>3301</v>
      </c>
      <c r="S1204" t="s">
        <v>3772</v>
      </c>
    </row>
    <row r="1205" spans="1:19" x14ac:dyDescent="0.3">
      <c r="A1205" t="s">
        <v>3773</v>
      </c>
      <c r="B1205" t="s">
        <v>3733</v>
      </c>
      <c r="C1205">
        <v>8</v>
      </c>
      <c r="D1205">
        <v>25343</v>
      </c>
      <c r="E1205" t="s">
        <v>3734</v>
      </c>
      <c r="F1205" s="1">
        <v>264277.85714285698</v>
      </c>
      <c r="G1205" t="s">
        <v>22</v>
      </c>
      <c r="H1205">
        <v>6697593733.5714293</v>
      </c>
      <c r="I1205">
        <v>317</v>
      </c>
      <c r="J1205">
        <v>1.25083849583711E-2</v>
      </c>
      <c r="K1205" t="s">
        <v>3733</v>
      </c>
      <c r="L1205">
        <v>83776080.714285731</v>
      </c>
      <c r="M1205" s="1">
        <v>82223381.482650325</v>
      </c>
      <c r="N1205">
        <v>259379.75231119979</v>
      </c>
      <c r="O1205" t="s">
        <v>3299</v>
      </c>
      <c r="P1205" t="s">
        <v>24</v>
      </c>
      <c r="Q1205" t="s">
        <v>3774</v>
      </c>
      <c r="R1205" t="s">
        <v>3344</v>
      </c>
      <c r="S1205" t="s">
        <v>3775</v>
      </c>
    </row>
    <row r="1206" spans="1:19" x14ac:dyDescent="0.3">
      <c r="A1206" t="s">
        <v>3776</v>
      </c>
      <c r="B1206" t="s">
        <v>3733</v>
      </c>
      <c r="C1206">
        <v>11</v>
      </c>
      <c r="D1206">
        <v>25343</v>
      </c>
      <c r="E1206" t="s">
        <v>3734</v>
      </c>
      <c r="F1206" s="1">
        <v>264277.85714285698</v>
      </c>
      <c r="G1206" t="s">
        <v>22</v>
      </c>
      <c r="H1206">
        <v>6697593733.5714293</v>
      </c>
      <c r="I1206">
        <v>215</v>
      </c>
      <c r="J1206">
        <v>8.48360494022018E-3</v>
      </c>
      <c r="K1206" t="s">
        <v>3733</v>
      </c>
      <c r="L1206">
        <v>56819739.285714298</v>
      </c>
      <c r="M1206" s="1">
        <v>107656641.634183</v>
      </c>
      <c r="N1206">
        <v>500728.56574038591</v>
      </c>
      <c r="O1206" t="s">
        <v>3299</v>
      </c>
      <c r="P1206" t="s">
        <v>24</v>
      </c>
      <c r="Q1206" t="s">
        <v>3777</v>
      </c>
      <c r="R1206" t="s">
        <v>3333</v>
      </c>
      <c r="S1206" t="s">
        <v>3778</v>
      </c>
    </row>
    <row r="1207" spans="1:19" x14ac:dyDescent="0.3">
      <c r="A1207" t="s">
        <v>3779</v>
      </c>
      <c r="B1207" t="s">
        <v>3780</v>
      </c>
      <c r="C1207">
        <v>3</v>
      </c>
      <c r="D1207">
        <v>13608</v>
      </c>
      <c r="E1207" t="s">
        <v>3781</v>
      </c>
      <c r="F1207" s="1">
        <v>256304.78947368401</v>
      </c>
      <c r="G1207" t="s">
        <v>22</v>
      </c>
      <c r="H1207">
        <v>3487795575.1578951</v>
      </c>
      <c r="I1207">
        <v>221</v>
      </c>
      <c r="J1207">
        <v>1.6240446796002402E-2</v>
      </c>
      <c r="K1207" t="s">
        <v>3780</v>
      </c>
      <c r="L1207">
        <v>56643358.473684207</v>
      </c>
      <c r="M1207" s="1">
        <v>37578321.240518868</v>
      </c>
      <c r="N1207">
        <v>170037.65267203111</v>
      </c>
      <c r="O1207" t="s">
        <v>3299</v>
      </c>
      <c r="P1207" t="s">
        <v>24</v>
      </c>
      <c r="Q1207" t="s">
        <v>3782</v>
      </c>
      <c r="R1207" t="s">
        <v>3387</v>
      </c>
      <c r="S1207" t="s">
        <v>3745</v>
      </c>
    </row>
    <row r="1208" spans="1:19" x14ac:dyDescent="0.3">
      <c r="A1208" t="s">
        <v>3783</v>
      </c>
      <c r="B1208" t="s">
        <v>3780</v>
      </c>
      <c r="C1208">
        <v>14</v>
      </c>
      <c r="D1208">
        <v>13608</v>
      </c>
      <c r="E1208" t="s">
        <v>3781</v>
      </c>
      <c r="F1208" s="1">
        <v>256304.78947368401</v>
      </c>
      <c r="G1208" t="s">
        <v>22</v>
      </c>
      <c r="H1208">
        <v>3487795575.1578951</v>
      </c>
      <c r="I1208">
        <v>422</v>
      </c>
      <c r="J1208">
        <v>3.10111699000588E-2</v>
      </c>
      <c r="K1208" t="s">
        <v>3780</v>
      </c>
      <c r="L1208">
        <v>108160621.1578947</v>
      </c>
      <c r="M1208" s="1">
        <v>132585791.0760895</v>
      </c>
      <c r="N1208">
        <v>314184.3390428662</v>
      </c>
      <c r="O1208" t="s">
        <v>3299</v>
      </c>
      <c r="P1208" t="s">
        <v>24</v>
      </c>
      <c r="Q1208" t="s">
        <v>3784</v>
      </c>
      <c r="R1208" t="s">
        <v>3474</v>
      </c>
      <c r="S1208" t="s">
        <v>3785</v>
      </c>
    </row>
    <row r="1209" spans="1:19" x14ac:dyDescent="0.3">
      <c r="A1209" t="s">
        <v>3786</v>
      </c>
      <c r="B1209" t="s">
        <v>3780</v>
      </c>
      <c r="C1209">
        <v>50</v>
      </c>
      <c r="D1209">
        <v>13608</v>
      </c>
      <c r="E1209" t="s">
        <v>3781</v>
      </c>
      <c r="F1209" s="1">
        <v>256304.78947368401</v>
      </c>
      <c r="G1209" t="s">
        <v>22</v>
      </c>
      <c r="H1209">
        <v>3487795575.1578951</v>
      </c>
      <c r="I1209">
        <v>2528</v>
      </c>
      <c r="J1209">
        <v>0.18577307466196399</v>
      </c>
      <c r="K1209" t="s">
        <v>3780</v>
      </c>
      <c r="L1209">
        <v>647938507.78947365</v>
      </c>
      <c r="M1209" s="1">
        <v>417601659.33230913</v>
      </c>
      <c r="N1209">
        <v>165190.52979917289</v>
      </c>
      <c r="O1209" t="s">
        <v>3299</v>
      </c>
      <c r="P1209" t="s">
        <v>24</v>
      </c>
      <c r="Q1209" t="s">
        <v>3787</v>
      </c>
      <c r="R1209" t="s">
        <v>3788</v>
      </c>
      <c r="S1209" t="s">
        <v>3789</v>
      </c>
    </row>
    <row r="1210" spans="1:19" x14ac:dyDescent="0.3">
      <c r="A1210" t="s">
        <v>3790</v>
      </c>
      <c r="B1210" t="s">
        <v>3780</v>
      </c>
      <c r="C1210">
        <v>7</v>
      </c>
      <c r="D1210">
        <v>13608</v>
      </c>
      <c r="E1210" t="s">
        <v>3781</v>
      </c>
      <c r="F1210" s="1">
        <v>256304.78947368401</v>
      </c>
      <c r="G1210" t="s">
        <v>22</v>
      </c>
      <c r="H1210">
        <v>3487795575.1578951</v>
      </c>
      <c r="I1210">
        <v>283</v>
      </c>
      <c r="J1210">
        <v>2.0796590241034699E-2</v>
      </c>
      <c r="K1210" t="s">
        <v>3780</v>
      </c>
      <c r="L1210">
        <v>72534255.421052635</v>
      </c>
      <c r="M1210" s="1">
        <v>73586464.017887861</v>
      </c>
      <c r="N1210">
        <v>260022.84105260731</v>
      </c>
      <c r="O1210" t="s">
        <v>3299</v>
      </c>
      <c r="P1210" t="s">
        <v>24</v>
      </c>
      <c r="Q1210" t="s">
        <v>3791</v>
      </c>
      <c r="R1210" t="s">
        <v>3313</v>
      </c>
      <c r="S1210" t="s">
        <v>3792</v>
      </c>
    </row>
    <row r="1211" spans="1:19" x14ac:dyDescent="0.3">
      <c r="A1211" t="s">
        <v>3793</v>
      </c>
      <c r="B1211" t="s">
        <v>3780</v>
      </c>
      <c r="C1211">
        <v>29</v>
      </c>
      <c r="D1211">
        <v>13608</v>
      </c>
      <c r="E1211" t="s">
        <v>3781</v>
      </c>
      <c r="F1211" s="1">
        <v>256304.78947368401</v>
      </c>
      <c r="G1211" t="s">
        <v>22</v>
      </c>
      <c r="H1211">
        <v>3487795575.1578951</v>
      </c>
      <c r="I1211">
        <v>866</v>
      </c>
      <c r="J1211">
        <v>6.3639035861258103E-2</v>
      </c>
      <c r="K1211" t="s">
        <v>3780</v>
      </c>
      <c r="L1211">
        <v>221959947.68421051</v>
      </c>
      <c r="M1211" s="1">
        <v>253387519.2711376</v>
      </c>
      <c r="N1211">
        <v>292595.28784196032</v>
      </c>
      <c r="O1211" t="s">
        <v>3299</v>
      </c>
      <c r="P1211" t="s">
        <v>24</v>
      </c>
      <c r="Q1211" t="s">
        <v>3794</v>
      </c>
      <c r="R1211" t="s">
        <v>3795</v>
      </c>
      <c r="S1211" t="s">
        <v>3796</v>
      </c>
    </row>
    <row r="1212" spans="1:19" x14ac:dyDescent="0.3">
      <c r="A1212" t="s">
        <v>3797</v>
      </c>
      <c r="B1212" t="s">
        <v>3798</v>
      </c>
      <c r="C1212">
        <v>5</v>
      </c>
      <c r="D1212">
        <v>14313</v>
      </c>
      <c r="E1212" t="s">
        <v>3799</v>
      </c>
      <c r="F1212" s="1">
        <v>230938.10714285701</v>
      </c>
      <c r="G1212" t="s">
        <v>22</v>
      </c>
      <c r="H1212">
        <v>3305417127.5357141</v>
      </c>
      <c r="I1212">
        <v>135</v>
      </c>
      <c r="J1212">
        <v>9.4319849088241505E-3</v>
      </c>
      <c r="K1212" t="s">
        <v>3798</v>
      </c>
      <c r="L1212">
        <v>31176644.464285709</v>
      </c>
      <c r="M1212" s="1">
        <v>55958824.554329023</v>
      </c>
      <c r="N1212">
        <v>414509.81151354831</v>
      </c>
      <c r="O1212" t="s">
        <v>3299</v>
      </c>
      <c r="P1212" t="s">
        <v>24</v>
      </c>
      <c r="Q1212" t="s">
        <v>3800</v>
      </c>
      <c r="R1212" t="s">
        <v>3317</v>
      </c>
      <c r="S1212" t="s">
        <v>3801</v>
      </c>
    </row>
    <row r="1213" spans="1:19" x14ac:dyDescent="0.3">
      <c r="A1213" t="s">
        <v>3802</v>
      </c>
      <c r="B1213" t="s">
        <v>3798</v>
      </c>
      <c r="C1213">
        <v>8</v>
      </c>
      <c r="D1213">
        <v>14313</v>
      </c>
      <c r="E1213" t="s">
        <v>3799</v>
      </c>
      <c r="F1213" s="1">
        <v>230938.10714285701</v>
      </c>
      <c r="G1213" t="s">
        <v>22</v>
      </c>
      <c r="H1213">
        <v>3305417127.5357141</v>
      </c>
      <c r="I1213">
        <v>298</v>
      </c>
      <c r="J1213">
        <v>2.08202333542933E-2</v>
      </c>
      <c r="K1213" t="s">
        <v>3798</v>
      </c>
      <c r="L1213">
        <v>68819555.928571433</v>
      </c>
      <c r="M1213" s="1">
        <v>82223381.482650325</v>
      </c>
      <c r="N1213">
        <v>275917.38752567221</v>
      </c>
      <c r="O1213" t="s">
        <v>3299</v>
      </c>
      <c r="P1213" t="s">
        <v>24</v>
      </c>
      <c r="Q1213" t="s">
        <v>3803</v>
      </c>
      <c r="R1213" t="s">
        <v>3344</v>
      </c>
      <c r="S1213" t="s">
        <v>3804</v>
      </c>
    </row>
    <row r="1214" spans="1:19" x14ac:dyDescent="0.3">
      <c r="A1214" t="s">
        <v>3805</v>
      </c>
      <c r="B1214" t="s">
        <v>3798</v>
      </c>
      <c r="C1214">
        <v>6</v>
      </c>
      <c r="D1214">
        <v>14313</v>
      </c>
      <c r="E1214" t="s">
        <v>3799</v>
      </c>
      <c r="F1214" s="1">
        <v>230938.10714285701</v>
      </c>
      <c r="G1214" t="s">
        <v>22</v>
      </c>
      <c r="H1214">
        <v>3305417127.5357141</v>
      </c>
      <c r="I1214">
        <v>281</v>
      </c>
      <c r="J1214">
        <v>1.96325019213303E-2</v>
      </c>
      <c r="K1214" t="s">
        <v>3798</v>
      </c>
      <c r="L1214">
        <v>64893608.107142851</v>
      </c>
      <c r="M1214" s="1">
        <v>64841120.733604111</v>
      </c>
      <c r="N1214">
        <v>230751.3193366694</v>
      </c>
      <c r="O1214" t="s">
        <v>3299</v>
      </c>
      <c r="P1214" t="s">
        <v>24</v>
      </c>
      <c r="Q1214" t="s">
        <v>3806</v>
      </c>
      <c r="R1214" t="s">
        <v>3373</v>
      </c>
      <c r="S1214" t="s">
        <v>3807</v>
      </c>
    </row>
    <row r="1215" spans="1:19" x14ac:dyDescent="0.3">
      <c r="A1215" t="s">
        <v>3808</v>
      </c>
      <c r="B1215" t="s">
        <v>3798</v>
      </c>
      <c r="C1215">
        <v>18</v>
      </c>
      <c r="D1215">
        <v>14313</v>
      </c>
      <c r="E1215" t="s">
        <v>3799</v>
      </c>
      <c r="F1215" s="1">
        <v>230938.10714285701</v>
      </c>
      <c r="G1215" t="s">
        <v>22</v>
      </c>
      <c r="H1215">
        <v>3305417127.5357141</v>
      </c>
      <c r="I1215">
        <v>1154</v>
      </c>
      <c r="J1215">
        <v>8.0626004331726397E-2</v>
      </c>
      <c r="K1215" t="s">
        <v>3798</v>
      </c>
      <c r="L1215">
        <v>266502575.64285719</v>
      </c>
      <c r="M1215" s="1">
        <v>165300101.28395689</v>
      </c>
      <c r="N1215">
        <v>143240.98898089849</v>
      </c>
      <c r="O1215" t="s">
        <v>3299</v>
      </c>
      <c r="P1215" t="s">
        <v>24</v>
      </c>
      <c r="Q1215" t="s">
        <v>3809</v>
      </c>
      <c r="R1215" t="s">
        <v>3369</v>
      </c>
      <c r="S1215" t="s">
        <v>3810</v>
      </c>
    </row>
    <row r="1216" spans="1:19" x14ac:dyDescent="0.3">
      <c r="A1216" t="s">
        <v>3811</v>
      </c>
      <c r="B1216" t="s">
        <v>3798</v>
      </c>
      <c r="C1216">
        <v>4</v>
      </c>
      <c r="D1216">
        <v>14313</v>
      </c>
      <c r="E1216" t="s">
        <v>3799</v>
      </c>
      <c r="F1216" s="1">
        <v>230938.10714285701</v>
      </c>
      <c r="G1216" t="s">
        <v>22</v>
      </c>
      <c r="H1216">
        <v>3305417127.5357141</v>
      </c>
      <c r="I1216">
        <v>70</v>
      </c>
      <c r="J1216">
        <v>4.8906588416125201E-3</v>
      </c>
      <c r="K1216" t="s">
        <v>3798</v>
      </c>
      <c r="L1216">
        <v>16165667.5</v>
      </c>
      <c r="M1216" s="1">
        <v>46895792.43575979</v>
      </c>
      <c r="N1216">
        <v>669939.89193942561</v>
      </c>
      <c r="O1216" t="s">
        <v>3299</v>
      </c>
      <c r="P1216" t="s">
        <v>24</v>
      </c>
      <c r="Q1216" t="s">
        <v>3812</v>
      </c>
      <c r="R1216" t="s">
        <v>3305</v>
      </c>
      <c r="S1216" t="s">
        <v>3813</v>
      </c>
    </row>
    <row r="1217" spans="1:19" x14ac:dyDescent="0.3">
      <c r="A1217" t="s">
        <v>3814</v>
      </c>
      <c r="B1217" t="s">
        <v>3798</v>
      </c>
      <c r="C1217">
        <v>7</v>
      </c>
      <c r="D1217">
        <v>14313</v>
      </c>
      <c r="E1217" t="s">
        <v>3799</v>
      </c>
      <c r="F1217" s="1">
        <v>230938.10714285701</v>
      </c>
      <c r="G1217" t="s">
        <v>22</v>
      </c>
      <c r="H1217">
        <v>3305417127.5357141</v>
      </c>
      <c r="I1217">
        <v>334</v>
      </c>
      <c r="J1217">
        <v>2.3335429329979701E-2</v>
      </c>
      <c r="K1217" t="s">
        <v>3798</v>
      </c>
      <c r="L1217">
        <v>77133327.785714284</v>
      </c>
      <c r="M1217" s="1">
        <v>73586464.017887861</v>
      </c>
      <c r="N1217">
        <v>220318.75454457451</v>
      </c>
      <c r="O1217" t="s">
        <v>3299</v>
      </c>
      <c r="P1217" t="s">
        <v>24</v>
      </c>
      <c r="Q1217" t="s">
        <v>3815</v>
      </c>
      <c r="R1217" t="s">
        <v>3313</v>
      </c>
      <c r="S1217" t="s">
        <v>3816</v>
      </c>
    </row>
    <row r="1218" spans="1:19" x14ac:dyDescent="0.3">
      <c r="A1218" t="s">
        <v>3817</v>
      </c>
      <c r="B1218" t="s">
        <v>3798</v>
      </c>
      <c r="C1218">
        <v>1</v>
      </c>
      <c r="D1218">
        <v>14313</v>
      </c>
      <c r="E1218" t="s">
        <v>3799</v>
      </c>
      <c r="F1218" s="1">
        <v>230938.10714285701</v>
      </c>
      <c r="G1218" t="s">
        <v>22</v>
      </c>
      <c r="H1218">
        <v>3305417127.5357141</v>
      </c>
      <c r="I1218">
        <v>41</v>
      </c>
      <c r="J1218">
        <v>2.8645287500873298E-3</v>
      </c>
      <c r="K1218" t="s">
        <v>3798</v>
      </c>
      <c r="L1218">
        <v>9468462.3928571418</v>
      </c>
      <c r="M1218" s="1">
        <v>17377916.510289699</v>
      </c>
      <c r="N1218">
        <v>423851.62220218778</v>
      </c>
      <c r="O1218" t="s">
        <v>3299</v>
      </c>
      <c r="P1218" t="s">
        <v>24</v>
      </c>
      <c r="Q1218" t="s">
        <v>3818</v>
      </c>
      <c r="R1218" t="s">
        <v>3391</v>
      </c>
      <c r="S1218" t="s">
        <v>3819</v>
      </c>
    </row>
    <row r="1219" spans="1:19" x14ac:dyDescent="0.3">
      <c r="A1219" t="s">
        <v>3820</v>
      </c>
      <c r="B1219" t="s">
        <v>3821</v>
      </c>
      <c r="C1219">
        <v>12</v>
      </c>
      <c r="D1219">
        <v>19714</v>
      </c>
      <c r="E1219" t="s">
        <v>3822</v>
      </c>
      <c r="F1219" s="1">
        <v>217210.91304347801</v>
      </c>
      <c r="G1219" t="s">
        <v>22</v>
      </c>
      <c r="H1219">
        <v>4282095939.73913</v>
      </c>
      <c r="I1219">
        <v>536</v>
      </c>
      <c r="J1219">
        <v>2.7188799837678801E-2</v>
      </c>
      <c r="K1219" t="s">
        <v>3821</v>
      </c>
      <c r="L1219">
        <v>116425049.3913044</v>
      </c>
      <c r="M1219" s="1">
        <v>116012641.37813111</v>
      </c>
      <c r="N1219">
        <v>216441.49510845359</v>
      </c>
      <c r="O1219" t="s">
        <v>3299</v>
      </c>
      <c r="P1219" t="s">
        <v>24</v>
      </c>
      <c r="Q1219" t="s">
        <v>3823</v>
      </c>
      <c r="R1219" t="s">
        <v>3415</v>
      </c>
      <c r="S1219" t="s">
        <v>3824</v>
      </c>
    </row>
    <row r="1220" spans="1:19" x14ac:dyDescent="0.3">
      <c r="A1220" t="s">
        <v>3825</v>
      </c>
      <c r="B1220" t="s">
        <v>3821</v>
      </c>
      <c r="C1220">
        <v>5</v>
      </c>
      <c r="D1220">
        <v>19714</v>
      </c>
      <c r="E1220" t="s">
        <v>3822</v>
      </c>
      <c r="F1220" s="1">
        <v>217210.91304347801</v>
      </c>
      <c r="G1220" t="s">
        <v>22</v>
      </c>
      <c r="H1220">
        <v>4282095939.73913</v>
      </c>
      <c r="I1220">
        <v>203</v>
      </c>
      <c r="J1220">
        <v>1.02972506847925E-2</v>
      </c>
      <c r="K1220" t="s">
        <v>3821</v>
      </c>
      <c r="L1220">
        <v>44093815.347826093</v>
      </c>
      <c r="M1220" s="1">
        <v>55958824.554329023</v>
      </c>
      <c r="N1220">
        <v>275659.23425777839</v>
      </c>
      <c r="O1220" t="s">
        <v>3299</v>
      </c>
      <c r="P1220" t="s">
        <v>24</v>
      </c>
      <c r="Q1220" t="s">
        <v>3826</v>
      </c>
      <c r="R1220" t="s">
        <v>3317</v>
      </c>
      <c r="S1220" t="s">
        <v>3827</v>
      </c>
    </row>
    <row r="1221" spans="1:19" x14ac:dyDescent="0.3">
      <c r="A1221" t="s">
        <v>3828</v>
      </c>
      <c r="B1221" t="s">
        <v>3821</v>
      </c>
      <c r="C1221">
        <v>4</v>
      </c>
      <c r="D1221">
        <v>19714</v>
      </c>
      <c r="E1221" t="s">
        <v>3822</v>
      </c>
      <c r="F1221" s="1">
        <v>217210.91304347801</v>
      </c>
      <c r="G1221" t="s">
        <v>22</v>
      </c>
      <c r="H1221">
        <v>4282095939.73913</v>
      </c>
      <c r="I1221">
        <v>235</v>
      </c>
      <c r="J1221">
        <v>1.1920462615400199E-2</v>
      </c>
      <c r="K1221" t="s">
        <v>3821</v>
      </c>
      <c r="L1221">
        <v>51044564.565217383</v>
      </c>
      <c r="M1221" s="1">
        <v>46895792.43575979</v>
      </c>
      <c r="N1221">
        <v>199556.56355642469</v>
      </c>
      <c r="O1221" t="s">
        <v>3299</v>
      </c>
      <c r="P1221" t="s">
        <v>24</v>
      </c>
      <c r="Q1221" t="s">
        <v>3829</v>
      </c>
      <c r="R1221" t="s">
        <v>3305</v>
      </c>
      <c r="S1221" t="s">
        <v>3830</v>
      </c>
    </row>
    <row r="1222" spans="1:19" x14ac:dyDescent="0.3">
      <c r="A1222" t="s">
        <v>3831</v>
      </c>
      <c r="B1222" t="s">
        <v>3821</v>
      </c>
      <c r="C1222">
        <v>1</v>
      </c>
      <c r="D1222">
        <v>19714</v>
      </c>
      <c r="E1222" t="s">
        <v>3822</v>
      </c>
      <c r="F1222" s="1">
        <v>217210.91304347801</v>
      </c>
      <c r="G1222" t="s">
        <v>22</v>
      </c>
      <c r="H1222">
        <v>4282095939.73913</v>
      </c>
      <c r="I1222">
        <v>26</v>
      </c>
      <c r="J1222">
        <v>1.31885969361875E-3</v>
      </c>
      <c r="K1222" t="s">
        <v>3821</v>
      </c>
      <c r="L1222">
        <v>5647483.7391304346</v>
      </c>
      <c r="M1222" s="1">
        <v>17377916.510289699</v>
      </c>
      <c r="N1222">
        <v>668381.40424191148</v>
      </c>
      <c r="O1222" t="s">
        <v>3299</v>
      </c>
      <c r="P1222" t="s">
        <v>24</v>
      </c>
      <c r="Q1222" t="s">
        <v>3832</v>
      </c>
      <c r="R1222" t="s">
        <v>3391</v>
      </c>
      <c r="S1222" t="s">
        <v>3833</v>
      </c>
    </row>
    <row r="1223" spans="1:19" x14ac:dyDescent="0.3">
      <c r="A1223" t="s">
        <v>3834</v>
      </c>
      <c r="B1223" t="s">
        <v>3821</v>
      </c>
      <c r="C1223">
        <v>9</v>
      </c>
      <c r="D1223">
        <v>19714</v>
      </c>
      <c r="E1223" t="s">
        <v>3822</v>
      </c>
      <c r="F1223" s="1">
        <v>217210.91304347801</v>
      </c>
      <c r="G1223" t="s">
        <v>22</v>
      </c>
      <c r="H1223">
        <v>4282095939.73913</v>
      </c>
      <c r="I1223">
        <v>559</v>
      </c>
      <c r="J1223">
        <v>2.8355483412803102E-2</v>
      </c>
      <c r="K1223" t="s">
        <v>3821</v>
      </c>
      <c r="L1223">
        <v>121420900.3913043</v>
      </c>
      <c r="M1223" s="1">
        <v>90771688.102186382</v>
      </c>
      <c r="N1223">
        <v>162382.268519117</v>
      </c>
      <c r="O1223" t="s">
        <v>3299</v>
      </c>
      <c r="P1223" t="s">
        <v>24</v>
      </c>
      <c r="Q1223" t="s">
        <v>3835</v>
      </c>
      <c r="R1223" t="s">
        <v>3442</v>
      </c>
      <c r="S1223" t="s">
        <v>3836</v>
      </c>
    </row>
    <row r="1224" spans="1:19" x14ac:dyDescent="0.3">
      <c r="A1224" t="s">
        <v>3837</v>
      </c>
      <c r="B1224" t="s">
        <v>3821</v>
      </c>
      <c r="C1224">
        <v>10</v>
      </c>
      <c r="D1224">
        <v>19714</v>
      </c>
      <c r="E1224" t="s">
        <v>3822</v>
      </c>
      <c r="F1224" s="1">
        <v>217210.91304347801</v>
      </c>
      <c r="G1224" t="s">
        <v>22</v>
      </c>
      <c r="H1224">
        <v>4282095939.73913</v>
      </c>
      <c r="I1224">
        <v>540</v>
      </c>
      <c r="J1224">
        <v>2.73917013290048E-2</v>
      </c>
      <c r="K1224" t="s">
        <v>3821</v>
      </c>
      <c r="L1224">
        <v>117293893.0434783</v>
      </c>
      <c r="M1224" s="1">
        <v>99245811.03866972</v>
      </c>
      <c r="N1224">
        <v>183788.53896049951</v>
      </c>
      <c r="O1224" t="s">
        <v>3299</v>
      </c>
      <c r="P1224" t="s">
        <v>24</v>
      </c>
      <c r="Q1224" t="s">
        <v>3838</v>
      </c>
      <c r="R1224" t="s">
        <v>3408</v>
      </c>
      <c r="S1224" t="s">
        <v>3839</v>
      </c>
    </row>
    <row r="1225" spans="1:19" x14ac:dyDescent="0.3">
      <c r="A1225" t="s">
        <v>3840</v>
      </c>
      <c r="B1225" t="s">
        <v>3821</v>
      </c>
      <c r="C1225">
        <v>6</v>
      </c>
      <c r="D1225">
        <v>19714</v>
      </c>
      <c r="E1225" t="s">
        <v>3822</v>
      </c>
      <c r="F1225" s="1">
        <v>217210.91304347801</v>
      </c>
      <c r="G1225" t="s">
        <v>22</v>
      </c>
      <c r="H1225">
        <v>4282095939.73913</v>
      </c>
      <c r="I1225">
        <v>339</v>
      </c>
      <c r="J1225">
        <v>1.7195901389875201E-2</v>
      </c>
      <c r="K1225" t="s">
        <v>3821</v>
      </c>
      <c r="L1225">
        <v>73634499.521739125</v>
      </c>
      <c r="M1225" s="1">
        <v>64841120.733604111</v>
      </c>
      <c r="N1225">
        <v>191271.74257700329</v>
      </c>
      <c r="O1225" t="s">
        <v>3299</v>
      </c>
      <c r="P1225" t="s">
        <v>24</v>
      </c>
      <c r="Q1225" t="s">
        <v>3841</v>
      </c>
      <c r="R1225" t="s">
        <v>3373</v>
      </c>
      <c r="S1225" t="s">
        <v>3842</v>
      </c>
    </row>
    <row r="1226" spans="1:19" x14ac:dyDescent="0.3">
      <c r="A1226" t="s">
        <v>3843</v>
      </c>
      <c r="B1226" t="s">
        <v>3821</v>
      </c>
      <c r="C1226">
        <v>13</v>
      </c>
      <c r="D1226">
        <v>19714</v>
      </c>
      <c r="E1226" t="s">
        <v>3822</v>
      </c>
      <c r="F1226" s="1">
        <v>217210.91304347801</v>
      </c>
      <c r="G1226" t="s">
        <v>22</v>
      </c>
      <c r="H1226">
        <v>4282095939.73913</v>
      </c>
      <c r="I1226">
        <v>882</v>
      </c>
      <c r="J1226">
        <v>4.4739778837374497E-2</v>
      </c>
      <c r="K1226" t="s">
        <v>3821</v>
      </c>
      <c r="L1226">
        <v>191580025.30434781</v>
      </c>
      <c r="M1226" s="1">
        <v>124320539.24884561</v>
      </c>
      <c r="N1226">
        <v>140952.9923456299</v>
      </c>
      <c r="O1226" t="s">
        <v>3299</v>
      </c>
      <c r="P1226" t="s">
        <v>24</v>
      </c>
      <c r="Q1226" t="s">
        <v>3844</v>
      </c>
      <c r="R1226" t="s">
        <v>3845</v>
      </c>
      <c r="S1226" t="s">
        <v>3846</v>
      </c>
    </row>
    <row r="1227" spans="1:19" x14ac:dyDescent="0.3">
      <c r="A1227" t="s">
        <v>3847</v>
      </c>
      <c r="B1227" t="s">
        <v>3821</v>
      </c>
      <c r="C1227">
        <v>1</v>
      </c>
      <c r="D1227">
        <v>19714</v>
      </c>
      <c r="E1227" t="s">
        <v>3822</v>
      </c>
      <c r="F1227" s="1">
        <v>217210.91304347801</v>
      </c>
      <c r="G1227" t="s">
        <v>22</v>
      </c>
      <c r="H1227">
        <v>4282095939.73913</v>
      </c>
      <c r="I1227">
        <v>113</v>
      </c>
      <c r="J1227">
        <v>5.7319671299584096E-3</v>
      </c>
      <c r="K1227" t="s">
        <v>3821</v>
      </c>
      <c r="L1227">
        <v>24544833.173913039</v>
      </c>
      <c r="M1227" s="1">
        <v>17377916.510289699</v>
      </c>
      <c r="N1227">
        <v>153786.87177247519</v>
      </c>
      <c r="O1227" t="s">
        <v>3299</v>
      </c>
      <c r="P1227" t="s">
        <v>24</v>
      </c>
      <c r="Q1227" t="s">
        <v>3848</v>
      </c>
      <c r="R1227" t="s">
        <v>3391</v>
      </c>
      <c r="S1227" t="s">
        <v>3849</v>
      </c>
    </row>
    <row r="1228" spans="1:19" x14ac:dyDescent="0.3">
      <c r="A1228" t="s">
        <v>3850</v>
      </c>
      <c r="B1228" t="s">
        <v>3821</v>
      </c>
      <c r="C1228">
        <v>5</v>
      </c>
      <c r="D1228">
        <v>19714</v>
      </c>
      <c r="E1228" t="s">
        <v>3822</v>
      </c>
      <c r="F1228" s="1">
        <v>217210.91304347801</v>
      </c>
      <c r="G1228" t="s">
        <v>22</v>
      </c>
      <c r="H1228">
        <v>4282095939.73913</v>
      </c>
      <c r="I1228">
        <v>182</v>
      </c>
      <c r="J1228">
        <v>9.2320178553312402E-3</v>
      </c>
      <c r="K1228" t="s">
        <v>3821</v>
      </c>
      <c r="L1228">
        <v>39532386.173913047</v>
      </c>
      <c r="M1228" s="1">
        <v>55958824.554329023</v>
      </c>
      <c r="N1228">
        <v>307466.06897982978</v>
      </c>
      <c r="O1228" t="s">
        <v>3299</v>
      </c>
      <c r="P1228" t="s">
        <v>24</v>
      </c>
      <c r="Q1228" t="s">
        <v>3851</v>
      </c>
      <c r="R1228" t="s">
        <v>3317</v>
      </c>
      <c r="S1228" t="s">
        <v>3852</v>
      </c>
    </row>
    <row r="1229" spans="1:19" x14ac:dyDescent="0.3">
      <c r="A1229" t="s">
        <v>3853</v>
      </c>
      <c r="B1229" t="s">
        <v>3821</v>
      </c>
      <c r="C1229">
        <v>16</v>
      </c>
      <c r="D1229">
        <v>19714</v>
      </c>
      <c r="E1229" t="s">
        <v>3822</v>
      </c>
      <c r="F1229" s="1">
        <v>217210.91304347801</v>
      </c>
      <c r="G1229" t="s">
        <v>22</v>
      </c>
      <c r="H1229">
        <v>4282095939.73913</v>
      </c>
      <c r="I1229">
        <v>879</v>
      </c>
      <c r="J1229">
        <v>4.4587602718880001E-2</v>
      </c>
      <c r="K1229" t="s">
        <v>3821</v>
      </c>
      <c r="L1229">
        <v>190928392.56521741</v>
      </c>
      <c r="M1229" s="1">
        <v>149005603.5095695</v>
      </c>
      <c r="N1229">
        <v>169517.1826047434</v>
      </c>
      <c r="O1229" t="s">
        <v>3299</v>
      </c>
      <c r="P1229" t="s">
        <v>24</v>
      </c>
      <c r="Q1229" t="s">
        <v>3854</v>
      </c>
      <c r="R1229" t="s">
        <v>3470</v>
      </c>
      <c r="S1229" t="s">
        <v>3855</v>
      </c>
    </row>
    <row r="1230" spans="1:19" x14ac:dyDescent="0.3">
      <c r="A1230" t="s">
        <v>3856</v>
      </c>
      <c r="B1230" t="s">
        <v>3821</v>
      </c>
      <c r="C1230">
        <v>15</v>
      </c>
      <c r="D1230">
        <v>19714</v>
      </c>
      <c r="E1230" t="s">
        <v>3822</v>
      </c>
      <c r="F1230" s="1">
        <v>217210.91304347801</v>
      </c>
      <c r="G1230" t="s">
        <v>22</v>
      </c>
      <c r="H1230">
        <v>4282095939.73913</v>
      </c>
      <c r="I1230">
        <v>944</v>
      </c>
      <c r="J1230">
        <v>4.78847519529269E-2</v>
      </c>
      <c r="K1230" t="s">
        <v>3821</v>
      </c>
      <c r="L1230">
        <v>205047101.9130435</v>
      </c>
      <c r="M1230" s="1">
        <v>140812893.24584961</v>
      </c>
      <c r="N1230">
        <v>149166.20047229831</v>
      </c>
      <c r="O1230" t="s">
        <v>3299</v>
      </c>
      <c r="P1230" t="s">
        <v>24</v>
      </c>
      <c r="Q1230" t="s">
        <v>3857</v>
      </c>
      <c r="R1230" t="s">
        <v>3556</v>
      </c>
      <c r="S1230" t="s">
        <v>3858</v>
      </c>
    </row>
    <row r="1231" spans="1:19" x14ac:dyDescent="0.3">
      <c r="A1231" t="s">
        <v>3859</v>
      </c>
      <c r="B1231" t="s">
        <v>3821</v>
      </c>
      <c r="C1231">
        <v>14</v>
      </c>
      <c r="D1231">
        <v>19714</v>
      </c>
      <c r="E1231" t="s">
        <v>3822</v>
      </c>
      <c r="F1231" s="1">
        <v>217210.91304347801</v>
      </c>
      <c r="G1231" t="s">
        <v>22</v>
      </c>
      <c r="H1231">
        <v>4282095939.73913</v>
      </c>
      <c r="I1231">
        <v>1202</v>
      </c>
      <c r="J1231">
        <v>6.09718981434514E-2</v>
      </c>
      <c r="K1231" t="s">
        <v>3821</v>
      </c>
      <c r="L1231">
        <v>261087517.4782609</v>
      </c>
      <c r="M1231" s="1">
        <v>132585791.0760895</v>
      </c>
      <c r="N1231">
        <v>110304.3186989098</v>
      </c>
      <c r="O1231" t="s">
        <v>3299</v>
      </c>
      <c r="P1231" t="s">
        <v>24</v>
      </c>
      <c r="Q1231" t="s">
        <v>3860</v>
      </c>
      <c r="R1231" t="s">
        <v>3474</v>
      </c>
      <c r="S1231" t="s">
        <v>3861</v>
      </c>
    </row>
    <row r="1232" spans="1:19" x14ac:dyDescent="0.3">
      <c r="A1232" t="s">
        <v>3862</v>
      </c>
      <c r="B1232" t="s">
        <v>3821</v>
      </c>
      <c r="C1232">
        <v>11</v>
      </c>
      <c r="D1232">
        <v>19714</v>
      </c>
      <c r="E1232" t="s">
        <v>3822</v>
      </c>
      <c r="F1232" s="1">
        <v>217210.91304347801</v>
      </c>
      <c r="G1232" t="s">
        <v>22</v>
      </c>
      <c r="H1232">
        <v>4282095939.73913</v>
      </c>
      <c r="I1232">
        <v>399</v>
      </c>
      <c r="J1232">
        <v>2.0239423759764601E-2</v>
      </c>
      <c r="K1232" t="s">
        <v>3821</v>
      </c>
      <c r="L1232">
        <v>86667154.304347828</v>
      </c>
      <c r="M1232" s="1">
        <v>107656641.634183</v>
      </c>
      <c r="N1232">
        <v>269816.14444657392</v>
      </c>
      <c r="O1232" t="s">
        <v>3299</v>
      </c>
      <c r="P1232" t="s">
        <v>24</v>
      </c>
      <c r="Q1232" t="s">
        <v>3863</v>
      </c>
      <c r="R1232" t="s">
        <v>3333</v>
      </c>
      <c r="S1232" t="s">
        <v>3864</v>
      </c>
    </row>
    <row r="1233" spans="1:19" x14ac:dyDescent="0.3">
      <c r="A1233" t="s">
        <v>3865</v>
      </c>
      <c r="B1233" t="s">
        <v>3821</v>
      </c>
      <c r="C1233">
        <v>5</v>
      </c>
      <c r="D1233">
        <v>19714</v>
      </c>
      <c r="E1233" t="s">
        <v>3822</v>
      </c>
      <c r="F1233" s="1">
        <v>217210.91304347801</v>
      </c>
      <c r="G1233" t="s">
        <v>22</v>
      </c>
      <c r="H1233">
        <v>4282095939.73913</v>
      </c>
      <c r="I1233">
        <v>165</v>
      </c>
      <c r="J1233">
        <v>8.3696865171959001E-3</v>
      </c>
      <c r="K1233" t="s">
        <v>3821</v>
      </c>
      <c r="L1233">
        <v>35839800.652173907</v>
      </c>
      <c r="M1233" s="1">
        <v>55958824.554329023</v>
      </c>
      <c r="N1233">
        <v>339144.3912383577</v>
      </c>
      <c r="O1233" t="s">
        <v>3299</v>
      </c>
      <c r="P1233" t="s">
        <v>24</v>
      </c>
      <c r="Q1233" t="s">
        <v>3866</v>
      </c>
      <c r="R1233" t="s">
        <v>3317</v>
      </c>
      <c r="S1233" t="s">
        <v>3867</v>
      </c>
    </row>
    <row r="1234" spans="1:19" x14ac:dyDescent="0.3">
      <c r="A1234" t="s">
        <v>3868</v>
      </c>
      <c r="B1234" t="s">
        <v>3821</v>
      </c>
      <c r="C1234">
        <v>1</v>
      </c>
      <c r="D1234">
        <v>19714</v>
      </c>
      <c r="E1234" t="s">
        <v>3822</v>
      </c>
      <c r="F1234" s="1">
        <v>217210.91304347801</v>
      </c>
      <c r="G1234" t="s">
        <v>22</v>
      </c>
      <c r="H1234">
        <v>4282095939.73913</v>
      </c>
      <c r="I1234">
        <v>138</v>
      </c>
      <c r="J1234">
        <v>7.0001014507456603E-3</v>
      </c>
      <c r="K1234" t="s">
        <v>3821</v>
      </c>
      <c r="L1234">
        <v>29975106</v>
      </c>
      <c r="M1234" s="1">
        <v>17377916.510289699</v>
      </c>
      <c r="N1234">
        <v>125926.9312339833</v>
      </c>
      <c r="O1234" t="s">
        <v>3299</v>
      </c>
      <c r="P1234" t="s">
        <v>24</v>
      </c>
      <c r="Q1234" t="s">
        <v>3869</v>
      </c>
      <c r="R1234" t="s">
        <v>3391</v>
      </c>
      <c r="S1234" t="s">
        <v>3870</v>
      </c>
    </row>
    <row r="1235" spans="1:19" x14ac:dyDescent="0.3">
      <c r="A1235" t="s">
        <v>3871</v>
      </c>
      <c r="B1235" t="s">
        <v>3821</v>
      </c>
      <c r="C1235">
        <v>1</v>
      </c>
      <c r="D1235">
        <v>19714</v>
      </c>
      <c r="E1235" t="s">
        <v>3822</v>
      </c>
      <c r="F1235" s="1">
        <v>217210.91304347801</v>
      </c>
      <c r="G1235" t="s">
        <v>22</v>
      </c>
      <c r="H1235">
        <v>4282095939.73913</v>
      </c>
      <c r="I1235">
        <v>104</v>
      </c>
      <c r="J1235">
        <v>5.2754387744749897E-3</v>
      </c>
      <c r="K1235" t="s">
        <v>3821</v>
      </c>
      <c r="L1235">
        <v>22589934.956521738</v>
      </c>
      <c r="M1235" s="1">
        <v>17377916.510289699</v>
      </c>
      <c r="N1235">
        <v>167095.3510604779</v>
      </c>
      <c r="O1235" t="s">
        <v>3299</v>
      </c>
      <c r="P1235" t="s">
        <v>24</v>
      </c>
      <c r="Q1235" t="s">
        <v>3872</v>
      </c>
      <c r="R1235" t="s">
        <v>3391</v>
      </c>
      <c r="S1235" t="s">
        <v>3873</v>
      </c>
    </row>
    <row r="1236" spans="1:19" x14ac:dyDescent="0.3">
      <c r="A1236" t="s">
        <v>3874</v>
      </c>
      <c r="B1236" t="s">
        <v>3821</v>
      </c>
      <c r="C1236">
        <v>13</v>
      </c>
      <c r="D1236">
        <v>19714</v>
      </c>
      <c r="E1236" t="s">
        <v>3822</v>
      </c>
      <c r="F1236" s="1">
        <v>217210.91304347801</v>
      </c>
      <c r="G1236" t="s">
        <v>22</v>
      </c>
      <c r="H1236">
        <v>4282095939.73913</v>
      </c>
      <c r="I1236">
        <v>741</v>
      </c>
      <c r="J1236">
        <v>3.7587501268134302E-2</v>
      </c>
      <c r="K1236" t="s">
        <v>3821</v>
      </c>
      <c r="L1236">
        <v>160953286.56521741</v>
      </c>
      <c r="M1236" s="1">
        <v>124320539.24884561</v>
      </c>
      <c r="N1236">
        <v>167774.00708346229</v>
      </c>
      <c r="O1236" t="s">
        <v>3299</v>
      </c>
      <c r="P1236" t="s">
        <v>24</v>
      </c>
      <c r="Q1236" t="s">
        <v>3875</v>
      </c>
      <c r="R1236" t="s">
        <v>3845</v>
      </c>
      <c r="S1236" t="s">
        <v>3876</v>
      </c>
    </row>
    <row r="1237" spans="1:19" x14ac:dyDescent="0.3">
      <c r="A1237" t="s">
        <v>3877</v>
      </c>
      <c r="B1237" t="s">
        <v>3821</v>
      </c>
      <c r="C1237">
        <v>13</v>
      </c>
      <c r="D1237">
        <v>19714</v>
      </c>
      <c r="E1237" t="s">
        <v>3822</v>
      </c>
      <c r="F1237" s="1">
        <v>217210.91304347801</v>
      </c>
      <c r="G1237" t="s">
        <v>22</v>
      </c>
      <c r="H1237">
        <v>4282095939.73913</v>
      </c>
      <c r="I1237">
        <v>656</v>
      </c>
      <c r="J1237">
        <v>3.3275844577457601E-2</v>
      </c>
      <c r="K1237" t="s">
        <v>3821</v>
      </c>
      <c r="L1237">
        <v>142490358.95652181</v>
      </c>
      <c r="M1237" s="1">
        <v>124320539.24884561</v>
      </c>
      <c r="N1237">
        <v>189513.01714763039</v>
      </c>
      <c r="O1237" t="s">
        <v>3299</v>
      </c>
      <c r="P1237" t="s">
        <v>24</v>
      </c>
      <c r="Q1237" t="s">
        <v>3878</v>
      </c>
      <c r="R1237" t="s">
        <v>3845</v>
      </c>
      <c r="S1237" t="s">
        <v>3879</v>
      </c>
    </row>
    <row r="1238" spans="1:19" x14ac:dyDescent="0.3">
      <c r="A1238" t="s">
        <v>3880</v>
      </c>
      <c r="B1238" t="s">
        <v>3821</v>
      </c>
      <c r="C1238">
        <v>3</v>
      </c>
      <c r="D1238">
        <v>19714</v>
      </c>
      <c r="E1238" t="s">
        <v>3822</v>
      </c>
      <c r="F1238" s="1">
        <v>217210.91304347801</v>
      </c>
      <c r="G1238" t="s">
        <v>22</v>
      </c>
      <c r="H1238">
        <v>4282095939.73913</v>
      </c>
      <c r="I1238">
        <v>212</v>
      </c>
      <c r="J1238">
        <v>1.07537790402759E-2</v>
      </c>
      <c r="K1238" t="s">
        <v>3821</v>
      </c>
      <c r="L1238">
        <v>46048713.565217391</v>
      </c>
      <c r="M1238" s="1">
        <v>37578321.240518868</v>
      </c>
      <c r="N1238">
        <v>177256.23226659841</v>
      </c>
      <c r="O1238" t="s">
        <v>3299</v>
      </c>
      <c r="P1238" t="s">
        <v>24</v>
      </c>
      <c r="Q1238" t="s">
        <v>3881</v>
      </c>
      <c r="R1238" t="s">
        <v>3387</v>
      </c>
      <c r="S1238" t="s">
        <v>3882</v>
      </c>
    </row>
    <row r="1239" spans="1:19" x14ac:dyDescent="0.3">
      <c r="A1239" t="s">
        <v>3883</v>
      </c>
      <c r="B1239" t="s">
        <v>3821</v>
      </c>
      <c r="C1239">
        <v>19</v>
      </c>
      <c r="D1239">
        <v>19714</v>
      </c>
      <c r="E1239" t="s">
        <v>3822</v>
      </c>
      <c r="F1239" s="1">
        <v>217210.91304347801</v>
      </c>
      <c r="G1239" t="s">
        <v>22</v>
      </c>
      <c r="H1239">
        <v>4282095939.73913</v>
      </c>
      <c r="I1239">
        <v>1128</v>
      </c>
      <c r="J1239">
        <v>5.7218220553921097E-2</v>
      </c>
      <c r="K1239" t="s">
        <v>3821</v>
      </c>
      <c r="L1239">
        <v>245013909.9130435</v>
      </c>
      <c r="M1239" s="1">
        <v>173406950.43167201</v>
      </c>
      <c r="N1239">
        <v>153729.56598552479</v>
      </c>
      <c r="O1239" t="s">
        <v>3299</v>
      </c>
      <c r="P1239" t="s">
        <v>24</v>
      </c>
      <c r="Q1239" t="s">
        <v>3884</v>
      </c>
      <c r="R1239" t="s">
        <v>3309</v>
      </c>
      <c r="S1239" t="s">
        <v>3885</v>
      </c>
    </row>
    <row r="1240" spans="1:19" x14ac:dyDescent="0.3">
      <c r="A1240" t="s">
        <v>3886</v>
      </c>
      <c r="B1240" t="s">
        <v>3887</v>
      </c>
      <c r="C1240">
        <v>11</v>
      </c>
      <c r="D1240">
        <v>13002</v>
      </c>
      <c r="E1240" t="s">
        <v>3888</v>
      </c>
      <c r="F1240" s="1">
        <v>203672.84946236599</v>
      </c>
      <c r="G1240" t="s">
        <v>22</v>
      </c>
      <c r="H1240">
        <v>2648154388.7096772</v>
      </c>
      <c r="I1240">
        <v>324</v>
      </c>
      <c r="J1240">
        <v>2.4919243193354899E-2</v>
      </c>
      <c r="K1240" t="s">
        <v>3887</v>
      </c>
      <c r="L1240">
        <v>65990003.225806452</v>
      </c>
      <c r="M1240" s="1">
        <v>107656641.634183</v>
      </c>
      <c r="N1240">
        <v>332273.58529068821</v>
      </c>
      <c r="O1240" t="s">
        <v>3299</v>
      </c>
      <c r="P1240" t="s">
        <v>24</v>
      </c>
      <c r="Q1240" t="s">
        <v>3889</v>
      </c>
      <c r="R1240" t="s">
        <v>3333</v>
      </c>
      <c r="S1240" t="s">
        <v>3890</v>
      </c>
    </row>
    <row r="1241" spans="1:19" x14ac:dyDescent="0.3">
      <c r="A1241" t="s">
        <v>3891</v>
      </c>
      <c r="B1241" t="s">
        <v>3887</v>
      </c>
      <c r="C1241">
        <v>23</v>
      </c>
      <c r="D1241">
        <v>13002</v>
      </c>
      <c r="E1241" t="s">
        <v>3888</v>
      </c>
      <c r="F1241" s="1">
        <v>203672.84946236599</v>
      </c>
      <c r="G1241" t="s">
        <v>22</v>
      </c>
      <c r="H1241">
        <v>2648154388.7096772</v>
      </c>
      <c r="I1241">
        <v>1027</v>
      </c>
      <c r="J1241">
        <v>7.8987848023381005E-2</v>
      </c>
      <c r="K1241" t="s">
        <v>3887</v>
      </c>
      <c r="L1241">
        <v>209172016.39784941</v>
      </c>
      <c r="M1241" s="1">
        <v>205610081.68234071</v>
      </c>
      <c r="N1241">
        <v>200204.55860013701</v>
      </c>
      <c r="O1241" t="s">
        <v>3299</v>
      </c>
      <c r="P1241" t="s">
        <v>24</v>
      </c>
      <c r="Q1241" t="s">
        <v>3892</v>
      </c>
      <c r="R1241" t="s">
        <v>3455</v>
      </c>
      <c r="S1241" t="s">
        <v>3893</v>
      </c>
    </row>
    <row r="1242" spans="1:19" x14ac:dyDescent="0.3">
      <c r="A1242" t="s">
        <v>3894</v>
      </c>
      <c r="B1242" t="s">
        <v>3887</v>
      </c>
      <c r="C1242">
        <v>2</v>
      </c>
      <c r="D1242">
        <v>13002</v>
      </c>
      <c r="E1242" t="s">
        <v>3888</v>
      </c>
      <c r="F1242" s="1">
        <v>203672.84946236599</v>
      </c>
      <c r="G1242" t="s">
        <v>22</v>
      </c>
      <c r="H1242">
        <v>2648154388.7096772</v>
      </c>
      <c r="I1242">
        <v>49</v>
      </c>
      <c r="J1242">
        <v>3.7686509767727999E-3</v>
      </c>
      <c r="K1242" t="s">
        <v>3887</v>
      </c>
      <c r="L1242">
        <v>9979969.6236559134</v>
      </c>
      <c r="M1242" s="1">
        <v>27862701.163256709</v>
      </c>
      <c r="N1242">
        <v>568626.55435217777</v>
      </c>
      <c r="O1242" t="s">
        <v>3299</v>
      </c>
      <c r="P1242" t="s">
        <v>24</v>
      </c>
      <c r="Q1242" t="s">
        <v>3895</v>
      </c>
      <c r="R1242" t="s">
        <v>3301</v>
      </c>
      <c r="S1242" t="s">
        <v>3896</v>
      </c>
    </row>
    <row r="1243" spans="1:19" x14ac:dyDescent="0.3">
      <c r="A1243" t="s">
        <v>3897</v>
      </c>
      <c r="B1243" t="s">
        <v>3887</v>
      </c>
      <c r="C1243">
        <v>14</v>
      </c>
      <c r="D1243">
        <v>13002</v>
      </c>
      <c r="E1243" t="s">
        <v>3888</v>
      </c>
      <c r="F1243" s="1">
        <v>203672.84946236599</v>
      </c>
      <c r="G1243" t="s">
        <v>22</v>
      </c>
      <c r="H1243">
        <v>2648154388.7096772</v>
      </c>
      <c r="I1243">
        <v>317</v>
      </c>
      <c r="J1243">
        <v>2.4380864482387299E-2</v>
      </c>
      <c r="K1243" t="s">
        <v>3887</v>
      </c>
      <c r="L1243">
        <v>64564293.279569887</v>
      </c>
      <c r="M1243" s="1">
        <v>132585791.0760895</v>
      </c>
      <c r="N1243">
        <v>418251.70686463581</v>
      </c>
      <c r="O1243" t="s">
        <v>3299</v>
      </c>
      <c r="P1243" t="s">
        <v>24</v>
      </c>
      <c r="Q1243" t="s">
        <v>3898</v>
      </c>
      <c r="R1243" t="s">
        <v>3474</v>
      </c>
      <c r="S1243" t="s">
        <v>3899</v>
      </c>
    </row>
    <row r="1244" spans="1:19" x14ac:dyDescent="0.3">
      <c r="A1244" t="s">
        <v>3900</v>
      </c>
      <c r="B1244" t="s">
        <v>3887</v>
      </c>
      <c r="C1244">
        <v>7</v>
      </c>
      <c r="D1244">
        <v>13002</v>
      </c>
      <c r="E1244" t="s">
        <v>3888</v>
      </c>
      <c r="F1244" s="1">
        <v>203672.84946236599</v>
      </c>
      <c r="G1244" t="s">
        <v>22</v>
      </c>
      <c r="H1244">
        <v>2648154388.7096772</v>
      </c>
      <c r="I1244">
        <v>415</v>
      </c>
      <c r="J1244">
        <v>3.1918166435932899E-2</v>
      </c>
      <c r="K1244" t="s">
        <v>3887</v>
      </c>
      <c r="L1244">
        <v>84524232.52688171</v>
      </c>
      <c r="M1244" s="1">
        <v>73586464.017887861</v>
      </c>
      <c r="N1244">
        <v>177316.7807659948</v>
      </c>
      <c r="O1244" t="s">
        <v>3299</v>
      </c>
      <c r="P1244" t="s">
        <v>24</v>
      </c>
      <c r="Q1244" t="s">
        <v>3901</v>
      </c>
      <c r="R1244" t="s">
        <v>3313</v>
      </c>
      <c r="S1244" t="s">
        <v>3902</v>
      </c>
    </row>
    <row r="1245" spans="1:19" x14ac:dyDescent="0.3">
      <c r="A1245" t="s">
        <v>3903</v>
      </c>
      <c r="B1245" t="s">
        <v>3887</v>
      </c>
      <c r="C1245">
        <v>38</v>
      </c>
      <c r="D1245">
        <v>13002</v>
      </c>
      <c r="E1245" t="s">
        <v>3888</v>
      </c>
      <c r="F1245" s="1">
        <v>203672.84946236599</v>
      </c>
      <c r="G1245" t="s">
        <v>22</v>
      </c>
      <c r="H1245">
        <v>2648154388.7096772</v>
      </c>
      <c r="I1245">
        <v>1687</v>
      </c>
      <c r="J1245">
        <v>0.12974926934317799</v>
      </c>
      <c r="K1245" t="s">
        <v>3887</v>
      </c>
      <c r="L1245">
        <v>343596097.04301071</v>
      </c>
      <c r="M1245" s="1">
        <v>324217676.17773241</v>
      </c>
      <c r="N1245">
        <v>192185.93727192201</v>
      </c>
      <c r="O1245" t="s">
        <v>3299</v>
      </c>
      <c r="P1245" t="s">
        <v>24</v>
      </c>
      <c r="Q1245" t="s">
        <v>3904</v>
      </c>
      <c r="R1245" t="s">
        <v>3905</v>
      </c>
      <c r="S1245" t="s">
        <v>3906</v>
      </c>
    </row>
    <row r="1246" spans="1:19" x14ac:dyDescent="0.3">
      <c r="A1246" t="s">
        <v>3907</v>
      </c>
      <c r="B1246" t="s">
        <v>3887</v>
      </c>
      <c r="C1246">
        <v>9</v>
      </c>
      <c r="D1246">
        <v>13002</v>
      </c>
      <c r="E1246" t="s">
        <v>3888</v>
      </c>
      <c r="F1246" s="1">
        <v>203672.84946236599</v>
      </c>
      <c r="G1246" t="s">
        <v>22</v>
      </c>
      <c r="H1246">
        <v>2648154388.7096772</v>
      </c>
      <c r="I1246">
        <v>349</v>
      </c>
      <c r="J1246">
        <v>2.6842024303953198E-2</v>
      </c>
      <c r="K1246" t="s">
        <v>3887</v>
      </c>
      <c r="L1246">
        <v>71081824.462365583</v>
      </c>
      <c r="M1246" s="1">
        <v>90771688.102186382</v>
      </c>
      <c r="N1246">
        <v>260090.7968544022</v>
      </c>
      <c r="O1246" t="s">
        <v>3299</v>
      </c>
      <c r="P1246" t="s">
        <v>24</v>
      </c>
      <c r="Q1246" t="s">
        <v>3908</v>
      </c>
      <c r="R1246" t="s">
        <v>3442</v>
      </c>
      <c r="S1246" t="s">
        <v>3909</v>
      </c>
    </row>
    <row r="1247" spans="1:19" x14ac:dyDescent="0.3">
      <c r="A1247" t="s">
        <v>3910</v>
      </c>
      <c r="B1247" t="s">
        <v>3887</v>
      </c>
      <c r="C1247">
        <v>9</v>
      </c>
      <c r="D1247">
        <v>13002</v>
      </c>
      <c r="E1247" t="s">
        <v>3888</v>
      </c>
      <c r="F1247" s="1">
        <v>203672.84946236599</v>
      </c>
      <c r="G1247" t="s">
        <v>22</v>
      </c>
      <c r="H1247">
        <v>2648154388.7096772</v>
      </c>
      <c r="I1247">
        <v>252</v>
      </c>
      <c r="J1247">
        <v>1.9381633594831599E-2</v>
      </c>
      <c r="K1247" t="s">
        <v>3887</v>
      </c>
      <c r="L1247">
        <v>51325558.064516127</v>
      </c>
      <c r="M1247" s="1">
        <v>90771688.102186382</v>
      </c>
      <c r="N1247">
        <v>360205.11151661258</v>
      </c>
      <c r="O1247" t="s">
        <v>3299</v>
      </c>
      <c r="P1247" t="s">
        <v>24</v>
      </c>
      <c r="Q1247" t="s">
        <v>3911</v>
      </c>
      <c r="R1247" t="s">
        <v>3442</v>
      </c>
      <c r="S1247" t="s">
        <v>3912</v>
      </c>
    </row>
    <row r="1248" spans="1:19" x14ac:dyDescent="0.3">
      <c r="A1248" t="s">
        <v>3913</v>
      </c>
      <c r="B1248" t="s">
        <v>3887</v>
      </c>
      <c r="C1248">
        <v>4</v>
      </c>
      <c r="D1248">
        <v>13002</v>
      </c>
      <c r="E1248" t="s">
        <v>3888</v>
      </c>
      <c r="F1248" s="1">
        <v>203672.84946236599</v>
      </c>
      <c r="G1248" t="s">
        <v>22</v>
      </c>
      <c r="H1248">
        <v>2648154388.7096772</v>
      </c>
      <c r="I1248">
        <v>44</v>
      </c>
      <c r="J1248">
        <v>3.3840947546531302E-3</v>
      </c>
      <c r="K1248" t="s">
        <v>3887</v>
      </c>
      <c r="L1248">
        <v>8961605.3763440847</v>
      </c>
      <c r="M1248" s="1">
        <v>46895792.43575979</v>
      </c>
      <c r="N1248">
        <v>1065813.464449086</v>
      </c>
      <c r="O1248" t="s">
        <v>3299</v>
      </c>
      <c r="P1248" t="s">
        <v>24</v>
      </c>
      <c r="Q1248" t="s">
        <v>3914</v>
      </c>
      <c r="R1248" t="s">
        <v>3305</v>
      </c>
      <c r="S1248" t="s">
        <v>3915</v>
      </c>
    </row>
    <row r="1249" spans="1:19" x14ac:dyDescent="0.3">
      <c r="A1249" t="s">
        <v>3916</v>
      </c>
      <c r="B1249" t="s">
        <v>3887</v>
      </c>
      <c r="C1249">
        <v>4</v>
      </c>
      <c r="D1249">
        <v>13002</v>
      </c>
      <c r="E1249" t="s">
        <v>3888</v>
      </c>
      <c r="F1249" s="1">
        <v>203672.84946236599</v>
      </c>
      <c r="G1249" t="s">
        <v>22</v>
      </c>
      <c r="H1249">
        <v>2648154388.7096772</v>
      </c>
      <c r="I1249">
        <v>209</v>
      </c>
      <c r="J1249">
        <v>1.6074450084602399E-2</v>
      </c>
      <c r="K1249" t="s">
        <v>3887</v>
      </c>
      <c r="L1249">
        <v>42567625.53763441</v>
      </c>
      <c r="M1249" s="1">
        <v>46895792.43575979</v>
      </c>
      <c r="N1249">
        <v>224381.7819892813</v>
      </c>
      <c r="O1249" t="s">
        <v>3299</v>
      </c>
      <c r="P1249" t="s">
        <v>24</v>
      </c>
      <c r="Q1249" t="s">
        <v>3917</v>
      </c>
      <c r="R1249" t="s">
        <v>3305</v>
      </c>
      <c r="S1249" t="s">
        <v>3918</v>
      </c>
    </row>
    <row r="1250" spans="1:19" x14ac:dyDescent="0.3">
      <c r="A1250" t="s">
        <v>3919</v>
      </c>
      <c r="B1250" t="s">
        <v>3887</v>
      </c>
      <c r="C1250">
        <v>5</v>
      </c>
      <c r="D1250">
        <v>13002</v>
      </c>
      <c r="E1250" t="s">
        <v>3888</v>
      </c>
      <c r="F1250" s="1">
        <v>203672.84946236599</v>
      </c>
      <c r="G1250" t="s">
        <v>22</v>
      </c>
      <c r="H1250">
        <v>2648154388.7096772</v>
      </c>
      <c r="I1250">
        <v>187</v>
      </c>
      <c r="J1250">
        <v>1.4382402707275799E-2</v>
      </c>
      <c r="K1250" t="s">
        <v>3887</v>
      </c>
      <c r="L1250">
        <v>38086822.84946236</v>
      </c>
      <c r="M1250" s="1">
        <v>55958824.554329023</v>
      </c>
      <c r="N1250">
        <v>299245.05109266861</v>
      </c>
      <c r="O1250" t="s">
        <v>3299</v>
      </c>
      <c r="P1250" t="s">
        <v>24</v>
      </c>
      <c r="Q1250" t="s">
        <v>3920</v>
      </c>
      <c r="R1250" t="s">
        <v>3317</v>
      </c>
      <c r="S1250" t="s">
        <v>3921</v>
      </c>
    </row>
    <row r="1251" spans="1:19" x14ac:dyDescent="0.3">
      <c r="A1251" t="s">
        <v>3922</v>
      </c>
      <c r="B1251" t="s">
        <v>3887</v>
      </c>
      <c r="C1251">
        <v>8</v>
      </c>
      <c r="D1251">
        <v>13002</v>
      </c>
      <c r="E1251" t="s">
        <v>3888</v>
      </c>
      <c r="F1251" s="1">
        <v>203672.84946236599</v>
      </c>
      <c r="G1251" t="s">
        <v>22</v>
      </c>
      <c r="H1251">
        <v>2648154388.7096772</v>
      </c>
      <c r="I1251">
        <v>407</v>
      </c>
      <c r="J1251">
        <v>3.1302876480541503E-2</v>
      </c>
      <c r="K1251" t="s">
        <v>3887</v>
      </c>
      <c r="L1251">
        <v>82894849.731182784</v>
      </c>
      <c r="M1251" s="1">
        <v>82223381.482650325</v>
      </c>
      <c r="N1251">
        <v>202023.0503259222</v>
      </c>
      <c r="O1251" t="s">
        <v>3299</v>
      </c>
      <c r="P1251" t="s">
        <v>24</v>
      </c>
      <c r="Q1251" t="s">
        <v>3923</v>
      </c>
      <c r="R1251" t="s">
        <v>3344</v>
      </c>
      <c r="S1251" t="s">
        <v>3924</v>
      </c>
    </row>
    <row r="1252" spans="1:19" x14ac:dyDescent="0.3">
      <c r="A1252" t="s">
        <v>3925</v>
      </c>
      <c r="B1252" t="s">
        <v>3887</v>
      </c>
      <c r="C1252">
        <v>1</v>
      </c>
      <c r="D1252">
        <v>13002</v>
      </c>
      <c r="E1252" t="s">
        <v>3888</v>
      </c>
      <c r="F1252" s="1">
        <v>203672.84946236599</v>
      </c>
      <c r="G1252" t="s">
        <v>22</v>
      </c>
      <c r="H1252">
        <v>2648154388.7096772</v>
      </c>
      <c r="I1252">
        <v>44</v>
      </c>
      <c r="J1252">
        <v>3.3840947546531302E-3</v>
      </c>
      <c r="K1252" t="s">
        <v>3887</v>
      </c>
      <c r="L1252">
        <v>8961605.3763440847</v>
      </c>
      <c r="M1252" s="1">
        <v>17377916.510289699</v>
      </c>
      <c r="N1252">
        <v>394952.64796112949</v>
      </c>
      <c r="O1252" t="s">
        <v>3299</v>
      </c>
      <c r="P1252" t="s">
        <v>24</v>
      </c>
      <c r="Q1252" t="s">
        <v>3914</v>
      </c>
      <c r="R1252" t="s">
        <v>3391</v>
      </c>
      <c r="S1252" t="s">
        <v>3926</v>
      </c>
    </row>
    <row r="1253" spans="1:19" x14ac:dyDescent="0.3">
      <c r="A1253" t="s">
        <v>3927</v>
      </c>
      <c r="B1253" t="s">
        <v>3887</v>
      </c>
      <c r="C1253">
        <v>6</v>
      </c>
      <c r="D1253">
        <v>13002</v>
      </c>
      <c r="E1253" t="s">
        <v>3888</v>
      </c>
      <c r="F1253" s="1">
        <v>203672.84946236599</v>
      </c>
      <c r="G1253" t="s">
        <v>22</v>
      </c>
      <c r="H1253">
        <v>2648154388.7096772</v>
      </c>
      <c r="I1253">
        <v>194</v>
      </c>
      <c r="J1253">
        <v>1.49207814182433E-2</v>
      </c>
      <c r="K1253" t="s">
        <v>3887</v>
      </c>
      <c r="L1253">
        <v>39512532.795698918</v>
      </c>
      <c r="M1253" s="1">
        <v>64841120.733604111</v>
      </c>
      <c r="N1253">
        <v>334232.58110105211</v>
      </c>
      <c r="O1253" t="s">
        <v>3299</v>
      </c>
      <c r="P1253" t="s">
        <v>24</v>
      </c>
      <c r="Q1253" t="s">
        <v>3928</v>
      </c>
      <c r="R1253" t="s">
        <v>3373</v>
      </c>
      <c r="S1253" t="s">
        <v>3929</v>
      </c>
    </row>
    <row r="1254" spans="1:19" x14ac:dyDescent="0.3">
      <c r="A1254" t="s">
        <v>3930</v>
      </c>
      <c r="B1254" t="s">
        <v>3887</v>
      </c>
      <c r="C1254">
        <v>1</v>
      </c>
      <c r="D1254">
        <v>13002</v>
      </c>
      <c r="E1254" t="s">
        <v>3888</v>
      </c>
      <c r="F1254" s="1">
        <v>203672.84946236599</v>
      </c>
      <c r="G1254" t="s">
        <v>22</v>
      </c>
      <c r="H1254">
        <v>2648154388.7096772</v>
      </c>
      <c r="I1254">
        <v>39</v>
      </c>
      <c r="J1254">
        <v>2.99953853253346E-3</v>
      </c>
      <c r="K1254" t="s">
        <v>3887</v>
      </c>
      <c r="L1254">
        <v>7943241.129032257</v>
      </c>
      <c r="M1254" s="1">
        <v>17377916.510289699</v>
      </c>
      <c r="N1254">
        <v>445587.60282794113</v>
      </c>
      <c r="O1254" t="s">
        <v>3299</v>
      </c>
      <c r="P1254" t="s">
        <v>24</v>
      </c>
      <c r="Q1254" t="s">
        <v>3931</v>
      </c>
      <c r="R1254" t="s">
        <v>3391</v>
      </c>
      <c r="S1254" t="s">
        <v>3663</v>
      </c>
    </row>
    <row r="1255" spans="1:19" x14ac:dyDescent="0.3">
      <c r="A1255" t="s">
        <v>3932</v>
      </c>
      <c r="B1255" t="s">
        <v>3933</v>
      </c>
      <c r="C1255">
        <v>16</v>
      </c>
      <c r="D1255">
        <v>58825</v>
      </c>
      <c r="E1255" t="s">
        <v>3934</v>
      </c>
      <c r="F1255" s="1">
        <v>250531.04026845601</v>
      </c>
      <c r="G1255" t="s">
        <v>22</v>
      </c>
      <c r="H1255">
        <v>14737488443.79195</v>
      </c>
      <c r="I1255">
        <v>702</v>
      </c>
      <c r="J1255">
        <v>1.1933701657458599E-2</v>
      </c>
      <c r="K1255" t="s">
        <v>3933</v>
      </c>
      <c r="L1255">
        <v>175872790.2684564</v>
      </c>
      <c r="M1255" s="1">
        <v>149005603.5095695</v>
      </c>
      <c r="N1255">
        <v>212258.69445807609</v>
      </c>
      <c r="O1255" t="s">
        <v>3299</v>
      </c>
      <c r="P1255" t="s">
        <v>24</v>
      </c>
      <c r="Q1255" t="s">
        <v>3935</v>
      </c>
      <c r="R1255" t="s">
        <v>3470</v>
      </c>
      <c r="S1255" t="s">
        <v>3936</v>
      </c>
    </row>
    <row r="1256" spans="1:19" x14ac:dyDescent="0.3">
      <c r="A1256" t="s">
        <v>3937</v>
      </c>
      <c r="B1256" t="s">
        <v>3933</v>
      </c>
      <c r="C1256">
        <v>11</v>
      </c>
      <c r="D1256">
        <v>58825</v>
      </c>
      <c r="E1256" t="s">
        <v>3934</v>
      </c>
      <c r="F1256" s="1">
        <v>250531.04026845601</v>
      </c>
      <c r="G1256" t="s">
        <v>22</v>
      </c>
      <c r="H1256">
        <v>14737488443.79195</v>
      </c>
      <c r="I1256">
        <v>164</v>
      </c>
      <c r="J1256">
        <v>2.7879303017424601E-3</v>
      </c>
      <c r="K1256" t="s">
        <v>3933</v>
      </c>
      <c r="L1256">
        <v>41087090.604026847</v>
      </c>
      <c r="M1256" s="1">
        <v>107656641.634183</v>
      </c>
      <c r="N1256">
        <v>656442.9367937987</v>
      </c>
      <c r="O1256" t="s">
        <v>3299</v>
      </c>
      <c r="P1256" t="s">
        <v>24</v>
      </c>
      <c r="Q1256" t="s">
        <v>3938</v>
      </c>
      <c r="R1256" t="s">
        <v>3333</v>
      </c>
      <c r="S1256" t="s">
        <v>3939</v>
      </c>
    </row>
    <row r="1257" spans="1:19" x14ac:dyDescent="0.3">
      <c r="A1257" t="s">
        <v>3940</v>
      </c>
      <c r="B1257" t="s">
        <v>3933</v>
      </c>
      <c r="C1257">
        <v>15</v>
      </c>
      <c r="D1257">
        <v>58825</v>
      </c>
      <c r="E1257" t="s">
        <v>3934</v>
      </c>
      <c r="F1257" s="1">
        <v>250531.04026845601</v>
      </c>
      <c r="G1257" t="s">
        <v>22</v>
      </c>
      <c r="H1257">
        <v>14737488443.79195</v>
      </c>
      <c r="I1257">
        <v>614</v>
      </c>
      <c r="J1257">
        <v>1.04377390565236E-2</v>
      </c>
      <c r="K1257" t="s">
        <v>3933</v>
      </c>
      <c r="L1257">
        <v>153826058.72483221</v>
      </c>
      <c r="M1257" s="1">
        <v>140812893.24584961</v>
      </c>
      <c r="N1257">
        <v>229336.95968379409</v>
      </c>
      <c r="O1257" t="s">
        <v>3299</v>
      </c>
      <c r="P1257" t="s">
        <v>24</v>
      </c>
      <c r="Q1257" t="s">
        <v>3941</v>
      </c>
      <c r="R1257" t="s">
        <v>3556</v>
      </c>
      <c r="S1257" t="s">
        <v>3942</v>
      </c>
    </row>
    <row r="1258" spans="1:19" x14ac:dyDescent="0.3">
      <c r="A1258" t="s">
        <v>3943</v>
      </c>
      <c r="B1258" t="s">
        <v>3933</v>
      </c>
      <c r="C1258">
        <v>4</v>
      </c>
      <c r="D1258">
        <v>58825</v>
      </c>
      <c r="E1258" t="s">
        <v>3934</v>
      </c>
      <c r="F1258" s="1">
        <v>250531.04026845601</v>
      </c>
      <c r="G1258" t="s">
        <v>22</v>
      </c>
      <c r="H1258">
        <v>14737488443.79195</v>
      </c>
      <c r="I1258">
        <v>47</v>
      </c>
      <c r="J1258">
        <v>7.9898002549936198E-4</v>
      </c>
      <c r="K1258" t="s">
        <v>3933</v>
      </c>
      <c r="L1258">
        <v>11774958.892617449</v>
      </c>
      <c r="M1258" s="1">
        <v>46895792.43575979</v>
      </c>
      <c r="N1258">
        <v>997782.81778212334</v>
      </c>
      <c r="O1258" t="s">
        <v>3299</v>
      </c>
      <c r="P1258" t="s">
        <v>24</v>
      </c>
      <c r="Q1258" t="s">
        <v>3944</v>
      </c>
      <c r="R1258" t="s">
        <v>3305</v>
      </c>
      <c r="S1258" t="s">
        <v>3945</v>
      </c>
    </row>
    <row r="1259" spans="1:19" x14ac:dyDescent="0.3">
      <c r="A1259" t="s">
        <v>3946</v>
      </c>
      <c r="B1259" t="s">
        <v>3933</v>
      </c>
      <c r="C1259">
        <v>16</v>
      </c>
      <c r="D1259">
        <v>58825</v>
      </c>
      <c r="E1259" t="s">
        <v>3934</v>
      </c>
      <c r="F1259" s="1">
        <v>250531.04026845601</v>
      </c>
      <c r="G1259" t="s">
        <v>22</v>
      </c>
      <c r="H1259">
        <v>14737488443.79195</v>
      </c>
      <c r="I1259">
        <v>387</v>
      </c>
      <c r="J1259">
        <v>6.5788355291117699E-3</v>
      </c>
      <c r="K1259" t="s">
        <v>3933</v>
      </c>
      <c r="L1259">
        <v>96955512.583892614</v>
      </c>
      <c r="M1259" s="1">
        <v>149005603.5095695</v>
      </c>
      <c r="N1259">
        <v>385027.39924953348</v>
      </c>
      <c r="O1259" t="s">
        <v>3299</v>
      </c>
      <c r="P1259" t="s">
        <v>24</v>
      </c>
      <c r="Q1259" t="s">
        <v>3947</v>
      </c>
      <c r="R1259" t="s">
        <v>3470</v>
      </c>
      <c r="S1259" t="s">
        <v>3948</v>
      </c>
    </row>
    <row r="1260" spans="1:19" x14ac:dyDescent="0.3">
      <c r="A1260" t="s">
        <v>3949</v>
      </c>
      <c r="B1260" t="s">
        <v>3933</v>
      </c>
      <c r="C1260">
        <v>3</v>
      </c>
      <c r="D1260">
        <v>58825</v>
      </c>
      <c r="E1260" t="s">
        <v>3934</v>
      </c>
      <c r="F1260" s="1">
        <v>250531.04026845601</v>
      </c>
      <c r="G1260" t="s">
        <v>22</v>
      </c>
      <c r="H1260">
        <v>14737488443.79195</v>
      </c>
      <c r="I1260">
        <v>78</v>
      </c>
      <c r="J1260">
        <v>1.32596685082873E-3</v>
      </c>
      <c r="K1260" t="s">
        <v>3933</v>
      </c>
      <c r="L1260">
        <v>19541421.14093959</v>
      </c>
      <c r="M1260" s="1">
        <v>37578321.240518868</v>
      </c>
      <c r="N1260">
        <v>481773.34923742153</v>
      </c>
      <c r="O1260" t="s">
        <v>3299</v>
      </c>
      <c r="P1260" t="s">
        <v>24</v>
      </c>
      <c r="Q1260" t="s">
        <v>3950</v>
      </c>
      <c r="R1260" t="s">
        <v>3387</v>
      </c>
      <c r="S1260" t="s">
        <v>3951</v>
      </c>
    </row>
    <row r="1261" spans="1:19" x14ac:dyDescent="0.3">
      <c r="A1261" t="s">
        <v>3952</v>
      </c>
      <c r="B1261" t="s">
        <v>3933</v>
      </c>
      <c r="C1261">
        <v>2</v>
      </c>
      <c r="D1261">
        <v>58825</v>
      </c>
      <c r="E1261" t="s">
        <v>3934</v>
      </c>
      <c r="F1261" s="1">
        <v>250531.04026845601</v>
      </c>
      <c r="G1261" t="s">
        <v>22</v>
      </c>
      <c r="H1261">
        <v>14737488443.79195</v>
      </c>
      <c r="I1261">
        <v>81</v>
      </c>
      <c r="J1261">
        <v>1.3769655758606001E-3</v>
      </c>
      <c r="K1261" t="s">
        <v>3933</v>
      </c>
      <c r="L1261">
        <v>20293014.261744969</v>
      </c>
      <c r="M1261" s="1">
        <v>27862701.163256709</v>
      </c>
      <c r="N1261">
        <v>343983.96497847798</v>
      </c>
      <c r="O1261" t="s">
        <v>3299</v>
      </c>
      <c r="P1261" t="s">
        <v>24</v>
      </c>
      <c r="Q1261" t="s">
        <v>3953</v>
      </c>
      <c r="R1261" t="s">
        <v>3301</v>
      </c>
      <c r="S1261" t="s">
        <v>3751</v>
      </c>
    </row>
    <row r="1262" spans="1:19" x14ac:dyDescent="0.3">
      <c r="A1262" t="s">
        <v>3954</v>
      </c>
      <c r="B1262" t="s">
        <v>3933</v>
      </c>
      <c r="C1262">
        <v>1</v>
      </c>
      <c r="D1262">
        <v>58825</v>
      </c>
      <c r="E1262" t="s">
        <v>3934</v>
      </c>
      <c r="F1262" s="1">
        <v>250531.04026845601</v>
      </c>
      <c r="G1262" t="s">
        <v>22</v>
      </c>
      <c r="H1262">
        <v>14737488443.79195</v>
      </c>
      <c r="I1262">
        <v>46</v>
      </c>
      <c r="J1262">
        <v>7.8198045048873805E-4</v>
      </c>
      <c r="K1262" t="s">
        <v>3933</v>
      </c>
      <c r="L1262">
        <v>11524427.852348991</v>
      </c>
      <c r="M1262" s="1">
        <v>17377916.510289699</v>
      </c>
      <c r="N1262">
        <v>377780.79370195011</v>
      </c>
      <c r="O1262" t="s">
        <v>3299</v>
      </c>
      <c r="P1262" t="s">
        <v>24</v>
      </c>
      <c r="Q1262" t="s">
        <v>3955</v>
      </c>
      <c r="R1262" t="s">
        <v>3391</v>
      </c>
      <c r="S1262" t="s">
        <v>3956</v>
      </c>
    </row>
    <row r="1263" spans="1:19" x14ac:dyDescent="0.3">
      <c r="A1263" t="s">
        <v>3957</v>
      </c>
      <c r="B1263" t="s">
        <v>3933</v>
      </c>
      <c r="C1263">
        <v>17</v>
      </c>
      <c r="D1263">
        <v>58825</v>
      </c>
      <c r="E1263" t="s">
        <v>3934</v>
      </c>
      <c r="F1263" s="1">
        <v>250531.04026845601</v>
      </c>
      <c r="G1263" t="s">
        <v>22</v>
      </c>
      <c r="H1263">
        <v>14737488443.79195</v>
      </c>
      <c r="I1263">
        <v>404</v>
      </c>
      <c r="J1263">
        <v>6.8678283042923902E-3</v>
      </c>
      <c r="K1263" t="s">
        <v>3933</v>
      </c>
      <c r="L1263">
        <v>101214540.2684564</v>
      </c>
      <c r="M1263" s="1">
        <v>157167100.45849541</v>
      </c>
      <c r="N1263">
        <v>389027.47638241452</v>
      </c>
      <c r="O1263" t="s">
        <v>3299</v>
      </c>
      <c r="P1263" t="s">
        <v>24</v>
      </c>
      <c r="Q1263" t="s">
        <v>3958</v>
      </c>
      <c r="R1263" t="s">
        <v>3438</v>
      </c>
      <c r="S1263" t="s">
        <v>3959</v>
      </c>
    </row>
    <row r="1264" spans="1:19" x14ac:dyDescent="0.3">
      <c r="A1264" t="s">
        <v>3960</v>
      </c>
      <c r="B1264" t="s">
        <v>3933</v>
      </c>
      <c r="C1264">
        <v>3</v>
      </c>
      <c r="D1264">
        <v>58825</v>
      </c>
      <c r="E1264" t="s">
        <v>3934</v>
      </c>
      <c r="F1264" s="1">
        <v>250531.04026845601</v>
      </c>
      <c r="G1264" t="s">
        <v>22</v>
      </c>
      <c r="H1264">
        <v>14737488443.79195</v>
      </c>
      <c r="I1264">
        <v>28</v>
      </c>
      <c r="J1264">
        <v>4.7598810029749302E-4</v>
      </c>
      <c r="K1264" t="s">
        <v>3933</v>
      </c>
      <c r="L1264">
        <v>7014869.1275167791</v>
      </c>
      <c r="M1264" s="1">
        <v>37578321.240518868</v>
      </c>
      <c r="N1264">
        <v>1342082.901447102</v>
      </c>
      <c r="O1264" t="s">
        <v>3299</v>
      </c>
      <c r="P1264" t="s">
        <v>24</v>
      </c>
      <c r="Q1264" t="s">
        <v>3961</v>
      </c>
      <c r="R1264" t="s">
        <v>3387</v>
      </c>
      <c r="S1264" t="s">
        <v>3962</v>
      </c>
    </row>
    <row r="1265" spans="1:19" x14ac:dyDescent="0.3">
      <c r="A1265" t="s">
        <v>3963</v>
      </c>
      <c r="B1265" t="s">
        <v>3933</v>
      </c>
      <c r="C1265">
        <v>3</v>
      </c>
      <c r="D1265">
        <v>58825</v>
      </c>
      <c r="E1265" t="s">
        <v>3934</v>
      </c>
      <c r="F1265" s="1">
        <v>250531.04026845601</v>
      </c>
      <c r="G1265" t="s">
        <v>22</v>
      </c>
      <c r="H1265">
        <v>14737488443.79195</v>
      </c>
      <c r="I1265">
        <v>84</v>
      </c>
      <c r="J1265">
        <v>1.4279643008924801E-3</v>
      </c>
      <c r="K1265" t="s">
        <v>3933</v>
      </c>
      <c r="L1265">
        <v>21044607.38255034</v>
      </c>
      <c r="M1265" s="1">
        <v>37578321.240518868</v>
      </c>
      <c r="N1265">
        <v>447360.96714903408</v>
      </c>
      <c r="O1265" t="s">
        <v>3299</v>
      </c>
      <c r="P1265" t="s">
        <v>24</v>
      </c>
      <c r="Q1265" t="s">
        <v>3964</v>
      </c>
      <c r="R1265" t="s">
        <v>3387</v>
      </c>
      <c r="S1265" t="s">
        <v>3965</v>
      </c>
    </row>
    <row r="1266" spans="1:19" x14ac:dyDescent="0.3">
      <c r="A1266" t="s">
        <v>3966</v>
      </c>
      <c r="B1266" t="s">
        <v>3933</v>
      </c>
      <c r="C1266">
        <v>10</v>
      </c>
      <c r="D1266">
        <v>58825</v>
      </c>
      <c r="E1266" t="s">
        <v>3934</v>
      </c>
      <c r="F1266" s="1">
        <v>250531.04026845601</v>
      </c>
      <c r="G1266" t="s">
        <v>22</v>
      </c>
      <c r="H1266">
        <v>14737488443.79195</v>
      </c>
      <c r="I1266">
        <v>720</v>
      </c>
      <c r="J1266">
        <v>1.22396940076498E-2</v>
      </c>
      <c r="K1266" t="s">
        <v>3933</v>
      </c>
      <c r="L1266">
        <v>180382348.99328861</v>
      </c>
      <c r="M1266" s="1">
        <v>99245811.03866972</v>
      </c>
      <c r="N1266">
        <v>137841.40422037459</v>
      </c>
      <c r="O1266" t="s">
        <v>3299</v>
      </c>
      <c r="P1266" t="s">
        <v>24</v>
      </c>
      <c r="Q1266" t="s">
        <v>3967</v>
      </c>
      <c r="R1266" t="s">
        <v>3408</v>
      </c>
      <c r="S1266" t="s">
        <v>3968</v>
      </c>
    </row>
    <row r="1267" spans="1:19" x14ac:dyDescent="0.3">
      <c r="A1267" t="s">
        <v>3969</v>
      </c>
      <c r="B1267" t="s">
        <v>3933</v>
      </c>
      <c r="C1267">
        <v>2</v>
      </c>
      <c r="D1267">
        <v>58825</v>
      </c>
      <c r="E1267" t="s">
        <v>3934</v>
      </c>
      <c r="F1267" s="1">
        <v>250531.04026845601</v>
      </c>
      <c r="G1267" t="s">
        <v>22</v>
      </c>
      <c r="H1267">
        <v>14737488443.79195</v>
      </c>
      <c r="I1267">
        <v>167</v>
      </c>
      <c r="J1267">
        <v>2.8389290267743302E-3</v>
      </c>
      <c r="K1267" t="s">
        <v>3933</v>
      </c>
      <c r="L1267">
        <v>41838683.724832207</v>
      </c>
      <c r="M1267" s="1">
        <v>27862701.163256709</v>
      </c>
      <c r="N1267">
        <v>166842.52193566901</v>
      </c>
      <c r="O1267" t="s">
        <v>3299</v>
      </c>
      <c r="P1267" t="s">
        <v>24</v>
      </c>
      <c r="Q1267" t="s">
        <v>3970</v>
      </c>
      <c r="R1267" t="s">
        <v>3301</v>
      </c>
      <c r="S1267" t="s">
        <v>3971</v>
      </c>
    </row>
    <row r="1268" spans="1:19" x14ac:dyDescent="0.3">
      <c r="A1268" t="s">
        <v>3972</v>
      </c>
      <c r="B1268" t="s">
        <v>3933</v>
      </c>
      <c r="C1268">
        <v>17</v>
      </c>
      <c r="D1268">
        <v>58825</v>
      </c>
      <c r="E1268" t="s">
        <v>3934</v>
      </c>
      <c r="F1268" s="1">
        <v>250531.04026845601</v>
      </c>
      <c r="G1268" t="s">
        <v>22</v>
      </c>
      <c r="H1268">
        <v>14737488443.79195</v>
      </c>
      <c r="I1268">
        <v>353</v>
      </c>
      <c r="J1268">
        <v>6.0008499787505302E-3</v>
      </c>
      <c r="K1268" t="s">
        <v>3933</v>
      </c>
      <c r="L1268">
        <v>88437457.214765102</v>
      </c>
      <c r="M1268" s="1">
        <v>157167100.45849541</v>
      </c>
      <c r="N1268">
        <v>445232.57920253673</v>
      </c>
      <c r="O1268" t="s">
        <v>3299</v>
      </c>
      <c r="P1268" t="s">
        <v>24</v>
      </c>
      <c r="Q1268" t="s">
        <v>3973</v>
      </c>
      <c r="R1268" t="s">
        <v>3438</v>
      </c>
      <c r="S1268" t="s">
        <v>3974</v>
      </c>
    </row>
    <row r="1269" spans="1:19" x14ac:dyDescent="0.3">
      <c r="A1269" t="s">
        <v>3975</v>
      </c>
      <c r="B1269" t="s">
        <v>3933</v>
      </c>
      <c r="C1269">
        <v>2</v>
      </c>
      <c r="D1269">
        <v>58825</v>
      </c>
      <c r="E1269" t="s">
        <v>3934</v>
      </c>
      <c r="F1269" s="1">
        <v>250531.04026845601</v>
      </c>
      <c r="G1269" t="s">
        <v>22</v>
      </c>
      <c r="H1269">
        <v>14737488443.79195</v>
      </c>
      <c r="I1269">
        <v>196</v>
      </c>
      <c r="J1269">
        <v>3.3319167020824502E-3</v>
      </c>
      <c r="K1269" t="s">
        <v>3933</v>
      </c>
      <c r="L1269">
        <v>49104083.892617449</v>
      </c>
      <c r="M1269" s="1">
        <v>27862701.163256709</v>
      </c>
      <c r="N1269">
        <v>142156.63858804441</v>
      </c>
      <c r="O1269" t="s">
        <v>3299</v>
      </c>
      <c r="P1269" t="s">
        <v>24</v>
      </c>
      <c r="Q1269" t="s">
        <v>3976</v>
      </c>
      <c r="R1269" t="s">
        <v>3301</v>
      </c>
      <c r="S1269" t="s">
        <v>3977</v>
      </c>
    </row>
    <row r="1270" spans="1:19" x14ac:dyDescent="0.3">
      <c r="A1270" t="s">
        <v>3978</v>
      </c>
      <c r="B1270" t="s">
        <v>3933</v>
      </c>
      <c r="C1270">
        <v>14</v>
      </c>
      <c r="D1270">
        <v>58825</v>
      </c>
      <c r="E1270" t="s">
        <v>3934</v>
      </c>
      <c r="F1270" s="1">
        <v>250531.04026845601</v>
      </c>
      <c r="G1270" t="s">
        <v>22</v>
      </c>
      <c r="H1270">
        <v>14737488443.79195</v>
      </c>
      <c r="I1270">
        <v>746</v>
      </c>
      <c r="J1270">
        <v>1.2681682957926099E-2</v>
      </c>
      <c r="K1270" t="s">
        <v>3933</v>
      </c>
      <c r="L1270">
        <v>186896156.04026851</v>
      </c>
      <c r="M1270" s="1">
        <v>132585791.0760895</v>
      </c>
      <c r="N1270">
        <v>177728.94246124601</v>
      </c>
      <c r="O1270" t="s">
        <v>3299</v>
      </c>
      <c r="P1270" t="s">
        <v>24</v>
      </c>
      <c r="Q1270" t="s">
        <v>3979</v>
      </c>
      <c r="R1270" t="s">
        <v>3474</v>
      </c>
      <c r="S1270" t="s">
        <v>3980</v>
      </c>
    </row>
    <row r="1271" spans="1:19" x14ac:dyDescent="0.3">
      <c r="A1271" t="s">
        <v>3981</v>
      </c>
      <c r="B1271" t="s">
        <v>3933</v>
      </c>
      <c r="C1271">
        <v>25</v>
      </c>
      <c r="D1271">
        <v>58825</v>
      </c>
      <c r="E1271" t="s">
        <v>3934</v>
      </c>
      <c r="F1271" s="1">
        <v>250531.04026845601</v>
      </c>
      <c r="G1271" t="s">
        <v>22</v>
      </c>
      <c r="H1271">
        <v>14737488443.79195</v>
      </c>
      <c r="I1271">
        <v>833</v>
      </c>
      <c r="J1271">
        <v>1.41606459838504E-2</v>
      </c>
      <c r="K1271" t="s">
        <v>3933</v>
      </c>
      <c r="L1271">
        <v>208692356.54362419</v>
      </c>
      <c r="M1271" s="1">
        <v>221597538.6579091</v>
      </c>
      <c r="N1271">
        <v>266023.45577179961</v>
      </c>
      <c r="O1271" t="s">
        <v>3299</v>
      </c>
      <c r="P1271" t="s">
        <v>24</v>
      </c>
      <c r="Q1271" t="s">
        <v>3982</v>
      </c>
      <c r="R1271" t="s">
        <v>3983</v>
      </c>
      <c r="S1271" t="s">
        <v>3984</v>
      </c>
    </row>
    <row r="1272" spans="1:19" x14ac:dyDescent="0.3">
      <c r="A1272" t="s">
        <v>3985</v>
      </c>
      <c r="B1272" t="s">
        <v>3933</v>
      </c>
      <c r="C1272">
        <v>20</v>
      </c>
      <c r="D1272">
        <v>58825</v>
      </c>
      <c r="E1272" t="s">
        <v>3934</v>
      </c>
      <c r="F1272" s="1">
        <v>250531.04026845601</v>
      </c>
      <c r="G1272" t="s">
        <v>22</v>
      </c>
      <c r="H1272">
        <v>14737488443.79195</v>
      </c>
      <c r="I1272">
        <v>682</v>
      </c>
      <c r="J1272">
        <v>1.15937101572461E-2</v>
      </c>
      <c r="K1272" t="s">
        <v>3933</v>
      </c>
      <c r="L1272">
        <v>170862169.46308729</v>
      </c>
      <c r="M1272" s="1">
        <v>181489687.4876644</v>
      </c>
      <c r="N1272">
        <v>266113.91127223521</v>
      </c>
      <c r="O1272" t="s">
        <v>3299</v>
      </c>
      <c r="P1272" t="s">
        <v>24</v>
      </c>
      <c r="Q1272" t="s">
        <v>3986</v>
      </c>
      <c r="R1272" t="s">
        <v>3419</v>
      </c>
      <c r="S1272" t="s">
        <v>3987</v>
      </c>
    </row>
    <row r="1273" spans="1:19" x14ac:dyDescent="0.3">
      <c r="A1273" t="s">
        <v>3988</v>
      </c>
      <c r="B1273" t="s">
        <v>3933</v>
      </c>
      <c r="C1273">
        <v>5</v>
      </c>
      <c r="D1273">
        <v>58825</v>
      </c>
      <c r="E1273" t="s">
        <v>3934</v>
      </c>
      <c r="F1273" s="1">
        <v>250531.04026845601</v>
      </c>
      <c r="G1273" t="s">
        <v>22</v>
      </c>
      <c r="H1273">
        <v>14737488443.79195</v>
      </c>
      <c r="I1273">
        <v>228</v>
      </c>
      <c r="J1273">
        <v>3.8759031024224399E-3</v>
      </c>
      <c r="K1273" t="s">
        <v>3933</v>
      </c>
      <c r="L1273">
        <v>57121077.181208052</v>
      </c>
      <c r="M1273" s="1">
        <v>55958824.554329023</v>
      </c>
      <c r="N1273">
        <v>245433.4410277589</v>
      </c>
      <c r="O1273" t="s">
        <v>3299</v>
      </c>
      <c r="P1273" t="s">
        <v>24</v>
      </c>
      <c r="Q1273" t="s">
        <v>3989</v>
      </c>
      <c r="R1273" t="s">
        <v>3317</v>
      </c>
      <c r="S1273" t="s">
        <v>3990</v>
      </c>
    </row>
    <row r="1274" spans="1:19" x14ac:dyDescent="0.3">
      <c r="A1274" t="s">
        <v>3991</v>
      </c>
      <c r="B1274" t="s">
        <v>3933</v>
      </c>
      <c r="C1274">
        <v>3</v>
      </c>
      <c r="D1274">
        <v>58825</v>
      </c>
      <c r="E1274" t="s">
        <v>3934</v>
      </c>
      <c r="F1274" s="1">
        <v>250531.04026845601</v>
      </c>
      <c r="G1274" t="s">
        <v>22</v>
      </c>
      <c r="H1274">
        <v>14737488443.79195</v>
      </c>
      <c r="I1274">
        <v>48</v>
      </c>
      <c r="J1274">
        <v>8.1597960050998699E-4</v>
      </c>
      <c r="K1274" t="s">
        <v>3933</v>
      </c>
      <c r="L1274">
        <v>12025489.932885909</v>
      </c>
      <c r="M1274" s="1">
        <v>37578321.240518868</v>
      </c>
      <c r="N1274">
        <v>782881.69251080963</v>
      </c>
      <c r="O1274" t="s">
        <v>3299</v>
      </c>
      <c r="P1274" t="s">
        <v>24</v>
      </c>
      <c r="Q1274" t="s">
        <v>3992</v>
      </c>
      <c r="R1274" t="s">
        <v>3387</v>
      </c>
      <c r="S1274" t="s">
        <v>3993</v>
      </c>
    </row>
    <row r="1275" spans="1:19" x14ac:dyDescent="0.3">
      <c r="A1275" t="s">
        <v>3994</v>
      </c>
      <c r="B1275" t="s">
        <v>3933</v>
      </c>
      <c r="C1275">
        <v>7</v>
      </c>
      <c r="D1275">
        <v>58825</v>
      </c>
      <c r="E1275" t="s">
        <v>3934</v>
      </c>
      <c r="F1275" s="1">
        <v>250531.04026845601</v>
      </c>
      <c r="G1275" t="s">
        <v>22</v>
      </c>
      <c r="H1275">
        <v>14737488443.79195</v>
      </c>
      <c r="I1275">
        <v>217</v>
      </c>
      <c r="J1275">
        <v>3.6889077773055701E-3</v>
      </c>
      <c r="K1275" t="s">
        <v>3933</v>
      </c>
      <c r="L1275">
        <v>54365235.738255031</v>
      </c>
      <c r="M1275" s="1">
        <v>73586464.017887861</v>
      </c>
      <c r="N1275">
        <v>339108.12911469059</v>
      </c>
      <c r="O1275" t="s">
        <v>3299</v>
      </c>
      <c r="P1275" t="s">
        <v>24</v>
      </c>
      <c r="Q1275" t="s">
        <v>3995</v>
      </c>
      <c r="R1275" t="s">
        <v>3313</v>
      </c>
      <c r="S1275" t="s">
        <v>3996</v>
      </c>
    </row>
    <row r="1276" spans="1:19" x14ac:dyDescent="0.3">
      <c r="A1276" t="s">
        <v>3997</v>
      </c>
      <c r="B1276" t="s">
        <v>3933</v>
      </c>
      <c r="C1276">
        <v>4</v>
      </c>
      <c r="D1276">
        <v>58825</v>
      </c>
      <c r="E1276" t="s">
        <v>3934</v>
      </c>
      <c r="F1276" s="1">
        <v>250531.04026845601</v>
      </c>
      <c r="G1276" t="s">
        <v>22</v>
      </c>
      <c r="H1276">
        <v>14737488443.79195</v>
      </c>
      <c r="I1276">
        <v>62</v>
      </c>
      <c r="J1276">
        <v>1.05397365065873E-3</v>
      </c>
      <c r="K1276" t="s">
        <v>3933</v>
      </c>
      <c r="L1276">
        <v>15532924.496644299</v>
      </c>
      <c r="M1276" s="1">
        <v>46895792.43575979</v>
      </c>
      <c r="N1276">
        <v>756383.74896386755</v>
      </c>
      <c r="O1276" t="s">
        <v>3299</v>
      </c>
      <c r="P1276" t="s">
        <v>24</v>
      </c>
      <c r="Q1276" t="s">
        <v>3998</v>
      </c>
      <c r="R1276" t="s">
        <v>3305</v>
      </c>
      <c r="S1276" t="s">
        <v>3999</v>
      </c>
    </row>
    <row r="1277" spans="1:19" x14ac:dyDescent="0.3">
      <c r="A1277" t="s">
        <v>4000</v>
      </c>
      <c r="B1277" t="s">
        <v>3933</v>
      </c>
      <c r="C1277">
        <v>39</v>
      </c>
      <c r="D1277">
        <v>58825</v>
      </c>
      <c r="E1277" t="s">
        <v>3934</v>
      </c>
      <c r="F1277" s="1">
        <v>250531.04026845601</v>
      </c>
      <c r="G1277" t="s">
        <v>22</v>
      </c>
      <c r="H1277">
        <v>14737488443.79195</v>
      </c>
      <c r="I1277">
        <v>1461</v>
      </c>
      <c r="J1277">
        <v>2.4836379090522699E-2</v>
      </c>
      <c r="K1277" t="s">
        <v>3933</v>
      </c>
      <c r="L1277">
        <v>366025849.83221477</v>
      </c>
      <c r="M1277" s="1">
        <v>332039814.53110379</v>
      </c>
      <c r="N1277">
        <v>227268.86689329491</v>
      </c>
      <c r="O1277" t="s">
        <v>3299</v>
      </c>
      <c r="P1277" t="s">
        <v>24</v>
      </c>
      <c r="Q1277" t="s">
        <v>4001</v>
      </c>
      <c r="R1277" t="s">
        <v>3523</v>
      </c>
      <c r="S1277" t="s">
        <v>4002</v>
      </c>
    </row>
    <row r="1278" spans="1:19" x14ac:dyDescent="0.3">
      <c r="A1278" t="s">
        <v>4003</v>
      </c>
      <c r="B1278" t="s">
        <v>3933</v>
      </c>
      <c r="C1278">
        <v>3</v>
      </c>
      <c r="D1278">
        <v>58825</v>
      </c>
      <c r="E1278" t="s">
        <v>3934</v>
      </c>
      <c r="F1278" s="1">
        <v>250531.04026845601</v>
      </c>
      <c r="G1278" t="s">
        <v>22</v>
      </c>
      <c r="H1278">
        <v>14737488443.79195</v>
      </c>
      <c r="I1278">
        <v>38</v>
      </c>
      <c r="J1278">
        <v>6.4598385040373998E-4</v>
      </c>
      <c r="K1278" t="s">
        <v>3933</v>
      </c>
      <c r="L1278">
        <v>9520179.530201342</v>
      </c>
      <c r="M1278" s="1">
        <v>37578321.240518868</v>
      </c>
      <c r="N1278">
        <v>988903.19053997018</v>
      </c>
      <c r="O1278" t="s">
        <v>3299</v>
      </c>
      <c r="P1278" t="s">
        <v>24</v>
      </c>
      <c r="Q1278" t="s">
        <v>4004</v>
      </c>
      <c r="R1278" t="s">
        <v>3387</v>
      </c>
      <c r="S1278" t="s">
        <v>4005</v>
      </c>
    </row>
    <row r="1279" spans="1:19" x14ac:dyDescent="0.3">
      <c r="A1279" t="s">
        <v>4006</v>
      </c>
      <c r="B1279" t="s">
        <v>3933</v>
      </c>
      <c r="C1279">
        <v>9</v>
      </c>
      <c r="D1279">
        <v>58825</v>
      </c>
      <c r="E1279" t="s">
        <v>3934</v>
      </c>
      <c r="F1279" s="1">
        <v>250531.04026845601</v>
      </c>
      <c r="G1279" t="s">
        <v>22</v>
      </c>
      <c r="H1279">
        <v>14737488443.79195</v>
      </c>
      <c r="I1279">
        <v>126</v>
      </c>
      <c r="J1279">
        <v>2.1419464513387199E-3</v>
      </c>
      <c r="K1279" t="s">
        <v>3933</v>
      </c>
      <c r="L1279">
        <v>31566911.073825501</v>
      </c>
      <c r="M1279" s="1">
        <v>90771688.102186382</v>
      </c>
      <c r="N1279">
        <v>720410.22303322528</v>
      </c>
      <c r="O1279" t="s">
        <v>3299</v>
      </c>
      <c r="P1279" t="s">
        <v>24</v>
      </c>
      <c r="Q1279" t="s">
        <v>4007</v>
      </c>
      <c r="R1279" t="s">
        <v>3442</v>
      </c>
      <c r="S1279" t="s">
        <v>4008</v>
      </c>
    </row>
    <row r="1280" spans="1:19" x14ac:dyDescent="0.3">
      <c r="A1280" t="s">
        <v>4009</v>
      </c>
      <c r="B1280" t="s">
        <v>3933</v>
      </c>
      <c r="C1280">
        <v>4</v>
      </c>
      <c r="D1280">
        <v>58825</v>
      </c>
      <c r="E1280" t="s">
        <v>3934</v>
      </c>
      <c r="F1280" s="1">
        <v>250531.04026845601</v>
      </c>
      <c r="G1280" t="s">
        <v>22</v>
      </c>
      <c r="H1280">
        <v>14737488443.79195</v>
      </c>
      <c r="I1280">
        <v>73</v>
      </c>
      <c r="J1280">
        <v>1.2409689757756099E-3</v>
      </c>
      <c r="K1280" t="s">
        <v>3933</v>
      </c>
      <c r="L1280">
        <v>18288765.93959732</v>
      </c>
      <c r="M1280" s="1">
        <v>46895792.43575979</v>
      </c>
      <c r="N1280">
        <v>642408.11555835325</v>
      </c>
      <c r="O1280" t="s">
        <v>3299</v>
      </c>
      <c r="P1280" t="s">
        <v>24</v>
      </c>
      <c r="Q1280" t="s">
        <v>4010</v>
      </c>
      <c r="R1280" t="s">
        <v>3305</v>
      </c>
      <c r="S1280" t="s">
        <v>4011</v>
      </c>
    </row>
    <row r="1281" spans="1:19" x14ac:dyDescent="0.3">
      <c r="A1281" t="s">
        <v>4012</v>
      </c>
      <c r="B1281" t="s">
        <v>3933</v>
      </c>
      <c r="C1281">
        <v>5</v>
      </c>
      <c r="D1281">
        <v>58825</v>
      </c>
      <c r="E1281" t="s">
        <v>3934</v>
      </c>
      <c r="F1281" s="1">
        <v>250531.04026845601</v>
      </c>
      <c r="G1281" t="s">
        <v>22</v>
      </c>
      <c r="H1281">
        <v>14737488443.79195</v>
      </c>
      <c r="I1281">
        <v>24</v>
      </c>
      <c r="J1281">
        <v>4.0798980025499398E-4</v>
      </c>
      <c r="K1281" t="s">
        <v>3933</v>
      </c>
      <c r="L1281">
        <v>6012744.9664429538</v>
      </c>
      <c r="M1281" s="1">
        <v>55958824.554329023</v>
      </c>
      <c r="N1281">
        <v>2331617.689763709</v>
      </c>
      <c r="O1281" t="s">
        <v>3299</v>
      </c>
      <c r="P1281" t="s">
        <v>24</v>
      </c>
      <c r="Q1281" t="s">
        <v>4013</v>
      </c>
      <c r="R1281" t="s">
        <v>3317</v>
      </c>
      <c r="S1281" t="s">
        <v>4014</v>
      </c>
    </row>
    <row r="1282" spans="1:19" x14ac:dyDescent="0.3">
      <c r="A1282" t="s">
        <v>4015</v>
      </c>
      <c r="B1282" t="s">
        <v>3933</v>
      </c>
      <c r="C1282">
        <v>1</v>
      </c>
      <c r="D1282">
        <v>58825</v>
      </c>
      <c r="E1282" t="s">
        <v>3934</v>
      </c>
      <c r="F1282" s="1">
        <v>250531.04026845601</v>
      </c>
      <c r="G1282" t="s">
        <v>22</v>
      </c>
      <c r="H1282">
        <v>14737488443.79195</v>
      </c>
      <c r="I1282">
        <v>13</v>
      </c>
      <c r="J1282">
        <v>2.2099447513812201E-4</v>
      </c>
      <c r="K1282" t="s">
        <v>3933</v>
      </c>
      <c r="L1282">
        <v>3256903.523489933</v>
      </c>
      <c r="M1282" s="1">
        <v>17377916.510289699</v>
      </c>
      <c r="N1282">
        <v>1336762.808483823</v>
      </c>
      <c r="O1282" t="s">
        <v>3299</v>
      </c>
      <c r="P1282" t="s">
        <v>24</v>
      </c>
      <c r="Q1282" t="s">
        <v>4016</v>
      </c>
      <c r="R1282" t="s">
        <v>3391</v>
      </c>
      <c r="S1282" t="s">
        <v>4017</v>
      </c>
    </row>
    <row r="1283" spans="1:19" x14ac:dyDescent="0.3">
      <c r="A1283" t="s">
        <v>4018</v>
      </c>
      <c r="B1283" t="s">
        <v>3933</v>
      </c>
      <c r="C1283">
        <v>6</v>
      </c>
      <c r="D1283">
        <v>58825</v>
      </c>
      <c r="E1283" t="s">
        <v>3934</v>
      </c>
      <c r="F1283" s="1">
        <v>250531.04026845601</v>
      </c>
      <c r="G1283" t="s">
        <v>22</v>
      </c>
      <c r="H1283">
        <v>14737488443.79195</v>
      </c>
      <c r="I1283">
        <v>265</v>
      </c>
      <c r="J1283">
        <v>4.5048873778155496E-3</v>
      </c>
      <c r="K1283" t="s">
        <v>3933</v>
      </c>
      <c r="L1283">
        <v>66390725.671140946</v>
      </c>
      <c r="M1283" s="1">
        <v>64841120.733604111</v>
      </c>
      <c r="N1283">
        <v>244683.47446643061</v>
      </c>
      <c r="O1283" t="s">
        <v>3299</v>
      </c>
      <c r="P1283" t="s">
        <v>24</v>
      </c>
      <c r="Q1283" t="s">
        <v>4019</v>
      </c>
      <c r="R1283" t="s">
        <v>3373</v>
      </c>
      <c r="S1283" t="s">
        <v>4020</v>
      </c>
    </row>
    <row r="1284" spans="1:19" x14ac:dyDescent="0.3">
      <c r="A1284" t="s">
        <v>4021</v>
      </c>
      <c r="B1284" t="s">
        <v>3933</v>
      </c>
      <c r="C1284">
        <v>10</v>
      </c>
      <c r="D1284">
        <v>58825</v>
      </c>
      <c r="E1284" t="s">
        <v>3934</v>
      </c>
      <c r="F1284" s="1">
        <v>250531.04026845601</v>
      </c>
      <c r="G1284" t="s">
        <v>22</v>
      </c>
      <c r="H1284">
        <v>14737488443.79195</v>
      </c>
      <c r="I1284">
        <v>411</v>
      </c>
      <c r="J1284">
        <v>6.9868253293667703E-3</v>
      </c>
      <c r="K1284" t="s">
        <v>3933</v>
      </c>
      <c r="L1284">
        <v>102968257.5503356</v>
      </c>
      <c r="M1284" s="1">
        <v>99245811.03866972</v>
      </c>
      <c r="N1284">
        <v>241473.99279481691</v>
      </c>
      <c r="O1284" t="s">
        <v>3299</v>
      </c>
      <c r="P1284" t="s">
        <v>24</v>
      </c>
      <c r="Q1284" t="s">
        <v>4022</v>
      </c>
      <c r="R1284" t="s">
        <v>3408</v>
      </c>
      <c r="S1284" t="s">
        <v>4023</v>
      </c>
    </row>
    <row r="1285" spans="1:19" x14ac:dyDescent="0.3">
      <c r="A1285" t="s">
        <v>4024</v>
      </c>
      <c r="B1285" t="s">
        <v>3933</v>
      </c>
      <c r="C1285">
        <v>17</v>
      </c>
      <c r="D1285">
        <v>58825</v>
      </c>
      <c r="E1285" t="s">
        <v>3934</v>
      </c>
      <c r="F1285" s="1">
        <v>250531.04026845601</v>
      </c>
      <c r="G1285" t="s">
        <v>22</v>
      </c>
      <c r="H1285">
        <v>14737488443.79195</v>
      </c>
      <c r="I1285">
        <v>672</v>
      </c>
      <c r="J1285">
        <v>1.1423714407139801E-2</v>
      </c>
      <c r="K1285" t="s">
        <v>3933</v>
      </c>
      <c r="L1285">
        <v>168356859.06040269</v>
      </c>
      <c r="M1285" s="1">
        <v>157167100.45849541</v>
      </c>
      <c r="N1285">
        <v>233879.61377752299</v>
      </c>
      <c r="O1285" t="s">
        <v>3299</v>
      </c>
      <c r="P1285" t="s">
        <v>24</v>
      </c>
      <c r="Q1285" t="s">
        <v>4025</v>
      </c>
      <c r="R1285" t="s">
        <v>3438</v>
      </c>
      <c r="S1285" t="s">
        <v>4026</v>
      </c>
    </row>
    <row r="1286" spans="1:19" x14ac:dyDescent="0.3">
      <c r="A1286" t="s">
        <v>4027</v>
      </c>
      <c r="B1286" t="s">
        <v>3933</v>
      </c>
      <c r="C1286">
        <v>22</v>
      </c>
      <c r="D1286">
        <v>58825</v>
      </c>
      <c r="E1286" t="s">
        <v>3934</v>
      </c>
      <c r="F1286" s="1">
        <v>250531.04026845601</v>
      </c>
      <c r="G1286" t="s">
        <v>22</v>
      </c>
      <c r="H1286">
        <v>14737488443.79195</v>
      </c>
      <c r="I1286">
        <v>837</v>
      </c>
      <c r="J1286">
        <v>1.4228644283892899E-2</v>
      </c>
      <c r="K1286" t="s">
        <v>3933</v>
      </c>
      <c r="L1286">
        <v>209694480.704698</v>
      </c>
      <c r="M1286" s="1">
        <v>197589764.8043777</v>
      </c>
      <c r="N1286">
        <v>236069.01410319921</v>
      </c>
      <c r="O1286" t="s">
        <v>3299</v>
      </c>
      <c r="P1286" t="s">
        <v>24</v>
      </c>
      <c r="Q1286" t="s">
        <v>4028</v>
      </c>
      <c r="R1286" t="s">
        <v>3380</v>
      </c>
      <c r="S1286" t="s">
        <v>4029</v>
      </c>
    </row>
    <row r="1287" spans="1:19" x14ac:dyDescent="0.3">
      <c r="A1287" t="s">
        <v>4030</v>
      </c>
      <c r="B1287" t="s">
        <v>3933</v>
      </c>
      <c r="C1287">
        <v>14</v>
      </c>
      <c r="D1287">
        <v>58825</v>
      </c>
      <c r="E1287" t="s">
        <v>3934</v>
      </c>
      <c r="F1287" s="1">
        <v>250531.04026845601</v>
      </c>
      <c r="G1287" t="s">
        <v>22</v>
      </c>
      <c r="H1287">
        <v>14737488443.79195</v>
      </c>
      <c r="I1287">
        <v>665</v>
      </c>
      <c r="J1287">
        <v>1.1304717382065401E-2</v>
      </c>
      <c r="K1287" t="s">
        <v>3933</v>
      </c>
      <c r="L1287">
        <v>166603141.7785235</v>
      </c>
      <c r="M1287" s="1">
        <v>132585791.0760895</v>
      </c>
      <c r="N1287">
        <v>199377.12943772861</v>
      </c>
      <c r="O1287" t="s">
        <v>3299</v>
      </c>
      <c r="P1287" t="s">
        <v>24</v>
      </c>
      <c r="Q1287" t="s">
        <v>4031</v>
      </c>
      <c r="R1287" t="s">
        <v>3474</v>
      </c>
      <c r="S1287" t="s">
        <v>4032</v>
      </c>
    </row>
    <row r="1288" spans="1:19" x14ac:dyDescent="0.3">
      <c r="A1288" t="s">
        <v>4033</v>
      </c>
      <c r="B1288" t="s">
        <v>3933</v>
      </c>
      <c r="C1288">
        <v>7</v>
      </c>
      <c r="D1288">
        <v>58825</v>
      </c>
      <c r="E1288" t="s">
        <v>3934</v>
      </c>
      <c r="F1288" s="1">
        <v>250531.04026845601</v>
      </c>
      <c r="G1288" t="s">
        <v>22</v>
      </c>
      <c r="H1288">
        <v>14737488443.79195</v>
      </c>
      <c r="I1288">
        <v>83</v>
      </c>
      <c r="J1288">
        <v>1.4109647258818501E-3</v>
      </c>
      <c r="K1288" t="s">
        <v>3933</v>
      </c>
      <c r="L1288">
        <v>20794076.342281882</v>
      </c>
      <c r="M1288" s="1">
        <v>73586464.017887861</v>
      </c>
      <c r="N1288">
        <v>886583.90382997412</v>
      </c>
      <c r="O1288" t="s">
        <v>3299</v>
      </c>
      <c r="P1288" t="s">
        <v>24</v>
      </c>
      <c r="Q1288" t="s">
        <v>4034</v>
      </c>
      <c r="R1288" t="s">
        <v>3313</v>
      </c>
      <c r="S1288" t="s">
        <v>4035</v>
      </c>
    </row>
    <row r="1289" spans="1:19" x14ac:dyDescent="0.3">
      <c r="A1289" t="s">
        <v>4036</v>
      </c>
      <c r="B1289" t="s">
        <v>3933</v>
      </c>
      <c r="C1289">
        <v>4</v>
      </c>
      <c r="D1289">
        <v>58825</v>
      </c>
      <c r="E1289" t="s">
        <v>3934</v>
      </c>
      <c r="F1289" s="1">
        <v>250531.04026845601</v>
      </c>
      <c r="G1289" t="s">
        <v>22</v>
      </c>
      <c r="H1289">
        <v>14737488443.79195</v>
      </c>
      <c r="I1289">
        <v>204</v>
      </c>
      <c r="J1289">
        <v>3.4679133021674499E-3</v>
      </c>
      <c r="K1289" t="s">
        <v>3933</v>
      </c>
      <c r="L1289">
        <v>51108332.214765087</v>
      </c>
      <c r="M1289" s="1">
        <v>46895792.43575979</v>
      </c>
      <c r="N1289">
        <v>229881.33546941081</v>
      </c>
      <c r="O1289" t="s">
        <v>3299</v>
      </c>
      <c r="P1289" t="s">
        <v>24</v>
      </c>
      <c r="Q1289" t="s">
        <v>4037</v>
      </c>
      <c r="R1289" t="s">
        <v>3305</v>
      </c>
      <c r="S1289" t="s">
        <v>3710</v>
      </c>
    </row>
    <row r="1290" spans="1:19" x14ac:dyDescent="0.3">
      <c r="A1290" t="s">
        <v>4038</v>
      </c>
      <c r="B1290" t="s">
        <v>3933</v>
      </c>
      <c r="C1290">
        <v>8</v>
      </c>
      <c r="D1290">
        <v>58825</v>
      </c>
      <c r="E1290" t="s">
        <v>3934</v>
      </c>
      <c r="F1290" s="1">
        <v>250531.04026845601</v>
      </c>
      <c r="G1290" t="s">
        <v>22</v>
      </c>
      <c r="H1290">
        <v>14737488443.79195</v>
      </c>
      <c r="I1290">
        <v>313</v>
      </c>
      <c r="J1290">
        <v>5.32086697832554E-3</v>
      </c>
      <c r="K1290" t="s">
        <v>3933</v>
      </c>
      <c r="L1290">
        <v>78416215.604026839</v>
      </c>
      <c r="M1290" s="1">
        <v>82223381.482650325</v>
      </c>
      <c r="N1290">
        <v>262694.50952923432</v>
      </c>
      <c r="O1290" t="s">
        <v>3299</v>
      </c>
      <c r="P1290" t="s">
        <v>24</v>
      </c>
      <c r="Q1290" t="s">
        <v>4039</v>
      </c>
      <c r="R1290" t="s">
        <v>3344</v>
      </c>
      <c r="S1290" t="s">
        <v>4040</v>
      </c>
    </row>
    <row r="1291" spans="1:19" x14ac:dyDescent="0.3">
      <c r="A1291" t="s">
        <v>4041</v>
      </c>
      <c r="B1291" t="s">
        <v>3933</v>
      </c>
      <c r="C1291">
        <v>3</v>
      </c>
      <c r="D1291">
        <v>58825</v>
      </c>
      <c r="E1291" t="s">
        <v>3934</v>
      </c>
      <c r="F1291" s="1">
        <v>250531.04026845601</v>
      </c>
      <c r="G1291" t="s">
        <v>22</v>
      </c>
      <c r="H1291">
        <v>14737488443.79195</v>
      </c>
      <c r="I1291">
        <v>233</v>
      </c>
      <c r="J1291">
        <v>3.9609009774755604E-3</v>
      </c>
      <c r="K1291" t="s">
        <v>3933</v>
      </c>
      <c r="L1291">
        <v>58373732.382550336</v>
      </c>
      <c r="M1291" s="1">
        <v>37578321.240518868</v>
      </c>
      <c r="N1291">
        <v>161280.34867175479</v>
      </c>
      <c r="O1291" t="s">
        <v>3299</v>
      </c>
      <c r="P1291" t="s">
        <v>24</v>
      </c>
      <c r="Q1291" t="s">
        <v>4042</v>
      </c>
      <c r="R1291" t="s">
        <v>3387</v>
      </c>
      <c r="S1291" t="s">
        <v>4043</v>
      </c>
    </row>
    <row r="1292" spans="1:19" x14ac:dyDescent="0.3">
      <c r="A1292" t="s">
        <v>4044</v>
      </c>
      <c r="B1292" t="s">
        <v>3933</v>
      </c>
      <c r="C1292">
        <v>2</v>
      </c>
      <c r="D1292">
        <v>58825</v>
      </c>
      <c r="E1292" t="s">
        <v>3934</v>
      </c>
      <c r="F1292" s="1">
        <v>250531.04026845601</v>
      </c>
      <c r="G1292" t="s">
        <v>22</v>
      </c>
      <c r="H1292">
        <v>14737488443.79195</v>
      </c>
      <c r="I1292">
        <v>82</v>
      </c>
      <c r="J1292">
        <v>1.3939651508712301E-3</v>
      </c>
      <c r="K1292" t="s">
        <v>3933</v>
      </c>
      <c r="L1292">
        <v>20543545.30201342</v>
      </c>
      <c r="M1292" s="1">
        <v>27862701.163256709</v>
      </c>
      <c r="N1292">
        <v>339789.03857630142</v>
      </c>
      <c r="O1292" t="s">
        <v>3299</v>
      </c>
      <c r="P1292" t="s">
        <v>24</v>
      </c>
      <c r="Q1292" t="s">
        <v>4045</v>
      </c>
      <c r="R1292" t="s">
        <v>3301</v>
      </c>
      <c r="S1292" t="s">
        <v>4046</v>
      </c>
    </row>
    <row r="1293" spans="1:19" x14ac:dyDescent="0.3">
      <c r="A1293" t="s">
        <v>4047</v>
      </c>
      <c r="B1293" t="s">
        <v>3933</v>
      </c>
      <c r="C1293">
        <v>2</v>
      </c>
      <c r="D1293">
        <v>58825</v>
      </c>
      <c r="E1293" t="s">
        <v>3934</v>
      </c>
      <c r="F1293" s="1">
        <v>250531.04026845601</v>
      </c>
      <c r="G1293" t="s">
        <v>22</v>
      </c>
      <c r="H1293">
        <v>14737488443.79195</v>
      </c>
      <c r="I1293">
        <v>28</v>
      </c>
      <c r="J1293">
        <v>4.7598810029749302E-4</v>
      </c>
      <c r="K1293" t="s">
        <v>3933</v>
      </c>
      <c r="L1293">
        <v>7014869.1275167791</v>
      </c>
      <c r="M1293" s="1">
        <v>27862701.163256709</v>
      </c>
      <c r="N1293">
        <v>995096.4701163111</v>
      </c>
      <c r="O1293" t="s">
        <v>3299</v>
      </c>
      <c r="P1293" t="s">
        <v>24</v>
      </c>
      <c r="Q1293" t="s">
        <v>3961</v>
      </c>
      <c r="R1293" t="s">
        <v>3301</v>
      </c>
      <c r="S1293" t="s">
        <v>4048</v>
      </c>
    </row>
    <row r="1294" spans="1:19" x14ac:dyDescent="0.3">
      <c r="A1294" t="s">
        <v>4049</v>
      </c>
      <c r="B1294" t="s">
        <v>4050</v>
      </c>
      <c r="C1294">
        <v>50</v>
      </c>
      <c r="D1294">
        <v>27968</v>
      </c>
      <c r="E1294" t="s">
        <v>4051</v>
      </c>
      <c r="F1294" s="1">
        <v>244835.97887323899</v>
      </c>
      <c r="G1294" t="s">
        <v>22</v>
      </c>
      <c r="H1294">
        <v>6847572657.1267595</v>
      </c>
      <c r="I1294">
        <v>1097</v>
      </c>
      <c r="J1294">
        <v>3.9223398169336399E-2</v>
      </c>
      <c r="K1294" t="s">
        <v>4050</v>
      </c>
      <c r="L1294">
        <v>268585068.82394367</v>
      </c>
      <c r="M1294" s="1">
        <v>417601659.33230913</v>
      </c>
      <c r="N1294">
        <v>380676.07961012691</v>
      </c>
      <c r="O1294" t="s">
        <v>3299</v>
      </c>
      <c r="P1294" t="s">
        <v>24</v>
      </c>
      <c r="Q1294" t="s">
        <v>4052</v>
      </c>
      <c r="R1294" t="s">
        <v>3788</v>
      </c>
      <c r="S1294" t="s">
        <v>4053</v>
      </c>
    </row>
    <row r="1295" spans="1:19" x14ac:dyDescent="0.3">
      <c r="A1295" t="s">
        <v>4054</v>
      </c>
      <c r="B1295" t="s">
        <v>4050</v>
      </c>
      <c r="C1295">
        <v>11</v>
      </c>
      <c r="D1295">
        <v>27968</v>
      </c>
      <c r="E1295" t="s">
        <v>4051</v>
      </c>
      <c r="F1295" s="1">
        <v>244835.97887323899</v>
      </c>
      <c r="G1295" t="s">
        <v>22</v>
      </c>
      <c r="H1295">
        <v>6847572657.1267595</v>
      </c>
      <c r="I1295">
        <v>313</v>
      </c>
      <c r="J1295">
        <v>1.11913615560641E-2</v>
      </c>
      <c r="K1295" t="s">
        <v>4050</v>
      </c>
      <c r="L1295">
        <v>76633661.387323931</v>
      </c>
      <c r="M1295" s="1">
        <v>107656641.634183</v>
      </c>
      <c r="N1295">
        <v>343950.93173860392</v>
      </c>
      <c r="O1295" t="s">
        <v>3299</v>
      </c>
      <c r="P1295" t="s">
        <v>24</v>
      </c>
      <c r="Q1295" t="s">
        <v>4055</v>
      </c>
      <c r="R1295" t="s">
        <v>3333</v>
      </c>
      <c r="S1295" t="s">
        <v>4056</v>
      </c>
    </row>
    <row r="1296" spans="1:19" x14ac:dyDescent="0.3">
      <c r="A1296" t="s">
        <v>4057</v>
      </c>
      <c r="B1296" t="s">
        <v>4050</v>
      </c>
      <c r="C1296">
        <v>1</v>
      </c>
      <c r="D1296">
        <v>27968</v>
      </c>
      <c r="E1296" t="s">
        <v>4051</v>
      </c>
      <c r="F1296" s="1">
        <v>244835.97887323899</v>
      </c>
      <c r="G1296" t="s">
        <v>22</v>
      </c>
      <c r="H1296">
        <v>6847572657.1267595</v>
      </c>
      <c r="I1296">
        <v>88</v>
      </c>
      <c r="J1296">
        <v>3.1464530892448498E-3</v>
      </c>
      <c r="K1296" t="s">
        <v>4050</v>
      </c>
      <c r="L1296">
        <v>21545566.140845072</v>
      </c>
      <c r="M1296" s="1">
        <v>17377916.510289699</v>
      </c>
      <c r="N1296">
        <v>197476.3239805648</v>
      </c>
      <c r="O1296" t="s">
        <v>3299</v>
      </c>
      <c r="P1296" t="s">
        <v>24</v>
      </c>
      <c r="Q1296" t="s">
        <v>4058</v>
      </c>
      <c r="R1296" t="s">
        <v>3391</v>
      </c>
      <c r="S1296" t="s">
        <v>4059</v>
      </c>
    </row>
    <row r="1297" spans="1:19" x14ac:dyDescent="0.3">
      <c r="A1297" t="s">
        <v>4060</v>
      </c>
      <c r="B1297" t="s">
        <v>4050</v>
      </c>
      <c r="C1297">
        <v>4</v>
      </c>
      <c r="D1297">
        <v>27968</v>
      </c>
      <c r="E1297" t="s">
        <v>4051</v>
      </c>
      <c r="F1297" s="1">
        <v>244835.97887323899</v>
      </c>
      <c r="G1297" t="s">
        <v>22</v>
      </c>
      <c r="H1297">
        <v>6847572657.1267595</v>
      </c>
      <c r="I1297">
        <v>140</v>
      </c>
      <c r="J1297">
        <v>5.00572082379863E-3</v>
      </c>
      <c r="K1297" t="s">
        <v>4050</v>
      </c>
      <c r="L1297">
        <v>34277037.042253517</v>
      </c>
      <c r="M1297" s="1">
        <v>46895792.43575979</v>
      </c>
      <c r="N1297">
        <v>334969.9459697128</v>
      </c>
      <c r="O1297" t="s">
        <v>3299</v>
      </c>
      <c r="P1297" t="s">
        <v>24</v>
      </c>
      <c r="Q1297" t="s">
        <v>4061</v>
      </c>
      <c r="R1297" t="s">
        <v>3305</v>
      </c>
      <c r="S1297" t="s">
        <v>4062</v>
      </c>
    </row>
    <row r="1298" spans="1:19" x14ac:dyDescent="0.3">
      <c r="A1298" t="s">
        <v>4063</v>
      </c>
      <c r="B1298" t="s">
        <v>4050</v>
      </c>
      <c r="C1298">
        <v>7</v>
      </c>
      <c r="D1298">
        <v>27968</v>
      </c>
      <c r="E1298" t="s">
        <v>4051</v>
      </c>
      <c r="F1298" s="1">
        <v>244835.97887323899</v>
      </c>
      <c r="G1298" t="s">
        <v>22</v>
      </c>
      <c r="H1298">
        <v>6847572657.1267595</v>
      </c>
      <c r="I1298">
        <v>200</v>
      </c>
      <c r="J1298">
        <v>7.1510297482837498E-3</v>
      </c>
      <c r="K1298" t="s">
        <v>4050</v>
      </c>
      <c r="L1298">
        <v>48967195.774647877</v>
      </c>
      <c r="M1298" s="1">
        <v>73586464.017887861</v>
      </c>
      <c r="N1298">
        <v>367932.32008943928</v>
      </c>
      <c r="O1298" t="s">
        <v>3299</v>
      </c>
      <c r="P1298" t="s">
        <v>24</v>
      </c>
      <c r="Q1298" t="s">
        <v>4064</v>
      </c>
      <c r="R1298" t="s">
        <v>3313</v>
      </c>
      <c r="S1298" t="s">
        <v>4065</v>
      </c>
    </row>
    <row r="1299" spans="1:19" x14ac:dyDescent="0.3">
      <c r="A1299" t="s">
        <v>4066</v>
      </c>
      <c r="B1299" t="s">
        <v>4050</v>
      </c>
      <c r="C1299">
        <v>9</v>
      </c>
      <c r="D1299">
        <v>27968</v>
      </c>
      <c r="E1299" t="s">
        <v>4051</v>
      </c>
      <c r="F1299" s="1">
        <v>244835.97887323899</v>
      </c>
      <c r="G1299" t="s">
        <v>22</v>
      </c>
      <c r="H1299">
        <v>6847572657.1267595</v>
      </c>
      <c r="I1299">
        <v>287</v>
      </c>
      <c r="J1299">
        <v>1.0261727688787199E-2</v>
      </c>
      <c r="K1299" t="s">
        <v>4050</v>
      </c>
      <c r="L1299">
        <v>70267925.936619714</v>
      </c>
      <c r="M1299" s="1">
        <v>90771688.102186382</v>
      </c>
      <c r="N1299">
        <v>316277.65889263549</v>
      </c>
      <c r="O1299" t="s">
        <v>3299</v>
      </c>
      <c r="P1299" t="s">
        <v>24</v>
      </c>
      <c r="Q1299" t="s">
        <v>4067</v>
      </c>
      <c r="R1299" t="s">
        <v>3442</v>
      </c>
      <c r="S1299" t="s">
        <v>4068</v>
      </c>
    </row>
    <row r="1300" spans="1:19" x14ac:dyDescent="0.3">
      <c r="A1300" t="s">
        <v>4069</v>
      </c>
      <c r="B1300" t="s">
        <v>4050</v>
      </c>
      <c r="C1300">
        <v>62</v>
      </c>
      <c r="D1300">
        <v>27968</v>
      </c>
      <c r="E1300" t="s">
        <v>4051</v>
      </c>
      <c r="F1300" s="1">
        <v>244835.97887323899</v>
      </c>
      <c r="G1300" t="s">
        <v>22</v>
      </c>
      <c r="H1300">
        <v>6847572657.1267595</v>
      </c>
      <c r="I1300">
        <v>1958</v>
      </c>
      <c r="J1300">
        <v>7.0008581235697906E-2</v>
      </c>
      <c r="K1300" t="s">
        <v>4050</v>
      </c>
      <c r="L1300">
        <v>479388846.63380277</v>
      </c>
      <c r="M1300" s="1">
        <v>510157919.0134201</v>
      </c>
      <c r="N1300">
        <v>260550.52043586309</v>
      </c>
      <c r="O1300" t="s">
        <v>3299</v>
      </c>
      <c r="P1300" t="s">
        <v>24</v>
      </c>
      <c r="Q1300" t="s">
        <v>4070</v>
      </c>
      <c r="R1300" t="s">
        <v>4071</v>
      </c>
      <c r="S1300" t="s">
        <v>4072</v>
      </c>
    </row>
    <row r="1301" spans="1:19" x14ac:dyDescent="0.3">
      <c r="A1301" t="s">
        <v>4073</v>
      </c>
      <c r="B1301" t="s">
        <v>4050</v>
      </c>
      <c r="C1301">
        <v>14</v>
      </c>
      <c r="D1301">
        <v>27968</v>
      </c>
      <c r="E1301" t="s">
        <v>4051</v>
      </c>
      <c r="F1301" s="1">
        <v>244835.97887323899</v>
      </c>
      <c r="G1301" t="s">
        <v>22</v>
      </c>
      <c r="H1301">
        <v>6847572657.1267595</v>
      </c>
      <c r="I1301">
        <v>1014</v>
      </c>
      <c r="J1301">
        <v>3.6255720823798597E-2</v>
      </c>
      <c r="K1301" t="s">
        <v>4050</v>
      </c>
      <c r="L1301">
        <v>248263682.57746479</v>
      </c>
      <c r="M1301" s="1">
        <v>132585791.0760895</v>
      </c>
      <c r="N1301">
        <v>130755.218023757</v>
      </c>
      <c r="O1301" t="s">
        <v>3299</v>
      </c>
      <c r="P1301" t="s">
        <v>24</v>
      </c>
      <c r="Q1301" t="s">
        <v>4074</v>
      </c>
      <c r="R1301" t="s">
        <v>3474</v>
      </c>
      <c r="S1301" t="s">
        <v>4075</v>
      </c>
    </row>
    <row r="1302" spans="1:19" x14ac:dyDescent="0.3">
      <c r="A1302" t="s">
        <v>4076</v>
      </c>
      <c r="B1302" t="s">
        <v>4050</v>
      </c>
      <c r="C1302">
        <v>2</v>
      </c>
      <c r="D1302">
        <v>27968</v>
      </c>
      <c r="E1302" t="s">
        <v>4051</v>
      </c>
      <c r="F1302" s="1">
        <v>244835.97887323899</v>
      </c>
      <c r="G1302" t="s">
        <v>22</v>
      </c>
      <c r="H1302">
        <v>6847572657.1267595</v>
      </c>
      <c r="I1302">
        <v>46</v>
      </c>
      <c r="J1302">
        <v>1.64473684210526E-3</v>
      </c>
      <c r="K1302" t="s">
        <v>4050</v>
      </c>
      <c r="L1302">
        <v>11262455.028169019</v>
      </c>
      <c r="M1302" s="1">
        <v>27862701.163256709</v>
      </c>
      <c r="N1302">
        <v>605710.89485340682</v>
      </c>
      <c r="O1302" t="s">
        <v>3299</v>
      </c>
      <c r="P1302" t="s">
        <v>24</v>
      </c>
      <c r="Q1302" t="s">
        <v>4077</v>
      </c>
      <c r="R1302" t="s">
        <v>3301</v>
      </c>
      <c r="S1302" t="s">
        <v>4078</v>
      </c>
    </row>
    <row r="1303" spans="1:19" x14ac:dyDescent="0.3">
      <c r="A1303" t="s">
        <v>4079</v>
      </c>
      <c r="B1303" t="s">
        <v>4050</v>
      </c>
      <c r="C1303">
        <v>4</v>
      </c>
      <c r="D1303">
        <v>27968</v>
      </c>
      <c r="E1303" t="s">
        <v>4051</v>
      </c>
      <c r="F1303" s="1">
        <v>244835.97887323899</v>
      </c>
      <c r="G1303" t="s">
        <v>22</v>
      </c>
      <c r="H1303">
        <v>6847572657.1267595</v>
      </c>
      <c r="I1303">
        <v>207</v>
      </c>
      <c r="J1303">
        <v>7.4013157894736803E-3</v>
      </c>
      <c r="K1303" t="s">
        <v>4050</v>
      </c>
      <c r="L1303">
        <v>50681047.626760572</v>
      </c>
      <c r="M1303" s="1">
        <v>46895792.43575979</v>
      </c>
      <c r="N1303">
        <v>226549.72191188301</v>
      </c>
      <c r="O1303" t="s">
        <v>3299</v>
      </c>
      <c r="P1303" t="s">
        <v>24</v>
      </c>
      <c r="Q1303" t="s">
        <v>4080</v>
      </c>
      <c r="R1303" t="s">
        <v>3305</v>
      </c>
      <c r="S1303" t="s">
        <v>4081</v>
      </c>
    </row>
    <row r="1304" spans="1:19" x14ac:dyDescent="0.3">
      <c r="A1304" t="s">
        <v>4082</v>
      </c>
      <c r="B1304" t="s">
        <v>4050</v>
      </c>
      <c r="C1304">
        <v>35</v>
      </c>
      <c r="D1304">
        <v>27968</v>
      </c>
      <c r="E1304" t="s">
        <v>4051</v>
      </c>
      <c r="F1304" s="1">
        <v>244835.97887323899</v>
      </c>
      <c r="G1304" t="s">
        <v>22</v>
      </c>
      <c r="H1304">
        <v>6847572657.1267595</v>
      </c>
      <c r="I1304">
        <v>1072</v>
      </c>
      <c r="J1304">
        <v>3.8329519450800903E-2</v>
      </c>
      <c r="K1304" t="s">
        <v>4050</v>
      </c>
      <c r="L1304">
        <v>262464169.35211271</v>
      </c>
      <c r="M1304" s="1">
        <v>300698729.32300442</v>
      </c>
      <c r="N1304">
        <v>280502.5460102653</v>
      </c>
      <c r="O1304" t="s">
        <v>3299</v>
      </c>
      <c r="P1304" t="s">
        <v>24</v>
      </c>
      <c r="Q1304" t="s">
        <v>4083</v>
      </c>
      <c r="R1304" t="s">
        <v>4084</v>
      </c>
      <c r="S1304" t="s">
        <v>4085</v>
      </c>
    </row>
    <row r="1305" spans="1:19" x14ac:dyDescent="0.3">
      <c r="A1305" t="s">
        <v>4086</v>
      </c>
      <c r="B1305" t="s">
        <v>4050</v>
      </c>
      <c r="C1305">
        <v>1</v>
      </c>
      <c r="D1305">
        <v>27968</v>
      </c>
      <c r="E1305" t="s">
        <v>4051</v>
      </c>
      <c r="F1305" s="1">
        <v>244835.97887323899</v>
      </c>
      <c r="G1305" t="s">
        <v>22</v>
      </c>
      <c r="H1305">
        <v>6847572657.1267595</v>
      </c>
      <c r="I1305">
        <v>44</v>
      </c>
      <c r="J1305">
        <v>1.5732265446224301E-3</v>
      </c>
      <c r="K1305" t="s">
        <v>4050</v>
      </c>
      <c r="L1305">
        <v>10772783.07042253</v>
      </c>
      <c r="M1305" s="1">
        <v>17377916.510289699</v>
      </c>
      <c r="N1305">
        <v>394952.64796112949</v>
      </c>
      <c r="O1305" t="s">
        <v>3299</v>
      </c>
      <c r="P1305" t="s">
        <v>24</v>
      </c>
      <c r="Q1305" t="s">
        <v>4087</v>
      </c>
      <c r="R1305" t="s">
        <v>3391</v>
      </c>
      <c r="S1305" t="s">
        <v>3926</v>
      </c>
    </row>
    <row r="1306" spans="1:19" x14ac:dyDescent="0.3">
      <c r="A1306" t="s">
        <v>4088</v>
      </c>
      <c r="B1306" t="s">
        <v>4050</v>
      </c>
      <c r="C1306">
        <v>15</v>
      </c>
      <c r="D1306">
        <v>27968</v>
      </c>
      <c r="E1306" t="s">
        <v>4051</v>
      </c>
      <c r="F1306" s="1">
        <v>244835.97887323899</v>
      </c>
      <c r="G1306" t="s">
        <v>22</v>
      </c>
      <c r="H1306">
        <v>6847572657.1267595</v>
      </c>
      <c r="I1306">
        <v>528</v>
      </c>
      <c r="J1306">
        <v>1.8878718535469099E-2</v>
      </c>
      <c r="K1306" t="s">
        <v>4050</v>
      </c>
      <c r="L1306">
        <v>129273396.84507041</v>
      </c>
      <c r="M1306" s="1">
        <v>140812893.24584961</v>
      </c>
      <c r="N1306">
        <v>266691.08569289692</v>
      </c>
      <c r="O1306" t="s">
        <v>3299</v>
      </c>
      <c r="P1306" t="s">
        <v>24</v>
      </c>
      <c r="Q1306" t="s">
        <v>4089</v>
      </c>
      <c r="R1306" t="s">
        <v>3556</v>
      </c>
      <c r="S1306" t="s">
        <v>4090</v>
      </c>
    </row>
    <row r="1307" spans="1:19" x14ac:dyDescent="0.3">
      <c r="A1307" t="s">
        <v>4091</v>
      </c>
      <c r="B1307" t="s">
        <v>4050</v>
      </c>
      <c r="C1307">
        <v>1</v>
      </c>
      <c r="D1307">
        <v>27968</v>
      </c>
      <c r="E1307" t="s">
        <v>4051</v>
      </c>
      <c r="F1307" s="1">
        <v>244835.97887323899</v>
      </c>
      <c r="G1307" t="s">
        <v>22</v>
      </c>
      <c r="H1307">
        <v>6847572657.1267595</v>
      </c>
      <c r="I1307">
        <v>69</v>
      </c>
      <c r="J1307">
        <v>2.4671052631578898E-3</v>
      </c>
      <c r="K1307" t="s">
        <v>4050</v>
      </c>
      <c r="L1307">
        <v>16893682.54225352</v>
      </c>
      <c r="M1307" s="1">
        <v>17377916.510289699</v>
      </c>
      <c r="N1307">
        <v>251853.86246796671</v>
      </c>
      <c r="O1307" t="s">
        <v>3299</v>
      </c>
      <c r="P1307" t="s">
        <v>24</v>
      </c>
      <c r="Q1307" t="s">
        <v>4092</v>
      </c>
      <c r="R1307" t="s">
        <v>3391</v>
      </c>
      <c r="S1307" t="s">
        <v>4093</v>
      </c>
    </row>
    <row r="1308" spans="1:19" x14ac:dyDescent="0.3">
      <c r="A1308" t="s">
        <v>4094</v>
      </c>
      <c r="B1308" t="s">
        <v>4050</v>
      </c>
      <c r="C1308">
        <v>1</v>
      </c>
      <c r="D1308">
        <v>27968</v>
      </c>
      <c r="E1308" t="s">
        <v>4051</v>
      </c>
      <c r="F1308" s="1">
        <v>244835.97887323899</v>
      </c>
      <c r="G1308" t="s">
        <v>22</v>
      </c>
      <c r="H1308">
        <v>6847572657.1267595</v>
      </c>
      <c r="I1308">
        <v>94</v>
      </c>
      <c r="J1308">
        <v>3.36098398169336E-3</v>
      </c>
      <c r="K1308" t="s">
        <v>4050</v>
      </c>
      <c r="L1308">
        <v>23014582.014084511</v>
      </c>
      <c r="M1308" s="1">
        <v>17377916.510289699</v>
      </c>
      <c r="N1308">
        <v>184871.4522371245</v>
      </c>
      <c r="O1308" t="s">
        <v>3299</v>
      </c>
      <c r="P1308" t="s">
        <v>24</v>
      </c>
      <c r="Q1308" t="s">
        <v>4095</v>
      </c>
      <c r="R1308" t="s">
        <v>3391</v>
      </c>
      <c r="S1308" t="s">
        <v>4096</v>
      </c>
    </row>
    <row r="1309" spans="1:19" x14ac:dyDescent="0.3">
      <c r="A1309" t="s">
        <v>4097</v>
      </c>
      <c r="B1309" t="s">
        <v>4050</v>
      </c>
      <c r="C1309">
        <v>1</v>
      </c>
      <c r="D1309">
        <v>27968</v>
      </c>
      <c r="E1309" t="s">
        <v>4051</v>
      </c>
      <c r="F1309" s="1">
        <v>244835.97887323899</v>
      </c>
      <c r="G1309" t="s">
        <v>22</v>
      </c>
      <c r="H1309">
        <v>6847572657.1267595</v>
      </c>
      <c r="I1309">
        <v>31</v>
      </c>
      <c r="J1309">
        <v>1.1084096109839801E-3</v>
      </c>
      <c r="K1309" t="s">
        <v>4050</v>
      </c>
      <c r="L1309">
        <v>7589915.3450704217</v>
      </c>
      <c r="M1309" s="1">
        <v>17377916.510289699</v>
      </c>
      <c r="N1309">
        <v>560577.95194482908</v>
      </c>
      <c r="O1309" t="s">
        <v>3299</v>
      </c>
      <c r="P1309" t="s">
        <v>24</v>
      </c>
      <c r="Q1309" t="s">
        <v>4098</v>
      </c>
      <c r="R1309" t="s">
        <v>3391</v>
      </c>
      <c r="S1309" t="s">
        <v>4099</v>
      </c>
    </row>
    <row r="1310" spans="1:19" x14ac:dyDescent="0.3">
      <c r="A1310" t="s">
        <v>4100</v>
      </c>
      <c r="B1310" t="s">
        <v>4050</v>
      </c>
      <c r="C1310">
        <v>11</v>
      </c>
      <c r="D1310">
        <v>27968</v>
      </c>
      <c r="E1310" t="s">
        <v>4051</v>
      </c>
      <c r="F1310" s="1">
        <v>244835.97887323899</v>
      </c>
      <c r="G1310" t="s">
        <v>22</v>
      </c>
      <c r="H1310">
        <v>6847572657.1267595</v>
      </c>
      <c r="I1310">
        <v>475</v>
      </c>
      <c r="J1310">
        <v>1.6983695652173902E-2</v>
      </c>
      <c r="K1310" t="s">
        <v>4050</v>
      </c>
      <c r="L1310">
        <v>116297089.96478871</v>
      </c>
      <c r="M1310" s="1">
        <v>107656641.634183</v>
      </c>
      <c r="N1310">
        <v>226645.5613351221</v>
      </c>
      <c r="O1310" t="s">
        <v>3299</v>
      </c>
      <c r="P1310" t="s">
        <v>24</v>
      </c>
      <c r="Q1310" t="s">
        <v>4101</v>
      </c>
      <c r="R1310" t="s">
        <v>3333</v>
      </c>
      <c r="S1310" t="s">
        <v>4102</v>
      </c>
    </row>
    <row r="1311" spans="1:19" x14ac:dyDescent="0.3">
      <c r="A1311" t="s">
        <v>4103</v>
      </c>
      <c r="B1311" t="s">
        <v>4050</v>
      </c>
      <c r="C1311">
        <v>23</v>
      </c>
      <c r="D1311">
        <v>27968</v>
      </c>
      <c r="E1311" t="s">
        <v>4051</v>
      </c>
      <c r="F1311" s="1">
        <v>244835.97887323899</v>
      </c>
      <c r="G1311" t="s">
        <v>22</v>
      </c>
      <c r="H1311">
        <v>6847572657.1267595</v>
      </c>
      <c r="I1311">
        <v>954</v>
      </c>
      <c r="J1311">
        <v>3.4110411899313499E-2</v>
      </c>
      <c r="K1311" t="s">
        <v>4050</v>
      </c>
      <c r="L1311">
        <v>233573523.84507039</v>
      </c>
      <c r="M1311" s="1">
        <v>205610081.68234071</v>
      </c>
      <c r="N1311">
        <v>215524.1946355773</v>
      </c>
      <c r="O1311" t="s">
        <v>3299</v>
      </c>
      <c r="P1311" t="s">
        <v>24</v>
      </c>
      <c r="Q1311" t="s">
        <v>4104</v>
      </c>
      <c r="R1311" t="s">
        <v>3455</v>
      </c>
      <c r="S1311" t="s">
        <v>4105</v>
      </c>
    </row>
    <row r="1312" spans="1:19" x14ac:dyDescent="0.3">
      <c r="A1312" t="s">
        <v>4106</v>
      </c>
      <c r="B1312" t="s">
        <v>4050</v>
      </c>
      <c r="C1312">
        <v>12</v>
      </c>
      <c r="D1312">
        <v>27968</v>
      </c>
      <c r="E1312" t="s">
        <v>4051</v>
      </c>
      <c r="F1312" s="1">
        <v>244835.97887323899</v>
      </c>
      <c r="G1312" t="s">
        <v>22</v>
      </c>
      <c r="H1312">
        <v>6847572657.1267595</v>
      </c>
      <c r="I1312">
        <v>395</v>
      </c>
      <c r="J1312">
        <v>1.4123283752860399E-2</v>
      </c>
      <c r="K1312" t="s">
        <v>4050</v>
      </c>
      <c r="L1312">
        <v>96710211.654929578</v>
      </c>
      <c r="M1312" s="1">
        <v>116012641.37813111</v>
      </c>
      <c r="N1312">
        <v>293702.8895648889</v>
      </c>
      <c r="O1312" t="s">
        <v>3299</v>
      </c>
      <c r="P1312" t="s">
        <v>24</v>
      </c>
      <c r="Q1312" t="s">
        <v>4107</v>
      </c>
      <c r="R1312" t="s">
        <v>3415</v>
      </c>
      <c r="S1312" t="s">
        <v>4108</v>
      </c>
    </row>
    <row r="1313" spans="1:19" x14ac:dyDescent="0.3">
      <c r="A1313" t="s">
        <v>4109</v>
      </c>
      <c r="B1313" t="s">
        <v>4050</v>
      </c>
      <c r="C1313">
        <v>6</v>
      </c>
      <c r="D1313">
        <v>27968</v>
      </c>
      <c r="E1313" t="s">
        <v>4051</v>
      </c>
      <c r="F1313" s="1">
        <v>244835.97887323899</v>
      </c>
      <c r="G1313" t="s">
        <v>22</v>
      </c>
      <c r="H1313">
        <v>6847572657.1267595</v>
      </c>
      <c r="I1313">
        <v>212</v>
      </c>
      <c r="J1313">
        <v>7.5800915331807796E-3</v>
      </c>
      <c r="K1313" t="s">
        <v>4050</v>
      </c>
      <c r="L1313">
        <v>51905227.521126762</v>
      </c>
      <c r="M1313" s="1">
        <v>64841120.733604111</v>
      </c>
      <c r="N1313">
        <v>305854.34308303829</v>
      </c>
      <c r="O1313" t="s">
        <v>3299</v>
      </c>
      <c r="P1313" t="s">
        <v>24</v>
      </c>
      <c r="Q1313" t="s">
        <v>4110</v>
      </c>
      <c r="R1313" t="s">
        <v>3373</v>
      </c>
      <c r="S1313" t="s">
        <v>4111</v>
      </c>
    </row>
    <row r="1314" spans="1:19" x14ac:dyDescent="0.3">
      <c r="A1314" t="s">
        <v>4112</v>
      </c>
      <c r="B1314" t="s">
        <v>4050</v>
      </c>
      <c r="C1314">
        <v>3</v>
      </c>
      <c r="D1314">
        <v>27968</v>
      </c>
      <c r="E1314" t="s">
        <v>4051</v>
      </c>
      <c r="F1314" s="1">
        <v>244835.97887323899</v>
      </c>
      <c r="G1314" t="s">
        <v>22</v>
      </c>
      <c r="H1314">
        <v>6847572657.1267595</v>
      </c>
      <c r="I1314">
        <v>222</v>
      </c>
      <c r="J1314">
        <v>7.9376430205949696E-3</v>
      </c>
      <c r="K1314" t="s">
        <v>4050</v>
      </c>
      <c r="L1314">
        <v>54353587.309859157</v>
      </c>
      <c r="M1314" s="1">
        <v>37578321.240518868</v>
      </c>
      <c r="N1314">
        <v>169271.7172996345</v>
      </c>
      <c r="O1314" t="s">
        <v>3299</v>
      </c>
      <c r="P1314" t="s">
        <v>24</v>
      </c>
      <c r="Q1314" t="s">
        <v>4113</v>
      </c>
      <c r="R1314" t="s">
        <v>3387</v>
      </c>
      <c r="S1314" t="s">
        <v>4114</v>
      </c>
    </row>
    <row r="1315" spans="1:19" x14ac:dyDescent="0.3">
      <c r="A1315" t="s">
        <v>4115</v>
      </c>
      <c r="B1315" t="s">
        <v>4050</v>
      </c>
      <c r="C1315">
        <v>4</v>
      </c>
      <c r="D1315">
        <v>27968</v>
      </c>
      <c r="E1315" t="s">
        <v>4051</v>
      </c>
      <c r="F1315" s="1">
        <v>244835.97887323899</v>
      </c>
      <c r="G1315" t="s">
        <v>22</v>
      </c>
      <c r="H1315">
        <v>6847572657.1267595</v>
      </c>
      <c r="I1315">
        <v>175</v>
      </c>
      <c r="J1315">
        <v>6.2571510297482801E-3</v>
      </c>
      <c r="K1315" t="s">
        <v>4050</v>
      </c>
      <c r="L1315">
        <v>42846296.302816898</v>
      </c>
      <c r="M1315" s="1">
        <v>46895792.43575979</v>
      </c>
      <c r="N1315">
        <v>267975.95677577017</v>
      </c>
      <c r="O1315" t="s">
        <v>3299</v>
      </c>
      <c r="P1315" t="s">
        <v>24</v>
      </c>
      <c r="Q1315" t="s">
        <v>4116</v>
      </c>
      <c r="R1315" t="s">
        <v>3305</v>
      </c>
      <c r="S1315" t="s">
        <v>4117</v>
      </c>
    </row>
    <row r="1316" spans="1:19" x14ac:dyDescent="0.3">
      <c r="A1316" t="s">
        <v>4118</v>
      </c>
      <c r="B1316" t="s">
        <v>4050</v>
      </c>
      <c r="C1316">
        <v>4</v>
      </c>
      <c r="D1316">
        <v>27968</v>
      </c>
      <c r="E1316" t="s">
        <v>4051</v>
      </c>
      <c r="F1316" s="1">
        <v>244835.97887323899</v>
      </c>
      <c r="G1316" t="s">
        <v>22</v>
      </c>
      <c r="H1316">
        <v>6847572657.1267595</v>
      </c>
      <c r="I1316">
        <v>206</v>
      </c>
      <c r="J1316">
        <v>7.3655606407322704E-3</v>
      </c>
      <c r="K1316" t="s">
        <v>4050</v>
      </c>
      <c r="L1316">
        <v>50436211.647887319</v>
      </c>
      <c r="M1316" s="1">
        <v>46895792.43575979</v>
      </c>
      <c r="N1316">
        <v>227649.4778434941</v>
      </c>
      <c r="O1316" t="s">
        <v>3299</v>
      </c>
      <c r="P1316" t="s">
        <v>24</v>
      </c>
      <c r="Q1316" t="s">
        <v>4119</v>
      </c>
      <c r="R1316" t="s">
        <v>3305</v>
      </c>
      <c r="S1316" t="s">
        <v>4120</v>
      </c>
    </row>
    <row r="1317" spans="1:19" x14ac:dyDescent="0.3">
      <c r="A1317" t="s">
        <v>4121</v>
      </c>
      <c r="B1317" t="s">
        <v>4050</v>
      </c>
      <c r="C1317">
        <v>30</v>
      </c>
      <c r="D1317">
        <v>27968</v>
      </c>
      <c r="E1317" t="s">
        <v>4051</v>
      </c>
      <c r="F1317" s="1">
        <v>244835.97887323899</v>
      </c>
      <c r="G1317" t="s">
        <v>22</v>
      </c>
      <c r="H1317">
        <v>6847572657.1267595</v>
      </c>
      <c r="I1317">
        <v>777</v>
      </c>
      <c r="J1317">
        <v>2.77817505720824E-2</v>
      </c>
      <c r="K1317" t="s">
        <v>4050</v>
      </c>
      <c r="L1317">
        <v>190237555.58450711</v>
      </c>
      <c r="M1317" s="1">
        <v>261301251.98191479</v>
      </c>
      <c r="N1317">
        <v>336295.04759577179</v>
      </c>
      <c r="O1317" t="s">
        <v>3299</v>
      </c>
      <c r="P1317" t="s">
        <v>24</v>
      </c>
      <c r="Q1317" t="s">
        <v>4122</v>
      </c>
      <c r="R1317" t="s">
        <v>3593</v>
      </c>
      <c r="S1317" t="s">
        <v>4123</v>
      </c>
    </row>
    <row r="1318" spans="1:19" x14ac:dyDescent="0.3">
      <c r="A1318" t="s">
        <v>4124</v>
      </c>
      <c r="B1318" t="s">
        <v>4050</v>
      </c>
      <c r="C1318">
        <v>19</v>
      </c>
      <c r="D1318">
        <v>27968</v>
      </c>
      <c r="E1318" t="s">
        <v>4051</v>
      </c>
      <c r="F1318" s="1">
        <v>244835.97887323899</v>
      </c>
      <c r="G1318" t="s">
        <v>22</v>
      </c>
      <c r="H1318">
        <v>6847572657.1267595</v>
      </c>
      <c r="I1318">
        <v>862</v>
      </c>
      <c r="J1318">
        <v>3.0820938215103E-2</v>
      </c>
      <c r="K1318" t="s">
        <v>4050</v>
      </c>
      <c r="L1318">
        <v>211048613.78873241</v>
      </c>
      <c r="M1318" s="1">
        <v>173406950.43167201</v>
      </c>
      <c r="N1318">
        <v>201168.15595321581</v>
      </c>
      <c r="O1318" t="s">
        <v>3299</v>
      </c>
      <c r="P1318" t="s">
        <v>24</v>
      </c>
      <c r="Q1318" t="s">
        <v>4125</v>
      </c>
      <c r="R1318" t="s">
        <v>3309</v>
      </c>
      <c r="S1318" t="s">
        <v>4126</v>
      </c>
    </row>
    <row r="1319" spans="1:19" x14ac:dyDescent="0.3">
      <c r="A1319" t="s">
        <v>4127</v>
      </c>
      <c r="B1319" t="s">
        <v>4050</v>
      </c>
      <c r="C1319">
        <v>2</v>
      </c>
      <c r="D1319">
        <v>27968</v>
      </c>
      <c r="E1319" t="s">
        <v>4051</v>
      </c>
      <c r="F1319" s="1">
        <v>244835.97887323899</v>
      </c>
      <c r="G1319" t="s">
        <v>22</v>
      </c>
      <c r="H1319">
        <v>6847572657.1267595</v>
      </c>
      <c r="I1319">
        <v>86</v>
      </c>
      <c r="J1319">
        <v>3.0749427917620099E-3</v>
      </c>
      <c r="K1319" t="s">
        <v>4050</v>
      </c>
      <c r="L1319">
        <v>21055894.183098588</v>
      </c>
      <c r="M1319" s="1">
        <v>27862701.163256709</v>
      </c>
      <c r="N1319">
        <v>323984.89724717109</v>
      </c>
      <c r="O1319" t="s">
        <v>3299</v>
      </c>
      <c r="P1319" t="s">
        <v>24</v>
      </c>
      <c r="Q1319" t="s">
        <v>4128</v>
      </c>
      <c r="R1319" t="s">
        <v>3301</v>
      </c>
      <c r="S1319" t="s">
        <v>4129</v>
      </c>
    </row>
    <row r="1320" spans="1:19" x14ac:dyDescent="0.3">
      <c r="A1320" t="s">
        <v>4130</v>
      </c>
      <c r="B1320" t="s">
        <v>4131</v>
      </c>
      <c r="C1320">
        <v>7</v>
      </c>
      <c r="D1320">
        <v>46766</v>
      </c>
      <c r="E1320" t="s">
        <v>4132</v>
      </c>
      <c r="F1320" s="1">
        <v>242866.01980198</v>
      </c>
      <c r="G1320" t="s">
        <v>22</v>
      </c>
      <c r="H1320">
        <v>11357872282.05941</v>
      </c>
      <c r="I1320">
        <v>275</v>
      </c>
      <c r="J1320">
        <v>5.8803404182525797E-3</v>
      </c>
      <c r="K1320" t="s">
        <v>4131</v>
      </c>
      <c r="L1320">
        <v>66788155.445544548</v>
      </c>
      <c r="M1320" s="1">
        <v>73586464.017887861</v>
      </c>
      <c r="N1320">
        <v>267587.14188322861</v>
      </c>
      <c r="O1320" t="s">
        <v>3299</v>
      </c>
      <c r="P1320" t="s">
        <v>24</v>
      </c>
      <c r="Q1320" t="s">
        <v>4133</v>
      </c>
      <c r="R1320" t="s">
        <v>3313</v>
      </c>
      <c r="S1320" t="s">
        <v>4134</v>
      </c>
    </row>
    <row r="1321" spans="1:19" x14ac:dyDescent="0.3">
      <c r="A1321" t="s">
        <v>4135</v>
      </c>
      <c r="B1321" t="s">
        <v>4131</v>
      </c>
      <c r="C1321">
        <v>5</v>
      </c>
      <c r="D1321">
        <v>46766</v>
      </c>
      <c r="E1321" t="s">
        <v>4132</v>
      </c>
      <c r="F1321" s="1">
        <v>242866.01980198</v>
      </c>
      <c r="G1321" t="s">
        <v>22</v>
      </c>
      <c r="H1321">
        <v>11357872282.05941</v>
      </c>
      <c r="I1321">
        <v>464</v>
      </c>
      <c r="J1321">
        <v>9.9217380147970692E-3</v>
      </c>
      <c r="K1321" t="s">
        <v>4131</v>
      </c>
      <c r="L1321">
        <v>112689833.1881188</v>
      </c>
      <c r="M1321" s="1">
        <v>55958824.554329023</v>
      </c>
      <c r="N1321">
        <v>120600.914987778</v>
      </c>
      <c r="O1321" t="s">
        <v>3299</v>
      </c>
      <c r="P1321" t="s">
        <v>24</v>
      </c>
      <c r="Q1321" t="s">
        <v>4136</v>
      </c>
      <c r="R1321" t="s">
        <v>3317</v>
      </c>
      <c r="S1321" t="s">
        <v>4137</v>
      </c>
    </row>
    <row r="1322" spans="1:19" x14ac:dyDescent="0.3">
      <c r="A1322" t="s">
        <v>4138</v>
      </c>
      <c r="B1322" t="s">
        <v>4131</v>
      </c>
      <c r="C1322">
        <v>11</v>
      </c>
      <c r="D1322">
        <v>46766</v>
      </c>
      <c r="E1322" t="s">
        <v>4132</v>
      </c>
      <c r="F1322" s="1">
        <v>242866.01980198</v>
      </c>
      <c r="G1322" t="s">
        <v>22</v>
      </c>
      <c r="H1322">
        <v>11357872282.05941</v>
      </c>
      <c r="I1322">
        <v>384</v>
      </c>
      <c r="J1322">
        <v>8.2110935294872293E-3</v>
      </c>
      <c r="K1322" t="s">
        <v>4131</v>
      </c>
      <c r="L1322">
        <v>93260551.603960395</v>
      </c>
      <c r="M1322" s="1">
        <v>107656641.634183</v>
      </c>
      <c r="N1322">
        <v>280355.83758901822</v>
      </c>
      <c r="O1322" t="s">
        <v>3299</v>
      </c>
      <c r="P1322" t="s">
        <v>24</v>
      </c>
      <c r="Q1322" t="s">
        <v>4139</v>
      </c>
      <c r="R1322" t="s">
        <v>3333</v>
      </c>
      <c r="S1322" t="s">
        <v>4140</v>
      </c>
    </row>
    <row r="1323" spans="1:19" x14ac:dyDescent="0.3">
      <c r="A1323" t="s">
        <v>4141</v>
      </c>
      <c r="B1323" t="s">
        <v>4131</v>
      </c>
      <c r="C1323">
        <v>5</v>
      </c>
      <c r="D1323">
        <v>46766</v>
      </c>
      <c r="E1323" t="s">
        <v>4132</v>
      </c>
      <c r="F1323" s="1">
        <v>242866.01980198</v>
      </c>
      <c r="G1323" t="s">
        <v>22</v>
      </c>
      <c r="H1323">
        <v>11357872282.05941</v>
      </c>
      <c r="I1323">
        <v>103</v>
      </c>
      <c r="J1323">
        <v>2.2024547748364198E-3</v>
      </c>
      <c r="K1323" t="s">
        <v>4131</v>
      </c>
      <c r="L1323">
        <v>25015200.03960396</v>
      </c>
      <c r="M1323" s="1">
        <v>55958824.554329023</v>
      </c>
      <c r="N1323">
        <v>543289.55877989344</v>
      </c>
      <c r="O1323" t="s">
        <v>3299</v>
      </c>
      <c r="P1323" t="s">
        <v>24</v>
      </c>
      <c r="Q1323" t="s">
        <v>4142</v>
      </c>
      <c r="R1323" t="s">
        <v>3317</v>
      </c>
      <c r="S1323" t="s">
        <v>3748</v>
      </c>
    </row>
    <row r="1324" spans="1:19" x14ac:dyDescent="0.3">
      <c r="A1324" t="s">
        <v>4143</v>
      </c>
      <c r="B1324" t="s">
        <v>4131</v>
      </c>
      <c r="C1324">
        <v>13</v>
      </c>
      <c r="D1324">
        <v>46766</v>
      </c>
      <c r="E1324" t="s">
        <v>4132</v>
      </c>
      <c r="F1324" s="1">
        <v>242866.01980198</v>
      </c>
      <c r="G1324" t="s">
        <v>22</v>
      </c>
      <c r="H1324">
        <v>11357872282.05941</v>
      </c>
      <c r="I1324">
        <v>635</v>
      </c>
      <c r="J1324">
        <v>1.35782406021469E-2</v>
      </c>
      <c r="K1324" t="s">
        <v>4131</v>
      </c>
      <c r="L1324">
        <v>154219922.5742574</v>
      </c>
      <c r="M1324" s="1">
        <v>124320539.24884561</v>
      </c>
      <c r="N1324">
        <v>195780.37676983551</v>
      </c>
      <c r="O1324" t="s">
        <v>3299</v>
      </c>
      <c r="P1324" t="s">
        <v>24</v>
      </c>
      <c r="Q1324" t="s">
        <v>4144</v>
      </c>
      <c r="R1324" t="s">
        <v>3845</v>
      </c>
      <c r="S1324" t="s">
        <v>4145</v>
      </c>
    </row>
    <row r="1325" spans="1:19" x14ac:dyDescent="0.3">
      <c r="A1325" t="s">
        <v>4146</v>
      </c>
      <c r="B1325" t="s">
        <v>4131</v>
      </c>
      <c r="C1325">
        <v>5</v>
      </c>
      <c r="D1325">
        <v>46766</v>
      </c>
      <c r="E1325" t="s">
        <v>4132</v>
      </c>
      <c r="F1325" s="1">
        <v>242866.01980198</v>
      </c>
      <c r="G1325" t="s">
        <v>22</v>
      </c>
      <c r="H1325">
        <v>11357872282.05941</v>
      </c>
      <c r="I1325">
        <v>61</v>
      </c>
      <c r="J1325">
        <v>1.3043664200487501E-3</v>
      </c>
      <c r="K1325" t="s">
        <v>4131</v>
      </c>
      <c r="L1325">
        <v>14814827.20792079</v>
      </c>
      <c r="M1325" s="1">
        <v>55958824.554329023</v>
      </c>
      <c r="N1325">
        <v>917357.77957916423</v>
      </c>
      <c r="O1325" t="s">
        <v>3299</v>
      </c>
      <c r="P1325" t="s">
        <v>24</v>
      </c>
      <c r="Q1325" t="s">
        <v>4147</v>
      </c>
      <c r="R1325" t="s">
        <v>3317</v>
      </c>
      <c r="S1325" t="s">
        <v>4148</v>
      </c>
    </row>
    <row r="1326" spans="1:19" x14ac:dyDescent="0.3">
      <c r="A1326" t="s">
        <v>4149</v>
      </c>
      <c r="B1326" t="s">
        <v>4131</v>
      </c>
      <c r="C1326">
        <v>23</v>
      </c>
      <c r="D1326">
        <v>46766</v>
      </c>
      <c r="E1326" t="s">
        <v>4132</v>
      </c>
      <c r="F1326" s="1">
        <v>242866.01980198</v>
      </c>
      <c r="G1326" t="s">
        <v>22</v>
      </c>
      <c r="H1326">
        <v>11357872282.05941</v>
      </c>
      <c r="I1326">
        <v>820</v>
      </c>
      <c r="J1326">
        <v>1.7534105974425899E-2</v>
      </c>
      <c r="K1326" t="s">
        <v>4131</v>
      </c>
      <c r="L1326">
        <v>199150136.23762381</v>
      </c>
      <c r="M1326" s="1">
        <v>205610081.68234071</v>
      </c>
      <c r="N1326">
        <v>250744.00205163501</v>
      </c>
      <c r="O1326" t="s">
        <v>3299</v>
      </c>
      <c r="P1326" t="s">
        <v>24</v>
      </c>
      <c r="Q1326" t="s">
        <v>4150</v>
      </c>
      <c r="R1326" t="s">
        <v>3455</v>
      </c>
      <c r="S1326" t="s">
        <v>4151</v>
      </c>
    </row>
    <row r="1327" spans="1:19" x14ac:dyDescent="0.3">
      <c r="A1327" t="s">
        <v>4152</v>
      </c>
      <c r="B1327" t="s">
        <v>4131</v>
      </c>
      <c r="C1327">
        <v>39</v>
      </c>
      <c r="D1327">
        <v>46766</v>
      </c>
      <c r="E1327" t="s">
        <v>4132</v>
      </c>
      <c r="F1327" s="1">
        <v>242866.01980198</v>
      </c>
      <c r="G1327" t="s">
        <v>22</v>
      </c>
      <c r="H1327">
        <v>11357872282.05941</v>
      </c>
      <c r="I1327">
        <v>1103</v>
      </c>
      <c r="J1327">
        <v>2.3585510841209401E-2</v>
      </c>
      <c r="K1327" t="s">
        <v>4131</v>
      </c>
      <c r="L1327">
        <v>267881219.84158421</v>
      </c>
      <c r="M1327" s="1">
        <v>332039814.53110379</v>
      </c>
      <c r="N1327">
        <v>301033.37672810862</v>
      </c>
      <c r="O1327" t="s">
        <v>3299</v>
      </c>
      <c r="P1327" t="s">
        <v>24</v>
      </c>
      <c r="Q1327" t="s">
        <v>4153</v>
      </c>
      <c r="R1327" t="s">
        <v>3523</v>
      </c>
      <c r="S1327" t="s">
        <v>4154</v>
      </c>
    </row>
    <row r="1328" spans="1:19" x14ac:dyDescent="0.3">
      <c r="A1328" t="s">
        <v>4155</v>
      </c>
      <c r="B1328" t="s">
        <v>4131</v>
      </c>
      <c r="C1328">
        <v>6</v>
      </c>
      <c r="D1328">
        <v>46766</v>
      </c>
      <c r="E1328" t="s">
        <v>4132</v>
      </c>
      <c r="F1328" s="1">
        <v>242866.01980198</v>
      </c>
      <c r="G1328" t="s">
        <v>22</v>
      </c>
      <c r="H1328">
        <v>11357872282.05941</v>
      </c>
      <c r="I1328">
        <v>168</v>
      </c>
      <c r="J1328">
        <v>3.5923534191506699E-3</v>
      </c>
      <c r="K1328" t="s">
        <v>4131</v>
      </c>
      <c r="L1328">
        <v>40801491.326732673</v>
      </c>
      <c r="M1328" s="1">
        <v>64841120.733604111</v>
      </c>
      <c r="N1328">
        <v>385959.05198573868</v>
      </c>
      <c r="O1328" t="s">
        <v>3299</v>
      </c>
      <c r="P1328" t="s">
        <v>24</v>
      </c>
      <c r="Q1328" t="s">
        <v>4156</v>
      </c>
      <c r="R1328" t="s">
        <v>3373</v>
      </c>
      <c r="S1328" t="s">
        <v>4157</v>
      </c>
    </row>
    <row r="1329" spans="1:19" x14ac:dyDescent="0.3">
      <c r="A1329" t="s">
        <v>4158</v>
      </c>
      <c r="B1329" t="s">
        <v>4131</v>
      </c>
      <c r="C1329">
        <v>4</v>
      </c>
      <c r="D1329">
        <v>46766</v>
      </c>
      <c r="E1329" t="s">
        <v>4132</v>
      </c>
      <c r="F1329" s="1">
        <v>242866.01980198</v>
      </c>
      <c r="G1329" t="s">
        <v>22</v>
      </c>
      <c r="H1329">
        <v>11357872282.05941</v>
      </c>
      <c r="I1329">
        <v>180</v>
      </c>
      <c r="J1329">
        <v>3.8489500919471399E-3</v>
      </c>
      <c r="K1329" t="s">
        <v>4131</v>
      </c>
      <c r="L1329">
        <v>43715883.564356431</v>
      </c>
      <c r="M1329" s="1">
        <v>46895792.43575979</v>
      </c>
      <c r="N1329">
        <v>260532.1801986655</v>
      </c>
      <c r="O1329" t="s">
        <v>3299</v>
      </c>
      <c r="P1329" t="s">
        <v>24</v>
      </c>
      <c r="Q1329" t="s">
        <v>4159</v>
      </c>
      <c r="R1329" t="s">
        <v>3305</v>
      </c>
      <c r="S1329" t="s">
        <v>4160</v>
      </c>
    </row>
    <row r="1330" spans="1:19" x14ac:dyDescent="0.3">
      <c r="A1330" t="s">
        <v>4161</v>
      </c>
      <c r="B1330" t="s">
        <v>4131</v>
      </c>
      <c r="C1330">
        <v>3</v>
      </c>
      <c r="D1330">
        <v>46766</v>
      </c>
      <c r="E1330" t="s">
        <v>4132</v>
      </c>
      <c r="F1330" s="1">
        <v>242866.01980198</v>
      </c>
      <c r="G1330" t="s">
        <v>22</v>
      </c>
      <c r="H1330">
        <v>11357872282.05941</v>
      </c>
      <c r="I1330">
        <v>295</v>
      </c>
      <c r="J1330">
        <v>6.3080015395800401E-3</v>
      </c>
      <c r="K1330" t="s">
        <v>4131</v>
      </c>
      <c r="L1330">
        <v>71645475.841584176</v>
      </c>
      <c r="M1330" s="1">
        <v>37578321.240518868</v>
      </c>
      <c r="N1330">
        <v>127384.139798369</v>
      </c>
      <c r="O1330" t="s">
        <v>3299</v>
      </c>
      <c r="P1330" t="s">
        <v>24</v>
      </c>
      <c r="Q1330" t="s">
        <v>4162</v>
      </c>
      <c r="R1330" t="s">
        <v>3387</v>
      </c>
      <c r="S1330" t="s">
        <v>4163</v>
      </c>
    </row>
    <row r="1331" spans="1:19" x14ac:dyDescent="0.3">
      <c r="A1331" t="s">
        <v>4164</v>
      </c>
      <c r="B1331" t="s">
        <v>4131</v>
      </c>
      <c r="C1331">
        <v>3</v>
      </c>
      <c r="D1331">
        <v>46766</v>
      </c>
      <c r="E1331" t="s">
        <v>4132</v>
      </c>
      <c r="F1331" s="1">
        <v>242866.01980198</v>
      </c>
      <c r="G1331" t="s">
        <v>22</v>
      </c>
      <c r="H1331">
        <v>11357872282.05941</v>
      </c>
      <c r="I1331">
        <v>394</v>
      </c>
      <c r="J1331">
        <v>8.4249240901509703E-3</v>
      </c>
      <c r="K1331" t="s">
        <v>4131</v>
      </c>
      <c r="L1331">
        <v>95689211.801980212</v>
      </c>
      <c r="M1331" s="1">
        <v>37578321.240518868</v>
      </c>
      <c r="N1331">
        <v>95376.449849032651</v>
      </c>
      <c r="O1331" t="s">
        <v>3299</v>
      </c>
      <c r="P1331" t="s">
        <v>24</v>
      </c>
      <c r="Q1331" t="s">
        <v>4165</v>
      </c>
      <c r="R1331" t="s">
        <v>3387</v>
      </c>
      <c r="S1331" t="s">
        <v>4166</v>
      </c>
    </row>
    <row r="1332" spans="1:19" x14ac:dyDescent="0.3">
      <c r="A1332" t="s">
        <v>4167</v>
      </c>
      <c r="B1332" t="s">
        <v>4131</v>
      </c>
      <c r="C1332">
        <v>21</v>
      </c>
      <c r="D1332">
        <v>46766</v>
      </c>
      <c r="E1332" t="s">
        <v>4132</v>
      </c>
      <c r="F1332" s="1">
        <v>242866.01980198</v>
      </c>
      <c r="G1332" t="s">
        <v>22</v>
      </c>
      <c r="H1332">
        <v>11357872282.05941</v>
      </c>
      <c r="I1332">
        <v>1109</v>
      </c>
      <c r="J1332">
        <v>2.3713809177607698E-2</v>
      </c>
      <c r="K1332" t="s">
        <v>4131</v>
      </c>
      <c r="L1332">
        <v>269338415.96039611</v>
      </c>
      <c r="M1332" s="1">
        <v>189550099.94969559</v>
      </c>
      <c r="N1332">
        <v>170919.8376462539</v>
      </c>
      <c r="O1332" t="s">
        <v>3299</v>
      </c>
      <c r="P1332" t="s">
        <v>24</v>
      </c>
      <c r="Q1332" t="s">
        <v>4168</v>
      </c>
      <c r="R1332" t="s">
        <v>3449</v>
      </c>
      <c r="S1332" t="s">
        <v>4169</v>
      </c>
    </row>
    <row r="1333" spans="1:19" x14ac:dyDescent="0.3">
      <c r="A1333" t="s">
        <v>4170</v>
      </c>
      <c r="B1333" t="s">
        <v>4131</v>
      </c>
      <c r="C1333">
        <v>17</v>
      </c>
      <c r="D1333">
        <v>46766</v>
      </c>
      <c r="E1333" t="s">
        <v>4132</v>
      </c>
      <c r="F1333" s="1">
        <v>242866.01980198</v>
      </c>
      <c r="G1333" t="s">
        <v>22</v>
      </c>
      <c r="H1333">
        <v>11357872282.05941</v>
      </c>
      <c r="I1333">
        <v>550</v>
      </c>
      <c r="J1333">
        <v>1.1760680836505199E-2</v>
      </c>
      <c r="K1333" t="s">
        <v>4131</v>
      </c>
      <c r="L1333">
        <v>133576310.8910891</v>
      </c>
      <c r="M1333" s="1">
        <v>157167100.45849541</v>
      </c>
      <c r="N1333">
        <v>285758.36446999171</v>
      </c>
      <c r="O1333" t="s">
        <v>3299</v>
      </c>
      <c r="P1333" t="s">
        <v>24</v>
      </c>
      <c r="Q1333" t="s">
        <v>4171</v>
      </c>
      <c r="R1333" t="s">
        <v>3438</v>
      </c>
      <c r="S1333" t="s">
        <v>4172</v>
      </c>
    </row>
    <row r="1334" spans="1:19" x14ac:dyDescent="0.3">
      <c r="A1334" t="s">
        <v>4173</v>
      </c>
      <c r="B1334" t="s">
        <v>4131</v>
      </c>
      <c r="C1334">
        <v>4</v>
      </c>
      <c r="D1334">
        <v>46766</v>
      </c>
      <c r="E1334" t="s">
        <v>4132</v>
      </c>
      <c r="F1334" s="1">
        <v>242866.01980198</v>
      </c>
      <c r="G1334" t="s">
        <v>22</v>
      </c>
      <c r="H1334">
        <v>11357872282.05941</v>
      </c>
      <c r="I1334">
        <v>201</v>
      </c>
      <c r="J1334">
        <v>4.29799426934097E-3</v>
      </c>
      <c r="K1334" t="s">
        <v>4131</v>
      </c>
      <c r="L1334">
        <v>48816069.980198033</v>
      </c>
      <c r="M1334" s="1">
        <v>46895792.43575979</v>
      </c>
      <c r="N1334">
        <v>233312.40017790941</v>
      </c>
      <c r="O1334" t="s">
        <v>3299</v>
      </c>
      <c r="P1334" t="s">
        <v>24</v>
      </c>
      <c r="Q1334" t="s">
        <v>4174</v>
      </c>
      <c r="R1334" t="s">
        <v>3305</v>
      </c>
      <c r="S1334" t="s">
        <v>4175</v>
      </c>
    </row>
    <row r="1335" spans="1:19" x14ac:dyDescent="0.3">
      <c r="A1335" t="s">
        <v>4176</v>
      </c>
      <c r="B1335" t="s">
        <v>4131</v>
      </c>
      <c r="C1335">
        <v>1</v>
      </c>
      <c r="D1335">
        <v>46766</v>
      </c>
      <c r="E1335" t="s">
        <v>4132</v>
      </c>
      <c r="F1335" s="1">
        <v>242866.01980198</v>
      </c>
      <c r="G1335" t="s">
        <v>22</v>
      </c>
      <c r="H1335">
        <v>11357872282.05941</v>
      </c>
      <c r="I1335">
        <v>90</v>
      </c>
      <c r="J1335">
        <v>1.9244750459735699E-3</v>
      </c>
      <c r="K1335" t="s">
        <v>4131</v>
      </c>
      <c r="L1335">
        <v>21857941.782178219</v>
      </c>
      <c r="M1335" s="1">
        <v>17377916.510289699</v>
      </c>
      <c r="N1335">
        <v>193087.9612254411</v>
      </c>
      <c r="O1335" t="s">
        <v>3299</v>
      </c>
      <c r="P1335" t="s">
        <v>24</v>
      </c>
      <c r="Q1335" t="s">
        <v>4177</v>
      </c>
      <c r="R1335" t="s">
        <v>3391</v>
      </c>
      <c r="S1335" t="s">
        <v>4178</v>
      </c>
    </row>
    <row r="1336" spans="1:19" x14ac:dyDescent="0.3">
      <c r="A1336" t="s">
        <v>4179</v>
      </c>
      <c r="B1336" t="s">
        <v>4131</v>
      </c>
      <c r="C1336">
        <v>2</v>
      </c>
      <c r="D1336">
        <v>46766</v>
      </c>
      <c r="E1336" t="s">
        <v>4132</v>
      </c>
      <c r="F1336" s="1">
        <v>242866.01980198</v>
      </c>
      <c r="G1336" t="s">
        <v>22</v>
      </c>
      <c r="H1336">
        <v>11357872282.05941</v>
      </c>
      <c r="I1336">
        <v>305</v>
      </c>
      <c r="J1336">
        <v>6.5218321002437699E-3</v>
      </c>
      <c r="K1336" t="s">
        <v>4131</v>
      </c>
      <c r="L1336">
        <v>74074136.039603963</v>
      </c>
      <c r="M1336" s="1">
        <v>27862701.163256709</v>
      </c>
      <c r="N1336">
        <v>91353.118568054793</v>
      </c>
      <c r="O1336" t="s">
        <v>3299</v>
      </c>
      <c r="P1336" t="s">
        <v>24</v>
      </c>
      <c r="Q1336" t="s">
        <v>4180</v>
      </c>
      <c r="R1336" t="s">
        <v>3301</v>
      </c>
      <c r="S1336" t="s">
        <v>4181</v>
      </c>
    </row>
    <row r="1337" spans="1:19" x14ac:dyDescent="0.3">
      <c r="A1337" t="s">
        <v>4182</v>
      </c>
      <c r="B1337" t="s">
        <v>4131</v>
      </c>
      <c r="C1337">
        <v>2</v>
      </c>
      <c r="D1337">
        <v>46766</v>
      </c>
      <c r="E1337" t="s">
        <v>4132</v>
      </c>
      <c r="F1337" s="1">
        <v>242866.01980198</v>
      </c>
      <c r="G1337" t="s">
        <v>22</v>
      </c>
      <c r="H1337">
        <v>11357872282.05941</v>
      </c>
      <c r="I1337">
        <v>75</v>
      </c>
      <c r="J1337">
        <v>1.60372920497798E-3</v>
      </c>
      <c r="K1337" t="s">
        <v>4131</v>
      </c>
      <c r="L1337">
        <v>18214951.485148519</v>
      </c>
      <c r="M1337" s="1">
        <v>27862701.163256709</v>
      </c>
      <c r="N1337">
        <v>371502.68217675621</v>
      </c>
      <c r="O1337" t="s">
        <v>3299</v>
      </c>
      <c r="P1337" t="s">
        <v>24</v>
      </c>
      <c r="Q1337" t="s">
        <v>4183</v>
      </c>
      <c r="R1337" t="s">
        <v>3301</v>
      </c>
      <c r="S1337" t="s">
        <v>4184</v>
      </c>
    </row>
    <row r="1338" spans="1:19" x14ac:dyDescent="0.3">
      <c r="A1338" t="s">
        <v>4185</v>
      </c>
      <c r="B1338" t="s">
        <v>4131</v>
      </c>
      <c r="C1338">
        <v>6</v>
      </c>
      <c r="D1338">
        <v>46766</v>
      </c>
      <c r="E1338" t="s">
        <v>4132</v>
      </c>
      <c r="F1338" s="1">
        <v>242866.01980198</v>
      </c>
      <c r="G1338" t="s">
        <v>22</v>
      </c>
      <c r="H1338">
        <v>11357872282.05941</v>
      </c>
      <c r="I1338">
        <v>228</v>
      </c>
      <c r="J1338">
        <v>4.8753367831330498E-3</v>
      </c>
      <c r="K1338" t="s">
        <v>4131</v>
      </c>
      <c r="L1338">
        <v>55373452.514851488</v>
      </c>
      <c r="M1338" s="1">
        <v>64841120.733604111</v>
      </c>
      <c r="N1338">
        <v>284390.88041054428</v>
      </c>
      <c r="O1338" t="s">
        <v>3299</v>
      </c>
      <c r="P1338" t="s">
        <v>24</v>
      </c>
      <c r="Q1338" t="s">
        <v>4186</v>
      </c>
      <c r="R1338" t="s">
        <v>3373</v>
      </c>
      <c r="S1338" t="s">
        <v>4187</v>
      </c>
    </row>
    <row r="1339" spans="1:19" x14ac:dyDescent="0.3">
      <c r="A1339" t="s">
        <v>4188</v>
      </c>
      <c r="B1339" t="s">
        <v>4131</v>
      </c>
      <c r="C1339">
        <v>8</v>
      </c>
      <c r="D1339">
        <v>46766</v>
      </c>
      <c r="E1339" t="s">
        <v>4132</v>
      </c>
      <c r="F1339" s="1">
        <v>242866.01980198</v>
      </c>
      <c r="G1339" t="s">
        <v>22</v>
      </c>
      <c r="H1339">
        <v>11357872282.05941</v>
      </c>
      <c r="I1339">
        <v>338</v>
      </c>
      <c r="J1339">
        <v>7.2274729504340799E-3</v>
      </c>
      <c r="K1339" t="s">
        <v>4131</v>
      </c>
      <c r="L1339">
        <v>82088714.693069309</v>
      </c>
      <c r="M1339" s="1">
        <v>82223381.482650325</v>
      </c>
      <c r="N1339">
        <v>243264.44225636189</v>
      </c>
      <c r="O1339" t="s">
        <v>3299</v>
      </c>
      <c r="P1339" t="s">
        <v>24</v>
      </c>
      <c r="Q1339" t="s">
        <v>4189</v>
      </c>
      <c r="R1339" t="s">
        <v>3344</v>
      </c>
      <c r="S1339" t="s">
        <v>4190</v>
      </c>
    </row>
    <row r="1340" spans="1:19" x14ac:dyDescent="0.3">
      <c r="A1340" t="s">
        <v>4191</v>
      </c>
      <c r="B1340" t="s">
        <v>4131</v>
      </c>
      <c r="C1340">
        <v>2</v>
      </c>
      <c r="D1340">
        <v>46766</v>
      </c>
      <c r="E1340" t="s">
        <v>4132</v>
      </c>
      <c r="F1340" s="1">
        <v>242866.01980198</v>
      </c>
      <c r="G1340" t="s">
        <v>22</v>
      </c>
      <c r="H1340">
        <v>11357872282.05941</v>
      </c>
      <c r="I1340">
        <v>184</v>
      </c>
      <c r="J1340">
        <v>3.9344823162126303E-3</v>
      </c>
      <c r="K1340" t="s">
        <v>4131</v>
      </c>
      <c r="L1340">
        <v>44687347.643564358</v>
      </c>
      <c r="M1340" s="1">
        <v>27862701.163256709</v>
      </c>
      <c r="N1340">
        <v>151427.7237133517</v>
      </c>
      <c r="O1340" t="s">
        <v>3299</v>
      </c>
      <c r="P1340" t="s">
        <v>24</v>
      </c>
      <c r="Q1340" t="s">
        <v>4192</v>
      </c>
      <c r="R1340" t="s">
        <v>3301</v>
      </c>
      <c r="S1340" t="s">
        <v>4193</v>
      </c>
    </row>
    <row r="1341" spans="1:19" x14ac:dyDescent="0.3">
      <c r="A1341" t="s">
        <v>4194</v>
      </c>
      <c r="B1341" t="s">
        <v>4131</v>
      </c>
      <c r="C1341">
        <v>13</v>
      </c>
      <c r="D1341">
        <v>46766</v>
      </c>
      <c r="E1341" t="s">
        <v>4132</v>
      </c>
      <c r="F1341" s="1">
        <v>242866.01980198</v>
      </c>
      <c r="G1341" t="s">
        <v>22</v>
      </c>
      <c r="H1341">
        <v>11357872282.05941</v>
      </c>
      <c r="I1341">
        <v>385</v>
      </c>
      <c r="J1341">
        <v>8.2324765855536098E-3</v>
      </c>
      <c r="K1341" t="s">
        <v>4131</v>
      </c>
      <c r="L1341">
        <v>93503417.623762384</v>
      </c>
      <c r="M1341" s="1">
        <v>124320539.24884561</v>
      </c>
      <c r="N1341">
        <v>322910.49155544292</v>
      </c>
      <c r="O1341" t="s">
        <v>3299</v>
      </c>
      <c r="P1341" t="s">
        <v>24</v>
      </c>
      <c r="Q1341" t="s">
        <v>4195</v>
      </c>
      <c r="R1341" t="s">
        <v>3845</v>
      </c>
      <c r="S1341" t="s">
        <v>4196</v>
      </c>
    </row>
    <row r="1342" spans="1:19" x14ac:dyDescent="0.3">
      <c r="A1342" t="s">
        <v>4197</v>
      </c>
      <c r="B1342" t="s">
        <v>4131</v>
      </c>
      <c r="C1342">
        <v>8</v>
      </c>
      <c r="D1342">
        <v>46766</v>
      </c>
      <c r="E1342" t="s">
        <v>4132</v>
      </c>
      <c r="F1342" s="1">
        <v>242866.01980198</v>
      </c>
      <c r="G1342" t="s">
        <v>22</v>
      </c>
      <c r="H1342">
        <v>11357872282.05941</v>
      </c>
      <c r="I1342">
        <v>548</v>
      </c>
      <c r="J1342">
        <v>1.17179147243724E-2</v>
      </c>
      <c r="K1342" t="s">
        <v>4131</v>
      </c>
      <c r="L1342">
        <v>133090578.85148519</v>
      </c>
      <c r="M1342" s="1">
        <v>82223381.482650325</v>
      </c>
      <c r="N1342">
        <v>150042.66693914289</v>
      </c>
      <c r="O1342" t="s">
        <v>3299</v>
      </c>
      <c r="P1342" t="s">
        <v>24</v>
      </c>
      <c r="Q1342" t="s">
        <v>4198</v>
      </c>
      <c r="R1342" t="s">
        <v>3344</v>
      </c>
      <c r="S1342" t="s">
        <v>4199</v>
      </c>
    </row>
    <row r="1343" spans="1:19" x14ac:dyDescent="0.3">
      <c r="A1343" t="s">
        <v>4200</v>
      </c>
      <c r="B1343" t="s">
        <v>4131</v>
      </c>
      <c r="C1343">
        <v>10</v>
      </c>
      <c r="D1343">
        <v>46766</v>
      </c>
      <c r="E1343" t="s">
        <v>4132</v>
      </c>
      <c r="F1343" s="1">
        <v>242866.01980198</v>
      </c>
      <c r="G1343" t="s">
        <v>22</v>
      </c>
      <c r="H1343">
        <v>11357872282.05941</v>
      </c>
      <c r="I1343">
        <v>736</v>
      </c>
      <c r="J1343">
        <v>1.57379292648505E-2</v>
      </c>
      <c r="K1343" t="s">
        <v>4131</v>
      </c>
      <c r="L1343">
        <v>178749390.5742574</v>
      </c>
      <c r="M1343" s="1">
        <v>99245811.03866972</v>
      </c>
      <c r="N1343">
        <v>134844.85195471431</v>
      </c>
      <c r="O1343" t="s">
        <v>3299</v>
      </c>
      <c r="P1343" t="s">
        <v>24</v>
      </c>
      <c r="Q1343" t="s">
        <v>4201</v>
      </c>
      <c r="R1343" t="s">
        <v>3408</v>
      </c>
      <c r="S1343" t="s">
        <v>4202</v>
      </c>
    </row>
    <row r="1344" spans="1:19" x14ac:dyDescent="0.3">
      <c r="A1344" t="s">
        <v>4203</v>
      </c>
      <c r="B1344" t="s">
        <v>4131</v>
      </c>
      <c r="C1344">
        <v>6</v>
      </c>
      <c r="D1344">
        <v>46766</v>
      </c>
      <c r="E1344" t="s">
        <v>4132</v>
      </c>
      <c r="F1344" s="1">
        <v>242866.01980198</v>
      </c>
      <c r="G1344" t="s">
        <v>22</v>
      </c>
      <c r="H1344">
        <v>11357872282.05941</v>
      </c>
      <c r="I1344">
        <v>277</v>
      </c>
      <c r="J1344">
        <v>5.9231065303853199E-3</v>
      </c>
      <c r="K1344" t="s">
        <v>4131</v>
      </c>
      <c r="L1344">
        <v>67273887.485148519</v>
      </c>
      <c r="M1344" s="1">
        <v>64841120.733604111</v>
      </c>
      <c r="N1344">
        <v>234083.46835236141</v>
      </c>
      <c r="O1344" t="s">
        <v>3299</v>
      </c>
      <c r="P1344" t="s">
        <v>24</v>
      </c>
      <c r="Q1344" t="s">
        <v>4204</v>
      </c>
      <c r="R1344" t="s">
        <v>3373</v>
      </c>
      <c r="S1344" t="s">
        <v>4205</v>
      </c>
    </row>
    <row r="1345" spans="1:19" x14ac:dyDescent="0.3">
      <c r="A1345" t="s">
        <v>4206</v>
      </c>
      <c r="B1345" t="s">
        <v>4131</v>
      </c>
      <c r="C1345">
        <v>8</v>
      </c>
      <c r="D1345">
        <v>46766</v>
      </c>
      <c r="E1345" t="s">
        <v>4132</v>
      </c>
      <c r="F1345" s="1">
        <v>242866.01980198</v>
      </c>
      <c r="G1345" t="s">
        <v>22</v>
      </c>
      <c r="H1345">
        <v>11357872282.05941</v>
      </c>
      <c r="I1345">
        <v>441</v>
      </c>
      <c r="J1345">
        <v>9.4299277252704993E-3</v>
      </c>
      <c r="K1345" t="s">
        <v>4131</v>
      </c>
      <c r="L1345">
        <v>107103914.7326733</v>
      </c>
      <c r="M1345" s="1">
        <v>82223381.482650325</v>
      </c>
      <c r="N1345">
        <v>186447.577058164</v>
      </c>
      <c r="O1345" t="s">
        <v>3299</v>
      </c>
      <c r="P1345" t="s">
        <v>24</v>
      </c>
      <c r="Q1345" t="s">
        <v>4207</v>
      </c>
      <c r="R1345" t="s">
        <v>3344</v>
      </c>
      <c r="S1345" t="s">
        <v>4208</v>
      </c>
    </row>
    <row r="1346" spans="1:19" x14ac:dyDescent="0.3">
      <c r="A1346" t="s">
        <v>4209</v>
      </c>
      <c r="B1346" t="s">
        <v>4131</v>
      </c>
      <c r="C1346">
        <v>22</v>
      </c>
      <c r="D1346">
        <v>46766</v>
      </c>
      <c r="E1346" t="s">
        <v>4132</v>
      </c>
      <c r="F1346" s="1">
        <v>242866.01980198</v>
      </c>
      <c r="G1346" t="s">
        <v>22</v>
      </c>
      <c r="H1346">
        <v>11357872282.05941</v>
      </c>
      <c r="I1346">
        <v>770</v>
      </c>
      <c r="J1346">
        <v>1.6464953171107199E-2</v>
      </c>
      <c r="K1346" t="s">
        <v>4131</v>
      </c>
      <c r="L1346">
        <v>187006835.2475248</v>
      </c>
      <c r="M1346" s="1">
        <v>197589764.8043777</v>
      </c>
      <c r="N1346">
        <v>256610.08416152949</v>
      </c>
      <c r="O1346" t="s">
        <v>3299</v>
      </c>
      <c r="P1346" t="s">
        <v>24</v>
      </c>
      <c r="Q1346" t="s">
        <v>4210</v>
      </c>
      <c r="R1346" t="s">
        <v>3380</v>
      </c>
      <c r="S1346" t="s">
        <v>4211</v>
      </c>
    </row>
    <row r="1347" spans="1:19" x14ac:dyDescent="0.3">
      <c r="A1347" t="s">
        <v>4212</v>
      </c>
      <c r="B1347" t="s">
        <v>4131</v>
      </c>
      <c r="C1347">
        <v>5</v>
      </c>
      <c r="D1347">
        <v>46766</v>
      </c>
      <c r="E1347" t="s">
        <v>4132</v>
      </c>
      <c r="F1347" s="1">
        <v>242866.01980198</v>
      </c>
      <c r="G1347" t="s">
        <v>22</v>
      </c>
      <c r="H1347">
        <v>11357872282.05941</v>
      </c>
      <c r="I1347">
        <v>172</v>
      </c>
      <c r="J1347">
        <v>3.6778856434161599E-3</v>
      </c>
      <c r="K1347" t="s">
        <v>4131</v>
      </c>
      <c r="L1347">
        <v>41772955.4059406</v>
      </c>
      <c r="M1347" s="1">
        <v>55958824.554329023</v>
      </c>
      <c r="N1347">
        <v>325342.00322284311</v>
      </c>
      <c r="O1347" t="s">
        <v>3299</v>
      </c>
      <c r="P1347" t="s">
        <v>24</v>
      </c>
      <c r="Q1347" t="s">
        <v>4213</v>
      </c>
      <c r="R1347" t="s">
        <v>3317</v>
      </c>
      <c r="S1347" t="s">
        <v>4214</v>
      </c>
    </row>
    <row r="1348" spans="1:19" x14ac:dyDescent="0.3">
      <c r="A1348" t="s">
        <v>4215</v>
      </c>
      <c r="B1348" t="s">
        <v>4131</v>
      </c>
      <c r="C1348">
        <v>14</v>
      </c>
      <c r="D1348">
        <v>46766</v>
      </c>
      <c r="E1348" t="s">
        <v>4132</v>
      </c>
      <c r="F1348" s="1">
        <v>242866.01980198</v>
      </c>
      <c r="G1348" t="s">
        <v>22</v>
      </c>
      <c r="H1348">
        <v>11357872282.05941</v>
      </c>
      <c r="I1348">
        <v>829</v>
      </c>
      <c r="J1348">
        <v>1.7726553479023199E-2</v>
      </c>
      <c r="K1348" t="s">
        <v>4131</v>
      </c>
      <c r="L1348">
        <v>201335930.41584161</v>
      </c>
      <c r="M1348" s="1">
        <v>132585791.0760895</v>
      </c>
      <c r="N1348">
        <v>159934.6092594566</v>
      </c>
      <c r="O1348" t="s">
        <v>3299</v>
      </c>
      <c r="P1348" t="s">
        <v>24</v>
      </c>
      <c r="Q1348" t="s">
        <v>4216</v>
      </c>
      <c r="R1348" t="s">
        <v>3474</v>
      </c>
      <c r="S1348" t="s">
        <v>4217</v>
      </c>
    </row>
    <row r="1349" spans="1:19" x14ac:dyDescent="0.3">
      <c r="A1349" t="s">
        <v>4218</v>
      </c>
      <c r="B1349" t="s">
        <v>4131</v>
      </c>
      <c r="C1349">
        <v>45</v>
      </c>
      <c r="D1349">
        <v>46766</v>
      </c>
      <c r="E1349" t="s">
        <v>4132</v>
      </c>
      <c r="F1349" s="1">
        <v>242866.01980198</v>
      </c>
      <c r="G1349" t="s">
        <v>22</v>
      </c>
      <c r="H1349">
        <v>11357872282.05941</v>
      </c>
      <c r="I1349">
        <v>1368</v>
      </c>
      <c r="J1349">
        <v>2.9252020698798301E-2</v>
      </c>
      <c r="K1349" t="s">
        <v>4131</v>
      </c>
      <c r="L1349">
        <v>332240715.08910888</v>
      </c>
      <c r="M1349" s="1">
        <v>378810649.12578231</v>
      </c>
      <c r="N1349">
        <v>276908.3692439929</v>
      </c>
      <c r="O1349" t="s">
        <v>3299</v>
      </c>
      <c r="P1349" t="s">
        <v>24</v>
      </c>
      <c r="Q1349" t="s">
        <v>4219</v>
      </c>
      <c r="R1349" t="s">
        <v>4220</v>
      </c>
      <c r="S1349" t="s">
        <v>4221</v>
      </c>
    </row>
    <row r="1350" spans="1:19" x14ac:dyDescent="0.3">
      <c r="A1350" t="s">
        <v>4222</v>
      </c>
      <c r="B1350" t="s">
        <v>4131</v>
      </c>
      <c r="C1350">
        <v>6</v>
      </c>
      <c r="D1350">
        <v>46766</v>
      </c>
      <c r="E1350" t="s">
        <v>4132</v>
      </c>
      <c r="F1350" s="1">
        <v>242866.01980198</v>
      </c>
      <c r="G1350" t="s">
        <v>22</v>
      </c>
      <c r="H1350">
        <v>11357872282.05941</v>
      </c>
      <c r="I1350">
        <v>182</v>
      </c>
      <c r="J1350">
        <v>3.8917162040798901E-3</v>
      </c>
      <c r="K1350" t="s">
        <v>4131</v>
      </c>
      <c r="L1350">
        <v>44201615.603960402</v>
      </c>
      <c r="M1350" s="1">
        <v>64841120.733604111</v>
      </c>
      <c r="N1350">
        <v>356269.89414068201</v>
      </c>
      <c r="O1350" t="s">
        <v>3299</v>
      </c>
      <c r="P1350" t="s">
        <v>24</v>
      </c>
      <c r="Q1350" t="s">
        <v>4223</v>
      </c>
      <c r="R1350" t="s">
        <v>3373</v>
      </c>
      <c r="S1350" t="s">
        <v>4224</v>
      </c>
    </row>
    <row r="1351" spans="1:19" x14ac:dyDescent="0.3">
      <c r="A1351" t="s">
        <v>4225</v>
      </c>
      <c r="B1351" t="s">
        <v>4131</v>
      </c>
      <c r="C1351">
        <v>14</v>
      </c>
      <c r="D1351">
        <v>46766</v>
      </c>
      <c r="E1351" t="s">
        <v>4132</v>
      </c>
      <c r="F1351" s="1">
        <v>242866.01980198</v>
      </c>
      <c r="G1351" t="s">
        <v>22</v>
      </c>
      <c r="H1351">
        <v>11357872282.05941</v>
      </c>
      <c r="I1351">
        <v>412</v>
      </c>
      <c r="J1351">
        <v>8.8098190993456792E-3</v>
      </c>
      <c r="K1351" t="s">
        <v>4131</v>
      </c>
      <c r="L1351">
        <v>100060800.15841579</v>
      </c>
      <c r="M1351" s="1">
        <v>132585791.0760895</v>
      </c>
      <c r="N1351">
        <v>321810.17251478048</v>
      </c>
      <c r="O1351" t="s">
        <v>3299</v>
      </c>
      <c r="P1351" t="s">
        <v>24</v>
      </c>
      <c r="Q1351" t="s">
        <v>4226</v>
      </c>
      <c r="R1351" t="s">
        <v>3474</v>
      </c>
      <c r="S1351" t="s">
        <v>4227</v>
      </c>
    </row>
    <row r="1352" spans="1:19" x14ac:dyDescent="0.3">
      <c r="A1352" t="s">
        <v>4228</v>
      </c>
      <c r="B1352" t="s">
        <v>4131</v>
      </c>
      <c r="C1352">
        <v>24</v>
      </c>
      <c r="D1352">
        <v>46766</v>
      </c>
      <c r="E1352" t="s">
        <v>4132</v>
      </c>
      <c r="F1352" s="1">
        <v>242866.01980198</v>
      </c>
      <c r="G1352" t="s">
        <v>22</v>
      </c>
      <c r="H1352">
        <v>11357872282.05941</v>
      </c>
      <c r="I1352">
        <v>811</v>
      </c>
      <c r="J1352">
        <v>1.7341658469828498E-2</v>
      </c>
      <c r="K1352" t="s">
        <v>4131</v>
      </c>
      <c r="L1352">
        <v>196964342.05940589</v>
      </c>
      <c r="M1352" s="1">
        <v>213612299.58717111</v>
      </c>
      <c r="N1352">
        <v>263393.71095828753</v>
      </c>
      <c r="O1352" t="s">
        <v>3299</v>
      </c>
      <c r="P1352" t="s">
        <v>24</v>
      </c>
      <c r="Q1352" t="s">
        <v>4229</v>
      </c>
      <c r="R1352" t="s">
        <v>3351</v>
      </c>
      <c r="S1352" t="s">
        <v>4230</v>
      </c>
    </row>
    <row r="1353" spans="1:19" x14ac:dyDescent="0.3">
      <c r="A1353" t="s">
        <v>4231</v>
      </c>
      <c r="B1353" t="s">
        <v>4131</v>
      </c>
      <c r="C1353">
        <v>7</v>
      </c>
      <c r="D1353">
        <v>46766</v>
      </c>
      <c r="E1353" t="s">
        <v>4132</v>
      </c>
      <c r="F1353" s="1">
        <v>242866.01980198</v>
      </c>
      <c r="G1353" t="s">
        <v>22</v>
      </c>
      <c r="H1353">
        <v>11357872282.05941</v>
      </c>
      <c r="I1353">
        <v>538</v>
      </c>
      <c r="J1353">
        <v>1.1504084163708701E-2</v>
      </c>
      <c r="K1353" t="s">
        <v>4131</v>
      </c>
      <c r="L1353">
        <v>130661918.65346541</v>
      </c>
      <c r="M1353" s="1">
        <v>73586464.017887861</v>
      </c>
      <c r="N1353">
        <v>136777.8141596429</v>
      </c>
      <c r="O1353" t="s">
        <v>3299</v>
      </c>
      <c r="P1353" t="s">
        <v>24</v>
      </c>
      <c r="Q1353" t="s">
        <v>4232</v>
      </c>
      <c r="R1353" t="s">
        <v>3313</v>
      </c>
      <c r="S1353" t="s">
        <v>4233</v>
      </c>
    </row>
    <row r="1354" spans="1:19" x14ac:dyDescent="0.3">
      <c r="A1354" t="s">
        <v>4234</v>
      </c>
      <c r="B1354" t="s">
        <v>4131</v>
      </c>
      <c r="C1354">
        <v>18</v>
      </c>
      <c r="D1354">
        <v>46766</v>
      </c>
      <c r="E1354" t="s">
        <v>4132</v>
      </c>
      <c r="F1354" s="1">
        <v>242866.01980198</v>
      </c>
      <c r="G1354" t="s">
        <v>22</v>
      </c>
      <c r="H1354">
        <v>11357872282.05941</v>
      </c>
      <c r="I1354">
        <v>795</v>
      </c>
      <c r="J1354">
        <v>1.69995295727665E-2</v>
      </c>
      <c r="K1354" t="s">
        <v>4131</v>
      </c>
      <c r="L1354">
        <v>193078485.7425743</v>
      </c>
      <c r="M1354" s="1">
        <v>165300101.28395689</v>
      </c>
      <c r="N1354">
        <v>207924.65570309039</v>
      </c>
      <c r="O1354" t="s">
        <v>3299</v>
      </c>
      <c r="P1354" t="s">
        <v>24</v>
      </c>
      <c r="Q1354" t="s">
        <v>4235</v>
      </c>
      <c r="R1354" t="s">
        <v>3369</v>
      </c>
      <c r="S1354" t="s">
        <v>4236</v>
      </c>
    </row>
    <row r="1355" spans="1:19" x14ac:dyDescent="0.3">
      <c r="A1355" t="s">
        <v>4237</v>
      </c>
      <c r="B1355" t="s">
        <v>4131</v>
      </c>
      <c r="C1355">
        <v>16</v>
      </c>
      <c r="D1355">
        <v>46766</v>
      </c>
      <c r="E1355" t="s">
        <v>4132</v>
      </c>
      <c r="F1355" s="1">
        <v>242866.01980198</v>
      </c>
      <c r="G1355" t="s">
        <v>22</v>
      </c>
      <c r="H1355">
        <v>11357872282.05941</v>
      </c>
      <c r="I1355">
        <v>648</v>
      </c>
      <c r="J1355">
        <v>1.38562203310097E-2</v>
      </c>
      <c r="K1355" t="s">
        <v>4131</v>
      </c>
      <c r="L1355">
        <v>157377180.83168319</v>
      </c>
      <c r="M1355" s="1">
        <v>149005603.5095695</v>
      </c>
      <c r="N1355">
        <v>229946.91899624921</v>
      </c>
      <c r="O1355" t="s">
        <v>3299</v>
      </c>
      <c r="P1355" t="s">
        <v>24</v>
      </c>
      <c r="Q1355" t="s">
        <v>4238</v>
      </c>
      <c r="R1355" t="s">
        <v>3470</v>
      </c>
      <c r="S1355" t="s">
        <v>4239</v>
      </c>
    </row>
    <row r="1356" spans="1:19" x14ac:dyDescent="0.3">
      <c r="A1356" t="s">
        <v>4240</v>
      </c>
      <c r="B1356" t="s">
        <v>4131</v>
      </c>
      <c r="C1356">
        <v>9</v>
      </c>
      <c r="D1356">
        <v>46766</v>
      </c>
      <c r="E1356" t="s">
        <v>4132</v>
      </c>
      <c r="F1356" s="1">
        <v>242866.01980198</v>
      </c>
      <c r="G1356" t="s">
        <v>22</v>
      </c>
      <c r="H1356">
        <v>11357872282.05941</v>
      </c>
      <c r="I1356">
        <v>491</v>
      </c>
      <c r="J1356">
        <v>1.04990805285891E-2</v>
      </c>
      <c r="K1356" t="s">
        <v>4131</v>
      </c>
      <c r="L1356">
        <v>119247215.7227723</v>
      </c>
      <c r="M1356" s="1">
        <v>90771688.102186382</v>
      </c>
      <c r="N1356">
        <v>184871.05519793561</v>
      </c>
      <c r="O1356" t="s">
        <v>3299</v>
      </c>
      <c r="P1356" t="s">
        <v>24</v>
      </c>
      <c r="Q1356" t="s">
        <v>4241</v>
      </c>
      <c r="R1356" t="s">
        <v>3442</v>
      </c>
      <c r="S1356" t="s">
        <v>4096</v>
      </c>
    </row>
    <row r="1357" spans="1:19" x14ac:dyDescent="0.3">
      <c r="A1357" t="s">
        <v>4242</v>
      </c>
      <c r="B1357" t="s">
        <v>4131</v>
      </c>
      <c r="C1357">
        <v>7</v>
      </c>
      <c r="D1357">
        <v>46766</v>
      </c>
      <c r="E1357" t="s">
        <v>4132</v>
      </c>
      <c r="F1357" s="1">
        <v>242866.01980198</v>
      </c>
      <c r="G1357" t="s">
        <v>22</v>
      </c>
      <c r="H1357">
        <v>11357872282.05941</v>
      </c>
      <c r="I1357">
        <v>271</v>
      </c>
      <c r="J1357">
        <v>5.7948081939870801E-3</v>
      </c>
      <c r="K1357" t="s">
        <v>4131</v>
      </c>
      <c r="L1357">
        <v>65816691.366336644</v>
      </c>
      <c r="M1357" s="1">
        <v>73586464.017887861</v>
      </c>
      <c r="N1357">
        <v>271536.76759368222</v>
      </c>
      <c r="O1357" t="s">
        <v>3299</v>
      </c>
      <c r="P1357" t="s">
        <v>24</v>
      </c>
      <c r="Q1357" t="s">
        <v>4243</v>
      </c>
      <c r="R1357" t="s">
        <v>3313</v>
      </c>
      <c r="S1357" t="s">
        <v>4244</v>
      </c>
    </row>
    <row r="1358" spans="1:19" x14ac:dyDescent="0.3">
      <c r="A1358" t="s">
        <v>4245</v>
      </c>
      <c r="B1358" t="s">
        <v>4131</v>
      </c>
      <c r="C1358">
        <v>3</v>
      </c>
      <c r="D1358">
        <v>46766</v>
      </c>
      <c r="E1358" t="s">
        <v>4132</v>
      </c>
      <c r="F1358" s="1">
        <v>242866.01980198</v>
      </c>
      <c r="G1358" t="s">
        <v>22</v>
      </c>
      <c r="H1358">
        <v>11357872282.05941</v>
      </c>
      <c r="I1358">
        <v>139</v>
      </c>
      <c r="J1358">
        <v>2.9722447932258502E-3</v>
      </c>
      <c r="K1358" t="s">
        <v>4131</v>
      </c>
      <c r="L1358">
        <v>33758376.752475247</v>
      </c>
      <c r="M1358" s="1">
        <v>37578321.240518868</v>
      </c>
      <c r="N1358">
        <v>270347.63482387672</v>
      </c>
      <c r="O1358" t="s">
        <v>3299</v>
      </c>
      <c r="P1358" t="s">
        <v>24</v>
      </c>
      <c r="Q1358" t="s">
        <v>4246</v>
      </c>
      <c r="R1358" t="s">
        <v>3387</v>
      </c>
      <c r="S1358" t="s">
        <v>4247</v>
      </c>
    </row>
    <row r="1359" spans="1:19" x14ac:dyDescent="0.3">
      <c r="A1359" t="s">
        <v>4248</v>
      </c>
      <c r="B1359" t="s">
        <v>4131</v>
      </c>
      <c r="C1359">
        <v>5</v>
      </c>
      <c r="D1359">
        <v>46766</v>
      </c>
      <c r="E1359" t="s">
        <v>4132</v>
      </c>
      <c r="F1359" s="1">
        <v>242866.01980198</v>
      </c>
      <c r="G1359" t="s">
        <v>22</v>
      </c>
      <c r="H1359">
        <v>11357872282.05941</v>
      </c>
      <c r="I1359">
        <v>208</v>
      </c>
      <c r="J1359">
        <v>4.4476756618055903E-3</v>
      </c>
      <c r="K1359" t="s">
        <v>4131</v>
      </c>
      <c r="L1359">
        <v>50516132.118811883</v>
      </c>
      <c r="M1359" s="1">
        <v>55958824.554329023</v>
      </c>
      <c r="N1359">
        <v>269032.81035735097</v>
      </c>
      <c r="O1359" t="s">
        <v>3299</v>
      </c>
      <c r="P1359" t="s">
        <v>24</v>
      </c>
      <c r="Q1359" t="s">
        <v>4249</v>
      </c>
      <c r="R1359" t="s">
        <v>3317</v>
      </c>
      <c r="S1359" t="s">
        <v>4250</v>
      </c>
    </row>
    <row r="1360" spans="1:19" x14ac:dyDescent="0.3">
      <c r="A1360" t="s">
        <v>4251</v>
      </c>
      <c r="B1360" t="s">
        <v>4131</v>
      </c>
      <c r="C1360">
        <v>18</v>
      </c>
      <c r="D1360">
        <v>46766</v>
      </c>
      <c r="E1360" t="s">
        <v>4132</v>
      </c>
      <c r="F1360" s="1">
        <v>242866.01980198</v>
      </c>
      <c r="G1360" t="s">
        <v>22</v>
      </c>
      <c r="H1360">
        <v>11357872282.05941</v>
      </c>
      <c r="I1360">
        <v>692</v>
      </c>
      <c r="J1360">
        <v>1.4797074797930101E-2</v>
      </c>
      <c r="K1360" t="s">
        <v>4131</v>
      </c>
      <c r="L1360">
        <v>168063285.7029703</v>
      </c>
      <c r="M1360" s="1">
        <v>165300101.28395689</v>
      </c>
      <c r="N1360">
        <v>238872.97873404171</v>
      </c>
      <c r="O1360" t="s">
        <v>3299</v>
      </c>
      <c r="P1360" t="s">
        <v>24</v>
      </c>
      <c r="Q1360" t="s">
        <v>4252</v>
      </c>
      <c r="R1360" t="s">
        <v>3369</v>
      </c>
      <c r="S1360" t="s">
        <v>4253</v>
      </c>
    </row>
    <row r="1361" spans="1:19" x14ac:dyDescent="0.3">
      <c r="A1361" t="s">
        <v>4254</v>
      </c>
      <c r="B1361" t="s">
        <v>4131</v>
      </c>
      <c r="C1361">
        <v>2</v>
      </c>
      <c r="D1361">
        <v>46766</v>
      </c>
      <c r="E1361" t="s">
        <v>4132</v>
      </c>
      <c r="F1361" s="1">
        <v>242866.01980198</v>
      </c>
      <c r="G1361" t="s">
        <v>22</v>
      </c>
      <c r="H1361">
        <v>11357872282.05941</v>
      </c>
      <c r="I1361">
        <v>116</v>
      </c>
      <c r="J1361">
        <v>2.4804345036992699E-3</v>
      </c>
      <c r="K1361" t="s">
        <v>4131</v>
      </c>
      <c r="L1361">
        <v>28172458.2970297</v>
      </c>
      <c r="M1361" s="1">
        <v>27862701.163256709</v>
      </c>
      <c r="N1361">
        <v>240195.69968324751</v>
      </c>
      <c r="O1361" t="s">
        <v>3299</v>
      </c>
      <c r="P1361" t="s">
        <v>24</v>
      </c>
      <c r="Q1361" t="s">
        <v>4255</v>
      </c>
      <c r="R1361" t="s">
        <v>3301</v>
      </c>
      <c r="S1361" t="s">
        <v>4256</v>
      </c>
    </row>
    <row r="1362" spans="1:19" x14ac:dyDescent="0.3">
      <c r="A1362" t="s">
        <v>4257</v>
      </c>
      <c r="B1362" t="s">
        <v>4131</v>
      </c>
      <c r="C1362">
        <v>7</v>
      </c>
      <c r="D1362">
        <v>46766</v>
      </c>
      <c r="E1362" t="s">
        <v>4132</v>
      </c>
      <c r="F1362" s="1">
        <v>242866.01980198</v>
      </c>
      <c r="G1362" t="s">
        <v>22</v>
      </c>
      <c r="H1362">
        <v>11357872282.05941</v>
      </c>
      <c r="I1362">
        <v>205</v>
      </c>
      <c r="J1362">
        <v>4.3835264936064704E-3</v>
      </c>
      <c r="K1362" t="s">
        <v>4131</v>
      </c>
      <c r="L1362">
        <v>49787534.059405938</v>
      </c>
      <c r="M1362" s="1">
        <v>73586464.017887861</v>
      </c>
      <c r="N1362">
        <v>358958.36106286763</v>
      </c>
      <c r="O1362" t="s">
        <v>3299</v>
      </c>
      <c r="P1362" t="s">
        <v>24</v>
      </c>
      <c r="Q1362" t="s">
        <v>4258</v>
      </c>
      <c r="R1362" t="s">
        <v>3313</v>
      </c>
      <c r="S1362" t="s">
        <v>4259</v>
      </c>
    </row>
    <row r="1363" spans="1:19" x14ac:dyDescent="0.3">
      <c r="A1363" t="s">
        <v>4260</v>
      </c>
      <c r="B1363" t="s">
        <v>4131</v>
      </c>
      <c r="C1363">
        <v>12</v>
      </c>
      <c r="D1363">
        <v>46766</v>
      </c>
      <c r="E1363" t="s">
        <v>4132</v>
      </c>
      <c r="F1363" s="1">
        <v>242866.01980198</v>
      </c>
      <c r="G1363" t="s">
        <v>22</v>
      </c>
      <c r="H1363">
        <v>11357872282.05941</v>
      </c>
      <c r="I1363">
        <v>350</v>
      </c>
      <c r="J1363">
        <v>7.4840696232305499E-3</v>
      </c>
      <c r="K1363" t="s">
        <v>4131</v>
      </c>
      <c r="L1363">
        <v>85003106.930693075</v>
      </c>
      <c r="M1363" s="1">
        <v>116012641.37813111</v>
      </c>
      <c r="N1363">
        <v>331464.68965180317</v>
      </c>
      <c r="O1363" t="s">
        <v>3299</v>
      </c>
      <c r="P1363" t="s">
        <v>24</v>
      </c>
      <c r="Q1363" t="s">
        <v>4261</v>
      </c>
      <c r="R1363" t="s">
        <v>3415</v>
      </c>
      <c r="S1363" t="s">
        <v>4262</v>
      </c>
    </row>
    <row r="1364" spans="1:19" x14ac:dyDescent="0.3">
      <c r="A1364" t="s">
        <v>4263</v>
      </c>
      <c r="B1364" t="s">
        <v>4131</v>
      </c>
      <c r="C1364">
        <v>10</v>
      </c>
      <c r="D1364">
        <v>46766</v>
      </c>
      <c r="E1364" t="s">
        <v>4132</v>
      </c>
      <c r="F1364" s="1">
        <v>242866.01980198</v>
      </c>
      <c r="G1364" t="s">
        <v>22</v>
      </c>
      <c r="H1364">
        <v>11357872282.05941</v>
      </c>
      <c r="I1364">
        <v>386</v>
      </c>
      <c r="J1364">
        <v>8.2538596416199799E-3</v>
      </c>
      <c r="K1364" t="s">
        <v>4131</v>
      </c>
      <c r="L1364">
        <v>93746283.643564358</v>
      </c>
      <c r="M1364" s="1">
        <v>99245811.03866972</v>
      </c>
      <c r="N1364">
        <v>257113.50010018059</v>
      </c>
      <c r="O1364" t="s">
        <v>3299</v>
      </c>
      <c r="P1364" t="s">
        <v>24</v>
      </c>
      <c r="Q1364" t="s">
        <v>4264</v>
      </c>
      <c r="R1364" t="s">
        <v>3408</v>
      </c>
      <c r="S1364" t="s">
        <v>4265</v>
      </c>
    </row>
    <row r="1365" spans="1:19" x14ac:dyDescent="0.3">
      <c r="A1365" t="s">
        <v>4266</v>
      </c>
      <c r="B1365" t="s">
        <v>4131</v>
      </c>
      <c r="C1365">
        <v>17</v>
      </c>
      <c r="D1365">
        <v>46766</v>
      </c>
      <c r="E1365" t="s">
        <v>4132</v>
      </c>
      <c r="F1365" s="1">
        <v>242866.01980198</v>
      </c>
      <c r="G1365" t="s">
        <v>22</v>
      </c>
      <c r="H1365">
        <v>11357872282.05941</v>
      </c>
      <c r="I1365">
        <v>633</v>
      </c>
      <c r="J1365">
        <v>1.3535474490014099E-2</v>
      </c>
      <c r="K1365" t="s">
        <v>4131</v>
      </c>
      <c r="L1365">
        <v>153734190.53465351</v>
      </c>
      <c r="M1365" s="1">
        <v>157167100.45849541</v>
      </c>
      <c r="N1365">
        <v>248289.25822827089</v>
      </c>
      <c r="O1365" t="s">
        <v>3299</v>
      </c>
      <c r="P1365" t="s">
        <v>24</v>
      </c>
      <c r="Q1365" t="s">
        <v>4267</v>
      </c>
      <c r="R1365" t="s">
        <v>3438</v>
      </c>
      <c r="S1365" t="s">
        <v>4268</v>
      </c>
    </row>
    <row r="1366" spans="1:19" x14ac:dyDescent="0.3">
      <c r="A1366" t="s">
        <v>4269</v>
      </c>
      <c r="B1366" t="s">
        <v>4270</v>
      </c>
      <c r="C1366">
        <v>6</v>
      </c>
      <c r="D1366">
        <v>16394</v>
      </c>
      <c r="E1366" t="s">
        <v>4271</v>
      </c>
      <c r="F1366" s="1">
        <v>230362.33870967699</v>
      </c>
      <c r="G1366" t="s">
        <v>22</v>
      </c>
      <c r="H1366">
        <v>3776560180.8064518</v>
      </c>
      <c r="I1366">
        <v>229</v>
      </c>
      <c r="J1366">
        <v>1.39685250701476E-2</v>
      </c>
      <c r="K1366" t="s">
        <v>4270</v>
      </c>
      <c r="L1366">
        <v>52752975.564516127</v>
      </c>
      <c r="M1366" s="1">
        <v>64841120.733604111</v>
      </c>
      <c r="N1366">
        <v>283148.99883669917</v>
      </c>
      <c r="O1366" t="s">
        <v>3299</v>
      </c>
      <c r="P1366" t="s">
        <v>24</v>
      </c>
      <c r="Q1366" t="s">
        <v>4272</v>
      </c>
      <c r="R1366" t="s">
        <v>3373</v>
      </c>
      <c r="S1366" t="s">
        <v>4273</v>
      </c>
    </row>
    <row r="1367" spans="1:19" x14ac:dyDescent="0.3">
      <c r="A1367" t="s">
        <v>4274</v>
      </c>
      <c r="B1367" t="s">
        <v>4270</v>
      </c>
      <c r="C1367">
        <v>3</v>
      </c>
      <c r="D1367">
        <v>16394</v>
      </c>
      <c r="E1367" t="s">
        <v>4271</v>
      </c>
      <c r="F1367" s="1">
        <v>230362.33870967699</v>
      </c>
      <c r="G1367" t="s">
        <v>22</v>
      </c>
      <c r="H1367">
        <v>3776560180.8064518</v>
      </c>
      <c r="I1367">
        <v>70</v>
      </c>
      <c r="J1367">
        <v>4.2698548249359503E-3</v>
      </c>
      <c r="K1367" t="s">
        <v>4270</v>
      </c>
      <c r="L1367">
        <v>16125363.709677421</v>
      </c>
      <c r="M1367" s="1">
        <v>37578321.240518868</v>
      </c>
      <c r="N1367">
        <v>536833.16057884099</v>
      </c>
      <c r="O1367" t="s">
        <v>3299</v>
      </c>
      <c r="P1367" t="s">
        <v>24</v>
      </c>
      <c r="Q1367" t="s">
        <v>4275</v>
      </c>
      <c r="R1367" t="s">
        <v>3387</v>
      </c>
      <c r="S1367" t="s">
        <v>4276</v>
      </c>
    </row>
    <row r="1368" spans="1:19" x14ac:dyDescent="0.3">
      <c r="A1368" t="s">
        <v>4277</v>
      </c>
      <c r="B1368" t="s">
        <v>4270</v>
      </c>
      <c r="C1368">
        <v>30</v>
      </c>
      <c r="D1368">
        <v>16394</v>
      </c>
      <c r="E1368" t="s">
        <v>4271</v>
      </c>
      <c r="F1368" s="1">
        <v>230362.33870967699</v>
      </c>
      <c r="G1368" t="s">
        <v>22</v>
      </c>
      <c r="H1368">
        <v>3776560180.8064518</v>
      </c>
      <c r="I1368">
        <v>789</v>
      </c>
      <c r="J1368">
        <v>4.8127363669635201E-2</v>
      </c>
      <c r="K1368" t="s">
        <v>4270</v>
      </c>
      <c r="L1368">
        <v>181755885.24193549</v>
      </c>
      <c r="M1368" s="1">
        <v>261301251.98191479</v>
      </c>
      <c r="N1368">
        <v>331180.29402017093</v>
      </c>
      <c r="O1368" t="s">
        <v>3299</v>
      </c>
      <c r="P1368" t="s">
        <v>24</v>
      </c>
      <c r="Q1368" t="s">
        <v>4278</v>
      </c>
      <c r="R1368" t="s">
        <v>3593</v>
      </c>
      <c r="S1368" t="s">
        <v>4279</v>
      </c>
    </row>
    <row r="1369" spans="1:19" x14ac:dyDescent="0.3">
      <c r="A1369" t="s">
        <v>4280</v>
      </c>
      <c r="B1369" t="s">
        <v>4270</v>
      </c>
      <c r="C1369">
        <v>2</v>
      </c>
      <c r="D1369">
        <v>16394</v>
      </c>
      <c r="E1369" t="s">
        <v>4271</v>
      </c>
      <c r="F1369" s="1">
        <v>230362.33870967699</v>
      </c>
      <c r="G1369" t="s">
        <v>22</v>
      </c>
      <c r="H1369">
        <v>3776560180.8064518</v>
      </c>
      <c r="I1369">
        <v>112</v>
      </c>
      <c r="J1369">
        <v>6.8317677198975199E-3</v>
      </c>
      <c r="K1369" t="s">
        <v>4270</v>
      </c>
      <c r="L1369">
        <v>25800581.935483869</v>
      </c>
      <c r="M1369" s="1">
        <v>27862701.163256709</v>
      </c>
      <c r="N1369">
        <v>248774.1175290778</v>
      </c>
      <c r="O1369" t="s">
        <v>3299</v>
      </c>
      <c r="P1369" t="s">
        <v>24</v>
      </c>
      <c r="Q1369" t="s">
        <v>4281</v>
      </c>
      <c r="R1369" t="s">
        <v>3301</v>
      </c>
      <c r="S1369" t="s">
        <v>4282</v>
      </c>
    </row>
    <row r="1370" spans="1:19" x14ac:dyDescent="0.3">
      <c r="A1370" t="s">
        <v>4283</v>
      </c>
      <c r="B1370" t="s">
        <v>4270</v>
      </c>
      <c r="C1370">
        <v>1</v>
      </c>
      <c r="D1370">
        <v>16394</v>
      </c>
      <c r="E1370" t="s">
        <v>4271</v>
      </c>
      <c r="F1370" s="1">
        <v>230362.33870967699</v>
      </c>
      <c r="G1370" t="s">
        <v>22</v>
      </c>
      <c r="H1370">
        <v>3776560180.8064518</v>
      </c>
      <c r="I1370">
        <v>99</v>
      </c>
      <c r="J1370">
        <v>6.0387946809808499E-3</v>
      </c>
      <c r="K1370" t="s">
        <v>4270</v>
      </c>
      <c r="L1370">
        <v>22805871.53225806</v>
      </c>
      <c r="M1370" s="1">
        <v>17377916.510289699</v>
      </c>
      <c r="N1370">
        <v>175534.51020494651</v>
      </c>
      <c r="O1370" t="s">
        <v>3299</v>
      </c>
      <c r="P1370" t="s">
        <v>24</v>
      </c>
      <c r="Q1370" t="s">
        <v>4284</v>
      </c>
      <c r="R1370" t="s">
        <v>3391</v>
      </c>
      <c r="S1370" t="s">
        <v>4285</v>
      </c>
    </row>
    <row r="1371" spans="1:19" x14ac:dyDescent="0.3">
      <c r="A1371" t="s">
        <v>4286</v>
      </c>
      <c r="B1371" t="s">
        <v>4270</v>
      </c>
      <c r="C1371">
        <v>3</v>
      </c>
      <c r="D1371">
        <v>16394</v>
      </c>
      <c r="E1371" t="s">
        <v>4271</v>
      </c>
      <c r="F1371" s="1">
        <v>230362.33870967699</v>
      </c>
      <c r="G1371" t="s">
        <v>22</v>
      </c>
      <c r="H1371">
        <v>3776560180.8064518</v>
      </c>
      <c r="I1371">
        <v>140</v>
      </c>
      <c r="J1371">
        <v>8.5397096498719006E-3</v>
      </c>
      <c r="K1371" t="s">
        <v>4270</v>
      </c>
      <c r="L1371">
        <v>32250727.419354841</v>
      </c>
      <c r="M1371" s="1">
        <v>37578321.240518868</v>
      </c>
      <c r="N1371">
        <v>268416.5802894205</v>
      </c>
      <c r="O1371" t="s">
        <v>3299</v>
      </c>
      <c r="P1371" t="s">
        <v>24</v>
      </c>
      <c r="Q1371" t="s">
        <v>4287</v>
      </c>
      <c r="R1371" t="s">
        <v>3387</v>
      </c>
      <c r="S1371" t="s">
        <v>4288</v>
      </c>
    </row>
    <row r="1372" spans="1:19" x14ac:dyDescent="0.3">
      <c r="A1372" t="s">
        <v>4289</v>
      </c>
      <c r="B1372" t="s">
        <v>4270</v>
      </c>
      <c r="C1372">
        <v>2</v>
      </c>
      <c r="D1372">
        <v>16394</v>
      </c>
      <c r="E1372" t="s">
        <v>4271</v>
      </c>
      <c r="F1372" s="1">
        <v>230362.33870967699</v>
      </c>
      <c r="G1372" t="s">
        <v>22</v>
      </c>
      <c r="H1372">
        <v>3776560180.8064518</v>
      </c>
      <c r="I1372">
        <v>168</v>
      </c>
      <c r="J1372">
        <v>1.0247651579846299E-2</v>
      </c>
      <c r="K1372" t="s">
        <v>4270</v>
      </c>
      <c r="L1372">
        <v>38700872.903225802</v>
      </c>
      <c r="M1372" s="1">
        <v>27862701.163256709</v>
      </c>
      <c r="N1372">
        <v>165849.4116860519</v>
      </c>
      <c r="O1372" t="s">
        <v>3299</v>
      </c>
      <c r="P1372" t="s">
        <v>24</v>
      </c>
      <c r="Q1372" t="s">
        <v>4290</v>
      </c>
      <c r="R1372" t="s">
        <v>3301</v>
      </c>
      <c r="S1372" t="s">
        <v>4291</v>
      </c>
    </row>
    <row r="1373" spans="1:19" x14ac:dyDescent="0.3">
      <c r="A1373" t="s">
        <v>4292</v>
      </c>
      <c r="B1373" t="s">
        <v>4270</v>
      </c>
      <c r="C1373">
        <v>16</v>
      </c>
      <c r="D1373">
        <v>16394</v>
      </c>
      <c r="E1373" t="s">
        <v>4271</v>
      </c>
      <c r="F1373" s="1">
        <v>230362.33870967699</v>
      </c>
      <c r="G1373" t="s">
        <v>22</v>
      </c>
      <c r="H1373">
        <v>3776560180.8064518</v>
      </c>
      <c r="I1373">
        <v>359</v>
      </c>
      <c r="J1373">
        <v>2.1898255459314401E-2</v>
      </c>
      <c r="K1373" t="s">
        <v>4270</v>
      </c>
      <c r="L1373">
        <v>82700079.596774206</v>
      </c>
      <c r="M1373" s="1">
        <v>149005603.5095695</v>
      </c>
      <c r="N1373">
        <v>415057.3913915584</v>
      </c>
      <c r="O1373" t="s">
        <v>3299</v>
      </c>
      <c r="P1373" t="s">
        <v>24</v>
      </c>
      <c r="Q1373" t="s">
        <v>4293</v>
      </c>
      <c r="R1373" t="s">
        <v>3470</v>
      </c>
      <c r="S1373" t="s">
        <v>4294</v>
      </c>
    </row>
    <row r="1374" spans="1:19" x14ac:dyDescent="0.3">
      <c r="A1374" t="s">
        <v>4295</v>
      </c>
      <c r="B1374" t="s">
        <v>4270</v>
      </c>
      <c r="C1374">
        <v>6</v>
      </c>
      <c r="D1374">
        <v>16394</v>
      </c>
      <c r="E1374" t="s">
        <v>4271</v>
      </c>
      <c r="F1374" s="1">
        <v>230362.33870967699</v>
      </c>
      <c r="G1374" t="s">
        <v>22</v>
      </c>
      <c r="H1374">
        <v>3776560180.8064518</v>
      </c>
      <c r="I1374">
        <v>139</v>
      </c>
      <c r="J1374">
        <v>8.4787117238013902E-3</v>
      </c>
      <c r="K1374" t="s">
        <v>4270</v>
      </c>
      <c r="L1374">
        <v>32020365.080645159</v>
      </c>
      <c r="M1374" s="1">
        <v>64841120.733604111</v>
      </c>
      <c r="N1374">
        <v>466482.88297556923</v>
      </c>
      <c r="O1374" t="s">
        <v>3299</v>
      </c>
      <c r="P1374" t="s">
        <v>24</v>
      </c>
      <c r="Q1374" t="s">
        <v>4296</v>
      </c>
      <c r="R1374" t="s">
        <v>3373</v>
      </c>
      <c r="S1374" t="s">
        <v>4297</v>
      </c>
    </row>
    <row r="1375" spans="1:19" x14ac:dyDescent="0.3">
      <c r="A1375" t="s">
        <v>4298</v>
      </c>
      <c r="B1375" t="s">
        <v>4270</v>
      </c>
      <c r="C1375">
        <v>1</v>
      </c>
      <c r="D1375">
        <v>16394</v>
      </c>
      <c r="E1375" t="s">
        <v>4271</v>
      </c>
      <c r="F1375" s="1">
        <v>230362.33870967699</v>
      </c>
      <c r="G1375" t="s">
        <v>22</v>
      </c>
      <c r="H1375">
        <v>3776560180.8064518</v>
      </c>
      <c r="I1375">
        <v>157</v>
      </c>
      <c r="J1375">
        <v>9.5766743930706406E-3</v>
      </c>
      <c r="K1375" t="s">
        <v>4270</v>
      </c>
      <c r="L1375">
        <v>36166887.177419357</v>
      </c>
      <c r="M1375" s="1">
        <v>17377916.510289699</v>
      </c>
      <c r="N1375">
        <v>110687.3663075777</v>
      </c>
      <c r="O1375" t="s">
        <v>3299</v>
      </c>
      <c r="P1375" t="s">
        <v>24</v>
      </c>
      <c r="Q1375" t="s">
        <v>4299</v>
      </c>
      <c r="R1375" t="s">
        <v>3391</v>
      </c>
      <c r="S1375" t="s">
        <v>4300</v>
      </c>
    </row>
    <row r="1376" spans="1:19" x14ac:dyDescent="0.3">
      <c r="A1376" t="s">
        <v>4301</v>
      </c>
      <c r="B1376" t="s">
        <v>4270</v>
      </c>
      <c r="C1376">
        <v>1</v>
      </c>
      <c r="D1376">
        <v>16394</v>
      </c>
      <c r="E1376" t="s">
        <v>4271</v>
      </c>
      <c r="F1376" s="1">
        <v>230362.33870967699</v>
      </c>
      <c r="G1376" t="s">
        <v>22</v>
      </c>
      <c r="H1376">
        <v>3776560180.8064518</v>
      </c>
      <c r="I1376">
        <v>418</v>
      </c>
      <c r="J1376">
        <v>2.54971330974747E-2</v>
      </c>
      <c r="K1376" t="s">
        <v>4270</v>
      </c>
      <c r="L1376">
        <v>96291457.580645174</v>
      </c>
      <c r="M1376" s="1">
        <v>17377916.510289699</v>
      </c>
      <c r="N1376">
        <v>41573.962943276791</v>
      </c>
      <c r="O1376" t="s">
        <v>3299</v>
      </c>
      <c r="P1376" t="s">
        <v>24</v>
      </c>
      <c r="Q1376" t="s">
        <v>4302</v>
      </c>
      <c r="R1376" t="s">
        <v>3391</v>
      </c>
      <c r="S1376" t="s">
        <v>4303</v>
      </c>
    </row>
    <row r="1377" spans="1:19" x14ac:dyDescent="0.3">
      <c r="A1377" t="s">
        <v>4304</v>
      </c>
      <c r="B1377" t="s">
        <v>4270</v>
      </c>
      <c r="C1377">
        <v>1</v>
      </c>
      <c r="D1377">
        <v>16394</v>
      </c>
      <c r="E1377" t="s">
        <v>4271</v>
      </c>
      <c r="F1377" s="1">
        <v>230362.33870967699</v>
      </c>
      <c r="G1377" t="s">
        <v>22</v>
      </c>
      <c r="H1377">
        <v>3776560180.8064518</v>
      </c>
      <c r="I1377">
        <v>163</v>
      </c>
      <c r="J1377">
        <v>9.94266194949372E-3</v>
      </c>
      <c r="K1377" t="s">
        <v>4270</v>
      </c>
      <c r="L1377">
        <v>37549061.209677428</v>
      </c>
      <c r="M1377" s="1">
        <v>17377916.510289699</v>
      </c>
      <c r="N1377">
        <v>106612.9847257037</v>
      </c>
      <c r="O1377" t="s">
        <v>3299</v>
      </c>
      <c r="P1377" t="s">
        <v>24</v>
      </c>
      <c r="Q1377" t="s">
        <v>4305</v>
      </c>
      <c r="R1377" t="s">
        <v>3391</v>
      </c>
      <c r="S1377" t="s">
        <v>4306</v>
      </c>
    </row>
    <row r="1378" spans="1:19" x14ac:dyDescent="0.3">
      <c r="A1378" t="s">
        <v>4307</v>
      </c>
      <c r="B1378" t="s">
        <v>4270</v>
      </c>
      <c r="C1378">
        <v>1</v>
      </c>
      <c r="D1378">
        <v>16394</v>
      </c>
      <c r="E1378" t="s">
        <v>4271</v>
      </c>
      <c r="F1378" s="1">
        <v>230362.33870967699</v>
      </c>
      <c r="G1378" t="s">
        <v>22</v>
      </c>
      <c r="H1378">
        <v>3776560180.8064518</v>
      </c>
      <c r="I1378">
        <v>26</v>
      </c>
      <c r="J1378">
        <v>1.58594607783335E-3</v>
      </c>
      <c r="K1378" t="s">
        <v>4270</v>
      </c>
      <c r="L1378">
        <v>5989420.8064516131</v>
      </c>
      <c r="M1378" s="1">
        <v>17377916.510289699</v>
      </c>
      <c r="N1378">
        <v>668381.40424191148</v>
      </c>
      <c r="O1378" t="s">
        <v>3299</v>
      </c>
      <c r="P1378" t="s">
        <v>24</v>
      </c>
      <c r="Q1378" t="s">
        <v>4308</v>
      </c>
      <c r="R1378" t="s">
        <v>3391</v>
      </c>
      <c r="S1378" t="s">
        <v>3833</v>
      </c>
    </row>
    <row r="1379" spans="1:19" x14ac:dyDescent="0.3">
      <c r="A1379" t="s">
        <v>4309</v>
      </c>
      <c r="B1379" t="s">
        <v>4270</v>
      </c>
      <c r="C1379">
        <v>1</v>
      </c>
      <c r="D1379">
        <v>16394</v>
      </c>
      <c r="E1379" t="s">
        <v>4271</v>
      </c>
      <c r="F1379" s="1">
        <v>230362.33870967699</v>
      </c>
      <c r="G1379" t="s">
        <v>22</v>
      </c>
      <c r="H1379">
        <v>3776560180.8064518</v>
      </c>
      <c r="I1379">
        <v>58</v>
      </c>
      <c r="J1379">
        <v>3.5378797120897902E-3</v>
      </c>
      <c r="K1379" t="s">
        <v>4270</v>
      </c>
      <c r="L1379">
        <v>13361015.64516129</v>
      </c>
      <c r="M1379" s="1">
        <v>17377916.510289699</v>
      </c>
      <c r="N1379">
        <v>299619.25017740863</v>
      </c>
      <c r="O1379" t="s">
        <v>3299</v>
      </c>
      <c r="P1379" t="s">
        <v>24</v>
      </c>
      <c r="Q1379" t="s">
        <v>4310</v>
      </c>
      <c r="R1379" t="s">
        <v>3391</v>
      </c>
      <c r="S1379" t="s">
        <v>4311</v>
      </c>
    </row>
    <row r="1380" spans="1:19" x14ac:dyDescent="0.3">
      <c r="A1380" t="s">
        <v>4312</v>
      </c>
      <c r="B1380" t="s">
        <v>4270</v>
      </c>
      <c r="C1380">
        <v>2</v>
      </c>
      <c r="D1380">
        <v>16394</v>
      </c>
      <c r="E1380" t="s">
        <v>4271</v>
      </c>
      <c r="F1380" s="1">
        <v>230362.33870967699</v>
      </c>
      <c r="G1380" t="s">
        <v>22</v>
      </c>
      <c r="H1380">
        <v>3776560180.8064518</v>
      </c>
      <c r="I1380">
        <v>89</v>
      </c>
      <c r="J1380">
        <v>5.4288154202757101E-3</v>
      </c>
      <c r="K1380" t="s">
        <v>4270</v>
      </c>
      <c r="L1380">
        <v>20502248.14516129</v>
      </c>
      <c r="M1380" s="1">
        <v>27862701.163256709</v>
      </c>
      <c r="N1380">
        <v>313064.05801412038</v>
      </c>
      <c r="O1380" t="s">
        <v>3299</v>
      </c>
      <c r="P1380" t="s">
        <v>24</v>
      </c>
      <c r="Q1380" t="s">
        <v>4313</v>
      </c>
      <c r="R1380" t="s">
        <v>3301</v>
      </c>
      <c r="S1380" t="s">
        <v>4314</v>
      </c>
    </row>
    <row r="1381" spans="1:19" x14ac:dyDescent="0.3">
      <c r="A1381" t="s">
        <v>4315</v>
      </c>
      <c r="B1381" t="s">
        <v>4316</v>
      </c>
      <c r="C1381">
        <v>2</v>
      </c>
      <c r="D1381">
        <v>3041</v>
      </c>
      <c r="E1381" t="s">
        <v>4317</v>
      </c>
      <c r="F1381" s="1">
        <v>211425.022727273</v>
      </c>
      <c r="G1381" t="s">
        <v>22</v>
      </c>
      <c r="H1381">
        <v>642943494.11363602</v>
      </c>
      <c r="I1381">
        <v>30</v>
      </c>
      <c r="J1381">
        <v>9.8651759289707305E-3</v>
      </c>
      <c r="K1381" t="s">
        <v>4316</v>
      </c>
      <c r="L1381">
        <v>6342750.6818181816</v>
      </c>
      <c r="M1381" s="1">
        <v>27862701.163256709</v>
      </c>
      <c r="N1381">
        <v>928756.70544189052</v>
      </c>
      <c r="O1381" t="s">
        <v>3299</v>
      </c>
      <c r="P1381" t="s">
        <v>24</v>
      </c>
      <c r="Q1381" t="s">
        <v>4318</v>
      </c>
      <c r="R1381" t="s">
        <v>3301</v>
      </c>
      <c r="S1381" t="s">
        <v>4319</v>
      </c>
    </row>
    <row r="1382" spans="1:19" x14ac:dyDescent="0.3">
      <c r="A1382" t="s">
        <v>4320</v>
      </c>
      <c r="B1382" t="s">
        <v>4316</v>
      </c>
      <c r="C1382">
        <v>1</v>
      </c>
      <c r="D1382">
        <v>3041</v>
      </c>
      <c r="E1382" t="s">
        <v>4317</v>
      </c>
      <c r="F1382" s="1">
        <v>211425.022727273</v>
      </c>
      <c r="G1382" t="s">
        <v>22</v>
      </c>
      <c r="H1382">
        <v>642943494.11363602</v>
      </c>
      <c r="I1382">
        <v>76</v>
      </c>
      <c r="J1382">
        <v>2.49917790200592E-2</v>
      </c>
      <c r="K1382" t="s">
        <v>4316</v>
      </c>
      <c r="L1382">
        <v>16068301.72727273</v>
      </c>
      <c r="M1382" s="1">
        <v>17377916.510289699</v>
      </c>
      <c r="N1382">
        <v>228656.79618802239</v>
      </c>
      <c r="O1382" t="s">
        <v>3299</v>
      </c>
      <c r="P1382" t="s">
        <v>24</v>
      </c>
      <c r="Q1382" t="s">
        <v>4321</v>
      </c>
      <c r="R1382" t="s">
        <v>3391</v>
      </c>
      <c r="S1382" t="s">
        <v>4322</v>
      </c>
    </row>
    <row r="1383" spans="1:19" x14ac:dyDescent="0.3">
      <c r="A1383" t="s">
        <v>4323</v>
      </c>
      <c r="B1383" t="s">
        <v>4316</v>
      </c>
      <c r="C1383">
        <v>1</v>
      </c>
      <c r="D1383">
        <v>3041</v>
      </c>
      <c r="E1383" t="s">
        <v>4317</v>
      </c>
      <c r="F1383" s="1">
        <v>211425.022727273</v>
      </c>
      <c r="G1383" t="s">
        <v>22</v>
      </c>
      <c r="H1383">
        <v>642943494.11363602</v>
      </c>
      <c r="I1383">
        <v>24</v>
      </c>
      <c r="J1383">
        <v>7.8921407431765903E-3</v>
      </c>
      <c r="K1383" t="s">
        <v>4316</v>
      </c>
      <c r="L1383">
        <v>5074200.5454545459</v>
      </c>
      <c r="M1383" s="1">
        <v>17377916.510289699</v>
      </c>
      <c r="N1383">
        <v>724079.85459540412</v>
      </c>
      <c r="O1383" t="s">
        <v>3299</v>
      </c>
      <c r="P1383" t="s">
        <v>24</v>
      </c>
      <c r="Q1383" t="s">
        <v>4324</v>
      </c>
      <c r="R1383" t="s">
        <v>3391</v>
      </c>
      <c r="S1383" t="s">
        <v>4325</v>
      </c>
    </row>
    <row r="1384" spans="1:19" x14ac:dyDescent="0.3">
      <c r="A1384" t="s">
        <v>4326</v>
      </c>
      <c r="B1384" t="s">
        <v>4316</v>
      </c>
      <c r="C1384">
        <v>1</v>
      </c>
      <c r="D1384">
        <v>3041</v>
      </c>
      <c r="E1384" t="s">
        <v>4317</v>
      </c>
      <c r="F1384" s="1">
        <v>211425.022727273</v>
      </c>
      <c r="G1384" t="s">
        <v>22</v>
      </c>
      <c r="H1384">
        <v>642943494.11363602</v>
      </c>
      <c r="I1384">
        <v>32</v>
      </c>
      <c r="J1384">
        <v>1.0522854324235401E-2</v>
      </c>
      <c r="K1384" t="s">
        <v>4316</v>
      </c>
      <c r="L1384">
        <v>6765600.7272727294</v>
      </c>
      <c r="M1384" s="1">
        <v>17377916.510289699</v>
      </c>
      <c r="N1384">
        <v>543059.89094655309</v>
      </c>
      <c r="O1384" t="s">
        <v>3299</v>
      </c>
      <c r="P1384" t="s">
        <v>24</v>
      </c>
      <c r="Q1384" t="s">
        <v>4327</v>
      </c>
      <c r="R1384" t="s">
        <v>3391</v>
      </c>
      <c r="S1384" t="s">
        <v>4328</v>
      </c>
    </row>
    <row r="1385" spans="1:19" x14ac:dyDescent="0.3">
      <c r="A1385" t="s">
        <v>4329</v>
      </c>
      <c r="B1385" t="s">
        <v>4316</v>
      </c>
      <c r="C1385">
        <v>1</v>
      </c>
      <c r="D1385">
        <v>3041</v>
      </c>
      <c r="E1385" t="s">
        <v>4317</v>
      </c>
      <c r="F1385" s="1">
        <v>211425.022727273</v>
      </c>
      <c r="G1385" t="s">
        <v>22</v>
      </c>
      <c r="H1385">
        <v>642943494.11363602</v>
      </c>
      <c r="I1385">
        <v>50</v>
      </c>
      <c r="J1385">
        <v>1.6441959881617899E-2</v>
      </c>
      <c r="K1385" t="s">
        <v>4316</v>
      </c>
      <c r="L1385">
        <v>10571251.13636364</v>
      </c>
      <c r="M1385" s="1">
        <v>17377916.510289699</v>
      </c>
      <c r="N1385">
        <v>347558.33020579402</v>
      </c>
      <c r="O1385" t="s">
        <v>3299</v>
      </c>
      <c r="P1385" t="s">
        <v>24</v>
      </c>
      <c r="Q1385" t="s">
        <v>4330</v>
      </c>
      <c r="R1385" t="s">
        <v>3391</v>
      </c>
      <c r="S1385" t="s">
        <v>3535</v>
      </c>
    </row>
    <row r="1386" spans="1:19" x14ac:dyDescent="0.3">
      <c r="A1386" t="s">
        <v>4331</v>
      </c>
      <c r="B1386" t="s">
        <v>4316</v>
      </c>
      <c r="C1386">
        <v>1</v>
      </c>
      <c r="D1386">
        <v>3041</v>
      </c>
      <c r="E1386" t="s">
        <v>4317</v>
      </c>
      <c r="F1386" s="1">
        <v>211425.022727273</v>
      </c>
      <c r="G1386" t="s">
        <v>22</v>
      </c>
      <c r="H1386">
        <v>642943494.11363602</v>
      </c>
      <c r="I1386">
        <v>21</v>
      </c>
      <c r="J1386">
        <v>6.9056231502795098E-3</v>
      </c>
      <c r="K1386" t="s">
        <v>4316</v>
      </c>
      <c r="L1386">
        <v>4439925.4772727294</v>
      </c>
      <c r="M1386" s="1">
        <v>17377916.510289699</v>
      </c>
      <c r="N1386">
        <v>827519.83382331894</v>
      </c>
      <c r="O1386" t="s">
        <v>3299</v>
      </c>
      <c r="P1386" t="s">
        <v>24</v>
      </c>
      <c r="Q1386" t="s">
        <v>4332</v>
      </c>
      <c r="R1386" t="s">
        <v>3391</v>
      </c>
      <c r="S1386" t="s">
        <v>3529</v>
      </c>
    </row>
    <row r="1387" spans="1:19" x14ac:dyDescent="0.3">
      <c r="A1387" t="s">
        <v>4333</v>
      </c>
      <c r="B1387" t="s">
        <v>4316</v>
      </c>
      <c r="C1387">
        <v>3</v>
      </c>
      <c r="D1387">
        <v>3041</v>
      </c>
      <c r="E1387" t="s">
        <v>4317</v>
      </c>
      <c r="F1387" s="1">
        <v>211425.022727273</v>
      </c>
      <c r="G1387" t="s">
        <v>22</v>
      </c>
      <c r="H1387">
        <v>642943494.11363602</v>
      </c>
      <c r="I1387">
        <v>182</v>
      </c>
      <c r="J1387">
        <v>5.9848733969089102E-2</v>
      </c>
      <c r="K1387" t="s">
        <v>4316</v>
      </c>
      <c r="L1387">
        <v>38479354.13636364</v>
      </c>
      <c r="M1387" s="1">
        <v>37578321.240518868</v>
      </c>
      <c r="N1387">
        <v>206474.29253032341</v>
      </c>
      <c r="O1387" t="s">
        <v>3299</v>
      </c>
      <c r="P1387" t="s">
        <v>24</v>
      </c>
      <c r="Q1387" t="s">
        <v>4334</v>
      </c>
      <c r="R1387" t="s">
        <v>3387</v>
      </c>
      <c r="S1387" t="s">
        <v>4335</v>
      </c>
    </row>
    <row r="1388" spans="1:19" x14ac:dyDescent="0.3">
      <c r="A1388" t="s">
        <v>4336</v>
      </c>
      <c r="B1388" t="s">
        <v>4316</v>
      </c>
      <c r="C1388">
        <v>1</v>
      </c>
      <c r="D1388">
        <v>3041</v>
      </c>
      <c r="E1388" t="s">
        <v>4317</v>
      </c>
      <c r="F1388" s="1">
        <v>211425.022727273</v>
      </c>
      <c r="G1388" t="s">
        <v>22</v>
      </c>
      <c r="H1388">
        <v>642943494.11363602</v>
      </c>
      <c r="I1388">
        <v>42</v>
      </c>
      <c r="J1388">
        <v>1.3811246300559001E-2</v>
      </c>
      <c r="K1388" t="s">
        <v>4316</v>
      </c>
      <c r="L1388">
        <v>8879850.9545454551</v>
      </c>
      <c r="M1388" s="1">
        <v>17377916.510289699</v>
      </c>
      <c r="N1388">
        <v>413759.91691165947</v>
      </c>
      <c r="O1388" t="s">
        <v>3299</v>
      </c>
      <c r="P1388" t="s">
        <v>24</v>
      </c>
      <c r="Q1388" t="s">
        <v>4337</v>
      </c>
      <c r="R1388" t="s">
        <v>3391</v>
      </c>
      <c r="S1388" t="s">
        <v>4338</v>
      </c>
    </row>
    <row r="1389" spans="1:19" x14ac:dyDescent="0.3">
      <c r="A1389" t="s">
        <v>4339</v>
      </c>
      <c r="B1389" t="s">
        <v>4316</v>
      </c>
      <c r="C1389">
        <v>1</v>
      </c>
      <c r="D1389">
        <v>3041</v>
      </c>
      <c r="E1389" t="s">
        <v>4317</v>
      </c>
      <c r="F1389" s="1">
        <v>211425.022727273</v>
      </c>
      <c r="G1389" t="s">
        <v>22</v>
      </c>
      <c r="H1389">
        <v>642943494.11363602</v>
      </c>
      <c r="I1389">
        <v>79</v>
      </c>
      <c r="J1389">
        <v>2.5978296612956302E-2</v>
      </c>
      <c r="K1389" t="s">
        <v>4316</v>
      </c>
      <c r="L1389">
        <v>16702576.795454551</v>
      </c>
      <c r="M1389" s="1">
        <v>17377916.510289699</v>
      </c>
      <c r="N1389">
        <v>219973.6267125278</v>
      </c>
      <c r="O1389" t="s">
        <v>3299</v>
      </c>
      <c r="P1389" t="s">
        <v>24</v>
      </c>
      <c r="Q1389" t="s">
        <v>4340</v>
      </c>
      <c r="R1389" t="s">
        <v>3391</v>
      </c>
      <c r="S1389" t="s">
        <v>4341</v>
      </c>
    </row>
    <row r="1390" spans="1:19" x14ac:dyDescent="0.3">
      <c r="A1390" t="s">
        <v>4342</v>
      </c>
      <c r="B1390" t="s">
        <v>4316</v>
      </c>
      <c r="C1390">
        <v>1</v>
      </c>
      <c r="D1390">
        <v>3041</v>
      </c>
      <c r="E1390" t="s">
        <v>4317</v>
      </c>
      <c r="F1390" s="1">
        <v>211425.022727273</v>
      </c>
      <c r="G1390" t="s">
        <v>22</v>
      </c>
      <c r="H1390">
        <v>642943494.11363602</v>
      </c>
      <c r="I1390">
        <v>76</v>
      </c>
      <c r="J1390">
        <v>2.49917790200592E-2</v>
      </c>
      <c r="K1390" t="s">
        <v>4316</v>
      </c>
      <c r="L1390">
        <v>16068301.72727273</v>
      </c>
      <c r="M1390" s="1">
        <v>17377916.510289699</v>
      </c>
      <c r="N1390">
        <v>228656.79618802239</v>
      </c>
      <c r="O1390" t="s">
        <v>3299</v>
      </c>
      <c r="P1390" t="s">
        <v>24</v>
      </c>
      <c r="Q1390" t="s">
        <v>4321</v>
      </c>
      <c r="R1390" t="s">
        <v>3391</v>
      </c>
      <c r="S1390" t="s">
        <v>4322</v>
      </c>
    </row>
    <row r="1391" spans="1:19" x14ac:dyDescent="0.3">
      <c r="A1391" t="s">
        <v>4343</v>
      </c>
      <c r="B1391" t="s">
        <v>4316</v>
      </c>
      <c r="C1391">
        <v>2</v>
      </c>
      <c r="D1391">
        <v>3041</v>
      </c>
      <c r="E1391" t="s">
        <v>4317</v>
      </c>
      <c r="F1391" s="1">
        <v>211425.022727273</v>
      </c>
      <c r="G1391" t="s">
        <v>22</v>
      </c>
      <c r="H1391">
        <v>642943494.11363602</v>
      </c>
      <c r="I1391">
        <v>64</v>
      </c>
      <c r="J1391">
        <v>2.1045708648470898E-2</v>
      </c>
      <c r="K1391" t="s">
        <v>4316</v>
      </c>
      <c r="L1391">
        <v>13531201.454545461</v>
      </c>
      <c r="M1391" s="1">
        <v>27862701.163256709</v>
      </c>
      <c r="N1391">
        <v>435354.70567588613</v>
      </c>
      <c r="O1391" t="s">
        <v>3299</v>
      </c>
      <c r="P1391" t="s">
        <v>24</v>
      </c>
      <c r="Q1391" t="s">
        <v>4344</v>
      </c>
      <c r="R1391" t="s">
        <v>3301</v>
      </c>
      <c r="S1391" t="s">
        <v>4345</v>
      </c>
    </row>
    <row r="1392" spans="1:19" x14ac:dyDescent="0.3">
      <c r="A1392" t="s">
        <v>4346</v>
      </c>
      <c r="B1392" t="s">
        <v>4316</v>
      </c>
      <c r="C1392">
        <v>1</v>
      </c>
      <c r="D1392">
        <v>3041</v>
      </c>
      <c r="E1392" t="s">
        <v>4317</v>
      </c>
      <c r="F1392" s="1">
        <v>211425.022727273</v>
      </c>
      <c r="G1392" t="s">
        <v>22</v>
      </c>
      <c r="H1392">
        <v>642943494.11363602</v>
      </c>
      <c r="I1392">
        <v>37</v>
      </c>
      <c r="J1392">
        <v>1.2167050312397201E-2</v>
      </c>
      <c r="K1392" t="s">
        <v>4316</v>
      </c>
      <c r="L1392">
        <v>7822725.8409090918</v>
      </c>
      <c r="M1392" s="1">
        <v>17377916.510289699</v>
      </c>
      <c r="N1392">
        <v>469673.4191970189</v>
      </c>
      <c r="O1392" t="s">
        <v>3299</v>
      </c>
      <c r="P1392" t="s">
        <v>24</v>
      </c>
      <c r="Q1392" t="s">
        <v>4347</v>
      </c>
      <c r="R1392" t="s">
        <v>3391</v>
      </c>
      <c r="S1392" t="s">
        <v>4348</v>
      </c>
    </row>
    <row r="1393" spans="1:19" x14ac:dyDescent="0.3">
      <c r="A1393" t="s">
        <v>4349</v>
      </c>
      <c r="B1393" t="s">
        <v>4316</v>
      </c>
      <c r="C1393">
        <v>1</v>
      </c>
      <c r="D1393">
        <v>3041</v>
      </c>
      <c r="E1393" t="s">
        <v>4317</v>
      </c>
      <c r="F1393" s="1">
        <v>211425.022727273</v>
      </c>
      <c r="G1393" t="s">
        <v>22</v>
      </c>
      <c r="H1393">
        <v>642943494.11363602</v>
      </c>
      <c r="I1393">
        <v>19</v>
      </c>
      <c r="J1393">
        <v>6.2479447550147999E-3</v>
      </c>
      <c r="K1393" t="s">
        <v>4316</v>
      </c>
      <c r="L1393">
        <v>4017075.4318181821</v>
      </c>
      <c r="M1393" s="1">
        <v>17377916.510289699</v>
      </c>
      <c r="N1393">
        <v>914627.18475208944</v>
      </c>
      <c r="O1393" t="s">
        <v>3299</v>
      </c>
      <c r="P1393" t="s">
        <v>24</v>
      </c>
      <c r="Q1393" t="s">
        <v>4350</v>
      </c>
      <c r="R1393" t="s">
        <v>3391</v>
      </c>
      <c r="S1393" t="s">
        <v>3502</v>
      </c>
    </row>
    <row r="1394" spans="1:19" x14ac:dyDescent="0.3">
      <c r="A1394" t="s">
        <v>4351</v>
      </c>
      <c r="B1394" t="s">
        <v>4316</v>
      </c>
      <c r="C1394">
        <v>3</v>
      </c>
      <c r="D1394">
        <v>3041</v>
      </c>
      <c r="E1394" t="s">
        <v>4317</v>
      </c>
      <c r="F1394" s="1">
        <v>211425.022727273</v>
      </c>
      <c r="G1394" t="s">
        <v>22</v>
      </c>
      <c r="H1394">
        <v>642943494.11363602</v>
      </c>
      <c r="I1394">
        <v>155</v>
      </c>
      <c r="J1394">
        <v>5.0970075633015498E-2</v>
      </c>
      <c r="K1394" t="s">
        <v>4316</v>
      </c>
      <c r="L1394">
        <v>32770878.52272727</v>
      </c>
      <c r="M1394" s="1">
        <v>37578321.240518868</v>
      </c>
      <c r="N1394">
        <v>242440.78219689589</v>
      </c>
      <c r="O1394" t="s">
        <v>3299</v>
      </c>
      <c r="P1394" t="s">
        <v>24</v>
      </c>
      <c r="Q1394" t="s">
        <v>4352</v>
      </c>
      <c r="R1394" t="s">
        <v>3387</v>
      </c>
      <c r="S1394" t="s">
        <v>4353</v>
      </c>
    </row>
    <row r="1395" spans="1:19" x14ac:dyDescent="0.3">
      <c r="A1395" t="s">
        <v>4354</v>
      </c>
      <c r="B1395" t="s">
        <v>4316</v>
      </c>
      <c r="C1395">
        <v>3</v>
      </c>
      <c r="D1395">
        <v>3041</v>
      </c>
      <c r="E1395" t="s">
        <v>4317</v>
      </c>
      <c r="F1395" s="1">
        <v>211425.022727273</v>
      </c>
      <c r="G1395" t="s">
        <v>22</v>
      </c>
      <c r="H1395">
        <v>642943494.11363602</v>
      </c>
      <c r="I1395">
        <v>71</v>
      </c>
      <c r="J1395">
        <v>2.33475830318974E-2</v>
      </c>
      <c r="K1395" t="s">
        <v>4316</v>
      </c>
      <c r="L1395">
        <v>15011176.613636371</v>
      </c>
      <c r="M1395" s="1">
        <v>37578321.240518868</v>
      </c>
      <c r="N1395">
        <v>529272.13014815305</v>
      </c>
      <c r="O1395" t="s">
        <v>3299</v>
      </c>
      <c r="P1395" t="s">
        <v>24</v>
      </c>
      <c r="Q1395" t="s">
        <v>4355</v>
      </c>
      <c r="R1395" t="s">
        <v>3387</v>
      </c>
      <c r="S1395" t="s">
        <v>4356</v>
      </c>
    </row>
    <row r="1396" spans="1:19" x14ac:dyDescent="0.3">
      <c r="A1396" t="s">
        <v>4357</v>
      </c>
      <c r="B1396" t="s">
        <v>4316</v>
      </c>
      <c r="C1396">
        <v>1</v>
      </c>
      <c r="D1396">
        <v>3041</v>
      </c>
      <c r="E1396" t="s">
        <v>4317</v>
      </c>
      <c r="F1396" s="1">
        <v>211425.022727273</v>
      </c>
      <c r="G1396" t="s">
        <v>22</v>
      </c>
      <c r="H1396">
        <v>642943494.11363602</v>
      </c>
      <c r="I1396">
        <v>327</v>
      </c>
      <c r="J1396">
        <v>0.107530417625781</v>
      </c>
      <c r="K1396" t="s">
        <v>4316</v>
      </c>
      <c r="L1396">
        <v>69135982.431818187</v>
      </c>
      <c r="M1396" s="1">
        <v>17377916.510289699</v>
      </c>
      <c r="N1396">
        <v>53143.475566635163</v>
      </c>
      <c r="O1396" t="s">
        <v>3299</v>
      </c>
      <c r="P1396" t="s">
        <v>24</v>
      </c>
      <c r="Q1396" t="s">
        <v>4358</v>
      </c>
      <c r="R1396" t="s">
        <v>3391</v>
      </c>
      <c r="S1396" t="s">
        <v>4359</v>
      </c>
    </row>
    <row r="1397" spans="1:19" x14ac:dyDescent="0.3">
      <c r="A1397" t="s">
        <v>4360</v>
      </c>
      <c r="B1397" t="s">
        <v>4361</v>
      </c>
      <c r="C1397">
        <v>2</v>
      </c>
      <c r="D1397">
        <v>6294</v>
      </c>
      <c r="E1397" t="s">
        <v>4362</v>
      </c>
      <c r="F1397" s="1">
        <v>237979.945945946</v>
      </c>
      <c r="G1397" t="s">
        <v>22</v>
      </c>
      <c r="H1397">
        <v>1497845779.7837839</v>
      </c>
      <c r="I1397">
        <v>68</v>
      </c>
      <c r="J1397">
        <v>1.08039402605656E-2</v>
      </c>
      <c r="K1397" t="s">
        <v>4361</v>
      </c>
      <c r="L1397">
        <v>16182636.32432433</v>
      </c>
      <c r="M1397" s="1">
        <v>27862701.163256709</v>
      </c>
      <c r="N1397">
        <v>409745.6053420105</v>
      </c>
      <c r="O1397" t="s">
        <v>3299</v>
      </c>
      <c r="P1397" t="s">
        <v>24</v>
      </c>
      <c r="Q1397" t="s">
        <v>4363</v>
      </c>
      <c r="R1397" t="s">
        <v>3301</v>
      </c>
      <c r="S1397" t="s">
        <v>4364</v>
      </c>
    </row>
    <row r="1398" spans="1:19" x14ac:dyDescent="0.3">
      <c r="A1398" t="s">
        <v>4365</v>
      </c>
      <c r="B1398" t="s">
        <v>4361</v>
      </c>
      <c r="C1398">
        <v>1</v>
      </c>
      <c r="D1398">
        <v>6294</v>
      </c>
      <c r="E1398" t="s">
        <v>4362</v>
      </c>
      <c r="F1398" s="1">
        <v>237979.945945946</v>
      </c>
      <c r="G1398" t="s">
        <v>22</v>
      </c>
      <c r="H1398">
        <v>1497845779.7837839</v>
      </c>
      <c r="I1398">
        <v>113</v>
      </c>
      <c r="J1398">
        <v>1.7953606609469298E-2</v>
      </c>
      <c r="K1398" t="s">
        <v>4361</v>
      </c>
      <c r="L1398">
        <v>26891733.891891889</v>
      </c>
      <c r="M1398" s="1">
        <v>17377916.510289699</v>
      </c>
      <c r="N1398">
        <v>153786.87177247519</v>
      </c>
      <c r="O1398" t="s">
        <v>3299</v>
      </c>
      <c r="P1398" t="s">
        <v>24</v>
      </c>
      <c r="Q1398" t="s">
        <v>4366</v>
      </c>
      <c r="R1398" t="s">
        <v>3391</v>
      </c>
      <c r="S1398" t="s">
        <v>3849</v>
      </c>
    </row>
    <row r="1399" spans="1:19" x14ac:dyDescent="0.3">
      <c r="A1399" t="s">
        <v>4367</v>
      </c>
      <c r="B1399" t="s">
        <v>4361</v>
      </c>
      <c r="C1399">
        <v>1</v>
      </c>
      <c r="D1399">
        <v>6294</v>
      </c>
      <c r="E1399" t="s">
        <v>4362</v>
      </c>
      <c r="F1399" s="1">
        <v>237979.945945946</v>
      </c>
      <c r="G1399" t="s">
        <v>22</v>
      </c>
      <c r="H1399">
        <v>1497845779.7837839</v>
      </c>
      <c r="I1399">
        <v>59</v>
      </c>
      <c r="J1399">
        <v>9.3740069907848698E-3</v>
      </c>
      <c r="K1399" t="s">
        <v>4361</v>
      </c>
      <c r="L1399">
        <v>14040816.81081081</v>
      </c>
      <c r="M1399" s="1">
        <v>17377916.510289699</v>
      </c>
      <c r="N1399">
        <v>294540.9578015203</v>
      </c>
      <c r="O1399" t="s">
        <v>3299</v>
      </c>
      <c r="P1399" t="s">
        <v>24</v>
      </c>
      <c r="Q1399" t="s">
        <v>4368</v>
      </c>
      <c r="R1399" t="s">
        <v>3391</v>
      </c>
      <c r="S1399" t="s">
        <v>4369</v>
      </c>
    </row>
    <row r="1400" spans="1:19" x14ac:dyDescent="0.3">
      <c r="A1400" t="s">
        <v>4370</v>
      </c>
      <c r="B1400" t="s">
        <v>4361</v>
      </c>
      <c r="C1400">
        <v>1</v>
      </c>
      <c r="D1400">
        <v>6294</v>
      </c>
      <c r="E1400" t="s">
        <v>4362</v>
      </c>
      <c r="F1400" s="1">
        <v>237979.945945946</v>
      </c>
      <c r="G1400" t="s">
        <v>22</v>
      </c>
      <c r="H1400">
        <v>1497845779.7837839</v>
      </c>
      <c r="I1400">
        <v>166</v>
      </c>
      <c r="J1400">
        <v>2.6374324753733702E-2</v>
      </c>
      <c r="K1400" t="s">
        <v>4361</v>
      </c>
      <c r="L1400">
        <v>39504671.027027018</v>
      </c>
      <c r="M1400" s="1">
        <v>17377916.510289699</v>
      </c>
      <c r="N1400">
        <v>104686.2440378898</v>
      </c>
      <c r="O1400" t="s">
        <v>3299</v>
      </c>
      <c r="P1400" t="s">
        <v>24</v>
      </c>
      <c r="Q1400" t="s">
        <v>4371</v>
      </c>
      <c r="R1400" t="s">
        <v>3391</v>
      </c>
      <c r="S1400" t="s">
        <v>4372</v>
      </c>
    </row>
    <row r="1401" spans="1:19" x14ac:dyDescent="0.3">
      <c r="A1401" t="s">
        <v>4373</v>
      </c>
      <c r="B1401" t="s">
        <v>4361</v>
      </c>
      <c r="C1401">
        <v>1</v>
      </c>
      <c r="D1401">
        <v>6294</v>
      </c>
      <c r="E1401" t="s">
        <v>4362</v>
      </c>
      <c r="F1401" s="1">
        <v>237979.945945946</v>
      </c>
      <c r="G1401" t="s">
        <v>22</v>
      </c>
      <c r="H1401">
        <v>1497845779.7837839</v>
      </c>
      <c r="I1401">
        <v>61</v>
      </c>
      <c r="J1401">
        <v>9.6917699396250404E-3</v>
      </c>
      <c r="K1401" t="s">
        <v>4361</v>
      </c>
      <c r="L1401">
        <v>14516776.702702699</v>
      </c>
      <c r="M1401" s="1">
        <v>17377916.510289699</v>
      </c>
      <c r="N1401">
        <v>284883.87721786392</v>
      </c>
      <c r="O1401" t="s">
        <v>3299</v>
      </c>
      <c r="P1401" t="s">
        <v>24</v>
      </c>
      <c r="Q1401" t="s">
        <v>4374</v>
      </c>
      <c r="R1401" t="s">
        <v>3391</v>
      </c>
      <c r="S1401" t="s">
        <v>4375</v>
      </c>
    </row>
    <row r="1402" spans="1:19" x14ac:dyDescent="0.3">
      <c r="A1402" t="s">
        <v>4376</v>
      </c>
      <c r="B1402" t="s">
        <v>4361</v>
      </c>
      <c r="C1402">
        <v>1</v>
      </c>
      <c r="D1402">
        <v>6294</v>
      </c>
      <c r="E1402" t="s">
        <v>4362</v>
      </c>
      <c r="F1402" s="1">
        <v>237979.945945946</v>
      </c>
      <c r="G1402" t="s">
        <v>22</v>
      </c>
      <c r="H1402">
        <v>1497845779.7837839</v>
      </c>
      <c r="I1402">
        <v>215</v>
      </c>
      <c r="J1402">
        <v>3.4159517000317802E-2</v>
      </c>
      <c r="K1402" t="s">
        <v>4361</v>
      </c>
      <c r="L1402">
        <v>51165688.378378369</v>
      </c>
      <c r="M1402" s="1">
        <v>17377916.510289699</v>
      </c>
      <c r="N1402">
        <v>80827.518652510233</v>
      </c>
      <c r="O1402" t="s">
        <v>3299</v>
      </c>
      <c r="P1402" t="s">
        <v>24</v>
      </c>
      <c r="Q1402" t="s">
        <v>4377</v>
      </c>
      <c r="R1402" t="s">
        <v>3391</v>
      </c>
      <c r="S1402" t="s">
        <v>4378</v>
      </c>
    </row>
    <row r="1403" spans="1:19" x14ac:dyDescent="0.3">
      <c r="A1403" t="s">
        <v>4379</v>
      </c>
      <c r="B1403" t="s">
        <v>4361</v>
      </c>
      <c r="C1403">
        <v>2</v>
      </c>
      <c r="D1403">
        <v>6294</v>
      </c>
      <c r="E1403" t="s">
        <v>4362</v>
      </c>
      <c r="F1403" s="1">
        <v>237979.945945946</v>
      </c>
      <c r="G1403" t="s">
        <v>22</v>
      </c>
      <c r="H1403">
        <v>1497845779.7837839</v>
      </c>
      <c r="I1403">
        <v>95</v>
      </c>
      <c r="J1403">
        <v>1.50937400699078E-2</v>
      </c>
      <c r="K1403" t="s">
        <v>4361</v>
      </c>
      <c r="L1403">
        <v>22608094.86486486</v>
      </c>
      <c r="M1403" s="1">
        <v>27862701.163256709</v>
      </c>
      <c r="N1403">
        <v>293291.59119217593</v>
      </c>
      <c r="O1403" t="s">
        <v>3299</v>
      </c>
      <c r="P1403" t="s">
        <v>24</v>
      </c>
      <c r="Q1403" t="s">
        <v>4380</v>
      </c>
      <c r="R1403" t="s">
        <v>3301</v>
      </c>
      <c r="S1403" t="s">
        <v>4381</v>
      </c>
    </row>
    <row r="1404" spans="1:19" x14ac:dyDescent="0.3">
      <c r="A1404" t="s">
        <v>4382</v>
      </c>
      <c r="B1404" t="s">
        <v>4361</v>
      </c>
      <c r="C1404">
        <v>5</v>
      </c>
      <c r="D1404">
        <v>6294</v>
      </c>
      <c r="E1404" t="s">
        <v>4362</v>
      </c>
      <c r="F1404" s="1">
        <v>237979.945945946</v>
      </c>
      <c r="G1404" t="s">
        <v>22</v>
      </c>
      <c r="H1404">
        <v>1497845779.7837839</v>
      </c>
      <c r="I1404">
        <v>272</v>
      </c>
      <c r="J1404">
        <v>4.3215761042262497E-2</v>
      </c>
      <c r="K1404" t="s">
        <v>4361</v>
      </c>
      <c r="L1404">
        <v>64730545.297297299</v>
      </c>
      <c r="M1404" s="1">
        <v>55958824.554329023</v>
      </c>
      <c r="N1404">
        <v>205730.97262620961</v>
      </c>
      <c r="O1404" t="s">
        <v>3299</v>
      </c>
      <c r="P1404" t="s">
        <v>24</v>
      </c>
      <c r="Q1404" t="s">
        <v>4383</v>
      </c>
      <c r="R1404" t="s">
        <v>3317</v>
      </c>
      <c r="S1404" t="s">
        <v>4384</v>
      </c>
    </row>
    <row r="1405" spans="1:19" x14ac:dyDescent="0.3">
      <c r="A1405" t="s">
        <v>4385</v>
      </c>
      <c r="B1405" t="s">
        <v>4361</v>
      </c>
      <c r="C1405">
        <v>5</v>
      </c>
      <c r="D1405">
        <v>6294</v>
      </c>
      <c r="E1405" t="s">
        <v>4362</v>
      </c>
      <c r="F1405" s="1">
        <v>237979.945945946</v>
      </c>
      <c r="G1405" t="s">
        <v>22</v>
      </c>
      <c r="H1405">
        <v>1497845779.7837839</v>
      </c>
      <c r="I1405">
        <v>129</v>
      </c>
      <c r="J1405">
        <v>2.0495710200190701E-2</v>
      </c>
      <c r="K1405" t="s">
        <v>4361</v>
      </c>
      <c r="L1405">
        <v>30699413.027027018</v>
      </c>
      <c r="M1405" s="1">
        <v>55958824.554329023</v>
      </c>
      <c r="N1405">
        <v>433789.33763045748</v>
      </c>
      <c r="O1405" t="s">
        <v>3299</v>
      </c>
      <c r="P1405" t="s">
        <v>24</v>
      </c>
      <c r="Q1405" t="s">
        <v>4386</v>
      </c>
      <c r="R1405" t="s">
        <v>3317</v>
      </c>
      <c r="S1405" t="s">
        <v>4387</v>
      </c>
    </row>
    <row r="1406" spans="1:19" x14ac:dyDescent="0.3">
      <c r="A1406" t="s">
        <v>4388</v>
      </c>
      <c r="B1406" t="s">
        <v>4361</v>
      </c>
      <c r="C1406">
        <v>9</v>
      </c>
      <c r="D1406">
        <v>6294</v>
      </c>
      <c r="E1406" t="s">
        <v>4362</v>
      </c>
      <c r="F1406" s="1">
        <v>237979.945945946</v>
      </c>
      <c r="G1406" t="s">
        <v>22</v>
      </c>
      <c r="H1406">
        <v>1497845779.7837839</v>
      </c>
      <c r="I1406">
        <v>230</v>
      </c>
      <c r="J1406">
        <v>3.6542739116618997E-2</v>
      </c>
      <c r="K1406" t="s">
        <v>4361</v>
      </c>
      <c r="L1406">
        <v>54735387.567567572</v>
      </c>
      <c r="M1406" s="1">
        <v>90771688.102186382</v>
      </c>
      <c r="N1406">
        <v>394659.5134877669</v>
      </c>
      <c r="O1406" t="s">
        <v>3299</v>
      </c>
      <c r="P1406" t="s">
        <v>24</v>
      </c>
      <c r="Q1406" t="s">
        <v>4389</v>
      </c>
      <c r="R1406" t="s">
        <v>3442</v>
      </c>
      <c r="S1406" t="s">
        <v>4390</v>
      </c>
    </row>
    <row r="1407" spans="1:19" x14ac:dyDescent="0.3">
      <c r="A1407" t="s">
        <v>4391</v>
      </c>
      <c r="B1407" t="s">
        <v>4361</v>
      </c>
      <c r="C1407">
        <v>3</v>
      </c>
      <c r="D1407">
        <v>6294</v>
      </c>
      <c r="E1407" t="s">
        <v>4362</v>
      </c>
      <c r="F1407" s="1">
        <v>237979.945945946</v>
      </c>
      <c r="G1407" t="s">
        <v>22</v>
      </c>
      <c r="H1407">
        <v>1497845779.7837839</v>
      </c>
      <c r="I1407">
        <v>95</v>
      </c>
      <c r="J1407">
        <v>1.50937400699078E-2</v>
      </c>
      <c r="K1407" t="s">
        <v>4361</v>
      </c>
      <c r="L1407">
        <v>22608094.86486486</v>
      </c>
      <c r="M1407" s="1">
        <v>37578321.240518868</v>
      </c>
      <c r="N1407">
        <v>395561.27621598809</v>
      </c>
      <c r="O1407" t="s">
        <v>3299</v>
      </c>
      <c r="P1407" t="s">
        <v>24</v>
      </c>
      <c r="Q1407" t="s">
        <v>4380</v>
      </c>
      <c r="R1407" t="s">
        <v>3387</v>
      </c>
      <c r="S1407" t="s">
        <v>3655</v>
      </c>
    </row>
    <row r="1408" spans="1:19" x14ac:dyDescent="0.3">
      <c r="A1408" t="s">
        <v>4392</v>
      </c>
      <c r="B1408" t="s">
        <v>4361</v>
      </c>
      <c r="C1408">
        <v>3</v>
      </c>
      <c r="D1408">
        <v>6294</v>
      </c>
      <c r="E1408" t="s">
        <v>4362</v>
      </c>
      <c r="F1408" s="1">
        <v>237979.945945946</v>
      </c>
      <c r="G1408" t="s">
        <v>22</v>
      </c>
      <c r="H1408">
        <v>1497845779.7837839</v>
      </c>
      <c r="I1408">
        <v>121</v>
      </c>
      <c r="J1408">
        <v>1.9224658404830001E-2</v>
      </c>
      <c r="K1408" t="s">
        <v>4361</v>
      </c>
      <c r="L1408">
        <v>28795573.459459461</v>
      </c>
      <c r="M1408" s="1">
        <v>37578321.240518868</v>
      </c>
      <c r="N1408">
        <v>310564.63835139561</v>
      </c>
      <c r="O1408" t="s">
        <v>3299</v>
      </c>
      <c r="P1408" t="s">
        <v>24</v>
      </c>
      <c r="Q1408" t="s">
        <v>4393</v>
      </c>
      <c r="R1408" t="s">
        <v>3387</v>
      </c>
      <c r="S1408" t="s">
        <v>4394</v>
      </c>
    </row>
    <row r="1409" spans="1:19" x14ac:dyDescent="0.3">
      <c r="A1409" t="s">
        <v>4395</v>
      </c>
      <c r="B1409" t="s">
        <v>4361</v>
      </c>
      <c r="C1409">
        <v>17</v>
      </c>
      <c r="D1409">
        <v>6294</v>
      </c>
      <c r="E1409" t="s">
        <v>4362</v>
      </c>
      <c r="F1409" s="1">
        <v>237979.945945946</v>
      </c>
      <c r="G1409" t="s">
        <v>22</v>
      </c>
      <c r="H1409">
        <v>1497845779.7837839</v>
      </c>
      <c r="I1409">
        <v>967</v>
      </c>
      <c r="J1409">
        <v>0.15363838576422001</v>
      </c>
      <c r="K1409" t="s">
        <v>4361</v>
      </c>
      <c r="L1409">
        <v>230126607.72972971</v>
      </c>
      <c r="M1409" s="1">
        <v>157167100.45849541</v>
      </c>
      <c r="N1409">
        <v>162530.61060857851</v>
      </c>
      <c r="O1409" t="s">
        <v>3299</v>
      </c>
      <c r="P1409" t="s">
        <v>24</v>
      </c>
      <c r="Q1409" t="s">
        <v>4396</v>
      </c>
      <c r="R1409" t="s">
        <v>3438</v>
      </c>
      <c r="S1409" t="s">
        <v>4397</v>
      </c>
    </row>
    <row r="1410" spans="1:19" x14ac:dyDescent="0.3">
      <c r="A1410" t="s">
        <v>4398</v>
      </c>
      <c r="B1410" t="s">
        <v>4399</v>
      </c>
      <c r="C1410">
        <v>1</v>
      </c>
      <c r="D1410">
        <v>7308</v>
      </c>
      <c r="E1410" t="s">
        <v>4400</v>
      </c>
      <c r="F1410" s="1">
        <v>237849.18518518499</v>
      </c>
      <c r="G1410" t="s">
        <v>22</v>
      </c>
      <c r="H1410">
        <v>1738201845.333333</v>
      </c>
      <c r="I1410">
        <v>173</v>
      </c>
      <c r="J1410">
        <v>2.36726874657909E-2</v>
      </c>
      <c r="K1410" t="s">
        <v>4399</v>
      </c>
      <c r="L1410">
        <v>41147909.037037052</v>
      </c>
      <c r="M1410" s="1">
        <v>17377916.510289699</v>
      </c>
      <c r="N1410">
        <v>100450.38445254161</v>
      </c>
      <c r="O1410" t="s">
        <v>3299</v>
      </c>
      <c r="P1410" t="s">
        <v>24</v>
      </c>
      <c r="Q1410" t="s">
        <v>4401</v>
      </c>
      <c r="R1410" t="s">
        <v>3391</v>
      </c>
      <c r="S1410" t="s">
        <v>4402</v>
      </c>
    </row>
    <row r="1411" spans="1:19" x14ac:dyDescent="0.3">
      <c r="A1411" t="s">
        <v>4403</v>
      </c>
      <c r="B1411" t="s">
        <v>4399</v>
      </c>
      <c r="C1411">
        <v>11</v>
      </c>
      <c r="D1411">
        <v>7308</v>
      </c>
      <c r="E1411" t="s">
        <v>4400</v>
      </c>
      <c r="F1411" s="1">
        <v>237849.18518518499</v>
      </c>
      <c r="G1411" t="s">
        <v>22</v>
      </c>
      <c r="H1411">
        <v>1738201845.333333</v>
      </c>
      <c r="I1411">
        <v>358</v>
      </c>
      <c r="J1411">
        <v>4.8987411056376599E-2</v>
      </c>
      <c r="K1411" t="s">
        <v>4399</v>
      </c>
      <c r="L1411">
        <v>85150008.296296299</v>
      </c>
      <c r="M1411" s="1">
        <v>107656641.634183</v>
      </c>
      <c r="N1411">
        <v>300716.87607313693</v>
      </c>
      <c r="O1411" t="s">
        <v>3299</v>
      </c>
      <c r="P1411" t="s">
        <v>24</v>
      </c>
      <c r="Q1411" t="s">
        <v>4404</v>
      </c>
      <c r="R1411" t="s">
        <v>3333</v>
      </c>
      <c r="S1411" t="s">
        <v>4405</v>
      </c>
    </row>
    <row r="1412" spans="1:19" x14ac:dyDescent="0.3">
      <c r="A1412" t="s">
        <v>4406</v>
      </c>
      <c r="B1412" t="s">
        <v>4399</v>
      </c>
      <c r="C1412">
        <v>9</v>
      </c>
      <c r="D1412">
        <v>7308</v>
      </c>
      <c r="E1412" t="s">
        <v>4400</v>
      </c>
      <c r="F1412" s="1">
        <v>237849.18518518499</v>
      </c>
      <c r="G1412" t="s">
        <v>22</v>
      </c>
      <c r="H1412">
        <v>1738201845.333333</v>
      </c>
      <c r="I1412">
        <v>264</v>
      </c>
      <c r="J1412">
        <v>3.6124794745484398E-2</v>
      </c>
      <c r="K1412" t="s">
        <v>4399</v>
      </c>
      <c r="L1412">
        <v>62792184.888888888</v>
      </c>
      <c r="M1412" s="1">
        <v>90771688.102186382</v>
      </c>
      <c r="N1412">
        <v>343832.15190222109</v>
      </c>
      <c r="O1412" t="s">
        <v>3299</v>
      </c>
      <c r="P1412" t="s">
        <v>24</v>
      </c>
      <c r="Q1412" t="s">
        <v>4407</v>
      </c>
      <c r="R1412" t="s">
        <v>3442</v>
      </c>
      <c r="S1412" t="s">
        <v>4408</v>
      </c>
    </row>
    <row r="1413" spans="1:19" x14ac:dyDescent="0.3">
      <c r="A1413" t="s">
        <v>4409</v>
      </c>
      <c r="B1413" t="s">
        <v>4399</v>
      </c>
      <c r="C1413">
        <v>6</v>
      </c>
      <c r="D1413">
        <v>7308</v>
      </c>
      <c r="E1413" t="s">
        <v>4400</v>
      </c>
      <c r="F1413" s="1">
        <v>237849.18518518499</v>
      </c>
      <c r="G1413" t="s">
        <v>22</v>
      </c>
      <c r="H1413">
        <v>1738201845.333333</v>
      </c>
      <c r="I1413">
        <v>652</v>
      </c>
      <c r="J1413">
        <v>8.9217296113847794E-2</v>
      </c>
      <c r="K1413" t="s">
        <v>4399</v>
      </c>
      <c r="L1413">
        <v>155077668.74074081</v>
      </c>
      <c r="M1413" s="1">
        <v>64841120.733604111</v>
      </c>
      <c r="N1413">
        <v>99449.571677306914</v>
      </c>
      <c r="O1413" t="s">
        <v>3299</v>
      </c>
      <c r="P1413" t="s">
        <v>24</v>
      </c>
      <c r="Q1413" t="s">
        <v>4410</v>
      </c>
      <c r="R1413" t="s">
        <v>3373</v>
      </c>
      <c r="S1413" t="s">
        <v>4411</v>
      </c>
    </row>
    <row r="1414" spans="1:19" x14ac:dyDescent="0.3">
      <c r="A1414" t="s">
        <v>4412</v>
      </c>
      <c r="B1414" t="s">
        <v>4399</v>
      </c>
      <c r="C1414">
        <v>1</v>
      </c>
      <c r="D1414">
        <v>7308</v>
      </c>
      <c r="E1414" t="s">
        <v>4400</v>
      </c>
      <c r="F1414" s="1">
        <v>237849.18518518499</v>
      </c>
      <c r="G1414" t="s">
        <v>22</v>
      </c>
      <c r="H1414">
        <v>1738201845.333333</v>
      </c>
      <c r="I1414">
        <v>274</v>
      </c>
      <c r="J1414">
        <v>3.7493158182813402E-2</v>
      </c>
      <c r="K1414" t="s">
        <v>4399</v>
      </c>
      <c r="L1414">
        <v>65170676.740740754</v>
      </c>
      <c r="M1414" s="1">
        <v>17377916.510289699</v>
      </c>
      <c r="N1414">
        <v>63423.052957261672</v>
      </c>
      <c r="O1414" t="s">
        <v>3299</v>
      </c>
      <c r="P1414" t="s">
        <v>24</v>
      </c>
      <c r="Q1414" t="s">
        <v>4413</v>
      </c>
      <c r="R1414" t="s">
        <v>3391</v>
      </c>
      <c r="S1414" t="s">
        <v>4414</v>
      </c>
    </row>
    <row r="1415" spans="1:19" x14ac:dyDescent="0.3">
      <c r="A1415" t="s">
        <v>4415</v>
      </c>
      <c r="B1415" t="s">
        <v>4399</v>
      </c>
      <c r="C1415">
        <v>4</v>
      </c>
      <c r="D1415">
        <v>7308</v>
      </c>
      <c r="E1415" t="s">
        <v>4400</v>
      </c>
      <c r="F1415" s="1">
        <v>237849.18518518499</v>
      </c>
      <c r="G1415" t="s">
        <v>22</v>
      </c>
      <c r="H1415">
        <v>1738201845.333333</v>
      </c>
      <c r="I1415">
        <v>328</v>
      </c>
      <c r="J1415">
        <v>4.4882320744389699E-2</v>
      </c>
      <c r="K1415" t="s">
        <v>4399</v>
      </c>
      <c r="L1415">
        <v>78014532.740740746</v>
      </c>
      <c r="M1415" s="1">
        <v>46895792.43575979</v>
      </c>
      <c r="N1415">
        <v>142974.97693829201</v>
      </c>
      <c r="O1415" t="s">
        <v>3299</v>
      </c>
      <c r="P1415" t="s">
        <v>24</v>
      </c>
      <c r="Q1415" t="s">
        <v>4416</v>
      </c>
      <c r="R1415" t="s">
        <v>3305</v>
      </c>
      <c r="S1415" t="s">
        <v>4417</v>
      </c>
    </row>
    <row r="1416" spans="1:19" x14ac:dyDescent="0.3">
      <c r="A1416" t="s">
        <v>4418</v>
      </c>
      <c r="B1416" t="s">
        <v>4399</v>
      </c>
      <c r="C1416">
        <v>3</v>
      </c>
      <c r="D1416">
        <v>7308</v>
      </c>
      <c r="E1416" t="s">
        <v>4400</v>
      </c>
      <c r="F1416" s="1">
        <v>237849.18518518499</v>
      </c>
      <c r="G1416" t="s">
        <v>22</v>
      </c>
      <c r="H1416">
        <v>1738201845.333333</v>
      </c>
      <c r="I1416">
        <v>85</v>
      </c>
      <c r="J1416">
        <v>1.16310892172961E-2</v>
      </c>
      <c r="K1416" t="s">
        <v>4399</v>
      </c>
      <c r="L1416">
        <v>20217180.740740739</v>
      </c>
      <c r="M1416" s="1">
        <v>37578321.240518868</v>
      </c>
      <c r="N1416">
        <v>442097.89694728079</v>
      </c>
      <c r="O1416" t="s">
        <v>3299</v>
      </c>
      <c r="P1416" t="s">
        <v>24</v>
      </c>
      <c r="Q1416" t="s">
        <v>4419</v>
      </c>
      <c r="R1416" t="s">
        <v>3387</v>
      </c>
      <c r="S1416" t="s">
        <v>4420</v>
      </c>
    </row>
    <row r="1417" spans="1:19" x14ac:dyDescent="0.3">
      <c r="A1417" t="s">
        <v>4421</v>
      </c>
      <c r="B1417" t="s">
        <v>4399</v>
      </c>
      <c r="C1417">
        <v>16</v>
      </c>
      <c r="D1417">
        <v>7308</v>
      </c>
      <c r="E1417" t="s">
        <v>4400</v>
      </c>
      <c r="F1417" s="1">
        <v>237849.18518518499</v>
      </c>
      <c r="G1417" t="s">
        <v>22</v>
      </c>
      <c r="H1417">
        <v>1738201845.333333</v>
      </c>
      <c r="I1417">
        <v>929</v>
      </c>
      <c r="J1417">
        <v>0.12712096332785999</v>
      </c>
      <c r="K1417" t="s">
        <v>4399</v>
      </c>
      <c r="L1417">
        <v>220961893.0370371</v>
      </c>
      <c r="M1417" s="1">
        <v>149005603.5095695</v>
      </c>
      <c r="N1417">
        <v>160393.54522020399</v>
      </c>
      <c r="O1417" t="s">
        <v>3299</v>
      </c>
      <c r="P1417" t="s">
        <v>24</v>
      </c>
      <c r="Q1417" t="s">
        <v>4422</v>
      </c>
      <c r="R1417" t="s">
        <v>3470</v>
      </c>
      <c r="S1417" t="s">
        <v>4423</v>
      </c>
    </row>
    <row r="1418" spans="1:19" x14ac:dyDescent="0.3">
      <c r="A1418" t="s">
        <v>4424</v>
      </c>
      <c r="B1418" t="s">
        <v>4399</v>
      </c>
      <c r="C1418">
        <v>14</v>
      </c>
      <c r="D1418">
        <v>7308</v>
      </c>
      <c r="E1418" t="s">
        <v>4400</v>
      </c>
      <c r="F1418" s="1">
        <v>237849.18518518499</v>
      </c>
      <c r="G1418" t="s">
        <v>22</v>
      </c>
      <c r="H1418">
        <v>1738201845.333333</v>
      </c>
      <c r="I1418">
        <v>553</v>
      </c>
      <c r="J1418">
        <v>7.5670498084291202E-2</v>
      </c>
      <c r="K1418" t="s">
        <v>4399</v>
      </c>
      <c r="L1418">
        <v>131530599.4074074</v>
      </c>
      <c r="M1418" s="1">
        <v>132585791.0760895</v>
      </c>
      <c r="N1418">
        <v>239757.30755169899</v>
      </c>
      <c r="O1418" t="s">
        <v>3299</v>
      </c>
      <c r="P1418" t="s">
        <v>24</v>
      </c>
      <c r="Q1418" t="s">
        <v>4425</v>
      </c>
      <c r="R1418" t="s">
        <v>3474</v>
      </c>
      <c r="S1418" t="s">
        <v>4426</v>
      </c>
    </row>
    <row r="1419" spans="1:19" x14ac:dyDescent="0.3">
      <c r="A1419" t="s">
        <v>4427</v>
      </c>
      <c r="B1419" t="s">
        <v>4399</v>
      </c>
      <c r="C1419">
        <v>5</v>
      </c>
      <c r="D1419">
        <v>7308</v>
      </c>
      <c r="E1419" t="s">
        <v>4400</v>
      </c>
      <c r="F1419" s="1">
        <v>237849.18518518499</v>
      </c>
      <c r="G1419" t="s">
        <v>22</v>
      </c>
      <c r="H1419">
        <v>1738201845.333333</v>
      </c>
      <c r="I1419">
        <v>298</v>
      </c>
      <c r="J1419">
        <v>4.0777230432402799E-2</v>
      </c>
      <c r="K1419" t="s">
        <v>4399</v>
      </c>
      <c r="L1419">
        <v>70879057.185185194</v>
      </c>
      <c r="M1419" s="1">
        <v>55958824.554329023</v>
      </c>
      <c r="N1419">
        <v>187781.29045076849</v>
      </c>
      <c r="O1419" t="s">
        <v>3299</v>
      </c>
      <c r="P1419" t="s">
        <v>24</v>
      </c>
      <c r="Q1419" t="s">
        <v>4428</v>
      </c>
      <c r="R1419" t="s">
        <v>3317</v>
      </c>
      <c r="S1419" t="s">
        <v>4429</v>
      </c>
    </row>
    <row r="1420" spans="1:19" x14ac:dyDescent="0.3">
      <c r="A1420" t="s">
        <v>4430</v>
      </c>
      <c r="B1420" t="s">
        <v>4431</v>
      </c>
      <c r="C1420">
        <v>1</v>
      </c>
      <c r="D1420">
        <v>6641</v>
      </c>
      <c r="E1420" t="s">
        <v>4432</v>
      </c>
      <c r="F1420" s="1">
        <v>165555.217948718</v>
      </c>
      <c r="G1420" t="s">
        <v>22</v>
      </c>
      <c r="H1420">
        <v>1099452202.3974359</v>
      </c>
      <c r="I1420">
        <v>58</v>
      </c>
      <c r="J1420">
        <v>8.7336244541484694E-3</v>
      </c>
      <c r="K1420" t="s">
        <v>4431</v>
      </c>
      <c r="L1420">
        <v>9602202.6410256401</v>
      </c>
      <c r="M1420" s="1">
        <v>17377916.510289699</v>
      </c>
      <c r="N1420">
        <v>299619.25017740863</v>
      </c>
      <c r="O1420" t="s">
        <v>3299</v>
      </c>
      <c r="P1420" t="s">
        <v>24</v>
      </c>
      <c r="Q1420" t="s">
        <v>4433</v>
      </c>
      <c r="R1420" t="s">
        <v>3391</v>
      </c>
      <c r="S1420" t="s">
        <v>4311</v>
      </c>
    </row>
    <row r="1421" spans="1:19" x14ac:dyDescent="0.3">
      <c r="A1421" t="s">
        <v>4434</v>
      </c>
      <c r="B1421" t="s">
        <v>4431</v>
      </c>
      <c r="C1421">
        <v>25</v>
      </c>
      <c r="D1421">
        <v>6641</v>
      </c>
      <c r="E1421" t="s">
        <v>4432</v>
      </c>
      <c r="F1421" s="1">
        <v>165555.217948718</v>
      </c>
      <c r="G1421" t="s">
        <v>22</v>
      </c>
      <c r="H1421">
        <v>1099452202.3974359</v>
      </c>
      <c r="I1421">
        <v>1000</v>
      </c>
      <c r="J1421">
        <v>0.150579731968077</v>
      </c>
      <c r="K1421" t="s">
        <v>4431</v>
      </c>
      <c r="L1421">
        <v>165555217.94871801</v>
      </c>
      <c r="M1421" s="1">
        <v>221597538.6579091</v>
      </c>
      <c r="N1421">
        <v>221597.538657909</v>
      </c>
      <c r="O1421" t="s">
        <v>3299</v>
      </c>
      <c r="P1421" t="s">
        <v>24</v>
      </c>
      <c r="Q1421" t="s">
        <v>4435</v>
      </c>
      <c r="R1421" t="s">
        <v>3983</v>
      </c>
      <c r="S1421" t="s">
        <v>4436</v>
      </c>
    </row>
    <row r="1422" spans="1:19" x14ac:dyDescent="0.3">
      <c r="A1422" t="s">
        <v>4437</v>
      </c>
      <c r="B1422" t="s">
        <v>4431</v>
      </c>
      <c r="C1422">
        <v>2</v>
      </c>
      <c r="D1422">
        <v>6641</v>
      </c>
      <c r="E1422" t="s">
        <v>4432</v>
      </c>
      <c r="F1422" s="1">
        <v>165555.217948718</v>
      </c>
      <c r="G1422" t="s">
        <v>22</v>
      </c>
      <c r="H1422">
        <v>1099452202.3974359</v>
      </c>
      <c r="I1422">
        <v>105</v>
      </c>
      <c r="J1422">
        <v>1.58108718566481E-2</v>
      </c>
      <c r="K1422" t="s">
        <v>4431</v>
      </c>
      <c r="L1422">
        <v>17383297.88461538</v>
      </c>
      <c r="M1422" s="1">
        <v>27862701.163256709</v>
      </c>
      <c r="N1422">
        <v>265359.05869768298</v>
      </c>
      <c r="O1422" t="s">
        <v>3299</v>
      </c>
      <c r="P1422" t="s">
        <v>24</v>
      </c>
      <c r="Q1422" t="s">
        <v>4438</v>
      </c>
      <c r="R1422" t="s">
        <v>3301</v>
      </c>
      <c r="S1422" t="s">
        <v>4439</v>
      </c>
    </row>
    <row r="1423" spans="1:19" x14ac:dyDescent="0.3">
      <c r="A1423" t="s">
        <v>4440</v>
      </c>
      <c r="B1423" t="s">
        <v>4431</v>
      </c>
      <c r="C1423">
        <v>2</v>
      </c>
      <c r="D1423">
        <v>6641</v>
      </c>
      <c r="E1423" t="s">
        <v>4432</v>
      </c>
      <c r="F1423" s="1">
        <v>165555.217948718</v>
      </c>
      <c r="G1423" t="s">
        <v>22</v>
      </c>
      <c r="H1423">
        <v>1099452202.3974359</v>
      </c>
      <c r="I1423">
        <v>114</v>
      </c>
      <c r="J1423">
        <v>1.7166089444360801E-2</v>
      </c>
      <c r="K1423" t="s">
        <v>4431</v>
      </c>
      <c r="L1423">
        <v>18873294.84615384</v>
      </c>
      <c r="M1423" s="1">
        <v>27862701.163256709</v>
      </c>
      <c r="N1423">
        <v>244409.6593268133</v>
      </c>
      <c r="O1423" t="s">
        <v>3299</v>
      </c>
      <c r="P1423" t="s">
        <v>24</v>
      </c>
      <c r="Q1423" t="s">
        <v>4441</v>
      </c>
      <c r="R1423" t="s">
        <v>3301</v>
      </c>
      <c r="S1423" t="s">
        <v>4442</v>
      </c>
    </row>
    <row r="1424" spans="1:19" x14ac:dyDescent="0.3">
      <c r="A1424" t="s">
        <v>4443</v>
      </c>
      <c r="B1424" t="s">
        <v>4431</v>
      </c>
      <c r="C1424">
        <v>1</v>
      </c>
      <c r="D1424">
        <v>6641</v>
      </c>
      <c r="E1424" t="s">
        <v>4432</v>
      </c>
      <c r="F1424" s="1">
        <v>165555.217948718</v>
      </c>
      <c r="G1424" t="s">
        <v>22</v>
      </c>
      <c r="H1424">
        <v>1099452202.3974359</v>
      </c>
      <c r="I1424">
        <v>24</v>
      </c>
      <c r="J1424">
        <v>3.61391356723385E-3</v>
      </c>
      <c r="K1424" t="s">
        <v>4431</v>
      </c>
      <c r="L1424">
        <v>3973325.230769231</v>
      </c>
      <c r="M1424" s="1">
        <v>17377916.510289699</v>
      </c>
      <c r="N1424">
        <v>724079.85459540423</v>
      </c>
      <c r="O1424" t="s">
        <v>3299</v>
      </c>
      <c r="P1424" t="s">
        <v>24</v>
      </c>
      <c r="Q1424" t="s">
        <v>4444</v>
      </c>
      <c r="R1424" t="s">
        <v>3391</v>
      </c>
      <c r="S1424" t="s">
        <v>4325</v>
      </c>
    </row>
    <row r="1425" spans="1:19" x14ac:dyDescent="0.3">
      <c r="A1425" t="s">
        <v>4445</v>
      </c>
      <c r="B1425" t="s">
        <v>4431</v>
      </c>
      <c r="C1425">
        <v>1</v>
      </c>
      <c r="D1425">
        <v>6641</v>
      </c>
      <c r="E1425" t="s">
        <v>4432</v>
      </c>
      <c r="F1425" s="1">
        <v>165555.217948718</v>
      </c>
      <c r="G1425" t="s">
        <v>22</v>
      </c>
      <c r="H1425">
        <v>1099452202.3974359</v>
      </c>
      <c r="I1425">
        <v>57</v>
      </c>
      <c r="J1425">
        <v>8.5830447221803899E-3</v>
      </c>
      <c r="K1425" t="s">
        <v>4431</v>
      </c>
      <c r="L1425">
        <v>9436647.4230769221</v>
      </c>
      <c r="M1425" s="1">
        <v>17377916.510289699</v>
      </c>
      <c r="N1425">
        <v>304875.7282506965</v>
      </c>
      <c r="O1425" t="s">
        <v>3299</v>
      </c>
      <c r="P1425" t="s">
        <v>24</v>
      </c>
      <c r="Q1425" t="s">
        <v>4446</v>
      </c>
      <c r="R1425" t="s">
        <v>3391</v>
      </c>
      <c r="S1425" t="s">
        <v>4447</v>
      </c>
    </row>
    <row r="1426" spans="1:19" x14ac:dyDescent="0.3">
      <c r="A1426" t="s">
        <v>4448</v>
      </c>
      <c r="B1426" t="s">
        <v>4431</v>
      </c>
      <c r="C1426">
        <v>1</v>
      </c>
      <c r="D1426">
        <v>6641</v>
      </c>
      <c r="E1426" t="s">
        <v>4432</v>
      </c>
      <c r="F1426" s="1">
        <v>165555.217948718</v>
      </c>
      <c r="G1426" t="s">
        <v>22</v>
      </c>
      <c r="H1426">
        <v>1099452202.3974359</v>
      </c>
      <c r="I1426">
        <v>22</v>
      </c>
      <c r="J1426">
        <v>3.3127541032977E-3</v>
      </c>
      <c r="K1426" t="s">
        <v>4431</v>
      </c>
      <c r="L1426">
        <v>3642214.794871795</v>
      </c>
      <c r="M1426" s="1">
        <v>17377916.510289699</v>
      </c>
      <c r="N1426">
        <v>789905.29592225899</v>
      </c>
      <c r="O1426" t="s">
        <v>3299</v>
      </c>
      <c r="P1426" t="s">
        <v>24</v>
      </c>
      <c r="Q1426" t="s">
        <v>4449</v>
      </c>
      <c r="R1426" t="s">
        <v>3391</v>
      </c>
      <c r="S1426" t="s">
        <v>4450</v>
      </c>
    </row>
    <row r="1427" spans="1:19" x14ac:dyDescent="0.3">
      <c r="A1427" t="s">
        <v>4451</v>
      </c>
      <c r="B1427" t="s">
        <v>4431</v>
      </c>
      <c r="C1427">
        <v>6</v>
      </c>
      <c r="D1427">
        <v>6641</v>
      </c>
      <c r="E1427" t="s">
        <v>4432</v>
      </c>
      <c r="F1427" s="1">
        <v>165555.217948718</v>
      </c>
      <c r="G1427" t="s">
        <v>22</v>
      </c>
      <c r="H1427">
        <v>1099452202.3974359</v>
      </c>
      <c r="I1427">
        <v>289</v>
      </c>
      <c r="J1427">
        <v>4.3517542538774302E-2</v>
      </c>
      <c r="K1427" t="s">
        <v>4431</v>
      </c>
      <c r="L1427">
        <v>47845457.987179488</v>
      </c>
      <c r="M1427" s="1">
        <v>64841120.733604111</v>
      </c>
      <c r="N1427">
        <v>224363.73956264401</v>
      </c>
      <c r="O1427" t="s">
        <v>3299</v>
      </c>
      <c r="P1427" t="s">
        <v>24</v>
      </c>
      <c r="Q1427" t="s">
        <v>4452</v>
      </c>
      <c r="R1427" t="s">
        <v>3373</v>
      </c>
      <c r="S1427" t="s">
        <v>4453</v>
      </c>
    </row>
    <row r="1428" spans="1:19" x14ac:dyDescent="0.3">
      <c r="A1428" t="s">
        <v>4454</v>
      </c>
      <c r="B1428" t="s">
        <v>4431</v>
      </c>
      <c r="C1428">
        <v>1</v>
      </c>
      <c r="D1428">
        <v>6641</v>
      </c>
      <c r="E1428" t="s">
        <v>4432</v>
      </c>
      <c r="F1428" s="1">
        <v>165555.217948718</v>
      </c>
      <c r="G1428" t="s">
        <v>22</v>
      </c>
      <c r="H1428">
        <v>1099452202.3974359</v>
      </c>
      <c r="I1428">
        <v>41</v>
      </c>
      <c r="J1428">
        <v>6.1737690106911597E-3</v>
      </c>
      <c r="K1428" t="s">
        <v>4431</v>
      </c>
      <c r="L1428">
        <v>6787763.9358974369</v>
      </c>
      <c r="M1428" s="1">
        <v>17377916.510289699</v>
      </c>
      <c r="N1428">
        <v>423851.62220218778</v>
      </c>
      <c r="O1428" t="s">
        <v>3299</v>
      </c>
      <c r="P1428" t="s">
        <v>24</v>
      </c>
      <c r="Q1428" t="s">
        <v>4455</v>
      </c>
      <c r="R1428" t="s">
        <v>3391</v>
      </c>
      <c r="S1428" t="s">
        <v>3819</v>
      </c>
    </row>
    <row r="1429" spans="1:19" x14ac:dyDescent="0.3">
      <c r="A1429" t="s">
        <v>4456</v>
      </c>
      <c r="B1429" t="s">
        <v>4431</v>
      </c>
      <c r="C1429">
        <v>1</v>
      </c>
      <c r="D1429">
        <v>6641</v>
      </c>
      <c r="E1429" t="s">
        <v>4432</v>
      </c>
      <c r="F1429" s="1">
        <v>165555.217948718</v>
      </c>
      <c r="G1429" t="s">
        <v>22</v>
      </c>
      <c r="H1429">
        <v>1099452202.3974359</v>
      </c>
      <c r="I1429">
        <v>171</v>
      </c>
      <c r="J1429">
        <v>2.5749134166541201E-2</v>
      </c>
      <c r="K1429" t="s">
        <v>4431</v>
      </c>
      <c r="L1429">
        <v>28309942.269230772</v>
      </c>
      <c r="M1429" s="1">
        <v>17377916.510289699</v>
      </c>
      <c r="N1429">
        <v>101625.2427502322</v>
      </c>
      <c r="O1429" t="s">
        <v>3299</v>
      </c>
      <c r="P1429" t="s">
        <v>24</v>
      </c>
      <c r="Q1429" t="s">
        <v>4457</v>
      </c>
      <c r="R1429" t="s">
        <v>3391</v>
      </c>
      <c r="S1429" t="s">
        <v>4458</v>
      </c>
    </row>
    <row r="1430" spans="1:19" x14ac:dyDescent="0.3">
      <c r="A1430" t="s">
        <v>4459</v>
      </c>
      <c r="B1430" t="s">
        <v>4431</v>
      </c>
      <c r="C1430">
        <v>5</v>
      </c>
      <c r="D1430">
        <v>6641</v>
      </c>
      <c r="E1430" t="s">
        <v>4432</v>
      </c>
      <c r="F1430" s="1">
        <v>165555.217948718</v>
      </c>
      <c r="G1430" t="s">
        <v>22</v>
      </c>
      <c r="H1430">
        <v>1099452202.3974359</v>
      </c>
      <c r="I1430">
        <v>162</v>
      </c>
      <c r="J1430">
        <v>2.4393916578828501E-2</v>
      </c>
      <c r="K1430" t="s">
        <v>4431</v>
      </c>
      <c r="L1430">
        <v>26819945.307692312</v>
      </c>
      <c r="M1430" s="1">
        <v>55958824.554329023</v>
      </c>
      <c r="N1430">
        <v>345424.8429279569</v>
      </c>
      <c r="O1430" t="s">
        <v>3299</v>
      </c>
      <c r="P1430" t="s">
        <v>24</v>
      </c>
      <c r="Q1430" t="s">
        <v>4460</v>
      </c>
      <c r="R1430" t="s">
        <v>3317</v>
      </c>
      <c r="S1430" t="s">
        <v>4461</v>
      </c>
    </row>
    <row r="1431" spans="1:19" x14ac:dyDescent="0.3">
      <c r="A1431" t="s">
        <v>4462</v>
      </c>
      <c r="B1431" t="s">
        <v>4431</v>
      </c>
      <c r="C1431">
        <v>20</v>
      </c>
      <c r="D1431">
        <v>6641</v>
      </c>
      <c r="E1431" t="s">
        <v>4432</v>
      </c>
      <c r="F1431" s="1">
        <v>165555.217948718</v>
      </c>
      <c r="G1431" t="s">
        <v>22</v>
      </c>
      <c r="H1431">
        <v>1099452202.3974359</v>
      </c>
      <c r="I1431">
        <v>669</v>
      </c>
      <c r="J1431">
        <v>0.100737840686644</v>
      </c>
      <c r="K1431" t="s">
        <v>4431</v>
      </c>
      <c r="L1431">
        <v>110756440.8076923</v>
      </c>
      <c r="M1431" s="1">
        <v>181489687.4876644</v>
      </c>
      <c r="N1431">
        <v>271285.03361384821</v>
      </c>
      <c r="O1431" t="s">
        <v>3299</v>
      </c>
      <c r="P1431" t="s">
        <v>24</v>
      </c>
      <c r="Q1431" t="s">
        <v>4463</v>
      </c>
      <c r="R1431" t="s">
        <v>3419</v>
      </c>
      <c r="S1431" t="s">
        <v>4464</v>
      </c>
    </row>
    <row r="1432" spans="1:19" x14ac:dyDescent="0.3">
      <c r="A1432" t="s">
        <v>4465</v>
      </c>
      <c r="B1432" t="s">
        <v>4431</v>
      </c>
      <c r="C1432">
        <v>5</v>
      </c>
      <c r="D1432">
        <v>6641</v>
      </c>
      <c r="E1432" t="s">
        <v>4432</v>
      </c>
      <c r="F1432" s="1">
        <v>165555.217948718</v>
      </c>
      <c r="G1432" t="s">
        <v>22</v>
      </c>
      <c r="H1432">
        <v>1099452202.3974359</v>
      </c>
      <c r="I1432">
        <v>286</v>
      </c>
      <c r="J1432">
        <v>4.3065803342870003E-2</v>
      </c>
      <c r="K1432" t="s">
        <v>4431</v>
      </c>
      <c r="L1432">
        <v>47348792.333333328</v>
      </c>
      <c r="M1432" s="1">
        <v>55958824.554329023</v>
      </c>
      <c r="N1432">
        <v>195660.2257144372</v>
      </c>
      <c r="O1432" t="s">
        <v>3299</v>
      </c>
      <c r="P1432" t="s">
        <v>24</v>
      </c>
      <c r="Q1432" t="s">
        <v>4466</v>
      </c>
      <c r="R1432" t="s">
        <v>3317</v>
      </c>
      <c r="S1432" t="s">
        <v>4467</v>
      </c>
    </row>
    <row r="1433" spans="1:19" x14ac:dyDescent="0.3">
      <c r="A1433" t="s">
        <v>4468</v>
      </c>
      <c r="B1433" t="s">
        <v>4431</v>
      </c>
      <c r="C1433">
        <v>34</v>
      </c>
      <c r="D1433">
        <v>6641</v>
      </c>
      <c r="E1433" t="s">
        <v>4432</v>
      </c>
      <c r="F1433" s="1">
        <v>165555.217948718</v>
      </c>
      <c r="G1433" t="s">
        <v>22</v>
      </c>
      <c r="H1433">
        <v>1099452202.3974359</v>
      </c>
      <c r="I1433">
        <v>1050</v>
      </c>
      <c r="J1433">
        <v>0.15810871856648101</v>
      </c>
      <c r="K1433" t="s">
        <v>4431</v>
      </c>
      <c r="L1433">
        <v>173832978.84615389</v>
      </c>
      <c r="M1433" s="1">
        <v>292840326.85933012</v>
      </c>
      <c r="N1433">
        <v>278895.54938983818</v>
      </c>
      <c r="O1433" t="s">
        <v>3299</v>
      </c>
      <c r="P1433" t="s">
        <v>24</v>
      </c>
      <c r="Q1433" t="s">
        <v>4469</v>
      </c>
      <c r="R1433" t="s">
        <v>4470</v>
      </c>
      <c r="S1433" t="s">
        <v>4471</v>
      </c>
    </row>
    <row r="1434" spans="1:19" x14ac:dyDescent="0.3">
      <c r="A1434" t="s">
        <v>4472</v>
      </c>
      <c r="B1434" t="s">
        <v>4431</v>
      </c>
      <c r="C1434">
        <v>1</v>
      </c>
      <c r="D1434">
        <v>6641</v>
      </c>
      <c r="E1434" t="s">
        <v>4432</v>
      </c>
      <c r="F1434" s="1">
        <v>165555.217948718</v>
      </c>
      <c r="G1434" t="s">
        <v>22</v>
      </c>
      <c r="H1434">
        <v>1099452202.3974359</v>
      </c>
      <c r="I1434">
        <v>57</v>
      </c>
      <c r="J1434">
        <v>8.5830447221803899E-3</v>
      </c>
      <c r="K1434" t="s">
        <v>4431</v>
      </c>
      <c r="L1434">
        <v>9436647.4230769221</v>
      </c>
      <c r="M1434" s="1">
        <v>17377916.510289699</v>
      </c>
      <c r="N1434">
        <v>304875.7282506965</v>
      </c>
      <c r="O1434" t="s">
        <v>3299</v>
      </c>
      <c r="P1434" t="s">
        <v>24</v>
      </c>
      <c r="Q1434" t="s">
        <v>4446</v>
      </c>
      <c r="R1434" t="s">
        <v>3391</v>
      </c>
      <c r="S1434" t="s">
        <v>4447</v>
      </c>
    </row>
    <row r="1435" spans="1:19" x14ac:dyDescent="0.3">
      <c r="A1435" t="s">
        <v>4473</v>
      </c>
      <c r="B1435" t="s">
        <v>4431</v>
      </c>
      <c r="C1435">
        <v>8</v>
      </c>
      <c r="D1435">
        <v>6641</v>
      </c>
      <c r="E1435" t="s">
        <v>4432</v>
      </c>
      <c r="F1435" s="1">
        <v>165555.217948718</v>
      </c>
      <c r="G1435" t="s">
        <v>22</v>
      </c>
      <c r="H1435">
        <v>1099452202.3974359</v>
      </c>
      <c r="I1435">
        <v>610</v>
      </c>
      <c r="J1435">
        <v>9.1853636500526997E-2</v>
      </c>
      <c r="K1435" t="s">
        <v>4431</v>
      </c>
      <c r="L1435">
        <v>100988682.948718</v>
      </c>
      <c r="M1435" s="1">
        <v>82223381.482650325</v>
      </c>
      <c r="N1435">
        <v>134792.42866008251</v>
      </c>
      <c r="O1435" t="s">
        <v>3299</v>
      </c>
      <c r="P1435" t="s">
        <v>24</v>
      </c>
      <c r="Q1435" t="s">
        <v>4474</v>
      </c>
      <c r="R1435" t="s">
        <v>3344</v>
      </c>
      <c r="S1435" t="s">
        <v>4475</v>
      </c>
    </row>
    <row r="1436" spans="1:19" x14ac:dyDescent="0.3">
      <c r="A1436" t="s">
        <v>4476</v>
      </c>
      <c r="B1436" t="s">
        <v>4431</v>
      </c>
      <c r="C1436">
        <v>2</v>
      </c>
      <c r="D1436">
        <v>6641</v>
      </c>
      <c r="E1436" t="s">
        <v>4432</v>
      </c>
      <c r="F1436" s="1">
        <v>165555.217948718</v>
      </c>
      <c r="G1436" t="s">
        <v>22</v>
      </c>
      <c r="H1436">
        <v>1099452202.3974359</v>
      </c>
      <c r="I1436">
        <v>197</v>
      </c>
      <c r="J1436">
        <v>2.96642071977112E-2</v>
      </c>
      <c r="K1436" t="s">
        <v>4431</v>
      </c>
      <c r="L1436">
        <v>32614377.93589744</v>
      </c>
      <c r="M1436" s="1">
        <v>27862701.163256709</v>
      </c>
      <c r="N1436">
        <v>141435.03128556709</v>
      </c>
      <c r="O1436" t="s">
        <v>3299</v>
      </c>
      <c r="P1436" t="s">
        <v>24</v>
      </c>
      <c r="Q1436" t="s">
        <v>4477</v>
      </c>
      <c r="R1436" t="s">
        <v>3301</v>
      </c>
      <c r="S1436" t="s">
        <v>4478</v>
      </c>
    </row>
    <row r="1437" spans="1:19" x14ac:dyDescent="0.3">
      <c r="A1437" t="s">
        <v>4479</v>
      </c>
      <c r="B1437" t="s">
        <v>4431</v>
      </c>
      <c r="C1437">
        <v>2</v>
      </c>
      <c r="D1437">
        <v>6641</v>
      </c>
      <c r="E1437" t="s">
        <v>4432</v>
      </c>
      <c r="F1437" s="1">
        <v>165555.217948718</v>
      </c>
      <c r="G1437" t="s">
        <v>22</v>
      </c>
      <c r="H1437">
        <v>1099452202.3974359</v>
      </c>
      <c r="I1437">
        <v>56</v>
      </c>
      <c r="J1437">
        <v>8.4324649902123208E-3</v>
      </c>
      <c r="K1437" t="s">
        <v>4431</v>
      </c>
      <c r="L1437">
        <v>9271092.2051282059</v>
      </c>
      <c r="M1437" s="1">
        <v>27862701.163256709</v>
      </c>
      <c r="N1437">
        <v>497548.23505815561</v>
      </c>
      <c r="O1437" t="s">
        <v>3299</v>
      </c>
      <c r="P1437" t="s">
        <v>24</v>
      </c>
      <c r="Q1437" t="s">
        <v>4480</v>
      </c>
      <c r="R1437" t="s">
        <v>3301</v>
      </c>
      <c r="S1437" t="s">
        <v>4481</v>
      </c>
    </row>
    <row r="1438" spans="1:19" x14ac:dyDescent="0.3">
      <c r="A1438" t="s">
        <v>4482</v>
      </c>
      <c r="B1438" t="s">
        <v>4431</v>
      </c>
      <c r="C1438">
        <v>2</v>
      </c>
      <c r="D1438">
        <v>6641</v>
      </c>
      <c r="E1438" t="s">
        <v>4432</v>
      </c>
      <c r="F1438" s="1">
        <v>165555.217948718</v>
      </c>
      <c r="G1438" t="s">
        <v>22</v>
      </c>
      <c r="H1438">
        <v>1099452202.3974359</v>
      </c>
      <c r="I1438">
        <v>39</v>
      </c>
      <c r="J1438">
        <v>5.8726095467550102E-3</v>
      </c>
      <c r="K1438" t="s">
        <v>4431</v>
      </c>
      <c r="L1438">
        <v>6456653.5</v>
      </c>
      <c r="M1438" s="1">
        <v>27862701.163256709</v>
      </c>
      <c r="N1438">
        <v>714428.23495530034</v>
      </c>
      <c r="O1438" t="s">
        <v>3299</v>
      </c>
      <c r="P1438" t="s">
        <v>24</v>
      </c>
      <c r="Q1438" t="s">
        <v>4483</v>
      </c>
      <c r="R1438" t="s">
        <v>3301</v>
      </c>
      <c r="S1438" t="s">
        <v>4484</v>
      </c>
    </row>
    <row r="1439" spans="1:19" x14ac:dyDescent="0.3">
      <c r="A1439" t="s">
        <v>4485</v>
      </c>
      <c r="B1439" t="s">
        <v>4431</v>
      </c>
      <c r="C1439">
        <v>2</v>
      </c>
      <c r="D1439">
        <v>6641</v>
      </c>
      <c r="E1439" t="s">
        <v>4432</v>
      </c>
      <c r="F1439" s="1">
        <v>165555.217948718</v>
      </c>
      <c r="G1439" t="s">
        <v>22</v>
      </c>
      <c r="H1439">
        <v>1099452202.3974359</v>
      </c>
      <c r="I1439">
        <v>190</v>
      </c>
      <c r="J1439">
        <v>2.8610149073934599E-2</v>
      </c>
      <c r="K1439" t="s">
        <v>4431</v>
      </c>
      <c r="L1439">
        <v>31455491.410256408</v>
      </c>
      <c r="M1439" s="1">
        <v>27862701.163256709</v>
      </c>
      <c r="N1439">
        <v>146645.79559608799</v>
      </c>
      <c r="O1439" t="s">
        <v>3299</v>
      </c>
      <c r="P1439" t="s">
        <v>24</v>
      </c>
      <c r="Q1439" t="s">
        <v>4486</v>
      </c>
      <c r="R1439" t="s">
        <v>3301</v>
      </c>
      <c r="S1439" t="s">
        <v>4487</v>
      </c>
    </row>
    <row r="1440" spans="1:19" x14ac:dyDescent="0.3">
      <c r="A1440" t="s">
        <v>4488</v>
      </c>
      <c r="B1440" t="s">
        <v>4431</v>
      </c>
      <c r="C1440">
        <v>3</v>
      </c>
      <c r="D1440">
        <v>6641</v>
      </c>
      <c r="E1440" t="s">
        <v>4432</v>
      </c>
      <c r="F1440" s="1">
        <v>165555.217948718</v>
      </c>
      <c r="G1440" t="s">
        <v>22</v>
      </c>
      <c r="H1440">
        <v>1099452202.3974359</v>
      </c>
      <c r="I1440">
        <v>316</v>
      </c>
      <c r="J1440">
        <v>4.75831953019124E-2</v>
      </c>
      <c r="K1440" t="s">
        <v>4431</v>
      </c>
      <c r="L1440">
        <v>52315448.871794872</v>
      </c>
      <c r="M1440" s="1">
        <v>37578321.240518868</v>
      </c>
      <c r="N1440">
        <v>118918.7381029078</v>
      </c>
      <c r="O1440" t="s">
        <v>3299</v>
      </c>
      <c r="P1440" t="s">
        <v>24</v>
      </c>
      <c r="Q1440" t="s">
        <v>4489</v>
      </c>
      <c r="R1440" t="s">
        <v>3387</v>
      </c>
      <c r="S1440" t="s">
        <v>4490</v>
      </c>
    </row>
    <row r="1441" spans="1:19" x14ac:dyDescent="0.3">
      <c r="A1441" t="s">
        <v>4491</v>
      </c>
      <c r="B1441" t="s">
        <v>4431</v>
      </c>
      <c r="C1441">
        <v>3</v>
      </c>
      <c r="D1441">
        <v>6641</v>
      </c>
      <c r="E1441" t="s">
        <v>4432</v>
      </c>
      <c r="F1441" s="1">
        <v>165555.217948718</v>
      </c>
      <c r="G1441" t="s">
        <v>22</v>
      </c>
      <c r="H1441">
        <v>1099452202.3974359</v>
      </c>
      <c r="I1441">
        <v>102</v>
      </c>
      <c r="J1441">
        <v>1.53591326607439E-2</v>
      </c>
      <c r="K1441" t="s">
        <v>4431</v>
      </c>
      <c r="L1441">
        <v>16886632.230769228</v>
      </c>
      <c r="M1441" s="1">
        <v>37578321.240518868</v>
      </c>
      <c r="N1441">
        <v>368414.91412273399</v>
      </c>
      <c r="O1441" t="s">
        <v>3299</v>
      </c>
      <c r="P1441" t="s">
        <v>24</v>
      </c>
      <c r="Q1441" t="s">
        <v>4492</v>
      </c>
      <c r="R1441" t="s">
        <v>3387</v>
      </c>
      <c r="S1441" t="s">
        <v>4493</v>
      </c>
    </row>
    <row r="1442" spans="1:19" x14ac:dyDescent="0.3">
      <c r="A1442" t="s">
        <v>4494</v>
      </c>
      <c r="B1442" t="s">
        <v>4431</v>
      </c>
      <c r="C1442">
        <v>2</v>
      </c>
      <c r="D1442">
        <v>6641</v>
      </c>
      <c r="E1442" t="s">
        <v>4432</v>
      </c>
      <c r="F1442" s="1">
        <v>165555.217948718</v>
      </c>
      <c r="G1442" t="s">
        <v>22</v>
      </c>
      <c r="H1442">
        <v>1099452202.3974359</v>
      </c>
      <c r="I1442">
        <v>122</v>
      </c>
      <c r="J1442">
        <v>1.8370727300105399E-2</v>
      </c>
      <c r="K1442" t="s">
        <v>4431</v>
      </c>
      <c r="L1442">
        <v>20197736.589743592</v>
      </c>
      <c r="M1442" s="1">
        <v>27862701.163256709</v>
      </c>
      <c r="N1442">
        <v>228382.79642013699</v>
      </c>
      <c r="O1442" t="s">
        <v>3299</v>
      </c>
      <c r="P1442" t="s">
        <v>24</v>
      </c>
      <c r="Q1442" t="s">
        <v>4495</v>
      </c>
      <c r="R1442" t="s">
        <v>3301</v>
      </c>
      <c r="S1442" t="s">
        <v>4496</v>
      </c>
    </row>
    <row r="1443" spans="1:19" x14ac:dyDescent="0.3">
      <c r="A1443" t="s">
        <v>4497</v>
      </c>
      <c r="B1443" t="s">
        <v>4431</v>
      </c>
      <c r="C1443">
        <v>2</v>
      </c>
      <c r="D1443">
        <v>6641</v>
      </c>
      <c r="E1443" t="s">
        <v>4432</v>
      </c>
      <c r="F1443" s="1">
        <v>165555.217948718</v>
      </c>
      <c r="G1443" t="s">
        <v>22</v>
      </c>
      <c r="H1443">
        <v>1099452202.3974359</v>
      </c>
      <c r="I1443">
        <v>134</v>
      </c>
      <c r="J1443">
        <v>2.0177684083722301E-2</v>
      </c>
      <c r="K1443" t="s">
        <v>4431</v>
      </c>
      <c r="L1443">
        <v>22184399.205128212</v>
      </c>
      <c r="M1443" s="1">
        <v>27862701.163256709</v>
      </c>
      <c r="N1443">
        <v>207930.60569594559</v>
      </c>
      <c r="O1443" t="s">
        <v>3299</v>
      </c>
      <c r="P1443" t="s">
        <v>24</v>
      </c>
      <c r="Q1443" t="s">
        <v>4498</v>
      </c>
      <c r="R1443" t="s">
        <v>3301</v>
      </c>
      <c r="S1443" t="s">
        <v>4499</v>
      </c>
    </row>
    <row r="1444" spans="1:19" x14ac:dyDescent="0.3">
      <c r="A1444" t="s">
        <v>4500</v>
      </c>
      <c r="B1444" t="s">
        <v>4431</v>
      </c>
      <c r="C1444">
        <v>2</v>
      </c>
      <c r="D1444">
        <v>6641</v>
      </c>
      <c r="E1444" t="s">
        <v>4432</v>
      </c>
      <c r="F1444" s="1">
        <v>165555.217948718</v>
      </c>
      <c r="G1444" t="s">
        <v>22</v>
      </c>
      <c r="H1444">
        <v>1099452202.3974359</v>
      </c>
      <c r="I1444">
        <v>89</v>
      </c>
      <c r="J1444">
        <v>1.3401596145158901E-2</v>
      </c>
      <c r="K1444" t="s">
        <v>4431</v>
      </c>
      <c r="L1444">
        <v>14734414.3974359</v>
      </c>
      <c r="M1444" s="1">
        <v>27862701.163256709</v>
      </c>
      <c r="N1444">
        <v>313064.05801412038</v>
      </c>
      <c r="O1444" t="s">
        <v>3299</v>
      </c>
      <c r="P1444" t="s">
        <v>24</v>
      </c>
      <c r="Q1444" t="s">
        <v>4501</v>
      </c>
      <c r="R1444" t="s">
        <v>3301</v>
      </c>
      <c r="S1444" t="s">
        <v>4314</v>
      </c>
    </row>
    <row r="1445" spans="1:19" x14ac:dyDescent="0.3">
      <c r="A1445" t="s">
        <v>4502</v>
      </c>
      <c r="B1445" t="s">
        <v>4431</v>
      </c>
      <c r="C1445">
        <v>3</v>
      </c>
      <c r="D1445">
        <v>6641</v>
      </c>
      <c r="E1445" t="s">
        <v>4432</v>
      </c>
      <c r="F1445" s="1">
        <v>165555.217948718</v>
      </c>
      <c r="G1445" t="s">
        <v>22</v>
      </c>
      <c r="H1445">
        <v>1099452202.3974359</v>
      </c>
      <c r="I1445">
        <v>183</v>
      </c>
      <c r="J1445">
        <v>2.75560909501581E-2</v>
      </c>
      <c r="K1445" t="s">
        <v>4431</v>
      </c>
      <c r="L1445">
        <v>30296604.884615391</v>
      </c>
      <c r="M1445" s="1">
        <v>37578321.240518868</v>
      </c>
      <c r="N1445">
        <v>205346.0177077534</v>
      </c>
      <c r="O1445" t="s">
        <v>3299</v>
      </c>
      <c r="P1445" t="s">
        <v>24</v>
      </c>
      <c r="Q1445" t="s">
        <v>4503</v>
      </c>
      <c r="R1445" t="s">
        <v>3387</v>
      </c>
      <c r="S1445" t="s">
        <v>4504</v>
      </c>
    </row>
    <row r="1446" spans="1:19" x14ac:dyDescent="0.3">
      <c r="A1446" t="s">
        <v>4505</v>
      </c>
      <c r="B1446" t="s">
        <v>4506</v>
      </c>
      <c r="C1446">
        <v>2</v>
      </c>
      <c r="D1446">
        <v>6188</v>
      </c>
      <c r="E1446" t="s">
        <v>4507</v>
      </c>
      <c r="F1446" s="1">
        <v>194146.060240964</v>
      </c>
      <c r="G1446" t="s">
        <v>22</v>
      </c>
      <c r="H1446">
        <v>1201375820.7710841</v>
      </c>
      <c r="I1446">
        <v>246</v>
      </c>
      <c r="J1446">
        <v>3.9754363283774997E-2</v>
      </c>
      <c r="K1446" t="s">
        <v>4506</v>
      </c>
      <c r="L1446">
        <v>47759930.819277108</v>
      </c>
      <c r="M1446" s="1">
        <v>27862701.163256709</v>
      </c>
      <c r="N1446">
        <v>113263.01285876711</v>
      </c>
      <c r="O1446" t="s">
        <v>3299</v>
      </c>
      <c r="P1446" t="s">
        <v>24</v>
      </c>
      <c r="Q1446" t="s">
        <v>4508</v>
      </c>
      <c r="R1446" t="s">
        <v>3301</v>
      </c>
      <c r="S1446" t="s">
        <v>4509</v>
      </c>
    </row>
    <row r="1447" spans="1:19" x14ac:dyDescent="0.3">
      <c r="A1447" t="s">
        <v>4510</v>
      </c>
      <c r="B1447" t="s">
        <v>4506</v>
      </c>
      <c r="C1447">
        <v>3</v>
      </c>
      <c r="D1447">
        <v>6188</v>
      </c>
      <c r="E1447" t="s">
        <v>4507</v>
      </c>
      <c r="F1447" s="1">
        <v>194146.060240964</v>
      </c>
      <c r="G1447" t="s">
        <v>22</v>
      </c>
      <c r="H1447">
        <v>1201375820.7710841</v>
      </c>
      <c r="I1447">
        <v>167</v>
      </c>
      <c r="J1447">
        <v>2.6987718164188799E-2</v>
      </c>
      <c r="K1447" t="s">
        <v>4506</v>
      </c>
      <c r="L1447">
        <v>32422392.060240969</v>
      </c>
      <c r="M1447" s="1">
        <v>37578321.240518868</v>
      </c>
      <c r="N1447">
        <v>225019.88766777769</v>
      </c>
      <c r="O1447" t="s">
        <v>3299</v>
      </c>
      <c r="P1447" t="s">
        <v>24</v>
      </c>
      <c r="Q1447" t="s">
        <v>4511</v>
      </c>
      <c r="R1447" t="s">
        <v>3387</v>
      </c>
      <c r="S1447" t="s">
        <v>4512</v>
      </c>
    </row>
    <row r="1448" spans="1:19" x14ac:dyDescent="0.3">
      <c r="A1448" t="s">
        <v>4513</v>
      </c>
      <c r="B1448" t="s">
        <v>4506</v>
      </c>
      <c r="C1448">
        <v>21</v>
      </c>
      <c r="D1448">
        <v>6188</v>
      </c>
      <c r="E1448" t="s">
        <v>4507</v>
      </c>
      <c r="F1448" s="1">
        <v>194146.060240964</v>
      </c>
      <c r="G1448" t="s">
        <v>22</v>
      </c>
      <c r="H1448">
        <v>1201375820.7710841</v>
      </c>
      <c r="I1448">
        <v>868</v>
      </c>
      <c r="J1448">
        <v>0.14027149321266999</v>
      </c>
      <c r="K1448" t="s">
        <v>4506</v>
      </c>
      <c r="L1448">
        <v>168518780.28915659</v>
      </c>
      <c r="M1448" s="1">
        <v>189550099.94969559</v>
      </c>
      <c r="N1448">
        <v>218375.69118628529</v>
      </c>
      <c r="O1448" t="s">
        <v>3299</v>
      </c>
      <c r="P1448" t="s">
        <v>24</v>
      </c>
      <c r="Q1448" t="s">
        <v>4514</v>
      </c>
      <c r="R1448" t="s">
        <v>3449</v>
      </c>
      <c r="S1448" t="s">
        <v>4515</v>
      </c>
    </row>
    <row r="1449" spans="1:19" x14ac:dyDescent="0.3">
      <c r="A1449" t="s">
        <v>4516</v>
      </c>
      <c r="B1449" t="s">
        <v>4506</v>
      </c>
      <c r="C1449">
        <v>1</v>
      </c>
      <c r="D1449">
        <v>6188</v>
      </c>
      <c r="E1449" t="s">
        <v>4507</v>
      </c>
      <c r="F1449" s="1">
        <v>194146.060240964</v>
      </c>
      <c r="G1449" t="s">
        <v>22</v>
      </c>
      <c r="H1449">
        <v>1201375820.7710841</v>
      </c>
      <c r="I1449">
        <v>99</v>
      </c>
      <c r="J1449">
        <v>1.59987071751778E-2</v>
      </c>
      <c r="K1449" t="s">
        <v>4506</v>
      </c>
      <c r="L1449">
        <v>19220459.963855419</v>
      </c>
      <c r="M1449" s="1">
        <v>17377916.510289699</v>
      </c>
      <c r="N1449">
        <v>175534.51020494639</v>
      </c>
      <c r="O1449" t="s">
        <v>3299</v>
      </c>
      <c r="P1449" t="s">
        <v>24</v>
      </c>
      <c r="Q1449" t="s">
        <v>4517</v>
      </c>
      <c r="R1449" t="s">
        <v>3391</v>
      </c>
      <c r="S1449" t="s">
        <v>4285</v>
      </c>
    </row>
    <row r="1450" spans="1:19" x14ac:dyDescent="0.3">
      <c r="A1450" t="s">
        <v>4518</v>
      </c>
      <c r="B1450" t="s">
        <v>4506</v>
      </c>
      <c r="C1450">
        <v>1</v>
      </c>
      <c r="D1450">
        <v>6188</v>
      </c>
      <c r="E1450" t="s">
        <v>4507</v>
      </c>
      <c r="F1450" s="1">
        <v>194146.060240964</v>
      </c>
      <c r="G1450" t="s">
        <v>22</v>
      </c>
      <c r="H1450">
        <v>1201375820.7710841</v>
      </c>
      <c r="I1450">
        <v>147</v>
      </c>
      <c r="J1450">
        <v>2.3755656108597301E-2</v>
      </c>
      <c r="K1450" t="s">
        <v>4506</v>
      </c>
      <c r="L1450">
        <v>28539470.855421688</v>
      </c>
      <c r="M1450" s="1">
        <v>17377916.510289699</v>
      </c>
      <c r="N1450">
        <v>118217.119117617</v>
      </c>
      <c r="O1450" t="s">
        <v>3299</v>
      </c>
      <c r="P1450" t="s">
        <v>24</v>
      </c>
      <c r="Q1450" t="s">
        <v>4519</v>
      </c>
      <c r="R1450" t="s">
        <v>3391</v>
      </c>
      <c r="S1450" t="s">
        <v>4520</v>
      </c>
    </row>
    <row r="1451" spans="1:19" x14ac:dyDescent="0.3">
      <c r="A1451" t="s">
        <v>4521</v>
      </c>
      <c r="B1451" t="s">
        <v>4506</v>
      </c>
      <c r="C1451">
        <v>1</v>
      </c>
      <c r="D1451">
        <v>6188</v>
      </c>
      <c r="E1451" t="s">
        <v>4507</v>
      </c>
      <c r="F1451" s="1">
        <v>194146.060240964</v>
      </c>
      <c r="G1451" t="s">
        <v>22</v>
      </c>
      <c r="H1451">
        <v>1201375820.7710841</v>
      </c>
      <c r="I1451">
        <v>161</v>
      </c>
      <c r="J1451">
        <v>2.60180995475113E-2</v>
      </c>
      <c r="K1451" t="s">
        <v>4506</v>
      </c>
      <c r="L1451">
        <v>31257515.698795181</v>
      </c>
      <c r="M1451" s="1">
        <v>17377916.510289699</v>
      </c>
      <c r="N1451">
        <v>107937.3696291286</v>
      </c>
      <c r="O1451" t="s">
        <v>3299</v>
      </c>
      <c r="P1451" t="s">
        <v>24</v>
      </c>
      <c r="Q1451" t="s">
        <v>4522</v>
      </c>
      <c r="R1451" t="s">
        <v>3391</v>
      </c>
      <c r="S1451" t="s">
        <v>4523</v>
      </c>
    </row>
    <row r="1452" spans="1:19" x14ac:dyDescent="0.3">
      <c r="A1452" t="s">
        <v>4524</v>
      </c>
      <c r="B1452" t="s">
        <v>4506</v>
      </c>
      <c r="C1452">
        <v>1</v>
      </c>
      <c r="D1452">
        <v>6188</v>
      </c>
      <c r="E1452" t="s">
        <v>4507</v>
      </c>
      <c r="F1452" s="1">
        <v>194146.060240964</v>
      </c>
      <c r="G1452" t="s">
        <v>22</v>
      </c>
      <c r="H1452">
        <v>1201375820.7710841</v>
      </c>
      <c r="I1452">
        <v>98</v>
      </c>
      <c r="J1452">
        <v>1.58371040723982E-2</v>
      </c>
      <c r="K1452" t="s">
        <v>4506</v>
      </c>
      <c r="L1452">
        <v>19026313.903614461</v>
      </c>
      <c r="M1452" s="1">
        <v>17377916.510289699</v>
      </c>
      <c r="N1452">
        <v>177325.67867642551</v>
      </c>
      <c r="O1452" t="s">
        <v>3299</v>
      </c>
      <c r="P1452" t="s">
        <v>24</v>
      </c>
      <c r="Q1452" t="s">
        <v>4525</v>
      </c>
      <c r="R1452" t="s">
        <v>3391</v>
      </c>
      <c r="S1452" t="s">
        <v>4526</v>
      </c>
    </row>
    <row r="1453" spans="1:19" x14ac:dyDescent="0.3">
      <c r="A1453" t="s">
        <v>4527</v>
      </c>
      <c r="B1453" t="s">
        <v>4506</v>
      </c>
      <c r="C1453">
        <v>1</v>
      </c>
      <c r="D1453">
        <v>6188</v>
      </c>
      <c r="E1453" t="s">
        <v>4507</v>
      </c>
      <c r="F1453" s="1">
        <v>194146.060240964</v>
      </c>
      <c r="G1453" t="s">
        <v>22</v>
      </c>
      <c r="H1453">
        <v>1201375820.7710841</v>
      </c>
      <c r="I1453">
        <v>15</v>
      </c>
      <c r="J1453">
        <v>2.4240465416936001E-3</v>
      </c>
      <c r="K1453" t="s">
        <v>4506</v>
      </c>
      <c r="L1453">
        <v>2912190.9036144582</v>
      </c>
      <c r="M1453" s="1">
        <v>17377916.510289699</v>
      </c>
      <c r="N1453">
        <v>1158527.7673526469</v>
      </c>
      <c r="O1453" t="s">
        <v>3299</v>
      </c>
      <c r="P1453" t="s">
        <v>24</v>
      </c>
      <c r="Q1453" t="s">
        <v>4528</v>
      </c>
      <c r="R1453" t="s">
        <v>3391</v>
      </c>
      <c r="S1453" t="s">
        <v>4529</v>
      </c>
    </row>
    <row r="1454" spans="1:19" x14ac:dyDescent="0.3">
      <c r="A1454" t="s">
        <v>4530</v>
      </c>
      <c r="B1454" t="s">
        <v>4506</v>
      </c>
      <c r="C1454">
        <v>5</v>
      </c>
      <c r="D1454">
        <v>6188</v>
      </c>
      <c r="E1454" t="s">
        <v>4507</v>
      </c>
      <c r="F1454" s="1">
        <v>194146.060240964</v>
      </c>
      <c r="G1454" t="s">
        <v>22</v>
      </c>
      <c r="H1454">
        <v>1201375820.7710841</v>
      </c>
      <c r="I1454">
        <v>106</v>
      </c>
      <c r="J1454">
        <v>1.7129928894634799E-2</v>
      </c>
      <c r="K1454" t="s">
        <v>4506</v>
      </c>
      <c r="L1454">
        <v>20579482.385542169</v>
      </c>
      <c r="M1454" s="1">
        <v>55958824.554329023</v>
      </c>
      <c r="N1454">
        <v>527913.4391917832</v>
      </c>
      <c r="O1454" t="s">
        <v>3299</v>
      </c>
      <c r="P1454" t="s">
        <v>24</v>
      </c>
      <c r="Q1454" t="s">
        <v>4531</v>
      </c>
      <c r="R1454" t="s">
        <v>3317</v>
      </c>
      <c r="S1454" t="s">
        <v>4532</v>
      </c>
    </row>
    <row r="1455" spans="1:19" x14ac:dyDescent="0.3">
      <c r="A1455" t="s">
        <v>4533</v>
      </c>
      <c r="B1455" t="s">
        <v>4506</v>
      </c>
      <c r="C1455">
        <v>2</v>
      </c>
      <c r="D1455">
        <v>6188</v>
      </c>
      <c r="E1455" t="s">
        <v>4507</v>
      </c>
      <c r="F1455" s="1">
        <v>194146.060240964</v>
      </c>
      <c r="G1455" t="s">
        <v>22</v>
      </c>
      <c r="H1455">
        <v>1201375820.7710841</v>
      </c>
      <c r="I1455">
        <v>164</v>
      </c>
      <c r="J1455">
        <v>2.6502908855850001E-2</v>
      </c>
      <c r="K1455" t="s">
        <v>4506</v>
      </c>
      <c r="L1455">
        <v>31839953.879518069</v>
      </c>
      <c r="M1455" s="1">
        <v>27862701.163256709</v>
      </c>
      <c r="N1455">
        <v>169894.51928815071</v>
      </c>
      <c r="O1455" t="s">
        <v>3299</v>
      </c>
      <c r="P1455" t="s">
        <v>24</v>
      </c>
      <c r="Q1455" t="s">
        <v>4534</v>
      </c>
      <c r="R1455" t="s">
        <v>3301</v>
      </c>
      <c r="S1455" t="s">
        <v>4535</v>
      </c>
    </row>
    <row r="1456" spans="1:19" x14ac:dyDescent="0.3">
      <c r="A1456" t="s">
        <v>4536</v>
      </c>
      <c r="B1456" t="s">
        <v>4506</v>
      </c>
      <c r="C1456">
        <v>2</v>
      </c>
      <c r="D1456">
        <v>6188</v>
      </c>
      <c r="E1456" t="s">
        <v>4507</v>
      </c>
      <c r="F1456" s="1">
        <v>194146.060240964</v>
      </c>
      <c r="G1456" t="s">
        <v>22</v>
      </c>
      <c r="H1456">
        <v>1201375820.7710841</v>
      </c>
      <c r="I1456">
        <v>251</v>
      </c>
      <c r="J1456">
        <v>4.0562378797672903E-2</v>
      </c>
      <c r="K1456" t="s">
        <v>4506</v>
      </c>
      <c r="L1456">
        <v>48730661.120481923</v>
      </c>
      <c r="M1456" s="1">
        <v>27862701.163256709</v>
      </c>
      <c r="N1456">
        <v>111006.7775428555</v>
      </c>
      <c r="O1456" t="s">
        <v>3299</v>
      </c>
      <c r="P1456" t="s">
        <v>24</v>
      </c>
      <c r="Q1456" t="s">
        <v>4537</v>
      </c>
      <c r="R1456" t="s">
        <v>3301</v>
      </c>
      <c r="S1456" t="s">
        <v>4538</v>
      </c>
    </row>
    <row r="1457" spans="1:19" x14ac:dyDescent="0.3">
      <c r="A1457" t="s">
        <v>4539</v>
      </c>
      <c r="B1457" t="s">
        <v>4506</v>
      </c>
      <c r="C1457">
        <v>2</v>
      </c>
      <c r="D1457">
        <v>6188</v>
      </c>
      <c r="E1457" t="s">
        <v>4507</v>
      </c>
      <c r="F1457" s="1">
        <v>194146.060240964</v>
      </c>
      <c r="G1457" t="s">
        <v>22</v>
      </c>
      <c r="H1457">
        <v>1201375820.7710841</v>
      </c>
      <c r="I1457">
        <v>90</v>
      </c>
      <c r="J1457">
        <v>1.45442792501616E-2</v>
      </c>
      <c r="K1457" t="s">
        <v>4506</v>
      </c>
      <c r="L1457">
        <v>17473145.42168675</v>
      </c>
      <c r="M1457" s="1">
        <v>27862701.163256709</v>
      </c>
      <c r="N1457">
        <v>309585.56848063017</v>
      </c>
      <c r="O1457" t="s">
        <v>3299</v>
      </c>
      <c r="P1457" t="s">
        <v>24</v>
      </c>
      <c r="Q1457" t="s">
        <v>4540</v>
      </c>
      <c r="R1457" t="s">
        <v>3301</v>
      </c>
      <c r="S1457" t="s">
        <v>3395</v>
      </c>
    </row>
    <row r="1458" spans="1:19" x14ac:dyDescent="0.3">
      <c r="A1458" t="s">
        <v>4541</v>
      </c>
      <c r="B1458" t="s">
        <v>4506</v>
      </c>
      <c r="C1458">
        <v>1</v>
      </c>
      <c r="D1458">
        <v>6188</v>
      </c>
      <c r="E1458" t="s">
        <v>4507</v>
      </c>
      <c r="F1458" s="1">
        <v>194146.060240964</v>
      </c>
      <c r="G1458" t="s">
        <v>22</v>
      </c>
      <c r="H1458">
        <v>1201375820.7710841</v>
      </c>
      <c r="I1458">
        <v>77</v>
      </c>
      <c r="J1458">
        <v>1.2443438914027201E-2</v>
      </c>
      <c r="K1458" t="s">
        <v>4506</v>
      </c>
      <c r="L1458">
        <v>14949246.638554219</v>
      </c>
      <c r="M1458" s="1">
        <v>17377916.510289699</v>
      </c>
      <c r="N1458">
        <v>225687.22740635971</v>
      </c>
      <c r="O1458" t="s">
        <v>3299</v>
      </c>
      <c r="P1458" t="s">
        <v>24</v>
      </c>
      <c r="Q1458" t="s">
        <v>4542</v>
      </c>
      <c r="R1458" t="s">
        <v>3391</v>
      </c>
      <c r="S1458" t="s">
        <v>4543</v>
      </c>
    </row>
    <row r="1459" spans="1:19" x14ac:dyDescent="0.3">
      <c r="A1459" t="s">
        <v>4544</v>
      </c>
      <c r="B1459" t="s">
        <v>4506</v>
      </c>
      <c r="C1459">
        <v>1</v>
      </c>
      <c r="D1459">
        <v>6188</v>
      </c>
      <c r="E1459" t="s">
        <v>4507</v>
      </c>
      <c r="F1459" s="1">
        <v>194146.060240964</v>
      </c>
      <c r="G1459" t="s">
        <v>22</v>
      </c>
      <c r="H1459">
        <v>1201375820.7710841</v>
      </c>
      <c r="I1459">
        <v>46</v>
      </c>
      <c r="J1459">
        <v>7.4337427278603797E-3</v>
      </c>
      <c r="K1459" t="s">
        <v>4506</v>
      </c>
      <c r="L1459">
        <v>8930718.7710843384</v>
      </c>
      <c r="M1459" s="1">
        <v>17377916.510289699</v>
      </c>
      <c r="N1459">
        <v>377780.79370195</v>
      </c>
      <c r="O1459" t="s">
        <v>3299</v>
      </c>
      <c r="P1459" t="s">
        <v>24</v>
      </c>
      <c r="Q1459" t="s">
        <v>4545</v>
      </c>
      <c r="R1459" t="s">
        <v>3391</v>
      </c>
      <c r="S1459" t="s">
        <v>3956</v>
      </c>
    </row>
    <row r="1460" spans="1:19" x14ac:dyDescent="0.3">
      <c r="A1460" t="s">
        <v>4546</v>
      </c>
      <c r="B1460" t="s">
        <v>4506</v>
      </c>
      <c r="C1460">
        <v>2</v>
      </c>
      <c r="D1460">
        <v>6188</v>
      </c>
      <c r="E1460" t="s">
        <v>4507</v>
      </c>
      <c r="F1460" s="1">
        <v>194146.060240964</v>
      </c>
      <c r="G1460" t="s">
        <v>22</v>
      </c>
      <c r="H1460">
        <v>1201375820.7710841</v>
      </c>
      <c r="I1460">
        <v>195</v>
      </c>
      <c r="J1460">
        <v>3.1512605042016799E-2</v>
      </c>
      <c r="K1460" t="s">
        <v>4506</v>
      </c>
      <c r="L1460">
        <v>37858481.746987946</v>
      </c>
      <c r="M1460" s="1">
        <v>27862701.163256709</v>
      </c>
      <c r="N1460">
        <v>142885.64699106009</v>
      </c>
      <c r="O1460" t="s">
        <v>3299</v>
      </c>
      <c r="P1460" t="s">
        <v>24</v>
      </c>
      <c r="Q1460" t="s">
        <v>4547</v>
      </c>
      <c r="R1460" t="s">
        <v>3301</v>
      </c>
      <c r="S1460" t="s">
        <v>4548</v>
      </c>
    </row>
    <row r="1461" spans="1:19" x14ac:dyDescent="0.3">
      <c r="A1461" t="s">
        <v>4549</v>
      </c>
      <c r="B1461" t="s">
        <v>4506</v>
      </c>
      <c r="C1461">
        <v>5</v>
      </c>
      <c r="D1461">
        <v>6188</v>
      </c>
      <c r="E1461" t="s">
        <v>4507</v>
      </c>
      <c r="F1461" s="1">
        <v>194146.060240964</v>
      </c>
      <c r="G1461" t="s">
        <v>22</v>
      </c>
      <c r="H1461">
        <v>1201375820.7710841</v>
      </c>
      <c r="I1461">
        <v>495</v>
      </c>
      <c r="J1461">
        <v>7.9993535875888797E-2</v>
      </c>
      <c r="K1461" t="s">
        <v>4506</v>
      </c>
      <c r="L1461">
        <v>96102299.819277093</v>
      </c>
      <c r="M1461" s="1">
        <v>55958824.554329023</v>
      </c>
      <c r="N1461">
        <v>113048.1304127859</v>
      </c>
      <c r="O1461" t="s">
        <v>3299</v>
      </c>
      <c r="P1461" t="s">
        <v>24</v>
      </c>
      <c r="Q1461" t="s">
        <v>4550</v>
      </c>
      <c r="R1461" t="s">
        <v>3317</v>
      </c>
      <c r="S1461" t="s">
        <v>4551</v>
      </c>
    </row>
    <row r="1462" spans="1:19" x14ac:dyDescent="0.3">
      <c r="A1462" t="s">
        <v>4552</v>
      </c>
      <c r="B1462" t="s">
        <v>4553</v>
      </c>
      <c r="C1462">
        <v>2</v>
      </c>
      <c r="D1462">
        <v>73973</v>
      </c>
      <c r="E1462" t="s">
        <v>4554</v>
      </c>
      <c r="F1462" s="1">
        <v>239724.53932584301</v>
      </c>
      <c r="G1462" t="s">
        <v>22</v>
      </c>
      <c r="H1462">
        <v>17733143347.55056</v>
      </c>
      <c r="I1462">
        <v>224</v>
      </c>
      <c r="J1462">
        <v>3.0281318859583899E-3</v>
      </c>
      <c r="K1462" t="s">
        <v>4553</v>
      </c>
      <c r="L1462">
        <v>53698296.80898875</v>
      </c>
      <c r="M1462" s="1">
        <v>27862701.163256709</v>
      </c>
      <c r="N1462">
        <v>124387.0587645389</v>
      </c>
      <c r="O1462" t="s">
        <v>3299</v>
      </c>
      <c r="P1462" t="s">
        <v>24</v>
      </c>
      <c r="Q1462" t="s">
        <v>4555</v>
      </c>
      <c r="R1462" t="s">
        <v>3301</v>
      </c>
      <c r="S1462" t="s">
        <v>4556</v>
      </c>
    </row>
    <row r="1463" spans="1:19" x14ac:dyDescent="0.3">
      <c r="A1463" t="s">
        <v>4557</v>
      </c>
      <c r="B1463" t="s">
        <v>4553</v>
      </c>
      <c r="C1463">
        <v>6</v>
      </c>
      <c r="D1463">
        <v>73973</v>
      </c>
      <c r="E1463" t="s">
        <v>4554</v>
      </c>
      <c r="F1463" s="1">
        <v>239724.53932584301</v>
      </c>
      <c r="G1463" t="s">
        <v>22</v>
      </c>
      <c r="H1463">
        <v>17733143347.55056</v>
      </c>
      <c r="I1463">
        <v>162</v>
      </c>
      <c r="J1463">
        <v>2.1899882389520499E-3</v>
      </c>
      <c r="K1463" t="s">
        <v>4553</v>
      </c>
      <c r="L1463">
        <v>38835375.37078651</v>
      </c>
      <c r="M1463" s="1">
        <v>64841120.733604111</v>
      </c>
      <c r="N1463">
        <v>400253.83168891427</v>
      </c>
      <c r="O1463" t="s">
        <v>3299</v>
      </c>
      <c r="P1463" t="s">
        <v>24</v>
      </c>
      <c r="Q1463" t="s">
        <v>4558</v>
      </c>
      <c r="R1463" t="s">
        <v>3373</v>
      </c>
      <c r="S1463" t="s">
        <v>4559</v>
      </c>
    </row>
    <row r="1464" spans="1:19" x14ac:dyDescent="0.3">
      <c r="A1464" t="s">
        <v>4560</v>
      </c>
      <c r="B1464" t="s">
        <v>4553</v>
      </c>
      <c r="C1464">
        <v>4</v>
      </c>
      <c r="D1464">
        <v>73973</v>
      </c>
      <c r="E1464" t="s">
        <v>4554</v>
      </c>
      <c r="F1464" s="1">
        <v>239724.53932584301</v>
      </c>
      <c r="G1464" t="s">
        <v>22</v>
      </c>
      <c r="H1464">
        <v>17733143347.55056</v>
      </c>
      <c r="I1464">
        <v>191</v>
      </c>
      <c r="J1464">
        <v>2.5820231706163098E-3</v>
      </c>
      <c r="K1464" t="s">
        <v>4553</v>
      </c>
      <c r="L1464">
        <v>45787387.011235952</v>
      </c>
      <c r="M1464" s="1">
        <v>46895792.43575979</v>
      </c>
      <c r="N1464">
        <v>245527.70908774759</v>
      </c>
      <c r="O1464" t="s">
        <v>3299</v>
      </c>
      <c r="P1464" t="s">
        <v>24</v>
      </c>
      <c r="Q1464" t="s">
        <v>4561</v>
      </c>
      <c r="R1464" t="s">
        <v>3305</v>
      </c>
      <c r="S1464" t="s">
        <v>4562</v>
      </c>
    </row>
    <row r="1465" spans="1:19" x14ac:dyDescent="0.3">
      <c r="A1465" t="s">
        <v>4563</v>
      </c>
      <c r="B1465" t="s">
        <v>4553</v>
      </c>
      <c r="C1465">
        <v>1</v>
      </c>
      <c r="D1465">
        <v>73973</v>
      </c>
      <c r="E1465" t="s">
        <v>4554</v>
      </c>
      <c r="F1465" s="1">
        <v>239724.53932584301</v>
      </c>
      <c r="G1465" t="s">
        <v>22</v>
      </c>
      <c r="H1465">
        <v>17733143347.55056</v>
      </c>
      <c r="I1465">
        <v>36</v>
      </c>
      <c r="J1465">
        <v>4.8666405310045599E-4</v>
      </c>
      <c r="K1465" t="s">
        <v>4553</v>
      </c>
      <c r="L1465">
        <v>8630083.4157303367</v>
      </c>
      <c r="M1465" s="1">
        <v>17377916.510289699</v>
      </c>
      <c r="N1465">
        <v>482719.9030636028</v>
      </c>
      <c r="O1465" t="s">
        <v>3299</v>
      </c>
      <c r="P1465" t="s">
        <v>24</v>
      </c>
      <c r="Q1465" t="s">
        <v>4564</v>
      </c>
      <c r="R1465" t="s">
        <v>3391</v>
      </c>
      <c r="S1465" t="s">
        <v>4565</v>
      </c>
    </row>
    <row r="1466" spans="1:19" x14ac:dyDescent="0.3">
      <c r="A1466" t="s">
        <v>4566</v>
      </c>
      <c r="B1466" t="s">
        <v>4553</v>
      </c>
      <c r="C1466">
        <v>17</v>
      </c>
      <c r="D1466">
        <v>73973</v>
      </c>
      <c r="E1466" t="s">
        <v>4554</v>
      </c>
      <c r="F1466" s="1">
        <v>239724.53932584301</v>
      </c>
      <c r="G1466" t="s">
        <v>22</v>
      </c>
      <c r="H1466">
        <v>17733143347.55056</v>
      </c>
      <c r="I1466">
        <v>672</v>
      </c>
      <c r="J1466">
        <v>9.0843956578751696E-3</v>
      </c>
      <c r="K1466" t="s">
        <v>4553</v>
      </c>
      <c r="L1466">
        <v>161094890.42696631</v>
      </c>
      <c r="M1466" s="1">
        <v>157167100.45849541</v>
      </c>
      <c r="N1466">
        <v>233879.61377752299</v>
      </c>
      <c r="O1466" t="s">
        <v>3299</v>
      </c>
      <c r="P1466" t="s">
        <v>24</v>
      </c>
      <c r="Q1466" t="s">
        <v>4567</v>
      </c>
      <c r="R1466" t="s">
        <v>3438</v>
      </c>
      <c r="S1466" t="s">
        <v>4026</v>
      </c>
    </row>
    <row r="1467" spans="1:19" x14ac:dyDescent="0.3">
      <c r="A1467" t="s">
        <v>4568</v>
      </c>
      <c r="B1467" t="s">
        <v>4553</v>
      </c>
      <c r="C1467">
        <v>1</v>
      </c>
      <c r="D1467">
        <v>73973</v>
      </c>
      <c r="E1467" t="s">
        <v>4554</v>
      </c>
      <c r="F1467" s="1">
        <v>239724.53932584301</v>
      </c>
      <c r="G1467" t="s">
        <v>22</v>
      </c>
      <c r="H1467">
        <v>17733143347.55056</v>
      </c>
      <c r="I1467">
        <v>75</v>
      </c>
      <c r="J1467">
        <v>1.0138834439592801E-3</v>
      </c>
      <c r="K1467" t="s">
        <v>4553</v>
      </c>
      <c r="L1467">
        <v>17979340.449438199</v>
      </c>
      <c r="M1467" s="1">
        <v>17377916.510289699</v>
      </c>
      <c r="N1467">
        <v>231705.5534705293</v>
      </c>
      <c r="O1467" t="s">
        <v>3299</v>
      </c>
      <c r="P1467" t="s">
        <v>24</v>
      </c>
      <c r="Q1467" t="s">
        <v>4569</v>
      </c>
      <c r="R1467" t="s">
        <v>3391</v>
      </c>
      <c r="S1467" t="s">
        <v>4570</v>
      </c>
    </row>
    <row r="1468" spans="1:19" x14ac:dyDescent="0.3">
      <c r="A1468" t="s">
        <v>4571</v>
      </c>
      <c r="B1468" t="s">
        <v>4553</v>
      </c>
      <c r="C1468">
        <v>16</v>
      </c>
      <c r="D1468">
        <v>73973</v>
      </c>
      <c r="E1468" t="s">
        <v>4554</v>
      </c>
      <c r="F1468" s="1">
        <v>239724.53932584301</v>
      </c>
      <c r="G1468" t="s">
        <v>22</v>
      </c>
      <c r="H1468">
        <v>17733143347.55056</v>
      </c>
      <c r="I1468">
        <v>588</v>
      </c>
      <c r="J1468">
        <v>7.9488462006407704E-3</v>
      </c>
      <c r="K1468" t="s">
        <v>4553</v>
      </c>
      <c r="L1468">
        <v>140958029.12359551</v>
      </c>
      <c r="M1468" s="1">
        <v>149005603.5095695</v>
      </c>
      <c r="N1468">
        <v>253410.89032239711</v>
      </c>
      <c r="O1468" t="s">
        <v>3299</v>
      </c>
      <c r="P1468" t="s">
        <v>24</v>
      </c>
      <c r="Q1468" t="s">
        <v>4572</v>
      </c>
      <c r="R1468" t="s">
        <v>3470</v>
      </c>
      <c r="S1468" t="s">
        <v>4573</v>
      </c>
    </row>
    <row r="1469" spans="1:19" x14ac:dyDescent="0.3">
      <c r="A1469" t="s">
        <v>4574</v>
      </c>
      <c r="B1469" t="s">
        <v>4553</v>
      </c>
      <c r="C1469">
        <v>1</v>
      </c>
      <c r="D1469">
        <v>73973</v>
      </c>
      <c r="E1469" t="s">
        <v>4554</v>
      </c>
      <c r="F1469" s="1">
        <v>239724.53932584301</v>
      </c>
      <c r="G1469" t="s">
        <v>22</v>
      </c>
      <c r="H1469">
        <v>17733143347.55056</v>
      </c>
      <c r="I1469">
        <v>55</v>
      </c>
      <c r="J1469">
        <v>7.4351452557013995E-4</v>
      </c>
      <c r="K1469" t="s">
        <v>4553</v>
      </c>
      <c r="L1469">
        <v>13184849.66292135</v>
      </c>
      <c r="M1469" s="1">
        <v>17377916.510289699</v>
      </c>
      <c r="N1469">
        <v>315962.11836890358</v>
      </c>
      <c r="O1469" t="s">
        <v>3299</v>
      </c>
      <c r="P1469" t="s">
        <v>24</v>
      </c>
      <c r="Q1469" t="s">
        <v>4575</v>
      </c>
      <c r="R1469" t="s">
        <v>3391</v>
      </c>
      <c r="S1469" t="s">
        <v>4576</v>
      </c>
    </row>
    <row r="1470" spans="1:19" x14ac:dyDescent="0.3">
      <c r="A1470" t="s">
        <v>4577</v>
      </c>
      <c r="B1470" t="s">
        <v>4553</v>
      </c>
      <c r="C1470">
        <v>29</v>
      </c>
      <c r="D1470">
        <v>73973</v>
      </c>
      <c r="E1470" t="s">
        <v>4554</v>
      </c>
      <c r="F1470" s="1">
        <v>239724.53932584301</v>
      </c>
      <c r="G1470" t="s">
        <v>22</v>
      </c>
      <c r="H1470">
        <v>17733143347.55056</v>
      </c>
      <c r="I1470">
        <v>1589</v>
      </c>
      <c r="J1470">
        <v>2.1480810566017298E-2</v>
      </c>
      <c r="K1470" t="s">
        <v>4553</v>
      </c>
      <c r="L1470">
        <v>380922292.98876399</v>
      </c>
      <c r="M1470" s="1">
        <v>253387519.2711376</v>
      </c>
      <c r="N1470">
        <v>159463.51118385</v>
      </c>
      <c r="O1470" t="s">
        <v>3299</v>
      </c>
      <c r="P1470" t="s">
        <v>24</v>
      </c>
      <c r="Q1470" t="s">
        <v>4578</v>
      </c>
      <c r="R1470" t="s">
        <v>3795</v>
      </c>
      <c r="S1470" t="s">
        <v>4579</v>
      </c>
    </row>
    <row r="1471" spans="1:19" x14ac:dyDescent="0.3">
      <c r="A1471" t="s">
        <v>4580</v>
      </c>
      <c r="B1471" t="s">
        <v>4553</v>
      </c>
      <c r="C1471">
        <v>3</v>
      </c>
      <c r="D1471">
        <v>73973</v>
      </c>
      <c r="E1471" t="s">
        <v>4554</v>
      </c>
      <c r="F1471" s="1">
        <v>239724.53932584301</v>
      </c>
      <c r="G1471" t="s">
        <v>22</v>
      </c>
      <c r="H1471">
        <v>17733143347.55056</v>
      </c>
      <c r="I1471">
        <v>87</v>
      </c>
      <c r="J1471">
        <v>1.17610479499277E-3</v>
      </c>
      <c r="K1471" t="s">
        <v>4553</v>
      </c>
      <c r="L1471">
        <v>20856034.921348318</v>
      </c>
      <c r="M1471" s="1">
        <v>37578321.240518868</v>
      </c>
      <c r="N1471">
        <v>431934.72690251569</v>
      </c>
      <c r="O1471" t="s">
        <v>3299</v>
      </c>
      <c r="P1471" t="s">
        <v>24</v>
      </c>
      <c r="Q1471" t="s">
        <v>4581</v>
      </c>
      <c r="R1471" t="s">
        <v>3387</v>
      </c>
      <c r="S1471" t="s">
        <v>4582</v>
      </c>
    </row>
    <row r="1472" spans="1:19" x14ac:dyDescent="0.3">
      <c r="A1472" t="s">
        <v>4583</v>
      </c>
      <c r="B1472" t="s">
        <v>4553</v>
      </c>
      <c r="C1472">
        <v>11</v>
      </c>
      <c r="D1472">
        <v>73973</v>
      </c>
      <c r="E1472" t="s">
        <v>4554</v>
      </c>
      <c r="F1472" s="1">
        <v>239724.53932584301</v>
      </c>
      <c r="G1472" t="s">
        <v>22</v>
      </c>
      <c r="H1472">
        <v>17733143347.55056</v>
      </c>
      <c r="I1472">
        <v>421</v>
      </c>
      <c r="J1472">
        <v>5.6912657320914396E-3</v>
      </c>
      <c r="K1472" t="s">
        <v>4553</v>
      </c>
      <c r="L1472">
        <v>100924031.05617981</v>
      </c>
      <c r="M1472" s="1">
        <v>107656641.634183</v>
      </c>
      <c r="N1472">
        <v>255716.4884422399</v>
      </c>
      <c r="O1472" t="s">
        <v>3299</v>
      </c>
      <c r="P1472" t="s">
        <v>24</v>
      </c>
      <c r="Q1472" t="s">
        <v>4584</v>
      </c>
      <c r="R1472" t="s">
        <v>3333</v>
      </c>
      <c r="S1472" t="s">
        <v>4585</v>
      </c>
    </row>
    <row r="1473" spans="1:19" x14ac:dyDescent="0.3">
      <c r="A1473" t="s">
        <v>4586</v>
      </c>
      <c r="B1473" t="s">
        <v>4553</v>
      </c>
      <c r="C1473">
        <v>25</v>
      </c>
      <c r="D1473">
        <v>73973</v>
      </c>
      <c r="E1473" t="s">
        <v>4554</v>
      </c>
      <c r="F1473" s="1">
        <v>239724.53932584301</v>
      </c>
      <c r="G1473" t="s">
        <v>22</v>
      </c>
      <c r="H1473">
        <v>17733143347.55056</v>
      </c>
      <c r="I1473">
        <v>824</v>
      </c>
      <c r="J1473">
        <v>1.1139199437632599E-2</v>
      </c>
      <c r="K1473" t="s">
        <v>4553</v>
      </c>
      <c r="L1473">
        <v>197533020.4044944</v>
      </c>
      <c r="M1473" s="1">
        <v>221597538.6579091</v>
      </c>
      <c r="N1473">
        <v>268929.05176930712</v>
      </c>
      <c r="O1473" t="s">
        <v>3299</v>
      </c>
      <c r="P1473" t="s">
        <v>24</v>
      </c>
      <c r="Q1473" t="s">
        <v>4587</v>
      </c>
      <c r="R1473" t="s">
        <v>3983</v>
      </c>
      <c r="S1473" t="s">
        <v>4588</v>
      </c>
    </row>
    <row r="1474" spans="1:19" x14ac:dyDescent="0.3">
      <c r="A1474" t="s">
        <v>4589</v>
      </c>
      <c r="B1474" t="s">
        <v>4553</v>
      </c>
      <c r="C1474">
        <v>23</v>
      </c>
      <c r="D1474">
        <v>73973</v>
      </c>
      <c r="E1474" t="s">
        <v>4554</v>
      </c>
      <c r="F1474" s="1">
        <v>239724.53932584301</v>
      </c>
      <c r="G1474" t="s">
        <v>22</v>
      </c>
      <c r="H1474">
        <v>17733143347.55056</v>
      </c>
      <c r="I1474">
        <v>1101</v>
      </c>
      <c r="J1474">
        <v>1.48838089573223E-2</v>
      </c>
      <c r="K1474" t="s">
        <v>4553</v>
      </c>
      <c r="L1474">
        <v>263936717.7977528</v>
      </c>
      <c r="M1474" s="1">
        <v>205610081.68234071</v>
      </c>
      <c r="N1474">
        <v>186748.48472510511</v>
      </c>
      <c r="O1474" t="s">
        <v>3299</v>
      </c>
      <c r="P1474" t="s">
        <v>24</v>
      </c>
      <c r="Q1474" t="s">
        <v>4590</v>
      </c>
      <c r="R1474" t="s">
        <v>3455</v>
      </c>
      <c r="S1474" t="s">
        <v>4591</v>
      </c>
    </row>
    <row r="1475" spans="1:19" x14ac:dyDescent="0.3">
      <c r="A1475" t="s">
        <v>4592</v>
      </c>
      <c r="B1475" t="s">
        <v>4553</v>
      </c>
      <c r="C1475">
        <v>2</v>
      </c>
      <c r="D1475">
        <v>73973</v>
      </c>
      <c r="E1475" t="s">
        <v>4554</v>
      </c>
      <c r="F1475" s="1">
        <v>239724.53932584301</v>
      </c>
      <c r="G1475" t="s">
        <v>22</v>
      </c>
      <c r="H1475">
        <v>17733143347.55056</v>
      </c>
      <c r="I1475">
        <v>294</v>
      </c>
      <c r="J1475">
        <v>3.9744231003203904E-3</v>
      </c>
      <c r="K1475" t="s">
        <v>4553</v>
      </c>
      <c r="L1475">
        <v>70479014.561797738</v>
      </c>
      <c r="M1475" s="1">
        <v>27862701.163256709</v>
      </c>
      <c r="N1475">
        <v>94771.092392029634</v>
      </c>
      <c r="O1475" t="s">
        <v>3299</v>
      </c>
      <c r="P1475" t="s">
        <v>24</v>
      </c>
      <c r="Q1475" t="s">
        <v>4593</v>
      </c>
      <c r="R1475" t="s">
        <v>3301</v>
      </c>
      <c r="S1475" t="s">
        <v>3484</v>
      </c>
    </row>
    <row r="1476" spans="1:19" x14ac:dyDescent="0.3">
      <c r="A1476" t="s">
        <v>4594</v>
      </c>
      <c r="B1476" t="s">
        <v>4553</v>
      </c>
      <c r="C1476">
        <v>35</v>
      </c>
      <c r="D1476">
        <v>73973</v>
      </c>
      <c r="E1476" t="s">
        <v>4554</v>
      </c>
      <c r="F1476" s="1">
        <v>239724.53932584301</v>
      </c>
      <c r="G1476" t="s">
        <v>22</v>
      </c>
      <c r="H1476">
        <v>17733143347.55056</v>
      </c>
      <c r="I1476">
        <v>1086</v>
      </c>
      <c r="J1476">
        <v>1.4681032268530399E-2</v>
      </c>
      <c r="K1476" t="s">
        <v>4553</v>
      </c>
      <c r="L1476">
        <v>260340849.70786521</v>
      </c>
      <c r="M1476" s="1">
        <v>300698729.32300442</v>
      </c>
      <c r="N1476">
        <v>276886.49108932272</v>
      </c>
      <c r="O1476" t="s">
        <v>3299</v>
      </c>
      <c r="P1476" t="s">
        <v>24</v>
      </c>
      <c r="Q1476" t="s">
        <v>4595</v>
      </c>
      <c r="R1476" t="s">
        <v>4084</v>
      </c>
      <c r="S1476" t="s">
        <v>4596</v>
      </c>
    </row>
    <row r="1477" spans="1:19" x14ac:dyDescent="0.3">
      <c r="A1477" t="s">
        <v>4597</v>
      </c>
      <c r="B1477" t="s">
        <v>4553</v>
      </c>
      <c r="C1477">
        <v>17</v>
      </c>
      <c r="D1477">
        <v>73973</v>
      </c>
      <c r="E1477" t="s">
        <v>4554</v>
      </c>
      <c r="F1477" s="1">
        <v>239724.53932584301</v>
      </c>
      <c r="G1477" t="s">
        <v>22</v>
      </c>
      <c r="H1477">
        <v>17733143347.55056</v>
      </c>
      <c r="I1477">
        <v>670</v>
      </c>
      <c r="J1477">
        <v>9.0573587660362602E-3</v>
      </c>
      <c r="K1477" t="s">
        <v>4553</v>
      </c>
      <c r="L1477">
        <v>160615441.34831461</v>
      </c>
      <c r="M1477" s="1">
        <v>157167100.45849541</v>
      </c>
      <c r="N1477">
        <v>234577.76187835139</v>
      </c>
      <c r="O1477" t="s">
        <v>3299</v>
      </c>
      <c r="P1477" t="s">
        <v>24</v>
      </c>
      <c r="Q1477" t="s">
        <v>4598</v>
      </c>
      <c r="R1477" t="s">
        <v>3438</v>
      </c>
      <c r="S1477" t="s">
        <v>4599</v>
      </c>
    </row>
    <row r="1478" spans="1:19" x14ac:dyDescent="0.3">
      <c r="A1478" t="s">
        <v>4600</v>
      </c>
      <c r="B1478" t="s">
        <v>4553</v>
      </c>
      <c r="C1478">
        <v>1</v>
      </c>
      <c r="D1478">
        <v>73973</v>
      </c>
      <c r="E1478" t="s">
        <v>4554</v>
      </c>
      <c r="F1478" s="1">
        <v>239724.53932584301</v>
      </c>
      <c r="G1478" t="s">
        <v>22</v>
      </c>
      <c r="H1478">
        <v>17733143347.55056</v>
      </c>
      <c r="I1478">
        <v>45</v>
      </c>
      <c r="J1478">
        <v>6.0833006637556902E-4</v>
      </c>
      <c r="K1478" t="s">
        <v>4553</v>
      </c>
      <c r="L1478">
        <v>10787604.26966292</v>
      </c>
      <c r="M1478" s="1">
        <v>17377916.510289699</v>
      </c>
      <c r="N1478">
        <v>386175.92245088221</v>
      </c>
      <c r="O1478" t="s">
        <v>3299</v>
      </c>
      <c r="P1478" t="s">
        <v>24</v>
      </c>
      <c r="Q1478" t="s">
        <v>4601</v>
      </c>
      <c r="R1478" t="s">
        <v>3391</v>
      </c>
      <c r="S1478" t="s">
        <v>4602</v>
      </c>
    </row>
    <row r="1479" spans="1:19" x14ac:dyDescent="0.3">
      <c r="A1479" t="s">
        <v>4603</v>
      </c>
      <c r="B1479" t="s">
        <v>4553</v>
      </c>
      <c r="C1479">
        <v>1</v>
      </c>
      <c r="D1479">
        <v>73973</v>
      </c>
      <c r="E1479" t="s">
        <v>4554</v>
      </c>
      <c r="F1479" s="1">
        <v>239724.53932584301</v>
      </c>
      <c r="G1479" t="s">
        <v>22</v>
      </c>
      <c r="H1479">
        <v>17733143347.55056</v>
      </c>
      <c r="I1479">
        <v>67</v>
      </c>
      <c r="J1479">
        <v>9.0573587660362602E-4</v>
      </c>
      <c r="K1479" t="s">
        <v>4553</v>
      </c>
      <c r="L1479">
        <v>16061544.13483146</v>
      </c>
      <c r="M1479" s="1">
        <v>17377916.510289699</v>
      </c>
      <c r="N1479">
        <v>259371.8882132791</v>
      </c>
      <c r="O1479" t="s">
        <v>3299</v>
      </c>
      <c r="P1479" t="s">
        <v>24</v>
      </c>
      <c r="Q1479" t="s">
        <v>4604</v>
      </c>
      <c r="R1479" t="s">
        <v>3391</v>
      </c>
      <c r="S1479" t="s">
        <v>4605</v>
      </c>
    </row>
    <row r="1480" spans="1:19" x14ac:dyDescent="0.3">
      <c r="A1480" t="s">
        <v>4606</v>
      </c>
      <c r="B1480" t="s">
        <v>4553</v>
      </c>
      <c r="C1480">
        <v>4</v>
      </c>
      <c r="D1480">
        <v>73973</v>
      </c>
      <c r="E1480" t="s">
        <v>4554</v>
      </c>
      <c r="F1480" s="1">
        <v>239724.53932584301</v>
      </c>
      <c r="G1480" t="s">
        <v>22</v>
      </c>
      <c r="H1480">
        <v>17733143347.55056</v>
      </c>
      <c r="I1480">
        <v>113</v>
      </c>
      <c r="J1480">
        <v>1.5275843888986501E-3</v>
      </c>
      <c r="K1480" t="s">
        <v>4553</v>
      </c>
      <c r="L1480">
        <v>27088872.943820219</v>
      </c>
      <c r="M1480" s="1">
        <v>46895792.43575979</v>
      </c>
      <c r="N1480">
        <v>415007.01270583877</v>
      </c>
      <c r="O1480" t="s">
        <v>3299</v>
      </c>
      <c r="P1480" t="s">
        <v>24</v>
      </c>
      <c r="Q1480" t="s">
        <v>4607</v>
      </c>
      <c r="R1480" t="s">
        <v>3305</v>
      </c>
      <c r="S1480" t="s">
        <v>4608</v>
      </c>
    </row>
    <row r="1481" spans="1:19" x14ac:dyDescent="0.3">
      <c r="A1481" t="s">
        <v>4609</v>
      </c>
      <c r="B1481" t="s">
        <v>4553</v>
      </c>
      <c r="C1481">
        <v>4</v>
      </c>
      <c r="D1481">
        <v>73973</v>
      </c>
      <c r="E1481" t="s">
        <v>4554</v>
      </c>
      <c r="F1481" s="1">
        <v>239724.53932584301</v>
      </c>
      <c r="G1481" t="s">
        <v>22</v>
      </c>
      <c r="H1481">
        <v>17733143347.55056</v>
      </c>
      <c r="I1481">
        <v>138</v>
      </c>
      <c r="J1481">
        <v>1.8655455368850799E-3</v>
      </c>
      <c r="K1481" t="s">
        <v>4553</v>
      </c>
      <c r="L1481">
        <v>33081986.426966291</v>
      </c>
      <c r="M1481" s="1">
        <v>46895792.43575979</v>
      </c>
      <c r="N1481">
        <v>339824.58286782459</v>
      </c>
      <c r="O1481" t="s">
        <v>3299</v>
      </c>
      <c r="P1481" t="s">
        <v>24</v>
      </c>
      <c r="Q1481" t="s">
        <v>4610</v>
      </c>
      <c r="R1481" t="s">
        <v>3305</v>
      </c>
      <c r="S1481" t="s">
        <v>4611</v>
      </c>
    </row>
    <row r="1482" spans="1:19" x14ac:dyDescent="0.3">
      <c r="A1482" t="s">
        <v>4612</v>
      </c>
      <c r="B1482" t="s">
        <v>4553</v>
      </c>
      <c r="C1482">
        <v>15</v>
      </c>
      <c r="D1482">
        <v>73973</v>
      </c>
      <c r="E1482" t="s">
        <v>4554</v>
      </c>
      <c r="F1482" s="1">
        <v>239724.53932584301</v>
      </c>
      <c r="G1482" t="s">
        <v>22</v>
      </c>
      <c r="H1482">
        <v>17733143347.55056</v>
      </c>
      <c r="I1482">
        <v>550</v>
      </c>
      <c r="J1482">
        <v>7.4351452557013999E-3</v>
      </c>
      <c r="K1482" t="s">
        <v>4553</v>
      </c>
      <c r="L1482">
        <v>131848496.6292135</v>
      </c>
      <c r="M1482" s="1">
        <v>140812893.24584961</v>
      </c>
      <c r="N1482">
        <v>256023.4422651811</v>
      </c>
      <c r="O1482" t="s">
        <v>3299</v>
      </c>
      <c r="P1482" t="s">
        <v>24</v>
      </c>
      <c r="Q1482" t="s">
        <v>4613</v>
      </c>
      <c r="R1482" t="s">
        <v>3556</v>
      </c>
      <c r="S1482" t="s">
        <v>4614</v>
      </c>
    </row>
    <row r="1483" spans="1:19" x14ac:dyDescent="0.3">
      <c r="A1483" t="s">
        <v>4615</v>
      </c>
      <c r="B1483" t="s">
        <v>4553</v>
      </c>
      <c r="C1483">
        <v>5</v>
      </c>
      <c r="D1483">
        <v>73973</v>
      </c>
      <c r="E1483" t="s">
        <v>4554</v>
      </c>
      <c r="F1483" s="1">
        <v>239724.53932584301</v>
      </c>
      <c r="G1483" t="s">
        <v>22</v>
      </c>
      <c r="H1483">
        <v>17733143347.55056</v>
      </c>
      <c r="I1483">
        <v>141</v>
      </c>
      <c r="J1483">
        <v>1.9061008746434501E-3</v>
      </c>
      <c r="K1483" t="s">
        <v>4553</v>
      </c>
      <c r="L1483">
        <v>33801160.044943817</v>
      </c>
      <c r="M1483" s="1">
        <v>55958824.554329023</v>
      </c>
      <c r="N1483">
        <v>396871.09612999298</v>
      </c>
      <c r="O1483" t="s">
        <v>3299</v>
      </c>
      <c r="P1483" t="s">
        <v>24</v>
      </c>
      <c r="Q1483" t="s">
        <v>4616</v>
      </c>
      <c r="R1483" t="s">
        <v>3317</v>
      </c>
      <c r="S1483" t="s">
        <v>4617</v>
      </c>
    </row>
    <row r="1484" spans="1:19" x14ac:dyDescent="0.3">
      <c r="A1484" t="s">
        <v>4618</v>
      </c>
      <c r="B1484" t="s">
        <v>4553</v>
      </c>
      <c r="C1484">
        <v>2</v>
      </c>
      <c r="D1484">
        <v>73973</v>
      </c>
      <c r="E1484" t="s">
        <v>4554</v>
      </c>
      <c r="F1484" s="1">
        <v>239724.53932584301</v>
      </c>
      <c r="G1484" t="s">
        <v>22</v>
      </c>
      <c r="H1484">
        <v>17733143347.55056</v>
      </c>
      <c r="I1484">
        <v>102</v>
      </c>
      <c r="J1484">
        <v>1.37888148378462E-3</v>
      </c>
      <c r="K1484" t="s">
        <v>4553</v>
      </c>
      <c r="L1484">
        <v>24451903.011235949</v>
      </c>
      <c r="M1484" s="1">
        <v>27862701.163256709</v>
      </c>
      <c r="N1484">
        <v>273163.73689467373</v>
      </c>
      <c r="O1484" t="s">
        <v>3299</v>
      </c>
      <c r="P1484" t="s">
        <v>24</v>
      </c>
      <c r="Q1484" t="s">
        <v>4619</v>
      </c>
      <c r="R1484" t="s">
        <v>3301</v>
      </c>
      <c r="S1484" t="s">
        <v>4620</v>
      </c>
    </row>
    <row r="1485" spans="1:19" x14ac:dyDescent="0.3">
      <c r="A1485" t="s">
        <v>4621</v>
      </c>
      <c r="B1485" t="s">
        <v>4553</v>
      </c>
      <c r="C1485">
        <v>3</v>
      </c>
      <c r="D1485">
        <v>73973</v>
      </c>
      <c r="E1485" t="s">
        <v>4554</v>
      </c>
      <c r="F1485" s="1">
        <v>239724.53932584301</v>
      </c>
      <c r="G1485" t="s">
        <v>22</v>
      </c>
      <c r="H1485">
        <v>17733143347.55056</v>
      </c>
      <c r="I1485">
        <v>136</v>
      </c>
      <c r="J1485">
        <v>1.8385086450461701E-3</v>
      </c>
      <c r="K1485" t="s">
        <v>4553</v>
      </c>
      <c r="L1485">
        <v>32602537.348314609</v>
      </c>
      <c r="M1485" s="1">
        <v>37578321.240518868</v>
      </c>
      <c r="N1485">
        <v>276311.18559205049</v>
      </c>
      <c r="O1485" t="s">
        <v>3299</v>
      </c>
      <c r="P1485" t="s">
        <v>24</v>
      </c>
      <c r="Q1485" t="s">
        <v>4622</v>
      </c>
      <c r="R1485" t="s">
        <v>3387</v>
      </c>
      <c r="S1485" t="s">
        <v>4623</v>
      </c>
    </row>
    <row r="1486" spans="1:19" x14ac:dyDescent="0.3">
      <c r="A1486" t="s">
        <v>4624</v>
      </c>
      <c r="B1486" t="s">
        <v>4553</v>
      </c>
      <c r="C1486">
        <v>11</v>
      </c>
      <c r="D1486">
        <v>73973</v>
      </c>
      <c r="E1486" t="s">
        <v>4554</v>
      </c>
      <c r="F1486" s="1">
        <v>239724.53932584301</v>
      </c>
      <c r="G1486" t="s">
        <v>22</v>
      </c>
      <c r="H1486">
        <v>17733143347.55056</v>
      </c>
      <c r="I1486">
        <v>427</v>
      </c>
      <c r="J1486">
        <v>5.7723764076081799E-3</v>
      </c>
      <c r="K1486" t="s">
        <v>4553</v>
      </c>
      <c r="L1486">
        <v>102362378.29213481</v>
      </c>
      <c r="M1486" s="1">
        <v>107656641.634183</v>
      </c>
      <c r="N1486">
        <v>252123.28251565099</v>
      </c>
      <c r="O1486" t="s">
        <v>3299</v>
      </c>
      <c r="P1486" t="s">
        <v>24</v>
      </c>
      <c r="Q1486" t="s">
        <v>4625</v>
      </c>
      <c r="R1486" t="s">
        <v>3333</v>
      </c>
      <c r="S1486" t="s">
        <v>4626</v>
      </c>
    </row>
    <row r="1487" spans="1:19" x14ac:dyDescent="0.3">
      <c r="A1487" t="s">
        <v>4627</v>
      </c>
      <c r="B1487" t="s">
        <v>4553</v>
      </c>
      <c r="C1487">
        <v>10</v>
      </c>
      <c r="D1487">
        <v>73973</v>
      </c>
      <c r="E1487" t="s">
        <v>4554</v>
      </c>
      <c r="F1487" s="1">
        <v>239724.53932584301</v>
      </c>
      <c r="G1487" t="s">
        <v>22</v>
      </c>
      <c r="H1487">
        <v>17733143347.55056</v>
      </c>
      <c r="I1487">
        <v>262</v>
      </c>
      <c r="J1487">
        <v>3.5418328308977599E-3</v>
      </c>
      <c r="K1487" t="s">
        <v>4553</v>
      </c>
      <c r="L1487">
        <v>62807829.303370781</v>
      </c>
      <c r="M1487" s="1">
        <v>99245811.03866972</v>
      </c>
      <c r="N1487">
        <v>378800.80549110583</v>
      </c>
      <c r="O1487" t="s">
        <v>3299</v>
      </c>
      <c r="P1487" t="s">
        <v>24</v>
      </c>
      <c r="Q1487" t="s">
        <v>4628</v>
      </c>
      <c r="R1487" t="s">
        <v>3408</v>
      </c>
      <c r="S1487" t="s">
        <v>4629</v>
      </c>
    </row>
    <row r="1488" spans="1:19" x14ac:dyDescent="0.3">
      <c r="A1488" t="s">
        <v>4630</v>
      </c>
      <c r="B1488" t="s">
        <v>4631</v>
      </c>
      <c r="C1488">
        <v>8</v>
      </c>
      <c r="D1488">
        <v>15037</v>
      </c>
      <c r="E1488" t="s">
        <v>4632</v>
      </c>
      <c r="F1488" s="1">
        <v>207192.86746988</v>
      </c>
      <c r="G1488" t="s">
        <v>22</v>
      </c>
      <c r="H1488">
        <v>3115559148.144578</v>
      </c>
      <c r="I1488">
        <v>343</v>
      </c>
      <c r="J1488">
        <v>2.2810401010839899E-2</v>
      </c>
      <c r="K1488" t="s">
        <v>4631</v>
      </c>
      <c r="L1488">
        <v>71067153.542168662</v>
      </c>
      <c r="M1488" s="1">
        <v>82223381.482650325</v>
      </c>
      <c r="N1488">
        <v>239718.3133604966</v>
      </c>
      <c r="O1488" t="s">
        <v>3299</v>
      </c>
      <c r="P1488" t="s">
        <v>24</v>
      </c>
      <c r="Q1488" t="s">
        <v>4633</v>
      </c>
      <c r="R1488" t="s">
        <v>3344</v>
      </c>
      <c r="S1488" t="s">
        <v>4634</v>
      </c>
    </row>
    <row r="1489" spans="1:19" x14ac:dyDescent="0.3">
      <c r="A1489" t="s">
        <v>4635</v>
      </c>
      <c r="B1489" t="s">
        <v>4631</v>
      </c>
      <c r="C1489">
        <v>1</v>
      </c>
      <c r="D1489">
        <v>15037</v>
      </c>
      <c r="E1489" t="s">
        <v>4632</v>
      </c>
      <c r="F1489" s="1">
        <v>207192.86746988</v>
      </c>
      <c r="G1489" t="s">
        <v>22</v>
      </c>
      <c r="H1489">
        <v>3115559148.144578</v>
      </c>
      <c r="I1489">
        <v>14</v>
      </c>
      <c r="J1489">
        <v>9.3103677595265E-4</v>
      </c>
      <c r="K1489" t="s">
        <v>4631</v>
      </c>
      <c r="L1489">
        <v>2900700.144578313</v>
      </c>
      <c r="M1489" s="1">
        <v>17377916.510289699</v>
      </c>
      <c r="N1489">
        <v>1241279.7507349791</v>
      </c>
      <c r="O1489" t="s">
        <v>3299</v>
      </c>
      <c r="P1489" t="s">
        <v>24</v>
      </c>
      <c r="Q1489" t="s">
        <v>4636</v>
      </c>
      <c r="R1489" t="s">
        <v>3391</v>
      </c>
      <c r="S1489" t="s">
        <v>4637</v>
      </c>
    </row>
    <row r="1490" spans="1:19" x14ac:dyDescent="0.3">
      <c r="A1490" t="s">
        <v>4638</v>
      </c>
      <c r="B1490" t="s">
        <v>4631</v>
      </c>
      <c r="C1490">
        <v>6</v>
      </c>
      <c r="D1490">
        <v>15037</v>
      </c>
      <c r="E1490" t="s">
        <v>4632</v>
      </c>
      <c r="F1490" s="1">
        <v>207192.86746988</v>
      </c>
      <c r="G1490" t="s">
        <v>22</v>
      </c>
      <c r="H1490">
        <v>3115559148.144578</v>
      </c>
      <c r="I1490">
        <v>304</v>
      </c>
      <c r="J1490">
        <v>2.02167985635433E-2</v>
      </c>
      <c r="K1490" t="s">
        <v>4631</v>
      </c>
      <c r="L1490">
        <v>62986631.710843362</v>
      </c>
      <c r="M1490" s="1">
        <v>64841120.733604111</v>
      </c>
      <c r="N1490">
        <v>213293.16030790831</v>
      </c>
      <c r="O1490" t="s">
        <v>3299</v>
      </c>
      <c r="P1490" t="s">
        <v>24</v>
      </c>
      <c r="Q1490" t="s">
        <v>4639</v>
      </c>
      <c r="R1490" t="s">
        <v>3373</v>
      </c>
      <c r="S1490" t="s">
        <v>4640</v>
      </c>
    </row>
    <row r="1491" spans="1:19" x14ac:dyDescent="0.3">
      <c r="A1491" t="s">
        <v>4641</v>
      </c>
      <c r="B1491" t="s">
        <v>4631</v>
      </c>
      <c r="C1491">
        <v>2</v>
      </c>
      <c r="D1491">
        <v>15037</v>
      </c>
      <c r="E1491" t="s">
        <v>4632</v>
      </c>
      <c r="F1491" s="1">
        <v>207192.86746988</v>
      </c>
      <c r="G1491" t="s">
        <v>22</v>
      </c>
      <c r="H1491">
        <v>3115559148.144578</v>
      </c>
      <c r="I1491">
        <v>145</v>
      </c>
      <c r="J1491">
        <v>9.6428808937952994E-3</v>
      </c>
      <c r="K1491" t="s">
        <v>4631</v>
      </c>
      <c r="L1491">
        <v>30042965.783132531</v>
      </c>
      <c r="M1491" s="1">
        <v>27862701.163256709</v>
      </c>
      <c r="N1491">
        <v>192156.55974659801</v>
      </c>
      <c r="O1491" t="s">
        <v>3299</v>
      </c>
      <c r="P1491" t="s">
        <v>24</v>
      </c>
      <c r="Q1491" t="s">
        <v>4642</v>
      </c>
      <c r="R1491" t="s">
        <v>3301</v>
      </c>
      <c r="S1491" t="s">
        <v>4643</v>
      </c>
    </row>
    <row r="1492" spans="1:19" x14ac:dyDescent="0.3">
      <c r="A1492" t="s">
        <v>4644</v>
      </c>
      <c r="B1492" t="s">
        <v>4631</v>
      </c>
      <c r="C1492">
        <v>15</v>
      </c>
      <c r="D1492">
        <v>15037</v>
      </c>
      <c r="E1492" t="s">
        <v>4632</v>
      </c>
      <c r="F1492" s="1">
        <v>207192.86746988</v>
      </c>
      <c r="G1492" t="s">
        <v>22</v>
      </c>
      <c r="H1492">
        <v>3115559148.144578</v>
      </c>
      <c r="I1492">
        <v>806</v>
      </c>
      <c r="J1492">
        <v>5.3601117244131101E-2</v>
      </c>
      <c r="K1492" t="s">
        <v>4631</v>
      </c>
      <c r="L1492">
        <v>166997451.18072289</v>
      </c>
      <c r="M1492" s="1">
        <v>140812893.24584961</v>
      </c>
      <c r="N1492">
        <v>174705.82288566951</v>
      </c>
      <c r="O1492" t="s">
        <v>3299</v>
      </c>
      <c r="P1492" t="s">
        <v>24</v>
      </c>
      <c r="Q1492" t="s">
        <v>4645</v>
      </c>
      <c r="R1492" t="s">
        <v>3556</v>
      </c>
      <c r="S1492" t="s">
        <v>4646</v>
      </c>
    </row>
    <row r="1493" spans="1:19" x14ac:dyDescent="0.3">
      <c r="A1493" t="s">
        <v>4647</v>
      </c>
      <c r="B1493" t="s">
        <v>4631</v>
      </c>
      <c r="C1493">
        <v>3</v>
      </c>
      <c r="D1493">
        <v>15037</v>
      </c>
      <c r="E1493" t="s">
        <v>4632</v>
      </c>
      <c r="F1493" s="1">
        <v>207192.86746988</v>
      </c>
      <c r="G1493" t="s">
        <v>22</v>
      </c>
      <c r="H1493">
        <v>3115559148.144578</v>
      </c>
      <c r="I1493">
        <v>163</v>
      </c>
      <c r="J1493">
        <v>1.0839928177163E-2</v>
      </c>
      <c r="K1493" t="s">
        <v>4631</v>
      </c>
      <c r="L1493">
        <v>33772437.397590362</v>
      </c>
      <c r="M1493" s="1">
        <v>37578321.240518868</v>
      </c>
      <c r="N1493">
        <v>230541.84810134271</v>
      </c>
      <c r="O1493" t="s">
        <v>3299</v>
      </c>
      <c r="P1493" t="s">
        <v>24</v>
      </c>
      <c r="Q1493" t="s">
        <v>4648</v>
      </c>
      <c r="R1493" t="s">
        <v>3387</v>
      </c>
      <c r="S1493" t="s">
        <v>4649</v>
      </c>
    </row>
    <row r="1494" spans="1:19" x14ac:dyDescent="0.3">
      <c r="A1494" t="s">
        <v>4650</v>
      </c>
      <c r="B1494" t="s">
        <v>4631</v>
      </c>
      <c r="C1494">
        <v>2</v>
      </c>
      <c r="D1494">
        <v>15037</v>
      </c>
      <c r="E1494" t="s">
        <v>4632</v>
      </c>
      <c r="F1494" s="1">
        <v>207192.86746988</v>
      </c>
      <c r="G1494" t="s">
        <v>22</v>
      </c>
      <c r="H1494">
        <v>3115559148.144578</v>
      </c>
      <c r="I1494">
        <v>55</v>
      </c>
      <c r="J1494">
        <v>3.6576444769568402E-3</v>
      </c>
      <c r="K1494" t="s">
        <v>4631</v>
      </c>
      <c r="L1494">
        <v>11395607.710843369</v>
      </c>
      <c r="M1494" s="1">
        <v>27862701.163256709</v>
      </c>
      <c r="N1494">
        <v>506594.5666046674</v>
      </c>
      <c r="O1494" t="s">
        <v>3299</v>
      </c>
      <c r="P1494" t="s">
        <v>24</v>
      </c>
      <c r="Q1494" t="s">
        <v>4651</v>
      </c>
      <c r="R1494" t="s">
        <v>3301</v>
      </c>
      <c r="S1494" t="s">
        <v>4652</v>
      </c>
    </row>
    <row r="1495" spans="1:19" x14ac:dyDescent="0.3">
      <c r="A1495" t="s">
        <v>4653</v>
      </c>
      <c r="B1495" t="s">
        <v>4631</v>
      </c>
      <c r="C1495">
        <v>5</v>
      </c>
      <c r="D1495">
        <v>15037</v>
      </c>
      <c r="E1495" t="s">
        <v>4632</v>
      </c>
      <c r="F1495" s="1">
        <v>207192.86746988</v>
      </c>
      <c r="G1495" t="s">
        <v>22</v>
      </c>
      <c r="H1495">
        <v>3115559148.144578</v>
      </c>
      <c r="I1495">
        <v>232</v>
      </c>
      <c r="J1495">
        <v>1.54286094300725E-2</v>
      </c>
      <c r="K1495" t="s">
        <v>4631</v>
      </c>
      <c r="L1495">
        <v>48068745.253012054</v>
      </c>
      <c r="M1495" s="1">
        <v>55958824.554329023</v>
      </c>
      <c r="N1495">
        <v>241201.82997555609</v>
      </c>
      <c r="O1495" t="s">
        <v>3299</v>
      </c>
      <c r="P1495" t="s">
        <v>24</v>
      </c>
      <c r="Q1495" t="s">
        <v>4654</v>
      </c>
      <c r="R1495" t="s">
        <v>3317</v>
      </c>
      <c r="S1495" t="s">
        <v>4655</v>
      </c>
    </row>
    <row r="1496" spans="1:19" x14ac:dyDescent="0.3">
      <c r="A1496" t="s">
        <v>4656</v>
      </c>
      <c r="B1496" t="s">
        <v>4631</v>
      </c>
      <c r="C1496">
        <v>5</v>
      </c>
      <c r="D1496">
        <v>15037</v>
      </c>
      <c r="E1496" t="s">
        <v>4632</v>
      </c>
      <c r="F1496" s="1">
        <v>207192.86746988</v>
      </c>
      <c r="G1496" t="s">
        <v>22</v>
      </c>
      <c r="H1496">
        <v>3115559148.144578</v>
      </c>
      <c r="I1496">
        <v>360</v>
      </c>
      <c r="J1496">
        <v>2.39409456673539E-2</v>
      </c>
      <c r="K1496" t="s">
        <v>4631</v>
      </c>
      <c r="L1496">
        <v>74589432.289156616</v>
      </c>
      <c r="M1496" s="1">
        <v>55958824.554329023</v>
      </c>
      <c r="N1496">
        <v>155441.17931758059</v>
      </c>
      <c r="O1496" t="s">
        <v>3299</v>
      </c>
      <c r="P1496" t="s">
        <v>24</v>
      </c>
      <c r="Q1496" t="s">
        <v>4657</v>
      </c>
      <c r="R1496" t="s">
        <v>3317</v>
      </c>
      <c r="S1496" t="s">
        <v>4658</v>
      </c>
    </row>
    <row r="1497" spans="1:19" x14ac:dyDescent="0.3">
      <c r="A1497" t="s">
        <v>4659</v>
      </c>
      <c r="B1497" t="s">
        <v>4631</v>
      </c>
      <c r="C1497">
        <v>1</v>
      </c>
      <c r="D1497">
        <v>15037</v>
      </c>
      <c r="E1497" t="s">
        <v>4632</v>
      </c>
      <c r="F1497" s="1">
        <v>207192.86746988</v>
      </c>
      <c r="G1497" t="s">
        <v>22</v>
      </c>
      <c r="H1497">
        <v>3115559148.144578</v>
      </c>
      <c r="I1497">
        <v>73</v>
      </c>
      <c r="J1497">
        <v>4.8546917603245303E-3</v>
      </c>
      <c r="K1497" t="s">
        <v>4631</v>
      </c>
      <c r="L1497">
        <v>15125079.3253012</v>
      </c>
      <c r="M1497" s="1">
        <v>17377916.510289699</v>
      </c>
      <c r="N1497">
        <v>238053.65082588629</v>
      </c>
      <c r="O1497" t="s">
        <v>3299</v>
      </c>
      <c r="P1497" t="s">
        <v>24</v>
      </c>
      <c r="Q1497" t="s">
        <v>4660</v>
      </c>
      <c r="R1497" t="s">
        <v>3391</v>
      </c>
      <c r="S1497" t="s">
        <v>4661</v>
      </c>
    </row>
    <row r="1498" spans="1:19" x14ac:dyDescent="0.3">
      <c r="A1498" t="s">
        <v>4662</v>
      </c>
      <c r="B1498" t="s">
        <v>4631</v>
      </c>
      <c r="C1498">
        <v>1</v>
      </c>
      <c r="D1498">
        <v>15037</v>
      </c>
      <c r="E1498" t="s">
        <v>4632</v>
      </c>
      <c r="F1498" s="1">
        <v>207192.86746988</v>
      </c>
      <c r="G1498" t="s">
        <v>22</v>
      </c>
      <c r="H1498">
        <v>3115559148.144578</v>
      </c>
      <c r="I1498">
        <v>78</v>
      </c>
      <c r="J1498">
        <v>5.1872048945933403E-3</v>
      </c>
      <c r="K1498" t="s">
        <v>4631</v>
      </c>
      <c r="L1498">
        <v>16161043.6626506</v>
      </c>
      <c r="M1498" s="1">
        <v>17377916.510289699</v>
      </c>
      <c r="N1498">
        <v>222793.8014139705</v>
      </c>
      <c r="O1498" t="s">
        <v>3299</v>
      </c>
      <c r="P1498" t="s">
        <v>24</v>
      </c>
      <c r="Q1498" t="s">
        <v>4663</v>
      </c>
      <c r="R1498" t="s">
        <v>3391</v>
      </c>
      <c r="S1498" t="s">
        <v>4664</v>
      </c>
    </row>
    <row r="1499" spans="1:19" x14ac:dyDescent="0.3">
      <c r="A1499" t="s">
        <v>4665</v>
      </c>
      <c r="B1499" t="s">
        <v>4631</v>
      </c>
      <c r="C1499">
        <v>8</v>
      </c>
      <c r="D1499">
        <v>15037</v>
      </c>
      <c r="E1499" t="s">
        <v>4632</v>
      </c>
      <c r="F1499" s="1">
        <v>207192.86746988</v>
      </c>
      <c r="G1499" t="s">
        <v>22</v>
      </c>
      <c r="H1499">
        <v>3115559148.144578</v>
      </c>
      <c r="I1499">
        <v>600</v>
      </c>
      <c r="J1499">
        <v>3.99015761122564E-2</v>
      </c>
      <c r="K1499" t="s">
        <v>4631</v>
      </c>
      <c r="L1499">
        <v>124315720.48192769</v>
      </c>
      <c r="M1499" s="1">
        <v>82223381.482650325</v>
      </c>
      <c r="N1499">
        <v>137038.96913775051</v>
      </c>
      <c r="O1499" t="s">
        <v>3299</v>
      </c>
      <c r="P1499" t="s">
        <v>24</v>
      </c>
      <c r="Q1499" t="s">
        <v>4666</v>
      </c>
      <c r="R1499" t="s">
        <v>3344</v>
      </c>
      <c r="S1499" t="s">
        <v>4667</v>
      </c>
    </row>
    <row r="1500" spans="1:19" x14ac:dyDescent="0.3">
      <c r="A1500" t="s">
        <v>4668</v>
      </c>
      <c r="B1500" t="s">
        <v>4631</v>
      </c>
      <c r="C1500">
        <v>1</v>
      </c>
      <c r="D1500">
        <v>15037</v>
      </c>
      <c r="E1500" t="s">
        <v>4632</v>
      </c>
      <c r="F1500" s="1">
        <v>207192.86746988</v>
      </c>
      <c r="G1500" t="s">
        <v>22</v>
      </c>
      <c r="H1500">
        <v>3115559148.144578</v>
      </c>
      <c r="I1500">
        <v>32</v>
      </c>
      <c r="J1500">
        <v>2.12808405932034E-3</v>
      </c>
      <c r="K1500" t="s">
        <v>4631</v>
      </c>
      <c r="L1500">
        <v>6630171.7590361433</v>
      </c>
      <c r="M1500" s="1">
        <v>17377916.510289699</v>
      </c>
      <c r="N1500">
        <v>543059.89094655309</v>
      </c>
      <c r="O1500" t="s">
        <v>3299</v>
      </c>
      <c r="P1500" t="s">
        <v>24</v>
      </c>
      <c r="Q1500" t="s">
        <v>4669</v>
      </c>
      <c r="R1500" t="s">
        <v>3391</v>
      </c>
      <c r="S1500" t="s">
        <v>4328</v>
      </c>
    </row>
    <row r="1501" spans="1:19" x14ac:dyDescent="0.3">
      <c r="A1501" t="s">
        <v>4670</v>
      </c>
      <c r="B1501" t="s">
        <v>4631</v>
      </c>
      <c r="C1501">
        <v>4</v>
      </c>
      <c r="D1501">
        <v>15037</v>
      </c>
      <c r="E1501" t="s">
        <v>4632</v>
      </c>
      <c r="F1501" s="1">
        <v>207192.86746988</v>
      </c>
      <c r="G1501" t="s">
        <v>22</v>
      </c>
      <c r="H1501">
        <v>3115559148.144578</v>
      </c>
      <c r="I1501">
        <v>110</v>
      </c>
      <c r="J1501">
        <v>7.3152889539136803E-3</v>
      </c>
      <c r="K1501" t="s">
        <v>4631</v>
      </c>
      <c r="L1501">
        <v>22791215.42168675</v>
      </c>
      <c r="M1501" s="1">
        <v>46895792.43575979</v>
      </c>
      <c r="N1501">
        <v>426325.38577963441</v>
      </c>
      <c r="O1501" t="s">
        <v>3299</v>
      </c>
      <c r="P1501" t="s">
        <v>24</v>
      </c>
      <c r="Q1501" t="s">
        <v>4671</v>
      </c>
      <c r="R1501" t="s">
        <v>3305</v>
      </c>
      <c r="S1501" t="s">
        <v>4672</v>
      </c>
    </row>
    <row r="1502" spans="1:19" x14ac:dyDescent="0.3">
      <c r="A1502" t="s">
        <v>4673</v>
      </c>
      <c r="B1502" t="s">
        <v>4631</v>
      </c>
      <c r="C1502">
        <v>1</v>
      </c>
      <c r="D1502">
        <v>15037</v>
      </c>
      <c r="E1502" t="s">
        <v>4632</v>
      </c>
      <c r="F1502" s="1">
        <v>207192.86746988</v>
      </c>
      <c r="G1502" t="s">
        <v>22</v>
      </c>
      <c r="H1502">
        <v>3115559148.144578</v>
      </c>
      <c r="I1502">
        <v>42</v>
      </c>
      <c r="J1502">
        <v>2.7931103278579501E-3</v>
      </c>
      <c r="K1502" t="s">
        <v>4631</v>
      </c>
      <c r="L1502">
        <v>8702100.4337349385</v>
      </c>
      <c r="M1502" s="1">
        <v>17377916.510289699</v>
      </c>
      <c r="N1502">
        <v>413759.91691165947</v>
      </c>
      <c r="O1502" t="s">
        <v>3299</v>
      </c>
      <c r="P1502" t="s">
        <v>24</v>
      </c>
      <c r="Q1502" t="s">
        <v>4674</v>
      </c>
      <c r="R1502" t="s">
        <v>3391</v>
      </c>
      <c r="S1502" t="s">
        <v>4338</v>
      </c>
    </row>
    <row r="1503" spans="1:19" x14ac:dyDescent="0.3">
      <c r="A1503" t="s">
        <v>4675</v>
      </c>
      <c r="B1503" t="s">
        <v>4631</v>
      </c>
      <c r="C1503">
        <v>2</v>
      </c>
      <c r="D1503">
        <v>15037</v>
      </c>
      <c r="E1503" t="s">
        <v>4632</v>
      </c>
      <c r="F1503" s="1">
        <v>207192.86746988</v>
      </c>
      <c r="G1503" t="s">
        <v>22</v>
      </c>
      <c r="H1503">
        <v>3115559148.144578</v>
      </c>
      <c r="I1503">
        <v>265</v>
      </c>
      <c r="J1503">
        <v>1.76231961162466E-2</v>
      </c>
      <c r="K1503" t="s">
        <v>4631</v>
      </c>
      <c r="L1503">
        <v>54906109.879518062</v>
      </c>
      <c r="M1503" s="1">
        <v>27862701.163256709</v>
      </c>
      <c r="N1503">
        <v>105142.26854059139</v>
      </c>
      <c r="O1503" t="s">
        <v>3299</v>
      </c>
      <c r="P1503" t="s">
        <v>24</v>
      </c>
      <c r="Q1503" t="s">
        <v>4676</v>
      </c>
      <c r="R1503" t="s">
        <v>3301</v>
      </c>
      <c r="S1503" t="s">
        <v>4677</v>
      </c>
    </row>
    <row r="1504" spans="1:19" x14ac:dyDescent="0.3">
      <c r="A1504" t="s">
        <v>4678</v>
      </c>
      <c r="B1504" t="s">
        <v>4631</v>
      </c>
      <c r="C1504">
        <v>5</v>
      </c>
      <c r="D1504">
        <v>15037</v>
      </c>
      <c r="E1504" t="s">
        <v>4632</v>
      </c>
      <c r="F1504" s="1">
        <v>207192.86746988</v>
      </c>
      <c r="G1504" t="s">
        <v>22</v>
      </c>
      <c r="H1504">
        <v>3115559148.144578</v>
      </c>
      <c r="I1504">
        <v>352</v>
      </c>
      <c r="J1504">
        <v>2.34089246525238E-2</v>
      </c>
      <c r="K1504" t="s">
        <v>4631</v>
      </c>
      <c r="L1504">
        <v>72931889.34939757</v>
      </c>
      <c r="M1504" s="1">
        <v>55958824.554329023</v>
      </c>
      <c r="N1504">
        <v>158973.93339298019</v>
      </c>
      <c r="O1504" t="s">
        <v>3299</v>
      </c>
      <c r="P1504" t="s">
        <v>24</v>
      </c>
      <c r="Q1504" t="s">
        <v>4679</v>
      </c>
      <c r="R1504" t="s">
        <v>3317</v>
      </c>
      <c r="S1504" t="s">
        <v>4680</v>
      </c>
    </row>
    <row r="1505" spans="1:19" x14ac:dyDescent="0.3">
      <c r="A1505" t="s">
        <v>4681</v>
      </c>
      <c r="B1505" t="s">
        <v>4631</v>
      </c>
      <c r="C1505">
        <v>3</v>
      </c>
      <c r="D1505">
        <v>15037</v>
      </c>
      <c r="E1505" t="s">
        <v>4632</v>
      </c>
      <c r="F1505" s="1">
        <v>207192.86746988</v>
      </c>
      <c r="G1505" t="s">
        <v>22</v>
      </c>
      <c r="H1505">
        <v>3115559148.144578</v>
      </c>
      <c r="I1505">
        <v>240</v>
      </c>
      <c r="J1505">
        <v>1.5960630444902601E-2</v>
      </c>
      <c r="K1505" t="s">
        <v>4631</v>
      </c>
      <c r="L1505">
        <v>49726288.192771077</v>
      </c>
      <c r="M1505" s="1">
        <v>37578321.240518868</v>
      </c>
      <c r="N1505">
        <v>156576.33850216199</v>
      </c>
      <c r="O1505" t="s">
        <v>3299</v>
      </c>
      <c r="P1505" t="s">
        <v>24</v>
      </c>
      <c r="Q1505" t="s">
        <v>4682</v>
      </c>
      <c r="R1505" t="s">
        <v>3387</v>
      </c>
      <c r="S1505" t="s">
        <v>4683</v>
      </c>
    </row>
    <row r="1506" spans="1:19" x14ac:dyDescent="0.3">
      <c r="A1506" t="s">
        <v>4684</v>
      </c>
      <c r="B1506" t="s">
        <v>4631</v>
      </c>
      <c r="C1506">
        <v>2</v>
      </c>
      <c r="D1506">
        <v>15037</v>
      </c>
      <c r="E1506" t="s">
        <v>4632</v>
      </c>
      <c r="F1506" s="1">
        <v>207192.86746988</v>
      </c>
      <c r="G1506" t="s">
        <v>22</v>
      </c>
      <c r="H1506">
        <v>3115559148.144578</v>
      </c>
      <c r="I1506">
        <v>87</v>
      </c>
      <c r="J1506">
        <v>5.7857285362771802E-3</v>
      </c>
      <c r="K1506" t="s">
        <v>4631</v>
      </c>
      <c r="L1506">
        <v>18025779.469879519</v>
      </c>
      <c r="M1506" s="1">
        <v>27862701.163256709</v>
      </c>
      <c r="N1506">
        <v>320260.93291099672</v>
      </c>
      <c r="O1506" t="s">
        <v>3299</v>
      </c>
      <c r="P1506" t="s">
        <v>24</v>
      </c>
      <c r="Q1506" t="s">
        <v>4685</v>
      </c>
      <c r="R1506" t="s">
        <v>3301</v>
      </c>
      <c r="S1506" t="s">
        <v>4686</v>
      </c>
    </row>
    <row r="1507" spans="1:19" x14ac:dyDescent="0.3">
      <c r="A1507" t="s">
        <v>4687</v>
      </c>
      <c r="B1507" t="s">
        <v>4631</v>
      </c>
      <c r="C1507">
        <v>1</v>
      </c>
      <c r="D1507">
        <v>15037</v>
      </c>
      <c r="E1507" t="s">
        <v>4632</v>
      </c>
      <c r="F1507" s="1">
        <v>207192.86746988</v>
      </c>
      <c r="G1507" t="s">
        <v>22</v>
      </c>
      <c r="H1507">
        <v>3115559148.144578</v>
      </c>
      <c r="I1507">
        <v>31</v>
      </c>
      <c r="J1507">
        <v>2.0615814324665802E-3</v>
      </c>
      <c r="K1507" t="s">
        <v>4631</v>
      </c>
      <c r="L1507">
        <v>6422978.8915662644</v>
      </c>
      <c r="M1507" s="1">
        <v>17377916.510289699</v>
      </c>
      <c r="N1507">
        <v>560577.95194482896</v>
      </c>
      <c r="O1507" t="s">
        <v>3299</v>
      </c>
      <c r="P1507" t="s">
        <v>24</v>
      </c>
      <c r="Q1507" t="s">
        <v>4688</v>
      </c>
      <c r="R1507" t="s">
        <v>3391</v>
      </c>
      <c r="S1507" t="s">
        <v>4099</v>
      </c>
    </row>
    <row r="1508" spans="1:19" x14ac:dyDescent="0.3">
      <c r="A1508" t="s">
        <v>4689</v>
      </c>
      <c r="B1508" t="s">
        <v>4631</v>
      </c>
      <c r="C1508">
        <v>20</v>
      </c>
      <c r="D1508">
        <v>15037</v>
      </c>
      <c r="E1508" t="s">
        <v>4632</v>
      </c>
      <c r="F1508" s="1">
        <v>207192.86746988</v>
      </c>
      <c r="G1508" t="s">
        <v>22</v>
      </c>
      <c r="H1508">
        <v>3115559148.144578</v>
      </c>
      <c r="I1508">
        <v>1458</v>
      </c>
      <c r="J1508">
        <v>9.6960829952783101E-2</v>
      </c>
      <c r="K1508" t="s">
        <v>4631</v>
      </c>
      <c r="L1508">
        <v>302087200.77108431</v>
      </c>
      <c r="M1508" s="1">
        <v>181489687.4876644</v>
      </c>
      <c r="N1508">
        <v>124478.52365409079</v>
      </c>
      <c r="O1508" t="s">
        <v>3299</v>
      </c>
      <c r="P1508" t="s">
        <v>24</v>
      </c>
      <c r="Q1508" t="s">
        <v>4690</v>
      </c>
      <c r="R1508" t="s">
        <v>3419</v>
      </c>
      <c r="S1508" t="s">
        <v>4691</v>
      </c>
    </row>
    <row r="1509" spans="1:19" x14ac:dyDescent="0.3">
      <c r="A1509" t="s">
        <v>4692</v>
      </c>
      <c r="B1509" t="s">
        <v>4631</v>
      </c>
      <c r="C1509">
        <v>2</v>
      </c>
      <c r="D1509">
        <v>15037</v>
      </c>
      <c r="E1509" t="s">
        <v>4632</v>
      </c>
      <c r="F1509" s="1">
        <v>207192.86746988</v>
      </c>
      <c r="G1509" t="s">
        <v>22</v>
      </c>
      <c r="H1509">
        <v>3115559148.144578</v>
      </c>
      <c r="I1509">
        <v>95</v>
      </c>
      <c r="J1509">
        <v>6.3177495511072702E-3</v>
      </c>
      <c r="K1509" t="s">
        <v>4631</v>
      </c>
      <c r="L1509">
        <v>19683322.40963855</v>
      </c>
      <c r="M1509" s="1">
        <v>27862701.163256709</v>
      </c>
      <c r="N1509">
        <v>293291.59119217593</v>
      </c>
      <c r="O1509" t="s">
        <v>3299</v>
      </c>
      <c r="P1509" t="s">
        <v>24</v>
      </c>
      <c r="Q1509" t="s">
        <v>4693</v>
      </c>
      <c r="R1509" t="s">
        <v>3301</v>
      </c>
      <c r="S1509" t="s">
        <v>4381</v>
      </c>
    </row>
    <row r="1510" spans="1:19" x14ac:dyDescent="0.3">
      <c r="A1510" t="s">
        <v>4694</v>
      </c>
      <c r="B1510" t="s">
        <v>4631</v>
      </c>
      <c r="C1510">
        <v>1</v>
      </c>
      <c r="D1510">
        <v>15037</v>
      </c>
      <c r="E1510" t="s">
        <v>4632</v>
      </c>
      <c r="F1510" s="1">
        <v>207192.86746988</v>
      </c>
      <c r="G1510" t="s">
        <v>22</v>
      </c>
      <c r="H1510">
        <v>3115559148.144578</v>
      </c>
      <c r="I1510">
        <v>41</v>
      </c>
      <c r="J1510">
        <v>2.7266077010041898E-3</v>
      </c>
      <c r="K1510" t="s">
        <v>4631</v>
      </c>
      <c r="L1510">
        <v>8494907.5662650578</v>
      </c>
      <c r="M1510" s="1">
        <v>17377916.510289699</v>
      </c>
      <c r="N1510">
        <v>423851.62220218778</v>
      </c>
      <c r="O1510" t="s">
        <v>3299</v>
      </c>
      <c r="P1510" t="s">
        <v>24</v>
      </c>
      <c r="Q1510" t="s">
        <v>4695</v>
      </c>
      <c r="R1510" t="s">
        <v>3391</v>
      </c>
      <c r="S1510" t="s">
        <v>3819</v>
      </c>
    </row>
    <row r="1511" spans="1:19" x14ac:dyDescent="0.3">
      <c r="A1511" t="s">
        <v>4696</v>
      </c>
      <c r="B1511" t="s">
        <v>4631</v>
      </c>
      <c r="C1511">
        <v>1</v>
      </c>
      <c r="D1511">
        <v>15037</v>
      </c>
      <c r="E1511" t="s">
        <v>4632</v>
      </c>
      <c r="F1511" s="1">
        <v>207192.86746988</v>
      </c>
      <c r="G1511" t="s">
        <v>22</v>
      </c>
      <c r="H1511">
        <v>3115559148.144578</v>
      </c>
      <c r="I1511">
        <v>69</v>
      </c>
      <c r="J1511">
        <v>4.5886812529094901E-3</v>
      </c>
      <c r="K1511" t="s">
        <v>4631</v>
      </c>
      <c r="L1511">
        <v>14296307.85542169</v>
      </c>
      <c r="M1511" s="1">
        <v>17377916.510289699</v>
      </c>
      <c r="N1511">
        <v>251853.86246796671</v>
      </c>
      <c r="O1511" t="s">
        <v>3299</v>
      </c>
      <c r="P1511" t="s">
        <v>24</v>
      </c>
      <c r="Q1511" t="s">
        <v>4697</v>
      </c>
      <c r="R1511" t="s">
        <v>3391</v>
      </c>
      <c r="S1511" t="s">
        <v>4093</v>
      </c>
    </row>
    <row r="1512" spans="1:19" x14ac:dyDescent="0.3">
      <c r="A1512" t="s">
        <v>4698</v>
      </c>
      <c r="B1512" t="s">
        <v>4699</v>
      </c>
      <c r="C1512">
        <v>1</v>
      </c>
      <c r="D1512">
        <v>35399</v>
      </c>
      <c r="E1512" t="s">
        <v>4700</v>
      </c>
      <c r="F1512" s="1">
        <v>227716.65942029</v>
      </c>
      <c r="G1512" t="s">
        <v>22</v>
      </c>
      <c r="H1512">
        <v>8060942026.818841</v>
      </c>
      <c r="I1512">
        <v>91</v>
      </c>
      <c r="J1512">
        <v>2.5706940874036001E-3</v>
      </c>
      <c r="K1512" t="s">
        <v>4699</v>
      </c>
      <c r="L1512">
        <v>20722216.007246379</v>
      </c>
      <c r="M1512" s="1">
        <v>17377916.510289699</v>
      </c>
      <c r="N1512">
        <v>190966.115497689</v>
      </c>
      <c r="O1512" t="s">
        <v>3299</v>
      </c>
      <c r="P1512" t="s">
        <v>24</v>
      </c>
      <c r="Q1512" t="s">
        <v>4701</v>
      </c>
      <c r="R1512" t="s">
        <v>3391</v>
      </c>
      <c r="S1512" t="s">
        <v>4702</v>
      </c>
    </row>
    <row r="1513" spans="1:19" x14ac:dyDescent="0.3">
      <c r="A1513" t="s">
        <v>4703</v>
      </c>
      <c r="B1513" t="s">
        <v>4699</v>
      </c>
      <c r="C1513">
        <v>2</v>
      </c>
      <c r="D1513">
        <v>35399</v>
      </c>
      <c r="E1513" t="s">
        <v>4700</v>
      </c>
      <c r="F1513" s="1">
        <v>227716.65942029</v>
      </c>
      <c r="G1513" t="s">
        <v>22</v>
      </c>
      <c r="H1513">
        <v>8060942026.818841</v>
      </c>
      <c r="I1513">
        <v>58</v>
      </c>
      <c r="J1513">
        <v>1.6384643634001E-3</v>
      </c>
      <c r="K1513" t="s">
        <v>4699</v>
      </c>
      <c r="L1513">
        <v>13207566.246376811</v>
      </c>
      <c r="M1513" s="1">
        <v>27862701.163256709</v>
      </c>
      <c r="N1513">
        <v>480391.39936649502</v>
      </c>
      <c r="O1513" t="s">
        <v>3299</v>
      </c>
      <c r="P1513" t="s">
        <v>24</v>
      </c>
      <c r="Q1513" t="s">
        <v>4704</v>
      </c>
      <c r="R1513" t="s">
        <v>3301</v>
      </c>
      <c r="S1513" t="s">
        <v>4705</v>
      </c>
    </row>
    <row r="1514" spans="1:19" x14ac:dyDescent="0.3">
      <c r="A1514" t="s">
        <v>4706</v>
      </c>
      <c r="B1514" t="s">
        <v>4699</v>
      </c>
      <c r="C1514">
        <v>5</v>
      </c>
      <c r="D1514">
        <v>35399</v>
      </c>
      <c r="E1514" t="s">
        <v>4700</v>
      </c>
      <c r="F1514" s="1">
        <v>227716.65942029</v>
      </c>
      <c r="G1514" t="s">
        <v>22</v>
      </c>
      <c r="H1514">
        <v>8060942026.818841</v>
      </c>
      <c r="I1514">
        <v>182</v>
      </c>
      <c r="J1514">
        <v>5.1413881748072002E-3</v>
      </c>
      <c r="K1514" t="s">
        <v>4699</v>
      </c>
      <c r="L1514">
        <v>41444432.01449275</v>
      </c>
      <c r="M1514" s="1">
        <v>55958824.554329023</v>
      </c>
      <c r="N1514">
        <v>307466.06897982978</v>
      </c>
      <c r="O1514" t="s">
        <v>3299</v>
      </c>
      <c r="P1514" t="s">
        <v>24</v>
      </c>
      <c r="Q1514" t="s">
        <v>4707</v>
      </c>
      <c r="R1514" t="s">
        <v>3317</v>
      </c>
      <c r="S1514" t="s">
        <v>3852</v>
      </c>
    </row>
    <row r="1515" spans="1:19" x14ac:dyDescent="0.3">
      <c r="A1515" t="s">
        <v>4708</v>
      </c>
      <c r="B1515" t="s">
        <v>4699</v>
      </c>
      <c r="C1515">
        <v>7</v>
      </c>
      <c r="D1515">
        <v>35399</v>
      </c>
      <c r="E1515" t="s">
        <v>4700</v>
      </c>
      <c r="F1515" s="1">
        <v>227716.65942029</v>
      </c>
      <c r="G1515" t="s">
        <v>22</v>
      </c>
      <c r="H1515">
        <v>8060942026.818841</v>
      </c>
      <c r="I1515">
        <v>191</v>
      </c>
      <c r="J1515">
        <v>5.3956326449899703E-3</v>
      </c>
      <c r="K1515" t="s">
        <v>4699</v>
      </c>
      <c r="L1515">
        <v>43493881.949275367</v>
      </c>
      <c r="M1515" s="1">
        <v>73586464.017887861</v>
      </c>
      <c r="N1515">
        <v>385269.44511983171</v>
      </c>
      <c r="O1515" t="s">
        <v>3299</v>
      </c>
      <c r="P1515" t="s">
        <v>24</v>
      </c>
      <c r="Q1515" t="s">
        <v>4709</v>
      </c>
      <c r="R1515" t="s">
        <v>3313</v>
      </c>
      <c r="S1515" t="s">
        <v>4710</v>
      </c>
    </row>
    <row r="1516" spans="1:19" x14ac:dyDescent="0.3">
      <c r="A1516" t="s">
        <v>4711</v>
      </c>
      <c r="B1516" t="s">
        <v>4699</v>
      </c>
      <c r="C1516">
        <v>2</v>
      </c>
      <c r="D1516">
        <v>35399</v>
      </c>
      <c r="E1516" t="s">
        <v>4700</v>
      </c>
      <c r="F1516" s="1">
        <v>227716.65942029</v>
      </c>
      <c r="G1516" t="s">
        <v>22</v>
      </c>
      <c r="H1516">
        <v>8060942026.818841</v>
      </c>
      <c r="I1516">
        <v>109</v>
      </c>
      <c r="J1516">
        <v>3.0791830277691499E-3</v>
      </c>
      <c r="K1516" t="s">
        <v>4699</v>
      </c>
      <c r="L1516">
        <v>24821115.87681159</v>
      </c>
      <c r="M1516" s="1">
        <v>27862701.163256709</v>
      </c>
      <c r="N1516">
        <v>255621.1115895111</v>
      </c>
      <c r="O1516" t="s">
        <v>3299</v>
      </c>
      <c r="P1516" t="s">
        <v>24</v>
      </c>
      <c r="Q1516" t="s">
        <v>4712</v>
      </c>
      <c r="R1516" t="s">
        <v>3301</v>
      </c>
      <c r="S1516" t="s">
        <v>4713</v>
      </c>
    </row>
    <row r="1517" spans="1:19" x14ac:dyDescent="0.3">
      <c r="A1517" t="s">
        <v>4714</v>
      </c>
      <c r="B1517" t="s">
        <v>4699</v>
      </c>
      <c r="C1517">
        <v>1</v>
      </c>
      <c r="D1517">
        <v>35399</v>
      </c>
      <c r="E1517" t="s">
        <v>4700</v>
      </c>
      <c r="F1517" s="1">
        <v>227716.65942029</v>
      </c>
      <c r="G1517" t="s">
        <v>22</v>
      </c>
      <c r="H1517">
        <v>8060942026.818841</v>
      </c>
      <c r="I1517">
        <v>18</v>
      </c>
      <c r="J1517">
        <v>5.0848894036554701E-4</v>
      </c>
      <c r="K1517" t="s">
        <v>4699</v>
      </c>
      <c r="L1517">
        <v>4098899.8695652168</v>
      </c>
      <c r="M1517" s="1">
        <v>17377916.510289699</v>
      </c>
      <c r="N1517">
        <v>965439.80612720549</v>
      </c>
      <c r="O1517" t="s">
        <v>3299</v>
      </c>
      <c r="P1517" t="s">
        <v>24</v>
      </c>
      <c r="Q1517" t="s">
        <v>4715</v>
      </c>
      <c r="R1517" t="s">
        <v>3391</v>
      </c>
      <c r="S1517" t="s">
        <v>4716</v>
      </c>
    </row>
    <row r="1518" spans="1:19" x14ac:dyDescent="0.3">
      <c r="A1518" t="s">
        <v>4717</v>
      </c>
      <c r="B1518" t="s">
        <v>4699</v>
      </c>
      <c r="C1518">
        <v>5</v>
      </c>
      <c r="D1518">
        <v>35399</v>
      </c>
      <c r="E1518" t="s">
        <v>4700</v>
      </c>
      <c r="F1518" s="1">
        <v>227716.65942029</v>
      </c>
      <c r="G1518" t="s">
        <v>22</v>
      </c>
      <c r="H1518">
        <v>8060942026.818841</v>
      </c>
      <c r="I1518">
        <v>54</v>
      </c>
      <c r="J1518">
        <v>1.52546682109664E-3</v>
      </c>
      <c r="K1518" t="s">
        <v>4699</v>
      </c>
      <c r="L1518">
        <v>12296699.60869565</v>
      </c>
      <c r="M1518" s="1">
        <v>55958824.554329023</v>
      </c>
      <c r="N1518">
        <v>1036274.528783871</v>
      </c>
      <c r="O1518" t="s">
        <v>3299</v>
      </c>
      <c r="P1518" t="s">
        <v>24</v>
      </c>
      <c r="Q1518" t="s">
        <v>4718</v>
      </c>
      <c r="R1518" t="s">
        <v>3317</v>
      </c>
      <c r="S1518" t="s">
        <v>4719</v>
      </c>
    </row>
    <row r="1519" spans="1:19" x14ac:dyDescent="0.3">
      <c r="A1519" t="s">
        <v>4720</v>
      </c>
      <c r="B1519" t="s">
        <v>4699</v>
      </c>
      <c r="C1519">
        <v>6</v>
      </c>
      <c r="D1519">
        <v>35399</v>
      </c>
      <c r="E1519" t="s">
        <v>4700</v>
      </c>
      <c r="F1519" s="1">
        <v>227716.65942029</v>
      </c>
      <c r="G1519" t="s">
        <v>22</v>
      </c>
      <c r="H1519">
        <v>8060942026.818841</v>
      </c>
      <c r="I1519">
        <v>249</v>
      </c>
      <c r="J1519">
        <v>7.0340970083900703E-3</v>
      </c>
      <c r="K1519" t="s">
        <v>4699</v>
      </c>
      <c r="L1519">
        <v>56701448.195652179</v>
      </c>
      <c r="M1519" s="1">
        <v>64841120.733604111</v>
      </c>
      <c r="N1519">
        <v>260406.10736387191</v>
      </c>
      <c r="O1519" t="s">
        <v>3299</v>
      </c>
      <c r="P1519" t="s">
        <v>24</v>
      </c>
      <c r="Q1519" t="s">
        <v>4721</v>
      </c>
      <c r="R1519" t="s">
        <v>3373</v>
      </c>
      <c r="S1519" t="s">
        <v>4722</v>
      </c>
    </row>
    <row r="1520" spans="1:19" x14ac:dyDescent="0.3">
      <c r="A1520" t="s">
        <v>4723</v>
      </c>
      <c r="B1520" t="s">
        <v>4699</v>
      </c>
      <c r="C1520">
        <v>3</v>
      </c>
      <c r="D1520">
        <v>35399</v>
      </c>
      <c r="E1520" t="s">
        <v>4700</v>
      </c>
      <c r="F1520" s="1">
        <v>227716.65942029</v>
      </c>
      <c r="G1520" t="s">
        <v>22</v>
      </c>
      <c r="H1520">
        <v>8060942026.818841</v>
      </c>
      <c r="I1520">
        <v>268</v>
      </c>
      <c r="J1520">
        <v>7.5708353343314798E-3</v>
      </c>
      <c r="K1520" t="s">
        <v>4699</v>
      </c>
      <c r="L1520">
        <v>61028064.72463768</v>
      </c>
      <c r="M1520" s="1">
        <v>37578321.240518868</v>
      </c>
      <c r="N1520">
        <v>140217.6165691003</v>
      </c>
      <c r="O1520" t="s">
        <v>3299</v>
      </c>
      <c r="P1520" t="s">
        <v>24</v>
      </c>
      <c r="Q1520" t="s">
        <v>4724</v>
      </c>
      <c r="R1520" t="s">
        <v>3387</v>
      </c>
      <c r="S1520" t="s">
        <v>4725</v>
      </c>
    </row>
    <row r="1521" spans="1:19" x14ac:dyDescent="0.3">
      <c r="A1521" t="s">
        <v>4726</v>
      </c>
      <c r="B1521" t="s">
        <v>4699</v>
      </c>
      <c r="C1521">
        <v>6</v>
      </c>
      <c r="D1521">
        <v>35399</v>
      </c>
      <c r="E1521" t="s">
        <v>4700</v>
      </c>
      <c r="F1521" s="1">
        <v>227716.65942029</v>
      </c>
      <c r="G1521" t="s">
        <v>22</v>
      </c>
      <c r="H1521">
        <v>8060942026.818841</v>
      </c>
      <c r="I1521">
        <v>521</v>
      </c>
      <c r="J1521">
        <v>1.4717929885025001E-2</v>
      </c>
      <c r="K1521" t="s">
        <v>4699</v>
      </c>
      <c r="L1521">
        <v>118640379.557971</v>
      </c>
      <c r="M1521" s="1">
        <v>64841120.733604111</v>
      </c>
      <c r="N1521">
        <v>124455.1261681461</v>
      </c>
      <c r="O1521" t="s">
        <v>3299</v>
      </c>
      <c r="P1521" t="s">
        <v>24</v>
      </c>
      <c r="Q1521" t="s">
        <v>4727</v>
      </c>
      <c r="R1521" t="s">
        <v>3373</v>
      </c>
      <c r="S1521" t="s">
        <v>4728</v>
      </c>
    </row>
    <row r="1522" spans="1:19" x14ac:dyDescent="0.3">
      <c r="A1522" t="s">
        <v>4729</v>
      </c>
      <c r="B1522" t="s">
        <v>4699</v>
      </c>
      <c r="C1522">
        <v>10</v>
      </c>
      <c r="D1522">
        <v>35399</v>
      </c>
      <c r="E1522" t="s">
        <v>4700</v>
      </c>
      <c r="F1522" s="1">
        <v>227716.65942029</v>
      </c>
      <c r="G1522" t="s">
        <v>22</v>
      </c>
      <c r="H1522">
        <v>8060942026.818841</v>
      </c>
      <c r="I1522">
        <v>821</v>
      </c>
      <c r="J1522">
        <v>2.3192745557784101E-2</v>
      </c>
      <c r="K1522" t="s">
        <v>4699</v>
      </c>
      <c r="L1522">
        <v>186955377.384058</v>
      </c>
      <c r="M1522" s="1">
        <v>99245811.03866972</v>
      </c>
      <c r="N1522">
        <v>120884.0572943602</v>
      </c>
      <c r="O1522" t="s">
        <v>3299</v>
      </c>
      <c r="P1522" t="s">
        <v>24</v>
      </c>
      <c r="Q1522" t="s">
        <v>4730</v>
      </c>
      <c r="R1522" t="s">
        <v>3408</v>
      </c>
      <c r="S1522" t="s">
        <v>4731</v>
      </c>
    </row>
    <row r="1523" spans="1:19" x14ac:dyDescent="0.3">
      <c r="A1523" t="s">
        <v>4732</v>
      </c>
      <c r="B1523" t="s">
        <v>4699</v>
      </c>
      <c r="C1523">
        <v>6</v>
      </c>
      <c r="D1523">
        <v>35399</v>
      </c>
      <c r="E1523" t="s">
        <v>4700</v>
      </c>
      <c r="F1523" s="1">
        <v>227716.65942029</v>
      </c>
      <c r="G1523" t="s">
        <v>22</v>
      </c>
      <c r="H1523">
        <v>8060942026.818841</v>
      </c>
      <c r="I1523">
        <v>302</v>
      </c>
      <c r="J1523">
        <v>8.5313144439108403E-3</v>
      </c>
      <c r="K1523" t="s">
        <v>4699</v>
      </c>
      <c r="L1523">
        <v>68770431.144927531</v>
      </c>
      <c r="M1523" s="1">
        <v>64841120.733604111</v>
      </c>
      <c r="N1523">
        <v>214705.6977933911</v>
      </c>
      <c r="O1523" t="s">
        <v>3299</v>
      </c>
      <c r="P1523" t="s">
        <v>24</v>
      </c>
      <c r="Q1523" t="s">
        <v>4733</v>
      </c>
      <c r="R1523" t="s">
        <v>3373</v>
      </c>
      <c r="S1523" t="s">
        <v>4734</v>
      </c>
    </row>
    <row r="1524" spans="1:19" x14ac:dyDescent="0.3">
      <c r="A1524" t="s">
        <v>4735</v>
      </c>
      <c r="B1524" t="s">
        <v>4699</v>
      </c>
      <c r="C1524">
        <v>14</v>
      </c>
      <c r="D1524">
        <v>35399</v>
      </c>
      <c r="E1524" t="s">
        <v>4700</v>
      </c>
      <c r="F1524" s="1">
        <v>227716.65942029</v>
      </c>
      <c r="G1524" t="s">
        <v>22</v>
      </c>
      <c r="H1524">
        <v>8060942026.818841</v>
      </c>
      <c r="I1524">
        <v>1200</v>
      </c>
      <c r="J1524">
        <v>3.3899262691036498E-2</v>
      </c>
      <c r="K1524" t="s">
        <v>4699</v>
      </c>
      <c r="L1524">
        <v>273259991.30434787</v>
      </c>
      <c r="M1524" s="1">
        <v>132585791.0760895</v>
      </c>
      <c r="N1524">
        <v>110488.1592300746</v>
      </c>
      <c r="O1524" t="s">
        <v>3299</v>
      </c>
      <c r="P1524" t="s">
        <v>24</v>
      </c>
      <c r="Q1524" t="s">
        <v>4736</v>
      </c>
      <c r="R1524" t="s">
        <v>3474</v>
      </c>
      <c r="S1524" t="s">
        <v>4737</v>
      </c>
    </row>
    <row r="1525" spans="1:19" x14ac:dyDescent="0.3">
      <c r="A1525" t="s">
        <v>4738</v>
      </c>
      <c r="B1525" t="s">
        <v>4699</v>
      </c>
      <c r="C1525">
        <v>2</v>
      </c>
      <c r="D1525">
        <v>35399</v>
      </c>
      <c r="E1525" t="s">
        <v>4700</v>
      </c>
      <c r="F1525" s="1">
        <v>227716.65942029</v>
      </c>
      <c r="G1525" t="s">
        <v>22</v>
      </c>
      <c r="H1525">
        <v>8060942026.818841</v>
      </c>
      <c r="I1525">
        <v>320</v>
      </c>
      <c r="J1525">
        <v>9.0398033842763893E-3</v>
      </c>
      <c r="K1525" t="s">
        <v>4699</v>
      </c>
      <c r="L1525">
        <v>72869331.014492765</v>
      </c>
      <c r="M1525" s="1">
        <v>27862701.163256709</v>
      </c>
      <c r="N1525">
        <v>87070.941135177229</v>
      </c>
      <c r="O1525" t="s">
        <v>3299</v>
      </c>
      <c r="P1525" t="s">
        <v>24</v>
      </c>
      <c r="Q1525" t="s">
        <v>4739</v>
      </c>
      <c r="R1525" t="s">
        <v>3301</v>
      </c>
      <c r="S1525" t="s">
        <v>4740</v>
      </c>
    </row>
    <row r="1526" spans="1:19" x14ac:dyDescent="0.3">
      <c r="A1526" t="s">
        <v>4741</v>
      </c>
      <c r="B1526" t="s">
        <v>4699</v>
      </c>
      <c r="C1526">
        <v>1</v>
      </c>
      <c r="D1526">
        <v>35399</v>
      </c>
      <c r="E1526" t="s">
        <v>4700</v>
      </c>
      <c r="F1526" s="1">
        <v>227716.65942029</v>
      </c>
      <c r="G1526" t="s">
        <v>22</v>
      </c>
      <c r="H1526">
        <v>8060942026.818841</v>
      </c>
      <c r="I1526">
        <v>258</v>
      </c>
      <c r="J1526">
        <v>7.2883414785728396E-3</v>
      </c>
      <c r="K1526" t="s">
        <v>4699</v>
      </c>
      <c r="L1526">
        <v>58750898.130434781</v>
      </c>
      <c r="M1526" s="1">
        <v>17377916.510289699</v>
      </c>
      <c r="N1526">
        <v>67356.26554375852</v>
      </c>
      <c r="O1526" t="s">
        <v>3299</v>
      </c>
      <c r="P1526" t="s">
        <v>24</v>
      </c>
      <c r="Q1526" t="s">
        <v>4742</v>
      </c>
      <c r="R1526" t="s">
        <v>3391</v>
      </c>
      <c r="S1526" t="s">
        <v>4743</v>
      </c>
    </row>
    <row r="1527" spans="1:19" x14ac:dyDescent="0.3">
      <c r="A1527" t="s">
        <v>4744</v>
      </c>
      <c r="B1527" t="s">
        <v>4699</v>
      </c>
      <c r="C1527">
        <v>28</v>
      </c>
      <c r="D1527">
        <v>35399</v>
      </c>
      <c r="E1527" t="s">
        <v>4700</v>
      </c>
      <c r="F1527" s="1">
        <v>227716.65942029</v>
      </c>
      <c r="G1527" t="s">
        <v>22</v>
      </c>
      <c r="H1527">
        <v>8060942026.818841</v>
      </c>
      <c r="I1527">
        <v>1640</v>
      </c>
      <c r="J1527">
        <v>4.6328992344416502E-2</v>
      </c>
      <c r="K1527" t="s">
        <v>4699</v>
      </c>
      <c r="L1527">
        <v>373455321.44927537</v>
      </c>
      <c r="M1527" s="1">
        <v>245461005.89669511</v>
      </c>
      <c r="N1527">
        <v>149671.34505896049</v>
      </c>
      <c r="O1527" t="s">
        <v>3299</v>
      </c>
      <c r="P1527" t="s">
        <v>24</v>
      </c>
      <c r="Q1527" t="s">
        <v>4745</v>
      </c>
      <c r="R1527" t="s">
        <v>3466</v>
      </c>
      <c r="S1527" t="s">
        <v>4746</v>
      </c>
    </row>
    <row r="1528" spans="1:19" x14ac:dyDescent="0.3">
      <c r="A1528" t="s">
        <v>4747</v>
      </c>
      <c r="B1528" t="s">
        <v>4699</v>
      </c>
      <c r="C1528">
        <v>8</v>
      </c>
      <c r="D1528">
        <v>35399</v>
      </c>
      <c r="E1528" t="s">
        <v>4700</v>
      </c>
      <c r="F1528" s="1">
        <v>227716.65942029</v>
      </c>
      <c r="G1528" t="s">
        <v>22</v>
      </c>
      <c r="H1528">
        <v>8060942026.818841</v>
      </c>
      <c r="I1528">
        <v>483</v>
      </c>
      <c r="J1528">
        <v>1.3644453233142201E-2</v>
      </c>
      <c r="K1528" t="s">
        <v>4699</v>
      </c>
      <c r="L1528">
        <v>109987146.5</v>
      </c>
      <c r="M1528" s="1">
        <v>82223381.482650325</v>
      </c>
      <c r="N1528">
        <v>170234.74427049761</v>
      </c>
      <c r="O1528" t="s">
        <v>3299</v>
      </c>
      <c r="P1528" t="s">
        <v>24</v>
      </c>
      <c r="Q1528" t="s">
        <v>4748</v>
      </c>
      <c r="R1528" t="s">
        <v>3344</v>
      </c>
      <c r="S1528" t="s">
        <v>4749</v>
      </c>
    </row>
    <row r="1529" spans="1:19" x14ac:dyDescent="0.3">
      <c r="A1529" t="s">
        <v>4750</v>
      </c>
      <c r="B1529" t="s">
        <v>4699</v>
      </c>
      <c r="C1529">
        <v>1</v>
      </c>
      <c r="D1529">
        <v>35399</v>
      </c>
      <c r="E1529" t="s">
        <v>4700</v>
      </c>
      <c r="F1529" s="1">
        <v>227716.65942029</v>
      </c>
      <c r="G1529" t="s">
        <v>22</v>
      </c>
      <c r="H1529">
        <v>8060942026.818841</v>
      </c>
      <c r="I1529">
        <v>34</v>
      </c>
      <c r="J1529">
        <v>9.6047910957936704E-4</v>
      </c>
      <c r="K1529" t="s">
        <v>4699</v>
      </c>
      <c r="L1529">
        <v>7742366.4202898564</v>
      </c>
      <c r="M1529" s="1">
        <v>17377916.510289699</v>
      </c>
      <c r="N1529">
        <v>511115.19147910882</v>
      </c>
      <c r="O1529" t="s">
        <v>3299</v>
      </c>
      <c r="P1529" t="s">
        <v>24</v>
      </c>
      <c r="Q1529" t="s">
        <v>4751</v>
      </c>
      <c r="R1529" t="s">
        <v>3391</v>
      </c>
      <c r="S1529" t="s">
        <v>4752</v>
      </c>
    </row>
    <row r="1530" spans="1:19" x14ac:dyDescent="0.3">
      <c r="A1530" t="s">
        <v>4753</v>
      </c>
      <c r="B1530" t="s">
        <v>4699</v>
      </c>
      <c r="C1530">
        <v>1</v>
      </c>
      <c r="D1530">
        <v>35399</v>
      </c>
      <c r="E1530" t="s">
        <v>4700</v>
      </c>
      <c r="F1530" s="1">
        <v>227716.65942029</v>
      </c>
      <c r="G1530" t="s">
        <v>22</v>
      </c>
      <c r="H1530">
        <v>8060942026.818841</v>
      </c>
      <c r="I1530">
        <v>49</v>
      </c>
      <c r="J1530">
        <v>1.3842198932173201E-3</v>
      </c>
      <c r="K1530" t="s">
        <v>4699</v>
      </c>
      <c r="L1530">
        <v>11158116.311594199</v>
      </c>
      <c r="M1530" s="1">
        <v>17377916.510289699</v>
      </c>
      <c r="N1530">
        <v>354651.35735285102</v>
      </c>
      <c r="O1530" t="s">
        <v>3299</v>
      </c>
      <c r="P1530" t="s">
        <v>24</v>
      </c>
      <c r="Q1530" t="s">
        <v>4754</v>
      </c>
      <c r="R1530" t="s">
        <v>3391</v>
      </c>
      <c r="S1530" t="s">
        <v>4755</v>
      </c>
    </row>
    <row r="1531" spans="1:19" x14ac:dyDescent="0.3">
      <c r="A1531" t="s">
        <v>4756</v>
      </c>
      <c r="B1531" t="s">
        <v>4699</v>
      </c>
      <c r="C1531">
        <v>11</v>
      </c>
      <c r="D1531">
        <v>35399</v>
      </c>
      <c r="E1531" t="s">
        <v>4700</v>
      </c>
      <c r="F1531" s="1">
        <v>227716.65942029</v>
      </c>
      <c r="G1531" t="s">
        <v>22</v>
      </c>
      <c r="H1531">
        <v>8060942026.818841</v>
      </c>
      <c r="I1531">
        <v>624</v>
      </c>
      <c r="J1531">
        <v>1.7627616599339001E-2</v>
      </c>
      <c r="K1531" t="s">
        <v>4699</v>
      </c>
      <c r="L1531">
        <v>142095195.4782609</v>
      </c>
      <c r="M1531" s="1">
        <v>107656641.634183</v>
      </c>
      <c r="N1531">
        <v>172526.66928554961</v>
      </c>
      <c r="O1531" t="s">
        <v>3299</v>
      </c>
      <c r="P1531" t="s">
        <v>24</v>
      </c>
      <c r="Q1531" t="s">
        <v>4757</v>
      </c>
      <c r="R1531" t="s">
        <v>3333</v>
      </c>
      <c r="S1531" t="s">
        <v>4758</v>
      </c>
    </row>
    <row r="1532" spans="1:19" x14ac:dyDescent="0.3">
      <c r="A1532" t="s">
        <v>4759</v>
      </c>
      <c r="B1532" t="s">
        <v>4699</v>
      </c>
      <c r="C1532">
        <v>1</v>
      </c>
      <c r="D1532">
        <v>35399</v>
      </c>
      <c r="E1532" t="s">
        <v>4700</v>
      </c>
      <c r="F1532" s="1">
        <v>227716.65942029</v>
      </c>
      <c r="G1532" t="s">
        <v>22</v>
      </c>
      <c r="H1532">
        <v>8060942026.818841</v>
      </c>
      <c r="I1532">
        <v>21</v>
      </c>
      <c r="J1532">
        <v>5.9323709709313804E-4</v>
      </c>
      <c r="K1532" t="s">
        <v>4699</v>
      </c>
      <c r="L1532">
        <v>4782049.8478260878</v>
      </c>
      <c r="M1532" s="1">
        <v>17377916.510289699</v>
      </c>
      <c r="N1532">
        <v>827519.83382331894</v>
      </c>
      <c r="O1532" t="s">
        <v>3299</v>
      </c>
      <c r="P1532" t="s">
        <v>24</v>
      </c>
      <c r="Q1532" t="s">
        <v>4760</v>
      </c>
      <c r="R1532" t="s">
        <v>3391</v>
      </c>
      <c r="S1532" t="s">
        <v>3529</v>
      </c>
    </row>
    <row r="1533" spans="1:19" x14ac:dyDescent="0.3">
      <c r="A1533" t="s">
        <v>4761</v>
      </c>
      <c r="B1533" t="s">
        <v>4699</v>
      </c>
      <c r="C1533">
        <v>2</v>
      </c>
      <c r="D1533">
        <v>35399</v>
      </c>
      <c r="E1533" t="s">
        <v>4700</v>
      </c>
      <c r="F1533" s="1">
        <v>227716.65942029</v>
      </c>
      <c r="G1533" t="s">
        <v>22</v>
      </c>
      <c r="H1533">
        <v>8060942026.818841</v>
      </c>
      <c r="I1533">
        <v>178</v>
      </c>
      <c r="J1533">
        <v>5.0283906325037401E-3</v>
      </c>
      <c r="K1533" t="s">
        <v>4699</v>
      </c>
      <c r="L1533">
        <v>40533565.376811586</v>
      </c>
      <c r="M1533" s="1">
        <v>27862701.163256709</v>
      </c>
      <c r="N1533">
        <v>156532.02900706019</v>
      </c>
      <c r="O1533" t="s">
        <v>3299</v>
      </c>
      <c r="P1533" t="s">
        <v>24</v>
      </c>
      <c r="Q1533" t="s">
        <v>4762</v>
      </c>
      <c r="R1533" t="s">
        <v>3301</v>
      </c>
      <c r="S1533" t="s">
        <v>4763</v>
      </c>
    </row>
    <row r="1534" spans="1:19" x14ac:dyDescent="0.3">
      <c r="A1534" t="s">
        <v>4764</v>
      </c>
      <c r="B1534" t="s">
        <v>4699</v>
      </c>
      <c r="C1534">
        <v>3</v>
      </c>
      <c r="D1534">
        <v>35399</v>
      </c>
      <c r="E1534" t="s">
        <v>4700</v>
      </c>
      <c r="F1534" s="1">
        <v>227716.65942029</v>
      </c>
      <c r="G1534" t="s">
        <v>22</v>
      </c>
      <c r="H1534">
        <v>8060942026.818841</v>
      </c>
      <c r="I1534">
        <v>117</v>
      </c>
      <c r="J1534">
        <v>3.30517811237606E-3</v>
      </c>
      <c r="K1534" t="s">
        <v>4699</v>
      </c>
      <c r="L1534">
        <v>26642849.152173921</v>
      </c>
      <c r="M1534" s="1">
        <v>37578321.240518868</v>
      </c>
      <c r="N1534">
        <v>321182.23282494763</v>
      </c>
      <c r="O1534" t="s">
        <v>3299</v>
      </c>
      <c r="P1534" t="s">
        <v>24</v>
      </c>
      <c r="Q1534" t="s">
        <v>4765</v>
      </c>
      <c r="R1534" t="s">
        <v>3387</v>
      </c>
      <c r="S1534" t="s">
        <v>4766</v>
      </c>
    </row>
    <row r="1535" spans="1:19" x14ac:dyDescent="0.3">
      <c r="A1535" t="s">
        <v>4767</v>
      </c>
      <c r="B1535" t="s">
        <v>4699</v>
      </c>
      <c r="C1535">
        <v>2</v>
      </c>
      <c r="D1535">
        <v>35399</v>
      </c>
      <c r="E1535" t="s">
        <v>4700</v>
      </c>
      <c r="F1535" s="1">
        <v>227716.65942029</v>
      </c>
      <c r="G1535" t="s">
        <v>22</v>
      </c>
      <c r="H1535">
        <v>8060942026.818841</v>
      </c>
      <c r="I1535">
        <v>62</v>
      </c>
      <c r="J1535">
        <v>1.7514619057035501E-3</v>
      </c>
      <c r="K1535" t="s">
        <v>4699</v>
      </c>
      <c r="L1535">
        <v>14118432.884057971</v>
      </c>
      <c r="M1535" s="1">
        <v>27862701.163256709</v>
      </c>
      <c r="N1535">
        <v>449398.40585897921</v>
      </c>
      <c r="O1535" t="s">
        <v>3299</v>
      </c>
      <c r="P1535" t="s">
        <v>24</v>
      </c>
      <c r="Q1535" t="s">
        <v>4768</v>
      </c>
      <c r="R1535" t="s">
        <v>3301</v>
      </c>
      <c r="S1535" t="s">
        <v>4769</v>
      </c>
    </row>
    <row r="1536" spans="1:19" x14ac:dyDescent="0.3">
      <c r="A1536" t="s">
        <v>4770</v>
      </c>
      <c r="B1536" t="s">
        <v>4699</v>
      </c>
      <c r="C1536">
        <v>1</v>
      </c>
      <c r="D1536">
        <v>35399</v>
      </c>
      <c r="E1536" t="s">
        <v>4700</v>
      </c>
      <c r="F1536" s="1">
        <v>227716.65942029</v>
      </c>
      <c r="G1536" t="s">
        <v>22</v>
      </c>
      <c r="H1536">
        <v>8060942026.818841</v>
      </c>
      <c r="I1536">
        <v>282</v>
      </c>
      <c r="J1536">
        <v>7.9663267323935704E-3</v>
      </c>
      <c r="K1536" t="s">
        <v>4699</v>
      </c>
      <c r="L1536">
        <v>64216097.956521742</v>
      </c>
      <c r="M1536" s="1">
        <v>17377916.510289699</v>
      </c>
      <c r="N1536">
        <v>61623.817412374818</v>
      </c>
      <c r="O1536" t="s">
        <v>3299</v>
      </c>
      <c r="P1536" t="s">
        <v>24</v>
      </c>
      <c r="Q1536" t="s">
        <v>4771</v>
      </c>
      <c r="R1536" t="s">
        <v>3391</v>
      </c>
      <c r="S1536" t="s">
        <v>4772</v>
      </c>
    </row>
    <row r="1537" spans="1:19" x14ac:dyDescent="0.3">
      <c r="A1537" t="s">
        <v>4773</v>
      </c>
      <c r="B1537" t="s">
        <v>4699</v>
      </c>
      <c r="C1537">
        <v>6</v>
      </c>
      <c r="D1537">
        <v>35399</v>
      </c>
      <c r="E1537" t="s">
        <v>4700</v>
      </c>
      <c r="F1537" s="1">
        <v>227716.65942029</v>
      </c>
      <c r="G1537" t="s">
        <v>22</v>
      </c>
      <c r="H1537">
        <v>8060942026.818841</v>
      </c>
      <c r="I1537">
        <v>459</v>
      </c>
      <c r="J1537">
        <v>1.2966467979321401E-2</v>
      </c>
      <c r="K1537" t="s">
        <v>4699</v>
      </c>
      <c r="L1537">
        <v>104521946.67391311</v>
      </c>
      <c r="M1537" s="1">
        <v>64841120.733604111</v>
      </c>
      <c r="N1537">
        <v>141266.0582431462</v>
      </c>
      <c r="O1537" t="s">
        <v>3299</v>
      </c>
      <c r="P1537" t="s">
        <v>24</v>
      </c>
      <c r="Q1537" t="s">
        <v>4774</v>
      </c>
      <c r="R1537" t="s">
        <v>3373</v>
      </c>
      <c r="S1537" t="s">
        <v>4775</v>
      </c>
    </row>
    <row r="1538" spans="1:19" x14ac:dyDescent="0.3">
      <c r="A1538" t="s">
        <v>4776</v>
      </c>
      <c r="B1538" t="s">
        <v>4699</v>
      </c>
      <c r="C1538">
        <v>8</v>
      </c>
      <c r="D1538">
        <v>35399</v>
      </c>
      <c r="E1538" t="s">
        <v>4700</v>
      </c>
      <c r="F1538" s="1">
        <v>227716.65942029</v>
      </c>
      <c r="G1538" t="s">
        <v>22</v>
      </c>
      <c r="H1538">
        <v>8060942026.818841</v>
      </c>
      <c r="I1538">
        <v>546</v>
      </c>
      <c r="J1538">
        <v>1.5424164524421601E-2</v>
      </c>
      <c r="K1538" t="s">
        <v>4699</v>
      </c>
      <c r="L1538">
        <v>124333296.0434783</v>
      </c>
      <c r="M1538" s="1">
        <v>82223381.482650325</v>
      </c>
      <c r="N1538">
        <v>150592.27377774791</v>
      </c>
      <c r="O1538" t="s">
        <v>3299</v>
      </c>
      <c r="P1538" t="s">
        <v>24</v>
      </c>
      <c r="Q1538" t="s">
        <v>4777</v>
      </c>
      <c r="R1538" t="s">
        <v>3344</v>
      </c>
      <c r="S1538" t="s">
        <v>4778</v>
      </c>
    </row>
    <row r="1539" spans="1:19" x14ac:dyDescent="0.3">
      <c r="A1539" t="s">
        <v>4779</v>
      </c>
      <c r="B1539" t="s">
        <v>4699</v>
      </c>
      <c r="C1539">
        <v>6</v>
      </c>
      <c r="D1539">
        <v>35399</v>
      </c>
      <c r="E1539" t="s">
        <v>4700</v>
      </c>
      <c r="F1539" s="1">
        <v>227716.65942029</v>
      </c>
      <c r="G1539" t="s">
        <v>22</v>
      </c>
      <c r="H1539">
        <v>8060942026.818841</v>
      </c>
      <c r="I1539">
        <v>296</v>
      </c>
      <c r="J1539">
        <v>8.3618181304556602E-3</v>
      </c>
      <c r="K1539" t="s">
        <v>4699</v>
      </c>
      <c r="L1539">
        <v>67404131.188405797</v>
      </c>
      <c r="M1539" s="1">
        <v>64841120.733604111</v>
      </c>
      <c r="N1539">
        <v>219057.84031623011</v>
      </c>
      <c r="O1539" t="s">
        <v>3299</v>
      </c>
      <c r="P1539" t="s">
        <v>24</v>
      </c>
      <c r="Q1539" t="s">
        <v>4780</v>
      </c>
      <c r="R1539" t="s">
        <v>3373</v>
      </c>
      <c r="S1539" t="s">
        <v>4781</v>
      </c>
    </row>
    <row r="1540" spans="1:19" x14ac:dyDescent="0.3">
      <c r="A1540" t="s">
        <v>4782</v>
      </c>
      <c r="B1540" t="s">
        <v>4699</v>
      </c>
      <c r="C1540">
        <v>6</v>
      </c>
      <c r="D1540">
        <v>35399</v>
      </c>
      <c r="E1540" t="s">
        <v>4700</v>
      </c>
      <c r="F1540" s="1">
        <v>227716.65942029</v>
      </c>
      <c r="G1540" t="s">
        <v>22</v>
      </c>
      <c r="H1540">
        <v>8060942026.818841</v>
      </c>
      <c r="I1540">
        <v>460</v>
      </c>
      <c r="J1540">
        <v>1.2994717364897299E-2</v>
      </c>
      <c r="K1540" t="s">
        <v>4699</v>
      </c>
      <c r="L1540">
        <v>104749663.3333333</v>
      </c>
      <c r="M1540" s="1">
        <v>64841120.733604111</v>
      </c>
      <c r="N1540">
        <v>140958.9581165307</v>
      </c>
      <c r="O1540" t="s">
        <v>3299</v>
      </c>
      <c r="P1540" t="s">
        <v>24</v>
      </c>
      <c r="Q1540" t="s">
        <v>4783</v>
      </c>
      <c r="R1540" t="s">
        <v>3373</v>
      </c>
      <c r="S1540" t="s">
        <v>4784</v>
      </c>
    </row>
    <row r="1541" spans="1:19" x14ac:dyDescent="0.3">
      <c r="A1541" t="s">
        <v>4785</v>
      </c>
      <c r="B1541" t="s">
        <v>4699</v>
      </c>
      <c r="C1541">
        <v>4</v>
      </c>
      <c r="D1541">
        <v>35399</v>
      </c>
      <c r="E1541" t="s">
        <v>4700</v>
      </c>
      <c r="F1541" s="1">
        <v>227716.65942029</v>
      </c>
      <c r="G1541" t="s">
        <v>22</v>
      </c>
      <c r="H1541">
        <v>8060942026.818841</v>
      </c>
      <c r="I1541">
        <v>455</v>
      </c>
      <c r="J1541">
        <v>1.2853470437018E-2</v>
      </c>
      <c r="K1541" t="s">
        <v>4699</v>
      </c>
      <c r="L1541">
        <v>103611080.03623191</v>
      </c>
      <c r="M1541" s="1">
        <v>46895792.43575979</v>
      </c>
      <c r="N1541">
        <v>103067.6756829886</v>
      </c>
      <c r="O1541" t="s">
        <v>3299</v>
      </c>
      <c r="P1541" t="s">
        <v>24</v>
      </c>
      <c r="Q1541" t="s">
        <v>4786</v>
      </c>
      <c r="R1541" t="s">
        <v>3305</v>
      </c>
      <c r="S1541" t="s">
        <v>4787</v>
      </c>
    </row>
    <row r="1542" spans="1:19" x14ac:dyDescent="0.3">
      <c r="A1542" t="s">
        <v>4788</v>
      </c>
      <c r="B1542" t="s">
        <v>4699</v>
      </c>
      <c r="C1542">
        <v>6</v>
      </c>
      <c r="D1542">
        <v>35399</v>
      </c>
      <c r="E1542" t="s">
        <v>4700</v>
      </c>
      <c r="F1542" s="1">
        <v>227716.65942029</v>
      </c>
      <c r="G1542" t="s">
        <v>22</v>
      </c>
      <c r="H1542">
        <v>8060942026.818841</v>
      </c>
      <c r="I1542">
        <v>189</v>
      </c>
      <c r="J1542">
        <v>5.3391338738382399E-3</v>
      </c>
      <c r="K1542" t="s">
        <v>4699</v>
      </c>
      <c r="L1542">
        <v>43038448.630434789</v>
      </c>
      <c r="M1542" s="1">
        <v>64841120.733604111</v>
      </c>
      <c r="N1542">
        <v>343074.7128762122</v>
      </c>
      <c r="O1542" t="s">
        <v>3299</v>
      </c>
      <c r="P1542" t="s">
        <v>24</v>
      </c>
      <c r="Q1542" t="s">
        <v>4789</v>
      </c>
      <c r="R1542" t="s">
        <v>3373</v>
      </c>
      <c r="S1542" t="s">
        <v>4790</v>
      </c>
    </row>
    <row r="1543" spans="1:19" x14ac:dyDescent="0.3">
      <c r="A1543" t="s">
        <v>4791</v>
      </c>
      <c r="B1543" t="s">
        <v>4699</v>
      </c>
      <c r="C1543">
        <v>2</v>
      </c>
      <c r="D1543">
        <v>35399</v>
      </c>
      <c r="E1543" t="s">
        <v>4700</v>
      </c>
      <c r="F1543" s="1">
        <v>227716.65942029</v>
      </c>
      <c r="G1543" t="s">
        <v>22</v>
      </c>
      <c r="H1543">
        <v>8060942026.818841</v>
      </c>
      <c r="I1543">
        <v>208</v>
      </c>
      <c r="J1543">
        <v>5.8758721997796502E-3</v>
      </c>
      <c r="K1543" t="s">
        <v>4699</v>
      </c>
      <c r="L1543">
        <v>47365065.159420289</v>
      </c>
      <c r="M1543" s="1">
        <v>27862701.163256709</v>
      </c>
      <c r="N1543">
        <v>133955.2940541188</v>
      </c>
      <c r="O1543" t="s">
        <v>3299</v>
      </c>
      <c r="P1543" t="s">
        <v>24</v>
      </c>
      <c r="Q1543" t="s">
        <v>4792</v>
      </c>
      <c r="R1543" t="s">
        <v>3301</v>
      </c>
      <c r="S1543" t="s">
        <v>4793</v>
      </c>
    </row>
    <row r="1544" spans="1:19" x14ac:dyDescent="0.3">
      <c r="A1544" t="s">
        <v>4794</v>
      </c>
      <c r="B1544" t="s">
        <v>4699</v>
      </c>
      <c r="C1544">
        <v>4</v>
      </c>
      <c r="D1544">
        <v>35399</v>
      </c>
      <c r="E1544" t="s">
        <v>4700</v>
      </c>
      <c r="F1544" s="1">
        <v>227716.65942029</v>
      </c>
      <c r="G1544" t="s">
        <v>22</v>
      </c>
      <c r="H1544">
        <v>8060942026.818841</v>
      </c>
      <c r="I1544">
        <v>341</v>
      </c>
      <c r="J1544">
        <v>9.63304048136953E-3</v>
      </c>
      <c r="K1544" t="s">
        <v>4699</v>
      </c>
      <c r="L1544">
        <v>77651380.862318844</v>
      </c>
      <c r="M1544" s="1">
        <v>46895792.43575979</v>
      </c>
      <c r="N1544">
        <v>137524.31799343051</v>
      </c>
      <c r="O1544" t="s">
        <v>3299</v>
      </c>
      <c r="P1544" t="s">
        <v>24</v>
      </c>
      <c r="Q1544" t="s">
        <v>4795</v>
      </c>
      <c r="R1544" t="s">
        <v>3305</v>
      </c>
      <c r="S1544" t="s">
        <v>4796</v>
      </c>
    </row>
    <row r="1545" spans="1:19" x14ac:dyDescent="0.3">
      <c r="A1545" t="s">
        <v>4797</v>
      </c>
      <c r="B1545" t="s">
        <v>4699</v>
      </c>
      <c r="C1545">
        <v>1</v>
      </c>
      <c r="D1545">
        <v>35399</v>
      </c>
      <c r="E1545" t="s">
        <v>4700</v>
      </c>
      <c r="F1545" s="1">
        <v>227716.65942029</v>
      </c>
      <c r="G1545" t="s">
        <v>22</v>
      </c>
      <c r="H1545">
        <v>8060942026.818841</v>
      </c>
      <c r="I1545">
        <v>23</v>
      </c>
      <c r="J1545">
        <v>6.49735868244866E-4</v>
      </c>
      <c r="K1545" t="s">
        <v>4699</v>
      </c>
      <c r="L1545">
        <v>5237483.166666666</v>
      </c>
      <c r="M1545" s="1">
        <v>17377916.510289699</v>
      </c>
      <c r="N1545">
        <v>755561.58740390011</v>
      </c>
      <c r="O1545" t="s">
        <v>3299</v>
      </c>
      <c r="P1545" t="s">
        <v>24</v>
      </c>
      <c r="Q1545" t="s">
        <v>4798</v>
      </c>
      <c r="R1545" t="s">
        <v>3391</v>
      </c>
      <c r="S1545" t="s">
        <v>4799</v>
      </c>
    </row>
    <row r="1546" spans="1:19" x14ac:dyDescent="0.3">
      <c r="A1546" t="s">
        <v>4800</v>
      </c>
      <c r="B1546" t="s">
        <v>4699</v>
      </c>
      <c r="C1546">
        <v>2</v>
      </c>
      <c r="D1546">
        <v>35399</v>
      </c>
      <c r="E1546" t="s">
        <v>4700</v>
      </c>
      <c r="F1546" s="1">
        <v>227716.65942029</v>
      </c>
      <c r="G1546" t="s">
        <v>22</v>
      </c>
      <c r="H1546">
        <v>8060942026.818841</v>
      </c>
      <c r="I1546">
        <v>258</v>
      </c>
      <c r="J1546">
        <v>7.2883414785728396E-3</v>
      </c>
      <c r="K1546" t="s">
        <v>4699</v>
      </c>
      <c r="L1546">
        <v>58750898.130434781</v>
      </c>
      <c r="M1546" s="1">
        <v>27862701.163256709</v>
      </c>
      <c r="N1546">
        <v>107994.965749057</v>
      </c>
      <c r="O1546" t="s">
        <v>3299</v>
      </c>
      <c r="P1546" t="s">
        <v>24</v>
      </c>
      <c r="Q1546" t="s">
        <v>4742</v>
      </c>
      <c r="R1546" t="s">
        <v>3301</v>
      </c>
      <c r="S1546" t="s">
        <v>4801</v>
      </c>
    </row>
    <row r="1547" spans="1:19" x14ac:dyDescent="0.3">
      <c r="A1547" t="s">
        <v>4802</v>
      </c>
      <c r="B1547" t="s">
        <v>4699</v>
      </c>
      <c r="C1547">
        <v>13</v>
      </c>
      <c r="D1547">
        <v>35399</v>
      </c>
      <c r="E1547" t="s">
        <v>4700</v>
      </c>
      <c r="F1547" s="1">
        <v>227716.65942029</v>
      </c>
      <c r="G1547" t="s">
        <v>22</v>
      </c>
      <c r="H1547">
        <v>8060942026.818841</v>
      </c>
      <c r="I1547">
        <v>624</v>
      </c>
      <c r="J1547">
        <v>1.7627616599339001E-2</v>
      </c>
      <c r="K1547" t="s">
        <v>4699</v>
      </c>
      <c r="L1547">
        <v>142095195.4782609</v>
      </c>
      <c r="M1547" s="1">
        <v>124320539.24884561</v>
      </c>
      <c r="N1547">
        <v>199231.6334116114</v>
      </c>
      <c r="O1547" t="s">
        <v>3299</v>
      </c>
      <c r="P1547" t="s">
        <v>24</v>
      </c>
      <c r="Q1547" t="s">
        <v>4757</v>
      </c>
      <c r="R1547" t="s">
        <v>3845</v>
      </c>
      <c r="S1547" t="s">
        <v>4803</v>
      </c>
    </row>
    <row r="1548" spans="1:19" x14ac:dyDescent="0.3">
      <c r="A1548" t="s">
        <v>4804</v>
      </c>
      <c r="B1548" t="s">
        <v>4699</v>
      </c>
      <c r="C1548">
        <v>2</v>
      </c>
      <c r="D1548">
        <v>35399</v>
      </c>
      <c r="E1548" t="s">
        <v>4700</v>
      </c>
      <c r="F1548" s="1">
        <v>227716.65942029</v>
      </c>
      <c r="G1548" t="s">
        <v>22</v>
      </c>
      <c r="H1548">
        <v>8060942026.818841</v>
      </c>
      <c r="I1548">
        <v>45</v>
      </c>
      <c r="J1548">
        <v>1.27122235091387E-3</v>
      </c>
      <c r="K1548" t="s">
        <v>4699</v>
      </c>
      <c r="L1548">
        <v>10247249.67391305</v>
      </c>
      <c r="M1548" s="1">
        <v>27862701.163256709</v>
      </c>
      <c r="N1548">
        <v>619171.13696126023</v>
      </c>
      <c r="O1548" t="s">
        <v>3299</v>
      </c>
      <c r="P1548" t="s">
        <v>24</v>
      </c>
      <c r="Q1548" t="s">
        <v>4805</v>
      </c>
      <c r="R1548" t="s">
        <v>3301</v>
      </c>
      <c r="S1548" t="s">
        <v>3324</v>
      </c>
    </row>
    <row r="1549" spans="1:19" x14ac:dyDescent="0.3">
      <c r="A1549" t="s">
        <v>4806</v>
      </c>
      <c r="B1549" t="s">
        <v>4699</v>
      </c>
      <c r="C1549">
        <v>1</v>
      </c>
      <c r="D1549">
        <v>35399</v>
      </c>
      <c r="E1549" t="s">
        <v>4700</v>
      </c>
      <c r="F1549" s="1">
        <v>227716.65942029</v>
      </c>
      <c r="G1549" t="s">
        <v>22</v>
      </c>
      <c r="H1549">
        <v>8060942026.818841</v>
      </c>
      <c r="I1549">
        <v>57</v>
      </c>
      <c r="J1549">
        <v>1.61021497782423E-3</v>
      </c>
      <c r="K1549" t="s">
        <v>4699</v>
      </c>
      <c r="L1549">
        <v>12979849.58695652</v>
      </c>
      <c r="M1549" s="1">
        <v>17377916.510289699</v>
      </c>
      <c r="N1549">
        <v>304875.7282506965</v>
      </c>
      <c r="O1549" t="s">
        <v>3299</v>
      </c>
      <c r="P1549" t="s">
        <v>24</v>
      </c>
      <c r="Q1549" t="s">
        <v>4807</v>
      </c>
      <c r="R1549" t="s">
        <v>3391</v>
      </c>
      <c r="S1549" t="s">
        <v>4447</v>
      </c>
    </row>
    <row r="1550" spans="1:19" x14ac:dyDescent="0.3">
      <c r="A1550" t="s">
        <v>4808</v>
      </c>
      <c r="B1550" t="s">
        <v>4699</v>
      </c>
      <c r="C1550">
        <v>20</v>
      </c>
      <c r="D1550">
        <v>35399</v>
      </c>
      <c r="E1550" t="s">
        <v>4700</v>
      </c>
      <c r="F1550" s="1">
        <v>227716.65942029</v>
      </c>
      <c r="G1550" t="s">
        <v>22</v>
      </c>
      <c r="H1550">
        <v>8060942026.818841</v>
      </c>
      <c r="I1550">
        <v>1159</v>
      </c>
      <c r="J1550">
        <v>3.2741037882426098E-2</v>
      </c>
      <c r="K1550" t="s">
        <v>4699</v>
      </c>
      <c r="L1550">
        <v>263923608.26811591</v>
      </c>
      <c r="M1550" s="1">
        <v>181489687.4876644</v>
      </c>
      <c r="N1550">
        <v>156591.61992033169</v>
      </c>
      <c r="O1550" t="s">
        <v>3299</v>
      </c>
      <c r="P1550" t="s">
        <v>24</v>
      </c>
      <c r="Q1550" t="s">
        <v>4809</v>
      </c>
      <c r="R1550" t="s">
        <v>3419</v>
      </c>
      <c r="S1550" t="s">
        <v>4810</v>
      </c>
    </row>
    <row r="1551" spans="1:19" x14ac:dyDescent="0.3">
      <c r="A1551" t="s">
        <v>4811</v>
      </c>
      <c r="B1551" t="s">
        <v>4699</v>
      </c>
      <c r="C1551">
        <v>7</v>
      </c>
      <c r="D1551">
        <v>35399</v>
      </c>
      <c r="E1551" t="s">
        <v>4700</v>
      </c>
      <c r="F1551" s="1">
        <v>227716.65942029</v>
      </c>
      <c r="G1551" t="s">
        <v>22</v>
      </c>
      <c r="H1551">
        <v>8060942026.818841</v>
      </c>
      <c r="I1551">
        <v>256</v>
      </c>
      <c r="J1551">
        <v>7.23184270742111E-3</v>
      </c>
      <c r="K1551" t="s">
        <v>4699</v>
      </c>
      <c r="L1551">
        <v>58295464.811594203</v>
      </c>
      <c r="M1551" s="1">
        <v>73586464.017887861</v>
      </c>
      <c r="N1551">
        <v>287447.12506987451</v>
      </c>
      <c r="O1551" t="s">
        <v>3299</v>
      </c>
      <c r="P1551" t="s">
        <v>24</v>
      </c>
      <c r="Q1551" t="s">
        <v>4812</v>
      </c>
      <c r="R1551" t="s">
        <v>3313</v>
      </c>
      <c r="S1551" t="s">
        <v>4813</v>
      </c>
    </row>
    <row r="1552" spans="1:19" x14ac:dyDescent="0.3">
      <c r="A1552" t="s">
        <v>4814</v>
      </c>
      <c r="B1552" t="s">
        <v>4699</v>
      </c>
      <c r="C1552">
        <v>15</v>
      </c>
      <c r="D1552">
        <v>35399</v>
      </c>
      <c r="E1552" t="s">
        <v>4700</v>
      </c>
      <c r="F1552" s="1">
        <v>227716.65942029</v>
      </c>
      <c r="G1552" t="s">
        <v>22</v>
      </c>
      <c r="H1552">
        <v>8060942026.818841</v>
      </c>
      <c r="I1552">
        <v>657</v>
      </c>
      <c r="J1552">
        <v>1.85598463233425E-2</v>
      </c>
      <c r="K1552" t="s">
        <v>4699</v>
      </c>
      <c r="L1552">
        <v>149609845.2391305</v>
      </c>
      <c r="M1552" s="1">
        <v>140812893.24584961</v>
      </c>
      <c r="N1552">
        <v>214327.08256598111</v>
      </c>
      <c r="O1552" t="s">
        <v>3299</v>
      </c>
      <c r="P1552" t="s">
        <v>24</v>
      </c>
      <c r="Q1552" t="s">
        <v>4815</v>
      </c>
      <c r="R1552" t="s">
        <v>3556</v>
      </c>
      <c r="S1552" t="s">
        <v>4816</v>
      </c>
    </row>
    <row r="1553" spans="1:19" x14ac:dyDescent="0.3">
      <c r="A1553" t="s">
        <v>4817</v>
      </c>
      <c r="B1553" t="s">
        <v>4818</v>
      </c>
      <c r="C1553">
        <v>5</v>
      </c>
      <c r="D1553">
        <v>6811</v>
      </c>
      <c r="E1553" t="s">
        <v>4819</v>
      </c>
      <c r="F1553" s="1">
        <v>210117.88888888899</v>
      </c>
      <c r="G1553" t="s">
        <v>22</v>
      </c>
      <c r="H1553">
        <v>1431112941.2222221</v>
      </c>
      <c r="I1553">
        <v>437</v>
      </c>
      <c r="J1553">
        <v>6.4160916165027199E-2</v>
      </c>
      <c r="K1553" t="s">
        <v>4818</v>
      </c>
      <c r="L1553">
        <v>91821517.444444433</v>
      </c>
      <c r="M1553" s="1">
        <v>55958824.554329023</v>
      </c>
      <c r="N1553">
        <v>128052.2301014394</v>
      </c>
      <c r="O1553" t="s">
        <v>3299</v>
      </c>
      <c r="P1553" t="s">
        <v>24</v>
      </c>
      <c r="Q1553" t="s">
        <v>4820</v>
      </c>
      <c r="R1553" t="s">
        <v>3317</v>
      </c>
      <c r="S1553" t="s">
        <v>4821</v>
      </c>
    </row>
    <row r="1554" spans="1:19" x14ac:dyDescent="0.3">
      <c r="A1554" t="s">
        <v>4822</v>
      </c>
      <c r="B1554" t="s">
        <v>4818</v>
      </c>
      <c r="C1554">
        <v>4</v>
      </c>
      <c r="D1554">
        <v>6811</v>
      </c>
      <c r="E1554" t="s">
        <v>4819</v>
      </c>
      <c r="F1554" s="1">
        <v>210117.88888888899</v>
      </c>
      <c r="G1554" t="s">
        <v>22</v>
      </c>
      <c r="H1554">
        <v>1431112941.2222221</v>
      </c>
      <c r="I1554">
        <v>132</v>
      </c>
      <c r="J1554">
        <v>1.9380414036118E-2</v>
      </c>
      <c r="K1554" t="s">
        <v>4818</v>
      </c>
      <c r="L1554">
        <v>27735561.333333328</v>
      </c>
      <c r="M1554" s="1">
        <v>46895792.43575979</v>
      </c>
      <c r="N1554">
        <v>355271.15481636208</v>
      </c>
      <c r="O1554" t="s">
        <v>3299</v>
      </c>
      <c r="P1554" t="s">
        <v>24</v>
      </c>
      <c r="Q1554" t="s">
        <v>4823</v>
      </c>
      <c r="R1554" t="s">
        <v>3305</v>
      </c>
      <c r="S1554" t="s">
        <v>4824</v>
      </c>
    </row>
    <row r="1555" spans="1:19" x14ac:dyDescent="0.3">
      <c r="A1555" t="s">
        <v>4825</v>
      </c>
      <c r="B1555" t="s">
        <v>4818</v>
      </c>
      <c r="C1555">
        <v>3</v>
      </c>
      <c r="D1555">
        <v>6811</v>
      </c>
      <c r="E1555" t="s">
        <v>4819</v>
      </c>
      <c r="F1555" s="1">
        <v>210117.88888888899</v>
      </c>
      <c r="G1555" t="s">
        <v>22</v>
      </c>
      <c r="H1555">
        <v>1431112941.2222221</v>
      </c>
      <c r="I1555">
        <v>77</v>
      </c>
      <c r="J1555">
        <v>1.13052415210689E-2</v>
      </c>
      <c r="K1555" t="s">
        <v>4818</v>
      </c>
      <c r="L1555">
        <v>16179077.44444444</v>
      </c>
      <c r="M1555" s="1">
        <v>37578321.240518868</v>
      </c>
      <c r="N1555">
        <v>488030.14598076447</v>
      </c>
      <c r="O1555" t="s">
        <v>3299</v>
      </c>
      <c r="P1555" t="s">
        <v>24</v>
      </c>
      <c r="Q1555" t="s">
        <v>4826</v>
      </c>
      <c r="R1555" t="s">
        <v>3387</v>
      </c>
      <c r="S1555" t="s">
        <v>4827</v>
      </c>
    </row>
    <row r="1556" spans="1:19" x14ac:dyDescent="0.3">
      <c r="A1556" t="s">
        <v>4828</v>
      </c>
      <c r="B1556" t="s">
        <v>4818</v>
      </c>
      <c r="C1556">
        <v>2</v>
      </c>
      <c r="D1556">
        <v>6811</v>
      </c>
      <c r="E1556" t="s">
        <v>4819</v>
      </c>
      <c r="F1556" s="1">
        <v>210117.88888888899</v>
      </c>
      <c r="G1556" t="s">
        <v>22</v>
      </c>
      <c r="H1556">
        <v>1431112941.2222221</v>
      </c>
      <c r="I1556">
        <v>161</v>
      </c>
      <c r="J1556">
        <v>2.3638232271325801E-2</v>
      </c>
      <c r="K1556" t="s">
        <v>4818</v>
      </c>
      <c r="L1556">
        <v>33828980.111111112</v>
      </c>
      <c r="M1556" s="1">
        <v>27862701.163256709</v>
      </c>
      <c r="N1556">
        <v>173060.25567240201</v>
      </c>
      <c r="O1556" t="s">
        <v>3299</v>
      </c>
      <c r="P1556" t="s">
        <v>24</v>
      </c>
      <c r="Q1556" t="s">
        <v>4829</v>
      </c>
      <c r="R1556" t="s">
        <v>3301</v>
      </c>
      <c r="S1556" t="s">
        <v>4830</v>
      </c>
    </row>
    <row r="1557" spans="1:19" x14ac:dyDescent="0.3">
      <c r="A1557" t="s">
        <v>4831</v>
      </c>
      <c r="B1557" t="s">
        <v>4818</v>
      </c>
      <c r="C1557">
        <v>10</v>
      </c>
      <c r="D1557">
        <v>6811</v>
      </c>
      <c r="E1557" t="s">
        <v>4819</v>
      </c>
      <c r="F1557" s="1">
        <v>210117.88888888899</v>
      </c>
      <c r="G1557" t="s">
        <v>22</v>
      </c>
      <c r="H1557">
        <v>1431112941.2222221</v>
      </c>
      <c r="I1557">
        <v>808</v>
      </c>
      <c r="J1557">
        <v>0.118631625311995</v>
      </c>
      <c r="K1557" t="s">
        <v>4818</v>
      </c>
      <c r="L1557">
        <v>169775254.22222221</v>
      </c>
      <c r="M1557" s="1">
        <v>99245811.03866972</v>
      </c>
      <c r="N1557">
        <v>122828.97405775959</v>
      </c>
      <c r="O1557" t="s">
        <v>3299</v>
      </c>
      <c r="P1557" t="s">
        <v>24</v>
      </c>
      <c r="Q1557" t="s">
        <v>4832</v>
      </c>
      <c r="R1557" t="s">
        <v>3408</v>
      </c>
      <c r="S1557" t="s">
        <v>4833</v>
      </c>
    </row>
    <row r="1558" spans="1:19" x14ac:dyDescent="0.3">
      <c r="A1558" t="s">
        <v>4834</v>
      </c>
      <c r="B1558" t="s">
        <v>4818</v>
      </c>
      <c r="C1558">
        <v>6</v>
      </c>
      <c r="D1558">
        <v>6811</v>
      </c>
      <c r="E1558" t="s">
        <v>4819</v>
      </c>
      <c r="F1558" s="1">
        <v>210117.88888888899</v>
      </c>
      <c r="G1558" t="s">
        <v>22</v>
      </c>
      <c r="H1558">
        <v>1431112941.2222221</v>
      </c>
      <c r="I1558">
        <v>423</v>
      </c>
      <c r="J1558">
        <v>6.2105417706650998E-2</v>
      </c>
      <c r="K1558" t="s">
        <v>4818</v>
      </c>
      <c r="L1558">
        <v>88879866.999999985</v>
      </c>
      <c r="M1558" s="1">
        <v>64841120.733604111</v>
      </c>
      <c r="N1558">
        <v>153288.70149788211</v>
      </c>
      <c r="O1558" t="s">
        <v>3299</v>
      </c>
      <c r="P1558" t="s">
        <v>24</v>
      </c>
      <c r="Q1558" t="s">
        <v>4835</v>
      </c>
      <c r="R1558" t="s">
        <v>3373</v>
      </c>
      <c r="S1558" t="s">
        <v>4836</v>
      </c>
    </row>
    <row r="1559" spans="1:19" x14ac:dyDescent="0.3">
      <c r="A1559" t="s">
        <v>4837</v>
      </c>
      <c r="B1559" t="s">
        <v>4818</v>
      </c>
      <c r="C1559">
        <v>2</v>
      </c>
      <c r="D1559">
        <v>6811</v>
      </c>
      <c r="E1559" t="s">
        <v>4819</v>
      </c>
      <c r="F1559" s="1">
        <v>210117.88888888899</v>
      </c>
      <c r="G1559" t="s">
        <v>22</v>
      </c>
      <c r="H1559">
        <v>1431112941.2222221</v>
      </c>
      <c r="I1559">
        <v>122</v>
      </c>
      <c r="J1559">
        <v>1.7912200851563601E-2</v>
      </c>
      <c r="K1559" t="s">
        <v>4818</v>
      </c>
      <c r="L1559">
        <v>25634382.44444444</v>
      </c>
      <c r="M1559" s="1">
        <v>27862701.163256709</v>
      </c>
      <c r="N1559">
        <v>228382.79642013699</v>
      </c>
      <c r="O1559" t="s">
        <v>3299</v>
      </c>
      <c r="P1559" t="s">
        <v>24</v>
      </c>
      <c r="Q1559" t="s">
        <v>4838</v>
      </c>
      <c r="R1559" t="s">
        <v>3301</v>
      </c>
      <c r="S1559" t="s">
        <v>4496</v>
      </c>
    </row>
    <row r="1560" spans="1:19" x14ac:dyDescent="0.3">
      <c r="A1560" t="s">
        <v>4839</v>
      </c>
      <c r="B1560" t="s">
        <v>4818</v>
      </c>
      <c r="C1560">
        <v>2</v>
      </c>
      <c r="D1560">
        <v>6811</v>
      </c>
      <c r="E1560" t="s">
        <v>4819</v>
      </c>
      <c r="F1560" s="1">
        <v>210117.88888888899</v>
      </c>
      <c r="G1560" t="s">
        <v>22</v>
      </c>
      <c r="H1560">
        <v>1431112941.2222221</v>
      </c>
      <c r="I1560">
        <v>188</v>
      </c>
      <c r="J1560">
        <v>2.7602407869622699E-2</v>
      </c>
      <c r="K1560" t="s">
        <v>4818</v>
      </c>
      <c r="L1560">
        <v>39502163.111111097</v>
      </c>
      <c r="M1560" s="1">
        <v>27862701.163256709</v>
      </c>
      <c r="N1560">
        <v>148205.85725136549</v>
      </c>
      <c r="O1560" t="s">
        <v>3299</v>
      </c>
      <c r="P1560" t="s">
        <v>24</v>
      </c>
      <c r="Q1560" t="s">
        <v>4840</v>
      </c>
      <c r="R1560" t="s">
        <v>3301</v>
      </c>
      <c r="S1560" t="s">
        <v>4841</v>
      </c>
    </row>
    <row r="1561" spans="1:19" x14ac:dyDescent="0.3">
      <c r="A1561" t="s">
        <v>4842</v>
      </c>
      <c r="B1561" t="s">
        <v>4818</v>
      </c>
      <c r="C1561">
        <v>2</v>
      </c>
      <c r="D1561">
        <v>6811</v>
      </c>
      <c r="E1561" t="s">
        <v>4819</v>
      </c>
      <c r="F1561" s="1">
        <v>210117.88888888899</v>
      </c>
      <c r="G1561" t="s">
        <v>22</v>
      </c>
      <c r="H1561">
        <v>1431112941.2222221</v>
      </c>
      <c r="I1561">
        <v>284</v>
      </c>
      <c r="J1561">
        <v>4.1697254441344901E-2</v>
      </c>
      <c r="K1561" t="s">
        <v>4818</v>
      </c>
      <c r="L1561">
        <v>59673480.444444433</v>
      </c>
      <c r="M1561" s="1">
        <v>27862701.163256709</v>
      </c>
      <c r="N1561">
        <v>98108.102687523628</v>
      </c>
      <c r="O1561" t="s">
        <v>3299</v>
      </c>
      <c r="P1561" t="s">
        <v>24</v>
      </c>
      <c r="Q1561" t="s">
        <v>4843</v>
      </c>
      <c r="R1561" t="s">
        <v>3301</v>
      </c>
      <c r="S1561" t="s">
        <v>4844</v>
      </c>
    </row>
    <row r="1562" spans="1:19" x14ac:dyDescent="0.3">
      <c r="A1562" t="s">
        <v>4845</v>
      </c>
      <c r="B1562" t="s">
        <v>4818</v>
      </c>
      <c r="C1562">
        <v>2</v>
      </c>
      <c r="D1562">
        <v>6811</v>
      </c>
      <c r="E1562" t="s">
        <v>4819</v>
      </c>
      <c r="F1562" s="1">
        <v>210117.88888888899</v>
      </c>
      <c r="G1562" t="s">
        <v>22</v>
      </c>
      <c r="H1562">
        <v>1431112941.2222221</v>
      </c>
      <c r="I1562">
        <v>100</v>
      </c>
      <c r="J1562">
        <v>1.4682131845544E-2</v>
      </c>
      <c r="K1562" t="s">
        <v>4818</v>
      </c>
      <c r="L1562">
        <v>21011788.888888892</v>
      </c>
      <c r="M1562" s="1">
        <v>27862701.163256709</v>
      </c>
      <c r="N1562">
        <v>278627.0116325671</v>
      </c>
      <c r="O1562" t="s">
        <v>3299</v>
      </c>
      <c r="P1562" t="s">
        <v>24</v>
      </c>
      <c r="Q1562" t="s">
        <v>4846</v>
      </c>
      <c r="R1562" t="s">
        <v>3301</v>
      </c>
      <c r="S1562" t="s">
        <v>4847</v>
      </c>
    </row>
    <row r="1563" spans="1:19" x14ac:dyDescent="0.3">
      <c r="A1563" t="s">
        <v>4848</v>
      </c>
      <c r="B1563" t="s">
        <v>4818</v>
      </c>
      <c r="C1563">
        <v>6</v>
      </c>
      <c r="D1563">
        <v>6811</v>
      </c>
      <c r="E1563" t="s">
        <v>4819</v>
      </c>
      <c r="F1563" s="1">
        <v>210117.88888888899</v>
      </c>
      <c r="G1563" t="s">
        <v>22</v>
      </c>
      <c r="H1563">
        <v>1431112941.2222221</v>
      </c>
      <c r="I1563">
        <v>315</v>
      </c>
      <c r="J1563">
        <v>4.6248715313463501E-2</v>
      </c>
      <c r="K1563" t="s">
        <v>4818</v>
      </c>
      <c r="L1563">
        <v>66187134.999999993</v>
      </c>
      <c r="M1563" s="1">
        <v>64841120.733604111</v>
      </c>
      <c r="N1563">
        <v>205844.82772572729</v>
      </c>
      <c r="O1563" t="s">
        <v>3299</v>
      </c>
      <c r="P1563" t="s">
        <v>24</v>
      </c>
      <c r="Q1563" t="s">
        <v>4849</v>
      </c>
      <c r="R1563" t="s">
        <v>3373</v>
      </c>
      <c r="S1563" t="s">
        <v>4850</v>
      </c>
    </row>
    <row r="1564" spans="1:19" x14ac:dyDescent="0.3">
      <c r="A1564" t="s">
        <v>4851</v>
      </c>
      <c r="B1564" t="s">
        <v>4818</v>
      </c>
      <c r="C1564">
        <v>2</v>
      </c>
      <c r="D1564">
        <v>6811</v>
      </c>
      <c r="E1564" t="s">
        <v>4819</v>
      </c>
      <c r="F1564" s="1">
        <v>210117.88888888899</v>
      </c>
      <c r="G1564" t="s">
        <v>22</v>
      </c>
      <c r="H1564">
        <v>1431112941.2222221</v>
      </c>
      <c r="I1564">
        <v>149</v>
      </c>
      <c r="J1564">
        <v>2.1876376449860499E-2</v>
      </c>
      <c r="K1564" t="s">
        <v>4818</v>
      </c>
      <c r="L1564">
        <v>31307565.444444451</v>
      </c>
      <c r="M1564" s="1">
        <v>27862701.163256709</v>
      </c>
      <c r="N1564">
        <v>186997.99438427319</v>
      </c>
      <c r="O1564" t="s">
        <v>3299</v>
      </c>
      <c r="P1564" t="s">
        <v>24</v>
      </c>
      <c r="Q1564" t="s">
        <v>4852</v>
      </c>
      <c r="R1564" t="s">
        <v>3301</v>
      </c>
      <c r="S1564" t="s">
        <v>4853</v>
      </c>
    </row>
    <row r="1565" spans="1:19" x14ac:dyDescent="0.3">
      <c r="A1565" t="s">
        <v>4854</v>
      </c>
      <c r="B1565" t="s">
        <v>4818</v>
      </c>
      <c r="C1565">
        <v>2</v>
      </c>
      <c r="D1565">
        <v>6811</v>
      </c>
      <c r="E1565" t="s">
        <v>4819</v>
      </c>
      <c r="F1565" s="1">
        <v>210117.88888888899</v>
      </c>
      <c r="G1565" t="s">
        <v>22</v>
      </c>
      <c r="H1565">
        <v>1431112941.2222221</v>
      </c>
      <c r="I1565">
        <v>158</v>
      </c>
      <c r="J1565">
        <v>2.3197768315959499E-2</v>
      </c>
      <c r="K1565" t="s">
        <v>4818</v>
      </c>
      <c r="L1565">
        <v>33198626.44444444</v>
      </c>
      <c r="M1565" s="1">
        <v>27862701.163256709</v>
      </c>
      <c r="N1565">
        <v>176346.2098940298</v>
      </c>
      <c r="O1565" t="s">
        <v>3299</v>
      </c>
      <c r="P1565" t="s">
        <v>24</v>
      </c>
      <c r="Q1565" t="s">
        <v>4855</v>
      </c>
      <c r="R1565" t="s">
        <v>3301</v>
      </c>
      <c r="S1565" t="s">
        <v>4856</v>
      </c>
    </row>
    <row r="1566" spans="1:19" x14ac:dyDescent="0.3">
      <c r="A1566" t="s">
        <v>4857</v>
      </c>
      <c r="B1566" t="s">
        <v>4858</v>
      </c>
      <c r="C1566">
        <v>1</v>
      </c>
      <c r="D1566">
        <v>17833</v>
      </c>
      <c r="E1566" t="s">
        <v>4859</v>
      </c>
      <c r="F1566" s="1">
        <v>213674.95180722899</v>
      </c>
      <c r="G1566" t="s">
        <v>22</v>
      </c>
      <c r="H1566">
        <v>3810465415.5783129</v>
      </c>
      <c r="I1566">
        <v>139</v>
      </c>
      <c r="J1566">
        <v>7.7945382156675803E-3</v>
      </c>
      <c r="K1566" t="s">
        <v>4858</v>
      </c>
      <c r="L1566">
        <v>29700818.301204819</v>
      </c>
      <c r="M1566" s="1">
        <v>17377916.510289699</v>
      </c>
      <c r="N1566">
        <v>125020.9820884151</v>
      </c>
      <c r="O1566" t="s">
        <v>3299</v>
      </c>
      <c r="P1566" t="s">
        <v>24</v>
      </c>
      <c r="Q1566" t="s">
        <v>4860</v>
      </c>
      <c r="R1566" t="s">
        <v>3391</v>
      </c>
      <c r="S1566" t="s">
        <v>4861</v>
      </c>
    </row>
    <row r="1567" spans="1:19" x14ac:dyDescent="0.3">
      <c r="A1567" t="s">
        <v>4862</v>
      </c>
      <c r="B1567" t="s">
        <v>4858</v>
      </c>
      <c r="C1567">
        <v>7</v>
      </c>
      <c r="D1567">
        <v>17833</v>
      </c>
      <c r="E1567" t="s">
        <v>4859</v>
      </c>
      <c r="F1567" s="1">
        <v>213674.95180722899</v>
      </c>
      <c r="G1567" t="s">
        <v>22</v>
      </c>
      <c r="H1567">
        <v>3810465415.5783129</v>
      </c>
      <c r="I1567">
        <v>315</v>
      </c>
      <c r="J1567">
        <v>1.7663881567879802E-2</v>
      </c>
      <c r="K1567" t="s">
        <v>4858</v>
      </c>
      <c r="L1567">
        <v>67307609.819277108</v>
      </c>
      <c r="M1567" s="1">
        <v>73586464.017887861</v>
      </c>
      <c r="N1567">
        <v>233607.82227900909</v>
      </c>
      <c r="O1567" t="s">
        <v>3299</v>
      </c>
      <c r="P1567" t="s">
        <v>24</v>
      </c>
      <c r="Q1567" t="s">
        <v>4863</v>
      </c>
      <c r="R1567" t="s">
        <v>3313</v>
      </c>
      <c r="S1567" t="s">
        <v>4864</v>
      </c>
    </row>
    <row r="1568" spans="1:19" x14ac:dyDescent="0.3">
      <c r="A1568" t="s">
        <v>4865</v>
      </c>
      <c r="B1568" t="s">
        <v>4858</v>
      </c>
      <c r="C1568">
        <v>3</v>
      </c>
      <c r="D1568">
        <v>17833</v>
      </c>
      <c r="E1568" t="s">
        <v>4859</v>
      </c>
      <c r="F1568" s="1">
        <v>213674.95180722899</v>
      </c>
      <c r="G1568" t="s">
        <v>22</v>
      </c>
      <c r="H1568">
        <v>3810465415.5783129</v>
      </c>
      <c r="I1568">
        <v>130</v>
      </c>
      <c r="J1568">
        <v>7.2898558851567296E-3</v>
      </c>
      <c r="K1568" t="s">
        <v>4858</v>
      </c>
      <c r="L1568">
        <v>27777743.734939761</v>
      </c>
      <c r="M1568" s="1">
        <v>37578321.240518868</v>
      </c>
      <c r="N1568">
        <v>289064.00954245281</v>
      </c>
      <c r="O1568" t="s">
        <v>3299</v>
      </c>
      <c r="P1568" t="s">
        <v>24</v>
      </c>
      <c r="Q1568" t="s">
        <v>4866</v>
      </c>
      <c r="R1568" t="s">
        <v>3387</v>
      </c>
      <c r="S1568" t="s">
        <v>4867</v>
      </c>
    </row>
    <row r="1569" spans="1:19" x14ac:dyDescent="0.3">
      <c r="A1569" t="s">
        <v>4868</v>
      </c>
      <c r="B1569" t="s">
        <v>4858</v>
      </c>
      <c r="C1569">
        <v>1</v>
      </c>
      <c r="D1569">
        <v>17833</v>
      </c>
      <c r="E1569" t="s">
        <v>4859</v>
      </c>
      <c r="F1569" s="1">
        <v>213674.95180722899</v>
      </c>
      <c r="G1569" t="s">
        <v>22</v>
      </c>
      <c r="H1569">
        <v>3810465415.5783129</v>
      </c>
      <c r="I1569">
        <v>60</v>
      </c>
      <c r="J1569">
        <v>3.3645488700723399E-3</v>
      </c>
      <c r="K1569" t="s">
        <v>4858</v>
      </c>
      <c r="L1569">
        <v>12820497.10843374</v>
      </c>
      <c r="M1569" s="1">
        <v>17377916.510289699</v>
      </c>
      <c r="N1569">
        <v>289631.94183816161</v>
      </c>
      <c r="O1569" t="s">
        <v>3299</v>
      </c>
      <c r="P1569" t="s">
        <v>24</v>
      </c>
      <c r="Q1569" t="s">
        <v>4869</v>
      </c>
      <c r="R1569" t="s">
        <v>3391</v>
      </c>
      <c r="S1569" t="s">
        <v>4870</v>
      </c>
    </row>
    <row r="1570" spans="1:19" x14ac:dyDescent="0.3">
      <c r="A1570" t="s">
        <v>4871</v>
      </c>
      <c r="B1570" t="s">
        <v>4858</v>
      </c>
      <c r="C1570">
        <v>1</v>
      </c>
      <c r="D1570">
        <v>17833</v>
      </c>
      <c r="E1570" t="s">
        <v>4859</v>
      </c>
      <c r="F1570" s="1">
        <v>213674.95180722899</v>
      </c>
      <c r="G1570" t="s">
        <v>22</v>
      </c>
      <c r="H1570">
        <v>3810465415.5783129</v>
      </c>
      <c r="I1570">
        <v>183</v>
      </c>
      <c r="J1570">
        <v>1.02618740537206E-2</v>
      </c>
      <c r="K1570" t="s">
        <v>4858</v>
      </c>
      <c r="L1570">
        <v>39102516.180722892</v>
      </c>
      <c r="M1570" s="1">
        <v>17377916.510289699</v>
      </c>
      <c r="N1570">
        <v>94961.292405954649</v>
      </c>
      <c r="O1570" t="s">
        <v>3299</v>
      </c>
      <c r="P1570" t="s">
        <v>24</v>
      </c>
      <c r="Q1570" t="s">
        <v>4872</v>
      </c>
      <c r="R1570" t="s">
        <v>3391</v>
      </c>
      <c r="S1570" t="s">
        <v>4873</v>
      </c>
    </row>
    <row r="1571" spans="1:19" x14ac:dyDescent="0.3">
      <c r="A1571" t="s">
        <v>4874</v>
      </c>
      <c r="B1571" t="s">
        <v>4858</v>
      </c>
      <c r="C1571">
        <v>10</v>
      </c>
      <c r="D1571">
        <v>17833</v>
      </c>
      <c r="E1571" t="s">
        <v>4859</v>
      </c>
      <c r="F1571" s="1">
        <v>213674.95180722899</v>
      </c>
      <c r="G1571" t="s">
        <v>22</v>
      </c>
      <c r="H1571">
        <v>3810465415.5783129</v>
      </c>
      <c r="I1571">
        <v>408</v>
      </c>
      <c r="J1571">
        <v>2.28789323164919E-2</v>
      </c>
      <c r="K1571" t="s">
        <v>4858</v>
      </c>
      <c r="L1571">
        <v>87179380.337349385</v>
      </c>
      <c r="M1571" s="1">
        <v>99245811.03866972</v>
      </c>
      <c r="N1571">
        <v>243249.53685948459</v>
      </c>
      <c r="O1571" t="s">
        <v>3299</v>
      </c>
      <c r="P1571" t="s">
        <v>24</v>
      </c>
      <c r="Q1571" t="s">
        <v>4875</v>
      </c>
      <c r="R1571" t="s">
        <v>3408</v>
      </c>
      <c r="S1571" t="s">
        <v>4876</v>
      </c>
    </row>
    <row r="1572" spans="1:19" x14ac:dyDescent="0.3">
      <c r="A1572" t="s">
        <v>4877</v>
      </c>
      <c r="B1572" t="s">
        <v>4858</v>
      </c>
      <c r="C1572">
        <v>4</v>
      </c>
      <c r="D1572">
        <v>17833</v>
      </c>
      <c r="E1572" t="s">
        <v>4859</v>
      </c>
      <c r="F1572" s="1">
        <v>213674.95180722899</v>
      </c>
      <c r="G1572" t="s">
        <v>22</v>
      </c>
      <c r="H1572">
        <v>3810465415.5783129</v>
      </c>
      <c r="I1572">
        <v>307</v>
      </c>
      <c r="J1572">
        <v>1.7215275051870101E-2</v>
      </c>
      <c r="K1572" t="s">
        <v>4858</v>
      </c>
      <c r="L1572">
        <v>65598210.204819269</v>
      </c>
      <c r="M1572" s="1">
        <v>46895792.43575979</v>
      </c>
      <c r="N1572">
        <v>152755.02422071589</v>
      </c>
      <c r="O1572" t="s">
        <v>3299</v>
      </c>
      <c r="P1572" t="s">
        <v>24</v>
      </c>
      <c r="Q1572" t="s">
        <v>4878</v>
      </c>
      <c r="R1572" t="s">
        <v>3305</v>
      </c>
      <c r="S1572" t="s">
        <v>4879</v>
      </c>
    </row>
    <row r="1573" spans="1:19" x14ac:dyDescent="0.3">
      <c r="A1573" t="s">
        <v>4880</v>
      </c>
      <c r="B1573" t="s">
        <v>4858</v>
      </c>
      <c r="C1573">
        <v>8</v>
      </c>
      <c r="D1573">
        <v>17833</v>
      </c>
      <c r="E1573" t="s">
        <v>4859</v>
      </c>
      <c r="F1573" s="1">
        <v>213674.95180722899</v>
      </c>
      <c r="G1573" t="s">
        <v>22</v>
      </c>
      <c r="H1573">
        <v>3810465415.5783129</v>
      </c>
      <c r="I1573">
        <v>248</v>
      </c>
      <c r="J1573">
        <v>1.3906801996299E-2</v>
      </c>
      <c r="K1573" t="s">
        <v>4858</v>
      </c>
      <c r="L1573">
        <v>52991388.048192769</v>
      </c>
      <c r="M1573" s="1">
        <v>82223381.482650325</v>
      </c>
      <c r="N1573">
        <v>331545.89307520288</v>
      </c>
      <c r="O1573" t="s">
        <v>3299</v>
      </c>
      <c r="P1573" t="s">
        <v>24</v>
      </c>
      <c r="Q1573" t="s">
        <v>4881</v>
      </c>
      <c r="R1573" t="s">
        <v>3344</v>
      </c>
      <c r="S1573" t="s">
        <v>4882</v>
      </c>
    </row>
    <row r="1574" spans="1:19" x14ac:dyDescent="0.3">
      <c r="A1574" t="s">
        <v>4883</v>
      </c>
      <c r="B1574" t="s">
        <v>4858</v>
      </c>
      <c r="C1574">
        <v>21</v>
      </c>
      <c r="D1574">
        <v>17833</v>
      </c>
      <c r="E1574" t="s">
        <v>4859</v>
      </c>
      <c r="F1574" s="1">
        <v>213674.95180722899</v>
      </c>
      <c r="G1574" t="s">
        <v>22</v>
      </c>
      <c r="H1574">
        <v>3810465415.5783129</v>
      </c>
      <c r="I1574">
        <v>511</v>
      </c>
      <c r="J1574">
        <v>2.8654741210116099E-2</v>
      </c>
      <c r="K1574" t="s">
        <v>4858</v>
      </c>
      <c r="L1574">
        <v>109187900.373494</v>
      </c>
      <c r="M1574" s="1">
        <v>189550099.94969559</v>
      </c>
      <c r="N1574">
        <v>370939.53023423802</v>
      </c>
      <c r="O1574" t="s">
        <v>3299</v>
      </c>
      <c r="P1574" t="s">
        <v>24</v>
      </c>
      <c r="Q1574" t="s">
        <v>4884</v>
      </c>
      <c r="R1574" t="s">
        <v>3449</v>
      </c>
      <c r="S1574" t="s">
        <v>4885</v>
      </c>
    </row>
    <row r="1575" spans="1:19" x14ac:dyDescent="0.3">
      <c r="A1575" t="s">
        <v>4886</v>
      </c>
      <c r="B1575" t="s">
        <v>4858</v>
      </c>
      <c r="C1575">
        <v>2</v>
      </c>
      <c r="D1575">
        <v>17833</v>
      </c>
      <c r="E1575" t="s">
        <v>4859</v>
      </c>
      <c r="F1575" s="1">
        <v>213674.95180722899</v>
      </c>
      <c r="G1575" t="s">
        <v>22</v>
      </c>
      <c r="H1575">
        <v>3810465415.5783129</v>
      </c>
      <c r="I1575">
        <v>50</v>
      </c>
      <c r="J1575">
        <v>2.8037907250602801E-3</v>
      </c>
      <c r="K1575" t="s">
        <v>4858</v>
      </c>
      <c r="L1575">
        <v>10683747.59036145</v>
      </c>
      <c r="M1575" s="1">
        <v>27862701.163256709</v>
      </c>
      <c r="N1575">
        <v>557254.02326513419</v>
      </c>
      <c r="O1575" t="s">
        <v>3299</v>
      </c>
      <c r="P1575" t="s">
        <v>24</v>
      </c>
      <c r="Q1575" t="s">
        <v>4887</v>
      </c>
      <c r="R1575" t="s">
        <v>3301</v>
      </c>
      <c r="S1575" t="s">
        <v>4888</v>
      </c>
    </row>
    <row r="1576" spans="1:19" x14ac:dyDescent="0.3">
      <c r="A1576" t="s">
        <v>4889</v>
      </c>
      <c r="B1576" t="s">
        <v>4858</v>
      </c>
      <c r="C1576">
        <v>2</v>
      </c>
      <c r="D1576">
        <v>17833</v>
      </c>
      <c r="E1576" t="s">
        <v>4859</v>
      </c>
      <c r="F1576" s="1">
        <v>213674.95180722899</v>
      </c>
      <c r="G1576" t="s">
        <v>22</v>
      </c>
      <c r="H1576">
        <v>3810465415.5783129</v>
      </c>
      <c r="I1576">
        <v>70</v>
      </c>
      <c r="J1576">
        <v>3.9253070150843897E-3</v>
      </c>
      <c r="K1576" t="s">
        <v>4858</v>
      </c>
      <c r="L1576">
        <v>14957246.626506019</v>
      </c>
      <c r="M1576" s="1">
        <v>27862701.163256709</v>
      </c>
      <c r="N1576">
        <v>398038.58804652438</v>
      </c>
      <c r="O1576" t="s">
        <v>3299</v>
      </c>
      <c r="P1576" t="s">
        <v>24</v>
      </c>
      <c r="Q1576" t="s">
        <v>4890</v>
      </c>
      <c r="R1576" t="s">
        <v>3301</v>
      </c>
      <c r="S1576" t="s">
        <v>4891</v>
      </c>
    </row>
    <row r="1577" spans="1:19" x14ac:dyDescent="0.3">
      <c r="A1577" t="s">
        <v>4892</v>
      </c>
      <c r="B1577" t="s">
        <v>4858</v>
      </c>
      <c r="C1577">
        <v>7</v>
      </c>
      <c r="D1577">
        <v>17833</v>
      </c>
      <c r="E1577" t="s">
        <v>4859</v>
      </c>
      <c r="F1577" s="1">
        <v>213674.95180722899</v>
      </c>
      <c r="G1577" t="s">
        <v>22</v>
      </c>
      <c r="H1577">
        <v>3810465415.5783129</v>
      </c>
      <c r="I1577">
        <v>160</v>
      </c>
      <c r="J1577">
        <v>8.9721303201929E-3</v>
      </c>
      <c r="K1577" t="s">
        <v>4858</v>
      </c>
      <c r="L1577">
        <v>34187992.289156623</v>
      </c>
      <c r="M1577" s="1">
        <v>73586464.017887861</v>
      </c>
      <c r="N1577">
        <v>459915.40011179913</v>
      </c>
      <c r="O1577" t="s">
        <v>3299</v>
      </c>
      <c r="P1577" t="s">
        <v>24</v>
      </c>
      <c r="Q1577" t="s">
        <v>4893</v>
      </c>
      <c r="R1577" t="s">
        <v>3313</v>
      </c>
      <c r="S1577" t="s">
        <v>4894</v>
      </c>
    </row>
    <row r="1578" spans="1:19" x14ac:dyDescent="0.3">
      <c r="A1578" t="s">
        <v>4895</v>
      </c>
      <c r="B1578" t="s">
        <v>4858</v>
      </c>
      <c r="C1578">
        <v>5</v>
      </c>
      <c r="D1578">
        <v>17833</v>
      </c>
      <c r="E1578" t="s">
        <v>4859</v>
      </c>
      <c r="F1578" s="1">
        <v>213674.95180722899</v>
      </c>
      <c r="G1578" t="s">
        <v>22</v>
      </c>
      <c r="H1578">
        <v>3810465415.5783129</v>
      </c>
      <c r="I1578">
        <v>247</v>
      </c>
      <c r="J1578">
        <v>1.38507261817978E-2</v>
      </c>
      <c r="K1578" t="s">
        <v>4858</v>
      </c>
      <c r="L1578">
        <v>52777713.096385531</v>
      </c>
      <c r="M1578" s="1">
        <v>55958824.554329023</v>
      </c>
      <c r="N1578">
        <v>226553.94556408509</v>
      </c>
      <c r="O1578" t="s">
        <v>3299</v>
      </c>
      <c r="P1578" t="s">
        <v>24</v>
      </c>
      <c r="Q1578" t="s">
        <v>4896</v>
      </c>
      <c r="R1578" t="s">
        <v>3317</v>
      </c>
      <c r="S1578" t="s">
        <v>4897</v>
      </c>
    </row>
    <row r="1579" spans="1:19" x14ac:dyDescent="0.3">
      <c r="A1579" t="s">
        <v>4898</v>
      </c>
      <c r="B1579" t="s">
        <v>4858</v>
      </c>
      <c r="C1579">
        <v>2</v>
      </c>
      <c r="D1579">
        <v>17833</v>
      </c>
      <c r="E1579" t="s">
        <v>4859</v>
      </c>
      <c r="F1579" s="1">
        <v>213674.95180722899</v>
      </c>
      <c r="G1579" t="s">
        <v>22</v>
      </c>
      <c r="H1579">
        <v>3810465415.5783129</v>
      </c>
      <c r="I1579">
        <v>48</v>
      </c>
      <c r="J1579">
        <v>2.69163909605787E-3</v>
      </c>
      <c r="K1579" t="s">
        <v>4858</v>
      </c>
      <c r="L1579">
        <v>10256397.68674699</v>
      </c>
      <c r="M1579" s="1">
        <v>27862701.163256709</v>
      </c>
      <c r="N1579">
        <v>580472.94090118154</v>
      </c>
      <c r="O1579" t="s">
        <v>3299</v>
      </c>
      <c r="P1579" t="s">
        <v>24</v>
      </c>
      <c r="Q1579" t="s">
        <v>4899</v>
      </c>
      <c r="R1579" t="s">
        <v>3301</v>
      </c>
      <c r="S1579" t="s">
        <v>4900</v>
      </c>
    </row>
    <row r="1580" spans="1:19" x14ac:dyDescent="0.3">
      <c r="A1580" t="s">
        <v>4901</v>
      </c>
      <c r="B1580" t="s">
        <v>4858</v>
      </c>
      <c r="C1580">
        <v>21</v>
      </c>
      <c r="D1580">
        <v>17833</v>
      </c>
      <c r="E1580" t="s">
        <v>4859</v>
      </c>
      <c r="F1580" s="1">
        <v>213674.95180722899</v>
      </c>
      <c r="G1580" t="s">
        <v>22</v>
      </c>
      <c r="H1580">
        <v>3810465415.5783129</v>
      </c>
      <c r="I1580">
        <v>963</v>
      </c>
      <c r="J1580">
        <v>5.4001009364660998E-2</v>
      </c>
      <c r="K1580" t="s">
        <v>4858</v>
      </c>
      <c r="L1580">
        <v>205768978.59036139</v>
      </c>
      <c r="M1580" s="1">
        <v>189550099.94969559</v>
      </c>
      <c r="N1580">
        <v>196832.9179124565</v>
      </c>
      <c r="O1580" t="s">
        <v>3299</v>
      </c>
      <c r="P1580" t="s">
        <v>24</v>
      </c>
      <c r="Q1580" t="s">
        <v>4902</v>
      </c>
      <c r="R1580" t="s">
        <v>3449</v>
      </c>
      <c r="S1580" t="s">
        <v>4903</v>
      </c>
    </row>
    <row r="1581" spans="1:19" x14ac:dyDescent="0.3">
      <c r="A1581" t="s">
        <v>4904</v>
      </c>
      <c r="B1581" t="s">
        <v>4858</v>
      </c>
      <c r="C1581">
        <v>18</v>
      </c>
      <c r="D1581">
        <v>17833</v>
      </c>
      <c r="E1581" t="s">
        <v>4859</v>
      </c>
      <c r="F1581" s="1">
        <v>213674.95180722899</v>
      </c>
      <c r="G1581" t="s">
        <v>22</v>
      </c>
      <c r="H1581">
        <v>3810465415.5783129</v>
      </c>
      <c r="I1581">
        <v>928</v>
      </c>
      <c r="J1581">
        <v>5.2038355857118801E-2</v>
      </c>
      <c r="K1581" t="s">
        <v>4858</v>
      </c>
      <c r="L1581">
        <v>198290355.2771084</v>
      </c>
      <c r="M1581" s="1">
        <v>165300101.28395689</v>
      </c>
      <c r="N1581">
        <v>178125.10914219491</v>
      </c>
      <c r="O1581" t="s">
        <v>3299</v>
      </c>
      <c r="P1581" t="s">
        <v>24</v>
      </c>
      <c r="Q1581" t="s">
        <v>4905</v>
      </c>
      <c r="R1581" t="s">
        <v>3369</v>
      </c>
      <c r="S1581" t="s">
        <v>4906</v>
      </c>
    </row>
    <row r="1582" spans="1:19" x14ac:dyDescent="0.3">
      <c r="A1582" t="s">
        <v>4907</v>
      </c>
      <c r="B1582" t="s">
        <v>4858</v>
      </c>
      <c r="C1582">
        <v>2</v>
      </c>
      <c r="D1582">
        <v>17833</v>
      </c>
      <c r="E1582" t="s">
        <v>4859</v>
      </c>
      <c r="F1582" s="1">
        <v>213674.95180722899</v>
      </c>
      <c r="G1582" t="s">
        <v>22</v>
      </c>
      <c r="H1582">
        <v>3810465415.5783129</v>
      </c>
      <c r="I1582">
        <v>66</v>
      </c>
      <c r="J1582">
        <v>3.7010037570795701E-3</v>
      </c>
      <c r="K1582" t="s">
        <v>4858</v>
      </c>
      <c r="L1582">
        <v>14102546.81927711</v>
      </c>
      <c r="M1582" s="1">
        <v>27862701.163256709</v>
      </c>
      <c r="N1582">
        <v>422162.13883722288</v>
      </c>
      <c r="O1582" t="s">
        <v>3299</v>
      </c>
      <c r="P1582" t="s">
        <v>24</v>
      </c>
      <c r="Q1582" t="s">
        <v>4908</v>
      </c>
      <c r="R1582" t="s">
        <v>3301</v>
      </c>
      <c r="S1582" t="s">
        <v>3577</v>
      </c>
    </row>
    <row r="1583" spans="1:19" x14ac:dyDescent="0.3">
      <c r="A1583" t="s">
        <v>4909</v>
      </c>
      <c r="B1583" t="s">
        <v>4858</v>
      </c>
      <c r="C1583">
        <v>4</v>
      </c>
      <c r="D1583">
        <v>17833</v>
      </c>
      <c r="E1583" t="s">
        <v>4859</v>
      </c>
      <c r="F1583" s="1">
        <v>213674.95180722899</v>
      </c>
      <c r="G1583" t="s">
        <v>22</v>
      </c>
      <c r="H1583">
        <v>3810465415.5783129</v>
      </c>
      <c r="I1583">
        <v>248</v>
      </c>
      <c r="J1583">
        <v>1.3906801996299E-2</v>
      </c>
      <c r="K1583" t="s">
        <v>4858</v>
      </c>
      <c r="L1583">
        <v>52991388.048192769</v>
      </c>
      <c r="M1583" s="1">
        <v>46895792.43575979</v>
      </c>
      <c r="N1583">
        <v>189095.93724096689</v>
      </c>
      <c r="O1583" t="s">
        <v>3299</v>
      </c>
      <c r="P1583" t="s">
        <v>24</v>
      </c>
      <c r="Q1583" t="s">
        <v>4881</v>
      </c>
      <c r="R1583" t="s">
        <v>3305</v>
      </c>
      <c r="S1583" t="s">
        <v>4910</v>
      </c>
    </row>
    <row r="1584" spans="1:19" x14ac:dyDescent="0.3">
      <c r="A1584" t="s">
        <v>4911</v>
      </c>
      <c r="B1584" t="s">
        <v>4858</v>
      </c>
      <c r="C1584">
        <v>2</v>
      </c>
      <c r="D1584">
        <v>17833</v>
      </c>
      <c r="E1584" t="s">
        <v>4859</v>
      </c>
      <c r="F1584" s="1">
        <v>213674.95180722899</v>
      </c>
      <c r="G1584" t="s">
        <v>22</v>
      </c>
      <c r="H1584">
        <v>3810465415.5783129</v>
      </c>
      <c r="I1584">
        <v>84</v>
      </c>
      <c r="J1584">
        <v>4.7103684181012701E-3</v>
      </c>
      <c r="K1584" t="s">
        <v>4858</v>
      </c>
      <c r="L1584">
        <v>17948695.951807231</v>
      </c>
      <c r="M1584" s="1">
        <v>27862701.163256709</v>
      </c>
      <c r="N1584">
        <v>331698.82337210368</v>
      </c>
      <c r="O1584" t="s">
        <v>3299</v>
      </c>
      <c r="P1584" t="s">
        <v>24</v>
      </c>
      <c r="Q1584" t="s">
        <v>4912</v>
      </c>
      <c r="R1584" t="s">
        <v>3301</v>
      </c>
      <c r="S1584" t="s">
        <v>4913</v>
      </c>
    </row>
    <row r="1585" spans="1:19" x14ac:dyDescent="0.3">
      <c r="A1585" t="s">
        <v>4914</v>
      </c>
      <c r="B1585" t="s">
        <v>4858</v>
      </c>
      <c r="C1585">
        <v>10</v>
      </c>
      <c r="D1585">
        <v>17833</v>
      </c>
      <c r="E1585" t="s">
        <v>4859</v>
      </c>
      <c r="F1585" s="1">
        <v>213674.95180722899</v>
      </c>
      <c r="G1585" t="s">
        <v>22</v>
      </c>
      <c r="H1585">
        <v>3810465415.5783129</v>
      </c>
      <c r="I1585">
        <v>772</v>
      </c>
      <c r="J1585">
        <v>4.3290528794930699E-2</v>
      </c>
      <c r="K1585" t="s">
        <v>4858</v>
      </c>
      <c r="L1585">
        <v>164957062.79518071</v>
      </c>
      <c r="M1585" s="1">
        <v>99245811.03866972</v>
      </c>
      <c r="N1585">
        <v>128556.7500500903</v>
      </c>
      <c r="O1585" t="s">
        <v>3299</v>
      </c>
      <c r="P1585" t="s">
        <v>24</v>
      </c>
      <c r="Q1585" t="s">
        <v>4915</v>
      </c>
      <c r="R1585" t="s">
        <v>3408</v>
      </c>
      <c r="S1585" t="s">
        <v>4916</v>
      </c>
    </row>
    <row r="1586" spans="1:19" x14ac:dyDescent="0.3">
      <c r="A1586" t="s">
        <v>4917</v>
      </c>
      <c r="B1586" t="s">
        <v>4858</v>
      </c>
      <c r="C1586">
        <v>1</v>
      </c>
      <c r="D1586">
        <v>17833</v>
      </c>
      <c r="E1586" t="s">
        <v>4859</v>
      </c>
      <c r="F1586" s="1">
        <v>213674.95180722899</v>
      </c>
      <c r="G1586" t="s">
        <v>22</v>
      </c>
      <c r="H1586">
        <v>3810465415.5783129</v>
      </c>
      <c r="I1586">
        <v>21</v>
      </c>
      <c r="J1586">
        <v>1.1775921045253199E-3</v>
      </c>
      <c r="K1586" t="s">
        <v>4858</v>
      </c>
      <c r="L1586">
        <v>4487173.9879518067</v>
      </c>
      <c r="M1586" s="1">
        <v>17377916.510289699</v>
      </c>
      <c r="N1586">
        <v>827519.83382331894</v>
      </c>
      <c r="O1586" t="s">
        <v>3299</v>
      </c>
      <c r="P1586" t="s">
        <v>24</v>
      </c>
      <c r="Q1586" t="s">
        <v>4918</v>
      </c>
      <c r="R1586" t="s">
        <v>3391</v>
      </c>
      <c r="S1586" t="s">
        <v>3529</v>
      </c>
    </row>
    <row r="1587" spans="1:19" x14ac:dyDescent="0.3">
      <c r="A1587" t="s">
        <v>4919</v>
      </c>
      <c r="B1587" t="s">
        <v>4858</v>
      </c>
      <c r="C1587">
        <v>1</v>
      </c>
      <c r="D1587">
        <v>17833</v>
      </c>
      <c r="E1587" t="s">
        <v>4859</v>
      </c>
      <c r="F1587" s="1">
        <v>213674.95180722899</v>
      </c>
      <c r="G1587" t="s">
        <v>22</v>
      </c>
      <c r="H1587">
        <v>3810465415.5783129</v>
      </c>
      <c r="I1587">
        <v>40</v>
      </c>
      <c r="J1587">
        <v>2.2430325800482302E-3</v>
      </c>
      <c r="K1587" t="s">
        <v>4858</v>
      </c>
      <c r="L1587">
        <v>8546998.0722891558</v>
      </c>
      <c r="M1587" s="1">
        <v>17377916.510289699</v>
      </c>
      <c r="N1587">
        <v>434447.91275724251</v>
      </c>
      <c r="O1587" t="s">
        <v>3299</v>
      </c>
      <c r="P1587" t="s">
        <v>24</v>
      </c>
      <c r="Q1587" t="s">
        <v>4920</v>
      </c>
      <c r="R1587" t="s">
        <v>3391</v>
      </c>
      <c r="S1587" t="s">
        <v>4921</v>
      </c>
    </row>
    <row r="1588" spans="1:19" x14ac:dyDescent="0.3">
      <c r="A1588" t="s">
        <v>4922</v>
      </c>
      <c r="B1588" t="s">
        <v>4858</v>
      </c>
      <c r="C1588">
        <v>2</v>
      </c>
      <c r="D1588">
        <v>17833</v>
      </c>
      <c r="E1588" t="s">
        <v>4859</v>
      </c>
      <c r="F1588" s="1">
        <v>213674.95180722899</v>
      </c>
      <c r="G1588" t="s">
        <v>22</v>
      </c>
      <c r="H1588">
        <v>3810465415.5783129</v>
      </c>
      <c r="I1588">
        <v>233</v>
      </c>
      <c r="J1588">
        <v>1.30656647787809E-2</v>
      </c>
      <c r="K1588" t="s">
        <v>4858</v>
      </c>
      <c r="L1588">
        <v>49786263.771084338</v>
      </c>
      <c r="M1588" s="1">
        <v>27862701.163256709</v>
      </c>
      <c r="N1588">
        <v>119582.40842599449</v>
      </c>
      <c r="O1588" t="s">
        <v>3299</v>
      </c>
      <c r="P1588" t="s">
        <v>24</v>
      </c>
      <c r="Q1588" t="s">
        <v>4923</v>
      </c>
      <c r="R1588" t="s">
        <v>3301</v>
      </c>
      <c r="S1588" t="s">
        <v>4924</v>
      </c>
    </row>
    <row r="1589" spans="1:19" x14ac:dyDescent="0.3">
      <c r="A1589" t="s">
        <v>4925</v>
      </c>
      <c r="B1589" t="s">
        <v>4858</v>
      </c>
      <c r="C1589">
        <v>3</v>
      </c>
      <c r="D1589">
        <v>17833</v>
      </c>
      <c r="E1589" t="s">
        <v>4859</v>
      </c>
      <c r="F1589" s="1">
        <v>213674.95180722899</v>
      </c>
      <c r="G1589" t="s">
        <v>22</v>
      </c>
      <c r="H1589">
        <v>3810465415.5783129</v>
      </c>
      <c r="I1589">
        <v>81</v>
      </c>
      <c r="J1589">
        <v>4.5421409745976596E-3</v>
      </c>
      <c r="K1589" t="s">
        <v>4858</v>
      </c>
      <c r="L1589">
        <v>17307671.096385539</v>
      </c>
      <c r="M1589" s="1">
        <v>37578321.240518868</v>
      </c>
      <c r="N1589">
        <v>463929.89185825759</v>
      </c>
      <c r="O1589" t="s">
        <v>3299</v>
      </c>
      <c r="P1589" t="s">
        <v>24</v>
      </c>
      <c r="Q1589" t="s">
        <v>4926</v>
      </c>
      <c r="R1589" t="s">
        <v>3387</v>
      </c>
      <c r="S1589" t="s">
        <v>4927</v>
      </c>
    </row>
    <row r="1590" spans="1:19" x14ac:dyDescent="0.3">
      <c r="A1590" t="s">
        <v>4928</v>
      </c>
      <c r="B1590" t="s">
        <v>4929</v>
      </c>
      <c r="C1590">
        <v>10</v>
      </c>
      <c r="D1590">
        <v>12482</v>
      </c>
      <c r="E1590" t="s">
        <v>4930</v>
      </c>
      <c r="F1590" s="1">
        <v>230550</v>
      </c>
      <c r="G1590" t="s">
        <v>22</v>
      </c>
      <c r="H1590">
        <v>2877725100</v>
      </c>
      <c r="I1590">
        <v>381</v>
      </c>
      <c r="J1590">
        <v>3.0523954494472001E-2</v>
      </c>
      <c r="K1590" t="s">
        <v>4929</v>
      </c>
      <c r="L1590">
        <v>87839550</v>
      </c>
      <c r="M1590" s="1">
        <v>99245811.03866972</v>
      </c>
      <c r="N1590">
        <v>260487.69301488111</v>
      </c>
      <c r="O1590" t="s">
        <v>3299</v>
      </c>
      <c r="P1590" t="s">
        <v>24</v>
      </c>
      <c r="Q1590" t="s">
        <v>4931</v>
      </c>
      <c r="R1590" t="s">
        <v>3408</v>
      </c>
      <c r="S1590" t="s">
        <v>4932</v>
      </c>
    </row>
    <row r="1591" spans="1:19" x14ac:dyDescent="0.3">
      <c r="A1591" t="s">
        <v>4933</v>
      </c>
      <c r="B1591" t="s">
        <v>4929</v>
      </c>
      <c r="C1591">
        <v>12</v>
      </c>
      <c r="D1591">
        <v>12482</v>
      </c>
      <c r="E1591" t="s">
        <v>4930</v>
      </c>
      <c r="F1591" s="1">
        <v>230550</v>
      </c>
      <c r="G1591" t="s">
        <v>22</v>
      </c>
      <c r="H1591">
        <v>2877725100</v>
      </c>
      <c r="I1591">
        <v>424</v>
      </c>
      <c r="J1591">
        <v>3.3968915237942598E-2</v>
      </c>
      <c r="K1591" t="s">
        <v>4929</v>
      </c>
      <c r="L1591">
        <v>97753199.999999985</v>
      </c>
      <c r="M1591" s="1">
        <v>116012641.37813111</v>
      </c>
      <c r="N1591">
        <v>273614.72023144137</v>
      </c>
      <c r="O1591" t="s">
        <v>3299</v>
      </c>
      <c r="P1591" t="s">
        <v>24</v>
      </c>
      <c r="Q1591" t="s">
        <v>4934</v>
      </c>
      <c r="R1591" t="s">
        <v>3415</v>
      </c>
      <c r="S1591" t="s">
        <v>4935</v>
      </c>
    </row>
    <row r="1592" spans="1:19" x14ac:dyDescent="0.3">
      <c r="A1592" t="s">
        <v>4936</v>
      </c>
      <c r="B1592" t="s">
        <v>4929</v>
      </c>
      <c r="C1592">
        <v>6</v>
      </c>
      <c r="D1592">
        <v>12482</v>
      </c>
      <c r="E1592" t="s">
        <v>4930</v>
      </c>
      <c r="F1592" s="1">
        <v>230550</v>
      </c>
      <c r="G1592" t="s">
        <v>22</v>
      </c>
      <c r="H1592">
        <v>2877725100</v>
      </c>
      <c r="I1592">
        <v>216</v>
      </c>
      <c r="J1592">
        <v>1.73049190834802E-2</v>
      </c>
      <c r="K1592" t="s">
        <v>4929</v>
      </c>
      <c r="L1592">
        <v>49798800</v>
      </c>
      <c r="M1592" s="1">
        <v>64841120.733604111</v>
      </c>
      <c r="N1592">
        <v>300190.37376668572</v>
      </c>
      <c r="O1592" t="s">
        <v>3299</v>
      </c>
      <c r="P1592" t="s">
        <v>24</v>
      </c>
      <c r="Q1592" t="s">
        <v>4937</v>
      </c>
      <c r="R1592" t="s">
        <v>3373</v>
      </c>
      <c r="S1592" t="s">
        <v>4938</v>
      </c>
    </row>
    <row r="1593" spans="1:19" x14ac:dyDescent="0.3">
      <c r="A1593" t="s">
        <v>4939</v>
      </c>
      <c r="B1593" t="s">
        <v>4929</v>
      </c>
      <c r="C1593">
        <v>2</v>
      </c>
      <c r="D1593">
        <v>12482</v>
      </c>
      <c r="E1593" t="s">
        <v>4930</v>
      </c>
      <c r="F1593" s="1">
        <v>230550</v>
      </c>
      <c r="G1593" t="s">
        <v>22</v>
      </c>
      <c r="H1593">
        <v>2877725100</v>
      </c>
      <c r="I1593">
        <v>78</v>
      </c>
      <c r="J1593">
        <v>6.2489985579234101E-3</v>
      </c>
      <c r="K1593" t="s">
        <v>4929</v>
      </c>
      <c r="L1593">
        <v>17982900</v>
      </c>
      <c r="M1593" s="1">
        <v>27862701.163256709</v>
      </c>
      <c r="N1593">
        <v>357214.11747765017</v>
      </c>
      <c r="O1593" t="s">
        <v>3299</v>
      </c>
      <c r="P1593" t="s">
        <v>24</v>
      </c>
      <c r="Q1593" t="s">
        <v>4940</v>
      </c>
      <c r="R1593" t="s">
        <v>3301</v>
      </c>
      <c r="S1593" t="s">
        <v>4941</v>
      </c>
    </row>
    <row r="1594" spans="1:19" x14ac:dyDescent="0.3">
      <c r="A1594" t="s">
        <v>4942</v>
      </c>
      <c r="B1594" t="s">
        <v>4929</v>
      </c>
      <c r="C1594">
        <v>5</v>
      </c>
      <c r="D1594">
        <v>12482</v>
      </c>
      <c r="E1594" t="s">
        <v>4930</v>
      </c>
      <c r="F1594" s="1">
        <v>230550</v>
      </c>
      <c r="G1594" t="s">
        <v>22</v>
      </c>
      <c r="H1594">
        <v>2877725100</v>
      </c>
      <c r="I1594">
        <v>123</v>
      </c>
      <c r="J1594">
        <v>9.8541900336484509E-3</v>
      </c>
      <c r="K1594" t="s">
        <v>4929</v>
      </c>
      <c r="L1594">
        <v>28357650</v>
      </c>
      <c r="M1594" s="1">
        <v>55958824.554329023</v>
      </c>
      <c r="N1594">
        <v>454949.79312462622</v>
      </c>
      <c r="O1594" t="s">
        <v>3299</v>
      </c>
      <c r="P1594" t="s">
        <v>24</v>
      </c>
      <c r="Q1594" t="s">
        <v>4943</v>
      </c>
      <c r="R1594" t="s">
        <v>3317</v>
      </c>
      <c r="S1594" t="s">
        <v>4944</v>
      </c>
    </row>
    <row r="1595" spans="1:19" x14ac:dyDescent="0.3">
      <c r="A1595" t="s">
        <v>4945</v>
      </c>
      <c r="B1595" t="s">
        <v>4929</v>
      </c>
      <c r="C1595">
        <v>6</v>
      </c>
      <c r="D1595">
        <v>12482</v>
      </c>
      <c r="E1595" t="s">
        <v>4930</v>
      </c>
      <c r="F1595" s="1">
        <v>230550</v>
      </c>
      <c r="G1595" t="s">
        <v>22</v>
      </c>
      <c r="H1595">
        <v>2877725100</v>
      </c>
      <c r="I1595">
        <v>211</v>
      </c>
      <c r="J1595">
        <v>1.6904342252844099E-2</v>
      </c>
      <c r="K1595" t="s">
        <v>4929</v>
      </c>
      <c r="L1595">
        <v>48646050</v>
      </c>
      <c r="M1595" s="1">
        <v>64841120.733604111</v>
      </c>
      <c r="N1595">
        <v>307303.88973272091</v>
      </c>
      <c r="O1595" t="s">
        <v>3299</v>
      </c>
      <c r="P1595" t="s">
        <v>24</v>
      </c>
      <c r="Q1595" t="s">
        <v>4946</v>
      </c>
      <c r="R1595" t="s">
        <v>3373</v>
      </c>
      <c r="S1595" t="s">
        <v>4947</v>
      </c>
    </row>
    <row r="1596" spans="1:19" x14ac:dyDescent="0.3">
      <c r="A1596" t="s">
        <v>4948</v>
      </c>
      <c r="B1596" t="s">
        <v>4929</v>
      </c>
      <c r="C1596">
        <v>1</v>
      </c>
      <c r="D1596">
        <v>12482</v>
      </c>
      <c r="E1596" t="s">
        <v>4930</v>
      </c>
      <c r="F1596" s="1">
        <v>230550</v>
      </c>
      <c r="G1596" t="s">
        <v>22</v>
      </c>
      <c r="H1596">
        <v>2877725100</v>
      </c>
      <c r="I1596">
        <v>122</v>
      </c>
      <c r="J1596">
        <v>9.7740746675212299E-3</v>
      </c>
      <c r="K1596" t="s">
        <v>4929</v>
      </c>
      <c r="L1596">
        <v>28127100</v>
      </c>
      <c r="M1596" s="1">
        <v>17377916.510289699</v>
      </c>
      <c r="N1596">
        <v>142441.9386089319</v>
      </c>
      <c r="O1596" t="s">
        <v>3299</v>
      </c>
      <c r="P1596" t="s">
        <v>24</v>
      </c>
      <c r="Q1596" t="s">
        <v>4949</v>
      </c>
      <c r="R1596" t="s">
        <v>3391</v>
      </c>
      <c r="S1596" t="s">
        <v>4950</v>
      </c>
    </row>
    <row r="1597" spans="1:19" x14ac:dyDescent="0.3">
      <c r="A1597" t="s">
        <v>4951</v>
      </c>
      <c r="B1597" t="s">
        <v>4929</v>
      </c>
      <c r="C1597">
        <v>1</v>
      </c>
      <c r="D1597">
        <v>12482</v>
      </c>
      <c r="E1597" t="s">
        <v>4930</v>
      </c>
      <c r="F1597" s="1">
        <v>230550</v>
      </c>
      <c r="G1597" t="s">
        <v>22</v>
      </c>
      <c r="H1597">
        <v>2877725100</v>
      </c>
      <c r="I1597">
        <v>51</v>
      </c>
      <c r="J1597">
        <v>4.0858836724883803E-3</v>
      </c>
      <c r="K1597" t="s">
        <v>4929</v>
      </c>
      <c r="L1597">
        <v>11758050</v>
      </c>
      <c r="M1597" s="1">
        <v>17377916.510289699</v>
      </c>
      <c r="N1597">
        <v>340743.46098607249</v>
      </c>
      <c r="O1597" t="s">
        <v>3299</v>
      </c>
      <c r="P1597" t="s">
        <v>24</v>
      </c>
      <c r="Q1597" t="s">
        <v>4952</v>
      </c>
      <c r="R1597" t="s">
        <v>3391</v>
      </c>
      <c r="S1597" t="s">
        <v>4953</v>
      </c>
    </row>
    <row r="1598" spans="1:19" x14ac:dyDescent="0.3">
      <c r="A1598" t="s">
        <v>4954</v>
      </c>
      <c r="B1598" t="s">
        <v>4929</v>
      </c>
      <c r="C1598">
        <v>4</v>
      </c>
      <c r="D1598">
        <v>12482</v>
      </c>
      <c r="E1598" t="s">
        <v>4930</v>
      </c>
      <c r="F1598" s="1">
        <v>230550</v>
      </c>
      <c r="G1598" t="s">
        <v>22</v>
      </c>
      <c r="H1598">
        <v>2877725100</v>
      </c>
      <c r="I1598">
        <v>581</v>
      </c>
      <c r="J1598">
        <v>4.65470277199167E-2</v>
      </c>
      <c r="K1598" t="s">
        <v>4929</v>
      </c>
      <c r="L1598">
        <v>133949550</v>
      </c>
      <c r="M1598" s="1">
        <v>46895792.43575979</v>
      </c>
      <c r="N1598">
        <v>80715.649631256092</v>
      </c>
      <c r="O1598" t="s">
        <v>3299</v>
      </c>
      <c r="P1598" t="s">
        <v>24</v>
      </c>
      <c r="Q1598" t="s">
        <v>4955</v>
      </c>
      <c r="R1598" t="s">
        <v>3305</v>
      </c>
      <c r="S1598" t="s">
        <v>4956</v>
      </c>
    </row>
    <row r="1599" spans="1:19" x14ac:dyDescent="0.3">
      <c r="A1599" t="s">
        <v>4957</v>
      </c>
      <c r="B1599" t="s">
        <v>4929</v>
      </c>
      <c r="C1599">
        <v>11</v>
      </c>
      <c r="D1599">
        <v>12482</v>
      </c>
      <c r="E1599" t="s">
        <v>4930</v>
      </c>
      <c r="F1599" s="1">
        <v>230550</v>
      </c>
      <c r="G1599" t="s">
        <v>22</v>
      </c>
      <c r="H1599">
        <v>2877725100</v>
      </c>
      <c r="I1599">
        <v>718</v>
      </c>
      <c r="J1599">
        <v>5.75228328793463E-2</v>
      </c>
      <c r="K1599" t="s">
        <v>4929</v>
      </c>
      <c r="L1599">
        <v>165534900</v>
      </c>
      <c r="M1599" s="1">
        <v>107656641.634183</v>
      </c>
      <c r="N1599">
        <v>149939.612303876</v>
      </c>
      <c r="O1599" t="s">
        <v>3299</v>
      </c>
      <c r="P1599" t="s">
        <v>24</v>
      </c>
      <c r="Q1599" t="s">
        <v>4958</v>
      </c>
      <c r="R1599" t="s">
        <v>3333</v>
      </c>
      <c r="S1599" t="s">
        <v>4959</v>
      </c>
    </row>
    <row r="1600" spans="1:19" x14ac:dyDescent="0.3">
      <c r="A1600" t="s">
        <v>4960</v>
      </c>
      <c r="B1600" t="s">
        <v>4929</v>
      </c>
      <c r="C1600">
        <v>7</v>
      </c>
      <c r="D1600">
        <v>12482</v>
      </c>
      <c r="E1600" t="s">
        <v>4930</v>
      </c>
      <c r="F1600" s="1">
        <v>230550</v>
      </c>
      <c r="G1600" t="s">
        <v>22</v>
      </c>
      <c r="H1600">
        <v>2877725100</v>
      </c>
      <c r="I1600">
        <v>549</v>
      </c>
      <c r="J1600">
        <v>4.3983336003845498E-2</v>
      </c>
      <c r="K1600" t="s">
        <v>4929</v>
      </c>
      <c r="L1600">
        <v>126571950</v>
      </c>
      <c r="M1600" s="1">
        <v>73586464.017887861</v>
      </c>
      <c r="N1600">
        <v>134037.27507812</v>
      </c>
      <c r="O1600" t="s">
        <v>3299</v>
      </c>
      <c r="P1600" t="s">
        <v>24</v>
      </c>
      <c r="Q1600" t="s">
        <v>4961</v>
      </c>
      <c r="R1600" t="s">
        <v>3313</v>
      </c>
      <c r="S1600" t="s">
        <v>4962</v>
      </c>
    </row>
    <row r="1601" spans="1:19" x14ac:dyDescent="0.3">
      <c r="A1601" t="s">
        <v>4963</v>
      </c>
      <c r="B1601" t="s">
        <v>4929</v>
      </c>
      <c r="C1601">
        <v>2</v>
      </c>
      <c r="D1601">
        <v>12482</v>
      </c>
      <c r="E1601" t="s">
        <v>4930</v>
      </c>
      <c r="F1601" s="1">
        <v>230550</v>
      </c>
      <c r="G1601" t="s">
        <v>22</v>
      </c>
      <c r="H1601">
        <v>2877725100</v>
      </c>
      <c r="I1601">
        <v>158</v>
      </c>
      <c r="J1601">
        <v>1.26582278481013E-2</v>
      </c>
      <c r="K1601" t="s">
        <v>4929</v>
      </c>
      <c r="L1601">
        <v>36426900.000000007</v>
      </c>
      <c r="M1601" s="1">
        <v>27862701.163256709</v>
      </c>
      <c r="N1601">
        <v>176346.2098940298</v>
      </c>
      <c r="O1601" t="s">
        <v>3299</v>
      </c>
      <c r="P1601" t="s">
        <v>24</v>
      </c>
      <c r="Q1601" t="s">
        <v>4964</v>
      </c>
      <c r="R1601" t="s">
        <v>3301</v>
      </c>
      <c r="S1601" t="s">
        <v>4856</v>
      </c>
    </row>
    <row r="1602" spans="1:19" x14ac:dyDescent="0.3">
      <c r="A1602" t="s">
        <v>4965</v>
      </c>
      <c r="B1602" t="s">
        <v>4929</v>
      </c>
      <c r="C1602">
        <v>5</v>
      </c>
      <c r="D1602">
        <v>12482</v>
      </c>
      <c r="E1602" t="s">
        <v>4930</v>
      </c>
      <c r="F1602" s="1">
        <v>230550</v>
      </c>
      <c r="G1602" t="s">
        <v>22</v>
      </c>
      <c r="H1602">
        <v>2877725100</v>
      </c>
      <c r="I1602">
        <v>145</v>
      </c>
      <c r="J1602">
        <v>1.16167280884474E-2</v>
      </c>
      <c r="K1602" t="s">
        <v>4929</v>
      </c>
      <c r="L1602">
        <v>33429750</v>
      </c>
      <c r="M1602" s="1">
        <v>55958824.554329023</v>
      </c>
      <c r="N1602">
        <v>385922.92796088982</v>
      </c>
      <c r="O1602" t="s">
        <v>3299</v>
      </c>
      <c r="P1602" t="s">
        <v>24</v>
      </c>
      <c r="Q1602" t="s">
        <v>4966</v>
      </c>
      <c r="R1602" t="s">
        <v>3317</v>
      </c>
      <c r="S1602" t="s">
        <v>4967</v>
      </c>
    </row>
    <row r="1603" spans="1:19" x14ac:dyDescent="0.3">
      <c r="A1603" t="s">
        <v>4968</v>
      </c>
      <c r="B1603" t="s">
        <v>4929</v>
      </c>
      <c r="C1603">
        <v>5</v>
      </c>
      <c r="D1603">
        <v>12482</v>
      </c>
      <c r="E1603" t="s">
        <v>4930</v>
      </c>
      <c r="F1603" s="1">
        <v>230550</v>
      </c>
      <c r="G1603" t="s">
        <v>22</v>
      </c>
      <c r="H1603">
        <v>2877725100</v>
      </c>
      <c r="I1603">
        <v>481</v>
      </c>
      <c r="J1603">
        <v>3.8535491107194397E-2</v>
      </c>
      <c r="K1603" t="s">
        <v>4929</v>
      </c>
      <c r="L1603">
        <v>110894550</v>
      </c>
      <c r="M1603" s="1">
        <v>55958824.554329023</v>
      </c>
      <c r="N1603">
        <v>116338.51258696261</v>
      </c>
      <c r="O1603" t="s">
        <v>3299</v>
      </c>
      <c r="P1603" t="s">
        <v>24</v>
      </c>
      <c r="Q1603" t="s">
        <v>4969</v>
      </c>
      <c r="R1603" t="s">
        <v>3317</v>
      </c>
      <c r="S1603" t="s">
        <v>4970</v>
      </c>
    </row>
    <row r="1604" spans="1:19" x14ac:dyDescent="0.3">
      <c r="A1604" t="s">
        <v>4971</v>
      </c>
      <c r="B1604" t="s">
        <v>4929</v>
      </c>
      <c r="C1604">
        <v>8</v>
      </c>
      <c r="D1604">
        <v>12482</v>
      </c>
      <c r="E1604" t="s">
        <v>4930</v>
      </c>
      <c r="F1604" s="1">
        <v>230550</v>
      </c>
      <c r="G1604" t="s">
        <v>22</v>
      </c>
      <c r="H1604">
        <v>2877725100</v>
      </c>
      <c r="I1604">
        <v>338</v>
      </c>
      <c r="J1604">
        <v>2.7078993751001399E-2</v>
      </c>
      <c r="K1604" t="s">
        <v>4929</v>
      </c>
      <c r="L1604">
        <v>77925900</v>
      </c>
      <c r="M1604" s="1">
        <v>82223381.482650325</v>
      </c>
      <c r="N1604">
        <v>243264.44225636189</v>
      </c>
      <c r="O1604" t="s">
        <v>3299</v>
      </c>
      <c r="P1604" t="s">
        <v>24</v>
      </c>
      <c r="Q1604" t="s">
        <v>4972</v>
      </c>
      <c r="R1604" t="s">
        <v>3344</v>
      </c>
      <c r="S1604" t="s">
        <v>4190</v>
      </c>
    </row>
    <row r="1605" spans="1:19" x14ac:dyDescent="0.3">
      <c r="A1605" t="s">
        <v>4973</v>
      </c>
      <c r="B1605" t="s">
        <v>4929</v>
      </c>
      <c r="C1605">
        <v>3</v>
      </c>
      <c r="D1605">
        <v>12482</v>
      </c>
      <c r="E1605" t="s">
        <v>4930</v>
      </c>
      <c r="F1605" s="1">
        <v>230550</v>
      </c>
      <c r="G1605" t="s">
        <v>22</v>
      </c>
      <c r="H1605">
        <v>2877725100</v>
      </c>
      <c r="I1605">
        <v>342</v>
      </c>
      <c r="J1605">
        <v>2.73994552155103E-2</v>
      </c>
      <c r="K1605" t="s">
        <v>4929</v>
      </c>
      <c r="L1605">
        <v>78848100</v>
      </c>
      <c r="M1605" s="1">
        <v>37578321.240518868</v>
      </c>
      <c r="N1605">
        <v>109878.1322822189</v>
      </c>
      <c r="O1605" t="s">
        <v>3299</v>
      </c>
      <c r="P1605" t="s">
        <v>24</v>
      </c>
      <c r="Q1605" t="s">
        <v>4974</v>
      </c>
      <c r="R1605" t="s">
        <v>3387</v>
      </c>
      <c r="S1605" t="s">
        <v>4975</v>
      </c>
    </row>
    <row r="1606" spans="1:19" x14ac:dyDescent="0.3">
      <c r="A1606" t="s">
        <v>4976</v>
      </c>
      <c r="B1606" t="s">
        <v>4929</v>
      </c>
      <c r="C1606">
        <v>6</v>
      </c>
      <c r="D1606">
        <v>12482</v>
      </c>
      <c r="E1606" t="s">
        <v>4930</v>
      </c>
      <c r="F1606" s="1">
        <v>230550</v>
      </c>
      <c r="G1606" t="s">
        <v>22</v>
      </c>
      <c r="H1606">
        <v>2877725100</v>
      </c>
      <c r="I1606">
        <v>409</v>
      </c>
      <c r="J1606">
        <v>3.2767184746034302E-2</v>
      </c>
      <c r="K1606" t="s">
        <v>4929</v>
      </c>
      <c r="L1606">
        <v>94294950</v>
      </c>
      <c r="M1606" s="1">
        <v>64841120.733604111</v>
      </c>
      <c r="N1606">
        <v>158535.7475149245</v>
      </c>
      <c r="O1606" t="s">
        <v>3299</v>
      </c>
      <c r="P1606" t="s">
        <v>24</v>
      </c>
      <c r="Q1606" t="s">
        <v>4977</v>
      </c>
      <c r="R1606" t="s">
        <v>3373</v>
      </c>
      <c r="S1606" t="s">
        <v>4978</v>
      </c>
    </row>
    <row r="1607" spans="1:19" x14ac:dyDescent="0.3">
      <c r="A1607" t="s">
        <v>4979</v>
      </c>
      <c r="B1607" t="s">
        <v>4929</v>
      </c>
      <c r="C1607">
        <v>1</v>
      </c>
      <c r="D1607">
        <v>12482</v>
      </c>
      <c r="E1607" t="s">
        <v>4930</v>
      </c>
      <c r="F1607" s="1">
        <v>230550</v>
      </c>
      <c r="G1607" t="s">
        <v>22</v>
      </c>
      <c r="H1607">
        <v>2877725100</v>
      </c>
      <c r="I1607">
        <v>249</v>
      </c>
      <c r="J1607">
        <v>1.9948726165678599E-2</v>
      </c>
      <c r="K1607" t="s">
        <v>4929</v>
      </c>
      <c r="L1607">
        <v>57406949.999999993</v>
      </c>
      <c r="M1607" s="1">
        <v>17377916.510289699</v>
      </c>
      <c r="N1607">
        <v>69790.829358593182</v>
      </c>
      <c r="O1607" t="s">
        <v>3299</v>
      </c>
      <c r="P1607" t="s">
        <v>24</v>
      </c>
      <c r="Q1607" t="s">
        <v>4980</v>
      </c>
      <c r="R1607" t="s">
        <v>3391</v>
      </c>
      <c r="S1607" t="s">
        <v>4981</v>
      </c>
    </row>
    <row r="1608" spans="1:19" x14ac:dyDescent="0.3">
      <c r="A1608" t="s">
        <v>4982</v>
      </c>
      <c r="B1608" t="s">
        <v>4929</v>
      </c>
      <c r="C1608">
        <v>3</v>
      </c>
      <c r="D1608">
        <v>12482</v>
      </c>
      <c r="E1608" t="s">
        <v>4930</v>
      </c>
      <c r="F1608" s="1">
        <v>230550</v>
      </c>
      <c r="G1608" t="s">
        <v>22</v>
      </c>
      <c r="H1608">
        <v>2877725100</v>
      </c>
      <c r="I1608">
        <v>511</v>
      </c>
      <c r="J1608">
        <v>4.0938952091011102E-2</v>
      </c>
      <c r="K1608" t="s">
        <v>4929</v>
      </c>
      <c r="L1608">
        <v>117811050</v>
      </c>
      <c r="M1608" s="1">
        <v>37578321.240518868</v>
      </c>
      <c r="N1608">
        <v>73538.789120389178</v>
      </c>
      <c r="O1608" t="s">
        <v>3299</v>
      </c>
      <c r="P1608" t="s">
        <v>24</v>
      </c>
      <c r="Q1608" t="s">
        <v>4983</v>
      </c>
      <c r="R1608" t="s">
        <v>3387</v>
      </c>
      <c r="S1608" t="s">
        <v>4984</v>
      </c>
    </row>
    <row r="1609" spans="1:19" x14ac:dyDescent="0.3">
      <c r="A1609" t="s">
        <v>4985</v>
      </c>
      <c r="B1609" t="s">
        <v>4929</v>
      </c>
      <c r="C1609">
        <v>1</v>
      </c>
      <c r="D1609">
        <v>12482</v>
      </c>
      <c r="E1609" t="s">
        <v>4930</v>
      </c>
      <c r="F1609" s="1">
        <v>230550</v>
      </c>
      <c r="G1609" t="s">
        <v>22</v>
      </c>
      <c r="H1609">
        <v>2877725100</v>
      </c>
      <c r="I1609">
        <v>22</v>
      </c>
      <c r="J1609">
        <v>1.7625380547989099E-3</v>
      </c>
      <c r="K1609" t="s">
        <v>4929</v>
      </c>
      <c r="L1609">
        <v>5072100</v>
      </c>
      <c r="M1609" s="1">
        <v>17377916.510289699</v>
      </c>
      <c r="N1609">
        <v>789905.29592225899</v>
      </c>
      <c r="O1609" t="s">
        <v>3299</v>
      </c>
      <c r="P1609" t="s">
        <v>24</v>
      </c>
      <c r="Q1609" t="s">
        <v>4986</v>
      </c>
      <c r="R1609" t="s">
        <v>3391</v>
      </c>
      <c r="S1609" t="s">
        <v>4450</v>
      </c>
    </row>
    <row r="1610" spans="1:19" x14ac:dyDescent="0.3">
      <c r="A1610" t="s">
        <v>4987</v>
      </c>
      <c r="B1610" t="s">
        <v>4929</v>
      </c>
      <c r="C1610">
        <v>4</v>
      </c>
      <c r="D1610">
        <v>12482</v>
      </c>
      <c r="E1610" t="s">
        <v>4930</v>
      </c>
      <c r="F1610" s="1">
        <v>230550</v>
      </c>
      <c r="G1610" t="s">
        <v>22</v>
      </c>
      <c r="H1610">
        <v>2877725100</v>
      </c>
      <c r="I1610">
        <v>316</v>
      </c>
      <c r="J1610">
        <v>2.53164556962025E-2</v>
      </c>
      <c r="K1610" t="s">
        <v>4929</v>
      </c>
      <c r="L1610">
        <v>72853800.000000015</v>
      </c>
      <c r="M1610" s="1">
        <v>46895792.43575979</v>
      </c>
      <c r="N1610">
        <v>148404.4064422778</v>
      </c>
      <c r="O1610" t="s">
        <v>3299</v>
      </c>
      <c r="P1610" t="s">
        <v>24</v>
      </c>
      <c r="Q1610" t="s">
        <v>4988</v>
      </c>
      <c r="R1610" t="s">
        <v>3305</v>
      </c>
      <c r="S1610" t="s">
        <v>4989</v>
      </c>
    </row>
    <row r="1611" spans="1:19" x14ac:dyDescent="0.3">
      <c r="A1611" t="s">
        <v>4990</v>
      </c>
      <c r="B1611" t="s">
        <v>4929</v>
      </c>
      <c r="C1611">
        <v>6</v>
      </c>
      <c r="D1611">
        <v>12482</v>
      </c>
      <c r="E1611" t="s">
        <v>4930</v>
      </c>
      <c r="F1611" s="1">
        <v>230550</v>
      </c>
      <c r="G1611" t="s">
        <v>22</v>
      </c>
      <c r="H1611">
        <v>2877725100</v>
      </c>
      <c r="I1611">
        <v>533</v>
      </c>
      <c r="J1611">
        <v>4.2701490145809998E-2</v>
      </c>
      <c r="K1611" t="s">
        <v>4929</v>
      </c>
      <c r="L1611">
        <v>122883150</v>
      </c>
      <c r="M1611" s="1">
        <v>64841120.733604111</v>
      </c>
      <c r="N1611">
        <v>121653.1345846231</v>
      </c>
      <c r="O1611" t="s">
        <v>3299</v>
      </c>
      <c r="P1611" t="s">
        <v>24</v>
      </c>
      <c r="Q1611" t="s">
        <v>4991</v>
      </c>
      <c r="R1611" t="s">
        <v>3373</v>
      </c>
      <c r="S1611" t="s">
        <v>4992</v>
      </c>
    </row>
    <row r="1612" spans="1:19" x14ac:dyDescent="0.3">
      <c r="A1612" t="s">
        <v>4993</v>
      </c>
      <c r="B1612" t="s">
        <v>4929</v>
      </c>
      <c r="C1612">
        <v>1</v>
      </c>
      <c r="D1612">
        <v>12482</v>
      </c>
      <c r="E1612" t="s">
        <v>4930</v>
      </c>
      <c r="F1612" s="1">
        <v>230550</v>
      </c>
      <c r="G1612" t="s">
        <v>22</v>
      </c>
      <c r="H1612">
        <v>2877725100</v>
      </c>
      <c r="I1612">
        <v>200</v>
      </c>
      <c r="J1612">
        <v>1.6023073225444599E-2</v>
      </c>
      <c r="K1612" t="s">
        <v>4929</v>
      </c>
      <c r="L1612">
        <v>46110000</v>
      </c>
      <c r="M1612" s="1">
        <v>17377916.510289699</v>
      </c>
      <c r="N1612">
        <v>86889.58255144849</v>
      </c>
      <c r="O1612" t="s">
        <v>3299</v>
      </c>
      <c r="P1612" t="s">
        <v>24</v>
      </c>
      <c r="Q1612" t="s">
        <v>4994</v>
      </c>
      <c r="R1612" t="s">
        <v>3391</v>
      </c>
      <c r="S1612" t="s">
        <v>4995</v>
      </c>
    </row>
    <row r="1613" spans="1:19" x14ac:dyDescent="0.3">
      <c r="A1613" t="s">
        <v>4996</v>
      </c>
      <c r="B1613" t="s">
        <v>4929</v>
      </c>
      <c r="C1613">
        <v>8</v>
      </c>
      <c r="D1613">
        <v>12482</v>
      </c>
      <c r="E1613" t="s">
        <v>4930</v>
      </c>
      <c r="F1613" s="1">
        <v>230550</v>
      </c>
      <c r="G1613" t="s">
        <v>22</v>
      </c>
      <c r="H1613">
        <v>2877725100</v>
      </c>
      <c r="I1613">
        <v>991</v>
      </c>
      <c r="J1613">
        <v>7.9394327832078199E-2</v>
      </c>
      <c r="K1613" t="s">
        <v>4929</v>
      </c>
      <c r="L1613">
        <v>228475050</v>
      </c>
      <c r="M1613" s="1">
        <v>82223381.482650325</v>
      </c>
      <c r="N1613">
        <v>82970.112495106267</v>
      </c>
      <c r="O1613" t="s">
        <v>3299</v>
      </c>
      <c r="P1613" t="s">
        <v>24</v>
      </c>
      <c r="Q1613" t="s">
        <v>4997</v>
      </c>
      <c r="R1613" t="s">
        <v>3344</v>
      </c>
      <c r="S1613" t="s">
        <v>4998</v>
      </c>
    </row>
    <row r="1614" spans="1:19" x14ac:dyDescent="0.3">
      <c r="A1614" t="s">
        <v>4999</v>
      </c>
      <c r="B1614" t="s">
        <v>4929</v>
      </c>
      <c r="C1614">
        <v>8</v>
      </c>
      <c r="D1614">
        <v>12482</v>
      </c>
      <c r="E1614" t="s">
        <v>4930</v>
      </c>
      <c r="F1614" s="1">
        <v>230550</v>
      </c>
      <c r="G1614" t="s">
        <v>22</v>
      </c>
      <c r="H1614">
        <v>2877725100</v>
      </c>
      <c r="I1614">
        <v>435</v>
      </c>
      <c r="J1614">
        <v>3.4850184265342102E-2</v>
      </c>
      <c r="K1614" t="s">
        <v>4929</v>
      </c>
      <c r="L1614">
        <v>100289250</v>
      </c>
      <c r="M1614" s="1">
        <v>82223381.482650325</v>
      </c>
      <c r="N1614">
        <v>189019.26777620771</v>
      </c>
      <c r="O1614" t="s">
        <v>3299</v>
      </c>
      <c r="P1614" t="s">
        <v>24</v>
      </c>
      <c r="Q1614" t="s">
        <v>5000</v>
      </c>
      <c r="R1614" t="s">
        <v>3344</v>
      </c>
      <c r="S1614" t="s">
        <v>5001</v>
      </c>
    </row>
    <row r="1615" spans="1:19" x14ac:dyDescent="0.3">
      <c r="A1615" t="s">
        <v>5002</v>
      </c>
      <c r="B1615" t="s">
        <v>4929</v>
      </c>
      <c r="C1615">
        <v>1</v>
      </c>
      <c r="D1615">
        <v>12482</v>
      </c>
      <c r="E1615" t="s">
        <v>4930</v>
      </c>
      <c r="F1615" s="1">
        <v>230550</v>
      </c>
      <c r="G1615" t="s">
        <v>22</v>
      </c>
      <c r="H1615">
        <v>2877725100</v>
      </c>
      <c r="I1615">
        <v>36</v>
      </c>
      <c r="J1615">
        <v>2.88415318058004E-3</v>
      </c>
      <c r="K1615" t="s">
        <v>4929</v>
      </c>
      <c r="L1615">
        <v>8299800</v>
      </c>
      <c r="M1615" s="1">
        <v>17377916.510289699</v>
      </c>
      <c r="N1615">
        <v>482719.9030636028</v>
      </c>
      <c r="O1615" t="s">
        <v>3299</v>
      </c>
      <c r="P1615" t="s">
        <v>24</v>
      </c>
      <c r="Q1615" t="s">
        <v>5003</v>
      </c>
      <c r="R1615" t="s">
        <v>3391</v>
      </c>
      <c r="S1615" t="s">
        <v>4565</v>
      </c>
    </row>
    <row r="1616" spans="1:19" x14ac:dyDescent="0.3">
      <c r="A1616" t="s">
        <v>5004</v>
      </c>
      <c r="B1616" t="s">
        <v>5005</v>
      </c>
      <c r="C1616">
        <v>4</v>
      </c>
      <c r="D1616">
        <v>11007</v>
      </c>
      <c r="E1616" t="s">
        <v>5006</v>
      </c>
      <c r="F1616" s="1">
        <v>231695.33333333299</v>
      </c>
      <c r="G1616" t="s">
        <v>22</v>
      </c>
      <c r="H1616">
        <v>2550270534</v>
      </c>
      <c r="I1616">
        <v>261</v>
      </c>
      <c r="J1616">
        <v>2.3712183156173301E-2</v>
      </c>
      <c r="K1616" t="s">
        <v>5005</v>
      </c>
      <c r="L1616">
        <v>60472482</v>
      </c>
      <c r="M1616" s="1">
        <v>46895792.43575979</v>
      </c>
      <c r="N1616">
        <v>179677.36565425209</v>
      </c>
      <c r="O1616" t="s">
        <v>3299</v>
      </c>
      <c r="P1616" t="s">
        <v>24</v>
      </c>
      <c r="Q1616" t="s">
        <v>5007</v>
      </c>
      <c r="R1616" t="s">
        <v>3305</v>
      </c>
      <c r="S1616" t="s">
        <v>5008</v>
      </c>
    </row>
    <row r="1617" spans="1:19" x14ac:dyDescent="0.3">
      <c r="A1617" t="s">
        <v>5009</v>
      </c>
      <c r="B1617" t="s">
        <v>5005</v>
      </c>
      <c r="C1617">
        <v>5</v>
      </c>
      <c r="D1617">
        <v>11007</v>
      </c>
      <c r="E1617" t="s">
        <v>5006</v>
      </c>
      <c r="F1617" s="1">
        <v>231695.33333333299</v>
      </c>
      <c r="G1617" t="s">
        <v>22</v>
      </c>
      <c r="H1617">
        <v>2550270534</v>
      </c>
      <c r="I1617">
        <v>111</v>
      </c>
      <c r="J1617">
        <v>1.0084491687108199E-2</v>
      </c>
      <c r="K1617" t="s">
        <v>5005</v>
      </c>
      <c r="L1617">
        <v>25718182</v>
      </c>
      <c r="M1617" s="1">
        <v>55958824.554329023</v>
      </c>
      <c r="N1617">
        <v>504133.55454350472</v>
      </c>
      <c r="O1617" t="s">
        <v>3299</v>
      </c>
      <c r="P1617" t="s">
        <v>24</v>
      </c>
      <c r="Q1617" t="s">
        <v>5010</v>
      </c>
      <c r="R1617" t="s">
        <v>3317</v>
      </c>
      <c r="S1617" t="s">
        <v>5011</v>
      </c>
    </row>
    <row r="1618" spans="1:19" x14ac:dyDescent="0.3">
      <c r="A1618" t="s">
        <v>5012</v>
      </c>
      <c r="B1618" t="s">
        <v>5005</v>
      </c>
      <c r="C1618">
        <v>13</v>
      </c>
      <c r="D1618">
        <v>11007</v>
      </c>
      <c r="E1618" t="s">
        <v>5006</v>
      </c>
      <c r="F1618" s="1">
        <v>231695.33333333299</v>
      </c>
      <c r="G1618" t="s">
        <v>22</v>
      </c>
      <c r="H1618">
        <v>2550270534</v>
      </c>
      <c r="I1618">
        <v>277</v>
      </c>
      <c r="J1618">
        <v>2.5165803579540302E-2</v>
      </c>
      <c r="K1618" t="s">
        <v>5005</v>
      </c>
      <c r="L1618">
        <v>64179607.333333343</v>
      </c>
      <c r="M1618" s="1">
        <v>124320539.24884561</v>
      </c>
      <c r="N1618">
        <v>448810.6110066626</v>
      </c>
      <c r="O1618" t="s">
        <v>3299</v>
      </c>
      <c r="P1618" t="s">
        <v>24</v>
      </c>
      <c r="Q1618" t="s">
        <v>5013</v>
      </c>
      <c r="R1618" t="s">
        <v>3845</v>
      </c>
      <c r="S1618" t="s">
        <v>5014</v>
      </c>
    </row>
    <row r="1619" spans="1:19" x14ac:dyDescent="0.3">
      <c r="A1619" t="s">
        <v>5015</v>
      </c>
      <c r="B1619" t="s">
        <v>5005</v>
      </c>
      <c r="C1619">
        <v>2</v>
      </c>
      <c r="D1619">
        <v>11007</v>
      </c>
      <c r="E1619" t="s">
        <v>5006</v>
      </c>
      <c r="F1619" s="1">
        <v>231695.33333333299</v>
      </c>
      <c r="G1619" t="s">
        <v>22</v>
      </c>
      <c r="H1619">
        <v>2550270534</v>
      </c>
      <c r="I1619">
        <v>102</v>
      </c>
      <c r="J1619">
        <v>9.2668301989642897E-3</v>
      </c>
      <c r="K1619" t="s">
        <v>5005</v>
      </c>
      <c r="L1619">
        <v>23632924</v>
      </c>
      <c r="M1619" s="1">
        <v>27862701.163256709</v>
      </c>
      <c r="N1619">
        <v>273163.73689467373</v>
      </c>
      <c r="O1619" t="s">
        <v>3299</v>
      </c>
      <c r="P1619" t="s">
        <v>24</v>
      </c>
      <c r="Q1619" t="s">
        <v>5016</v>
      </c>
      <c r="R1619" t="s">
        <v>3301</v>
      </c>
      <c r="S1619" t="s">
        <v>4620</v>
      </c>
    </row>
    <row r="1620" spans="1:19" x14ac:dyDescent="0.3">
      <c r="A1620" t="s">
        <v>5017</v>
      </c>
      <c r="B1620" t="s">
        <v>5005</v>
      </c>
      <c r="C1620">
        <v>2</v>
      </c>
      <c r="D1620">
        <v>11007</v>
      </c>
      <c r="E1620" t="s">
        <v>5006</v>
      </c>
      <c r="F1620" s="1">
        <v>231695.33333333299</v>
      </c>
      <c r="G1620" t="s">
        <v>22</v>
      </c>
      <c r="H1620">
        <v>2550270534</v>
      </c>
      <c r="I1620">
        <v>130</v>
      </c>
      <c r="J1620">
        <v>1.18106659398565E-2</v>
      </c>
      <c r="K1620" t="s">
        <v>5005</v>
      </c>
      <c r="L1620">
        <v>30120393.333333328</v>
      </c>
      <c r="M1620" s="1">
        <v>27862701.163256709</v>
      </c>
      <c r="N1620">
        <v>214328.47048659009</v>
      </c>
      <c r="O1620" t="s">
        <v>3299</v>
      </c>
      <c r="P1620" t="s">
        <v>24</v>
      </c>
      <c r="Q1620" t="s">
        <v>5018</v>
      </c>
      <c r="R1620" t="s">
        <v>3301</v>
      </c>
      <c r="S1620" t="s">
        <v>5019</v>
      </c>
    </row>
    <row r="1621" spans="1:19" x14ac:dyDescent="0.3">
      <c r="A1621" t="s">
        <v>5020</v>
      </c>
      <c r="B1621" t="s">
        <v>5005</v>
      </c>
      <c r="C1621">
        <v>3</v>
      </c>
      <c r="D1621">
        <v>11007</v>
      </c>
      <c r="E1621" t="s">
        <v>5006</v>
      </c>
      <c r="F1621" s="1">
        <v>231695.33333333299</v>
      </c>
      <c r="G1621" t="s">
        <v>22</v>
      </c>
      <c r="H1621">
        <v>2550270534</v>
      </c>
      <c r="I1621">
        <v>241</v>
      </c>
      <c r="J1621">
        <v>2.1895157626964701E-2</v>
      </c>
      <c r="K1621" t="s">
        <v>5005</v>
      </c>
      <c r="L1621">
        <v>55838575.333333343</v>
      </c>
      <c r="M1621" s="1">
        <v>37578321.240518868</v>
      </c>
      <c r="N1621">
        <v>155926.64415153061</v>
      </c>
      <c r="O1621" t="s">
        <v>3299</v>
      </c>
      <c r="P1621" t="s">
        <v>24</v>
      </c>
      <c r="Q1621" t="s">
        <v>5021</v>
      </c>
      <c r="R1621" t="s">
        <v>3387</v>
      </c>
      <c r="S1621" t="s">
        <v>5022</v>
      </c>
    </row>
    <row r="1622" spans="1:19" x14ac:dyDescent="0.3">
      <c r="A1622" t="s">
        <v>5023</v>
      </c>
      <c r="B1622" t="s">
        <v>5005</v>
      </c>
      <c r="C1622">
        <v>7</v>
      </c>
      <c r="D1622">
        <v>11007</v>
      </c>
      <c r="E1622" t="s">
        <v>5006</v>
      </c>
      <c r="F1622" s="1">
        <v>231695.33333333299</v>
      </c>
      <c r="G1622" t="s">
        <v>22</v>
      </c>
      <c r="H1622">
        <v>2550270534</v>
      </c>
      <c r="I1622">
        <v>491</v>
      </c>
      <c r="J1622">
        <v>4.4607976742073202E-2</v>
      </c>
      <c r="K1622" t="s">
        <v>5005</v>
      </c>
      <c r="L1622">
        <v>113762408.6666667</v>
      </c>
      <c r="M1622" s="1">
        <v>73586464.017887861</v>
      </c>
      <c r="N1622">
        <v>149870.59881443559</v>
      </c>
      <c r="O1622" t="s">
        <v>3299</v>
      </c>
      <c r="P1622" t="s">
        <v>24</v>
      </c>
      <c r="Q1622" t="s">
        <v>5024</v>
      </c>
      <c r="R1622" t="s">
        <v>3313</v>
      </c>
      <c r="S1622" t="s">
        <v>5025</v>
      </c>
    </row>
    <row r="1623" spans="1:19" x14ac:dyDescent="0.3">
      <c r="A1623" t="s">
        <v>5026</v>
      </c>
      <c r="B1623" t="s">
        <v>5005</v>
      </c>
      <c r="C1623">
        <v>3</v>
      </c>
      <c r="D1623">
        <v>11007</v>
      </c>
      <c r="E1623" t="s">
        <v>5006</v>
      </c>
      <c r="F1623" s="1">
        <v>231695.33333333299</v>
      </c>
      <c r="G1623" t="s">
        <v>22</v>
      </c>
      <c r="H1623">
        <v>2550270534</v>
      </c>
      <c r="I1623">
        <v>213</v>
      </c>
      <c r="J1623">
        <v>1.9351321886072501E-2</v>
      </c>
      <c r="K1623" t="s">
        <v>5005</v>
      </c>
      <c r="L1623">
        <v>49351105.999999993</v>
      </c>
      <c r="M1623" s="1">
        <v>37578321.240518868</v>
      </c>
      <c r="N1623">
        <v>176424.0433827177</v>
      </c>
      <c r="O1623" t="s">
        <v>3299</v>
      </c>
      <c r="P1623" t="s">
        <v>24</v>
      </c>
      <c r="Q1623" t="s">
        <v>5027</v>
      </c>
      <c r="R1623" t="s">
        <v>3387</v>
      </c>
      <c r="S1623" t="s">
        <v>5028</v>
      </c>
    </row>
    <row r="1624" spans="1:19" x14ac:dyDescent="0.3">
      <c r="A1624" t="s">
        <v>5029</v>
      </c>
      <c r="B1624" t="s">
        <v>5005</v>
      </c>
      <c r="C1624">
        <v>8</v>
      </c>
      <c r="D1624">
        <v>11007</v>
      </c>
      <c r="E1624" t="s">
        <v>5006</v>
      </c>
      <c r="F1624" s="1">
        <v>231695.33333333299</v>
      </c>
      <c r="G1624" t="s">
        <v>22</v>
      </c>
      <c r="H1624">
        <v>2550270534</v>
      </c>
      <c r="I1624">
        <v>453</v>
      </c>
      <c r="J1624">
        <v>4.1155628236576702E-2</v>
      </c>
      <c r="K1624" t="s">
        <v>5005</v>
      </c>
      <c r="L1624">
        <v>104957986</v>
      </c>
      <c r="M1624" s="1">
        <v>82223381.482650325</v>
      </c>
      <c r="N1624">
        <v>181508.5683943716</v>
      </c>
      <c r="O1624" t="s">
        <v>3299</v>
      </c>
      <c r="P1624" t="s">
        <v>24</v>
      </c>
      <c r="Q1624" t="s">
        <v>5030</v>
      </c>
      <c r="R1624" t="s">
        <v>3344</v>
      </c>
      <c r="S1624" t="s">
        <v>5031</v>
      </c>
    </row>
    <row r="1625" spans="1:19" x14ac:dyDescent="0.3">
      <c r="A1625" t="s">
        <v>5032</v>
      </c>
      <c r="B1625" t="s">
        <v>5005</v>
      </c>
      <c r="C1625">
        <v>3</v>
      </c>
      <c r="D1625">
        <v>11007</v>
      </c>
      <c r="E1625" t="s">
        <v>5006</v>
      </c>
      <c r="F1625" s="1">
        <v>231695.33333333299</v>
      </c>
      <c r="G1625" t="s">
        <v>22</v>
      </c>
      <c r="H1625">
        <v>2550270534</v>
      </c>
      <c r="I1625">
        <v>440</v>
      </c>
      <c r="J1625">
        <v>3.9974561642591097E-2</v>
      </c>
      <c r="K1625" t="s">
        <v>5005</v>
      </c>
      <c r="L1625">
        <v>101945946.6666667</v>
      </c>
      <c r="M1625" s="1">
        <v>37578321.240518868</v>
      </c>
      <c r="N1625">
        <v>85405.275546633784</v>
      </c>
      <c r="O1625" t="s">
        <v>3299</v>
      </c>
      <c r="P1625" t="s">
        <v>24</v>
      </c>
      <c r="Q1625" t="s">
        <v>5033</v>
      </c>
      <c r="R1625" t="s">
        <v>3387</v>
      </c>
      <c r="S1625" t="s">
        <v>5034</v>
      </c>
    </row>
    <row r="1626" spans="1:19" x14ac:dyDescent="0.3">
      <c r="A1626" t="s">
        <v>5035</v>
      </c>
      <c r="B1626" t="s">
        <v>5005</v>
      </c>
      <c r="C1626">
        <v>1</v>
      </c>
      <c r="D1626">
        <v>11007</v>
      </c>
      <c r="E1626" t="s">
        <v>5006</v>
      </c>
      <c r="F1626" s="1">
        <v>231695.33333333299</v>
      </c>
      <c r="G1626" t="s">
        <v>22</v>
      </c>
      <c r="H1626">
        <v>2550270534</v>
      </c>
      <c r="I1626">
        <v>68</v>
      </c>
      <c r="J1626">
        <v>6.1778867993095296E-3</v>
      </c>
      <c r="K1626" t="s">
        <v>5005</v>
      </c>
      <c r="L1626">
        <v>15755282.66666666</v>
      </c>
      <c r="M1626" s="1">
        <v>17377916.510289699</v>
      </c>
      <c r="N1626">
        <v>255557.59573955441</v>
      </c>
      <c r="O1626" t="s">
        <v>3299</v>
      </c>
      <c r="P1626" t="s">
        <v>24</v>
      </c>
      <c r="Q1626" t="s">
        <v>5036</v>
      </c>
      <c r="R1626" t="s">
        <v>3391</v>
      </c>
      <c r="S1626" t="s">
        <v>5037</v>
      </c>
    </row>
    <row r="1627" spans="1:19" x14ac:dyDescent="0.3">
      <c r="A1627" t="s">
        <v>5038</v>
      </c>
      <c r="B1627" t="s">
        <v>5005</v>
      </c>
      <c r="C1627">
        <v>13</v>
      </c>
      <c r="D1627">
        <v>11007</v>
      </c>
      <c r="E1627" t="s">
        <v>5006</v>
      </c>
      <c r="F1627" s="1">
        <v>231695.33333333299</v>
      </c>
      <c r="G1627" t="s">
        <v>22</v>
      </c>
      <c r="H1627">
        <v>2550270534</v>
      </c>
      <c r="I1627">
        <v>546</v>
      </c>
      <c r="J1627">
        <v>4.9604796947397098E-2</v>
      </c>
      <c r="K1627" t="s">
        <v>5005</v>
      </c>
      <c r="L1627">
        <v>126505652</v>
      </c>
      <c r="M1627" s="1">
        <v>124320539.24884561</v>
      </c>
      <c r="N1627">
        <v>227693.29532755591</v>
      </c>
      <c r="O1627" t="s">
        <v>3299</v>
      </c>
      <c r="P1627" t="s">
        <v>24</v>
      </c>
      <c r="Q1627" t="s">
        <v>5039</v>
      </c>
      <c r="R1627" t="s">
        <v>3845</v>
      </c>
      <c r="S1627" t="s">
        <v>5040</v>
      </c>
    </row>
    <row r="1628" spans="1:19" x14ac:dyDescent="0.3">
      <c r="A1628" t="s">
        <v>5041</v>
      </c>
      <c r="B1628" t="s">
        <v>5005</v>
      </c>
      <c r="C1628">
        <v>5</v>
      </c>
      <c r="D1628">
        <v>11007</v>
      </c>
      <c r="E1628" t="s">
        <v>5006</v>
      </c>
      <c r="F1628" s="1">
        <v>231695.33333333299</v>
      </c>
      <c r="G1628" t="s">
        <v>22</v>
      </c>
      <c r="H1628">
        <v>2550270534</v>
      </c>
      <c r="I1628">
        <v>126</v>
      </c>
      <c r="J1628">
        <v>1.14472608340147E-2</v>
      </c>
      <c r="K1628" t="s">
        <v>5005</v>
      </c>
      <c r="L1628">
        <v>29193612</v>
      </c>
      <c r="M1628" s="1">
        <v>55958824.554329023</v>
      </c>
      <c r="N1628">
        <v>444117.65519308741</v>
      </c>
      <c r="O1628" t="s">
        <v>3299</v>
      </c>
      <c r="P1628" t="s">
        <v>24</v>
      </c>
      <c r="Q1628" t="s">
        <v>5042</v>
      </c>
      <c r="R1628" t="s">
        <v>3317</v>
      </c>
      <c r="S1628" t="s">
        <v>5043</v>
      </c>
    </row>
    <row r="1629" spans="1:19" x14ac:dyDescent="0.3">
      <c r="A1629" t="s">
        <v>5044</v>
      </c>
      <c r="B1629" t="s">
        <v>5005</v>
      </c>
      <c r="C1629">
        <v>1</v>
      </c>
      <c r="D1629">
        <v>11007</v>
      </c>
      <c r="E1629" t="s">
        <v>5006</v>
      </c>
      <c r="F1629" s="1">
        <v>231695.33333333299</v>
      </c>
      <c r="G1629" t="s">
        <v>22</v>
      </c>
      <c r="H1629">
        <v>2550270534</v>
      </c>
      <c r="I1629">
        <v>19</v>
      </c>
      <c r="J1629">
        <v>1.7261742527482501E-3</v>
      </c>
      <c r="K1629" t="s">
        <v>5005</v>
      </c>
      <c r="L1629">
        <v>4402211.333333333</v>
      </c>
      <c r="M1629" s="1">
        <v>17377916.510289699</v>
      </c>
      <c r="N1629">
        <v>914627.18475208944</v>
      </c>
      <c r="O1629" t="s">
        <v>3299</v>
      </c>
      <c r="P1629" t="s">
        <v>24</v>
      </c>
      <c r="Q1629" t="s">
        <v>5045</v>
      </c>
      <c r="R1629" t="s">
        <v>3391</v>
      </c>
      <c r="S1629" t="s">
        <v>3502</v>
      </c>
    </row>
    <row r="1630" spans="1:19" x14ac:dyDescent="0.3">
      <c r="A1630" t="s">
        <v>5046</v>
      </c>
      <c r="B1630" t="s">
        <v>5005</v>
      </c>
      <c r="C1630">
        <v>6</v>
      </c>
      <c r="D1630">
        <v>11007</v>
      </c>
      <c r="E1630" t="s">
        <v>5006</v>
      </c>
      <c r="F1630" s="1">
        <v>231695.33333333299</v>
      </c>
      <c r="G1630" t="s">
        <v>22</v>
      </c>
      <c r="H1630">
        <v>2550270534</v>
      </c>
      <c r="I1630">
        <v>554</v>
      </c>
      <c r="J1630">
        <v>5.0331607159080603E-2</v>
      </c>
      <c r="K1630" t="s">
        <v>5005</v>
      </c>
      <c r="L1630">
        <v>128359214.6666667</v>
      </c>
      <c r="M1630" s="1">
        <v>64841120.733604111</v>
      </c>
      <c r="N1630">
        <v>117041.7341761807</v>
      </c>
      <c r="O1630" t="s">
        <v>3299</v>
      </c>
      <c r="P1630" t="s">
        <v>24</v>
      </c>
      <c r="Q1630" t="s">
        <v>5047</v>
      </c>
      <c r="R1630" t="s">
        <v>3373</v>
      </c>
      <c r="S1630" t="s">
        <v>5048</v>
      </c>
    </row>
    <row r="1631" spans="1:19" x14ac:dyDescent="0.3">
      <c r="A1631" t="s">
        <v>5049</v>
      </c>
      <c r="B1631" t="s">
        <v>5050</v>
      </c>
      <c r="C1631">
        <v>2</v>
      </c>
      <c r="D1631">
        <v>8738</v>
      </c>
      <c r="E1631" t="s">
        <v>5051</v>
      </c>
      <c r="F1631" s="1">
        <v>221358.70930232599</v>
      </c>
      <c r="G1631" t="s">
        <v>22</v>
      </c>
      <c r="H1631">
        <v>1934232401.8837211</v>
      </c>
      <c r="I1631">
        <v>119</v>
      </c>
      <c r="J1631">
        <v>1.36186770428016E-2</v>
      </c>
      <c r="K1631" t="s">
        <v>5050</v>
      </c>
      <c r="L1631">
        <v>26341686.406976748</v>
      </c>
      <c r="M1631" s="1">
        <v>27862701.163256709</v>
      </c>
      <c r="N1631">
        <v>234140.34590972029</v>
      </c>
      <c r="O1631" t="s">
        <v>3299</v>
      </c>
      <c r="P1631" t="s">
        <v>24</v>
      </c>
      <c r="Q1631" t="s">
        <v>5052</v>
      </c>
      <c r="R1631" t="s">
        <v>3301</v>
      </c>
      <c r="S1631" t="s">
        <v>5053</v>
      </c>
    </row>
    <row r="1632" spans="1:19" x14ac:dyDescent="0.3">
      <c r="A1632" t="s">
        <v>5054</v>
      </c>
      <c r="B1632" t="s">
        <v>5050</v>
      </c>
      <c r="C1632">
        <v>2</v>
      </c>
      <c r="D1632">
        <v>8738</v>
      </c>
      <c r="E1632" t="s">
        <v>5051</v>
      </c>
      <c r="F1632" s="1">
        <v>221358.70930232599</v>
      </c>
      <c r="G1632" t="s">
        <v>22</v>
      </c>
      <c r="H1632">
        <v>1934232401.8837211</v>
      </c>
      <c r="I1632">
        <v>140</v>
      </c>
      <c r="J1632">
        <v>1.60219729915312E-2</v>
      </c>
      <c r="K1632" t="s">
        <v>5050</v>
      </c>
      <c r="L1632">
        <v>30990219.30232558</v>
      </c>
      <c r="M1632" s="1">
        <v>27862701.163256709</v>
      </c>
      <c r="N1632">
        <v>199019.29402326219</v>
      </c>
      <c r="O1632" t="s">
        <v>3299</v>
      </c>
      <c r="P1632" t="s">
        <v>24</v>
      </c>
      <c r="Q1632" t="s">
        <v>5055</v>
      </c>
      <c r="R1632" t="s">
        <v>3301</v>
      </c>
      <c r="S1632" t="s">
        <v>5056</v>
      </c>
    </row>
    <row r="1633" spans="1:19" x14ac:dyDescent="0.3">
      <c r="A1633" t="s">
        <v>5057</v>
      </c>
      <c r="B1633" t="s">
        <v>5050</v>
      </c>
      <c r="C1633">
        <v>3</v>
      </c>
      <c r="D1633">
        <v>8738</v>
      </c>
      <c r="E1633" t="s">
        <v>5051</v>
      </c>
      <c r="F1633" s="1">
        <v>221358.70930232599</v>
      </c>
      <c r="G1633" t="s">
        <v>22</v>
      </c>
      <c r="H1633">
        <v>1934232401.8837211</v>
      </c>
      <c r="I1633">
        <v>326</v>
      </c>
      <c r="J1633">
        <v>3.7308308537422799E-2</v>
      </c>
      <c r="K1633" t="s">
        <v>5050</v>
      </c>
      <c r="L1633">
        <v>72162939.232558131</v>
      </c>
      <c r="M1633" s="1">
        <v>37578321.240518868</v>
      </c>
      <c r="N1633">
        <v>115270.9240506714</v>
      </c>
      <c r="O1633" t="s">
        <v>3299</v>
      </c>
      <c r="P1633" t="s">
        <v>24</v>
      </c>
      <c r="Q1633" t="s">
        <v>5058</v>
      </c>
      <c r="R1633" t="s">
        <v>3387</v>
      </c>
      <c r="S1633" t="s">
        <v>5059</v>
      </c>
    </row>
    <row r="1634" spans="1:19" x14ac:dyDescent="0.3">
      <c r="A1634" t="s">
        <v>5060</v>
      </c>
      <c r="B1634" t="s">
        <v>5050</v>
      </c>
      <c r="C1634">
        <v>2</v>
      </c>
      <c r="D1634">
        <v>8738</v>
      </c>
      <c r="E1634" t="s">
        <v>5051</v>
      </c>
      <c r="F1634" s="1">
        <v>221358.70930232599</v>
      </c>
      <c r="G1634" t="s">
        <v>22</v>
      </c>
      <c r="H1634">
        <v>1934232401.8837211</v>
      </c>
      <c r="I1634">
        <v>223</v>
      </c>
      <c r="J1634">
        <v>2.55207141222248E-2</v>
      </c>
      <c r="K1634" t="s">
        <v>5050</v>
      </c>
      <c r="L1634">
        <v>49362992.174418613</v>
      </c>
      <c r="M1634" s="1">
        <v>27862701.163256709</v>
      </c>
      <c r="N1634">
        <v>124944.8482657252</v>
      </c>
      <c r="O1634" t="s">
        <v>3299</v>
      </c>
      <c r="P1634" t="s">
        <v>24</v>
      </c>
      <c r="Q1634" t="s">
        <v>5061</v>
      </c>
      <c r="R1634" t="s">
        <v>3301</v>
      </c>
      <c r="S1634" t="s">
        <v>5062</v>
      </c>
    </row>
    <row r="1635" spans="1:19" x14ac:dyDescent="0.3">
      <c r="A1635" t="s">
        <v>5063</v>
      </c>
      <c r="B1635" t="s">
        <v>5050</v>
      </c>
      <c r="C1635">
        <v>1</v>
      </c>
      <c r="D1635">
        <v>8738</v>
      </c>
      <c r="E1635" t="s">
        <v>5051</v>
      </c>
      <c r="F1635" s="1">
        <v>221358.70930232599</v>
      </c>
      <c r="G1635" t="s">
        <v>22</v>
      </c>
      <c r="H1635">
        <v>1934232401.8837211</v>
      </c>
      <c r="I1635">
        <v>230</v>
      </c>
      <c r="J1635">
        <v>2.63218127718013E-2</v>
      </c>
      <c r="K1635" t="s">
        <v>5050</v>
      </c>
      <c r="L1635">
        <v>50912503.139534883</v>
      </c>
      <c r="M1635" s="1">
        <v>17377916.510289699</v>
      </c>
      <c r="N1635">
        <v>75556.15874038999</v>
      </c>
      <c r="O1635" t="s">
        <v>3299</v>
      </c>
      <c r="P1635" t="s">
        <v>24</v>
      </c>
      <c r="Q1635" t="s">
        <v>5064</v>
      </c>
      <c r="R1635" t="s">
        <v>3391</v>
      </c>
      <c r="S1635" t="s">
        <v>5065</v>
      </c>
    </row>
    <row r="1636" spans="1:19" x14ac:dyDescent="0.3">
      <c r="A1636" t="s">
        <v>5066</v>
      </c>
      <c r="B1636" t="s">
        <v>5050</v>
      </c>
      <c r="C1636">
        <v>4</v>
      </c>
      <c r="D1636">
        <v>8738</v>
      </c>
      <c r="E1636" t="s">
        <v>5051</v>
      </c>
      <c r="F1636" s="1">
        <v>221358.70930232599</v>
      </c>
      <c r="G1636" t="s">
        <v>22</v>
      </c>
      <c r="H1636">
        <v>1934232401.8837211</v>
      </c>
      <c r="I1636">
        <v>614</v>
      </c>
      <c r="J1636">
        <v>7.0267795834286995E-2</v>
      </c>
      <c r="K1636" t="s">
        <v>5050</v>
      </c>
      <c r="L1636">
        <v>135914247.51162791</v>
      </c>
      <c r="M1636" s="1">
        <v>46895792.43575979</v>
      </c>
      <c r="N1636">
        <v>76377.512110357959</v>
      </c>
      <c r="O1636" t="s">
        <v>3299</v>
      </c>
      <c r="P1636" t="s">
        <v>24</v>
      </c>
      <c r="Q1636" t="s">
        <v>5067</v>
      </c>
      <c r="R1636" t="s">
        <v>3305</v>
      </c>
      <c r="S1636" t="s">
        <v>5068</v>
      </c>
    </row>
    <row r="1637" spans="1:19" x14ac:dyDescent="0.3">
      <c r="A1637" t="s">
        <v>5069</v>
      </c>
      <c r="B1637" t="s">
        <v>5050</v>
      </c>
      <c r="C1637">
        <v>9</v>
      </c>
      <c r="D1637">
        <v>8738</v>
      </c>
      <c r="E1637" t="s">
        <v>5051</v>
      </c>
      <c r="F1637" s="1">
        <v>221358.70930232599</v>
      </c>
      <c r="G1637" t="s">
        <v>22</v>
      </c>
      <c r="H1637">
        <v>1934232401.8837211</v>
      </c>
      <c r="I1637">
        <v>445</v>
      </c>
      <c r="J1637">
        <v>5.09269855802243E-2</v>
      </c>
      <c r="K1637" t="s">
        <v>5050</v>
      </c>
      <c r="L1637">
        <v>98504625.639534876</v>
      </c>
      <c r="M1637" s="1">
        <v>90771688.102186382</v>
      </c>
      <c r="N1637">
        <v>203981.32157794689</v>
      </c>
      <c r="O1637" t="s">
        <v>3299</v>
      </c>
      <c r="P1637" t="s">
        <v>24</v>
      </c>
      <c r="Q1637" t="s">
        <v>5070</v>
      </c>
      <c r="R1637" t="s">
        <v>3442</v>
      </c>
      <c r="S1637" t="s">
        <v>5071</v>
      </c>
    </row>
    <row r="1638" spans="1:19" x14ac:dyDescent="0.3">
      <c r="A1638" t="s">
        <v>5072</v>
      </c>
      <c r="B1638" t="s">
        <v>5050</v>
      </c>
      <c r="C1638">
        <v>19</v>
      </c>
      <c r="D1638">
        <v>8738</v>
      </c>
      <c r="E1638" t="s">
        <v>5051</v>
      </c>
      <c r="F1638" s="1">
        <v>221358.70930232599</v>
      </c>
      <c r="G1638" t="s">
        <v>22</v>
      </c>
      <c r="H1638">
        <v>1934232401.8837211</v>
      </c>
      <c r="I1638">
        <v>1080</v>
      </c>
      <c r="J1638">
        <v>0.12359807736324099</v>
      </c>
      <c r="K1638" t="s">
        <v>5050</v>
      </c>
      <c r="L1638">
        <v>239067406.04651159</v>
      </c>
      <c r="M1638" s="1">
        <v>173406950.43167201</v>
      </c>
      <c r="N1638">
        <v>160561.99114043711</v>
      </c>
      <c r="O1638" t="s">
        <v>3299</v>
      </c>
      <c r="P1638" t="s">
        <v>24</v>
      </c>
      <c r="Q1638" t="s">
        <v>5073</v>
      </c>
      <c r="R1638" t="s">
        <v>3309</v>
      </c>
      <c r="S1638" t="s">
        <v>5074</v>
      </c>
    </row>
    <row r="1639" spans="1:19" x14ac:dyDescent="0.3">
      <c r="A1639" t="s">
        <v>5075</v>
      </c>
      <c r="B1639" t="s">
        <v>5050</v>
      </c>
      <c r="C1639">
        <v>12</v>
      </c>
      <c r="D1639">
        <v>8738</v>
      </c>
      <c r="E1639" t="s">
        <v>5051</v>
      </c>
      <c r="F1639" s="1">
        <v>221358.70930232599</v>
      </c>
      <c r="G1639" t="s">
        <v>22</v>
      </c>
      <c r="H1639">
        <v>1934232401.8837211</v>
      </c>
      <c r="I1639">
        <v>893</v>
      </c>
      <c r="J1639">
        <v>0.102197299153124</v>
      </c>
      <c r="K1639" t="s">
        <v>5050</v>
      </c>
      <c r="L1639">
        <v>197673327.4069767</v>
      </c>
      <c r="M1639" s="1">
        <v>116012641.37813111</v>
      </c>
      <c r="N1639">
        <v>129913.3722039542</v>
      </c>
      <c r="O1639" t="s">
        <v>3299</v>
      </c>
      <c r="P1639" t="s">
        <v>24</v>
      </c>
      <c r="Q1639" t="s">
        <v>5076</v>
      </c>
      <c r="R1639" t="s">
        <v>3415</v>
      </c>
      <c r="S1639" t="s">
        <v>5077</v>
      </c>
    </row>
    <row r="1640" spans="1:19" x14ac:dyDescent="0.3">
      <c r="A1640" t="s">
        <v>5078</v>
      </c>
      <c r="B1640" t="s">
        <v>5050</v>
      </c>
      <c r="C1640">
        <v>5</v>
      </c>
      <c r="D1640">
        <v>8738</v>
      </c>
      <c r="E1640" t="s">
        <v>5051</v>
      </c>
      <c r="F1640" s="1">
        <v>221358.70930232599</v>
      </c>
      <c r="G1640" t="s">
        <v>22</v>
      </c>
      <c r="H1640">
        <v>1934232401.8837211</v>
      </c>
      <c r="I1640">
        <v>218</v>
      </c>
      <c r="J1640">
        <v>2.49485008010987E-2</v>
      </c>
      <c r="K1640" t="s">
        <v>5050</v>
      </c>
      <c r="L1640">
        <v>48256198.627906978</v>
      </c>
      <c r="M1640" s="1">
        <v>55958824.554329023</v>
      </c>
      <c r="N1640">
        <v>256691.85575380281</v>
      </c>
      <c r="O1640" t="s">
        <v>3299</v>
      </c>
      <c r="P1640" t="s">
        <v>24</v>
      </c>
      <c r="Q1640" t="s">
        <v>5079</v>
      </c>
      <c r="R1640" t="s">
        <v>3317</v>
      </c>
      <c r="S1640" t="s">
        <v>5080</v>
      </c>
    </row>
    <row r="1641" spans="1:19" x14ac:dyDescent="0.3">
      <c r="A1641" t="s">
        <v>5081</v>
      </c>
      <c r="B1641" t="s">
        <v>5050</v>
      </c>
      <c r="C1641">
        <v>5</v>
      </c>
      <c r="D1641">
        <v>8738</v>
      </c>
      <c r="E1641" t="s">
        <v>5051</v>
      </c>
      <c r="F1641" s="1">
        <v>221358.70930232599</v>
      </c>
      <c r="G1641" t="s">
        <v>22</v>
      </c>
      <c r="H1641">
        <v>1934232401.8837211</v>
      </c>
      <c r="I1641">
        <v>141</v>
      </c>
      <c r="J1641">
        <v>1.6136415655756499E-2</v>
      </c>
      <c r="K1641" t="s">
        <v>5050</v>
      </c>
      <c r="L1641">
        <v>31211578.011627909</v>
      </c>
      <c r="M1641" s="1">
        <v>55958824.554329023</v>
      </c>
      <c r="N1641">
        <v>396871.09612999292</v>
      </c>
      <c r="O1641" t="s">
        <v>3299</v>
      </c>
      <c r="P1641" t="s">
        <v>24</v>
      </c>
      <c r="Q1641" t="s">
        <v>5082</v>
      </c>
      <c r="R1641" t="s">
        <v>3317</v>
      </c>
      <c r="S1641" t="s">
        <v>4617</v>
      </c>
    </row>
    <row r="1642" spans="1:19" x14ac:dyDescent="0.3">
      <c r="A1642" t="s">
        <v>5083</v>
      </c>
      <c r="B1642" t="s">
        <v>5050</v>
      </c>
      <c r="C1642">
        <v>26</v>
      </c>
      <c r="D1642">
        <v>8738</v>
      </c>
      <c r="E1642" t="s">
        <v>5051</v>
      </c>
      <c r="F1642" s="1">
        <v>221358.70930232599</v>
      </c>
      <c r="G1642" t="s">
        <v>22</v>
      </c>
      <c r="H1642">
        <v>1934232401.8837211</v>
      </c>
      <c r="I1642">
        <v>1223</v>
      </c>
      <c r="J1642">
        <v>0.13996337834744799</v>
      </c>
      <c r="K1642" t="s">
        <v>5050</v>
      </c>
      <c r="L1642">
        <v>270721701.47674417</v>
      </c>
      <c r="M1642" s="1">
        <v>229566808.04846191</v>
      </c>
      <c r="N1642">
        <v>187707.9378973523</v>
      </c>
      <c r="O1642" t="s">
        <v>3299</v>
      </c>
      <c r="P1642" t="s">
        <v>24</v>
      </c>
      <c r="Q1642" t="s">
        <v>5084</v>
      </c>
      <c r="R1642" t="s">
        <v>3337</v>
      </c>
      <c r="S1642" t="s">
        <v>5085</v>
      </c>
    </row>
    <row r="1643" spans="1:19" x14ac:dyDescent="0.3">
      <c r="A1643" t="s">
        <v>5086</v>
      </c>
      <c r="B1643" t="s">
        <v>5050</v>
      </c>
      <c r="C1643">
        <v>7</v>
      </c>
      <c r="D1643">
        <v>8738</v>
      </c>
      <c r="E1643" t="s">
        <v>5051</v>
      </c>
      <c r="F1643" s="1">
        <v>221358.70930232599</v>
      </c>
      <c r="G1643" t="s">
        <v>22</v>
      </c>
      <c r="H1643">
        <v>1934232401.8837211</v>
      </c>
      <c r="I1643">
        <v>396</v>
      </c>
      <c r="J1643">
        <v>4.5319295033188399E-2</v>
      </c>
      <c r="K1643" t="s">
        <v>5050</v>
      </c>
      <c r="L1643">
        <v>87658048.883720919</v>
      </c>
      <c r="M1643" s="1">
        <v>73586464.017887861</v>
      </c>
      <c r="N1643">
        <v>185824.4040855754</v>
      </c>
      <c r="O1643" t="s">
        <v>3299</v>
      </c>
      <c r="P1643" t="s">
        <v>24</v>
      </c>
      <c r="Q1643" t="s">
        <v>5087</v>
      </c>
      <c r="R1643" t="s">
        <v>3313</v>
      </c>
      <c r="S1643" t="s">
        <v>5088</v>
      </c>
    </row>
    <row r="1644" spans="1:19" x14ac:dyDescent="0.3">
      <c r="A1644" t="s">
        <v>5089</v>
      </c>
      <c r="B1644" t="s">
        <v>5050</v>
      </c>
      <c r="C1644">
        <v>2</v>
      </c>
      <c r="D1644">
        <v>8738</v>
      </c>
      <c r="E1644" t="s">
        <v>5051</v>
      </c>
      <c r="F1644" s="1">
        <v>221358.70930232599</v>
      </c>
      <c r="G1644" t="s">
        <v>22</v>
      </c>
      <c r="H1644">
        <v>1934232401.8837211</v>
      </c>
      <c r="I1644">
        <v>92</v>
      </c>
      <c r="J1644">
        <v>1.0528725108720501E-2</v>
      </c>
      <c r="K1644" t="s">
        <v>5050</v>
      </c>
      <c r="L1644">
        <v>20365001.255813949</v>
      </c>
      <c r="M1644" s="1">
        <v>27862701.163256709</v>
      </c>
      <c r="N1644">
        <v>302855.44742670341</v>
      </c>
      <c r="O1644" t="s">
        <v>3299</v>
      </c>
      <c r="P1644" t="s">
        <v>24</v>
      </c>
      <c r="Q1644" t="s">
        <v>5090</v>
      </c>
      <c r="R1644" t="s">
        <v>3301</v>
      </c>
      <c r="S1644" t="s">
        <v>5091</v>
      </c>
    </row>
    <row r="1645" spans="1:19" x14ac:dyDescent="0.3">
      <c r="A1645" t="s">
        <v>5092</v>
      </c>
      <c r="B1645" t="s">
        <v>5050</v>
      </c>
      <c r="C1645">
        <v>1</v>
      </c>
      <c r="D1645">
        <v>8738</v>
      </c>
      <c r="E1645" t="s">
        <v>5051</v>
      </c>
      <c r="F1645" s="1">
        <v>221358.70930232599</v>
      </c>
      <c r="G1645" t="s">
        <v>22</v>
      </c>
      <c r="H1645">
        <v>1934232401.8837211</v>
      </c>
      <c r="I1645">
        <v>99</v>
      </c>
      <c r="J1645">
        <v>1.13298237582971E-2</v>
      </c>
      <c r="K1645" t="s">
        <v>5050</v>
      </c>
      <c r="L1645">
        <v>21914512.22093023</v>
      </c>
      <c r="M1645" s="1">
        <v>17377916.510289699</v>
      </c>
      <c r="N1645">
        <v>175534.51020494651</v>
      </c>
      <c r="O1645" t="s">
        <v>3299</v>
      </c>
      <c r="P1645" t="s">
        <v>24</v>
      </c>
      <c r="Q1645" t="s">
        <v>5093</v>
      </c>
      <c r="R1645" t="s">
        <v>3391</v>
      </c>
      <c r="S1645" t="s">
        <v>4285</v>
      </c>
    </row>
    <row r="1646" spans="1:19" x14ac:dyDescent="0.3">
      <c r="A1646" t="s">
        <v>5094</v>
      </c>
      <c r="B1646" t="s">
        <v>5095</v>
      </c>
      <c r="C1646">
        <v>12</v>
      </c>
      <c r="D1646">
        <v>3421</v>
      </c>
      <c r="E1646" t="s">
        <v>5096</v>
      </c>
      <c r="F1646" s="1">
        <v>239369.77027027</v>
      </c>
      <c r="G1646" t="s">
        <v>22</v>
      </c>
      <c r="H1646">
        <v>818883984.09459496</v>
      </c>
      <c r="I1646">
        <v>435</v>
      </c>
      <c r="J1646">
        <v>0.12715580239696</v>
      </c>
      <c r="K1646" t="s">
        <v>5095</v>
      </c>
      <c r="L1646">
        <v>104125850.0675676</v>
      </c>
      <c r="M1646" s="1">
        <v>116012641.37813111</v>
      </c>
      <c r="N1646">
        <v>266695.72730604862</v>
      </c>
      <c r="O1646" t="s">
        <v>3299</v>
      </c>
      <c r="P1646" t="s">
        <v>24</v>
      </c>
      <c r="Q1646" t="s">
        <v>5097</v>
      </c>
      <c r="R1646" t="s">
        <v>3415</v>
      </c>
      <c r="S1646" t="s">
        <v>5098</v>
      </c>
    </row>
    <row r="1647" spans="1:19" x14ac:dyDescent="0.3">
      <c r="A1647" t="s">
        <v>5099</v>
      </c>
      <c r="B1647" t="s">
        <v>5095</v>
      </c>
      <c r="C1647">
        <v>1</v>
      </c>
      <c r="D1647">
        <v>3421</v>
      </c>
      <c r="E1647" t="s">
        <v>5096</v>
      </c>
      <c r="F1647" s="1">
        <v>239369.77027027</v>
      </c>
      <c r="G1647" t="s">
        <v>22</v>
      </c>
      <c r="H1647">
        <v>818883984.09459496</v>
      </c>
      <c r="I1647">
        <v>65</v>
      </c>
      <c r="J1647">
        <v>1.9000292312189401E-2</v>
      </c>
      <c r="K1647" t="s">
        <v>5095</v>
      </c>
      <c r="L1647">
        <v>15559035.06756757</v>
      </c>
      <c r="M1647" s="1">
        <v>17377916.510289699</v>
      </c>
      <c r="N1647">
        <v>267352.56169676461</v>
      </c>
      <c r="O1647" t="s">
        <v>3299</v>
      </c>
      <c r="P1647" t="s">
        <v>24</v>
      </c>
      <c r="Q1647" t="s">
        <v>5100</v>
      </c>
      <c r="R1647" t="s">
        <v>3391</v>
      </c>
      <c r="S1647" t="s">
        <v>5101</v>
      </c>
    </row>
    <row r="1648" spans="1:19" x14ac:dyDescent="0.3">
      <c r="A1648" t="s">
        <v>5102</v>
      </c>
      <c r="B1648" t="s">
        <v>5095</v>
      </c>
      <c r="C1648">
        <v>4</v>
      </c>
      <c r="D1648">
        <v>3421</v>
      </c>
      <c r="E1648" t="s">
        <v>5096</v>
      </c>
      <c r="F1648" s="1">
        <v>239369.77027027</v>
      </c>
      <c r="G1648" t="s">
        <v>22</v>
      </c>
      <c r="H1648">
        <v>818883984.09459496</v>
      </c>
      <c r="I1648">
        <v>139</v>
      </c>
      <c r="J1648">
        <v>4.0631394329143498E-2</v>
      </c>
      <c r="K1648" t="s">
        <v>5095</v>
      </c>
      <c r="L1648">
        <v>33272398.067567568</v>
      </c>
      <c r="M1648" s="1">
        <v>46895792.43575979</v>
      </c>
      <c r="N1648">
        <v>337379.8016961136</v>
      </c>
      <c r="O1648" t="s">
        <v>3299</v>
      </c>
      <c r="P1648" t="s">
        <v>24</v>
      </c>
      <c r="Q1648" t="s">
        <v>5103</v>
      </c>
      <c r="R1648" t="s">
        <v>3305</v>
      </c>
      <c r="S1648" t="s">
        <v>5104</v>
      </c>
    </row>
    <row r="1649" spans="1:19" x14ac:dyDescent="0.3">
      <c r="A1649" t="s">
        <v>5105</v>
      </c>
      <c r="B1649" t="s">
        <v>5095</v>
      </c>
      <c r="C1649">
        <v>17</v>
      </c>
      <c r="D1649">
        <v>3421</v>
      </c>
      <c r="E1649" t="s">
        <v>5096</v>
      </c>
      <c r="F1649" s="1">
        <v>239369.77027027</v>
      </c>
      <c r="G1649" t="s">
        <v>22</v>
      </c>
      <c r="H1649">
        <v>818883984.09459496</v>
      </c>
      <c r="I1649">
        <v>819</v>
      </c>
      <c r="J1649">
        <v>0.23940368313358701</v>
      </c>
      <c r="K1649" t="s">
        <v>5095</v>
      </c>
      <c r="L1649">
        <v>196043841.85135141</v>
      </c>
      <c r="M1649" s="1">
        <v>157167100.45849541</v>
      </c>
      <c r="N1649">
        <v>191901.22156104451</v>
      </c>
      <c r="O1649" t="s">
        <v>3299</v>
      </c>
      <c r="P1649" t="s">
        <v>24</v>
      </c>
      <c r="Q1649" t="s">
        <v>5106</v>
      </c>
      <c r="R1649" t="s">
        <v>3438</v>
      </c>
      <c r="S1649" t="s">
        <v>5107</v>
      </c>
    </row>
    <row r="1650" spans="1:19" x14ac:dyDescent="0.3">
      <c r="A1650" t="s">
        <v>5108</v>
      </c>
      <c r="B1650" t="s">
        <v>5095</v>
      </c>
      <c r="C1650">
        <v>7</v>
      </c>
      <c r="D1650">
        <v>3421</v>
      </c>
      <c r="E1650" t="s">
        <v>5096</v>
      </c>
      <c r="F1650" s="1">
        <v>239369.77027027</v>
      </c>
      <c r="G1650" t="s">
        <v>22</v>
      </c>
      <c r="H1650">
        <v>818883984.09459496</v>
      </c>
      <c r="I1650">
        <v>317</v>
      </c>
      <c r="J1650">
        <v>9.2662964045600704E-2</v>
      </c>
      <c r="K1650" t="s">
        <v>5095</v>
      </c>
      <c r="L1650">
        <v>75880217.17567566</v>
      </c>
      <c r="M1650" s="1">
        <v>73586464.017887861</v>
      </c>
      <c r="N1650">
        <v>232133.9558923908</v>
      </c>
      <c r="O1650" t="s">
        <v>3299</v>
      </c>
      <c r="P1650" t="s">
        <v>24</v>
      </c>
      <c r="Q1650" t="s">
        <v>5109</v>
      </c>
      <c r="R1650" t="s">
        <v>3313</v>
      </c>
      <c r="S1650" t="s">
        <v>5110</v>
      </c>
    </row>
    <row r="1651" spans="1:19" x14ac:dyDescent="0.3">
      <c r="A1651" t="s">
        <v>5111</v>
      </c>
      <c r="B1651" t="s">
        <v>5095</v>
      </c>
      <c r="C1651">
        <v>1</v>
      </c>
      <c r="D1651">
        <v>3421</v>
      </c>
      <c r="E1651" t="s">
        <v>5096</v>
      </c>
      <c r="F1651" s="1">
        <v>239369.77027027</v>
      </c>
      <c r="G1651" t="s">
        <v>22</v>
      </c>
      <c r="H1651">
        <v>818883984.09459496</v>
      </c>
      <c r="I1651">
        <v>23</v>
      </c>
      <c r="J1651">
        <v>6.7231803566208696E-3</v>
      </c>
      <c r="K1651" t="s">
        <v>5095</v>
      </c>
      <c r="L1651">
        <v>5505504.7162162168</v>
      </c>
      <c r="M1651" s="1">
        <v>17377916.510289699</v>
      </c>
      <c r="N1651">
        <v>755561.58740389999</v>
      </c>
      <c r="O1651" t="s">
        <v>3299</v>
      </c>
      <c r="P1651" t="s">
        <v>24</v>
      </c>
      <c r="Q1651" t="s">
        <v>5112</v>
      </c>
      <c r="R1651" t="s">
        <v>3391</v>
      </c>
      <c r="S1651" t="s">
        <v>4799</v>
      </c>
    </row>
    <row r="1652" spans="1:19" x14ac:dyDescent="0.3">
      <c r="A1652" t="s">
        <v>5113</v>
      </c>
      <c r="B1652" t="s">
        <v>5095</v>
      </c>
      <c r="C1652">
        <v>1</v>
      </c>
      <c r="D1652">
        <v>3421</v>
      </c>
      <c r="E1652" t="s">
        <v>5096</v>
      </c>
      <c r="F1652" s="1">
        <v>239369.77027027</v>
      </c>
      <c r="G1652" t="s">
        <v>22</v>
      </c>
      <c r="H1652">
        <v>818883984.09459496</v>
      </c>
      <c r="I1652">
        <v>46</v>
      </c>
      <c r="J1652">
        <v>1.3446360713241699E-2</v>
      </c>
      <c r="K1652" t="s">
        <v>5095</v>
      </c>
      <c r="L1652">
        <v>11011009.43243243</v>
      </c>
      <c r="M1652" s="1">
        <v>17377916.510289699</v>
      </c>
      <c r="N1652">
        <v>377780.79370195</v>
      </c>
      <c r="O1652" t="s">
        <v>3299</v>
      </c>
      <c r="P1652" t="s">
        <v>24</v>
      </c>
      <c r="Q1652" t="s">
        <v>5114</v>
      </c>
      <c r="R1652" t="s">
        <v>3391</v>
      </c>
      <c r="S1652" t="s">
        <v>3956</v>
      </c>
    </row>
    <row r="1653" spans="1:19" x14ac:dyDescent="0.3">
      <c r="A1653" t="s">
        <v>5115</v>
      </c>
      <c r="B1653" t="s">
        <v>5095</v>
      </c>
      <c r="C1653">
        <v>2</v>
      </c>
      <c r="D1653">
        <v>3421</v>
      </c>
      <c r="E1653" t="s">
        <v>5096</v>
      </c>
      <c r="F1653" s="1">
        <v>239369.77027027</v>
      </c>
      <c r="G1653" t="s">
        <v>22</v>
      </c>
      <c r="H1653">
        <v>818883984.09459496</v>
      </c>
      <c r="I1653">
        <v>199</v>
      </c>
      <c r="J1653">
        <v>5.8170125694241501E-2</v>
      </c>
      <c r="K1653" t="s">
        <v>5095</v>
      </c>
      <c r="L1653">
        <v>47634584.283783793</v>
      </c>
      <c r="M1653" s="1">
        <v>27862701.163256709</v>
      </c>
      <c r="N1653">
        <v>140013.57368470711</v>
      </c>
      <c r="O1653" t="s">
        <v>3299</v>
      </c>
      <c r="P1653" t="s">
        <v>24</v>
      </c>
      <c r="Q1653" t="s">
        <v>5116</v>
      </c>
      <c r="R1653" t="s">
        <v>3301</v>
      </c>
      <c r="S1653" t="s">
        <v>5117</v>
      </c>
    </row>
    <row r="1654" spans="1:19" x14ac:dyDescent="0.3">
      <c r="A1654" t="s">
        <v>5118</v>
      </c>
      <c r="B1654" t="s">
        <v>5095</v>
      </c>
      <c r="C1654">
        <v>2</v>
      </c>
      <c r="D1654">
        <v>3421</v>
      </c>
      <c r="E1654" t="s">
        <v>5096</v>
      </c>
      <c r="F1654" s="1">
        <v>239369.77027027</v>
      </c>
      <c r="G1654" t="s">
        <v>22</v>
      </c>
      <c r="H1654">
        <v>818883984.09459496</v>
      </c>
      <c r="I1654">
        <v>19</v>
      </c>
      <c r="J1654">
        <v>5.5539315989476803E-3</v>
      </c>
      <c r="K1654" t="s">
        <v>5095</v>
      </c>
      <c r="L1654">
        <v>4548025.6351351347</v>
      </c>
      <c r="M1654" s="1">
        <v>27862701.163256709</v>
      </c>
      <c r="N1654">
        <v>1466457.95596088</v>
      </c>
      <c r="O1654" t="s">
        <v>3299</v>
      </c>
      <c r="P1654" t="s">
        <v>24</v>
      </c>
      <c r="Q1654" t="s">
        <v>5119</v>
      </c>
      <c r="R1654" t="s">
        <v>3301</v>
      </c>
      <c r="S1654" t="s">
        <v>5120</v>
      </c>
    </row>
    <row r="1655" spans="1:19" x14ac:dyDescent="0.3">
      <c r="A1655" t="s">
        <v>5121</v>
      </c>
      <c r="B1655" t="s">
        <v>5095</v>
      </c>
      <c r="C1655">
        <v>1</v>
      </c>
      <c r="D1655">
        <v>3421</v>
      </c>
      <c r="E1655" t="s">
        <v>5096</v>
      </c>
      <c r="F1655" s="1">
        <v>239369.77027027</v>
      </c>
      <c r="G1655" t="s">
        <v>22</v>
      </c>
      <c r="H1655">
        <v>818883984.09459496</v>
      </c>
      <c r="I1655">
        <v>44</v>
      </c>
      <c r="J1655">
        <v>1.2861736334405099E-2</v>
      </c>
      <c r="K1655" t="s">
        <v>5095</v>
      </c>
      <c r="L1655">
        <v>10532269.891891889</v>
      </c>
      <c r="M1655" s="1">
        <v>17377916.510289699</v>
      </c>
      <c r="N1655">
        <v>394952.64796112949</v>
      </c>
      <c r="O1655" t="s">
        <v>3299</v>
      </c>
      <c r="P1655" t="s">
        <v>24</v>
      </c>
      <c r="Q1655" t="s">
        <v>5122</v>
      </c>
      <c r="R1655" t="s">
        <v>3391</v>
      </c>
      <c r="S1655" t="s">
        <v>3926</v>
      </c>
    </row>
    <row r="1656" spans="1:19" x14ac:dyDescent="0.3">
      <c r="A1656" t="s">
        <v>5123</v>
      </c>
      <c r="B1656" t="s">
        <v>5095</v>
      </c>
      <c r="C1656">
        <v>9</v>
      </c>
      <c r="D1656">
        <v>3421</v>
      </c>
      <c r="E1656" t="s">
        <v>5096</v>
      </c>
      <c r="F1656" s="1">
        <v>239369.77027027</v>
      </c>
      <c r="G1656" t="s">
        <v>22</v>
      </c>
      <c r="H1656">
        <v>818883984.09459496</v>
      </c>
      <c r="I1656">
        <v>690</v>
      </c>
      <c r="J1656">
        <v>0.20169541069862601</v>
      </c>
      <c r="K1656" t="s">
        <v>5095</v>
      </c>
      <c r="L1656">
        <v>165165141.48648649</v>
      </c>
      <c r="M1656" s="1">
        <v>90771688.102186382</v>
      </c>
      <c r="N1656">
        <v>131553.17116258899</v>
      </c>
      <c r="O1656" t="s">
        <v>3299</v>
      </c>
      <c r="P1656" t="s">
        <v>24</v>
      </c>
      <c r="Q1656" t="s">
        <v>5124</v>
      </c>
      <c r="R1656" t="s">
        <v>3442</v>
      </c>
      <c r="S1656" t="s">
        <v>5125</v>
      </c>
    </row>
    <row r="1657" spans="1:19" x14ac:dyDescent="0.3">
      <c r="A1657" t="s">
        <v>5126</v>
      </c>
      <c r="B1657" t="s">
        <v>5095</v>
      </c>
      <c r="C1657">
        <v>2</v>
      </c>
      <c r="D1657">
        <v>3421</v>
      </c>
      <c r="E1657" t="s">
        <v>5096</v>
      </c>
      <c r="F1657" s="1">
        <v>239369.77027027</v>
      </c>
      <c r="G1657" t="s">
        <v>22</v>
      </c>
      <c r="H1657">
        <v>818883984.09459496</v>
      </c>
      <c r="I1657">
        <v>78</v>
      </c>
      <c r="J1657">
        <v>2.28003507746273E-2</v>
      </c>
      <c r="K1657" t="s">
        <v>5095</v>
      </c>
      <c r="L1657">
        <v>18670842.081081081</v>
      </c>
      <c r="M1657" s="1">
        <v>27862701.163256709</v>
      </c>
      <c r="N1657">
        <v>357214.11747765017</v>
      </c>
      <c r="O1657" t="s">
        <v>3299</v>
      </c>
      <c r="P1657" t="s">
        <v>24</v>
      </c>
      <c r="Q1657" t="s">
        <v>5127</v>
      </c>
      <c r="R1657" t="s">
        <v>3301</v>
      </c>
      <c r="S1657" t="s">
        <v>4941</v>
      </c>
    </row>
    <row r="1658" spans="1:19" x14ac:dyDescent="0.3">
      <c r="A1658" t="s">
        <v>5128</v>
      </c>
      <c r="B1658" t="s">
        <v>5095</v>
      </c>
      <c r="C1658">
        <v>1</v>
      </c>
      <c r="D1658">
        <v>3421</v>
      </c>
      <c r="E1658" t="s">
        <v>5096</v>
      </c>
      <c r="F1658" s="1">
        <v>239369.77027027</v>
      </c>
      <c r="G1658" t="s">
        <v>22</v>
      </c>
      <c r="H1658">
        <v>818883984.09459496</v>
      </c>
      <c r="I1658">
        <v>12</v>
      </c>
      <c r="J1658">
        <v>3.50774627301959E-3</v>
      </c>
      <c r="K1658" t="s">
        <v>5095</v>
      </c>
      <c r="L1658">
        <v>2872437.243243244</v>
      </c>
      <c r="M1658" s="1">
        <v>17377916.510289699</v>
      </c>
      <c r="N1658">
        <v>1448159.709190808</v>
      </c>
      <c r="O1658" t="s">
        <v>3299</v>
      </c>
      <c r="P1658" t="s">
        <v>24</v>
      </c>
      <c r="Q1658" t="s">
        <v>5129</v>
      </c>
      <c r="R1658" t="s">
        <v>3391</v>
      </c>
      <c r="S1658" t="s">
        <v>3757</v>
      </c>
    </row>
    <row r="1659" spans="1:19" x14ac:dyDescent="0.3">
      <c r="A1659" t="s">
        <v>5130</v>
      </c>
      <c r="B1659" t="s">
        <v>5095</v>
      </c>
      <c r="C1659">
        <v>4</v>
      </c>
      <c r="D1659">
        <v>3421</v>
      </c>
      <c r="E1659" t="s">
        <v>5096</v>
      </c>
      <c r="F1659" s="1">
        <v>239369.77027027</v>
      </c>
      <c r="G1659" t="s">
        <v>22</v>
      </c>
      <c r="H1659">
        <v>818883984.09459496</v>
      </c>
      <c r="I1659">
        <v>203</v>
      </c>
      <c r="J1659">
        <v>5.9339374451914603E-2</v>
      </c>
      <c r="K1659" t="s">
        <v>5095</v>
      </c>
      <c r="L1659">
        <v>48592063.364864863</v>
      </c>
      <c r="M1659" s="1">
        <v>46895792.43575979</v>
      </c>
      <c r="N1659">
        <v>231013.75584118121</v>
      </c>
      <c r="O1659" t="s">
        <v>3299</v>
      </c>
      <c r="P1659" t="s">
        <v>24</v>
      </c>
      <c r="Q1659" t="s">
        <v>5131</v>
      </c>
      <c r="R1659" t="s">
        <v>3305</v>
      </c>
      <c r="S1659" t="s">
        <v>5132</v>
      </c>
    </row>
    <row r="1660" spans="1:19" x14ac:dyDescent="0.3">
      <c r="A1660" t="s">
        <v>5133</v>
      </c>
      <c r="B1660" t="s">
        <v>5134</v>
      </c>
      <c r="C1660">
        <v>33</v>
      </c>
      <c r="D1660">
        <v>37855</v>
      </c>
      <c r="E1660" t="s">
        <v>5135</v>
      </c>
      <c r="F1660" s="1">
        <v>224421.87148594399</v>
      </c>
      <c r="G1660" t="s">
        <v>22</v>
      </c>
      <c r="H1660">
        <v>8495489945.1004019</v>
      </c>
      <c r="I1660">
        <v>1187</v>
      </c>
      <c r="J1660">
        <v>3.13564918768987E-2</v>
      </c>
      <c r="K1660" t="s">
        <v>5134</v>
      </c>
      <c r="L1660">
        <v>266388761.45381531</v>
      </c>
      <c r="M1660" s="1">
        <v>284971857.67492652</v>
      </c>
      <c r="N1660">
        <v>240077.3864152708</v>
      </c>
      <c r="O1660" t="s">
        <v>3299</v>
      </c>
      <c r="P1660" t="s">
        <v>24</v>
      </c>
      <c r="Q1660" t="s">
        <v>5136</v>
      </c>
      <c r="R1660" t="s">
        <v>3462</v>
      </c>
      <c r="S1660" t="s">
        <v>5137</v>
      </c>
    </row>
    <row r="1661" spans="1:19" x14ac:dyDescent="0.3">
      <c r="A1661" t="s">
        <v>5138</v>
      </c>
      <c r="B1661" t="s">
        <v>5134</v>
      </c>
      <c r="C1661">
        <v>1</v>
      </c>
      <c r="D1661">
        <v>37855</v>
      </c>
      <c r="E1661" t="s">
        <v>5135</v>
      </c>
      <c r="F1661" s="1">
        <v>224421.87148594399</v>
      </c>
      <c r="G1661" t="s">
        <v>22</v>
      </c>
      <c r="H1661">
        <v>8495489945.1004019</v>
      </c>
      <c r="I1661">
        <v>103</v>
      </c>
      <c r="J1661">
        <v>2.7209087306828699E-3</v>
      </c>
      <c r="K1661" t="s">
        <v>5134</v>
      </c>
      <c r="L1661">
        <v>23115452.76305221</v>
      </c>
      <c r="M1661" s="1">
        <v>17377916.510289699</v>
      </c>
      <c r="N1661">
        <v>168717.63602223009</v>
      </c>
      <c r="O1661" t="s">
        <v>3299</v>
      </c>
      <c r="P1661" t="s">
        <v>24</v>
      </c>
      <c r="Q1661" t="s">
        <v>5139</v>
      </c>
      <c r="R1661" t="s">
        <v>3391</v>
      </c>
      <c r="S1661" t="s">
        <v>5140</v>
      </c>
    </row>
    <row r="1662" spans="1:19" x14ac:dyDescent="0.3">
      <c r="A1662" t="s">
        <v>5141</v>
      </c>
      <c r="B1662" t="s">
        <v>5134</v>
      </c>
      <c r="C1662">
        <v>13</v>
      </c>
      <c r="D1662">
        <v>37855</v>
      </c>
      <c r="E1662" t="s">
        <v>5135</v>
      </c>
      <c r="F1662" s="1">
        <v>224421.87148594399</v>
      </c>
      <c r="G1662" t="s">
        <v>22</v>
      </c>
      <c r="H1662">
        <v>8495489945.1004019</v>
      </c>
      <c r="I1662">
        <v>941</v>
      </c>
      <c r="J1662">
        <v>2.4858010830801702E-2</v>
      </c>
      <c r="K1662" t="s">
        <v>5134</v>
      </c>
      <c r="L1662">
        <v>211180981.0682731</v>
      </c>
      <c r="M1662" s="1">
        <v>124320539.24884561</v>
      </c>
      <c r="N1662">
        <v>132115.34457900701</v>
      </c>
      <c r="O1662" t="s">
        <v>3299</v>
      </c>
      <c r="P1662" t="s">
        <v>24</v>
      </c>
      <c r="Q1662" t="s">
        <v>5142</v>
      </c>
      <c r="R1662" t="s">
        <v>3845</v>
      </c>
      <c r="S1662" t="s">
        <v>5143</v>
      </c>
    </row>
    <row r="1663" spans="1:19" x14ac:dyDescent="0.3">
      <c r="A1663" t="s">
        <v>5144</v>
      </c>
      <c r="B1663" t="s">
        <v>5134</v>
      </c>
      <c r="C1663">
        <v>6</v>
      </c>
      <c r="D1663">
        <v>37855</v>
      </c>
      <c r="E1663" t="s">
        <v>5135</v>
      </c>
      <c r="F1663" s="1">
        <v>224421.87148594399</v>
      </c>
      <c r="G1663" t="s">
        <v>22</v>
      </c>
      <c r="H1663">
        <v>8495489945.1004019</v>
      </c>
      <c r="I1663">
        <v>179</v>
      </c>
      <c r="J1663">
        <v>4.72856954167217E-3</v>
      </c>
      <c r="K1663" t="s">
        <v>5134</v>
      </c>
      <c r="L1663">
        <v>40171514.995983943</v>
      </c>
      <c r="M1663" s="1">
        <v>64841120.733604111</v>
      </c>
      <c r="N1663">
        <v>362240.89795309561</v>
      </c>
      <c r="O1663" t="s">
        <v>3299</v>
      </c>
      <c r="P1663" t="s">
        <v>24</v>
      </c>
      <c r="Q1663" t="s">
        <v>5145</v>
      </c>
      <c r="R1663" t="s">
        <v>3373</v>
      </c>
      <c r="S1663" t="s">
        <v>5146</v>
      </c>
    </row>
    <row r="1664" spans="1:19" x14ac:dyDescent="0.3">
      <c r="A1664" t="s">
        <v>5147</v>
      </c>
      <c r="B1664" t="s">
        <v>5134</v>
      </c>
      <c r="C1664">
        <v>9</v>
      </c>
      <c r="D1664">
        <v>37855</v>
      </c>
      <c r="E1664" t="s">
        <v>5135</v>
      </c>
      <c r="F1664" s="1">
        <v>224421.87148594399</v>
      </c>
      <c r="G1664" t="s">
        <v>22</v>
      </c>
      <c r="H1664">
        <v>8495489945.1004019</v>
      </c>
      <c r="I1664">
        <v>186</v>
      </c>
      <c r="J1664">
        <v>4.91348566900013E-3</v>
      </c>
      <c r="K1664" t="s">
        <v>5134</v>
      </c>
      <c r="L1664">
        <v>41742468.096385539</v>
      </c>
      <c r="M1664" s="1">
        <v>90771688.102186382</v>
      </c>
      <c r="N1664">
        <v>488019.8285063784</v>
      </c>
      <c r="O1664" t="s">
        <v>3299</v>
      </c>
      <c r="P1664" t="s">
        <v>24</v>
      </c>
      <c r="Q1664" t="s">
        <v>5148</v>
      </c>
      <c r="R1664" t="s">
        <v>3442</v>
      </c>
      <c r="S1664" t="s">
        <v>5149</v>
      </c>
    </row>
    <row r="1665" spans="1:19" x14ac:dyDescent="0.3">
      <c r="A1665" t="s">
        <v>5150</v>
      </c>
      <c r="B1665" t="s">
        <v>5134</v>
      </c>
      <c r="C1665">
        <v>9</v>
      </c>
      <c r="D1665">
        <v>37855</v>
      </c>
      <c r="E1665" t="s">
        <v>5135</v>
      </c>
      <c r="F1665" s="1">
        <v>224421.87148594399</v>
      </c>
      <c r="G1665" t="s">
        <v>22</v>
      </c>
      <c r="H1665">
        <v>8495489945.1004019</v>
      </c>
      <c r="I1665">
        <v>615</v>
      </c>
      <c r="J1665">
        <v>1.62462026152424E-2</v>
      </c>
      <c r="K1665" t="s">
        <v>5134</v>
      </c>
      <c r="L1665">
        <v>138019450.96385539</v>
      </c>
      <c r="M1665" s="1">
        <v>90771688.102186382</v>
      </c>
      <c r="N1665">
        <v>147596.24081656319</v>
      </c>
      <c r="O1665" t="s">
        <v>3299</v>
      </c>
      <c r="P1665" t="s">
        <v>24</v>
      </c>
      <c r="Q1665" t="s">
        <v>5151</v>
      </c>
      <c r="R1665" t="s">
        <v>3442</v>
      </c>
      <c r="S1665" t="s">
        <v>5152</v>
      </c>
    </row>
    <row r="1666" spans="1:19" x14ac:dyDescent="0.3">
      <c r="A1666" t="s">
        <v>5153</v>
      </c>
      <c r="B1666" t="s">
        <v>5134</v>
      </c>
      <c r="C1666">
        <v>11</v>
      </c>
      <c r="D1666">
        <v>37855</v>
      </c>
      <c r="E1666" t="s">
        <v>5135</v>
      </c>
      <c r="F1666" s="1">
        <v>224421.87148594399</v>
      </c>
      <c r="G1666" t="s">
        <v>22</v>
      </c>
      <c r="H1666">
        <v>8495489945.1004019</v>
      </c>
      <c r="I1666">
        <v>709</v>
      </c>
      <c r="J1666">
        <v>1.8729362039360702E-2</v>
      </c>
      <c r="K1666" t="s">
        <v>5134</v>
      </c>
      <c r="L1666">
        <v>159115106.8835341</v>
      </c>
      <c r="M1666" s="1">
        <v>107656641.634183</v>
      </c>
      <c r="N1666">
        <v>151842.93601436249</v>
      </c>
      <c r="O1666" t="s">
        <v>3299</v>
      </c>
      <c r="P1666" t="s">
        <v>24</v>
      </c>
      <c r="Q1666" t="s">
        <v>5154</v>
      </c>
      <c r="R1666" t="s">
        <v>3333</v>
      </c>
      <c r="S1666" t="s">
        <v>5155</v>
      </c>
    </row>
    <row r="1667" spans="1:19" x14ac:dyDescent="0.3">
      <c r="A1667" t="s">
        <v>5156</v>
      </c>
      <c r="B1667" t="s">
        <v>5134</v>
      </c>
      <c r="C1667">
        <v>1</v>
      </c>
      <c r="D1667">
        <v>37855</v>
      </c>
      <c r="E1667" t="s">
        <v>5135</v>
      </c>
      <c r="F1667" s="1">
        <v>224421.87148594399</v>
      </c>
      <c r="G1667" t="s">
        <v>22</v>
      </c>
      <c r="H1667">
        <v>8495489945.1004019</v>
      </c>
      <c r="I1667">
        <v>17</v>
      </c>
      <c r="J1667">
        <v>4.4908202351076501E-4</v>
      </c>
      <c r="K1667" t="s">
        <v>5134</v>
      </c>
      <c r="L1667">
        <v>3815171.8152610441</v>
      </c>
      <c r="M1667" s="1">
        <v>17377916.510289699</v>
      </c>
      <c r="N1667">
        <v>1022230.382958218</v>
      </c>
      <c r="O1667" t="s">
        <v>3299</v>
      </c>
      <c r="P1667" t="s">
        <v>24</v>
      </c>
      <c r="Q1667" t="s">
        <v>5157</v>
      </c>
      <c r="R1667" t="s">
        <v>3391</v>
      </c>
      <c r="S1667" t="s">
        <v>5158</v>
      </c>
    </row>
    <row r="1668" spans="1:19" x14ac:dyDescent="0.3">
      <c r="A1668" t="s">
        <v>5159</v>
      </c>
      <c r="B1668" t="s">
        <v>5134</v>
      </c>
      <c r="C1668">
        <v>5</v>
      </c>
      <c r="D1668">
        <v>37855</v>
      </c>
      <c r="E1668" t="s">
        <v>5135</v>
      </c>
      <c r="F1668" s="1">
        <v>224421.87148594399</v>
      </c>
      <c r="G1668" t="s">
        <v>22</v>
      </c>
      <c r="H1668">
        <v>8495489945.1004019</v>
      </c>
      <c r="I1668">
        <v>408</v>
      </c>
      <c r="J1668">
        <v>1.0777968564258399E-2</v>
      </c>
      <c r="K1668" t="s">
        <v>5134</v>
      </c>
      <c r="L1668">
        <v>91564123.566265061</v>
      </c>
      <c r="M1668" s="1">
        <v>55958824.554329023</v>
      </c>
      <c r="N1668">
        <v>137153.98175080639</v>
      </c>
      <c r="O1668" t="s">
        <v>3299</v>
      </c>
      <c r="P1668" t="s">
        <v>24</v>
      </c>
      <c r="Q1668" t="s">
        <v>5160</v>
      </c>
      <c r="R1668" t="s">
        <v>3317</v>
      </c>
      <c r="S1668" t="s">
        <v>5161</v>
      </c>
    </row>
    <row r="1669" spans="1:19" x14ac:dyDescent="0.3">
      <c r="A1669" t="s">
        <v>5162</v>
      </c>
      <c r="B1669" t="s">
        <v>5134</v>
      </c>
      <c r="C1669">
        <v>10</v>
      </c>
      <c r="D1669">
        <v>37855</v>
      </c>
      <c r="E1669" t="s">
        <v>5135</v>
      </c>
      <c r="F1669" s="1">
        <v>224421.87148594399</v>
      </c>
      <c r="G1669" t="s">
        <v>22</v>
      </c>
      <c r="H1669">
        <v>8495489945.1004019</v>
      </c>
      <c r="I1669">
        <v>699</v>
      </c>
      <c r="J1669">
        <v>1.84651961431779E-2</v>
      </c>
      <c r="K1669" t="s">
        <v>5134</v>
      </c>
      <c r="L1669">
        <v>156870888.16867471</v>
      </c>
      <c r="M1669" s="1">
        <v>99245811.03866972</v>
      </c>
      <c r="N1669">
        <v>141982.56228708121</v>
      </c>
      <c r="O1669" t="s">
        <v>3299</v>
      </c>
      <c r="P1669" t="s">
        <v>24</v>
      </c>
      <c r="Q1669" t="s">
        <v>5163</v>
      </c>
      <c r="R1669" t="s">
        <v>3408</v>
      </c>
      <c r="S1669" t="s">
        <v>5164</v>
      </c>
    </row>
    <row r="1670" spans="1:19" x14ac:dyDescent="0.3">
      <c r="A1670" t="s">
        <v>5165</v>
      </c>
      <c r="B1670" t="s">
        <v>5134</v>
      </c>
      <c r="C1670">
        <v>5</v>
      </c>
      <c r="D1670">
        <v>37855</v>
      </c>
      <c r="E1670" t="s">
        <v>5135</v>
      </c>
      <c r="F1670" s="1">
        <v>224421.87148594399</v>
      </c>
      <c r="G1670" t="s">
        <v>22</v>
      </c>
      <c r="H1670">
        <v>8495489945.1004019</v>
      </c>
      <c r="I1670">
        <v>452</v>
      </c>
      <c r="J1670">
        <v>1.1940298507462701E-2</v>
      </c>
      <c r="K1670" t="s">
        <v>5134</v>
      </c>
      <c r="L1670">
        <v>101438685.9116466</v>
      </c>
      <c r="M1670" s="1">
        <v>55958824.554329023</v>
      </c>
      <c r="N1670">
        <v>123802.7091909934</v>
      </c>
      <c r="O1670" t="s">
        <v>3299</v>
      </c>
      <c r="P1670" t="s">
        <v>24</v>
      </c>
      <c r="Q1670" t="s">
        <v>5166</v>
      </c>
      <c r="R1670" t="s">
        <v>3317</v>
      </c>
      <c r="S1670" t="s">
        <v>5167</v>
      </c>
    </row>
    <row r="1671" spans="1:19" x14ac:dyDescent="0.3">
      <c r="A1671" t="s">
        <v>5168</v>
      </c>
      <c r="B1671" t="s">
        <v>5134</v>
      </c>
      <c r="C1671">
        <v>12</v>
      </c>
      <c r="D1671">
        <v>37855</v>
      </c>
      <c r="E1671" t="s">
        <v>5135</v>
      </c>
      <c r="F1671" s="1">
        <v>224421.87148594399</v>
      </c>
      <c r="G1671" t="s">
        <v>22</v>
      </c>
      <c r="H1671">
        <v>8495489945.1004019</v>
      </c>
      <c r="I1671">
        <v>584</v>
      </c>
      <c r="J1671">
        <v>1.54272883370757E-2</v>
      </c>
      <c r="K1671" t="s">
        <v>5134</v>
      </c>
      <c r="L1671">
        <v>131062372.9477912</v>
      </c>
      <c r="M1671" s="1">
        <v>116012641.37813111</v>
      </c>
      <c r="N1671">
        <v>198651.78318173141</v>
      </c>
      <c r="O1671" t="s">
        <v>3299</v>
      </c>
      <c r="P1671" t="s">
        <v>24</v>
      </c>
      <c r="Q1671" t="s">
        <v>5169</v>
      </c>
      <c r="R1671" t="s">
        <v>3415</v>
      </c>
      <c r="S1671" t="s">
        <v>5170</v>
      </c>
    </row>
    <row r="1672" spans="1:19" x14ac:dyDescent="0.3">
      <c r="A1672" t="s">
        <v>5171</v>
      </c>
      <c r="B1672" t="s">
        <v>5134</v>
      </c>
      <c r="C1672">
        <v>11</v>
      </c>
      <c r="D1672">
        <v>37855</v>
      </c>
      <c r="E1672" t="s">
        <v>5135</v>
      </c>
      <c r="F1672" s="1">
        <v>224421.87148594399</v>
      </c>
      <c r="G1672" t="s">
        <v>22</v>
      </c>
      <c r="H1672">
        <v>8495489945.1004019</v>
      </c>
      <c r="I1672">
        <v>422</v>
      </c>
      <c r="J1672">
        <v>1.11478008189143E-2</v>
      </c>
      <c r="K1672" t="s">
        <v>5134</v>
      </c>
      <c r="L1672">
        <v>94706029.767068267</v>
      </c>
      <c r="M1672" s="1">
        <v>107656641.634183</v>
      </c>
      <c r="N1672">
        <v>255110.5251994858</v>
      </c>
      <c r="O1672" t="s">
        <v>3299</v>
      </c>
      <c r="P1672" t="s">
        <v>24</v>
      </c>
      <c r="Q1672" t="s">
        <v>5172</v>
      </c>
      <c r="R1672" t="s">
        <v>3333</v>
      </c>
      <c r="S1672" t="s">
        <v>5173</v>
      </c>
    </row>
    <row r="1673" spans="1:19" x14ac:dyDescent="0.3">
      <c r="A1673" t="s">
        <v>5174</v>
      </c>
      <c r="B1673" t="s">
        <v>5134</v>
      </c>
      <c r="C1673">
        <v>8</v>
      </c>
      <c r="D1673">
        <v>37855</v>
      </c>
      <c r="E1673" t="s">
        <v>5135</v>
      </c>
      <c r="F1673" s="1">
        <v>224421.87148594399</v>
      </c>
      <c r="G1673" t="s">
        <v>22</v>
      </c>
      <c r="H1673">
        <v>8495489945.1004019</v>
      </c>
      <c r="I1673">
        <v>491</v>
      </c>
      <c r="J1673">
        <v>1.2970545502575599E-2</v>
      </c>
      <c r="K1673" t="s">
        <v>5134</v>
      </c>
      <c r="L1673">
        <v>110191138.8995984</v>
      </c>
      <c r="M1673" s="1">
        <v>82223381.482650325</v>
      </c>
      <c r="N1673">
        <v>167461.06208279089</v>
      </c>
      <c r="O1673" t="s">
        <v>3299</v>
      </c>
      <c r="P1673" t="s">
        <v>24</v>
      </c>
      <c r="Q1673" t="s">
        <v>5175</v>
      </c>
      <c r="R1673" t="s">
        <v>3344</v>
      </c>
      <c r="S1673" t="s">
        <v>5176</v>
      </c>
    </row>
    <row r="1674" spans="1:19" x14ac:dyDescent="0.3">
      <c r="A1674" t="s">
        <v>5177</v>
      </c>
      <c r="B1674" t="s">
        <v>5134</v>
      </c>
      <c r="C1674">
        <v>6</v>
      </c>
      <c r="D1674">
        <v>37855</v>
      </c>
      <c r="E1674" t="s">
        <v>5135</v>
      </c>
      <c r="F1674" s="1">
        <v>224421.87148594399</v>
      </c>
      <c r="G1674" t="s">
        <v>22</v>
      </c>
      <c r="H1674">
        <v>8495489945.1004019</v>
      </c>
      <c r="I1674">
        <v>386</v>
      </c>
      <c r="J1674">
        <v>1.0196803592656199E-2</v>
      </c>
      <c r="K1674" t="s">
        <v>5134</v>
      </c>
      <c r="L1674">
        <v>86626842.393574297</v>
      </c>
      <c r="M1674" s="1">
        <v>64841120.733604111</v>
      </c>
      <c r="N1674">
        <v>167982.17806633189</v>
      </c>
      <c r="O1674" t="s">
        <v>3299</v>
      </c>
      <c r="P1674" t="s">
        <v>24</v>
      </c>
      <c r="Q1674" t="s">
        <v>5178</v>
      </c>
      <c r="R1674" t="s">
        <v>3373</v>
      </c>
      <c r="S1674" t="s">
        <v>5179</v>
      </c>
    </row>
    <row r="1675" spans="1:19" x14ac:dyDescent="0.3">
      <c r="A1675" t="s">
        <v>5180</v>
      </c>
      <c r="B1675" t="s">
        <v>5134</v>
      </c>
      <c r="C1675">
        <v>5</v>
      </c>
      <c r="D1675">
        <v>37855</v>
      </c>
      <c r="E1675" t="s">
        <v>5135</v>
      </c>
      <c r="F1675" s="1">
        <v>224421.87148594399</v>
      </c>
      <c r="G1675" t="s">
        <v>22</v>
      </c>
      <c r="H1675">
        <v>8495489945.1004019</v>
      </c>
      <c r="I1675">
        <v>915</v>
      </c>
      <c r="J1675">
        <v>2.4171179500726499E-2</v>
      </c>
      <c r="K1675" t="s">
        <v>5134</v>
      </c>
      <c r="L1675">
        <v>205346012.40963861</v>
      </c>
      <c r="M1675" s="1">
        <v>55958824.554329023</v>
      </c>
      <c r="N1675">
        <v>61157.185305277613</v>
      </c>
      <c r="O1675" t="s">
        <v>3299</v>
      </c>
      <c r="P1675" t="s">
        <v>24</v>
      </c>
      <c r="Q1675" t="s">
        <v>5181</v>
      </c>
      <c r="R1675" t="s">
        <v>3317</v>
      </c>
      <c r="S1675" t="s">
        <v>5182</v>
      </c>
    </row>
    <row r="1676" spans="1:19" x14ac:dyDescent="0.3">
      <c r="A1676" t="s">
        <v>5183</v>
      </c>
      <c r="B1676" t="s">
        <v>5134</v>
      </c>
      <c r="C1676">
        <v>19</v>
      </c>
      <c r="D1676">
        <v>37855</v>
      </c>
      <c r="E1676" t="s">
        <v>5135</v>
      </c>
      <c r="F1676" s="1">
        <v>224421.87148594399</v>
      </c>
      <c r="G1676" t="s">
        <v>22</v>
      </c>
      <c r="H1676">
        <v>8495489945.1004019</v>
      </c>
      <c r="I1676">
        <v>1352</v>
      </c>
      <c r="J1676">
        <v>3.5715229163914897E-2</v>
      </c>
      <c r="K1676" t="s">
        <v>5134</v>
      </c>
      <c r="L1676">
        <v>303418370.24899602</v>
      </c>
      <c r="M1676" s="1">
        <v>173406950.43167201</v>
      </c>
      <c r="N1676">
        <v>128259.57872165091</v>
      </c>
      <c r="O1676" t="s">
        <v>3299</v>
      </c>
      <c r="P1676" t="s">
        <v>24</v>
      </c>
      <c r="Q1676" t="s">
        <v>5184</v>
      </c>
      <c r="R1676" t="s">
        <v>3309</v>
      </c>
      <c r="S1676" t="s">
        <v>5185</v>
      </c>
    </row>
    <row r="1677" spans="1:19" x14ac:dyDescent="0.3">
      <c r="A1677" t="s">
        <v>5186</v>
      </c>
      <c r="B1677" t="s">
        <v>5134</v>
      </c>
      <c r="C1677">
        <v>2</v>
      </c>
      <c r="D1677">
        <v>37855</v>
      </c>
      <c r="E1677" t="s">
        <v>5135</v>
      </c>
      <c r="F1677" s="1">
        <v>224421.87148594399</v>
      </c>
      <c r="G1677" t="s">
        <v>22</v>
      </c>
      <c r="H1677">
        <v>8495489945.1004019</v>
      </c>
      <c r="I1677">
        <v>203</v>
      </c>
      <c r="J1677">
        <v>5.3625676925108997E-3</v>
      </c>
      <c r="K1677" t="s">
        <v>5134</v>
      </c>
      <c r="L1677">
        <v>45557639.91164659</v>
      </c>
      <c r="M1677" s="1">
        <v>27862701.163256709</v>
      </c>
      <c r="N1677">
        <v>137254.6855332843</v>
      </c>
      <c r="O1677" t="s">
        <v>3299</v>
      </c>
      <c r="P1677" t="s">
        <v>24</v>
      </c>
      <c r="Q1677" t="s">
        <v>5187</v>
      </c>
      <c r="R1677" t="s">
        <v>3301</v>
      </c>
      <c r="S1677" t="s">
        <v>5188</v>
      </c>
    </row>
    <row r="1678" spans="1:19" x14ac:dyDescent="0.3">
      <c r="A1678" t="s">
        <v>5189</v>
      </c>
      <c r="B1678" t="s">
        <v>5134</v>
      </c>
      <c r="C1678">
        <v>3</v>
      </c>
      <c r="D1678">
        <v>37855</v>
      </c>
      <c r="E1678" t="s">
        <v>5135</v>
      </c>
      <c r="F1678" s="1">
        <v>224421.87148594399</v>
      </c>
      <c r="G1678" t="s">
        <v>22</v>
      </c>
      <c r="H1678">
        <v>8495489945.1004019</v>
      </c>
      <c r="I1678">
        <v>196</v>
      </c>
      <c r="J1678">
        <v>5.1776515651829301E-3</v>
      </c>
      <c r="K1678" t="s">
        <v>5134</v>
      </c>
      <c r="L1678">
        <v>43986686.81124498</v>
      </c>
      <c r="M1678" s="1">
        <v>37578321.240518868</v>
      </c>
      <c r="N1678">
        <v>191726.12877815749</v>
      </c>
      <c r="O1678" t="s">
        <v>3299</v>
      </c>
      <c r="P1678" t="s">
        <v>24</v>
      </c>
      <c r="Q1678" t="s">
        <v>5190</v>
      </c>
      <c r="R1678" t="s">
        <v>3387</v>
      </c>
      <c r="S1678" t="s">
        <v>5191</v>
      </c>
    </row>
    <row r="1679" spans="1:19" x14ac:dyDescent="0.3">
      <c r="A1679" t="s">
        <v>5192</v>
      </c>
      <c r="B1679" t="s">
        <v>5134</v>
      </c>
      <c r="C1679">
        <v>13</v>
      </c>
      <c r="D1679">
        <v>37855</v>
      </c>
      <c r="E1679" t="s">
        <v>5135</v>
      </c>
      <c r="F1679" s="1">
        <v>224421.87148594399</v>
      </c>
      <c r="G1679" t="s">
        <v>22</v>
      </c>
      <c r="H1679">
        <v>8495489945.1004019</v>
      </c>
      <c r="I1679">
        <v>739</v>
      </c>
      <c r="J1679">
        <v>1.95218597279091E-2</v>
      </c>
      <c r="K1679" t="s">
        <v>5134</v>
      </c>
      <c r="L1679">
        <v>165847763.0281125</v>
      </c>
      <c r="M1679" s="1">
        <v>124320539.24884561</v>
      </c>
      <c r="N1679">
        <v>168228.06393619161</v>
      </c>
      <c r="O1679" t="s">
        <v>3299</v>
      </c>
      <c r="P1679" t="s">
        <v>24</v>
      </c>
      <c r="Q1679" t="s">
        <v>5193</v>
      </c>
      <c r="R1679" t="s">
        <v>3845</v>
      </c>
      <c r="S1679" t="s">
        <v>5194</v>
      </c>
    </row>
    <row r="1680" spans="1:19" x14ac:dyDescent="0.3">
      <c r="A1680" t="s">
        <v>5195</v>
      </c>
      <c r="B1680" t="s">
        <v>5134</v>
      </c>
      <c r="C1680">
        <v>20</v>
      </c>
      <c r="D1680">
        <v>37855</v>
      </c>
      <c r="E1680" t="s">
        <v>5135</v>
      </c>
      <c r="F1680" s="1">
        <v>224421.87148594399</v>
      </c>
      <c r="G1680" t="s">
        <v>22</v>
      </c>
      <c r="H1680">
        <v>8495489945.1004019</v>
      </c>
      <c r="I1680">
        <v>457</v>
      </c>
      <c r="J1680">
        <v>1.20723814555541E-2</v>
      </c>
      <c r="K1680" t="s">
        <v>5134</v>
      </c>
      <c r="L1680">
        <v>102560795.2690763</v>
      </c>
      <c r="M1680" s="1">
        <v>181489687.4876644</v>
      </c>
      <c r="N1680">
        <v>397132.79537782149</v>
      </c>
      <c r="O1680" t="s">
        <v>3299</v>
      </c>
      <c r="P1680" t="s">
        <v>24</v>
      </c>
      <c r="Q1680" t="s">
        <v>5196</v>
      </c>
      <c r="R1680" t="s">
        <v>3419</v>
      </c>
      <c r="S1680" t="s">
        <v>5197</v>
      </c>
    </row>
    <row r="1681" spans="1:19" x14ac:dyDescent="0.3">
      <c r="A1681" t="s">
        <v>5198</v>
      </c>
      <c r="B1681" t="s">
        <v>5134</v>
      </c>
      <c r="C1681">
        <v>2</v>
      </c>
      <c r="D1681">
        <v>37855</v>
      </c>
      <c r="E1681" t="s">
        <v>5135</v>
      </c>
      <c r="F1681" s="1">
        <v>224421.87148594399</v>
      </c>
      <c r="G1681" t="s">
        <v>22</v>
      </c>
      <c r="H1681">
        <v>8495489945.1004019</v>
      </c>
      <c r="I1681">
        <v>245</v>
      </c>
      <c r="J1681">
        <v>6.4720644564786704E-3</v>
      </c>
      <c r="K1681" t="s">
        <v>5134</v>
      </c>
      <c r="L1681">
        <v>54983358.514056228</v>
      </c>
      <c r="M1681" s="1">
        <v>27862701.163256709</v>
      </c>
      <c r="N1681">
        <v>113725.3108704356</v>
      </c>
      <c r="O1681" t="s">
        <v>3299</v>
      </c>
      <c r="P1681" t="s">
        <v>24</v>
      </c>
      <c r="Q1681" t="s">
        <v>5199</v>
      </c>
      <c r="R1681" t="s">
        <v>3301</v>
      </c>
      <c r="S1681" t="s">
        <v>5200</v>
      </c>
    </row>
    <row r="1682" spans="1:19" x14ac:dyDescent="0.3">
      <c r="A1682" t="s">
        <v>5201</v>
      </c>
      <c r="B1682" t="s">
        <v>5134</v>
      </c>
      <c r="C1682">
        <v>7</v>
      </c>
      <c r="D1682">
        <v>37855</v>
      </c>
      <c r="E1682" t="s">
        <v>5135</v>
      </c>
      <c r="F1682" s="1">
        <v>224421.87148594399</v>
      </c>
      <c r="G1682" t="s">
        <v>22</v>
      </c>
      <c r="H1682">
        <v>8495489945.1004019</v>
      </c>
      <c r="I1682">
        <v>412</v>
      </c>
      <c r="J1682">
        <v>1.08836349227315E-2</v>
      </c>
      <c r="K1682" t="s">
        <v>5134</v>
      </c>
      <c r="L1682">
        <v>92461811.052208841</v>
      </c>
      <c r="M1682" s="1">
        <v>73586464.017887861</v>
      </c>
      <c r="N1682">
        <v>178607.92237351419</v>
      </c>
      <c r="O1682" t="s">
        <v>3299</v>
      </c>
      <c r="P1682" t="s">
        <v>24</v>
      </c>
      <c r="Q1682" t="s">
        <v>5202</v>
      </c>
      <c r="R1682" t="s">
        <v>3313</v>
      </c>
      <c r="S1682" t="s">
        <v>5203</v>
      </c>
    </row>
    <row r="1683" spans="1:19" x14ac:dyDescent="0.3">
      <c r="A1683" t="s">
        <v>5204</v>
      </c>
      <c r="B1683" t="s">
        <v>5134</v>
      </c>
      <c r="C1683">
        <v>41</v>
      </c>
      <c r="D1683">
        <v>37855</v>
      </c>
      <c r="E1683" t="s">
        <v>5135</v>
      </c>
      <c r="F1683" s="1">
        <v>224421.87148594399</v>
      </c>
      <c r="G1683" t="s">
        <v>22</v>
      </c>
      <c r="H1683">
        <v>8495489945.1004019</v>
      </c>
      <c r="I1683">
        <v>1670</v>
      </c>
      <c r="J1683">
        <v>4.41157046625281E-2</v>
      </c>
      <c r="K1683" t="s">
        <v>5134</v>
      </c>
      <c r="L1683">
        <v>374784525.38152611</v>
      </c>
      <c r="M1683" s="1">
        <v>347659815.4840107</v>
      </c>
      <c r="N1683">
        <v>208179.53022994651</v>
      </c>
      <c r="O1683" t="s">
        <v>3299</v>
      </c>
      <c r="P1683" t="s">
        <v>24</v>
      </c>
      <c r="Q1683" t="s">
        <v>5205</v>
      </c>
      <c r="R1683" t="s">
        <v>3519</v>
      </c>
      <c r="S1683" t="s">
        <v>5206</v>
      </c>
    </row>
    <row r="1684" spans="1:19" x14ac:dyDescent="0.3">
      <c r="A1684" t="s">
        <v>5207</v>
      </c>
      <c r="B1684" t="s">
        <v>5134</v>
      </c>
      <c r="C1684">
        <v>13</v>
      </c>
      <c r="D1684">
        <v>37855</v>
      </c>
      <c r="E1684" t="s">
        <v>5135</v>
      </c>
      <c r="F1684" s="1">
        <v>224421.87148594399</v>
      </c>
      <c r="G1684" t="s">
        <v>22</v>
      </c>
      <c r="H1684">
        <v>8495489945.1004019</v>
      </c>
      <c r="I1684">
        <v>822</v>
      </c>
      <c r="J1684">
        <v>2.1714436666226401E-2</v>
      </c>
      <c r="K1684" t="s">
        <v>5134</v>
      </c>
      <c r="L1684">
        <v>184474778.36144581</v>
      </c>
      <c r="M1684" s="1">
        <v>124320539.24884561</v>
      </c>
      <c r="N1684">
        <v>151241.53193290209</v>
      </c>
      <c r="O1684" t="s">
        <v>3299</v>
      </c>
      <c r="P1684" t="s">
        <v>24</v>
      </c>
      <c r="Q1684" t="s">
        <v>5208</v>
      </c>
      <c r="R1684" t="s">
        <v>3845</v>
      </c>
      <c r="S1684" t="s">
        <v>5209</v>
      </c>
    </row>
    <row r="1685" spans="1:19" x14ac:dyDescent="0.3">
      <c r="A1685" t="s">
        <v>5210</v>
      </c>
      <c r="B1685" t="s">
        <v>5211</v>
      </c>
      <c r="C1685">
        <v>8</v>
      </c>
      <c r="D1685">
        <v>220357</v>
      </c>
      <c r="E1685" t="s">
        <v>5212</v>
      </c>
      <c r="F1685" s="1">
        <v>244657.965909091</v>
      </c>
      <c r="G1685" t="s">
        <v>22</v>
      </c>
      <c r="H1685">
        <v>53912095393.829536</v>
      </c>
      <c r="I1685">
        <v>191</v>
      </c>
      <c r="J1685">
        <v>8.6677527829839797E-4</v>
      </c>
      <c r="K1685" t="s">
        <v>5211</v>
      </c>
      <c r="L1685">
        <v>46729671.48863636</v>
      </c>
      <c r="M1685" s="1">
        <v>632426861.54764044</v>
      </c>
      <c r="N1685">
        <v>3311135.4007729869</v>
      </c>
      <c r="O1685" t="s">
        <v>5213</v>
      </c>
      <c r="P1685" t="s">
        <v>24</v>
      </c>
      <c r="Q1685" t="s">
        <v>5214</v>
      </c>
      <c r="R1685" t="s">
        <v>5215</v>
      </c>
      <c r="S1685" t="s">
        <v>5216</v>
      </c>
    </row>
    <row r="1686" spans="1:19" x14ac:dyDescent="0.3">
      <c r="A1686" t="s">
        <v>5217</v>
      </c>
      <c r="B1686" t="s">
        <v>5211</v>
      </c>
      <c r="C1686">
        <v>1</v>
      </c>
      <c r="D1686">
        <v>220357</v>
      </c>
      <c r="E1686" t="s">
        <v>5212</v>
      </c>
      <c r="F1686" s="1">
        <v>244657.965909091</v>
      </c>
      <c r="G1686" t="s">
        <v>22</v>
      </c>
      <c r="H1686">
        <v>53912095393.829536</v>
      </c>
      <c r="I1686">
        <v>50</v>
      </c>
      <c r="J1686">
        <v>2.2690452311476401E-4</v>
      </c>
      <c r="K1686" t="s">
        <v>5211</v>
      </c>
      <c r="L1686">
        <v>12232898.295454551</v>
      </c>
      <c r="M1686" s="1">
        <v>19510807.147509649</v>
      </c>
      <c r="N1686">
        <v>390216.14295019303</v>
      </c>
      <c r="O1686" t="s">
        <v>5213</v>
      </c>
      <c r="P1686" t="s">
        <v>24</v>
      </c>
      <c r="Q1686" t="s">
        <v>5218</v>
      </c>
      <c r="R1686" t="s">
        <v>5219</v>
      </c>
      <c r="S1686" t="s">
        <v>5220</v>
      </c>
    </row>
    <row r="1687" spans="1:19" x14ac:dyDescent="0.3">
      <c r="A1687" t="s">
        <v>5221</v>
      </c>
      <c r="B1687" t="s">
        <v>5211</v>
      </c>
      <c r="C1687">
        <v>2</v>
      </c>
      <c r="D1687">
        <v>220357</v>
      </c>
      <c r="E1687" t="s">
        <v>5212</v>
      </c>
      <c r="F1687" s="1">
        <v>244657.965909091</v>
      </c>
      <c r="G1687" t="s">
        <v>22</v>
      </c>
      <c r="H1687">
        <v>53912095393.829536</v>
      </c>
      <c r="I1687">
        <v>66</v>
      </c>
      <c r="J1687">
        <v>2.9951397051148802E-4</v>
      </c>
      <c r="K1687" t="s">
        <v>5211</v>
      </c>
      <c r="L1687">
        <v>16147425.75</v>
      </c>
      <c r="M1687" s="1">
        <v>48697285.928468257</v>
      </c>
      <c r="N1687">
        <v>737837.66558285244</v>
      </c>
      <c r="O1687" t="s">
        <v>5213</v>
      </c>
      <c r="P1687" t="s">
        <v>24</v>
      </c>
      <c r="Q1687" t="s">
        <v>5222</v>
      </c>
      <c r="R1687" t="s">
        <v>5223</v>
      </c>
      <c r="S1687" t="s">
        <v>5224</v>
      </c>
    </row>
    <row r="1688" spans="1:19" x14ac:dyDescent="0.3">
      <c r="A1688" t="s">
        <v>5225</v>
      </c>
      <c r="B1688" t="s">
        <v>5211</v>
      </c>
      <c r="C1688">
        <v>4</v>
      </c>
      <c r="D1688">
        <v>220357</v>
      </c>
      <c r="E1688" t="s">
        <v>5212</v>
      </c>
      <c r="F1688" s="1">
        <v>244657.965909091</v>
      </c>
      <c r="G1688" t="s">
        <v>22</v>
      </c>
      <c r="H1688">
        <v>53912095393.829536</v>
      </c>
      <c r="I1688">
        <v>260</v>
      </c>
      <c r="J1688">
        <v>1.1799035201967699E-3</v>
      </c>
      <c r="K1688" t="s">
        <v>5211</v>
      </c>
      <c r="L1688">
        <v>63611071.136363633</v>
      </c>
      <c r="M1688" s="1">
        <v>165443201.05230269</v>
      </c>
      <c r="N1688">
        <v>636320.00404731813</v>
      </c>
      <c r="O1688" t="s">
        <v>5213</v>
      </c>
      <c r="P1688" t="s">
        <v>24</v>
      </c>
      <c r="Q1688" t="s">
        <v>5226</v>
      </c>
      <c r="R1688" t="s">
        <v>5227</v>
      </c>
      <c r="S1688" t="s">
        <v>5228</v>
      </c>
    </row>
    <row r="1689" spans="1:19" x14ac:dyDescent="0.3">
      <c r="A1689" t="s">
        <v>5229</v>
      </c>
      <c r="B1689" t="s">
        <v>5211</v>
      </c>
      <c r="C1689">
        <v>22</v>
      </c>
      <c r="D1689">
        <v>220357</v>
      </c>
      <c r="E1689" t="s">
        <v>5212</v>
      </c>
      <c r="F1689" s="1">
        <v>244657.965909091</v>
      </c>
      <c r="G1689" t="s">
        <v>22</v>
      </c>
      <c r="H1689">
        <v>53912095393.829536</v>
      </c>
      <c r="I1689">
        <v>991</v>
      </c>
      <c r="J1689">
        <v>4.49724764813462E-3</v>
      </c>
      <c r="K1689" t="s">
        <v>5211</v>
      </c>
      <c r="L1689">
        <v>242456044.21590909</v>
      </c>
      <c r="M1689" s="1">
        <v>4718533890.8818464</v>
      </c>
      <c r="N1689">
        <v>4761386.3681956064</v>
      </c>
      <c r="O1689" t="s">
        <v>5213</v>
      </c>
      <c r="P1689" t="s">
        <v>24</v>
      </c>
      <c r="Q1689" t="s">
        <v>5230</v>
      </c>
      <c r="R1689" t="s">
        <v>5231</v>
      </c>
      <c r="S1689" t="s">
        <v>5232</v>
      </c>
    </row>
    <row r="1690" spans="1:19" x14ac:dyDescent="0.3">
      <c r="A1690" t="s">
        <v>5233</v>
      </c>
      <c r="B1690" t="s">
        <v>5211</v>
      </c>
      <c r="C1690">
        <v>3</v>
      </c>
      <c r="D1690">
        <v>220357</v>
      </c>
      <c r="E1690" t="s">
        <v>5212</v>
      </c>
      <c r="F1690" s="1">
        <v>244657.965909091</v>
      </c>
      <c r="G1690" t="s">
        <v>22</v>
      </c>
      <c r="H1690">
        <v>53912095393.829536</v>
      </c>
      <c r="I1690">
        <v>123</v>
      </c>
      <c r="J1690">
        <v>5.5818512686231904E-4</v>
      </c>
      <c r="K1690" t="s">
        <v>5211</v>
      </c>
      <c r="L1690">
        <v>30092929.80681818</v>
      </c>
      <c r="M1690" s="1">
        <v>97341417.230065942</v>
      </c>
      <c r="N1690">
        <v>791393.63601679634</v>
      </c>
      <c r="O1690" t="s">
        <v>5213</v>
      </c>
      <c r="P1690" t="s">
        <v>24</v>
      </c>
      <c r="Q1690" t="s">
        <v>5234</v>
      </c>
      <c r="R1690" t="s">
        <v>5235</v>
      </c>
      <c r="S1690" t="s">
        <v>5236</v>
      </c>
    </row>
    <row r="1691" spans="1:19" x14ac:dyDescent="0.3">
      <c r="A1691" t="s">
        <v>5237</v>
      </c>
      <c r="B1691" t="s">
        <v>5211</v>
      </c>
      <c r="C1691">
        <v>3</v>
      </c>
      <c r="D1691">
        <v>220357</v>
      </c>
      <c r="E1691" t="s">
        <v>5212</v>
      </c>
      <c r="F1691" s="1">
        <v>244657.965909091</v>
      </c>
      <c r="G1691" t="s">
        <v>22</v>
      </c>
      <c r="H1691">
        <v>53912095393.829536</v>
      </c>
      <c r="I1691">
        <v>74</v>
      </c>
      <c r="J1691">
        <v>3.3581869420985002E-4</v>
      </c>
      <c r="K1691" t="s">
        <v>5211</v>
      </c>
      <c r="L1691">
        <v>18104689.47727273</v>
      </c>
      <c r="M1691" s="1">
        <v>97341417.230065942</v>
      </c>
      <c r="N1691">
        <v>1315424.557163053</v>
      </c>
      <c r="O1691" t="s">
        <v>5213</v>
      </c>
      <c r="P1691" t="s">
        <v>24</v>
      </c>
      <c r="Q1691" t="s">
        <v>5238</v>
      </c>
      <c r="R1691" t="s">
        <v>5235</v>
      </c>
      <c r="S1691" t="s">
        <v>5239</v>
      </c>
    </row>
    <row r="1692" spans="1:19" x14ac:dyDescent="0.3">
      <c r="A1692" t="s">
        <v>5240</v>
      </c>
      <c r="B1692" t="s">
        <v>5211</v>
      </c>
      <c r="C1692">
        <v>7</v>
      </c>
      <c r="D1692">
        <v>220357</v>
      </c>
      <c r="E1692" t="s">
        <v>5212</v>
      </c>
      <c r="F1692" s="1">
        <v>244657.965909091</v>
      </c>
      <c r="G1692" t="s">
        <v>22</v>
      </c>
      <c r="H1692">
        <v>53912095393.829536</v>
      </c>
      <c r="I1692">
        <v>349</v>
      </c>
      <c r="J1692">
        <v>1.58379357134105E-3</v>
      </c>
      <c r="K1692" t="s">
        <v>5211</v>
      </c>
      <c r="L1692">
        <v>85385630.102272719</v>
      </c>
      <c r="M1692" s="1">
        <v>486494467.64284742</v>
      </c>
      <c r="N1692">
        <v>1393966.955996698</v>
      </c>
      <c r="O1692" t="s">
        <v>5213</v>
      </c>
      <c r="P1692" t="s">
        <v>24</v>
      </c>
      <c r="Q1692" t="s">
        <v>5241</v>
      </c>
      <c r="R1692" t="s">
        <v>5242</v>
      </c>
      <c r="S1692" t="s">
        <v>5243</v>
      </c>
    </row>
    <row r="1693" spans="1:19" x14ac:dyDescent="0.3">
      <c r="A1693" t="s">
        <v>5244</v>
      </c>
      <c r="B1693" t="s">
        <v>5211</v>
      </c>
      <c r="C1693">
        <v>15</v>
      </c>
      <c r="D1693">
        <v>220357</v>
      </c>
      <c r="E1693" t="s">
        <v>5212</v>
      </c>
      <c r="F1693" s="1">
        <v>244657.965909091</v>
      </c>
      <c r="G1693" t="s">
        <v>22</v>
      </c>
      <c r="H1693">
        <v>53912095393.829536</v>
      </c>
      <c r="I1693">
        <v>668</v>
      </c>
      <c r="J1693">
        <v>3.03144442881324E-3</v>
      </c>
      <c r="K1693" t="s">
        <v>5211</v>
      </c>
      <c r="L1693">
        <v>163431521.22727281</v>
      </c>
      <c r="M1693" s="1">
        <v>2198767889.4590859</v>
      </c>
      <c r="N1693">
        <v>3291568.6967950379</v>
      </c>
      <c r="O1693" t="s">
        <v>5213</v>
      </c>
      <c r="P1693" t="s">
        <v>24</v>
      </c>
      <c r="Q1693" t="s">
        <v>5245</v>
      </c>
      <c r="R1693" t="s">
        <v>5246</v>
      </c>
      <c r="S1693" t="s">
        <v>5247</v>
      </c>
    </row>
    <row r="1694" spans="1:19" x14ac:dyDescent="0.3">
      <c r="A1694" t="s">
        <v>5248</v>
      </c>
      <c r="B1694" t="s">
        <v>5211</v>
      </c>
      <c r="C1694">
        <v>9</v>
      </c>
      <c r="D1694">
        <v>220357</v>
      </c>
      <c r="E1694" t="s">
        <v>5212</v>
      </c>
      <c r="F1694" s="1">
        <v>244657.965909091</v>
      </c>
      <c r="G1694" t="s">
        <v>22</v>
      </c>
      <c r="H1694">
        <v>53912095393.829536</v>
      </c>
      <c r="I1694">
        <v>287</v>
      </c>
      <c r="J1694">
        <v>1.3024319626787401E-3</v>
      </c>
      <c r="K1694" t="s">
        <v>5211</v>
      </c>
      <c r="L1694">
        <v>70216836.215909079</v>
      </c>
      <c r="M1694" s="1">
        <v>797816907.97307253</v>
      </c>
      <c r="N1694">
        <v>2779849.8535647132</v>
      </c>
      <c r="O1694" t="s">
        <v>5213</v>
      </c>
      <c r="P1694" t="s">
        <v>24</v>
      </c>
      <c r="Q1694" t="s">
        <v>5249</v>
      </c>
      <c r="R1694" t="s">
        <v>5250</v>
      </c>
      <c r="S1694" t="s">
        <v>5251</v>
      </c>
    </row>
    <row r="1695" spans="1:19" x14ac:dyDescent="0.3">
      <c r="A1695" t="s">
        <v>5252</v>
      </c>
      <c r="B1695" t="s">
        <v>5211</v>
      </c>
      <c r="C1695">
        <v>29</v>
      </c>
      <c r="D1695">
        <v>220357</v>
      </c>
      <c r="E1695" t="s">
        <v>5212</v>
      </c>
      <c r="F1695" s="1">
        <v>244657.965909091</v>
      </c>
      <c r="G1695" t="s">
        <v>22</v>
      </c>
      <c r="H1695">
        <v>53912095393.829536</v>
      </c>
      <c r="I1695">
        <v>795</v>
      </c>
      <c r="J1695">
        <v>3.6077819175247398E-3</v>
      </c>
      <c r="K1695" t="s">
        <v>5211</v>
      </c>
      <c r="L1695">
        <v>194503082.89772731</v>
      </c>
      <c r="M1695" s="1">
        <v>8191724865.8159199</v>
      </c>
      <c r="N1695">
        <v>10304056.434988581</v>
      </c>
      <c r="O1695" t="s">
        <v>5213</v>
      </c>
      <c r="P1695" t="s">
        <v>24</v>
      </c>
      <c r="Q1695" t="s">
        <v>5253</v>
      </c>
      <c r="R1695" t="s">
        <v>5254</v>
      </c>
      <c r="S1695" t="s">
        <v>5255</v>
      </c>
    </row>
    <row r="1696" spans="1:19" x14ac:dyDescent="0.3">
      <c r="A1696" t="s">
        <v>5256</v>
      </c>
      <c r="B1696" t="s">
        <v>5211</v>
      </c>
      <c r="C1696">
        <v>11</v>
      </c>
      <c r="D1696">
        <v>220357</v>
      </c>
      <c r="E1696" t="s">
        <v>5212</v>
      </c>
      <c r="F1696" s="1">
        <v>244657.965909091</v>
      </c>
      <c r="G1696" t="s">
        <v>22</v>
      </c>
      <c r="H1696">
        <v>53912095393.829536</v>
      </c>
      <c r="I1696">
        <v>223</v>
      </c>
      <c r="J1696">
        <v>1.0119941730918501E-3</v>
      </c>
      <c r="K1696" t="s">
        <v>5211</v>
      </c>
      <c r="L1696">
        <v>54558726.397727273</v>
      </c>
      <c r="M1696" s="1">
        <v>1186969958.385854</v>
      </c>
      <c r="N1696">
        <v>5322735.2393984487</v>
      </c>
      <c r="O1696" t="s">
        <v>5213</v>
      </c>
      <c r="P1696" t="s">
        <v>24</v>
      </c>
      <c r="Q1696" t="s">
        <v>5257</v>
      </c>
      <c r="R1696" t="s">
        <v>5258</v>
      </c>
      <c r="S1696" t="s">
        <v>5259</v>
      </c>
    </row>
    <row r="1697" spans="1:19" x14ac:dyDescent="0.3">
      <c r="A1697" t="s">
        <v>5260</v>
      </c>
      <c r="B1697" t="s">
        <v>5211</v>
      </c>
      <c r="C1697">
        <v>2</v>
      </c>
      <c r="D1697">
        <v>220357</v>
      </c>
      <c r="E1697" t="s">
        <v>5212</v>
      </c>
      <c r="F1697" s="1">
        <v>244657.965909091</v>
      </c>
      <c r="G1697" t="s">
        <v>22</v>
      </c>
      <c r="H1697">
        <v>53912095393.829536</v>
      </c>
      <c r="I1697">
        <v>59</v>
      </c>
      <c r="J1697">
        <v>2.6774733727542101E-4</v>
      </c>
      <c r="K1697" t="s">
        <v>5211</v>
      </c>
      <c r="L1697">
        <v>14434819.988636371</v>
      </c>
      <c r="M1697" s="1">
        <v>48697285.928468257</v>
      </c>
      <c r="N1697">
        <v>825377.7276011568</v>
      </c>
      <c r="O1697" t="s">
        <v>5213</v>
      </c>
      <c r="P1697" t="s">
        <v>24</v>
      </c>
      <c r="Q1697" t="s">
        <v>5261</v>
      </c>
      <c r="R1697" t="s">
        <v>5223</v>
      </c>
      <c r="S1697" t="s">
        <v>5262</v>
      </c>
    </row>
    <row r="1698" spans="1:19" x14ac:dyDescent="0.3">
      <c r="A1698" t="s">
        <v>5263</v>
      </c>
      <c r="B1698" t="s">
        <v>5211</v>
      </c>
      <c r="C1698">
        <v>2</v>
      </c>
      <c r="D1698">
        <v>220357</v>
      </c>
      <c r="E1698" t="s">
        <v>5212</v>
      </c>
      <c r="F1698" s="1">
        <v>244657.965909091</v>
      </c>
      <c r="G1698" t="s">
        <v>22</v>
      </c>
      <c r="H1698">
        <v>53912095393.829536</v>
      </c>
      <c r="I1698">
        <v>41</v>
      </c>
      <c r="J1698">
        <v>1.8606170895410601E-4</v>
      </c>
      <c r="K1698" t="s">
        <v>5211</v>
      </c>
      <c r="L1698">
        <v>10030976.60227273</v>
      </c>
      <c r="M1698" s="1">
        <v>48697285.928468257</v>
      </c>
      <c r="N1698">
        <v>1187738.6811821531</v>
      </c>
      <c r="O1698" t="s">
        <v>5213</v>
      </c>
      <c r="P1698" t="s">
        <v>24</v>
      </c>
      <c r="Q1698" t="s">
        <v>5264</v>
      </c>
      <c r="R1698" t="s">
        <v>5223</v>
      </c>
      <c r="S1698" t="s">
        <v>5265</v>
      </c>
    </row>
    <row r="1699" spans="1:19" x14ac:dyDescent="0.3">
      <c r="A1699" t="s">
        <v>5266</v>
      </c>
      <c r="B1699" t="s">
        <v>5211</v>
      </c>
      <c r="C1699">
        <v>12</v>
      </c>
      <c r="D1699">
        <v>220357</v>
      </c>
      <c r="E1699" t="s">
        <v>5212</v>
      </c>
      <c r="F1699" s="1">
        <v>244657.965909091</v>
      </c>
      <c r="G1699" t="s">
        <v>22</v>
      </c>
      <c r="H1699">
        <v>53912095393.829536</v>
      </c>
      <c r="I1699">
        <v>435</v>
      </c>
      <c r="J1699">
        <v>1.97406935109844E-3</v>
      </c>
      <c r="K1699" t="s">
        <v>5211</v>
      </c>
      <c r="L1699">
        <v>106426215.17045461</v>
      </c>
      <c r="M1699" s="1">
        <v>1410732962.373203</v>
      </c>
      <c r="N1699">
        <v>3243064.281317709</v>
      </c>
      <c r="O1699" t="s">
        <v>5213</v>
      </c>
      <c r="P1699" t="s">
        <v>24</v>
      </c>
      <c r="Q1699" t="s">
        <v>5267</v>
      </c>
      <c r="R1699" t="s">
        <v>5268</v>
      </c>
      <c r="S1699" t="s">
        <v>5269</v>
      </c>
    </row>
    <row r="1700" spans="1:19" x14ac:dyDescent="0.3">
      <c r="A1700" t="s">
        <v>5270</v>
      </c>
      <c r="B1700" t="s">
        <v>5211</v>
      </c>
      <c r="C1700">
        <v>1</v>
      </c>
      <c r="D1700">
        <v>220357</v>
      </c>
      <c r="E1700" t="s">
        <v>5212</v>
      </c>
      <c r="F1700" s="1">
        <v>244657.965909091</v>
      </c>
      <c r="G1700" t="s">
        <v>22</v>
      </c>
      <c r="H1700">
        <v>53912095393.829536</v>
      </c>
      <c r="I1700">
        <v>31</v>
      </c>
      <c r="J1700">
        <v>1.40680804331154E-4</v>
      </c>
      <c r="K1700" t="s">
        <v>5211</v>
      </c>
      <c r="L1700">
        <v>7584396.9431818184</v>
      </c>
      <c r="M1700" s="1">
        <v>19510807.147509649</v>
      </c>
      <c r="N1700">
        <v>629380.87572611775</v>
      </c>
      <c r="O1700" t="s">
        <v>5213</v>
      </c>
      <c r="P1700" t="s">
        <v>24</v>
      </c>
      <c r="Q1700" t="s">
        <v>5271</v>
      </c>
      <c r="R1700" t="s">
        <v>5219</v>
      </c>
      <c r="S1700" t="s">
        <v>5272</v>
      </c>
    </row>
    <row r="1701" spans="1:19" x14ac:dyDescent="0.3">
      <c r="A1701" t="s">
        <v>5273</v>
      </c>
      <c r="B1701" t="s">
        <v>5211</v>
      </c>
      <c r="C1701">
        <v>11</v>
      </c>
      <c r="D1701">
        <v>220357</v>
      </c>
      <c r="E1701" t="s">
        <v>5212</v>
      </c>
      <c r="F1701" s="1">
        <v>244657.965909091</v>
      </c>
      <c r="G1701" t="s">
        <v>22</v>
      </c>
      <c r="H1701">
        <v>53912095393.829536</v>
      </c>
      <c r="I1701">
        <v>1194</v>
      </c>
      <c r="J1701">
        <v>5.4184800119805596E-3</v>
      </c>
      <c r="K1701" t="s">
        <v>5211</v>
      </c>
      <c r="L1701">
        <v>292121611.29545462</v>
      </c>
      <c r="M1701" s="1">
        <v>1186969958.385854</v>
      </c>
      <c r="N1701">
        <v>994112.19295297656</v>
      </c>
      <c r="O1701" t="s">
        <v>5213</v>
      </c>
      <c r="P1701" t="s">
        <v>24</v>
      </c>
      <c r="Q1701" t="s">
        <v>5274</v>
      </c>
      <c r="R1701" t="s">
        <v>5258</v>
      </c>
      <c r="S1701" t="s">
        <v>5275</v>
      </c>
    </row>
    <row r="1702" spans="1:19" x14ac:dyDescent="0.3">
      <c r="A1702" t="s">
        <v>5276</v>
      </c>
      <c r="B1702" t="s">
        <v>5211</v>
      </c>
      <c r="C1702">
        <v>7</v>
      </c>
      <c r="D1702">
        <v>220357</v>
      </c>
      <c r="E1702" t="s">
        <v>5212</v>
      </c>
      <c r="F1702" s="1">
        <v>244657.965909091</v>
      </c>
      <c r="G1702" t="s">
        <v>22</v>
      </c>
      <c r="H1702">
        <v>53912095393.829536</v>
      </c>
      <c r="I1702">
        <v>300</v>
      </c>
      <c r="J1702">
        <v>1.3614271386885801E-3</v>
      </c>
      <c r="K1702" t="s">
        <v>5211</v>
      </c>
      <c r="L1702">
        <v>73397389.772727266</v>
      </c>
      <c r="M1702" s="1">
        <v>486494467.64284742</v>
      </c>
      <c r="N1702">
        <v>1621648.2254761581</v>
      </c>
      <c r="O1702" t="s">
        <v>5213</v>
      </c>
      <c r="P1702" t="s">
        <v>24</v>
      </c>
      <c r="Q1702" t="s">
        <v>5277</v>
      </c>
      <c r="R1702" t="s">
        <v>5242</v>
      </c>
      <c r="S1702" t="s">
        <v>5278</v>
      </c>
    </row>
    <row r="1703" spans="1:19" x14ac:dyDescent="0.3">
      <c r="A1703" t="s">
        <v>5279</v>
      </c>
      <c r="B1703" t="s">
        <v>5211</v>
      </c>
      <c r="C1703">
        <v>4</v>
      </c>
      <c r="D1703">
        <v>220357</v>
      </c>
      <c r="E1703" t="s">
        <v>5212</v>
      </c>
      <c r="F1703" s="1">
        <v>244657.965909091</v>
      </c>
      <c r="G1703" t="s">
        <v>22</v>
      </c>
      <c r="H1703">
        <v>53912095393.829536</v>
      </c>
      <c r="I1703">
        <v>308</v>
      </c>
      <c r="J1703">
        <v>1.39773186238694E-3</v>
      </c>
      <c r="K1703" t="s">
        <v>5211</v>
      </c>
      <c r="L1703">
        <v>75354653.5</v>
      </c>
      <c r="M1703" s="1">
        <v>165443201.05230269</v>
      </c>
      <c r="N1703">
        <v>537153.25016981387</v>
      </c>
      <c r="O1703" t="s">
        <v>5213</v>
      </c>
      <c r="P1703" t="s">
        <v>24</v>
      </c>
      <c r="Q1703" t="s">
        <v>5280</v>
      </c>
      <c r="R1703" t="s">
        <v>5227</v>
      </c>
      <c r="S1703" t="s">
        <v>5281</v>
      </c>
    </row>
    <row r="1704" spans="1:19" x14ac:dyDescent="0.3">
      <c r="A1704" t="s">
        <v>5282</v>
      </c>
      <c r="B1704" t="s">
        <v>5211</v>
      </c>
      <c r="C1704">
        <v>6</v>
      </c>
      <c r="D1704">
        <v>220357</v>
      </c>
      <c r="E1704" t="s">
        <v>5212</v>
      </c>
      <c r="F1704" s="1">
        <v>244657.965909091</v>
      </c>
      <c r="G1704" t="s">
        <v>22</v>
      </c>
      <c r="H1704">
        <v>53912095393.829536</v>
      </c>
      <c r="I1704">
        <v>287</v>
      </c>
      <c r="J1704">
        <v>1.3024319626787401E-3</v>
      </c>
      <c r="K1704" t="s">
        <v>5211</v>
      </c>
      <c r="L1704">
        <v>70216836.215909079</v>
      </c>
      <c r="M1704" s="1">
        <v>360019726.2586934</v>
      </c>
      <c r="N1704">
        <v>1254424.1333055519</v>
      </c>
      <c r="O1704" t="s">
        <v>5213</v>
      </c>
      <c r="P1704" t="s">
        <v>24</v>
      </c>
      <c r="Q1704" t="s">
        <v>5249</v>
      </c>
      <c r="R1704" t="s">
        <v>5283</v>
      </c>
      <c r="S1704" t="s">
        <v>5284</v>
      </c>
    </row>
    <row r="1705" spans="1:19" x14ac:dyDescent="0.3">
      <c r="A1705" t="s">
        <v>5285</v>
      </c>
      <c r="B1705" t="s">
        <v>5211</v>
      </c>
      <c r="C1705">
        <v>7</v>
      </c>
      <c r="D1705">
        <v>220357</v>
      </c>
      <c r="E1705" t="s">
        <v>5212</v>
      </c>
      <c r="F1705" s="1">
        <v>244657.965909091</v>
      </c>
      <c r="G1705" t="s">
        <v>22</v>
      </c>
      <c r="H1705">
        <v>53912095393.829536</v>
      </c>
      <c r="I1705">
        <v>465</v>
      </c>
      <c r="J1705">
        <v>2.1102120649673E-3</v>
      </c>
      <c r="K1705" t="s">
        <v>5211</v>
      </c>
      <c r="L1705">
        <v>113765954.1477273</v>
      </c>
      <c r="M1705" s="1">
        <v>486494467.64284742</v>
      </c>
      <c r="N1705">
        <v>1046224.661597521</v>
      </c>
      <c r="O1705" t="s">
        <v>5213</v>
      </c>
      <c r="P1705" t="s">
        <v>24</v>
      </c>
      <c r="Q1705" t="s">
        <v>5286</v>
      </c>
      <c r="R1705" t="s">
        <v>5242</v>
      </c>
      <c r="S1705" t="s">
        <v>5287</v>
      </c>
    </row>
    <row r="1706" spans="1:19" x14ac:dyDescent="0.3">
      <c r="A1706" t="s">
        <v>5288</v>
      </c>
      <c r="B1706" t="s">
        <v>5211</v>
      </c>
      <c r="C1706">
        <v>11</v>
      </c>
      <c r="D1706">
        <v>220357</v>
      </c>
      <c r="E1706" t="s">
        <v>5212</v>
      </c>
      <c r="F1706" s="1">
        <v>244657.965909091</v>
      </c>
      <c r="G1706" t="s">
        <v>22</v>
      </c>
      <c r="H1706">
        <v>53912095393.829536</v>
      </c>
      <c r="I1706">
        <v>601</v>
      </c>
      <c r="J1706">
        <v>2.7273923678394602E-3</v>
      </c>
      <c r="K1706" t="s">
        <v>5211</v>
      </c>
      <c r="L1706">
        <v>147039437.5113636</v>
      </c>
      <c r="M1706" s="1">
        <v>1186969958.385854</v>
      </c>
      <c r="N1706">
        <v>1974991.6112909389</v>
      </c>
      <c r="O1706" t="s">
        <v>5213</v>
      </c>
      <c r="P1706" t="s">
        <v>24</v>
      </c>
      <c r="Q1706" t="s">
        <v>5289</v>
      </c>
      <c r="R1706" t="s">
        <v>5258</v>
      </c>
      <c r="S1706" t="s">
        <v>5290</v>
      </c>
    </row>
    <row r="1707" spans="1:19" x14ac:dyDescent="0.3">
      <c r="A1707" t="s">
        <v>5291</v>
      </c>
      <c r="B1707" t="s">
        <v>5211</v>
      </c>
      <c r="C1707">
        <v>6</v>
      </c>
      <c r="D1707">
        <v>220357</v>
      </c>
      <c r="E1707" t="s">
        <v>5212</v>
      </c>
      <c r="F1707" s="1">
        <v>244657.965909091</v>
      </c>
      <c r="G1707" t="s">
        <v>22</v>
      </c>
      <c r="H1707">
        <v>53912095393.829536</v>
      </c>
      <c r="I1707">
        <v>212</v>
      </c>
      <c r="J1707">
        <v>9.6207517800659802E-4</v>
      </c>
      <c r="K1707" t="s">
        <v>5211</v>
      </c>
      <c r="L1707">
        <v>51867488.772727273</v>
      </c>
      <c r="M1707" s="1">
        <v>360019726.2586934</v>
      </c>
      <c r="N1707">
        <v>1698206.2559372331</v>
      </c>
      <c r="O1707" t="s">
        <v>5213</v>
      </c>
      <c r="P1707" t="s">
        <v>24</v>
      </c>
      <c r="Q1707" t="s">
        <v>5292</v>
      </c>
      <c r="R1707" t="s">
        <v>5283</v>
      </c>
      <c r="S1707" t="s">
        <v>5293</v>
      </c>
    </row>
    <row r="1708" spans="1:19" x14ac:dyDescent="0.3">
      <c r="A1708" t="s">
        <v>5294</v>
      </c>
      <c r="B1708" t="s">
        <v>5211</v>
      </c>
      <c r="C1708">
        <v>27</v>
      </c>
      <c r="D1708">
        <v>220357</v>
      </c>
      <c r="E1708" t="s">
        <v>5212</v>
      </c>
      <c r="F1708" s="1">
        <v>244657.965909091</v>
      </c>
      <c r="G1708" t="s">
        <v>22</v>
      </c>
      <c r="H1708">
        <v>53912095393.829536</v>
      </c>
      <c r="I1708">
        <v>1358</v>
      </c>
      <c r="J1708">
        <v>6.1627268477969796E-3</v>
      </c>
      <c r="K1708" t="s">
        <v>5211</v>
      </c>
      <c r="L1708">
        <v>332245517.70454538</v>
      </c>
      <c r="M1708" s="1">
        <v>7102096324.6601324</v>
      </c>
      <c r="N1708">
        <v>5229820.5630781539</v>
      </c>
      <c r="O1708" t="s">
        <v>5213</v>
      </c>
      <c r="P1708" t="s">
        <v>24</v>
      </c>
      <c r="Q1708" t="s">
        <v>5295</v>
      </c>
      <c r="R1708" t="s">
        <v>5296</v>
      </c>
      <c r="S1708" t="s">
        <v>5297</v>
      </c>
    </row>
    <row r="1709" spans="1:19" x14ac:dyDescent="0.3">
      <c r="A1709" t="s">
        <v>5298</v>
      </c>
      <c r="B1709" t="s">
        <v>5299</v>
      </c>
      <c r="C1709">
        <v>1</v>
      </c>
      <c r="D1709">
        <v>46068</v>
      </c>
      <c r="E1709" t="s">
        <v>5300</v>
      </c>
      <c r="F1709" s="1">
        <v>198314.72307692299</v>
      </c>
      <c r="G1709" t="s">
        <v>22</v>
      </c>
      <c r="H1709">
        <v>9135962662.7076931</v>
      </c>
      <c r="I1709">
        <v>22</v>
      </c>
      <c r="J1709">
        <v>4.77554918815664E-4</v>
      </c>
      <c r="K1709" t="s">
        <v>5299</v>
      </c>
      <c r="L1709">
        <v>4362923.9076923076</v>
      </c>
      <c r="M1709" s="1">
        <v>19510807.147509649</v>
      </c>
      <c r="N1709">
        <v>886854.87034134765</v>
      </c>
      <c r="O1709" t="s">
        <v>5213</v>
      </c>
      <c r="P1709" t="s">
        <v>24</v>
      </c>
      <c r="Q1709" t="s">
        <v>5301</v>
      </c>
      <c r="R1709" t="s">
        <v>5219</v>
      </c>
      <c r="S1709" t="s">
        <v>5302</v>
      </c>
    </row>
    <row r="1710" spans="1:19" x14ac:dyDescent="0.3">
      <c r="A1710" t="s">
        <v>5303</v>
      </c>
      <c r="B1710" t="s">
        <v>5299</v>
      </c>
      <c r="C1710">
        <v>2</v>
      </c>
      <c r="D1710">
        <v>46068</v>
      </c>
      <c r="E1710" t="s">
        <v>5300</v>
      </c>
      <c r="F1710" s="1">
        <v>198314.72307692299</v>
      </c>
      <c r="G1710" t="s">
        <v>22</v>
      </c>
      <c r="H1710">
        <v>9135962662.7076931</v>
      </c>
      <c r="I1710">
        <v>180</v>
      </c>
      <c r="J1710">
        <v>3.9072675175826996E-3</v>
      </c>
      <c r="K1710" t="s">
        <v>5299</v>
      </c>
      <c r="L1710">
        <v>35696650.15384616</v>
      </c>
      <c r="M1710" s="1">
        <v>48697285.928468257</v>
      </c>
      <c r="N1710">
        <v>270540.47738037922</v>
      </c>
      <c r="O1710" t="s">
        <v>5213</v>
      </c>
      <c r="P1710" t="s">
        <v>24</v>
      </c>
      <c r="Q1710" t="s">
        <v>5304</v>
      </c>
      <c r="R1710" t="s">
        <v>5223</v>
      </c>
      <c r="S1710" t="s">
        <v>5305</v>
      </c>
    </row>
    <row r="1711" spans="1:19" x14ac:dyDescent="0.3">
      <c r="A1711" t="s">
        <v>5306</v>
      </c>
      <c r="B1711" t="s">
        <v>5299</v>
      </c>
      <c r="C1711">
        <v>1</v>
      </c>
      <c r="D1711">
        <v>46068</v>
      </c>
      <c r="E1711" t="s">
        <v>5300</v>
      </c>
      <c r="F1711" s="1">
        <v>198314.72307692299</v>
      </c>
      <c r="G1711" t="s">
        <v>22</v>
      </c>
      <c r="H1711">
        <v>9135962662.7076931</v>
      </c>
      <c r="I1711">
        <v>22</v>
      </c>
      <c r="J1711">
        <v>4.77554918815664E-4</v>
      </c>
      <c r="K1711" t="s">
        <v>5299</v>
      </c>
      <c r="L1711">
        <v>4362923.9076923076</v>
      </c>
      <c r="M1711" s="1">
        <v>19510807.147509649</v>
      </c>
      <c r="N1711">
        <v>886854.87034134765</v>
      </c>
      <c r="O1711" t="s">
        <v>5213</v>
      </c>
      <c r="P1711" t="s">
        <v>24</v>
      </c>
      <c r="Q1711" t="s">
        <v>5301</v>
      </c>
      <c r="R1711" t="s">
        <v>5219</v>
      </c>
      <c r="S1711" t="s">
        <v>5302</v>
      </c>
    </row>
    <row r="1712" spans="1:19" x14ac:dyDescent="0.3">
      <c r="A1712" t="s">
        <v>5307</v>
      </c>
      <c r="B1712" t="s">
        <v>5299</v>
      </c>
      <c r="C1712">
        <v>1</v>
      </c>
      <c r="D1712">
        <v>46068</v>
      </c>
      <c r="E1712" t="s">
        <v>5300</v>
      </c>
      <c r="F1712" s="1">
        <v>198314.72307692299</v>
      </c>
      <c r="G1712" t="s">
        <v>22</v>
      </c>
      <c r="H1712">
        <v>9135962662.7076931</v>
      </c>
      <c r="I1712">
        <v>154</v>
      </c>
      <c r="J1712">
        <v>3.3428844317096502E-3</v>
      </c>
      <c r="K1712" t="s">
        <v>5299</v>
      </c>
      <c r="L1712">
        <v>30540467.353846159</v>
      </c>
      <c r="M1712" s="1">
        <v>19510807.147509649</v>
      </c>
      <c r="N1712">
        <v>126693.55290590681</v>
      </c>
      <c r="O1712" t="s">
        <v>5213</v>
      </c>
      <c r="P1712" t="s">
        <v>24</v>
      </c>
      <c r="Q1712" t="s">
        <v>5308</v>
      </c>
      <c r="R1712" t="s">
        <v>5219</v>
      </c>
      <c r="S1712" t="s">
        <v>5309</v>
      </c>
    </row>
    <row r="1713" spans="1:19" x14ac:dyDescent="0.3">
      <c r="A1713" t="s">
        <v>5310</v>
      </c>
      <c r="B1713" t="s">
        <v>5299</v>
      </c>
      <c r="C1713">
        <v>1</v>
      </c>
      <c r="D1713">
        <v>46068</v>
      </c>
      <c r="E1713" t="s">
        <v>5300</v>
      </c>
      <c r="F1713" s="1">
        <v>198314.72307692299</v>
      </c>
      <c r="G1713" t="s">
        <v>22</v>
      </c>
      <c r="H1713">
        <v>9135962662.7076931</v>
      </c>
      <c r="I1713">
        <v>44</v>
      </c>
      <c r="J1713">
        <v>9.5510983763132801E-4</v>
      </c>
      <c r="K1713" t="s">
        <v>5299</v>
      </c>
      <c r="L1713">
        <v>8725847.8153846152</v>
      </c>
      <c r="M1713" s="1">
        <v>19510807.147509649</v>
      </c>
      <c r="N1713">
        <v>443427.43517067382</v>
      </c>
      <c r="O1713" t="s">
        <v>5213</v>
      </c>
      <c r="P1713" t="s">
        <v>24</v>
      </c>
      <c r="Q1713" t="s">
        <v>5311</v>
      </c>
      <c r="R1713" t="s">
        <v>5219</v>
      </c>
      <c r="S1713" t="s">
        <v>5312</v>
      </c>
    </row>
    <row r="1714" spans="1:19" x14ac:dyDescent="0.3">
      <c r="A1714" t="s">
        <v>5313</v>
      </c>
      <c r="B1714" t="s">
        <v>5299</v>
      </c>
      <c r="C1714">
        <v>2</v>
      </c>
      <c r="D1714">
        <v>46068</v>
      </c>
      <c r="E1714" t="s">
        <v>5300</v>
      </c>
      <c r="F1714" s="1">
        <v>198314.72307692299</v>
      </c>
      <c r="G1714" t="s">
        <v>22</v>
      </c>
      <c r="H1714">
        <v>9135962662.7076931</v>
      </c>
      <c r="I1714">
        <v>59</v>
      </c>
      <c r="J1714">
        <v>1.28071546409655E-3</v>
      </c>
      <c r="K1714" t="s">
        <v>5299</v>
      </c>
      <c r="L1714">
        <v>11700568.661538459</v>
      </c>
      <c r="M1714" s="1">
        <v>48697285.928468257</v>
      </c>
      <c r="N1714">
        <v>825377.72760115704</v>
      </c>
      <c r="O1714" t="s">
        <v>5213</v>
      </c>
      <c r="P1714" t="s">
        <v>24</v>
      </c>
      <c r="Q1714" t="s">
        <v>5314</v>
      </c>
      <c r="R1714" t="s">
        <v>5223</v>
      </c>
      <c r="S1714" t="s">
        <v>5262</v>
      </c>
    </row>
    <row r="1715" spans="1:19" x14ac:dyDescent="0.3">
      <c r="A1715" t="s">
        <v>5315</v>
      </c>
      <c r="B1715" t="s">
        <v>5299</v>
      </c>
      <c r="C1715">
        <v>2</v>
      </c>
      <c r="D1715">
        <v>46068</v>
      </c>
      <c r="E1715" t="s">
        <v>5300</v>
      </c>
      <c r="F1715" s="1">
        <v>198314.72307692299</v>
      </c>
      <c r="G1715" t="s">
        <v>22</v>
      </c>
      <c r="H1715">
        <v>9135962662.7076931</v>
      </c>
      <c r="I1715">
        <v>262</v>
      </c>
      <c r="J1715">
        <v>5.6872449422592699E-3</v>
      </c>
      <c r="K1715" t="s">
        <v>5299</v>
      </c>
      <c r="L1715">
        <v>51958457.446153842</v>
      </c>
      <c r="M1715" s="1">
        <v>48697285.928468257</v>
      </c>
      <c r="N1715">
        <v>185867.50354377201</v>
      </c>
      <c r="O1715" t="s">
        <v>5213</v>
      </c>
      <c r="P1715" t="s">
        <v>24</v>
      </c>
      <c r="Q1715" t="s">
        <v>5316</v>
      </c>
      <c r="R1715" t="s">
        <v>5223</v>
      </c>
      <c r="S1715" t="s">
        <v>5317</v>
      </c>
    </row>
    <row r="1716" spans="1:19" x14ac:dyDescent="0.3">
      <c r="A1716" t="s">
        <v>5318</v>
      </c>
      <c r="B1716" t="s">
        <v>5299</v>
      </c>
      <c r="C1716">
        <v>2</v>
      </c>
      <c r="D1716">
        <v>46068</v>
      </c>
      <c r="E1716" t="s">
        <v>5300</v>
      </c>
      <c r="F1716" s="1">
        <v>198314.72307692299</v>
      </c>
      <c r="G1716" t="s">
        <v>22</v>
      </c>
      <c r="H1716">
        <v>9135962662.7076931</v>
      </c>
      <c r="I1716">
        <v>18</v>
      </c>
      <c r="J1716">
        <v>3.9072675175826999E-4</v>
      </c>
      <c r="K1716" t="s">
        <v>5299</v>
      </c>
      <c r="L1716">
        <v>3569665.0153846159</v>
      </c>
      <c r="M1716" s="1">
        <v>48697285.928468257</v>
      </c>
      <c r="N1716">
        <v>2705404.773803792</v>
      </c>
      <c r="O1716" t="s">
        <v>5213</v>
      </c>
      <c r="P1716" t="s">
        <v>24</v>
      </c>
      <c r="Q1716" t="s">
        <v>5319</v>
      </c>
      <c r="R1716" t="s">
        <v>5223</v>
      </c>
      <c r="S1716" t="s">
        <v>5320</v>
      </c>
    </row>
    <row r="1717" spans="1:19" x14ac:dyDescent="0.3">
      <c r="A1717" t="s">
        <v>5321</v>
      </c>
      <c r="B1717" t="s">
        <v>5299</v>
      </c>
      <c r="C1717">
        <v>8</v>
      </c>
      <c r="D1717">
        <v>46068</v>
      </c>
      <c r="E1717" t="s">
        <v>5300</v>
      </c>
      <c r="F1717" s="1">
        <v>198314.72307692299</v>
      </c>
      <c r="G1717" t="s">
        <v>22</v>
      </c>
      <c r="H1717">
        <v>9135962662.7076931</v>
      </c>
      <c r="I1717">
        <v>776</v>
      </c>
      <c r="J1717">
        <v>1.6844664409134302E-2</v>
      </c>
      <c r="K1717" t="s">
        <v>5299</v>
      </c>
      <c r="L1717">
        <v>153892225.1076923</v>
      </c>
      <c r="M1717" s="1">
        <v>632426861.54764044</v>
      </c>
      <c r="N1717">
        <v>814983.06900469132</v>
      </c>
      <c r="O1717" t="s">
        <v>5213</v>
      </c>
      <c r="P1717" t="s">
        <v>24</v>
      </c>
      <c r="Q1717" t="s">
        <v>5322</v>
      </c>
      <c r="R1717" t="s">
        <v>5215</v>
      </c>
      <c r="S1717" t="s">
        <v>5323</v>
      </c>
    </row>
    <row r="1718" spans="1:19" x14ac:dyDescent="0.3">
      <c r="A1718" t="s">
        <v>5324</v>
      </c>
      <c r="B1718" t="s">
        <v>5299</v>
      </c>
      <c r="C1718">
        <v>21</v>
      </c>
      <c r="D1718">
        <v>46068</v>
      </c>
      <c r="E1718" t="s">
        <v>5300</v>
      </c>
      <c r="F1718" s="1">
        <v>198314.72307692299</v>
      </c>
      <c r="G1718" t="s">
        <v>22</v>
      </c>
      <c r="H1718">
        <v>9135962662.7076931</v>
      </c>
      <c r="I1718">
        <v>1833</v>
      </c>
      <c r="J1718">
        <v>3.9789007554050501E-2</v>
      </c>
      <c r="K1718" t="s">
        <v>5299</v>
      </c>
      <c r="L1718">
        <v>363510887.39999998</v>
      </c>
      <c r="M1718" s="1">
        <v>4300194361.6881056</v>
      </c>
      <c r="N1718">
        <v>2345987.1040306091</v>
      </c>
      <c r="O1718" t="s">
        <v>5213</v>
      </c>
      <c r="P1718" t="s">
        <v>24</v>
      </c>
      <c r="Q1718" t="s">
        <v>5325</v>
      </c>
      <c r="R1718" t="s">
        <v>5326</v>
      </c>
      <c r="S1718" t="s">
        <v>5327</v>
      </c>
    </row>
    <row r="1719" spans="1:19" x14ac:dyDescent="0.3">
      <c r="A1719" t="s">
        <v>5328</v>
      </c>
      <c r="B1719" t="s">
        <v>5299</v>
      </c>
      <c r="C1719">
        <v>2</v>
      </c>
      <c r="D1719">
        <v>46068</v>
      </c>
      <c r="E1719" t="s">
        <v>5300</v>
      </c>
      <c r="F1719" s="1">
        <v>198314.72307692299</v>
      </c>
      <c r="G1719" t="s">
        <v>22</v>
      </c>
      <c r="H1719">
        <v>9135962662.7076931</v>
      </c>
      <c r="I1719">
        <v>148</v>
      </c>
      <c r="J1719">
        <v>3.2126421811235601E-3</v>
      </c>
      <c r="K1719" t="s">
        <v>5299</v>
      </c>
      <c r="L1719">
        <v>29350579.015384618</v>
      </c>
      <c r="M1719" s="1">
        <v>48697285.928468257</v>
      </c>
      <c r="N1719">
        <v>329035.71573289362</v>
      </c>
      <c r="O1719" t="s">
        <v>5213</v>
      </c>
      <c r="P1719" t="s">
        <v>24</v>
      </c>
      <c r="Q1719" t="s">
        <v>5329</v>
      </c>
      <c r="R1719" t="s">
        <v>5223</v>
      </c>
      <c r="S1719" t="s">
        <v>5330</v>
      </c>
    </row>
    <row r="1720" spans="1:19" x14ac:dyDescent="0.3">
      <c r="A1720" t="s">
        <v>5331</v>
      </c>
      <c r="B1720" t="s">
        <v>5299</v>
      </c>
      <c r="C1720">
        <v>3</v>
      </c>
      <c r="D1720">
        <v>46068</v>
      </c>
      <c r="E1720" t="s">
        <v>5300</v>
      </c>
      <c r="F1720" s="1">
        <v>198314.72307692299</v>
      </c>
      <c r="G1720" t="s">
        <v>22</v>
      </c>
      <c r="H1720">
        <v>9135962662.7076931</v>
      </c>
      <c r="I1720">
        <v>353</v>
      </c>
      <c r="J1720">
        <v>7.6625857428149697E-3</v>
      </c>
      <c r="K1720" t="s">
        <v>5299</v>
      </c>
      <c r="L1720">
        <v>70005097.246153846</v>
      </c>
      <c r="M1720" s="1">
        <v>97341417.230065942</v>
      </c>
      <c r="N1720">
        <v>275754.72303134832</v>
      </c>
      <c r="O1720" t="s">
        <v>5213</v>
      </c>
      <c r="P1720" t="s">
        <v>24</v>
      </c>
      <c r="Q1720" t="s">
        <v>5332</v>
      </c>
      <c r="R1720" t="s">
        <v>5235</v>
      </c>
      <c r="S1720" t="s">
        <v>5333</v>
      </c>
    </row>
    <row r="1721" spans="1:19" x14ac:dyDescent="0.3">
      <c r="A1721" t="s">
        <v>5334</v>
      </c>
      <c r="B1721" t="s">
        <v>5299</v>
      </c>
      <c r="C1721">
        <v>6</v>
      </c>
      <c r="D1721">
        <v>46068</v>
      </c>
      <c r="E1721" t="s">
        <v>5300</v>
      </c>
      <c r="F1721" s="1">
        <v>198314.72307692299</v>
      </c>
      <c r="G1721" t="s">
        <v>22</v>
      </c>
      <c r="H1721">
        <v>9135962662.7076931</v>
      </c>
      <c r="I1721">
        <v>178</v>
      </c>
      <c r="J1721">
        <v>3.8638534340540102E-3</v>
      </c>
      <c r="K1721" t="s">
        <v>5299</v>
      </c>
      <c r="L1721">
        <v>35300020.70769231</v>
      </c>
      <c r="M1721" s="1">
        <v>360019726.2586934</v>
      </c>
      <c r="N1721">
        <v>2022582.7317904129</v>
      </c>
      <c r="O1721" t="s">
        <v>5213</v>
      </c>
      <c r="P1721" t="s">
        <v>24</v>
      </c>
      <c r="Q1721" t="s">
        <v>5335</v>
      </c>
      <c r="R1721" t="s">
        <v>5283</v>
      </c>
      <c r="S1721" t="s">
        <v>5336</v>
      </c>
    </row>
    <row r="1722" spans="1:19" x14ac:dyDescent="0.3">
      <c r="A1722" t="s">
        <v>5337</v>
      </c>
      <c r="B1722" t="s">
        <v>5299</v>
      </c>
      <c r="C1722">
        <v>5</v>
      </c>
      <c r="D1722">
        <v>46068</v>
      </c>
      <c r="E1722" t="s">
        <v>5300</v>
      </c>
      <c r="F1722" s="1">
        <v>198314.72307692299</v>
      </c>
      <c r="G1722" t="s">
        <v>22</v>
      </c>
      <c r="H1722">
        <v>9135962662.7076931</v>
      </c>
      <c r="I1722">
        <v>382</v>
      </c>
      <c r="J1722">
        <v>8.2920899539810702E-3</v>
      </c>
      <c r="K1722" t="s">
        <v>5299</v>
      </c>
      <c r="L1722">
        <v>75756224.215384617</v>
      </c>
      <c r="M1722" s="1">
        <v>253002637.3951785</v>
      </c>
      <c r="N1722">
        <v>662310.56909732614</v>
      </c>
      <c r="O1722" t="s">
        <v>5213</v>
      </c>
      <c r="P1722" t="s">
        <v>24</v>
      </c>
      <c r="Q1722" t="s">
        <v>5338</v>
      </c>
      <c r="R1722" t="s">
        <v>5339</v>
      </c>
      <c r="S1722" t="s">
        <v>5340</v>
      </c>
    </row>
    <row r="1723" spans="1:19" x14ac:dyDescent="0.3">
      <c r="A1723" t="s">
        <v>5341</v>
      </c>
      <c r="B1723" t="s">
        <v>5299</v>
      </c>
      <c r="C1723">
        <v>2</v>
      </c>
      <c r="D1723">
        <v>46068</v>
      </c>
      <c r="E1723" t="s">
        <v>5300</v>
      </c>
      <c r="F1723" s="1">
        <v>198314.72307692299</v>
      </c>
      <c r="G1723" t="s">
        <v>22</v>
      </c>
      <c r="H1723">
        <v>9135962662.7076931</v>
      </c>
      <c r="I1723">
        <v>181</v>
      </c>
      <c r="J1723">
        <v>3.9289745593470496E-3</v>
      </c>
      <c r="K1723" t="s">
        <v>5299</v>
      </c>
      <c r="L1723">
        <v>35894964.876923077</v>
      </c>
      <c r="M1723" s="1">
        <v>48697285.928468257</v>
      </c>
      <c r="N1723">
        <v>269045.77861032193</v>
      </c>
      <c r="O1723" t="s">
        <v>5213</v>
      </c>
      <c r="P1723" t="s">
        <v>24</v>
      </c>
      <c r="Q1723" t="s">
        <v>5342</v>
      </c>
      <c r="R1723" t="s">
        <v>5223</v>
      </c>
      <c r="S1723" t="s">
        <v>5343</v>
      </c>
    </row>
    <row r="1724" spans="1:19" x14ac:dyDescent="0.3">
      <c r="A1724" t="s">
        <v>5344</v>
      </c>
      <c r="B1724" t="s">
        <v>5299</v>
      </c>
      <c r="C1724">
        <v>11</v>
      </c>
      <c r="D1724">
        <v>46068</v>
      </c>
      <c r="E1724" t="s">
        <v>5300</v>
      </c>
      <c r="F1724" s="1">
        <v>198314.72307692299</v>
      </c>
      <c r="G1724" t="s">
        <v>22</v>
      </c>
      <c r="H1724">
        <v>9135962662.7076931</v>
      </c>
      <c r="I1724">
        <v>328</v>
      </c>
      <c r="J1724">
        <v>7.1199096987062602E-3</v>
      </c>
      <c r="K1724" t="s">
        <v>5299</v>
      </c>
      <c r="L1724">
        <v>65047229.169230767</v>
      </c>
      <c r="M1724" s="1">
        <v>1186969958.385854</v>
      </c>
      <c r="N1724">
        <v>3618810.84873736</v>
      </c>
      <c r="O1724" t="s">
        <v>5213</v>
      </c>
      <c r="P1724" t="s">
        <v>24</v>
      </c>
      <c r="Q1724" t="s">
        <v>5345</v>
      </c>
      <c r="R1724" t="s">
        <v>5258</v>
      </c>
      <c r="S1724" t="s">
        <v>5346</v>
      </c>
    </row>
    <row r="1725" spans="1:19" x14ac:dyDescent="0.3">
      <c r="A1725" t="s">
        <v>5347</v>
      </c>
      <c r="B1725" t="s">
        <v>5299</v>
      </c>
      <c r="C1725">
        <v>12</v>
      </c>
      <c r="D1725">
        <v>46068</v>
      </c>
      <c r="E1725" t="s">
        <v>5300</v>
      </c>
      <c r="F1725" s="1">
        <v>198314.72307692299</v>
      </c>
      <c r="G1725" t="s">
        <v>22</v>
      </c>
      <c r="H1725">
        <v>9135962662.7076931</v>
      </c>
      <c r="I1725">
        <v>350</v>
      </c>
      <c r="J1725">
        <v>7.5974646175219198E-3</v>
      </c>
      <c r="K1725" t="s">
        <v>5299</v>
      </c>
      <c r="L1725">
        <v>69410153.076923087</v>
      </c>
      <c r="M1725" s="1">
        <v>1410732962.373203</v>
      </c>
      <c r="N1725">
        <v>4030665.6067805812</v>
      </c>
      <c r="O1725" t="s">
        <v>5213</v>
      </c>
      <c r="P1725" t="s">
        <v>24</v>
      </c>
      <c r="Q1725" t="s">
        <v>5348</v>
      </c>
      <c r="R1725" t="s">
        <v>5268</v>
      </c>
      <c r="S1725" t="s">
        <v>5349</v>
      </c>
    </row>
    <row r="1726" spans="1:19" x14ac:dyDescent="0.3">
      <c r="A1726" t="s">
        <v>5350</v>
      </c>
      <c r="B1726" t="s">
        <v>5299</v>
      </c>
      <c r="C1726">
        <v>1</v>
      </c>
      <c r="D1726">
        <v>46068</v>
      </c>
      <c r="E1726" t="s">
        <v>5300</v>
      </c>
      <c r="F1726" s="1">
        <v>198314.72307692299</v>
      </c>
      <c r="G1726" t="s">
        <v>22</v>
      </c>
      <c r="H1726">
        <v>9135962662.7076931</v>
      </c>
      <c r="I1726">
        <v>128</v>
      </c>
      <c r="J1726">
        <v>2.7785013458365899E-3</v>
      </c>
      <c r="K1726" t="s">
        <v>5299</v>
      </c>
      <c r="L1726">
        <v>25384284.553846162</v>
      </c>
      <c r="M1726" s="1">
        <v>19510807.147509649</v>
      </c>
      <c r="N1726">
        <v>152428.18083991911</v>
      </c>
      <c r="O1726" t="s">
        <v>5213</v>
      </c>
      <c r="P1726" t="s">
        <v>24</v>
      </c>
      <c r="Q1726" t="s">
        <v>5351</v>
      </c>
      <c r="R1726" t="s">
        <v>5219</v>
      </c>
      <c r="S1726" t="s">
        <v>5352</v>
      </c>
    </row>
    <row r="1727" spans="1:19" x14ac:dyDescent="0.3">
      <c r="A1727" t="s">
        <v>5353</v>
      </c>
      <c r="B1727" t="s">
        <v>5299</v>
      </c>
      <c r="C1727">
        <v>1</v>
      </c>
      <c r="D1727">
        <v>46068</v>
      </c>
      <c r="E1727" t="s">
        <v>5300</v>
      </c>
      <c r="F1727" s="1">
        <v>198314.72307692299</v>
      </c>
      <c r="G1727" t="s">
        <v>22</v>
      </c>
      <c r="H1727">
        <v>9135962662.7076931</v>
      </c>
      <c r="I1727">
        <v>28</v>
      </c>
      <c r="J1727">
        <v>6.07797169401754E-4</v>
      </c>
      <c r="K1727" t="s">
        <v>5299</v>
      </c>
      <c r="L1727">
        <v>5552812.2461538464</v>
      </c>
      <c r="M1727" s="1">
        <v>19510807.147509649</v>
      </c>
      <c r="N1727">
        <v>696814.5409824875</v>
      </c>
      <c r="O1727" t="s">
        <v>5213</v>
      </c>
      <c r="P1727" t="s">
        <v>24</v>
      </c>
      <c r="Q1727" t="s">
        <v>5354</v>
      </c>
      <c r="R1727" t="s">
        <v>5219</v>
      </c>
      <c r="S1727" t="s">
        <v>5355</v>
      </c>
    </row>
    <row r="1728" spans="1:19" x14ac:dyDescent="0.3">
      <c r="A1728" t="s">
        <v>5356</v>
      </c>
      <c r="B1728" t="s">
        <v>5299</v>
      </c>
      <c r="C1728">
        <v>2</v>
      </c>
      <c r="D1728">
        <v>46068</v>
      </c>
      <c r="E1728" t="s">
        <v>5300</v>
      </c>
      <c r="F1728" s="1">
        <v>198314.72307692299</v>
      </c>
      <c r="G1728" t="s">
        <v>22</v>
      </c>
      <c r="H1728">
        <v>9135962662.7076931</v>
      </c>
      <c r="I1728">
        <v>9</v>
      </c>
      <c r="J1728">
        <v>1.9536337587913499E-4</v>
      </c>
      <c r="K1728" t="s">
        <v>5299</v>
      </c>
      <c r="L1728">
        <v>1784832.5076923079</v>
      </c>
      <c r="M1728" s="1">
        <v>48697285.928468257</v>
      </c>
      <c r="N1728">
        <v>5410809.5476075839</v>
      </c>
      <c r="O1728" t="s">
        <v>5213</v>
      </c>
      <c r="P1728" t="s">
        <v>24</v>
      </c>
      <c r="Q1728" t="s">
        <v>5357</v>
      </c>
      <c r="R1728" t="s">
        <v>5223</v>
      </c>
      <c r="S1728" t="s">
        <v>5358</v>
      </c>
    </row>
    <row r="1729" spans="1:19" x14ac:dyDescent="0.3">
      <c r="A1729" t="s">
        <v>5359</v>
      </c>
      <c r="B1729" t="s">
        <v>5299</v>
      </c>
      <c r="C1729">
        <v>1</v>
      </c>
      <c r="D1729">
        <v>46068</v>
      </c>
      <c r="E1729" t="s">
        <v>5300</v>
      </c>
      <c r="F1729" s="1">
        <v>198314.72307692299</v>
      </c>
      <c r="G1729" t="s">
        <v>22</v>
      </c>
      <c r="H1729">
        <v>9135962662.7076931</v>
      </c>
      <c r="I1729">
        <v>77</v>
      </c>
      <c r="J1729">
        <v>1.6714422158548199E-3</v>
      </c>
      <c r="K1729" t="s">
        <v>5299</v>
      </c>
      <c r="L1729">
        <v>15270233.676923079</v>
      </c>
      <c r="M1729" s="1">
        <v>19510807.147509649</v>
      </c>
      <c r="N1729">
        <v>253387.10581181361</v>
      </c>
      <c r="O1729" t="s">
        <v>5213</v>
      </c>
      <c r="P1729" t="s">
        <v>24</v>
      </c>
      <c r="Q1729" t="s">
        <v>5360</v>
      </c>
      <c r="R1729" t="s">
        <v>5219</v>
      </c>
      <c r="S1729" t="s">
        <v>5361</v>
      </c>
    </row>
    <row r="1730" spans="1:19" x14ac:dyDescent="0.3">
      <c r="A1730" t="s">
        <v>5362</v>
      </c>
      <c r="B1730" t="s">
        <v>5299</v>
      </c>
      <c r="C1730">
        <v>3</v>
      </c>
      <c r="D1730">
        <v>46068</v>
      </c>
      <c r="E1730" t="s">
        <v>5300</v>
      </c>
      <c r="F1730" s="1">
        <v>198314.72307692299</v>
      </c>
      <c r="G1730" t="s">
        <v>22</v>
      </c>
      <c r="H1730">
        <v>9135962662.7076931</v>
      </c>
      <c r="I1730">
        <v>378</v>
      </c>
      <c r="J1730">
        <v>8.2052617869236791E-3</v>
      </c>
      <c r="K1730" t="s">
        <v>5299</v>
      </c>
      <c r="L1730">
        <v>74962965.323076919</v>
      </c>
      <c r="M1730" s="1">
        <v>97341417.230065942</v>
      </c>
      <c r="N1730">
        <v>257516.9767991163</v>
      </c>
      <c r="O1730" t="s">
        <v>5213</v>
      </c>
      <c r="P1730" t="s">
        <v>24</v>
      </c>
      <c r="Q1730" t="s">
        <v>5363</v>
      </c>
      <c r="R1730" t="s">
        <v>5235</v>
      </c>
      <c r="S1730" t="s">
        <v>5364</v>
      </c>
    </row>
    <row r="1731" spans="1:19" x14ac:dyDescent="0.3">
      <c r="A1731" t="s">
        <v>5365</v>
      </c>
      <c r="B1731" t="s">
        <v>5299</v>
      </c>
      <c r="C1731">
        <v>1</v>
      </c>
      <c r="D1731">
        <v>46068</v>
      </c>
      <c r="E1731" t="s">
        <v>5300</v>
      </c>
      <c r="F1731" s="1">
        <v>198314.72307692299</v>
      </c>
      <c r="G1731" t="s">
        <v>22</v>
      </c>
      <c r="H1731">
        <v>9135962662.7076931</v>
      </c>
      <c r="I1731">
        <v>129</v>
      </c>
      <c r="J1731">
        <v>2.8002083876009398E-3</v>
      </c>
      <c r="K1731" t="s">
        <v>5299</v>
      </c>
      <c r="L1731">
        <v>25582599.276923079</v>
      </c>
      <c r="M1731" s="1">
        <v>19510807.147509649</v>
      </c>
      <c r="N1731">
        <v>151246.56703495851</v>
      </c>
      <c r="O1731" t="s">
        <v>5213</v>
      </c>
      <c r="P1731" t="s">
        <v>24</v>
      </c>
      <c r="Q1731" t="s">
        <v>5366</v>
      </c>
      <c r="R1731" t="s">
        <v>5219</v>
      </c>
      <c r="S1731" t="s">
        <v>5367</v>
      </c>
    </row>
    <row r="1732" spans="1:19" x14ac:dyDescent="0.3">
      <c r="A1732" t="s">
        <v>5368</v>
      </c>
      <c r="B1732" t="s">
        <v>5299</v>
      </c>
      <c r="C1732">
        <v>5</v>
      </c>
      <c r="D1732">
        <v>46068</v>
      </c>
      <c r="E1732" t="s">
        <v>5300</v>
      </c>
      <c r="F1732" s="1">
        <v>198314.72307692299</v>
      </c>
      <c r="G1732" t="s">
        <v>22</v>
      </c>
      <c r="H1732">
        <v>9135962662.7076931</v>
      </c>
      <c r="I1732">
        <v>903</v>
      </c>
      <c r="J1732">
        <v>1.96014587132066E-2</v>
      </c>
      <c r="K1732" t="s">
        <v>5299</v>
      </c>
      <c r="L1732">
        <v>179078194.93846151</v>
      </c>
      <c r="M1732" s="1">
        <v>253002637.3951785</v>
      </c>
      <c r="N1732">
        <v>280180.1078573406</v>
      </c>
      <c r="O1732" t="s">
        <v>5213</v>
      </c>
      <c r="P1732" t="s">
        <v>24</v>
      </c>
      <c r="Q1732" t="s">
        <v>5369</v>
      </c>
      <c r="R1732" t="s">
        <v>5339</v>
      </c>
      <c r="S1732" t="s">
        <v>5370</v>
      </c>
    </row>
    <row r="1733" spans="1:19" x14ac:dyDescent="0.3">
      <c r="A1733" t="s">
        <v>5371</v>
      </c>
      <c r="B1733" t="s">
        <v>5299</v>
      </c>
      <c r="C1733">
        <v>7</v>
      </c>
      <c r="D1733">
        <v>46068</v>
      </c>
      <c r="E1733" t="s">
        <v>5300</v>
      </c>
      <c r="F1733" s="1">
        <v>198314.72307692299</v>
      </c>
      <c r="G1733" t="s">
        <v>22</v>
      </c>
      <c r="H1733">
        <v>9135962662.7076931</v>
      </c>
      <c r="I1733">
        <v>462</v>
      </c>
      <c r="J1733">
        <v>1.0028653295128901E-2</v>
      </c>
      <c r="K1733" t="s">
        <v>5299</v>
      </c>
      <c r="L1733">
        <v>91621402.061538473</v>
      </c>
      <c r="M1733" s="1">
        <v>486494467.64284742</v>
      </c>
      <c r="N1733">
        <v>1053018.3282312709</v>
      </c>
      <c r="O1733" t="s">
        <v>5213</v>
      </c>
      <c r="P1733" t="s">
        <v>24</v>
      </c>
      <c r="Q1733" t="s">
        <v>5372</v>
      </c>
      <c r="R1733" t="s">
        <v>5242</v>
      </c>
      <c r="S1733" t="s">
        <v>5373</v>
      </c>
    </row>
    <row r="1734" spans="1:19" x14ac:dyDescent="0.3">
      <c r="A1734" t="s">
        <v>5374</v>
      </c>
      <c r="B1734" t="s">
        <v>5299</v>
      </c>
      <c r="C1734">
        <v>1</v>
      </c>
      <c r="D1734">
        <v>46068</v>
      </c>
      <c r="E1734" t="s">
        <v>5300</v>
      </c>
      <c r="F1734" s="1">
        <v>198314.72307692299</v>
      </c>
      <c r="G1734" t="s">
        <v>22</v>
      </c>
      <c r="H1734">
        <v>9135962662.7076931</v>
      </c>
      <c r="I1734">
        <v>124</v>
      </c>
      <c r="J1734">
        <v>2.6916731787792001E-3</v>
      </c>
      <c r="K1734" t="s">
        <v>5299</v>
      </c>
      <c r="L1734">
        <v>24591025.661538459</v>
      </c>
      <c r="M1734" s="1">
        <v>19510807.147509649</v>
      </c>
      <c r="N1734">
        <v>157345.21893152941</v>
      </c>
      <c r="O1734" t="s">
        <v>5213</v>
      </c>
      <c r="P1734" t="s">
        <v>24</v>
      </c>
      <c r="Q1734" t="s">
        <v>5375</v>
      </c>
      <c r="R1734" t="s">
        <v>5219</v>
      </c>
      <c r="S1734" t="s">
        <v>5376</v>
      </c>
    </row>
    <row r="1735" spans="1:19" x14ac:dyDescent="0.3">
      <c r="A1735" t="s">
        <v>5377</v>
      </c>
      <c r="B1735" t="s">
        <v>5378</v>
      </c>
      <c r="C1735">
        <v>2</v>
      </c>
      <c r="D1735">
        <v>9448</v>
      </c>
      <c r="E1735" t="s">
        <v>5379</v>
      </c>
      <c r="F1735" s="1">
        <v>191743.093333333</v>
      </c>
      <c r="G1735" t="s">
        <v>22</v>
      </c>
      <c r="H1735">
        <v>1811588745.813333</v>
      </c>
      <c r="I1735">
        <v>158</v>
      </c>
      <c r="J1735">
        <v>1.6723116003386999E-2</v>
      </c>
      <c r="K1735" t="s">
        <v>5378</v>
      </c>
      <c r="L1735">
        <v>30295408.74666667</v>
      </c>
      <c r="M1735" s="1">
        <v>48697285.928468257</v>
      </c>
      <c r="N1735">
        <v>308210.67043334339</v>
      </c>
      <c r="O1735" t="s">
        <v>5213</v>
      </c>
      <c r="P1735" t="s">
        <v>24</v>
      </c>
      <c r="Q1735" t="s">
        <v>5380</v>
      </c>
      <c r="R1735" t="s">
        <v>5223</v>
      </c>
      <c r="S1735" t="s">
        <v>5381</v>
      </c>
    </row>
    <row r="1736" spans="1:19" x14ac:dyDescent="0.3">
      <c r="A1736" t="s">
        <v>5382</v>
      </c>
      <c r="B1736" t="s">
        <v>5378</v>
      </c>
      <c r="C1736">
        <v>4</v>
      </c>
      <c r="D1736">
        <v>9448</v>
      </c>
      <c r="E1736" t="s">
        <v>5379</v>
      </c>
      <c r="F1736" s="1">
        <v>191743.093333333</v>
      </c>
      <c r="G1736" t="s">
        <v>22</v>
      </c>
      <c r="H1736">
        <v>1811588745.813333</v>
      </c>
      <c r="I1736">
        <v>143</v>
      </c>
      <c r="J1736">
        <v>1.51354784081287E-2</v>
      </c>
      <c r="K1736" t="s">
        <v>5378</v>
      </c>
      <c r="L1736">
        <v>27419262.34666666</v>
      </c>
      <c r="M1736" s="1">
        <v>165443201.05230269</v>
      </c>
      <c r="N1736">
        <v>1156945.4619042149</v>
      </c>
      <c r="O1736" t="s">
        <v>5213</v>
      </c>
      <c r="P1736" t="s">
        <v>24</v>
      </c>
      <c r="Q1736" t="s">
        <v>5383</v>
      </c>
      <c r="R1736" t="s">
        <v>5227</v>
      </c>
      <c r="S1736" t="s">
        <v>5384</v>
      </c>
    </row>
    <row r="1737" spans="1:19" x14ac:dyDescent="0.3">
      <c r="A1737" t="s">
        <v>5385</v>
      </c>
      <c r="B1737" t="s">
        <v>5378</v>
      </c>
      <c r="C1737">
        <v>2</v>
      </c>
      <c r="D1737">
        <v>9448</v>
      </c>
      <c r="E1737" t="s">
        <v>5379</v>
      </c>
      <c r="F1737" s="1">
        <v>191743.093333333</v>
      </c>
      <c r="G1737" t="s">
        <v>22</v>
      </c>
      <c r="H1737">
        <v>1811588745.813333</v>
      </c>
      <c r="I1737">
        <v>147</v>
      </c>
      <c r="J1737">
        <v>1.5558848433530901E-2</v>
      </c>
      <c r="K1737" t="s">
        <v>5378</v>
      </c>
      <c r="L1737">
        <v>28186234.719999999</v>
      </c>
      <c r="M1737" s="1">
        <v>48697285.928468257</v>
      </c>
      <c r="N1737">
        <v>331274.05393515818</v>
      </c>
      <c r="O1737" t="s">
        <v>5213</v>
      </c>
      <c r="P1737" t="s">
        <v>24</v>
      </c>
      <c r="Q1737" t="s">
        <v>5386</v>
      </c>
      <c r="R1737" t="s">
        <v>5223</v>
      </c>
      <c r="S1737" t="s">
        <v>5387</v>
      </c>
    </row>
    <row r="1738" spans="1:19" x14ac:dyDescent="0.3">
      <c r="A1738" t="s">
        <v>5388</v>
      </c>
      <c r="B1738" t="s">
        <v>5378</v>
      </c>
      <c r="C1738">
        <v>1</v>
      </c>
      <c r="D1738">
        <v>9448</v>
      </c>
      <c r="E1738" t="s">
        <v>5379</v>
      </c>
      <c r="F1738" s="1">
        <v>191743.093333333</v>
      </c>
      <c r="G1738" t="s">
        <v>22</v>
      </c>
      <c r="H1738">
        <v>1811588745.813333</v>
      </c>
      <c r="I1738">
        <v>61</v>
      </c>
      <c r="J1738">
        <v>6.4563928873835703E-3</v>
      </c>
      <c r="K1738" t="s">
        <v>5378</v>
      </c>
      <c r="L1738">
        <v>11696328.69333333</v>
      </c>
      <c r="M1738" s="1">
        <v>19510807.147509649</v>
      </c>
      <c r="N1738">
        <v>319849.29750015819</v>
      </c>
      <c r="O1738" t="s">
        <v>5213</v>
      </c>
      <c r="P1738" t="s">
        <v>24</v>
      </c>
      <c r="Q1738" t="s">
        <v>5389</v>
      </c>
      <c r="R1738" t="s">
        <v>5219</v>
      </c>
      <c r="S1738" t="s">
        <v>5390</v>
      </c>
    </row>
    <row r="1739" spans="1:19" x14ac:dyDescent="0.3">
      <c r="A1739" t="s">
        <v>5391</v>
      </c>
      <c r="B1739" t="s">
        <v>5378</v>
      </c>
      <c r="C1739">
        <v>6</v>
      </c>
      <c r="D1739">
        <v>9448</v>
      </c>
      <c r="E1739" t="s">
        <v>5379</v>
      </c>
      <c r="F1739" s="1">
        <v>191743.093333333</v>
      </c>
      <c r="G1739" t="s">
        <v>22</v>
      </c>
      <c r="H1739">
        <v>1811588745.813333</v>
      </c>
      <c r="I1739">
        <v>328</v>
      </c>
      <c r="J1739">
        <v>3.4716342082980502E-2</v>
      </c>
      <c r="K1739" t="s">
        <v>5378</v>
      </c>
      <c r="L1739">
        <v>62891734.61333333</v>
      </c>
      <c r="M1739" s="1">
        <v>360019726.2586934</v>
      </c>
      <c r="N1739">
        <v>1097621.116642358</v>
      </c>
      <c r="O1739" t="s">
        <v>5213</v>
      </c>
      <c r="P1739" t="s">
        <v>24</v>
      </c>
      <c r="Q1739" t="s">
        <v>5392</v>
      </c>
      <c r="R1739" t="s">
        <v>5283</v>
      </c>
      <c r="S1739" t="s">
        <v>5393</v>
      </c>
    </row>
    <row r="1740" spans="1:19" x14ac:dyDescent="0.3">
      <c r="A1740" t="s">
        <v>5394</v>
      </c>
      <c r="B1740" t="s">
        <v>5378</v>
      </c>
      <c r="C1740">
        <v>1</v>
      </c>
      <c r="D1740">
        <v>9448</v>
      </c>
      <c r="E1740" t="s">
        <v>5379</v>
      </c>
      <c r="F1740" s="1">
        <v>191743.093333333</v>
      </c>
      <c r="G1740" t="s">
        <v>22</v>
      </c>
      <c r="H1740">
        <v>1811588745.813333</v>
      </c>
      <c r="I1740">
        <v>61</v>
      </c>
      <c r="J1740">
        <v>6.4563928873835703E-3</v>
      </c>
      <c r="K1740" t="s">
        <v>5378</v>
      </c>
      <c r="L1740">
        <v>11696328.69333333</v>
      </c>
      <c r="M1740" s="1">
        <v>19510807.147509649</v>
      </c>
      <c r="N1740">
        <v>319849.29750015819</v>
      </c>
      <c r="O1740" t="s">
        <v>5213</v>
      </c>
      <c r="P1740" t="s">
        <v>24</v>
      </c>
      <c r="Q1740" t="s">
        <v>5389</v>
      </c>
      <c r="R1740" t="s">
        <v>5219</v>
      </c>
      <c r="S1740" t="s">
        <v>5390</v>
      </c>
    </row>
    <row r="1741" spans="1:19" x14ac:dyDescent="0.3">
      <c r="A1741" t="s">
        <v>5395</v>
      </c>
      <c r="B1741" t="s">
        <v>5378</v>
      </c>
      <c r="C1741">
        <v>2</v>
      </c>
      <c r="D1741">
        <v>9448</v>
      </c>
      <c r="E1741" t="s">
        <v>5379</v>
      </c>
      <c r="F1741" s="1">
        <v>191743.093333333</v>
      </c>
      <c r="G1741" t="s">
        <v>22</v>
      </c>
      <c r="H1741">
        <v>1811588745.813333</v>
      </c>
      <c r="I1741">
        <v>167</v>
      </c>
      <c r="J1741">
        <v>1.7675698560541901E-2</v>
      </c>
      <c r="K1741" t="s">
        <v>5378</v>
      </c>
      <c r="L1741">
        <v>32021096.586666659</v>
      </c>
      <c r="M1741" s="1">
        <v>48697285.928468257</v>
      </c>
      <c r="N1741">
        <v>291600.51454172621</v>
      </c>
      <c r="O1741" t="s">
        <v>5213</v>
      </c>
      <c r="P1741" t="s">
        <v>24</v>
      </c>
      <c r="Q1741" t="s">
        <v>5396</v>
      </c>
      <c r="R1741" t="s">
        <v>5223</v>
      </c>
      <c r="S1741" t="s">
        <v>5397</v>
      </c>
    </row>
    <row r="1742" spans="1:19" x14ac:dyDescent="0.3">
      <c r="A1742" t="s">
        <v>5398</v>
      </c>
      <c r="B1742" t="s">
        <v>5378</v>
      </c>
      <c r="C1742">
        <v>5</v>
      </c>
      <c r="D1742">
        <v>9448</v>
      </c>
      <c r="E1742" t="s">
        <v>5379</v>
      </c>
      <c r="F1742" s="1">
        <v>191743.093333333</v>
      </c>
      <c r="G1742" t="s">
        <v>22</v>
      </c>
      <c r="H1742">
        <v>1811588745.813333</v>
      </c>
      <c r="I1742">
        <v>252</v>
      </c>
      <c r="J1742">
        <v>2.66723116003387E-2</v>
      </c>
      <c r="K1742" t="s">
        <v>5378</v>
      </c>
      <c r="L1742">
        <v>48319259.520000003</v>
      </c>
      <c r="M1742" s="1">
        <v>253002637.3951785</v>
      </c>
      <c r="N1742">
        <v>1003978.719822137</v>
      </c>
      <c r="O1742" t="s">
        <v>5213</v>
      </c>
      <c r="P1742" t="s">
        <v>24</v>
      </c>
      <c r="Q1742" t="s">
        <v>5399</v>
      </c>
      <c r="R1742" t="s">
        <v>5339</v>
      </c>
      <c r="S1742" t="s">
        <v>5400</v>
      </c>
    </row>
    <row r="1743" spans="1:19" x14ac:dyDescent="0.3">
      <c r="A1743" t="s">
        <v>5401</v>
      </c>
      <c r="B1743" t="s">
        <v>5378</v>
      </c>
      <c r="C1743">
        <v>2</v>
      </c>
      <c r="D1743">
        <v>9448</v>
      </c>
      <c r="E1743" t="s">
        <v>5379</v>
      </c>
      <c r="F1743" s="1">
        <v>191743.093333333</v>
      </c>
      <c r="G1743" t="s">
        <v>22</v>
      </c>
      <c r="H1743">
        <v>1811588745.813333</v>
      </c>
      <c r="I1743">
        <v>181</v>
      </c>
      <c r="J1743">
        <v>1.9157493649449599E-2</v>
      </c>
      <c r="K1743" t="s">
        <v>5378</v>
      </c>
      <c r="L1743">
        <v>34705499.893333331</v>
      </c>
      <c r="M1743" s="1">
        <v>48697285.928468257</v>
      </c>
      <c r="N1743">
        <v>269045.77861032193</v>
      </c>
      <c r="O1743" t="s">
        <v>5213</v>
      </c>
      <c r="P1743" t="s">
        <v>24</v>
      </c>
      <c r="Q1743" t="s">
        <v>5402</v>
      </c>
      <c r="R1743" t="s">
        <v>5223</v>
      </c>
      <c r="S1743" t="s">
        <v>5343</v>
      </c>
    </row>
    <row r="1744" spans="1:19" x14ac:dyDescent="0.3">
      <c r="A1744" t="s">
        <v>5403</v>
      </c>
      <c r="B1744" t="s">
        <v>5378</v>
      </c>
      <c r="C1744">
        <v>4</v>
      </c>
      <c r="D1744">
        <v>9448</v>
      </c>
      <c r="E1744" t="s">
        <v>5379</v>
      </c>
      <c r="F1744" s="1">
        <v>191743.093333333</v>
      </c>
      <c r="G1744" t="s">
        <v>22</v>
      </c>
      <c r="H1744">
        <v>1811588745.813333</v>
      </c>
      <c r="I1744">
        <v>242</v>
      </c>
      <c r="J1744">
        <v>2.5613886536833198E-2</v>
      </c>
      <c r="K1744" t="s">
        <v>5378</v>
      </c>
      <c r="L1744">
        <v>46401828.586666673</v>
      </c>
      <c r="M1744" s="1">
        <v>165443201.05230269</v>
      </c>
      <c r="N1744">
        <v>683649.59112521773</v>
      </c>
      <c r="O1744" t="s">
        <v>5213</v>
      </c>
      <c r="P1744" t="s">
        <v>24</v>
      </c>
      <c r="Q1744" t="s">
        <v>5404</v>
      </c>
      <c r="R1744" t="s">
        <v>5227</v>
      </c>
      <c r="S1744" t="s">
        <v>5405</v>
      </c>
    </row>
    <row r="1745" spans="1:19" x14ac:dyDescent="0.3">
      <c r="A1745" t="s">
        <v>5406</v>
      </c>
      <c r="B1745" t="s">
        <v>5378</v>
      </c>
      <c r="C1745">
        <v>1</v>
      </c>
      <c r="D1745">
        <v>9448</v>
      </c>
      <c r="E1745" t="s">
        <v>5379</v>
      </c>
      <c r="F1745" s="1">
        <v>191743.093333333</v>
      </c>
      <c r="G1745" t="s">
        <v>22</v>
      </c>
      <c r="H1745">
        <v>1811588745.813333</v>
      </c>
      <c r="I1745">
        <v>202</v>
      </c>
      <c r="J1745">
        <v>2.13801862828112E-2</v>
      </c>
      <c r="K1745" t="s">
        <v>5378</v>
      </c>
      <c r="L1745">
        <v>38732104.853333332</v>
      </c>
      <c r="M1745" s="1">
        <v>19510807.147509649</v>
      </c>
      <c r="N1745">
        <v>96588.154195592317</v>
      </c>
      <c r="O1745" t="s">
        <v>5213</v>
      </c>
      <c r="P1745" t="s">
        <v>24</v>
      </c>
      <c r="Q1745" t="s">
        <v>5407</v>
      </c>
      <c r="R1745" t="s">
        <v>5219</v>
      </c>
      <c r="S1745" t="s">
        <v>5408</v>
      </c>
    </row>
    <row r="1746" spans="1:19" x14ac:dyDescent="0.3">
      <c r="A1746" t="s">
        <v>5409</v>
      </c>
      <c r="B1746" t="s">
        <v>5378</v>
      </c>
      <c r="C1746">
        <v>1</v>
      </c>
      <c r="D1746">
        <v>9448</v>
      </c>
      <c r="E1746" t="s">
        <v>5379</v>
      </c>
      <c r="F1746" s="1">
        <v>191743.093333333</v>
      </c>
      <c r="G1746" t="s">
        <v>22</v>
      </c>
      <c r="H1746">
        <v>1811588745.813333</v>
      </c>
      <c r="I1746">
        <v>40</v>
      </c>
      <c r="J1746">
        <v>4.2337002540220204E-3</v>
      </c>
      <c r="K1746" t="s">
        <v>5378</v>
      </c>
      <c r="L1746">
        <v>7669723.7333333334</v>
      </c>
      <c r="M1746" s="1">
        <v>19510807.147509649</v>
      </c>
      <c r="N1746">
        <v>487770.17868774122</v>
      </c>
      <c r="O1746" t="s">
        <v>5213</v>
      </c>
      <c r="P1746" t="s">
        <v>24</v>
      </c>
      <c r="Q1746" t="s">
        <v>5410</v>
      </c>
      <c r="R1746" t="s">
        <v>5219</v>
      </c>
      <c r="S1746" t="s">
        <v>5411</v>
      </c>
    </row>
    <row r="1747" spans="1:19" x14ac:dyDescent="0.3">
      <c r="A1747" t="s">
        <v>5412</v>
      </c>
      <c r="B1747" t="s">
        <v>5378</v>
      </c>
      <c r="C1747">
        <v>2</v>
      </c>
      <c r="D1747">
        <v>9448</v>
      </c>
      <c r="E1747" t="s">
        <v>5379</v>
      </c>
      <c r="F1747" s="1">
        <v>191743.093333333</v>
      </c>
      <c r="G1747" t="s">
        <v>22</v>
      </c>
      <c r="H1747">
        <v>1811588745.813333</v>
      </c>
      <c r="I1747">
        <v>110</v>
      </c>
      <c r="J1747">
        <v>1.1642675698560499E-2</v>
      </c>
      <c r="K1747" t="s">
        <v>5378</v>
      </c>
      <c r="L1747">
        <v>21091740.266666669</v>
      </c>
      <c r="M1747" s="1">
        <v>48697285.928468257</v>
      </c>
      <c r="N1747">
        <v>442702.59934971138</v>
      </c>
      <c r="O1747" t="s">
        <v>5213</v>
      </c>
      <c r="P1747" t="s">
        <v>24</v>
      </c>
      <c r="Q1747" t="s">
        <v>5413</v>
      </c>
      <c r="R1747" t="s">
        <v>5223</v>
      </c>
      <c r="S1747" t="s">
        <v>5414</v>
      </c>
    </row>
    <row r="1748" spans="1:19" x14ac:dyDescent="0.3">
      <c r="A1748" t="s">
        <v>5415</v>
      </c>
      <c r="B1748" t="s">
        <v>5378</v>
      </c>
      <c r="C1748">
        <v>5</v>
      </c>
      <c r="D1748">
        <v>9448</v>
      </c>
      <c r="E1748" t="s">
        <v>5379</v>
      </c>
      <c r="F1748" s="1">
        <v>191743.093333333</v>
      </c>
      <c r="G1748" t="s">
        <v>22</v>
      </c>
      <c r="H1748">
        <v>1811588745.813333</v>
      </c>
      <c r="I1748">
        <v>184</v>
      </c>
      <c r="J1748">
        <v>1.9475021168501298E-2</v>
      </c>
      <c r="K1748" t="s">
        <v>5378</v>
      </c>
      <c r="L1748">
        <v>35280729.173333332</v>
      </c>
      <c r="M1748" s="1">
        <v>253002637.3951785</v>
      </c>
      <c r="N1748">
        <v>1375014.333669449</v>
      </c>
      <c r="O1748" t="s">
        <v>5213</v>
      </c>
      <c r="P1748" t="s">
        <v>24</v>
      </c>
      <c r="Q1748" t="s">
        <v>5416</v>
      </c>
      <c r="R1748" t="s">
        <v>5339</v>
      </c>
      <c r="S1748" t="s">
        <v>5417</v>
      </c>
    </row>
    <row r="1749" spans="1:19" x14ac:dyDescent="0.3">
      <c r="A1749" t="s">
        <v>5418</v>
      </c>
      <c r="B1749" t="s">
        <v>5378</v>
      </c>
      <c r="C1749">
        <v>2</v>
      </c>
      <c r="D1749">
        <v>9448</v>
      </c>
      <c r="E1749" t="s">
        <v>5379</v>
      </c>
      <c r="F1749" s="1">
        <v>191743.093333333</v>
      </c>
      <c r="G1749" t="s">
        <v>22</v>
      </c>
      <c r="H1749">
        <v>1811588745.813333</v>
      </c>
      <c r="I1749">
        <v>27</v>
      </c>
      <c r="J1749">
        <v>2.8577476714648602E-3</v>
      </c>
      <c r="K1749" t="s">
        <v>5378</v>
      </c>
      <c r="L1749">
        <v>5177063.5199999996</v>
      </c>
      <c r="M1749" s="1">
        <v>48697285.928468257</v>
      </c>
      <c r="N1749">
        <v>1803603.1825358609</v>
      </c>
      <c r="O1749" t="s">
        <v>5213</v>
      </c>
      <c r="P1749" t="s">
        <v>24</v>
      </c>
      <c r="Q1749" t="s">
        <v>5419</v>
      </c>
      <c r="R1749" t="s">
        <v>5223</v>
      </c>
      <c r="S1749" t="s">
        <v>5420</v>
      </c>
    </row>
    <row r="1750" spans="1:19" x14ac:dyDescent="0.3">
      <c r="A1750" t="s">
        <v>5421</v>
      </c>
      <c r="B1750" t="s">
        <v>5378</v>
      </c>
      <c r="C1750">
        <v>1</v>
      </c>
      <c r="D1750">
        <v>9448</v>
      </c>
      <c r="E1750" t="s">
        <v>5379</v>
      </c>
      <c r="F1750" s="1">
        <v>191743.093333333</v>
      </c>
      <c r="G1750" t="s">
        <v>22</v>
      </c>
      <c r="H1750">
        <v>1811588745.813333</v>
      </c>
      <c r="I1750">
        <v>17</v>
      </c>
      <c r="J1750">
        <v>1.7993226079593601E-3</v>
      </c>
      <c r="K1750" t="s">
        <v>5378</v>
      </c>
      <c r="L1750">
        <v>3259632.5866666669</v>
      </c>
      <c r="M1750" s="1">
        <v>19510807.147509649</v>
      </c>
      <c r="N1750">
        <v>1147694.5380888029</v>
      </c>
      <c r="O1750" t="s">
        <v>5213</v>
      </c>
      <c r="P1750" t="s">
        <v>24</v>
      </c>
      <c r="Q1750" t="s">
        <v>5422</v>
      </c>
      <c r="R1750" t="s">
        <v>5219</v>
      </c>
      <c r="S1750" t="s">
        <v>5423</v>
      </c>
    </row>
    <row r="1751" spans="1:19" x14ac:dyDescent="0.3">
      <c r="A1751" t="s">
        <v>5424</v>
      </c>
      <c r="B1751" t="s">
        <v>5378</v>
      </c>
      <c r="C1751">
        <v>1</v>
      </c>
      <c r="D1751">
        <v>9448</v>
      </c>
      <c r="E1751" t="s">
        <v>5379</v>
      </c>
      <c r="F1751" s="1">
        <v>191743.093333333</v>
      </c>
      <c r="G1751" t="s">
        <v>22</v>
      </c>
      <c r="H1751">
        <v>1811588745.813333</v>
      </c>
      <c r="I1751">
        <v>20</v>
      </c>
      <c r="J1751">
        <v>2.1168501270110102E-3</v>
      </c>
      <c r="K1751" t="s">
        <v>5378</v>
      </c>
      <c r="L1751">
        <v>3834861.8666666672</v>
      </c>
      <c r="M1751" s="1">
        <v>19510807.147509649</v>
      </c>
      <c r="N1751">
        <v>975540.35737548245</v>
      </c>
      <c r="O1751" t="s">
        <v>5213</v>
      </c>
      <c r="P1751" t="s">
        <v>24</v>
      </c>
      <c r="Q1751" t="s">
        <v>5425</v>
      </c>
      <c r="R1751" t="s">
        <v>5219</v>
      </c>
      <c r="S1751" t="s">
        <v>5426</v>
      </c>
    </row>
    <row r="1752" spans="1:19" x14ac:dyDescent="0.3">
      <c r="A1752" t="s">
        <v>5427</v>
      </c>
      <c r="B1752" t="s">
        <v>5378</v>
      </c>
      <c r="C1752">
        <v>1</v>
      </c>
      <c r="D1752">
        <v>9448</v>
      </c>
      <c r="E1752" t="s">
        <v>5379</v>
      </c>
      <c r="F1752" s="1">
        <v>191743.093333333</v>
      </c>
      <c r="G1752" t="s">
        <v>22</v>
      </c>
      <c r="H1752">
        <v>1811588745.813333</v>
      </c>
      <c r="I1752">
        <v>40</v>
      </c>
      <c r="J1752">
        <v>4.2337002540220204E-3</v>
      </c>
      <c r="K1752" t="s">
        <v>5378</v>
      </c>
      <c r="L1752">
        <v>7669723.7333333334</v>
      </c>
      <c r="M1752" s="1">
        <v>19510807.147509649</v>
      </c>
      <c r="N1752">
        <v>487770.17868774122</v>
      </c>
      <c r="O1752" t="s">
        <v>5213</v>
      </c>
      <c r="P1752" t="s">
        <v>24</v>
      </c>
      <c r="Q1752" t="s">
        <v>5410</v>
      </c>
      <c r="R1752" t="s">
        <v>5219</v>
      </c>
      <c r="S1752" t="s">
        <v>5411</v>
      </c>
    </row>
    <row r="1753" spans="1:19" x14ac:dyDescent="0.3">
      <c r="A1753" t="s">
        <v>5428</v>
      </c>
      <c r="B1753" t="s">
        <v>5378</v>
      </c>
      <c r="C1753">
        <v>3</v>
      </c>
      <c r="D1753">
        <v>9448</v>
      </c>
      <c r="E1753" t="s">
        <v>5379</v>
      </c>
      <c r="F1753" s="1">
        <v>191743.093333333</v>
      </c>
      <c r="G1753" t="s">
        <v>22</v>
      </c>
      <c r="H1753">
        <v>1811588745.813333</v>
      </c>
      <c r="I1753">
        <v>448</v>
      </c>
      <c r="J1753">
        <v>4.7417442845046599E-2</v>
      </c>
      <c r="K1753" t="s">
        <v>5378</v>
      </c>
      <c r="L1753">
        <v>85900905.813333333</v>
      </c>
      <c r="M1753" s="1">
        <v>97341417.230065942</v>
      </c>
      <c r="N1753">
        <v>217279.94917425441</v>
      </c>
      <c r="O1753" t="s">
        <v>5213</v>
      </c>
      <c r="P1753" t="s">
        <v>24</v>
      </c>
      <c r="Q1753" t="s">
        <v>5429</v>
      </c>
      <c r="R1753" t="s">
        <v>5235</v>
      </c>
      <c r="S1753" t="s">
        <v>5430</v>
      </c>
    </row>
    <row r="1754" spans="1:19" x14ac:dyDescent="0.3">
      <c r="A1754" t="s">
        <v>5431</v>
      </c>
      <c r="B1754" t="s">
        <v>5378</v>
      </c>
      <c r="C1754">
        <v>1</v>
      </c>
      <c r="D1754">
        <v>9448</v>
      </c>
      <c r="E1754" t="s">
        <v>5379</v>
      </c>
      <c r="F1754" s="1">
        <v>191743.093333333</v>
      </c>
      <c r="G1754" t="s">
        <v>22</v>
      </c>
      <c r="H1754">
        <v>1811588745.813333</v>
      </c>
      <c r="I1754">
        <v>108</v>
      </c>
      <c r="J1754">
        <v>1.1430990685859401E-2</v>
      </c>
      <c r="K1754" t="s">
        <v>5378</v>
      </c>
      <c r="L1754">
        <v>20708254.079999998</v>
      </c>
      <c r="M1754" s="1">
        <v>19510807.147509649</v>
      </c>
      <c r="N1754">
        <v>180655.6217362005</v>
      </c>
      <c r="O1754" t="s">
        <v>5213</v>
      </c>
      <c r="P1754" t="s">
        <v>24</v>
      </c>
      <c r="Q1754" t="s">
        <v>5432</v>
      </c>
      <c r="R1754" t="s">
        <v>5219</v>
      </c>
      <c r="S1754" t="s">
        <v>5433</v>
      </c>
    </row>
    <row r="1755" spans="1:19" x14ac:dyDescent="0.3">
      <c r="A1755" t="s">
        <v>5434</v>
      </c>
      <c r="B1755" t="s">
        <v>5378</v>
      </c>
      <c r="C1755">
        <v>1</v>
      </c>
      <c r="D1755">
        <v>9448</v>
      </c>
      <c r="E1755" t="s">
        <v>5379</v>
      </c>
      <c r="F1755" s="1">
        <v>191743.093333333</v>
      </c>
      <c r="G1755" t="s">
        <v>22</v>
      </c>
      <c r="H1755">
        <v>1811588745.813333</v>
      </c>
      <c r="I1755">
        <v>125</v>
      </c>
      <c r="J1755">
        <v>1.32303132938188E-2</v>
      </c>
      <c r="K1755" t="s">
        <v>5378</v>
      </c>
      <c r="L1755">
        <v>23967886.666666672</v>
      </c>
      <c r="M1755" s="1">
        <v>19510807.147509649</v>
      </c>
      <c r="N1755">
        <v>156086.45718007721</v>
      </c>
      <c r="O1755" t="s">
        <v>5213</v>
      </c>
      <c r="P1755" t="s">
        <v>24</v>
      </c>
      <c r="Q1755" t="s">
        <v>5435</v>
      </c>
      <c r="R1755" t="s">
        <v>5219</v>
      </c>
      <c r="S1755" t="s">
        <v>5436</v>
      </c>
    </row>
    <row r="1756" spans="1:19" x14ac:dyDescent="0.3">
      <c r="A1756" t="s">
        <v>5437</v>
      </c>
      <c r="B1756" t="s">
        <v>5378</v>
      </c>
      <c r="C1756">
        <v>1</v>
      </c>
      <c r="D1756">
        <v>9448</v>
      </c>
      <c r="E1756" t="s">
        <v>5379</v>
      </c>
      <c r="F1756" s="1">
        <v>191743.093333333</v>
      </c>
      <c r="G1756" t="s">
        <v>22</v>
      </c>
      <c r="H1756">
        <v>1811588745.813333</v>
      </c>
      <c r="I1756">
        <v>85</v>
      </c>
      <c r="J1756">
        <v>8.9966130397967792E-3</v>
      </c>
      <c r="K1756" t="s">
        <v>5378</v>
      </c>
      <c r="L1756">
        <v>16298162.93333333</v>
      </c>
      <c r="M1756" s="1">
        <v>19510807.147509649</v>
      </c>
      <c r="N1756">
        <v>229538.90761776059</v>
      </c>
      <c r="O1756" t="s">
        <v>5213</v>
      </c>
      <c r="P1756" t="s">
        <v>24</v>
      </c>
      <c r="Q1756" t="s">
        <v>5438</v>
      </c>
      <c r="R1756" t="s">
        <v>5219</v>
      </c>
      <c r="S1756" t="s">
        <v>5439</v>
      </c>
    </row>
    <row r="1757" spans="1:19" x14ac:dyDescent="0.3">
      <c r="A1757" t="s">
        <v>5440</v>
      </c>
      <c r="B1757" t="s">
        <v>5378</v>
      </c>
      <c r="C1757">
        <v>2</v>
      </c>
      <c r="D1757">
        <v>9448</v>
      </c>
      <c r="E1757" t="s">
        <v>5379</v>
      </c>
      <c r="F1757" s="1">
        <v>191743.093333333</v>
      </c>
      <c r="G1757" t="s">
        <v>22</v>
      </c>
      <c r="H1757">
        <v>1811588745.813333</v>
      </c>
      <c r="I1757">
        <v>43</v>
      </c>
      <c r="J1757">
        <v>4.5512277730736699E-3</v>
      </c>
      <c r="K1757" t="s">
        <v>5378</v>
      </c>
      <c r="L1757">
        <v>8244953.0133333327</v>
      </c>
      <c r="M1757" s="1">
        <v>48697285.928468257</v>
      </c>
      <c r="N1757">
        <v>1132495.021592285</v>
      </c>
      <c r="O1757" t="s">
        <v>5213</v>
      </c>
      <c r="P1757" t="s">
        <v>24</v>
      </c>
      <c r="Q1757" t="s">
        <v>5441</v>
      </c>
      <c r="R1757" t="s">
        <v>5223</v>
      </c>
      <c r="S1757" t="s">
        <v>5442</v>
      </c>
    </row>
    <row r="1758" spans="1:19" x14ac:dyDescent="0.3">
      <c r="A1758" t="s">
        <v>5443</v>
      </c>
      <c r="B1758" t="s">
        <v>5378</v>
      </c>
      <c r="C1758">
        <v>9</v>
      </c>
      <c r="D1758">
        <v>9448</v>
      </c>
      <c r="E1758" t="s">
        <v>5379</v>
      </c>
      <c r="F1758" s="1">
        <v>191743.093333333</v>
      </c>
      <c r="G1758" t="s">
        <v>22</v>
      </c>
      <c r="H1758">
        <v>1811588745.813333</v>
      </c>
      <c r="I1758">
        <v>967</v>
      </c>
      <c r="J1758">
        <v>0.102349703640982</v>
      </c>
      <c r="K1758" t="s">
        <v>5378</v>
      </c>
      <c r="L1758">
        <v>185415571.2533333</v>
      </c>
      <c r="M1758" s="1">
        <v>797816907.97307253</v>
      </c>
      <c r="N1758">
        <v>825043.33813140891</v>
      </c>
      <c r="O1758" t="s">
        <v>5213</v>
      </c>
      <c r="P1758" t="s">
        <v>24</v>
      </c>
      <c r="Q1758" t="s">
        <v>5444</v>
      </c>
      <c r="R1758" t="s">
        <v>5250</v>
      </c>
      <c r="S1758" t="s">
        <v>5445</v>
      </c>
    </row>
    <row r="1759" spans="1:19" x14ac:dyDescent="0.3">
      <c r="A1759" t="s">
        <v>5446</v>
      </c>
      <c r="B1759" t="s">
        <v>5378</v>
      </c>
      <c r="C1759">
        <v>2</v>
      </c>
      <c r="D1759">
        <v>9448</v>
      </c>
      <c r="E1759" t="s">
        <v>5379</v>
      </c>
      <c r="F1759" s="1">
        <v>191743.093333333</v>
      </c>
      <c r="G1759" t="s">
        <v>22</v>
      </c>
      <c r="H1759">
        <v>1811588745.813333</v>
      </c>
      <c r="I1759">
        <v>330</v>
      </c>
      <c r="J1759">
        <v>3.4928027095681602E-2</v>
      </c>
      <c r="K1759" t="s">
        <v>5378</v>
      </c>
      <c r="L1759">
        <v>63275220.799999997</v>
      </c>
      <c r="M1759" s="1">
        <v>48697285.928468257</v>
      </c>
      <c r="N1759">
        <v>147567.53311657041</v>
      </c>
      <c r="O1759" t="s">
        <v>5213</v>
      </c>
      <c r="P1759" t="s">
        <v>24</v>
      </c>
      <c r="Q1759" t="s">
        <v>5447</v>
      </c>
      <c r="R1759" t="s">
        <v>5223</v>
      </c>
      <c r="S1759" t="s">
        <v>5448</v>
      </c>
    </row>
    <row r="1760" spans="1:19" x14ac:dyDescent="0.3">
      <c r="A1760" t="s">
        <v>5449</v>
      </c>
      <c r="B1760" t="s">
        <v>5378</v>
      </c>
      <c r="C1760">
        <v>1</v>
      </c>
      <c r="D1760">
        <v>9448</v>
      </c>
      <c r="E1760" t="s">
        <v>5379</v>
      </c>
      <c r="F1760" s="1">
        <v>191743.093333333</v>
      </c>
      <c r="G1760" t="s">
        <v>22</v>
      </c>
      <c r="H1760">
        <v>1811588745.813333</v>
      </c>
      <c r="I1760">
        <v>80</v>
      </c>
      <c r="J1760">
        <v>8.4674005080440304E-3</v>
      </c>
      <c r="K1760" t="s">
        <v>5378</v>
      </c>
      <c r="L1760">
        <v>15339447.466666671</v>
      </c>
      <c r="M1760" s="1">
        <v>19510807.147509649</v>
      </c>
      <c r="N1760">
        <v>243885.08934387061</v>
      </c>
      <c r="O1760" t="s">
        <v>5213</v>
      </c>
      <c r="P1760" t="s">
        <v>24</v>
      </c>
      <c r="Q1760" t="s">
        <v>5450</v>
      </c>
      <c r="R1760" t="s">
        <v>5219</v>
      </c>
      <c r="S1760" t="s">
        <v>5451</v>
      </c>
    </row>
    <row r="1761" spans="1:19" x14ac:dyDescent="0.3">
      <c r="A1761" t="s">
        <v>5452</v>
      </c>
      <c r="B1761" t="s">
        <v>5378</v>
      </c>
      <c r="C1761">
        <v>1</v>
      </c>
      <c r="D1761">
        <v>9448</v>
      </c>
      <c r="E1761" t="s">
        <v>5379</v>
      </c>
      <c r="F1761" s="1">
        <v>191743.093333333</v>
      </c>
      <c r="G1761" t="s">
        <v>22</v>
      </c>
      <c r="H1761">
        <v>1811588745.813333</v>
      </c>
      <c r="I1761">
        <v>32</v>
      </c>
      <c r="J1761">
        <v>3.3869602032176099E-3</v>
      </c>
      <c r="K1761" t="s">
        <v>5378</v>
      </c>
      <c r="L1761">
        <v>6135778.9866666663</v>
      </c>
      <c r="M1761" s="1">
        <v>19510807.147509649</v>
      </c>
      <c r="N1761">
        <v>609712.72335967654</v>
      </c>
      <c r="O1761" t="s">
        <v>5213</v>
      </c>
      <c r="P1761" t="s">
        <v>24</v>
      </c>
      <c r="Q1761" t="s">
        <v>5453</v>
      </c>
      <c r="R1761" t="s">
        <v>5219</v>
      </c>
      <c r="S1761" t="s">
        <v>5454</v>
      </c>
    </row>
    <row r="1762" spans="1:19" x14ac:dyDescent="0.3">
      <c r="A1762" t="s">
        <v>5455</v>
      </c>
      <c r="B1762" t="s">
        <v>5378</v>
      </c>
      <c r="C1762">
        <v>1</v>
      </c>
      <c r="D1762">
        <v>9448</v>
      </c>
      <c r="E1762" t="s">
        <v>5379</v>
      </c>
      <c r="F1762" s="1">
        <v>191743.093333333</v>
      </c>
      <c r="G1762" t="s">
        <v>22</v>
      </c>
      <c r="H1762">
        <v>1811588745.813333</v>
      </c>
      <c r="I1762">
        <v>18</v>
      </c>
      <c r="J1762">
        <v>1.90516511430991E-3</v>
      </c>
      <c r="K1762" t="s">
        <v>5378</v>
      </c>
      <c r="L1762">
        <v>3451375.68</v>
      </c>
      <c r="M1762" s="1">
        <v>19510807.147509649</v>
      </c>
      <c r="N1762">
        <v>1083933.7304172029</v>
      </c>
      <c r="O1762" t="s">
        <v>5213</v>
      </c>
      <c r="P1762" t="s">
        <v>24</v>
      </c>
      <c r="Q1762" t="s">
        <v>5456</v>
      </c>
      <c r="R1762" t="s">
        <v>5219</v>
      </c>
      <c r="S1762" t="s">
        <v>5457</v>
      </c>
    </row>
    <row r="1763" spans="1:19" x14ac:dyDescent="0.3">
      <c r="A1763" t="s">
        <v>5458</v>
      </c>
      <c r="B1763" t="s">
        <v>5459</v>
      </c>
      <c r="C1763">
        <v>1</v>
      </c>
      <c r="D1763">
        <v>4142</v>
      </c>
      <c r="E1763" t="s">
        <v>5460</v>
      </c>
      <c r="F1763" s="1">
        <v>172428.72463768101</v>
      </c>
      <c r="G1763" t="s">
        <v>22</v>
      </c>
      <c r="H1763">
        <v>714199777.44927502</v>
      </c>
      <c r="I1763">
        <v>18</v>
      </c>
      <c r="J1763">
        <v>4.3457267020762897E-3</v>
      </c>
      <c r="K1763" t="s">
        <v>5459</v>
      </c>
      <c r="L1763">
        <v>3103717.0434782612</v>
      </c>
      <c r="M1763" s="1">
        <v>19510807.147509649</v>
      </c>
      <c r="N1763">
        <v>1083933.7304172029</v>
      </c>
      <c r="O1763" t="s">
        <v>5213</v>
      </c>
      <c r="P1763" t="s">
        <v>24</v>
      </c>
      <c r="Q1763" t="s">
        <v>5461</v>
      </c>
      <c r="R1763" t="s">
        <v>5219</v>
      </c>
      <c r="S1763" t="s">
        <v>5457</v>
      </c>
    </row>
    <row r="1764" spans="1:19" x14ac:dyDescent="0.3">
      <c r="A1764" t="s">
        <v>5462</v>
      </c>
      <c r="B1764" t="s">
        <v>5459</v>
      </c>
      <c r="C1764">
        <v>3</v>
      </c>
      <c r="D1764">
        <v>4142</v>
      </c>
      <c r="E1764" t="s">
        <v>5460</v>
      </c>
      <c r="F1764" s="1">
        <v>172428.72463768101</v>
      </c>
      <c r="G1764" t="s">
        <v>22</v>
      </c>
      <c r="H1764">
        <v>714199777.44927502</v>
      </c>
      <c r="I1764">
        <v>24</v>
      </c>
      <c r="J1764">
        <v>5.7943022694350596E-3</v>
      </c>
      <c r="K1764" t="s">
        <v>5459</v>
      </c>
      <c r="L1764">
        <v>4138289.3913043481</v>
      </c>
      <c r="M1764" s="1">
        <v>97341417.230065942</v>
      </c>
      <c r="N1764">
        <v>4055892.3845860809</v>
      </c>
      <c r="O1764" t="s">
        <v>5213</v>
      </c>
      <c r="P1764" t="s">
        <v>24</v>
      </c>
      <c r="Q1764" t="s">
        <v>5463</v>
      </c>
      <c r="R1764" t="s">
        <v>5235</v>
      </c>
      <c r="S1764" t="s">
        <v>5464</v>
      </c>
    </row>
    <row r="1765" spans="1:19" x14ac:dyDescent="0.3">
      <c r="A1765" t="s">
        <v>5465</v>
      </c>
      <c r="B1765" t="s">
        <v>5459</v>
      </c>
      <c r="C1765">
        <v>2</v>
      </c>
      <c r="D1765">
        <v>4142</v>
      </c>
      <c r="E1765" t="s">
        <v>5460</v>
      </c>
      <c r="F1765" s="1">
        <v>172428.72463768101</v>
      </c>
      <c r="G1765" t="s">
        <v>22</v>
      </c>
      <c r="H1765">
        <v>714199777.44927502</v>
      </c>
      <c r="I1765">
        <v>162</v>
      </c>
      <c r="J1765">
        <v>3.9111540318686598E-2</v>
      </c>
      <c r="K1765" t="s">
        <v>5459</v>
      </c>
      <c r="L1765">
        <v>27933453.391304351</v>
      </c>
      <c r="M1765" s="1">
        <v>48697285.928468257</v>
      </c>
      <c r="N1765">
        <v>300600.53042264358</v>
      </c>
      <c r="O1765" t="s">
        <v>5213</v>
      </c>
      <c r="P1765" t="s">
        <v>24</v>
      </c>
      <c r="Q1765" t="s">
        <v>5466</v>
      </c>
      <c r="R1765" t="s">
        <v>5223</v>
      </c>
      <c r="S1765" t="s">
        <v>5467</v>
      </c>
    </row>
    <row r="1766" spans="1:19" x14ac:dyDescent="0.3">
      <c r="A1766" t="s">
        <v>5468</v>
      </c>
      <c r="B1766" t="s">
        <v>5459</v>
      </c>
      <c r="C1766">
        <v>1</v>
      </c>
      <c r="D1766">
        <v>4142</v>
      </c>
      <c r="E1766" t="s">
        <v>5460</v>
      </c>
      <c r="F1766" s="1">
        <v>172428.72463768101</v>
      </c>
      <c r="G1766" t="s">
        <v>22</v>
      </c>
      <c r="H1766">
        <v>714199777.44927502</v>
      </c>
      <c r="I1766">
        <v>241</v>
      </c>
      <c r="J1766">
        <v>5.8184451955576998E-2</v>
      </c>
      <c r="K1766" t="s">
        <v>5459</v>
      </c>
      <c r="L1766">
        <v>41555322.637681156</v>
      </c>
      <c r="M1766" s="1">
        <v>19510807.147509649</v>
      </c>
      <c r="N1766">
        <v>80957.70600626411</v>
      </c>
      <c r="O1766" t="s">
        <v>5213</v>
      </c>
      <c r="P1766" t="s">
        <v>24</v>
      </c>
      <c r="Q1766" t="s">
        <v>5469</v>
      </c>
      <c r="R1766" t="s">
        <v>5219</v>
      </c>
      <c r="S1766" t="s">
        <v>5470</v>
      </c>
    </row>
    <row r="1767" spans="1:19" x14ac:dyDescent="0.3">
      <c r="A1767" t="s">
        <v>5471</v>
      </c>
      <c r="B1767" t="s">
        <v>5459</v>
      </c>
      <c r="C1767">
        <v>1</v>
      </c>
      <c r="D1767">
        <v>4142</v>
      </c>
      <c r="E1767" t="s">
        <v>5460</v>
      </c>
      <c r="F1767" s="1">
        <v>172428.72463768101</v>
      </c>
      <c r="G1767" t="s">
        <v>22</v>
      </c>
      <c r="H1767">
        <v>714199777.44927502</v>
      </c>
      <c r="I1767">
        <v>94</v>
      </c>
      <c r="J1767">
        <v>2.2694350555287301E-2</v>
      </c>
      <c r="K1767" t="s">
        <v>5459</v>
      </c>
      <c r="L1767">
        <v>16208300.115942029</v>
      </c>
      <c r="M1767" s="1">
        <v>19510807.147509649</v>
      </c>
      <c r="N1767">
        <v>207561.7781649963</v>
      </c>
      <c r="O1767" t="s">
        <v>5213</v>
      </c>
      <c r="P1767" t="s">
        <v>24</v>
      </c>
      <c r="Q1767" t="s">
        <v>5472</v>
      </c>
      <c r="R1767" t="s">
        <v>5219</v>
      </c>
      <c r="S1767" t="s">
        <v>5473</v>
      </c>
    </row>
    <row r="1768" spans="1:19" x14ac:dyDescent="0.3">
      <c r="A1768" t="s">
        <v>5474</v>
      </c>
      <c r="B1768" t="s">
        <v>5475</v>
      </c>
      <c r="C1768">
        <v>2</v>
      </c>
      <c r="D1768">
        <v>49721</v>
      </c>
      <c r="E1768" t="s">
        <v>5476</v>
      </c>
      <c r="F1768" s="1">
        <v>195207.42528735599</v>
      </c>
      <c r="G1768" t="s">
        <v>22</v>
      </c>
      <c r="H1768">
        <v>9705908392.7126427</v>
      </c>
      <c r="I1768">
        <v>173</v>
      </c>
      <c r="J1768">
        <v>3.4794151364614602E-3</v>
      </c>
      <c r="K1768" t="s">
        <v>5475</v>
      </c>
      <c r="L1768">
        <v>33770884.574712642</v>
      </c>
      <c r="M1768" s="1">
        <v>48697285.928468257</v>
      </c>
      <c r="N1768">
        <v>281487.20189866051</v>
      </c>
      <c r="O1768" t="s">
        <v>5213</v>
      </c>
      <c r="P1768" t="s">
        <v>24</v>
      </c>
      <c r="Q1768" t="s">
        <v>5477</v>
      </c>
      <c r="R1768" t="s">
        <v>5223</v>
      </c>
      <c r="S1768" t="s">
        <v>5478</v>
      </c>
    </row>
    <row r="1769" spans="1:19" x14ac:dyDescent="0.3">
      <c r="A1769" t="s">
        <v>5479</v>
      </c>
      <c r="B1769" t="s">
        <v>5475</v>
      </c>
      <c r="C1769">
        <v>8</v>
      </c>
      <c r="D1769">
        <v>49721</v>
      </c>
      <c r="E1769" t="s">
        <v>5476</v>
      </c>
      <c r="F1769" s="1">
        <v>195207.42528735599</v>
      </c>
      <c r="G1769" t="s">
        <v>22</v>
      </c>
      <c r="H1769">
        <v>9705908392.7126427</v>
      </c>
      <c r="I1769">
        <v>492</v>
      </c>
      <c r="J1769">
        <v>9.8952153013817101E-3</v>
      </c>
      <c r="K1769" t="s">
        <v>5475</v>
      </c>
      <c r="L1769">
        <v>96042053.241379306</v>
      </c>
      <c r="M1769" s="1">
        <v>632426861.54764044</v>
      </c>
      <c r="N1769">
        <v>1285420.4503000821</v>
      </c>
      <c r="O1769" t="s">
        <v>5213</v>
      </c>
      <c r="P1769" t="s">
        <v>24</v>
      </c>
      <c r="Q1769" t="s">
        <v>5480</v>
      </c>
      <c r="R1769" t="s">
        <v>5215</v>
      </c>
      <c r="S1769" t="s">
        <v>5481</v>
      </c>
    </row>
    <row r="1770" spans="1:19" x14ac:dyDescent="0.3">
      <c r="A1770" t="s">
        <v>5482</v>
      </c>
      <c r="B1770" t="s">
        <v>5475</v>
      </c>
      <c r="C1770">
        <v>3</v>
      </c>
      <c r="D1770">
        <v>49721</v>
      </c>
      <c r="E1770" t="s">
        <v>5476</v>
      </c>
      <c r="F1770" s="1">
        <v>195207.42528735599</v>
      </c>
      <c r="G1770" t="s">
        <v>22</v>
      </c>
      <c r="H1770">
        <v>9705908392.7126427</v>
      </c>
      <c r="I1770">
        <v>232</v>
      </c>
      <c r="J1770">
        <v>4.6660364835783702E-3</v>
      </c>
      <c r="K1770" t="s">
        <v>5475</v>
      </c>
      <c r="L1770">
        <v>45288122.666666657</v>
      </c>
      <c r="M1770" s="1">
        <v>97341417.230065942</v>
      </c>
      <c r="N1770">
        <v>419575.07426752558</v>
      </c>
      <c r="O1770" t="s">
        <v>5213</v>
      </c>
      <c r="P1770" t="s">
        <v>24</v>
      </c>
      <c r="Q1770" t="s">
        <v>5483</v>
      </c>
      <c r="R1770" t="s">
        <v>5235</v>
      </c>
      <c r="S1770" t="s">
        <v>5484</v>
      </c>
    </row>
    <row r="1771" spans="1:19" x14ac:dyDescent="0.3">
      <c r="A1771" t="s">
        <v>5485</v>
      </c>
      <c r="B1771" t="s">
        <v>5475</v>
      </c>
      <c r="C1771">
        <v>1</v>
      </c>
      <c r="D1771">
        <v>49721</v>
      </c>
      <c r="E1771" t="s">
        <v>5476</v>
      </c>
      <c r="F1771" s="1">
        <v>195207.42528735599</v>
      </c>
      <c r="G1771" t="s">
        <v>22</v>
      </c>
      <c r="H1771">
        <v>9705908392.7126427</v>
      </c>
      <c r="I1771">
        <v>26</v>
      </c>
      <c r="J1771">
        <v>5.2291788178033399E-4</v>
      </c>
      <c r="K1771" t="s">
        <v>5475</v>
      </c>
      <c r="L1771">
        <v>5075393.0574712642</v>
      </c>
      <c r="M1771" s="1">
        <v>19510807.147509649</v>
      </c>
      <c r="N1771">
        <v>750415.65951960185</v>
      </c>
      <c r="O1771" t="s">
        <v>5213</v>
      </c>
      <c r="P1771" t="s">
        <v>24</v>
      </c>
      <c r="Q1771" t="s">
        <v>5486</v>
      </c>
      <c r="R1771" t="s">
        <v>5219</v>
      </c>
      <c r="S1771" t="s">
        <v>5487</v>
      </c>
    </row>
    <row r="1772" spans="1:19" x14ac:dyDescent="0.3">
      <c r="A1772" t="s">
        <v>5488</v>
      </c>
      <c r="B1772" t="s">
        <v>5475</v>
      </c>
      <c r="C1772">
        <v>5</v>
      </c>
      <c r="D1772">
        <v>49721</v>
      </c>
      <c r="E1772" t="s">
        <v>5476</v>
      </c>
      <c r="F1772" s="1">
        <v>195207.42528735599</v>
      </c>
      <c r="G1772" t="s">
        <v>22</v>
      </c>
      <c r="H1772">
        <v>9705908392.7126427</v>
      </c>
      <c r="I1772">
        <v>222</v>
      </c>
      <c r="J1772">
        <v>4.4649142213551603E-3</v>
      </c>
      <c r="K1772" t="s">
        <v>5475</v>
      </c>
      <c r="L1772">
        <v>43336048.413793102</v>
      </c>
      <c r="M1772" s="1">
        <v>253002637.3951785</v>
      </c>
      <c r="N1772">
        <v>1139651.5197981009</v>
      </c>
      <c r="O1772" t="s">
        <v>5213</v>
      </c>
      <c r="P1772" t="s">
        <v>24</v>
      </c>
      <c r="Q1772" t="s">
        <v>5489</v>
      </c>
      <c r="R1772" t="s">
        <v>5339</v>
      </c>
      <c r="S1772" t="s">
        <v>5490</v>
      </c>
    </row>
    <row r="1773" spans="1:19" x14ac:dyDescent="0.3">
      <c r="A1773" t="s">
        <v>5491</v>
      </c>
      <c r="B1773" t="s">
        <v>5475</v>
      </c>
      <c r="C1773">
        <v>3</v>
      </c>
      <c r="D1773">
        <v>49721</v>
      </c>
      <c r="E1773" t="s">
        <v>5476</v>
      </c>
      <c r="F1773" s="1">
        <v>195207.42528735599</v>
      </c>
      <c r="G1773" t="s">
        <v>22</v>
      </c>
      <c r="H1773">
        <v>9705908392.7126427</v>
      </c>
      <c r="I1773">
        <v>58</v>
      </c>
      <c r="J1773">
        <v>1.1665091208945899E-3</v>
      </c>
      <c r="K1773" t="s">
        <v>5475</v>
      </c>
      <c r="L1773">
        <v>11322030.66666667</v>
      </c>
      <c r="M1773" s="1">
        <v>97341417.230065942</v>
      </c>
      <c r="N1773">
        <v>1678300.2970701021</v>
      </c>
      <c r="O1773" t="s">
        <v>5213</v>
      </c>
      <c r="P1773" t="s">
        <v>24</v>
      </c>
      <c r="Q1773" t="s">
        <v>5492</v>
      </c>
      <c r="R1773" t="s">
        <v>5235</v>
      </c>
      <c r="S1773" t="s">
        <v>5493</v>
      </c>
    </row>
    <row r="1774" spans="1:19" x14ac:dyDescent="0.3">
      <c r="A1774" t="s">
        <v>5494</v>
      </c>
      <c r="B1774" t="s">
        <v>5475</v>
      </c>
      <c r="C1774">
        <v>1</v>
      </c>
      <c r="D1774">
        <v>49721</v>
      </c>
      <c r="E1774" t="s">
        <v>5476</v>
      </c>
      <c r="F1774" s="1">
        <v>195207.42528735599</v>
      </c>
      <c r="G1774" t="s">
        <v>22</v>
      </c>
      <c r="H1774">
        <v>9705908392.7126427</v>
      </c>
      <c r="I1774">
        <v>109</v>
      </c>
      <c r="J1774">
        <v>2.1922326582329401E-3</v>
      </c>
      <c r="K1774" t="s">
        <v>5475</v>
      </c>
      <c r="L1774">
        <v>21277609.356321841</v>
      </c>
      <c r="M1774" s="1">
        <v>19510807.147509649</v>
      </c>
      <c r="N1774">
        <v>178998.23071109771</v>
      </c>
      <c r="O1774" t="s">
        <v>5213</v>
      </c>
      <c r="P1774" t="s">
        <v>24</v>
      </c>
      <c r="Q1774" t="s">
        <v>5495</v>
      </c>
      <c r="R1774" t="s">
        <v>5219</v>
      </c>
      <c r="S1774" t="s">
        <v>5496</v>
      </c>
    </row>
    <row r="1775" spans="1:19" x14ac:dyDescent="0.3">
      <c r="A1775" t="s">
        <v>5497</v>
      </c>
      <c r="B1775" t="s">
        <v>5475</v>
      </c>
      <c r="C1775">
        <v>4</v>
      </c>
      <c r="D1775">
        <v>49721</v>
      </c>
      <c r="E1775" t="s">
        <v>5476</v>
      </c>
      <c r="F1775" s="1">
        <v>195207.42528735599</v>
      </c>
      <c r="G1775" t="s">
        <v>22</v>
      </c>
      <c r="H1775">
        <v>9705908392.7126427</v>
      </c>
      <c r="I1775">
        <v>167</v>
      </c>
      <c r="J1775">
        <v>3.35874177912753E-3</v>
      </c>
      <c r="K1775" t="s">
        <v>5475</v>
      </c>
      <c r="L1775">
        <v>32599640.022988498</v>
      </c>
      <c r="M1775" s="1">
        <v>165443201.05230269</v>
      </c>
      <c r="N1775">
        <v>990677.85061259114</v>
      </c>
      <c r="O1775" t="s">
        <v>5213</v>
      </c>
      <c r="P1775" t="s">
        <v>24</v>
      </c>
      <c r="Q1775" t="s">
        <v>5498</v>
      </c>
      <c r="R1775" t="s">
        <v>5227</v>
      </c>
      <c r="S1775" t="s">
        <v>5499</v>
      </c>
    </row>
    <row r="1776" spans="1:19" x14ac:dyDescent="0.3">
      <c r="A1776" t="s">
        <v>5500</v>
      </c>
      <c r="B1776" t="s">
        <v>5475</v>
      </c>
      <c r="C1776">
        <v>2</v>
      </c>
      <c r="D1776">
        <v>49721</v>
      </c>
      <c r="E1776" t="s">
        <v>5476</v>
      </c>
      <c r="F1776" s="1">
        <v>195207.42528735599</v>
      </c>
      <c r="G1776" t="s">
        <v>22</v>
      </c>
      <c r="H1776">
        <v>9705908392.7126427</v>
      </c>
      <c r="I1776">
        <v>83</v>
      </c>
      <c r="J1776">
        <v>1.66931477645261E-3</v>
      </c>
      <c r="K1776" t="s">
        <v>5475</v>
      </c>
      <c r="L1776">
        <v>16202216.29885057</v>
      </c>
      <c r="M1776" s="1">
        <v>48697285.928468257</v>
      </c>
      <c r="N1776">
        <v>586714.28829479823</v>
      </c>
      <c r="O1776" t="s">
        <v>5213</v>
      </c>
      <c r="P1776" t="s">
        <v>24</v>
      </c>
      <c r="Q1776" t="s">
        <v>5501</v>
      </c>
      <c r="R1776" t="s">
        <v>5223</v>
      </c>
      <c r="S1776" t="s">
        <v>5502</v>
      </c>
    </row>
    <row r="1777" spans="1:19" x14ac:dyDescent="0.3">
      <c r="A1777" t="s">
        <v>5503</v>
      </c>
      <c r="B1777" t="s">
        <v>5475</v>
      </c>
      <c r="C1777">
        <v>51</v>
      </c>
      <c r="D1777">
        <v>49721</v>
      </c>
      <c r="E1777" t="s">
        <v>5476</v>
      </c>
      <c r="F1777" s="1">
        <v>195207.42528735599</v>
      </c>
      <c r="G1777" t="s">
        <v>22</v>
      </c>
      <c r="H1777">
        <v>9705908392.7126427</v>
      </c>
      <c r="I1777">
        <v>2479</v>
      </c>
      <c r="J1777">
        <v>4.9858208805132601E-2</v>
      </c>
      <c r="K1777" t="s">
        <v>5475</v>
      </c>
      <c r="L1777">
        <v>483919207.28735632</v>
      </c>
      <c r="M1777" s="1">
        <v>25314459083.97831</v>
      </c>
      <c r="N1777">
        <v>10211560.743839581</v>
      </c>
      <c r="O1777" t="s">
        <v>5213</v>
      </c>
      <c r="P1777" t="s">
        <v>24</v>
      </c>
      <c r="Q1777" t="s">
        <v>5504</v>
      </c>
      <c r="R1777" t="s">
        <v>5505</v>
      </c>
      <c r="S1777" t="s">
        <v>5506</v>
      </c>
    </row>
    <row r="1778" spans="1:19" x14ac:dyDescent="0.3">
      <c r="A1778" t="s">
        <v>5507</v>
      </c>
      <c r="B1778" t="s">
        <v>5475</v>
      </c>
      <c r="C1778">
        <v>14</v>
      </c>
      <c r="D1778">
        <v>49721</v>
      </c>
      <c r="E1778" t="s">
        <v>5476</v>
      </c>
      <c r="F1778" s="1">
        <v>195207.42528735599</v>
      </c>
      <c r="G1778" t="s">
        <v>22</v>
      </c>
      <c r="H1778">
        <v>9705908392.7126427</v>
      </c>
      <c r="I1778">
        <v>388</v>
      </c>
      <c r="J1778">
        <v>7.8035437742603698E-3</v>
      </c>
      <c r="K1778" t="s">
        <v>5475</v>
      </c>
      <c r="L1778">
        <v>75740481.011494249</v>
      </c>
      <c r="M1778" s="1">
        <v>1916631927.9098189</v>
      </c>
      <c r="N1778">
        <v>4939773.0100768544</v>
      </c>
      <c r="O1778" t="s">
        <v>5213</v>
      </c>
      <c r="P1778" t="s">
        <v>24</v>
      </c>
      <c r="Q1778" t="s">
        <v>5508</v>
      </c>
      <c r="R1778" t="s">
        <v>5509</v>
      </c>
      <c r="S1778" t="s">
        <v>5510</v>
      </c>
    </row>
    <row r="1779" spans="1:19" x14ac:dyDescent="0.3">
      <c r="A1779" t="s">
        <v>5511</v>
      </c>
      <c r="B1779" t="s">
        <v>5475</v>
      </c>
      <c r="C1779">
        <v>3</v>
      </c>
      <c r="D1779">
        <v>49721</v>
      </c>
      <c r="E1779" t="s">
        <v>5476</v>
      </c>
      <c r="F1779" s="1">
        <v>195207.42528735599</v>
      </c>
      <c r="G1779" t="s">
        <v>22</v>
      </c>
      <c r="H1779">
        <v>9705908392.7126427</v>
      </c>
      <c r="I1779">
        <v>212</v>
      </c>
      <c r="J1779">
        <v>4.2637919591319599E-3</v>
      </c>
      <c r="K1779" t="s">
        <v>5475</v>
      </c>
      <c r="L1779">
        <v>41383974.16091954</v>
      </c>
      <c r="M1779" s="1">
        <v>97341417.230065942</v>
      </c>
      <c r="N1779">
        <v>459157.6284437073</v>
      </c>
      <c r="O1779" t="s">
        <v>5213</v>
      </c>
      <c r="P1779" t="s">
        <v>24</v>
      </c>
      <c r="Q1779" t="s">
        <v>5512</v>
      </c>
      <c r="R1779" t="s">
        <v>5235</v>
      </c>
      <c r="S1779" t="s">
        <v>5513</v>
      </c>
    </row>
    <row r="1780" spans="1:19" x14ac:dyDescent="0.3">
      <c r="A1780" t="s">
        <v>5514</v>
      </c>
      <c r="B1780" t="s">
        <v>5475</v>
      </c>
      <c r="C1780">
        <v>18</v>
      </c>
      <c r="D1780">
        <v>49721</v>
      </c>
      <c r="E1780" t="s">
        <v>5476</v>
      </c>
      <c r="F1780" s="1">
        <v>195207.42528735599</v>
      </c>
      <c r="G1780" t="s">
        <v>22</v>
      </c>
      <c r="H1780">
        <v>9705908392.7126427</v>
      </c>
      <c r="I1780">
        <v>471</v>
      </c>
      <c r="J1780">
        <v>9.4728585507129794E-3</v>
      </c>
      <c r="K1780" t="s">
        <v>5475</v>
      </c>
      <c r="L1780">
        <v>91942697.310344815</v>
      </c>
      <c r="M1780" s="1">
        <v>3161921689.23072</v>
      </c>
      <c r="N1780">
        <v>6713209.5312754149</v>
      </c>
      <c r="O1780" t="s">
        <v>5213</v>
      </c>
      <c r="P1780" t="s">
        <v>24</v>
      </c>
      <c r="Q1780" t="s">
        <v>5515</v>
      </c>
      <c r="R1780" t="s">
        <v>5516</v>
      </c>
      <c r="S1780" t="s">
        <v>5517</v>
      </c>
    </row>
    <row r="1781" spans="1:19" x14ac:dyDescent="0.3">
      <c r="A1781" t="s">
        <v>5518</v>
      </c>
      <c r="B1781" t="s">
        <v>5475</v>
      </c>
      <c r="C1781">
        <v>1</v>
      </c>
      <c r="D1781">
        <v>49721</v>
      </c>
      <c r="E1781" t="s">
        <v>5476</v>
      </c>
      <c r="F1781" s="1">
        <v>195207.42528735599</v>
      </c>
      <c r="G1781" t="s">
        <v>22</v>
      </c>
      <c r="H1781">
        <v>9705908392.7126427</v>
      </c>
      <c r="I1781">
        <v>88</v>
      </c>
      <c r="J1781">
        <v>1.7698759075642099E-3</v>
      </c>
      <c r="K1781" t="s">
        <v>5475</v>
      </c>
      <c r="L1781">
        <v>17178253.425287358</v>
      </c>
      <c r="M1781" s="1">
        <v>19510807.147509649</v>
      </c>
      <c r="N1781">
        <v>221713.71758533691</v>
      </c>
      <c r="O1781" t="s">
        <v>5213</v>
      </c>
      <c r="P1781" t="s">
        <v>24</v>
      </c>
      <c r="Q1781" t="s">
        <v>5519</v>
      </c>
      <c r="R1781" t="s">
        <v>5219</v>
      </c>
      <c r="S1781" t="s">
        <v>5520</v>
      </c>
    </row>
    <row r="1782" spans="1:19" x14ac:dyDescent="0.3">
      <c r="A1782" t="s">
        <v>5521</v>
      </c>
      <c r="B1782" t="s">
        <v>5475</v>
      </c>
      <c r="C1782">
        <v>27</v>
      </c>
      <c r="D1782">
        <v>49721</v>
      </c>
      <c r="E1782" t="s">
        <v>5476</v>
      </c>
      <c r="F1782" s="1">
        <v>195207.42528735599</v>
      </c>
      <c r="G1782" t="s">
        <v>22</v>
      </c>
      <c r="H1782">
        <v>9705908392.7126427</v>
      </c>
      <c r="I1782">
        <v>858</v>
      </c>
      <c r="J1782">
        <v>1.7256290098751001E-2</v>
      </c>
      <c r="K1782" t="s">
        <v>5475</v>
      </c>
      <c r="L1782">
        <v>167487970.8965517</v>
      </c>
      <c r="M1782" s="1">
        <v>7102096324.6601324</v>
      </c>
      <c r="N1782">
        <v>8277501.5438929293</v>
      </c>
      <c r="O1782" t="s">
        <v>5213</v>
      </c>
      <c r="P1782" t="s">
        <v>24</v>
      </c>
      <c r="Q1782" t="s">
        <v>5522</v>
      </c>
      <c r="R1782" t="s">
        <v>5296</v>
      </c>
      <c r="S1782" t="s">
        <v>5523</v>
      </c>
    </row>
    <row r="1783" spans="1:19" x14ac:dyDescent="0.3">
      <c r="A1783" t="s">
        <v>5524</v>
      </c>
      <c r="B1783" t="s">
        <v>5475</v>
      </c>
      <c r="C1783">
        <v>1</v>
      </c>
      <c r="D1783">
        <v>49721</v>
      </c>
      <c r="E1783" t="s">
        <v>5476</v>
      </c>
      <c r="F1783" s="1">
        <v>195207.42528735599</v>
      </c>
      <c r="G1783" t="s">
        <v>22</v>
      </c>
      <c r="H1783">
        <v>9705908392.7126427</v>
      </c>
      <c r="I1783">
        <v>37</v>
      </c>
      <c r="J1783">
        <v>7.4415237022586005E-4</v>
      </c>
      <c r="K1783" t="s">
        <v>5475</v>
      </c>
      <c r="L1783">
        <v>7222674.735632183</v>
      </c>
      <c r="M1783" s="1">
        <v>19510807.147509649</v>
      </c>
      <c r="N1783">
        <v>527319.1120948554</v>
      </c>
      <c r="O1783" t="s">
        <v>5213</v>
      </c>
      <c r="P1783" t="s">
        <v>24</v>
      </c>
      <c r="Q1783" t="s">
        <v>5525</v>
      </c>
      <c r="R1783" t="s">
        <v>5219</v>
      </c>
      <c r="S1783" t="s">
        <v>5526</v>
      </c>
    </row>
    <row r="1784" spans="1:19" x14ac:dyDescent="0.3">
      <c r="A1784" t="s">
        <v>5527</v>
      </c>
      <c r="B1784" t="s">
        <v>5475</v>
      </c>
      <c r="C1784">
        <v>7</v>
      </c>
      <c r="D1784">
        <v>49721</v>
      </c>
      <c r="E1784" t="s">
        <v>5476</v>
      </c>
      <c r="F1784" s="1">
        <v>195207.42528735599</v>
      </c>
      <c r="G1784" t="s">
        <v>22</v>
      </c>
      <c r="H1784">
        <v>9705908392.7126427</v>
      </c>
      <c r="I1784">
        <v>436</v>
      </c>
      <c r="J1784">
        <v>8.7689306329317603E-3</v>
      </c>
      <c r="K1784" t="s">
        <v>5475</v>
      </c>
      <c r="L1784">
        <v>85110437.425287351</v>
      </c>
      <c r="M1784" s="1">
        <v>486494467.64284742</v>
      </c>
      <c r="N1784">
        <v>1115812.9991808429</v>
      </c>
      <c r="O1784" t="s">
        <v>5213</v>
      </c>
      <c r="P1784" t="s">
        <v>24</v>
      </c>
      <c r="Q1784" t="s">
        <v>5528</v>
      </c>
      <c r="R1784" t="s">
        <v>5242</v>
      </c>
      <c r="S1784" t="s">
        <v>5529</v>
      </c>
    </row>
    <row r="1785" spans="1:19" x14ac:dyDescent="0.3">
      <c r="A1785" t="s">
        <v>5530</v>
      </c>
      <c r="B1785" t="s">
        <v>5475</v>
      </c>
      <c r="C1785">
        <v>6</v>
      </c>
      <c r="D1785">
        <v>49721</v>
      </c>
      <c r="E1785" t="s">
        <v>5476</v>
      </c>
      <c r="F1785" s="1">
        <v>195207.42528735599</v>
      </c>
      <c r="G1785" t="s">
        <v>22</v>
      </c>
      <c r="H1785">
        <v>9705908392.7126427</v>
      </c>
      <c r="I1785">
        <v>355</v>
      </c>
      <c r="J1785">
        <v>7.1398403089238003E-3</v>
      </c>
      <c r="K1785" t="s">
        <v>5475</v>
      </c>
      <c r="L1785">
        <v>69298635.977011487</v>
      </c>
      <c r="M1785" s="1">
        <v>360019726.2586934</v>
      </c>
      <c r="N1785">
        <v>1014140.07396815</v>
      </c>
      <c r="O1785" t="s">
        <v>5213</v>
      </c>
      <c r="P1785" t="s">
        <v>24</v>
      </c>
      <c r="Q1785" t="s">
        <v>5531</v>
      </c>
      <c r="R1785" t="s">
        <v>5283</v>
      </c>
      <c r="S1785" t="s">
        <v>5532</v>
      </c>
    </row>
    <row r="1786" spans="1:19" x14ac:dyDescent="0.3">
      <c r="A1786" t="s">
        <v>5533</v>
      </c>
      <c r="B1786" t="s">
        <v>5475</v>
      </c>
      <c r="C1786">
        <v>2</v>
      </c>
      <c r="D1786">
        <v>49721</v>
      </c>
      <c r="E1786" t="s">
        <v>5476</v>
      </c>
      <c r="F1786" s="1">
        <v>195207.42528735599</v>
      </c>
      <c r="G1786" t="s">
        <v>22</v>
      </c>
      <c r="H1786">
        <v>9705908392.7126427</v>
      </c>
      <c r="I1786">
        <v>33</v>
      </c>
      <c r="J1786">
        <v>6.6370346533657805E-4</v>
      </c>
      <c r="K1786" t="s">
        <v>5475</v>
      </c>
      <c r="L1786">
        <v>6441845.0344827576</v>
      </c>
      <c r="M1786" s="1">
        <v>48697285.928468257</v>
      </c>
      <c r="N1786">
        <v>1475675.3311657051</v>
      </c>
      <c r="O1786" t="s">
        <v>5213</v>
      </c>
      <c r="P1786" t="s">
        <v>24</v>
      </c>
      <c r="Q1786" t="s">
        <v>5534</v>
      </c>
      <c r="R1786" t="s">
        <v>5223</v>
      </c>
      <c r="S1786" t="s">
        <v>5535</v>
      </c>
    </row>
    <row r="1787" spans="1:19" x14ac:dyDescent="0.3">
      <c r="A1787" t="s">
        <v>5536</v>
      </c>
      <c r="B1787" t="s">
        <v>5475</v>
      </c>
      <c r="C1787">
        <v>4</v>
      </c>
      <c r="D1787">
        <v>49721</v>
      </c>
      <c r="E1787" t="s">
        <v>5476</v>
      </c>
      <c r="F1787" s="1">
        <v>195207.42528735599</v>
      </c>
      <c r="G1787" t="s">
        <v>22</v>
      </c>
      <c r="H1787">
        <v>9705908392.7126427</v>
      </c>
      <c r="I1787">
        <v>94</v>
      </c>
      <c r="J1787">
        <v>1.89054926489813E-3</v>
      </c>
      <c r="K1787" t="s">
        <v>5475</v>
      </c>
      <c r="L1787">
        <v>18349497.977011491</v>
      </c>
      <c r="M1787" s="1">
        <v>165443201.05230269</v>
      </c>
      <c r="N1787">
        <v>1760034.053747901</v>
      </c>
      <c r="O1787" t="s">
        <v>5213</v>
      </c>
      <c r="P1787" t="s">
        <v>24</v>
      </c>
      <c r="Q1787" t="s">
        <v>5537</v>
      </c>
      <c r="R1787" t="s">
        <v>5227</v>
      </c>
      <c r="S1787" t="s">
        <v>5538</v>
      </c>
    </row>
    <row r="1788" spans="1:19" x14ac:dyDescent="0.3">
      <c r="A1788" t="s">
        <v>5539</v>
      </c>
      <c r="B1788" t="s">
        <v>5475</v>
      </c>
      <c r="C1788">
        <v>4</v>
      </c>
      <c r="D1788">
        <v>49721</v>
      </c>
      <c r="E1788" t="s">
        <v>5476</v>
      </c>
      <c r="F1788" s="1">
        <v>195207.42528735599</v>
      </c>
      <c r="G1788" t="s">
        <v>22</v>
      </c>
      <c r="H1788">
        <v>9705908392.7126427</v>
      </c>
      <c r="I1788">
        <v>136</v>
      </c>
      <c r="J1788">
        <v>2.7352627662355902E-3</v>
      </c>
      <c r="K1788" t="s">
        <v>5475</v>
      </c>
      <c r="L1788">
        <v>26548209.83908046</v>
      </c>
      <c r="M1788" s="1">
        <v>165443201.05230269</v>
      </c>
      <c r="N1788">
        <v>1216494.1253845789</v>
      </c>
      <c r="O1788" t="s">
        <v>5213</v>
      </c>
      <c r="P1788" t="s">
        <v>24</v>
      </c>
      <c r="Q1788" t="s">
        <v>5540</v>
      </c>
      <c r="R1788" t="s">
        <v>5227</v>
      </c>
      <c r="S1788" t="s">
        <v>5541</v>
      </c>
    </row>
    <row r="1789" spans="1:19" x14ac:dyDescent="0.3">
      <c r="A1789" t="s">
        <v>5542</v>
      </c>
      <c r="B1789" t="s">
        <v>5475</v>
      </c>
      <c r="C1789">
        <v>6</v>
      </c>
      <c r="D1789">
        <v>49721</v>
      </c>
      <c r="E1789" t="s">
        <v>5476</v>
      </c>
      <c r="F1789" s="1">
        <v>195207.42528735599</v>
      </c>
      <c r="G1789" t="s">
        <v>22</v>
      </c>
      <c r="H1789">
        <v>9705908392.7126427</v>
      </c>
      <c r="I1789">
        <v>296</v>
      </c>
      <c r="J1789">
        <v>5.9532189618068804E-3</v>
      </c>
      <c r="K1789" t="s">
        <v>5475</v>
      </c>
      <c r="L1789">
        <v>57781397.885057457</v>
      </c>
      <c r="M1789" s="1">
        <v>360019726.2586934</v>
      </c>
      <c r="N1789">
        <v>1216282.858982072</v>
      </c>
      <c r="O1789" t="s">
        <v>5213</v>
      </c>
      <c r="P1789" t="s">
        <v>24</v>
      </c>
      <c r="Q1789" t="s">
        <v>5543</v>
      </c>
      <c r="R1789" t="s">
        <v>5283</v>
      </c>
      <c r="S1789" t="s">
        <v>5544</v>
      </c>
    </row>
    <row r="1790" spans="1:19" x14ac:dyDescent="0.3">
      <c r="A1790" t="s">
        <v>5545</v>
      </c>
      <c r="B1790" t="s">
        <v>5475</v>
      </c>
      <c r="C1790">
        <v>12</v>
      </c>
      <c r="D1790">
        <v>49721</v>
      </c>
      <c r="E1790" t="s">
        <v>5476</v>
      </c>
      <c r="F1790" s="1">
        <v>195207.42528735599</v>
      </c>
      <c r="G1790" t="s">
        <v>22</v>
      </c>
      <c r="H1790">
        <v>9705908392.7126427</v>
      </c>
      <c r="I1790">
        <v>627</v>
      </c>
      <c r="J1790">
        <v>1.2610365841395001E-2</v>
      </c>
      <c r="K1790" t="s">
        <v>5475</v>
      </c>
      <c r="L1790">
        <v>122395055.65517239</v>
      </c>
      <c r="M1790" s="1">
        <v>1410732962.373203</v>
      </c>
      <c r="N1790">
        <v>2249972.8267515199</v>
      </c>
      <c r="O1790" t="s">
        <v>5213</v>
      </c>
      <c r="P1790" t="s">
        <v>24</v>
      </c>
      <c r="Q1790" t="s">
        <v>5546</v>
      </c>
      <c r="R1790" t="s">
        <v>5268</v>
      </c>
      <c r="S1790" t="s">
        <v>5547</v>
      </c>
    </row>
    <row r="1791" spans="1:19" x14ac:dyDescent="0.3">
      <c r="A1791" t="s">
        <v>5548</v>
      </c>
      <c r="B1791" t="s">
        <v>5475</v>
      </c>
      <c r="C1791">
        <v>1</v>
      </c>
      <c r="D1791">
        <v>49721</v>
      </c>
      <c r="E1791" t="s">
        <v>5476</v>
      </c>
      <c r="F1791" s="1">
        <v>195207.42528735599</v>
      </c>
      <c r="G1791" t="s">
        <v>22</v>
      </c>
      <c r="H1791">
        <v>9705908392.7126427</v>
      </c>
      <c r="I1791">
        <v>128</v>
      </c>
      <c r="J1791">
        <v>2.5743649564570299E-3</v>
      </c>
      <c r="K1791" t="s">
        <v>5475</v>
      </c>
      <c r="L1791">
        <v>24986550.436781611</v>
      </c>
      <c r="M1791" s="1">
        <v>19510807.147509649</v>
      </c>
      <c r="N1791">
        <v>152428.18083991911</v>
      </c>
      <c r="O1791" t="s">
        <v>5213</v>
      </c>
      <c r="P1791" t="s">
        <v>24</v>
      </c>
      <c r="Q1791" t="s">
        <v>5549</v>
      </c>
      <c r="R1791" t="s">
        <v>5219</v>
      </c>
      <c r="S1791" t="s">
        <v>5352</v>
      </c>
    </row>
    <row r="1792" spans="1:19" x14ac:dyDescent="0.3">
      <c r="A1792" t="s">
        <v>5550</v>
      </c>
      <c r="B1792" t="s">
        <v>5475</v>
      </c>
      <c r="C1792">
        <v>4</v>
      </c>
      <c r="D1792">
        <v>49721</v>
      </c>
      <c r="E1792" t="s">
        <v>5476</v>
      </c>
      <c r="F1792" s="1">
        <v>195207.42528735599</v>
      </c>
      <c r="G1792" t="s">
        <v>22</v>
      </c>
      <c r="H1792">
        <v>9705908392.7126427</v>
      </c>
      <c r="I1792">
        <v>142</v>
      </c>
      <c r="J1792">
        <v>2.85593612356952E-3</v>
      </c>
      <c r="K1792" t="s">
        <v>5475</v>
      </c>
      <c r="L1792">
        <v>27719454.390804589</v>
      </c>
      <c r="M1792" s="1">
        <v>165443201.05230269</v>
      </c>
      <c r="N1792">
        <v>1165092.9651570609</v>
      </c>
      <c r="O1792" t="s">
        <v>5213</v>
      </c>
      <c r="P1792" t="s">
        <v>24</v>
      </c>
      <c r="Q1792" t="s">
        <v>5551</v>
      </c>
      <c r="R1792" t="s">
        <v>5227</v>
      </c>
      <c r="S1792" t="s">
        <v>5552</v>
      </c>
    </row>
    <row r="1793" spans="1:19" x14ac:dyDescent="0.3">
      <c r="A1793" t="s">
        <v>5553</v>
      </c>
      <c r="B1793" t="s">
        <v>5475</v>
      </c>
      <c r="C1793">
        <v>2</v>
      </c>
      <c r="D1793">
        <v>49721</v>
      </c>
      <c r="E1793" t="s">
        <v>5476</v>
      </c>
      <c r="F1793" s="1">
        <v>195207.42528735599</v>
      </c>
      <c r="G1793" t="s">
        <v>22</v>
      </c>
      <c r="H1793">
        <v>9705908392.7126427</v>
      </c>
      <c r="I1793">
        <v>97</v>
      </c>
      <c r="J1793">
        <v>1.9508859435650901E-3</v>
      </c>
      <c r="K1793" t="s">
        <v>5475</v>
      </c>
      <c r="L1793">
        <v>18935120.252873559</v>
      </c>
      <c r="M1793" s="1">
        <v>48697285.928468257</v>
      </c>
      <c r="N1793">
        <v>502033.87555121921</v>
      </c>
      <c r="O1793" t="s">
        <v>5213</v>
      </c>
      <c r="P1793" t="s">
        <v>24</v>
      </c>
      <c r="Q1793" t="s">
        <v>5554</v>
      </c>
      <c r="R1793" t="s">
        <v>5223</v>
      </c>
      <c r="S1793" t="s">
        <v>5555</v>
      </c>
    </row>
    <row r="1794" spans="1:19" x14ac:dyDescent="0.3">
      <c r="A1794" t="s">
        <v>5556</v>
      </c>
      <c r="B1794" t="s">
        <v>5475</v>
      </c>
      <c r="C1794">
        <v>5</v>
      </c>
      <c r="D1794">
        <v>49721</v>
      </c>
      <c r="E1794" t="s">
        <v>5476</v>
      </c>
      <c r="F1794" s="1">
        <v>195207.42528735599</v>
      </c>
      <c r="G1794" t="s">
        <v>22</v>
      </c>
      <c r="H1794">
        <v>9705908392.7126427</v>
      </c>
      <c r="I1794">
        <v>101</v>
      </c>
      <c r="J1794">
        <v>2.0313348484543802E-3</v>
      </c>
      <c r="K1794" t="s">
        <v>5475</v>
      </c>
      <c r="L1794">
        <v>19715949.954022989</v>
      </c>
      <c r="M1794" s="1">
        <v>253002637.3951785</v>
      </c>
      <c r="N1794">
        <v>2504976.6078730552</v>
      </c>
      <c r="O1794" t="s">
        <v>5213</v>
      </c>
      <c r="P1794" t="s">
        <v>24</v>
      </c>
      <c r="Q1794" t="s">
        <v>5557</v>
      </c>
      <c r="R1794" t="s">
        <v>5339</v>
      </c>
      <c r="S1794" t="s">
        <v>5558</v>
      </c>
    </row>
    <row r="1795" spans="1:19" x14ac:dyDescent="0.3">
      <c r="A1795" t="s">
        <v>5559</v>
      </c>
      <c r="B1795" t="s">
        <v>5475</v>
      </c>
      <c r="C1795">
        <v>7</v>
      </c>
      <c r="D1795">
        <v>49721</v>
      </c>
      <c r="E1795" t="s">
        <v>5476</v>
      </c>
      <c r="F1795" s="1">
        <v>195207.42528735599</v>
      </c>
      <c r="G1795" t="s">
        <v>22</v>
      </c>
      <c r="H1795">
        <v>9705908392.7126427</v>
      </c>
      <c r="I1795">
        <v>329</v>
      </c>
      <c r="J1795">
        <v>6.6169224271434603E-3</v>
      </c>
      <c r="K1795" t="s">
        <v>5475</v>
      </c>
      <c r="L1795">
        <v>64223242.919540219</v>
      </c>
      <c r="M1795" s="1">
        <v>486494467.64284742</v>
      </c>
      <c r="N1795">
        <v>1478706.5885800831</v>
      </c>
      <c r="O1795" t="s">
        <v>5213</v>
      </c>
      <c r="P1795" t="s">
        <v>24</v>
      </c>
      <c r="Q1795" t="s">
        <v>5560</v>
      </c>
      <c r="R1795" t="s">
        <v>5242</v>
      </c>
      <c r="S1795" t="s">
        <v>5561</v>
      </c>
    </row>
    <row r="1796" spans="1:19" x14ac:dyDescent="0.3">
      <c r="A1796" t="s">
        <v>5562</v>
      </c>
      <c r="B1796" t="s">
        <v>5475</v>
      </c>
      <c r="C1796">
        <v>1</v>
      </c>
      <c r="D1796">
        <v>49721</v>
      </c>
      <c r="E1796" t="s">
        <v>5476</v>
      </c>
      <c r="F1796" s="1">
        <v>195207.42528735599</v>
      </c>
      <c r="G1796" t="s">
        <v>22</v>
      </c>
      <c r="H1796">
        <v>9705908392.7126427</v>
      </c>
      <c r="I1796">
        <v>10</v>
      </c>
      <c r="J1796">
        <v>2.0112226222320501E-4</v>
      </c>
      <c r="K1796" t="s">
        <v>5475</v>
      </c>
      <c r="L1796">
        <v>1952074.252873563</v>
      </c>
      <c r="M1796" s="1">
        <v>19510807.147509649</v>
      </c>
      <c r="N1796">
        <v>1951080.7147509649</v>
      </c>
      <c r="O1796" t="s">
        <v>5213</v>
      </c>
      <c r="P1796" t="s">
        <v>24</v>
      </c>
      <c r="Q1796" t="s">
        <v>5563</v>
      </c>
      <c r="R1796" t="s">
        <v>5219</v>
      </c>
      <c r="S1796" t="s">
        <v>5564</v>
      </c>
    </row>
    <row r="1797" spans="1:19" x14ac:dyDescent="0.3">
      <c r="A1797" t="s">
        <v>5565</v>
      </c>
      <c r="B1797" t="s">
        <v>5475</v>
      </c>
      <c r="C1797">
        <v>6</v>
      </c>
      <c r="D1797">
        <v>49721</v>
      </c>
      <c r="E1797" t="s">
        <v>5476</v>
      </c>
      <c r="F1797" s="1">
        <v>195207.42528735599</v>
      </c>
      <c r="G1797" t="s">
        <v>22</v>
      </c>
      <c r="H1797">
        <v>9705908392.7126427</v>
      </c>
      <c r="I1797">
        <v>343</v>
      </c>
      <c r="J1797">
        <v>6.8984935942559503E-3</v>
      </c>
      <c r="K1797" t="s">
        <v>5475</v>
      </c>
      <c r="L1797">
        <v>66956146.873563208</v>
      </c>
      <c r="M1797" s="1">
        <v>360019726.2586934</v>
      </c>
      <c r="N1797">
        <v>1049620.193174033</v>
      </c>
      <c r="O1797" t="s">
        <v>5213</v>
      </c>
      <c r="P1797" t="s">
        <v>24</v>
      </c>
      <c r="Q1797" t="s">
        <v>5566</v>
      </c>
      <c r="R1797" t="s">
        <v>5283</v>
      </c>
      <c r="S1797" t="s">
        <v>5567</v>
      </c>
    </row>
    <row r="1798" spans="1:19" x14ac:dyDescent="0.3">
      <c r="A1798" t="s">
        <v>5568</v>
      </c>
      <c r="B1798" t="s">
        <v>5475</v>
      </c>
      <c r="C1798">
        <v>9</v>
      </c>
      <c r="D1798">
        <v>49721</v>
      </c>
      <c r="E1798" t="s">
        <v>5476</v>
      </c>
      <c r="F1798" s="1">
        <v>195207.42528735599</v>
      </c>
      <c r="G1798" t="s">
        <v>22</v>
      </c>
      <c r="H1798">
        <v>9705908392.7126427</v>
      </c>
      <c r="I1798">
        <v>1047</v>
      </c>
      <c r="J1798">
        <v>2.1057500854769599E-2</v>
      </c>
      <c r="K1798" t="s">
        <v>5475</v>
      </c>
      <c r="L1798">
        <v>204382174.2758621</v>
      </c>
      <c r="M1798" s="1">
        <v>797816907.97307253</v>
      </c>
      <c r="N1798">
        <v>762002.7774336891</v>
      </c>
      <c r="O1798" t="s">
        <v>5213</v>
      </c>
      <c r="P1798" t="s">
        <v>24</v>
      </c>
      <c r="Q1798" t="s">
        <v>5569</v>
      </c>
      <c r="R1798" t="s">
        <v>5250</v>
      </c>
      <c r="S1798" t="s">
        <v>5570</v>
      </c>
    </row>
    <row r="1799" spans="1:19" x14ac:dyDescent="0.3">
      <c r="A1799" t="s">
        <v>5571</v>
      </c>
      <c r="B1799" t="s">
        <v>5475</v>
      </c>
      <c r="C1799">
        <v>2</v>
      </c>
      <c r="D1799">
        <v>49721</v>
      </c>
      <c r="E1799" t="s">
        <v>5476</v>
      </c>
      <c r="F1799" s="1">
        <v>195207.42528735599</v>
      </c>
      <c r="G1799" t="s">
        <v>22</v>
      </c>
      <c r="H1799">
        <v>9705908392.7126427</v>
      </c>
      <c r="I1799">
        <v>92</v>
      </c>
      <c r="J1799">
        <v>1.8503248124534901E-3</v>
      </c>
      <c r="K1799" t="s">
        <v>5475</v>
      </c>
      <c r="L1799">
        <v>17959083.126436781</v>
      </c>
      <c r="M1799" s="1">
        <v>48697285.928468257</v>
      </c>
      <c r="N1799">
        <v>529318.32530943758</v>
      </c>
      <c r="O1799" t="s">
        <v>5213</v>
      </c>
      <c r="P1799" t="s">
        <v>24</v>
      </c>
      <c r="Q1799" t="s">
        <v>5572</v>
      </c>
      <c r="R1799" t="s">
        <v>5223</v>
      </c>
      <c r="S1799" t="s">
        <v>5573</v>
      </c>
    </row>
    <row r="1800" spans="1:19" x14ac:dyDescent="0.3">
      <c r="A1800" t="s">
        <v>5574</v>
      </c>
      <c r="B1800" t="s">
        <v>5475</v>
      </c>
      <c r="C1800">
        <v>1</v>
      </c>
      <c r="D1800">
        <v>49721</v>
      </c>
      <c r="E1800" t="s">
        <v>5476</v>
      </c>
      <c r="F1800" s="1">
        <v>195207.42528735599</v>
      </c>
      <c r="G1800" t="s">
        <v>22</v>
      </c>
      <c r="H1800">
        <v>9705908392.7126427</v>
      </c>
      <c r="I1800">
        <v>20</v>
      </c>
      <c r="J1800">
        <v>4.02244524446411E-4</v>
      </c>
      <c r="K1800" t="s">
        <v>5475</v>
      </c>
      <c r="L1800">
        <v>3904148.5057471259</v>
      </c>
      <c r="M1800" s="1">
        <v>19510807.147509649</v>
      </c>
      <c r="N1800">
        <v>975540.35737548245</v>
      </c>
      <c r="O1800" t="s">
        <v>5213</v>
      </c>
      <c r="P1800" t="s">
        <v>24</v>
      </c>
      <c r="Q1800" t="s">
        <v>5575</v>
      </c>
      <c r="R1800" t="s">
        <v>5219</v>
      </c>
      <c r="S1800" t="s">
        <v>5426</v>
      </c>
    </row>
    <row r="1801" spans="1:19" x14ac:dyDescent="0.3">
      <c r="A1801" t="s">
        <v>5576</v>
      </c>
      <c r="B1801" t="s">
        <v>5577</v>
      </c>
      <c r="C1801">
        <v>1</v>
      </c>
      <c r="D1801">
        <v>8422</v>
      </c>
      <c r="E1801" t="s">
        <v>5578</v>
      </c>
      <c r="F1801" s="1">
        <v>187124.58333333299</v>
      </c>
      <c r="G1801" t="s">
        <v>22</v>
      </c>
      <c r="H1801">
        <v>1575963240.833333</v>
      </c>
      <c r="I1801">
        <v>94</v>
      </c>
      <c r="J1801">
        <v>1.11612443600095E-2</v>
      </c>
      <c r="K1801" t="s">
        <v>5577</v>
      </c>
      <c r="L1801">
        <v>17589710.83333334</v>
      </c>
      <c r="M1801" s="1">
        <v>19510807.147509649</v>
      </c>
      <c r="N1801">
        <v>207561.7781649963</v>
      </c>
      <c r="O1801" t="s">
        <v>5213</v>
      </c>
      <c r="P1801" t="s">
        <v>24</v>
      </c>
      <c r="Q1801" t="s">
        <v>5579</v>
      </c>
      <c r="R1801" t="s">
        <v>5219</v>
      </c>
      <c r="S1801" t="s">
        <v>5473</v>
      </c>
    </row>
    <row r="1802" spans="1:19" x14ac:dyDescent="0.3">
      <c r="A1802" t="s">
        <v>5580</v>
      </c>
      <c r="B1802" t="s">
        <v>5577</v>
      </c>
      <c r="C1802">
        <v>6</v>
      </c>
      <c r="D1802">
        <v>8422</v>
      </c>
      <c r="E1802" t="s">
        <v>5578</v>
      </c>
      <c r="F1802" s="1">
        <v>187124.58333333299</v>
      </c>
      <c r="G1802" t="s">
        <v>22</v>
      </c>
      <c r="H1802">
        <v>1575963240.833333</v>
      </c>
      <c r="I1802">
        <v>349</v>
      </c>
      <c r="J1802">
        <v>4.1439088102588499E-2</v>
      </c>
      <c r="K1802" t="s">
        <v>5577</v>
      </c>
      <c r="L1802">
        <v>65306479.583333343</v>
      </c>
      <c r="M1802" s="1">
        <v>360019726.2586934</v>
      </c>
      <c r="N1802">
        <v>1031575.146873047</v>
      </c>
      <c r="O1802" t="s">
        <v>5213</v>
      </c>
      <c r="P1802" t="s">
        <v>24</v>
      </c>
      <c r="Q1802" t="s">
        <v>5581</v>
      </c>
      <c r="R1802" t="s">
        <v>5283</v>
      </c>
      <c r="S1802" t="s">
        <v>5582</v>
      </c>
    </row>
    <row r="1803" spans="1:19" x14ac:dyDescent="0.3">
      <c r="A1803" t="s">
        <v>5583</v>
      </c>
      <c r="B1803" t="s">
        <v>5577</v>
      </c>
      <c r="C1803">
        <v>2</v>
      </c>
      <c r="D1803">
        <v>8422</v>
      </c>
      <c r="E1803" t="s">
        <v>5578</v>
      </c>
      <c r="F1803" s="1">
        <v>187124.58333333299</v>
      </c>
      <c r="G1803" t="s">
        <v>22</v>
      </c>
      <c r="H1803">
        <v>1575963240.833333</v>
      </c>
      <c r="I1803">
        <v>125</v>
      </c>
      <c r="J1803">
        <v>1.4842080265970101E-2</v>
      </c>
      <c r="K1803" t="s">
        <v>5577</v>
      </c>
      <c r="L1803">
        <v>23390572.916666672</v>
      </c>
      <c r="M1803" s="1">
        <v>48697285.928468257</v>
      </c>
      <c r="N1803">
        <v>389578.28742774599</v>
      </c>
      <c r="O1803" t="s">
        <v>5213</v>
      </c>
      <c r="P1803" t="s">
        <v>24</v>
      </c>
      <c r="Q1803" t="s">
        <v>5584</v>
      </c>
      <c r="R1803" t="s">
        <v>5223</v>
      </c>
      <c r="S1803" t="s">
        <v>5585</v>
      </c>
    </row>
    <row r="1804" spans="1:19" x14ac:dyDescent="0.3">
      <c r="A1804" t="s">
        <v>5586</v>
      </c>
      <c r="B1804" t="s">
        <v>5577</v>
      </c>
      <c r="C1804">
        <v>1</v>
      </c>
      <c r="D1804">
        <v>8422</v>
      </c>
      <c r="E1804" t="s">
        <v>5578</v>
      </c>
      <c r="F1804" s="1">
        <v>187124.58333333299</v>
      </c>
      <c r="G1804" t="s">
        <v>22</v>
      </c>
      <c r="H1804">
        <v>1575963240.833333</v>
      </c>
      <c r="I1804">
        <v>84</v>
      </c>
      <c r="J1804">
        <v>9.9738779387318899E-3</v>
      </c>
      <c r="K1804" t="s">
        <v>5577</v>
      </c>
      <c r="L1804">
        <v>15718465</v>
      </c>
      <c r="M1804" s="1">
        <v>19510807.147509649</v>
      </c>
      <c r="N1804">
        <v>232271.51366082919</v>
      </c>
      <c r="O1804" t="s">
        <v>5213</v>
      </c>
      <c r="P1804" t="s">
        <v>24</v>
      </c>
      <c r="Q1804" t="s">
        <v>5587</v>
      </c>
      <c r="R1804" t="s">
        <v>5219</v>
      </c>
      <c r="S1804" t="s">
        <v>5588</v>
      </c>
    </row>
    <row r="1805" spans="1:19" x14ac:dyDescent="0.3">
      <c r="A1805" t="s">
        <v>5589</v>
      </c>
      <c r="B1805" t="s">
        <v>5577</v>
      </c>
      <c r="C1805">
        <v>5</v>
      </c>
      <c r="D1805">
        <v>8422</v>
      </c>
      <c r="E1805" t="s">
        <v>5578</v>
      </c>
      <c r="F1805" s="1">
        <v>187124.58333333299</v>
      </c>
      <c r="G1805" t="s">
        <v>22</v>
      </c>
      <c r="H1805">
        <v>1575963240.833333</v>
      </c>
      <c r="I1805">
        <v>196</v>
      </c>
      <c r="J1805">
        <v>2.32723818570411E-2</v>
      </c>
      <c r="K1805" t="s">
        <v>5577</v>
      </c>
      <c r="L1805">
        <v>36676418.333333343</v>
      </c>
      <c r="M1805" s="1">
        <v>253002637.3951785</v>
      </c>
      <c r="N1805">
        <v>1290829.782628462</v>
      </c>
      <c r="O1805" t="s">
        <v>5213</v>
      </c>
      <c r="P1805" t="s">
        <v>24</v>
      </c>
      <c r="Q1805" t="s">
        <v>5590</v>
      </c>
      <c r="R1805" t="s">
        <v>5339</v>
      </c>
      <c r="S1805" t="s">
        <v>5591</v>
      </c>
    </row>
    <row r="1806" spans="1:19" x14ac:dyDescent="0.3">
      <c r="A1806" t="s">
        <v>5592</v>
      </c>
      <c r="B1806" t="s">
        <v>5577</v>
      </c>
      <c r="C1806">
        <v>6</v>
      </c>
      <c r="D1806">
        <v>8422</v>
      </c>
      <c r="E1806" t="s">
        <v>5578</v>
      </c>
      <c r="F1806" s="1">
        <v>187124.58333333299</v>
      </c>
      <c r="G1806" t="s">
        <v>22</v>
      </c>
      <c r="H1806">
        <v>1575963240.833333</v>
      </c>
      <c r="I1806">
        <v>325</v>
      </c>
      <c r="J1806">
        <v>3.8589408691522199E-2</v>
      </c>
      <c r="K1806" t="s">
        <v>5577</v>
      </c>
      <c r="L1806">
        <v>60815489.583333343</v>
      </c>
      <c r="M1806" s="1">
        <v>360019726.2586934</v>
      </c>
      <c r="N1806">
        <v>1107753.0038729031</v>
      </c>
      <c r="O1806" t="s">
        <v>5213</v>
      </c>
      <c r="P1806" t="s">
        <v>24</v>
      </c>
      <c r="Q1806" t="s">
        <v>5593</v>
      </c>
      <c r="R1806" t="s">
        <v>5283</v>
      </c>
      <c r="S1806" t="s">
        <v>5594</v>
      </c>
    </row>
    <row r="1807" spans="1:19" x14ac:dyDescent="0.3">
      <c r="A1807" t="s">
        <v>5595</v>
      </c>
      <c r="B1807" t="s">
        <v>5577</v>
      </c>
      <c r="C1807">
        <v>9</v>
      </c>
      <c r="D1807">
        <v>8422</v>
      </c>
      <c r="E1807" t="s">
        <v>5578</v>
      </c>
      <c r="F1807" s="1">
        <v>187124.58333333299</v>
      </c>
      <c r="G1807" t="s">
        <v>22</v>
      </c>
      <c r="H1807">
        <v>1575963240.833333</v>
      </c>
      <c r="I1807">
        <v>376</v>
      </c>
      <c r="J1807">
        <v>4.4644977440038001E-2</v>
      </c>
      <c r="K1807" t="s">
        <v>5577</v>
      </c>
      <c r="L1807">
        <v>70358843.333333343</v>
      </c>
      <c r="M1807" s="1">
        <v>797816907.97307253</v>
      </c>
      <c r="N1807">
        <v>2121853.478651789</v>
      </c>
      <c r="O1807" t="s">
        <v>5213</v>
      </c>
      <c r="P1807" t="s">
        <v>24</v>
      </c>
      <c r="Q1807" t="s">
        <v>5596</v>
      </c>
      <c r="R1807" t="s">
        <v>5250</v>
      </c>
      <c r="S1807" t="s">
        <v>5597</v>
      </c>
    </row>
    <row r="1808" spans="1:19" x14ac:dyDescent="0.3">
      <c r="A1808" t="s">
        <v>5598</v>
      </c>
      <c r="B1808" t="s">
        <v>5577</v>
      </c>
      <c r="C1808">
        <v>29</v>
      </c>
      <c r="D1808">
        <v>8422</v>
      </c>
      <c r="E1808" t="s">
        <v>5578</v>
      </c>
      <c r="F1808" s="1">
        <v>187124.58333333299</v>
      </c>
      <c r="G1808" t="s">
        <v>22</v>
      </c>
      <c r="H1808">
        <v>1575963240.833333</v>
      </c>
      <c r="I1808">
        <v>1433</v>
      </c>
      <c r="J1808">
        <v>0.17014960816908101</v>
      </c>
      <c r="K1808" t="s">
        <v>5577</v>
      </c>
      <c r="L1808">
        <v>268149527.91666669</v>
      </c>
      <c r="M1808" s="1">
        <v>8191724865.8159199</v>
      </c>
      <c r="N1808">
        <v>5716486.2985456521</v>
      </c>
      <c r="O1808" t="s">
        <v>5213</v>
      </c>
      <c r="P1808" t="s">
        <v>24</v>
      </c>
      <c r="Q1808" t="s">
        <v>5599</v>
      </c>
      <c r="R1808" t="s">
        <v>5254</v>
      </c>
      <c r="S1808" t="s">
        <v>5600</v>
      </c>
    </row>
    <row r="1809" spans="1:19" x14ac:dyDescent="0.3">
      <c r="A1809" t="s">
        <v>5601</v>
      </c>
      <c r="B1809" t="s">
        <v>5577</v>
      </c>
      <c r="C1809">
        <v>7</v>
      </c>
      <c r="D1809">
        <v>8422</v>
      </c>
      <c r="E1809" t="s">
        <v>5578</v>
      </c>
      <c r="F1809" s="1">
        <v>187124.58333333299</v>
      </c>
      <c r="G1809" t="s">
        <v>22</v>
      </c>
      <c r="H1809">
        <v>1575963240.833333</v>
      </c>
      <c r="I1809">
        <v>382</v>
      </c>
      <c r="J1809">
        <v>4.5357397292804601E-2</v>
      </c>
      <c r="K1809" t="s">
        <v>5577</v>
      </c>
      <c r="L1809">
        <v>71481590.833333343</v>
      </c>
      <c r="M1809" s="1">
        <v>486494467.64284742</v>
      </c>
      <c r="N1809">
        <v>1273545.7268137371</v>
      </c>
      <c r="O1809" t="s">
        <v>5213</v>
      </c>
      <c r="P1809" t="s">
        <v>24</v>
      </c>
      <c r="Q1809" t="s">
        <v>5602</v>
      </c>
      <c r="R1809" t="s">
        <v>5242</v>
      </c>
      <c r="S1809" t="s">
        <v>5603</v>
      </c>
    </row>
    <row r="1810" spans="1:19" x14ac:dyDescent="0.3">
      <c r="A1810" t="s">
        <v>5604</v>
      </c>
      <c r="B1810" t="s">
        <v>5577</v>
      </c>
      <c r="C1810">
        <v>19</v>
      </c>
      <c r="D1810">
        <v>8422</v>
      </c>
      <c r="E1810" t="s">
        <v>5578</v>
      </c>
      <c r="F1810" s="1">
        <v>187124.58333333299</v>
      </c>
      <c r="G1810" t="s">
        <v>22</v>
      </c>
      <c r="H1810">
        <v>1575963240.833333</v>
      </c>
      <c r="I1810">
        <v>1330</v>
      </c>
      <c r="J1810">
        <v>0.15791973402992199</v>
      </c>
      <c r="K1810" t="s">
        <v>5577</v>
      </c>
      <c r="L1810">
        <v>248875695.83333331</v>
      </c>
      <c r="M1810" s="1">
        <v>3521888260.8625431</v>
      </c>
      <c r="N1810">
        <v>2648036.2863628138</v>
      </c>
      <c r="O1810" t="s">
        <v>5213</v>
      </c>
      <c r="P1810" t="s">
        <v>24</v>
      </c>
      <c r="Q1810" t="s">
        <v>5605</v>
      </c>
      <c r="R1810" t="s">
        <v>5606</v>
      </c>
      <c r="S1810" t="s">
        <v>5607</v>
      </c>
    </row>
    <row r="1811" spans="1:19" x14ac:dyDescent="0.3">
      <c r="A1811" t="s">
        <v>5608</v>
      </c>
      <c r="B1811" t="s">
        <v>5577</v>
      </c>
      <c r="C1811">
        <v>2</v>
      </c>
      <c r="D1811">
        <v>8422</v>
      </c>
      <c r="E1811" t="s">
        <v>5578</v>
      </c>
      <c r="F1811" s="1">
        <v>187124.58333333299</v>
      </c>
      <c r="G1811" t="s">
        <v>22</v>
      </c>
      <c r="H1811">
        <v>1575963240.833333</v>
      </c>
      <c r="I1811">
        <v>55</v>
      </c>
      <c r="J1811">
        <v>6.5305153170268403E-3</v>
      </c>
      <c r="K1811" t="s">
        <v>5577</v>
      </c>
      <c r="L1811">
        <v>10291852.08333334</v>
      </c>
      <c r="M1811" s="1">
        <v>48697285.928468257</v>
      </c>
      <c r="N1811">
        <v>885405.19869942276</v>
      </c>
      <c r="O1811" t="s">
        <v>5213</v>
      </c>
      <c r="P1811" t="s">
        <v>24</v>
      </c>
      <c r="Q1811" t="s">
        <v>5609</v>
      </c>
      <c r="R1811" t="s">
        <v>5223</v>
      </c>
      <c r="S1811" t="s">
        <v>5610</v>
      </c>
    </row>
    <row r="1812" spans="1:19" x14ac:dyDescent="0.3">
      <c r="A1812" t="s">
        <v>5611</v>
      </c>
      <c r="B1812" t="s">
        <v>5577</v>
      </c>
      <c r="C1812">
        <v>6</v>
      </c>
      <c r="D1812">
        <v>8422</v>
      </c>
      <c r="E1812" t="s">
        <v>5578</v>
      </c>
      <c r="F1812" s="1">
        <v>187124.58333333299</v>
      </c>
      <c r="G1812" t="s">
        <v>22</v>
      </c>
      <c r="H1812">
        <v>1575963240.833333</v>
      </c>
      <c r="I1812">
        <v>228</v>
      </c>
      <c r="J1812">
        <v>2.7071954405129401E-2</v>
      </c>
      <c r="K1812" t="s">
        <v>5577</v>
      </c>
      <c r="L1812">
        <v>42664405</v>
      </c>
      <c r="M1812" s="1">
        <v>360019726.2586934</v>
      </c>
      <c r="N1812">
        <v>1579033.8870995319</v>
      </c>
      <c r="O1812" t="s">
        <v>5213</v>
      </c>
      <c r="P1812" t="s">
        <v>24</v>
      </c>
      <c r="Q1812" t="s">
        <v>5612</v>
      </c>
      <c r="R1812" t="s">
        <v>5283</v>
      </c>
      <c r="S1812" t="s">
        <v>5613</v>
      </c>
    </row>
    <row r="1813" spans="1:19" x14ac:dyDescent="0.3">
      <c r="A1813" t="s">
        <v>5614</v>
      </c>
      <c r="B1813" t="s">
        <v>5577</v>
      </c>
      <c r="C1813">
        <v>7</v>
      </c>
      <c r="D1813">
        <v>8422</v>
      </c>
      <c r="E1813" t="s">
        <v>5578</v>
      </c>
      <c r="F1813" s="1">
        <v>187124.58333333299</v>
      </c>
      <c r="G1813" t="s">
        <v>22</v>
      </c>
      <c r="H1813">
        <v>1575963240.833333</v>
      </c>
      <c r="I1813">
        <v>141</v>
      </c>
      <c r="J1813">
        <v>1.6741866540014201E-2</v>
      </c>
      <c r="K1813" t="s">
        <v>5577</v>
      </c>
      <c r="L1813">
        <v>26384566.25</v>
      </c>
      <c r="M1813" s="1">
        <v>486494467.64284742</v>
      </c>
      <c r="N1813">
        <v>3450315.3733535279</v>
      </c>
      <c r="O1813" t="s">
        <v>5213</v>
      </c>
      <c r="P1813" t="s">
        <v>24</v>
      </c>
      <c r="Q1813" t="s">
        <v>5615</v>
      </c>
      <c r="R1813" t="s">
        <v>5242</v>
      </c>
      <c r="S1813" t="s">
        <v>5616</v>
      </c>
    </row>
    <row r="1814" spans="1:19" x14ac:dyDescent="0.3">
      <c r="A1814" t="s">
        <v>5617</v>
      </c>
      <c r="B1814" t="s">
        <v>5577</v>
      </c>
      <c r="C1814">
        <v>7</v>
      </c>
      <c r="D1814">
        <v>8422</v>
      </c>
      <c r="E1814" t="s">
        <v>5578</v>
      </c>
      <c r="F1814" s="1">
        <v>187124.58333333299</v>
      </c>
      <c r="G1814" t="s">
        <v>22</v>
      </c>
      <c r="H1814">
        <v>1575963240.833333</v>
      </c>
      <c r="I1814">
        <v>289</v>
      </c>
      <c r="J1814">
        <v>3.4314889574922798E-2</v>
      </c>
      <c r="K1814" t="s">
        <v>5577</v>
      </c>
      <c r="L1814">
        <v>54079004.583333343</v>
      </c>
      <c r="M1814" s="1">
        <v>486494467.64284742</v>
      </c>
      <c r="N1814">
        <v>1683371.8603558729</v>
      </c>
      <c r="O1814" t="s">
        <v>5213</v>
      </c>
      <c r="P1814" t="s">
        <v>24</v>
      </c>
      <c r="Q1814" t="s">
        <v>5618</v>
      </c>
      <c r="R1814" t="s">
        <v>5242</v>
      </c>
      <c r="S1814" t="s">
        <v>5619</v>
      </c>
    </row>
    <row r="1815" spans="1:19" x14ac:dyDescent="0.3">
      <c r="A1815" t="s">
        <v>5620</v>
      </c>
      <c r="B1815" t="s">
        <v>5577</v>
      </c>
      <c r="C1815">
        <v>3</v>
      </c>
      <c r="D1815">
        <v>8422</v>
      </c>
      <c r="E1815" t="s">
        <v>5578</v>
      </c>
      <c r="F1815" s="1">
        <v>187124.58333333299</v>
      </c>
      <c r="G1815" t="s">
        <v>22</v>
      </c>
      <c r="H1815">
        <v>1575963240.833333</v>
      </c>
      <c r="I1815">
        <v>85</v>
      </c>
      <c r="J1815">
        <v>1.00926145808597E-2</v>
      </c>
      <c r="K1815" t="s">
        <v>5577</v>
      </c>
      <c r="L1815">
        <v>15905589.58333334</v>
      </c>
      <c r="M1815" s="1">
        <v>97341417.230065942</v>
      </c>
      <c r="N1815">
        <v>1145193.1438831291</v>
      </c>
      <c r="O1815" t="s">
        <v>5213</v>
      </c>
      <c r="P1815" t="s">
        <v>24</v>
      </c>
      <c r="Q1815" t="s">
        <v>5621</v>
      </c>
      <c r="R1815" t="s">
        <v>5235</v>
      </c>
      <c r="S1815" t="s">
        <v>5622</v>
      </c>
    </row>
    <row r="1816" spans="1:19" x14ac:dyDescent="0.3">
      <c r="A1816" t="s">
        <v>5623</v>
      </c>
      <c r="B1816" t="s">
        <v>5577</v>
      </c>
      <c r="C1816">
        <v>2</v>
      </c>
      <c r="D1816">
        <v>8422</v>
      </c>
      <c r="E1816" t="s">
        <v>5578</v>
      </c>
      <c r="F1816" s="1">
        <v>187124.58333333299</v>
      </c>
      <c r="G1816" t="s">
        <v>22</v>
      </c>
      <c r="H1816">
        <v>1575963240.833333</v>
      </c>
      <c r="I1816">
        <v>77</v>
      </c>
      <c r="J1816">
        <v>9.1427214438375703E-3</v>
      </c>
      <c r="K1816" t="s">
        <v>5577</v>
      </c>
      <c r="L1816">
        <v>14408592.91666667</v>
      </c>
      <c r="M1816" s="1">
        <v>48697285.928468257</v>
      </c>
      <c r="N1816">
        <v>632432.28478530201</v>
      </c>
      <c r="O1816" t="s">
        <v>5213</v>
      </c>
      <c r="P1816" t="s">
        <v>24</v>
      </c>
      <c r="Q1816" t="s">
        <v>5624</v>
      </c>
      <c r="R1816" t="s">
        <v>5223</v>
      </c>
      <c r="S1816" t="s">
        <v>5625</v>
      </c>
    </row>
    <row r="1817" spans="1:19" x14ac:dyDescent="0.3">
      <c r="A1817" t="s">
        <v>5626</v>
      </c>
      <c r="B1817" t="s">
        <v>5577</v>
      </c>
      <c r="C1817">
        <v>2</v>
      </c>
      <c r="D1817">
        <v>8422</v>
      </c>
      <c r="E1817" t="s">
        <v>5578</v>
      </c>
      <c r="F1817" s="1">
        <v>187124.58333333299</v>
      </c>
      <c r="G1817" t="s">
        <v>22</v>
      </c>
      <c r="H1817">
        <v>1575963240.833333</v>
      </c>
      <c r="I1817">
        <v>125</v>
      </c>
      <c r="J1817">
        <v>1.4842080265970101E-2</v>
      </c>
      <c r="K1817" t="s">
        <v>5577</v>
      </c>
      <c r="L1817">
        <v>23390572.916666672</v>
      </c>
      <c r="M1817" s="1">
        <v>48697285.928468257</v>
      </c>
      <c r="N1817">
        <v>389578.28742774599</v>
      </c>
      <c r="O1817" t="s">
        <v>5213</v>
      </c>
      <c r="P1817" t="s">
        <v>24</v>
      </c>
      <c r="Q1817" t="s">
        <v>5584</v>
      </c>
      <c r="R1817" t="s">
        <v>5223</v>
      </c>
      <c r="S1817" t="s">
        <v>5585</v>
      </c>
    </row>
    <row r="1818" spans="1:19" x14ac:dyDescent="0.3">
      <c r="A1818" t="s">
        <v>5627</v>
      </c>
      <c r="B1818" t="s">
        <v>5628</v>
      </c>
      <c r="C1818">
        <v>3</v>
      </c>
      <c r="D1818">
        <v>8245</v>
      </c>
      <c r="E1818" t="s">
        <v>5629</v>
      </c>
      <c r="F1818" s="1">
        <v>220957.47058823501</v>
      </c>
      <c r="G1818" t="s">
        <v>22</v>
      </c>
      <c r="H1818">
        <v>1821794345</v>
      </c>
      <c r="I1818">
        <v>102</v>
      </c>
      <c r="J1818">
        <v>1.2371134020618599E-2</v>
      </c>
      <c r="K1818" t="s">
        <v>5628</v>
      </c>
      <c r="L1818">
        <v>22537662</v>
      </c>
      <c r="M1818" s="1">
        <v>97341417.230065942</v>
      </c>
      <c r="N1818">
        <v>954327.61990260717</v>
      </c>
      <c r="O1818" t="s">
        <v>5213</v>
      </c>
      <c r="P1818" t="s">
        <v>24</v>
      </c>
      <c r="Q1818" t="s">
        <v>5630</v>
      </c>
      <c r="R1818" t="s">
        <v>5235</v>
      </c>
      <c r="S1818" t="s">
        <v>5631</v>
      </c>
    </row>
    <row r="1819" spans="1:19" x14ac:dyDescent="0.3">
      <c r="A1819" t="s">
        <v>5632</v>
      </c>
      <c r="B1819" t="s">
        <v>5628</v>
      </c>
      <c r="C1819">
        <v>2</v>
      </c>
      <c r="D1819">
        <v>8245</v>
      </c>
      <c r="E1819" t="s">
        <v>5629</v>
      </c>
      <c r="F1819" s="1">
        <v>220957.47058823501</v>
      </c>
      <c r="G1819" t="s">
        <v>22</v>
      </c>
      <c r="H1819">
        <v>1821794345</v>
      </c>
      <c r="I1819">
        <v>128</v>
      </c>
      <c r="J1819">
        <v>1.5524560339599799E-2</v>
      </c>
      <c r="K1819" t="s">
        <v>5628</v>
      </c>
      <c r="L1819">
        <v>28282556.235294119</v>
      </c>
      <c r="M1819" s="1">
        <v>48697285.928468257</v>
      </c>
      <c r="N1819">
        <v>380447.54631615832</v>
      </c>
      <c r="O1819" t="s">
        <v>5213</v>
      </c>
      <c r="P1819" t="s">
        <v>24</v>
      </c>
      <c r="Q1819" t="s">
        <v>5633</v>
      </c>
      <c r="R1819" t="s">
        <v>5223</v>
      </c>
      <c r="S1819" t="s">
        <v>5634</v>
      </c>
    </row>
    <row r="1820" spans="1:19" x14ac:dyDescent="0.3">
      <c r="A1820" t="s">
        <v>5635</v>
      </c>
      <c r="B1820" t="s">
        <v>5628</v>
      </c>
      <c r="C1820">
        <v>3</v>
      </c>
      <c r="D1820">
        <v>8245</v>
      </c>
      <c r="E1820" t="s">
        <v>5629</v>
      </c>
      <c r="F1820" s="1">
        <v>220957.47058823501</v>
      </c>
      <c r="G1820" t="s">
        <v>22</v>
      </c>
      <c r="H1820">
        <v>1821794345</v>
      </c>
      <c r="I1820">
        <v>78</v>
      </c>
      <c r="J1820">
        <v>9.4602789569435998E-3</v>
      </c>
      <c r="K1820" t="s">
        <v>5628</v>
      </c>
      <c r="L1820">
        <v>17234682.705882352</v>
      </c>
      <c r="M1820" s="1">
        <v>97341417.230065942</v>
      </c>
      <c r="N1820">
        <v>1247966.8875649481</v>
      </c>
      <c r="O1820" t="s">
        <v>5213</v>
      </c>
      <c r="P1820" t="s">
        <v>24</v>
      </c>
      <c r="Q1820" t="s">
        <v>5636</v>
      </c>
      <c r="R1820" t="s">
        <v>5235</v>
      </c>
      <c r="S1820" t="s">
        <v>5637</v>
      </c>
    </row>
    <row r="1821" spans="1:19" x14ac:dyDescent="0.3">
      <c r="A1821" t="s">
        <v>5638</v>
      </c>
      <c r="B1821" t="s">
        <v>5628</v>
      </c>
      <c r="C1821">
        <v>1</v>
      </c>
      <c r="D1821">
        <v>8245</v>
      </c>
      <c r="E1821" t="s">
        <v>5629</v>
      </c>
      <c r="F1821" s="1">
        <v>220957.47058823501</v>
      </c>
      <c r="G1821" t="s">
        <v>22</v>
      </c>
      <c r="H1821">
        <v>1821794345</v>
      </c>
      <c r="I1821">
        <v>22</v>
      </c>
      <c r="J1821">
        <v>2.6682838083687101E-3</v>
      </c>
      <c r="K1821" t="s">
        <v>5628</v>
      </c>
      <c r="L1821">
        <v>4861064.3529411769</v>
      </c>
      <c r="M1821" s="1">
        <v>19510807.147509649</v>
      </c>
      <c r="N1821">
        <v>886854.87034134765</v>
      </c>
      <c r="O1821" t="s">
        <v>5213</v>
      </c>
      <c r="P1821" t="s">
        <v>24</v>
      </c>
      <c r="Q1821" t="s">
        <v>5639</v>
      </c>
      <c r="R1821" t="s">
        <v>5219</v>
      </c>
      <c r="S1821" t="s">
        <v>5302</v>
      </c>
    </row>
    <row r="1822" spans="1:19" x14ac:dyDescent="0.3">
      <c r="A1822" t="s">
        <v>5640</v>
      </c>
      <c r="B1822" t="s">
        <v>5628</v>
      </c>
      <c r="C1822">
        <v>14</v>
      </c>
      <c r="D1822">
        <v>8245</v>
      </c>
      <c r="E1822" t="s">
        <v>5629</v>
      </c>
      <c r="F1822" s="1">
        <v>220957.47058823501</v>
      </c>
      <c r="G1822" t="s">
        <v>22</v>
      </c>
      <c r="H1822">
        <v>1821794345</v>
      </c>
      <c r="I1822">
        <v>357</v>
      </c>
      <c r="J1822">
        <v>4.3298969072164899E-2</v>
      </c>
      <c r="K1822" t="s">
        <v>5628</v>
      </c>
      <c r="L1822">
        <v>78881817</v>
      </c>
      <c r="M1822" s="1">
        <v>1916631927.9098189</v>
      </c>
      <c r="N1822">
        <v>5368716.8849014547</v>
      </c>
      <c r="O1822" t="s">
        <v>5213</v>
      </c>
      <c r="P1822" t="s">
        <v>24</v>
      </c>
      <c r="Q1822" t="s">
        <v>5641</v>
      </c>
      <c r="R1822" t="s">
        <v>5509</v>
      </c>
      <c r="S1822" t="s">
        <v>5642</v>
      </c>
    </row>
    <row r="1823" spans="1:19" x14ac:dyDescent="0.3">
      <c r="A1823" t="s">
        <v>5643</v>
      </c>
      <c r="B1823" t="s">
        <v>5628</v>
      </c>
      <c r="C1823">
        <v>4</v>
      </c>
      <c r="D1823">
        <v>8245</v>
      </c>
      <c r="E1823" t="s">
        <v>5629</v>
      </c>
      <c r="F1823" s="1">
        <v>220957.47058823501</v>
      </c>
      <c r="G1823" t="s">
        <v>22</v>
      </c>
      <c r="H1823">
        <v>1821794345</v>
      </c>
      <c r="I1823">
        <v>679</v>
      </c>
      <c r="J1823">
        <v>8.2352941176470601E-2</v>
      </c>
      <c r="K1823" t="s">
        <v>5628</v>
      </c>
      <c r="L1823">
        <v>150030122.5294117</v>
      </c>
      <c r="M1823" s="1">
        <v>165443201.05230269</v>
      </c>
      <c r="N1823">
        <v>243657.144406926</v>
      </c>
      <c r="O1823" t="s">
        <v>5213</v>
      </c>
      <c r="P1823" t="s">
        <v>24</v>
      </c>
      <c r="Q1823" t="s">
        <v>5644</v>
      </c>
      <c r="R1823" t="s">
        <v>5227</v>
      </c>
      <c r="S1823" t="s">
        <v>5645</v>
      </c>
    </row>
    <row r="1824" spans="1:19" x14ac:dyDescent="0.3">
      <c r="A1824" t="s">
        <v>5646</v>
      </c>
      <c r="B1824" t="s">
        <v>5628</v>
      </c>
      <c r="C1824">
        <v>1</v>
      </c>
      <c r="D1824">
        <v>8245</v>
      </c>
      <c r="E1824" t="s">
        <v>5629</v>
      </c>
      <c r="F1824" s="1">
        <v>220957.47058823501</v>
      </c>
      <c r="G1824" t="s">
        <v>22</v>
      </c>
      <c r="H1824">
        <v>1821794345</v>
      </c>
      <c r="I1824">
        <v>29</v>
      </c>
      <c r="J1824">
        <v>3.5172832019405701E-3</v>
      </c>
      <c r="K1824" t="s">
        <v>5628</v>
      </c>
      <c r="L1824">
        <v>6407766.6470588241</v>
      </c>
      <c r="M1824" s="1">
        <v>19510807.147509649</v>
      </c>
      <c r="N1824">
        <v>672786.45336240169</v>
      </c>
      <c r="O1824" t="s">
        <v>5213</v>
      </c>
      <c r="P1824" t="s">
        <v>24</v>
      </c>
      <c r="Q1824" t="s">
        <v>5647</v>
      </c>
      <c r="R1824" t="s">
        <v>5219</v>
      </c>
      <c r="S1824" t="s">
        <v>5648</v>
      </c>
    </row>
    <row r="1825" spans="1:19" x14ac:dyDescent="0.3">
      <c r="A1825" t="s">
        <v>5649</v>
      </c>
      <c r="B1825" t="s">
        <v>5628</v>
      </c>
      <c r="C1825">
        <v>3</v>
      </c>
      <c r="D1825">
        <v>8245</v>
      </c>
      <c r="E1825" t="s">
        <v>5629</v>
      </c>
      <c r="F1825" s="1">
        <v>220957.47058823501</v>
      </c>
      <c r="G1825" t="s">
        <v>22</v>
      </c>
      <c r="H1825">
        <v>1821794345</v>
      </c>
      <c r="I1825">
        <v>146</v>
      </c>
      <c r="J1825">
        <v>1.7707701637356001E-2</v>
      </c>
      <c r="K1825" t="s">
        <v>5628</v>
      </c>
      <c r="L1825">
        <v>32259790.705882352</v>
      </c>
      <c r="M1825" s="1">
        <v>97341417.230065942</v>
      </c>
      <c r="N1825">
        <v>666722.03582236951</v>
      </c>
      <c r="O1825" t="s">
        <v>5213</v>
      </c>
      <c r="P1825" t="s">
        <v>24</v>
      </c>
      <c r="Q1825" t="s">
        <v>5650</v>
      </c>
      <c r="R1825" t="s">
        <v>5235</v>
      </c>
      <c r="S1825" t="s">
        <v>5651</v>
      </c>
    </row>
    <row r="1826" spans="1:19" x14ac:dyDescent="0.3">
      <c r="A1826" t="s">
        <v>5652</v>
      </c>
      <c r="B1826" t="s">
        <v>5628</v>
      </c>
      <c r="C1826">
        <v>4</v>
      </c>
      <c r="D1826">
        <v>8245</v>
      </c>
      <c r="E1826" t="s">
        <v>5629</v>
      </c>
      <c r="F1826" s="1">
        <v>220957.47058823501</v>
      </c>
      <c r="G1826" t="s">
        <v>22</v>
      </c>
      <c r="H1826">
        <v>1821794345</v>
      </c>
      <c r="I1826">
        <v>82</v>
      </c>
      <c r="J1826">
        <v>9.9454214675560905E-3</v>
      </c>
      <c r="K1826" t="s">
        <v>5628</v>
      </c>
      <c r="L1826">
        <v>18118512.588235289</v>
      </c>
      <c r="M1826" s="1">
        <v>165443201.05230269</v>
      </c>
      <c r="N1826">
        <v>2017600.0128329601</v>
      </c>
      <c r="O1826" t="s">
        <v>5213</v>
      </c>
      <c r="P1826" t="s">
        <v>24</v>
      </c>
      <c r="Q1826" t="s">
        <v>5653</v>
      </c>
      <c r="R1826" t="s">
        <v>5227</v>
      </c>
      <c r="S1826" t="s">
        <v>5654</v>
      </c>
    </row>
    <row r="1827" spans="1:19" x14ac:dyDescent="0.3">
      <c r="A1827" t="s">
        <v>5655</v>
      </c>
      <c r="B1827" t="s">
        <v>5628</v>
      </c>
      <c r="C1827">
        <v>3</v>
      </c>
      <c r="D1827">
        <v>8245</v>
      </c>
      <c r="E1827" t="s">
        <v>5629</v>
      </c>
      <c r="F1827" s="1">
        <v>220957.47058823501</v>
      </c>
      <c r="G1827" t="s">
        <v>22</v>
      </c>
      <c r="H1827">
        <v>1821794345</v>
      </c>
      <c r="I1827">
        <v>229</v>
      </c>
      <c r="J1827">
        <v>2.77744087325652E-2</v>
      </c>
      <c r="K1827" t="s">
        <v>5628</v>
      </c>
      <c r="L1827">
        <v>50599260.764705881</v>
      </c>
      <c r="M1827" s="1">
        <v>97341417.230065942</v>
      </c>
      <c r="N1827">
        <v>425071.69096098671</v>
      </c>
      <c r="O1827" t="s">
        <v>5213</v>
      </c>
      <c r="P1827" t="s">
        <v>24</v>
      </c>
      <c r="Q1827" t="s">
        <v>5656</v>
      </c>
      <c r="R1827" t="s">
        <v>5235</v>
      </c>
      <c r="S1827" t="s">
        <v>5657</v>
      </c>
    </row>
    <row r="1828" spans="1:19" x14ac:dyDescent="0.3">
      <c r="A1828" t="s">
        <v>5658</v>
      </c>
      <c r="B1828" t="s">
        <v>5628</v>
      </c>
      <c r="C1828">
        <v>2</v>
      </c>
      <c r="D1828">
        <v>8245</v>
      </c>
      <c r="E1828" t="s">
        <v>5629</v>
      </c>
      <c r="F1828" s="1">
        <v>220957.47058823501</v>
      </c>
      <c r="G1828" t="s">
        <v>22</v>
      </c>
      <c r="H1828">
        <v>1821794345</v>
      </c>
      <c r="I1828">
        <v>18</v>
      </c>
      <c r="J1828">
        <v>2.1831412977562198E-3</v>
      </c>
      <c r="K1828" t="s">
        <v>5628</v>
      </c>
      <c r="L1828">
        <v>3977234.4705882352</v>
      </c>
      <c r="M1828" s="1">
        <v>48697285.928468257</v>
      </c>
      <c r="N1828">
        <v>2705404.773803792</v>
      </c>
      <c r="O1828" t="s">
        <v>5213</v>
      </c>
      <c r="P1828" t="s">
        <v>24</v>
      </c>
      <c r="Q1828" t="s">
        <v>5659</v>
      </c>
      <c r="R1828" t="s">
        <v>5223</v>
      </c>
      <c r="S1828" t="s">
        <v>5320</v>
      </c>
    </row>
    <row r="1829" spans="1:19" x14ac:dyDescent="0.3">
      <c r="A1829" t="s">
        <v>5660</v>
      </c>
      <c r="B1829" t="s">
        <v>5628</v>
      </c>
      <c r="C1829">
        <v>2</v>
      </c>
      <c r="D1829">
        <v>8245</v>
      </c>
      <c r="E1829" t="s">
        <v>5629</v>
      </c>
      <c r="F1829" s="1">
        <v>220957.47058823501</v>
      </c>
      <c r="G1829" t="s">
        <v>22</v>
      </c>
      <c r="H1829">
        <v>1821794345</v>
      </c>
      <c r="I1829">
        <v>172</v>
      </c>
      <c r="J1829">
        <v>2.0861127956337201E-2</v>
      </c>
      <c r="K1829" t="s">
        <v>5628</v>
      </c>
      <c r="L1829">
        <v>38004684.941176467</v>
      </c>
      <c r="M1829" s="1">
        <v>48697285.928468257</v>
      </c>
      <c r="N1829">
        <v>283123.7553980712</v>
      </c>
      <c r="O1829" t="s">
        <v>5213</v>
      </c>
      <c r="P1829" t="s">
        <v>24</v>
      </c>
      <c r="Q1829" t="s">
        <v>5661</v>
      </c>
      <c r="R1829" t="s">
        <v>5223</v>
      </c>
      <c r="S1829" t="s">
        <v>5662</v>
      </c>
    </row>
    <row r="1830" spans="1:19" x14ac:dyDescent="0.3">
      <c r="A1830" t="s">
        <v>5663</v>
      </c>
      <c r="B1830" t="s">
        <v>5628</v>
      </c>
      <c r="C1830">
        <v>1</v>
      </c>
      <c r="D1830">
        <v>8245</v>
      </c>
      <c r="E1830" t="s">
        <v>5629</v>
      </c>
      <c r="F1830" s="1">
        <v>220957.47058823501</v>
      </c>
      <c r="G1830" t="s">
        <v>22</v>
      </c>
      <c r="H1830">
        <v>1821794345</v>
      </c>
      <c r="I1830">
        <v>20</v>
      </c>
      <c r="J1830">
        <v>2.42571255306246E-3</v>
      </c>
      <c r="K1830" t="s">
        <v>5628</v>
      </c>
      <c r="L1830">
        <v>4419149.4117647056</v>
      </c>
      <c r="M1830" s="1">
        <v>19510807.147509649</v>
      </c>
      <c r="N1830">
        <v>975540.35737548245</v>
      </c>
      <c r="O1830" t="s">
        <v>5213</v>
      </c>
      <c r="P1830" t="s">
        <v>24</v>
      </c>
      <c r="Q1830" t="s">
        <v>5664</v>
      </c>
      <c r="R1830" t="s">
        <v>5219</v>
      </c>
      <c r="S1830" t="s">
        <v>5426</v>
      </c>
    </row>
    <row r="1831" spans="1:19" x14ac:dyDescent="0.3">
      <c r="A1831" t="s">
        <v>5665</v>
      </c>
      <c r="B1831" t="s">
        <v>5628</v>
      </c>
      <c r="C1831">
        <v>1</v>
      </c>
      <c r="D1831">
        <v>8245</v>
      </c>
      <c r="E1831" t="s">
        <v>5629</v>
      </c>
      <c r="F1831" s="1">
        <v>220957.47058823501</v>
      </c>
      <c r="G1831" t="s">
        <v>22</v>
      </c>
      <c r="H1831">
        <v>1821794345</v>
      </c>
      <c r="I1831">
        <v>46</v>
      </c>
      <c r="J1831">
        <v>5.5791388720436604E-3</v>
      </c>
      <c r="K1831" t="s">
        <v>5628</v>
      </c>
      <c r="L1831">
        <v>10164043.64705882</v>
      </c>
      <c r="M1831" s="1">
        <v>19510807.147509649</v>
      </c>
      <c r="N1831">
        <v>424147.98146760109</v>
      </c>
      <c r="O1831" t="s">
        <v>5213</v>
      </c>
      <c r="P1831" t="s">
        <v>24</v>
      </c>
      <c r="Q1831" t="s">
        <v>5666</v>
      </c>
      <c r="R1831" t="s">
        <v>5219</v>
      </c>
      <c r="S1831" t="s">
        <v>5667</v>
      </c>
    </row>
    <row r="1832" spans="1:19" x14ac:dyDescent="0.3">
      <c r="A1832" t="s">
        <v>5668</v>
      </c>
      <c r="B1832" t="s">
        <v>5628</v>
      </c>
      <c r="C1832">
        <v>1</v>
      </c>
      <c r="D1832">
        <v>8245</v>
      </c>
      <c r="E1832" t="s">
        <v>5629</v>
      </c>
      <c r="F1832" s="1">
        <v>220957.47058823501</v>
      </c>
      <c r="G1832" t="s">
        <v>22</v>
      </c>
      <c r="H1832">
        <v>1821794345</v>
      </c>
      <c r="I1832">
        <v>125</v>
      </c>
      <c r="J1832">
        <v>1.51607034566404E-2</v>
      </c>
      <c r="K1832" t="s">
        <v>5628</v>
      </c>
      <c r="L1832">
        <v>27619683.823529411</v>
      </c>
      <c r="M1832" s="1">
        <v>19510807.147509649</v>
      </c>
      <c r="N1832">
        <v>156086.45718007721</v>
      </c>
      <c r="O1832" t="s">
        <v>5213</v>
      </c>
      <c r="P1832" t="s">
        <v>24</v>
      </c>
      <c r="Q1832" t="s">
        <v>5669</v>
      </c>
      <c r="R1832" t="s">
        <v>5219</v>
      </c>
      <c r="S1832" t="s">
        <v>5436</v>
      </c>
    </row>
    <row r="1833" spans="1:19" x14ac:dyDescent="0.3">
      <c r="A1833" t="s">
        <v>5670</v>
      </c>
      <c r="B1833" t="s">
        <v>5628</v>
      </c>
      <c r="C1833">
        <v>4</v>
      </c>
      <c r="D1833">
        <v>8245</v>
      </c>
      <c r="E1833" t="s">
        <v>5629</v>
      </c>
      <c r="F1833" s="1">
        <v>220957.47058823501</v>
      </c>
      <c r="G1833" t="s">
        <v>22</v>
      </c>
      <c r="H1833">
        <v>1821794345</v>
      </c>
      <c r="I1833">
        <v>213</v>
      </c>
      <c r="J1833">
        <v>2.5833838690115199E-2</v>
      </c>
      <c r="K1833" t="s">
        <v>5628</v>
      </c>
      <c r="L1833">
        <v>47063941.235294119</v>
      </c>
      <c r="M1833" s="1">
        <v>165443201.05230269</v>
      </c>
      <c r="N1833">
        <v>776728.64343804074</v>
      </c>
      <c r="O1833" t="s">
        <v>5213</v>
      </c>
      <c r="P1833" t="s">
        <v>24</v>
      </c>
      <c r="Q1833" t="s">
        <v>5671</v>
      </c>
      <c r="R1833" t="s">
        <v>5227</v>
      </c>
      <c r="S1833" t="s">
        <v>5672</v>
      </c>
    </row>
    <row r="1834" spans="1:19" x14ac:dyDescent="0.3">
      <c r="A1834" t="s">
        <v>5673</v>
      </c>
      <c r="B1834" t="s">
        <v>5628</v>
      </c>
      <c r="C1834">
        <v>1</v>
      </c>
      <c r="D1834">
        <v>8245</v>
      </c>
      <c r="E1834" t="s">
        <v>5629</v>
      </c>
      <c r="F1834" s="1">
        <v>220957.47058823501</v>
      </c>
      <c r="G1834" t="s">
        <v>22</v>
      </c>
      <c r="H1834">
        <v>1821794345</v>
      </c>
      <c r="I1834">
        <v>14</v>
      </c>
      <c r="J1834">
        <v>1.69799878714372E-3</v>
      </c>
      <c r="K1834" t="s">
        <v>5628</v>
      </c>
      <c r="L1834">
        <v>3093404.588235294</v>
      </c>
      <c r="M1834" s="1">
        <v>19510807.147509649</v>
      </c>
      <c r="N1834">
        <v>1393629.081964975</v>
      </c>
      <c r="O1834" t="s">
        <v>5213</v>
      </c>
      <c r="P1834" t="s">
        <v>24</v>
      </c>
      <c r="Q1834" t="s">
        <v>5674</v>
      </c>
      <c r="R1834" t="s">
        <v>5219</v>
      </c>
      <c r="S1834" t="s">
        <v>5675</v>
      </c>
    </row>
    <row r="1835" spans="1:19" x14ac:dyDescent="0.3">
      <c r="A1835" t="s">
        <v>5676</v>
      </c>
      <c r="B1835" t="s">
        <v>5628</v>
      </c>
      <c r="C1835">
        <v>4</v>
      </c>
      <c r="D1835">
        <v>8245</v>
      </c>
      <c r="E1835" t="s">
        <v>5629</v>
      </c>
      <c r="F1835" s="1">
        <v>220957.47058823501</v>
      </c>
      <c r="G1835" t="s">
        <v>22</v>
      </c>
      <c r="H1835">
        <v>1821794345</v>
      </c>
      <c r="I1835">
        <v>383</v>
      </c>
      <c r="J1835">
        <v>4.6452395391146199E-2</v>
      </c>
      <c r="K1835" t="s">
        <v>5628</v>
      </c>
      <c r="L1835">
        <v>84626711.235294119</v>
      </c>
      <c r="M1835" s="1">
        <v>165443201.05230269</v>
      </c>
      <c r="N1835">
        <v>431966.58238199138</v>
      </c>
      <c r="O1835" t="s">
        <v>5213</v>
      </c>
      <c r="P1835" t="s">
        <v>24</v>
      </c>
      <c r="Q1835" t="s">
        <v>5677</v>
      </c>
      <c r="R1835" t="s">
        <v>5227</v>
      </c>
      <c r="S1835" t="s">
        <v>5678</v>
      </c>
    </row>
    <row r="1836" spans="1:19" x14ac:dyDescent="0.3">
      <c r="A1836" t="s">
        <v>5679</v>
      </c>
      <c r="B1836" t="s">
        <v>5628</v>
      </c>
      <c r="C1836">
        <v>3</v>
      </c>
      <c r="D1836">
        <v>8245</v>
      </c>
      <c r="E1836" t="s">
        <v>5629</v>
      </c>
      <c r="F1836" s="1">
        <v>220957.47058823501</v>
      </c>
      <c r="G1836" t="s">
        <v>22</v>
      </c>
      <c r="H1836">
        <v>1821794345</v>
      </c>
      <c r="I1836">
        <v>57</v>
      </c>
      <c r="J1836">
        <v>6.9132807762280202E-3</v>
      </c>
      <c r="K1836" t="s">
        <v>5628</v>
      </c>
      <c r="L1836">
        <v>12594575.823529409</v>
      </c>
      <c r="M1836" s="1">
        <v>97341417.230065942</v>
      </c>
      <c r="N1836">
        <v>1707744.1619309811</v>
      </c>
      <c r="O1836" t="s">
        <v>5213</v>
      </c>
      <c r="P1836" t="s">
        <v>24</v>
      </c>
      <c r="Q1836" t="s">
        <v>5680</v>
      </c>
      <c r="R1836" t="s">
        <v>5235</v>
      </c>
      <c r="S1836" t="s">
        <v>5681</v>
      </c>
    </row>
    <row r="1837" spans="1:19" x14ac:dyDescent="0.3">
      <c r="A1837" t="s">
        <v>5682</v>
      </c>
      <c r="B1837" t="s">
        <v>5628</v>
      </c>
      <c r="C1837">
        <v>1</v>
      </c>
      <c r="D1837">
        <v>8245</v>
      </c>
      <c r="E1837" t="s">
        <v>5629</v>
      </c>
      <c r="F1837" s="1">
        <v>220957.47058823501</v>
      </c>
      <c r="G1837" t="s">
        <v>22</v>
      </c>
      <c r="H1837">
        <v>1821794345</v>
      </c>
      <c r="I1837">
        <v>30</v>
      </c>
      <c r="J1837">
        <v>3.6385688295936902E-3</v>
      </c>
      <c r="K1837" t="s">
        <v>5628</v>
      </c>
      <c r="L1837">
        <v>6628724.1176470583</v>
      </c>
      <c r="M1837" s="1">
        <v>19510807.147509649</v>
      </c>
      <c r="N1837">
        <v>650360.23825032171</v>
      </c>
      <c r="O1837" t="s">
        <v>5213</v>
      </c>
      <c r="P1837" t="s">
        <v>24</v>
      </c>
      <c r="Q1837" t="s">
        <v>5683</v>
      </c>
      <c r="R1837" t="s">
        <v>5219</v>
      </c>
      <c r="S1837" t="s">
        <v>5684</v>
      </c>
    </row>
    <row r="1838" spans="1:19" x14ac:dyDescent="0.3">
      <c r="A1838" t="s">
        <v>5685</v>
      </c>
      <c r="B1838" t="s">
        <v>5628</v>
      </c>
      <c r="C1838">
        <v>1</v>
      </c>
      <c r="D1838">
        <v>8245</v>
      </c>
      <c r="E1838" t="s">
        <v>5629</v>
      </c>
      <c r="F1838" s="1">
        <v>220957.47058823501</v>
      </c>
      <c r="G1838" t="s">
        <v>22</v>
      </c>
      <c r="H1838">
        <v>1821794345</v>
      </c>
      <c r="I1838">
        <v>251</v>
      </c>
      <c r="J1838">
        <v>3.0442692540933899E-2</v>
      </c>
      <c r="K1838" t="s">
        <v>5628</v>
      </c>
      <c r="L1838">
        <v>55460325.117647059</v>
      </c>
      <c r="M1838" s="1">
        <v>19510807.147509649</v>
      </c>
      <c r="N1838">
        <v>77732.299392468718</v>
      </c>
      <c r="O1838" t="s">
        <v>5213</v>
      </c>
      <c r="P1838" t="s">
        <v>24</v>
      </c>
      <c r="Q1838" t="s">
        <v>5686</v>
      </c>
      <c r="R1838" t="s">
        <v>5219</v>
      </c>
      <c r="S1838" t="s">
        <v>5687</v>
      </c>
    </row>
    <row r="1839" spans="1:19" x14ac:dyDescent="0.3">
      <c r="A1839" t="s">
        <v>5688</v>
      </c>
      <c r="B1839" t="s">
        <v>5628</v>
      </c>
      <c r="C1839">
        <v>1</v>
      </c>
      <c r="D1839">
        <v>8245</v>
      </c>
      <c r="E1839" t="s">
        <v>5629</v>
      </c>
      <c r="F1839" s="1">
        <v>220957.47058823501</v>
      </c>
      <c r="G1839" t="s">
        <v>22</v>
      </c>
      <c r="H1839">
        <v>1821794345</v>
      </c>
      <c r="I1839">
        <v>149</v>
      </c>
      <c r="J1839">
        <v>1.8071558520315299E-2</v>
      </c>
      <c r="K1839" t="s">
        <v>5628</v>
      </c>
      <c r="L1839">
        <v>32922663.117647059</v>
      </c>
      <c r="M1839" s="1">
        <v>19510807.147509649</v>
      </c>
      <c r="N1839">
        <v>130945.0144128164</v>
      </c>
      <c r="O1839" t="s">
        <v>5213</v>
      </c>
      <c r="P1839" t="s">
        <v>24</v>
      </c>
      <c r="Q1839" t="s">
        <v>5689</v>
      </c>
      <c r="R1839" t="s">
        <v>5219</v>
      </c>
      <c r="S1839" t="s">
        <v>5690</v>
      </c>
    </row>
    <row r="1840" spans="1:19" x14ac:dyDescent="0.3">
      <c r="A1840" t="s">
        <v>5691</v>
      </c>
      <c r="B1840" t="s">
        <v>5692</v>
      </c>
      <c r="C1840">
        <v>1</v>
      </c>
      <c r="D1840">
        <v>13906</v>
      </c>
      <c r="E1840" t="s">
        <v>5693</v>
      </c>
      <c r="F1840" s="1">
        <v>196539.70786516901</v>
      </c>
      <c r="G1840" t="s">
        <v>22</v>
      </c>
      <c r="H1840">
        <v>2733081177.5730338</v>
      </c>
      <c r="I1840">
        <v>27</v>
      </c>
      <c r="J1840">
        <v>1.94160793901913E-3</v>
      </c>
      <c r="K1840" t="s">
        <v>5692</v>
      </c>
      <c r="L1840">
        <v>5306572.1123595508</v>
      </c>
      <c r="M1840" s="1">
        <v>19510807.147509649</v>
      </c>
      <c r="N1840">
        <v>722622.48694480187</v>
      </c>
      <c r="O1840" t="s">
        <v>5213</v>
      </c>
      <c r="P1840" t="s">
        <v>24</v>
      </c>
      <c r="Q1840" t="s">
        <v>5694</v>
      </c>
      <c r="R1840" t="s">
        <v>5219</v>
      </c>
      <c r="S1840" t="s">
        <v>5695</v>
      </c>
    </row>
    <row r="1841" spans="1:19" x14ac:dyDescent="0.3">
      <c r="A1841" t="s">
        <v>5696</v>
      </c>
      <c r="B1841" t="s">
        <v>5692</v>
      </c>
      <c r="C1841">
        <v>3</v>
      </c>
      <c r="D1841">
        <v>13906</v>
      </c>
      <c r="E1841" t="s">
        <v>5693</v>
      </c>
      <c r="F1841" s="1">
        <v>196539.70786516901</v>
      </c>
      <c r="G1841" t="s">
        <v>22</v>
      </c>
      <c r="H1841">
        <v>2733081177.5730338</v>
      </c>
      <c r="I1841">
        <v>213</v>
      </c>
      <c r="J1841">
        <v>1.53171292967065E-2</v>
      </c>
      <c r="K1841" t="s">
        <v>5692</v>
      </c>
      <c r="L1841">
        <v>41862957.7752809</v>
      </c>
      <c r="M1841" s="1">
        <v>97341417.230065942</v>
      </c>
      <c r="N1841">
        <v>457001.95882660069</v>
      </c>
      <c r="O1841" t="s">
        <v>5213</v>
      </c>
      <c r="P1841" t="s">
        <v>24</v>
      </c>
      <c r="Q1841" t="s">
        <v>5697</v>
      </c>
      <c r="R1841" t="s">
        <v>5235</v>
      </c>
      <c r="S1841" t="s">
        <v>5698</v>
      </c>
    </row>
    <row r="1842" spans="1:19" x14ac:dyDescent="0.3">
      <c r="A1842" t="s">
        <v>5699</v>
      </c>
      <c r="B1842" t="s">
        <v>5692</v>
      </c>
      <c r="C1842">
        <v>9</v>
      </c>
      <c r="D1842">
        <v>13906</v>
      </c>
      <c r="E1842" t="s">
        <v>5693</v>
      </c>
      <c r="F1842" s="1">
        <v>196539.70786516901</v>
      </c>
      <c r="G1842" t="s">
        <v>22</v>
      </c>
      <c r="H1842">
        <v>2733081177.5730338</v>
      </c>
      <c r="I1842">
        <v>427</v>
      </c>
      <c r="J1842">
        <v>3.0706169998561801E-2</v>
      </c>
      <c r="K1842" t="s">
        <v>5692</v>
      </c>
      <c r="L1842">
        <v>83922455.258426979</v>
      </c>
      <c r="M1842" s="1">
        <v>797816907.97307253</v>
      </c>
      <c r="N1842">
        <v>1868423.672068086</v>
      </c>
      <c r="O1842" t="s">
        <v>5213</v>
      </c>
      <c r="P1842" t="s">
        <v>24</v>
      </c>
      <c r="Q1842" t="s">
        <v>5700</v>
      </c>
      <c r="R1842" t="s">
        <v>5250</v>
      </c>
      <c r="S1842" t="s">
        <v>5701</v>
      </c>
    </row>
    <row r="1843" spans="1:19" x14ac:dyDescent="0.3">
      <c r="A1843" t="s">
        <v>5702</v>
      </c>
      <c r="B1843" t="s">
        <v>5692</v>
      </c>
      <c r="C1843">
        <v>1</v>
      </c>
      <c r="D1843">
        <v>13906</v>
      </c>
      <c r="E1843" t="s">
        <v>5693</v>
      </c>
      <c r="F1843" s="1">
        <v>196539.70786516901</v>
      </c>
      <c r="G1843" t="s">
        <v>22</v>
      </c>
      <c r="H1843">
        <v>2733081177.5730338</v>
      </c>
      <c r="I1843">
        <v>62</v>
      </c>
      <c r="J1843">
        <v>4.4585071192291097E-3</v>
      </c>
      <c r="K1843" t="s">
        <v>5692</v>
      </c>
      <c r="L1843">
        <v>12185461.88764045</v>
      </c>
      <c r="M1843" s="1">
        <v>19510807.147509649</v>
      </c>
      <c r="N1843">
        <v>314690.43786305888</v>
      </c>
      <c r="O1843" t="s">
        <v>5213</v>
      </c>
      <c r="P1843" t="s">
        <v>24</v>
      </c>
      <c r="Q1843" t="s">
        <v>5703</v>
      </c>
      <c r="R1843" t="s">
        <v>5219</v>
      </c>
      <c r="S1843" t="s">
        <v>5704</v>
      </c>
    </row>
    <row r="1844" spans="1:19" x14ac:dyDescent="0.3">
      <c r="A1844" t="s">
        <v>5705</v>
      </c>
      <c r="B1844" t="s">
        <v>5692</v>
      </c>
      <c r="C1844">
        <v>3</v>
      </c>
      <c r="D1844">
        <v>13906</v>
      </c>
      <c r="E1844" t="s">
        <v>5693</v>
      </c>
      <c r="F1844" s="1">
        <v>196539.70786516901</v>
      </c>
      <c r="G1844" t="s">
        <v>22</v>
      </c>
      <c r="H1844">
        <v>2733081177.5730338</v>
      </c>
      <c r="I1844">
        <v>55</v>
      </c>
      <c r="J1844">
        <v>3.9551272831871102E-3</v>
      </c>
      <c r="K1844" t="s">
        <v>5692</v>
      </c>
      <c r="L1844">
        <v>10809683.932584271</v>
      </c>
      <c r="M1844" s="1">
        <v>97341417.230065942</v>
      </c>
      <c r="N1844">
        <v>1769843.949637563</v>
      </c>
      <c r="O1844" t="s">
        <v>5213</v>
      </c>
      <c r="P1844" t="s">
        <v>24</v>
      </c>
      <c r="Q1844" t="s">
        <v>5706</v>
      </c>
      <c r="R1844" t="s">
        <v>5235</v>
      </c>
      <c r="S1844" t="s">
        <v>5707</v>
      </c>
    </row>
    <row r="1845" spans="1:19" x14ac:dyDescent="0.3">
      <c r="A1845" t="s">
        <v>5708</v>
      </c>
      <c r="B1845" t="s">
        <v>5692</v>
      </c>
      <c r="C1845">
        <v>2</v>
      </c>
      <c r="D1845">
        <v>13906</v>
      </c>
      <c r="E1845" t="s">
        <v>5693</v>
      </c>
      <c r="F1845" s="1">
        <v>196539.70786516901</v>
      </c>
      <c r="G1845" t="s">
        <v>22</v>
      </c>
      <c r="H1845">
        <v>2733081177.5730338</v>
      </c>
      <c r="I1845">
        <v>237</v>
      </c>
      <c r="J1845">
        <v>1.7043003020279002E-2</v>
      </c>
      <c r="K1845" t="s">
        <v>5692</v>
      </c>
      <c r="L1845">
        <v>46579910.76404494</v>
      </c>
      <c r="M1845" s="1">
        <v>48697285.928468257</v>
      </c>
      <c r="N1845">
        <v>205473.78028889559</v>
      </c>
      <c r="O1845" t="s">
        <v>5213</v>
      </c>
      <c r="P1845" t="s">
        <v>24</v>
      </c>
      <c r="Q1845" t="s">
        <v>5709</v>
      </c>
      <c r="R1845" t="s">
        <v>5223</v>
      </c>
      <c r="S1845" t="s">
        <v>5710</v>
      </c>
    </row>
    <row r="1846" spans="1:19" x14ac:dyDescent="0.3">
      <c r="A1846" t="s">
        <v>5711</v>
      </c>
      <c r="B1846" t="s">
        <v>5692</v>
      </c>
      <c r="C1846">
        <v>4</v>
      </c>
      <c r="D1846">
        <v>13906</v>
      </c>
      <c r="E1846" t="s">
        <v>5693</v>
      </c>
      <c r="F1846" s="1">
        <v>196539.70786516901</v>
      </c>
      <c r="G1846" t="s">
        <v>22</v>
      </c>
      <c r="H1846">
        <v>2733081177.5730338</v>
      </c>
      <c r="I1846">
        <v>311</v>
      </c>
      <c r="J1846">
        <v>2.2364447001294401E-2</v>
      </c>
      <c r="K1846" t="s">
        <v>5692</v>
      </c>
      <c r="L1846">
        <v>61123849.146067433</v>
      </c>
      <c r="M1846" s="1">
        <v>165443201.05230269</v>
      </c>
      <c r="N1846">
        <v>531971.70756367419</v>
      </c>
      <c r="O1846" t="s">
        <v>5213</v>
      </c>
      <c r="P1846" t="s">
        <v>24</v>
      </c>
      <c r="Q1846" t="s">
        <v>5712</v>
      </c>
      <c r="R1846" t="s">
        <v>5227</v>
      </c>
      <c r="S1846" t="s">
        <v>5713</v>
      </c>
    </row>
    <row r="1847" spans="1:19" x14ac:dyDescent="0.3">
      <c r="A1847" t="s">
        <v>5714</v>
      </c>
      <c r="B1847" t="s">
        <v>5692</v>
      </c>
      <c r="C1847">
        <v>1</v>
      </c>
      <c r="D1847">
        <v>13906</v>
      </c>
      <c r="E1847" t="s">
        <v>5693</v>
      </c>
      <c r="F1847" s="1">
        <v>196539.70786516901</v>
      </c>
      <c r="G1847" t="s">
        <v>22</v>
      </c>
      <c r="H1847">
        <v>2733081177.5730338</v>
      </c>
      <c r="I1847">
        <v>77</v>
      </c>
      <c r="J1847">
        <v>5.5371781964619598E-3</v>
      </c>
      <c r="K1847" t="s">
        <v>5692</v>
      </c>
      <c r="L1847">
        <v>15133557.50561798</v>
      </c>
      <c r="M1847" s="1">
        <v>19510807.147509649</v>
      </c>
      <c r="N1847">
        <v>253387.10581181361</v>
      </c>
      <c r="O1847" t="s">
        <v>5213</v>
      </c>
      <c r="P1847" t="s">
        <v>24</v>
      </c>
      <c r="Q1847" t="s">
        <v>5715</v>
      </c>
      <c r="R1847" t="s">
        <v>5219</v>
      </c>
      <c r="S1847" t="s">
        <v>5361</v>
      </c>
    </row>
    <row r="1848" spans="1:19" x14ac:dyDescent="0.3">
      <c r="A1848" t="s">
        <v>5716</v>
      </c>
      <c r="B1848" t="s">
        <v>5692</v>
      </c>
      <c r="C1848">
        <v>5</v>
      </c>
      <c r="D1848">
        <v>13906</v>
      </c>
      <c r="E1848" t="s">
        <v>5693</v>
      </c>
      <c r="F1848" s="1">
        <v>196539.70786516901</v>
      </c>
      <c r="G1848" t="s">
        <v>22</v>
      </c>
      <c r="H1848">
        <v>2733081177.5730338</v>
      </c>
      <c r="I1848">
        <v>332</v>
      </c>
      <c r="J1848">
        <v>2.3874586509420401E-2</v>
      </c>
      <c r="K1848" t="s">
        <v>5692</v>
      </c>
      <c r="L1848">
        <v>65251183.01123596</v>
      </c>
      <c r="M1848" s="1">
        <v>253002637.3951785</v>
      </c>
      <c r="N1848">
        <v>762056.13673246547</v>
      </c>
      <c r="O1848" t="s">
        <v>5213</v>
      </c>
      <c r="P1848" t="s">
        <v>24</v>
      </c>
      <c r="Q1848" t="s">
        <v>5717</v>
      </c>
      <c r="R1848" t="s">
        <v>5339</v>
      </c>
      <c r="S1848" t="s">
        <v>5718</v>
      </c>
    </row>
    <row r="1849" spans="1:19" x14ac:dyDescent="0.3">
      <c r="A1849" t="s">
        <v>5719</v>
      </c>
      <c r="B1849" t="s">
        <v>5692</v>
      </c>
      <c r="C1849">
        <v>12</v>
      </c>
      <c r="D1849">
        <v>13906</v>
      </c>
      <c r="E1849" t="s">
        <v>5693</v>
      </c>
      <c r="F1849" s="1">
        <v>196539.70786516901</v>
      </c>
      <c r="G1849" t="s">
        <v>22</v>
      </c>
      <c r="H1849">
        <v>2733081177.5730338</v>
      </c>
      <c r="I1849">
        <v>579</v>
      </c>
      <c r="J1849">
        <v>4.1636703581187998E-2</v>
      </c>
      <c r="K1849" t="s">
        <v>5692</v>
      </c>
      <c r="L1849">
        <v>113796490.8539326</v>
      </c>
      <c r="M1849" s="1">
        <v>1410732962.373203</v>
      </c>
      <c r="N1849">
        <v>2436499.0714563089</v>
      </c>
      <c r="O1849" t="s">
        <v>5213</v>
      </c>
      <c r="P1849" t="s">
        <v>24</v>
      </c>
      <c r="Q1849" t="s">
        <v>5720</v>
      </c>
      <c r="R1849" t="s">
        <v>5268</v>
      </c>
      <c r="S1849" t="s">
        <v>5721</v>
      </c>
    </row>
    <row r="1850" spans="1:19" x14ac:dyDescent="0.3">
      <c r="A1850" t="s">
        <v>5722</v>
      </c>
      <c r="B1850" t="s">
        <v>5692</v>
      </c>
      <c r="C1850">
        <v>2</v>
      </c>
      <c r="D1850">
        <v>13906</v>
      </c>
      <c r="E1850" t="s">
        <v>5693</v>
      </c>
      <c r="F1850" s="1">
        <v>196539.70786516901</v>
      </c>
      <c r="G1850" t="s">
        <v>22</v>
      </c>
      <c r="H1850">
        <v>2733081177.5730338</v>
      </c>
      <c r="I1850">
        <v>363</v>
      </c>
      <c r="J1850">
        <v>2.6103840069034899E-2</v>
      </c>
      <c r="K1850" t="s">
        <v>5692</v>
      </c>
      <c r="L1850">
        <v>71343913.955056176</v>
      </c>
      <c r="M1850" s="1">
        <v>48697285.928468257</v>
      </c>
      <c r="N1850">
        <v>134152.30283324589</v>
      </c>
      <c r="O1850" t="s">
        <v>5213</v>
      </c>
      <c r="P1850" t="s">
        <v>24</v>
      </c>
      <c r="Q1850" t="s">
        <v>5723</v>
      </c>
      <c r="R1850" t="s">
        <v>5223</v>
      </c>
      <c r="S1850" t="s">
        <v>5724</v>
      </c>
    </row>
    <row r="1851" spans="1:19" x14ac:dyDescent="0.3">
      <c r="A1851" t="s">
        <v>5725</v>
      </c>
      <c r="B1851" t="s">
        <v>5692</v>
      </c>
      <c r="C1851">
        <v>1</v>
      </c>
      <c r="D1851">
        <v>13906</v>
      </c>
      <c r="E1851" t="s">
        <v>5693</v>
      </c>
      <c r="F1851" s="1">
        <v>196539.70786516901</v>
      </c>
      <c r="G1851" t="s">
        <v>22</v>
      </c>
      <c r="H1851">
        <v>2733081177.5730338</v>
      </c>
      <c r="I1851">
        <v>153</v>
      </c>
      <c r="J1851">
        <v>1.10024449877751E-2</v>
      </c>
      <c r="K1851" t="s">
        <v>5692</v>
      </c>
      <c r="L1851">
        <v>30070575.303370789</v>
      </c>
      <c r="M1851" s="1">
        <v>19510807.147509649</v>
      </c>
      <c r="N1851">
        <v>127521.6153432003</v>
      </c>
      <c r="O1851" t="s">
        <v>5213</v>
      </c>
      <c r="P1851" t="s">
        <v>24</v>
      </c>
      <c r="Q1851" t="s">
        <v>5726</v>
      </c>
      <c r="R1851" t="s">
        <v>5219</v>
      </c>
      <c r="S1851" t="s">
        <v>5727</v>
      </c>
    </row>
    <row r="1852" spans="1:19" x14ac:dyDescent="0.3">
      <c r="A1852" t="s">
        <v>5728</v>
      </c>
      <c r="B1852" t="s">
        <v>5692</v>
      </c>
      <c r="C1852">
        <v>1</v>
      </c>
      <c r="D1852">
        <v>13906</v>
      </c>
      <c r="E1852" t="s">
        <v>5693</v>
      </c>
      <c r="F1852" s="1">
        <v>196539.70786516901</v>
      </c>
      <c r="G1852" t="s">
        <v>22</v>
      </c>
      <c r="H1852">
        <v>2733081177.5730338</v>
      </c>
      <c r="I1852">
        <v>11</v>
      </c>
      <c r="J1852">
        <v>7.9102545663742297E-4</v>
      </c>
      <c r="K1852" t="s">
        <v>5692</v>
      </c>
      <c r="L1852">
        <v>2161936.7865168541</v>
      </c>
      <c r="M1852" s="1">
        <v>19510807.147509649</v>
      </c>
      <c r="N1852">
        <v>1773709.7406826951</v>
      </c>
      <c r="O1852" t="s">
        <v>5213</v>
      </c>
      <c r="P1852" t="s">
        <v>24</v>
      </c>
      <c r="Q1852" t="s">
        <v>5729</v>
      </c>
      <c r="R1852" t="s">
        <v>5219</v>
      </c>
      <c r="S1852" t="s">
        <v>5730</v>
      </c>
    </row>
    <row r="1853" spans="1:19" x14ac:dyDescent="0.3">
      <c r="A1853" t="s">
        <v>5731</v>
      </c>
      <c r="B1853" t="s">
        <v>5692</v>
      </c>
      <c r="C1853">
        <v>3</v>
      </c>
      <c r="D1853">
        <v>13906</v>
      </c>
      <c r="E1853" t="s">
        <v>5693</v>
      </c>
      <c r="F1853" s="1">
        <v>196539.70786516901</v>
      </c>
      <c r="G1853" t="s">
        <v>22</v>
      </c>
      <c r="H1853">
        <v>2733081177.5730338</v>
      </c>
      <c r="I1853">
        <v>163</v>
      </c>
      <c r="J1853">
        <v>1.1721559039263601E-2</v>
      </c>
      <c r="K1853" t="s">
        <v>5692</v>
      </c>
      <c r="L1853">
        <v>32035972.38202247</v>
      </c>
      <c r="M1853" s="1">
        <v>97341417.230065942</v>
      </c>
      <c r="N1853">
        <v>597186.60877341067</v>
      </c>
      <c r="O1853" t="s">
        <v>5213</v>
      </c>
      <c r="P1853" t="s">
        <v>24</v>
      </c>
      <c r="Q1853" t="s">
        <v>5732</v>
      </c>
      <c r="R1853" t="s">
        <v>5235</v>
      </c>
      <c r="S1853" t="s">
        <v>5733</v>
      </c>
    </row>
    <row r="1854" spans="1:19" x14ac:dyDescent="0.3">
      <c r="A1854" t="s">
        <v>5734</v>
      </c>
      <c r="B1854" t="s">
        <v>5692</v>
      </c>
      <c r="C1854">
        <v>4</v>
      </c>
      <c r="D1854">
        <v>13906</v>
      </c>
      <c r="E1854" t="s">
        <v>5693</v>
      </c>
      <c r="F1854" s="1">
        <v>196539.70786516901</v>
      </c>
      <c r="G1854" t="s">
        <v>22</v>
      </c>
      <c r="H1854">
        <v>2733081177.5730338</v>
      </c>
      <c r="I1854">
        <v>368</v>
      </c>
      <c r="J1854">
        <v>2.6463397094779201E-2</v>
      </c>
      <c r="K1854" t="s">
        <v>5692</v>
      </c>
      <c r="L1854">
        <v>72326612.494382024</v>
      </c>
      <c r="M1854" s="1">
        <v>165443201.05230269</v>
      </c>
      <c r="N1854">
        <v>449573.91590299638</v>
      </c>
      <c r="O1854" t="s">
        <v>5213</v>
      </c>
      <c r="P1854" t="s">
        <v>24</v>
      </c>
      <c r="Q1854" t="s">
        <v>5735</v>
      </c>
      <c r="R1854" t="s">
        <v>5227</v>
      </c>
      <c r="S1854" t="s">
        <v>5736</v>
      </c>
    </row>
    <row r="1855" spans="1:19" x14ac:dyDescent="0.3">
      <c r="A1855" t="s">
        <v>5737</v>
      </c>
      <c r="B1855" t="s">
        <v>5692</v>
      </c>
      <c r="C1855">
        <v>10</v>
      </c>
      <c r="D1855">
        <v>13906</v>
      </c>
      <c r="E1855" t="s">
        <v>5693</v>
      </c>
      <c r="F1855" s="1">
        <v>196539.70786516901</v>
      </c>
      <c r="G1855" t="s">
        <v>22</v>
      </c>
      <c r="H1855">
        <v>2733081177.5730338</v>
      </c>
      <c r="I1855">
        <v>378</v>
      </c>
      <c r="J1855">
        <v>2.7182511146267799E-2</v>
      </c>
      <c r="K1855" t="s">
        <v>5692</v>
      </c>
      <c r="L1855">
        <v>74292009.573033705</v>
      </c>
      <c r="M1855" s="1">
        <v>982664606.9191438</v>
      </c>
      <c r="N1855">
        <v>2599641.8172464119</v>
      </c>
      <c r="O1855" t="s">
        <v>5213</v>
      </c>
      <c r="P1855" t="s">
        <v>24</v>
      </c>
      <c r="Q1855" t="s">
        <v>5738</v>
      </c>
      <c r="R1855" t="s">
        <v>5739</v>
      </c>
      <c r="S1855" t="s">
        <v>5740</v>
      </c>
    </row>
    <row r="1856" spans="1:19" x14ac:dyDescent="0.3">
      <c r="A1856" t="s">
        <v>5741</v>
      </c>
      <c r="B1856" t="s">
        <v>5692</v>
      </c>
      <c r="C1856">
        <v>5</v>
      </c>
      <c r="D1856">
        <v>13906</v>
      </c>
      <c r="E1856" t="s">
        <v>5693</v>
      </c>
      <c r="F1856" s="1">
        <v>196539.70786516901</v>
      </c>
      <c r="G1856" t="s">
        <v>22</v>
      </c>
      <c r="H1856">
        <v>2733081177.5730338</v>
      </c>
      <c r="I1856">
        <v>287</v>
      </c>
      <c r="J1856">
        <v>2.0638573277721801E-2</v>
      </c>
      <c r="K1856" t="s">
        <v>5692</v>
      </c>
      <c r="L1856">
        <v>56406896.157303371</v>
      </c>
      <c r="M1856" s="1">
        <v>253002637.3951785</v>
      </c>
      <c r="N1856">
        <v>881542.29057553492</v>
      </c>
      <c r="O1856" t="s">
        <v>5213</v>
      </c>
      <c r="P1856" t="s">
        <v>24</v>
      </c>
      <c r="Q1856" t="s">
        <v>5742</v>
      </c>
      <c r="R1856" t="s">
        <v>5339</v>
      </c>
      <c r="S1856" t="s">
        <v>5743</v>
      </c>
    </row>
    <row r="1857" spans="1:19" x14ac:dyDescent="0.3">
      <c r="A1857" t="s">
        <v>5744</v>
      </c>
      <c r="B1857" t="s">
        <v>5692</v>
      </c>
      <c r="C1857">
        <v>2</v>
      </c>
      <c r="D1857">
        <v>13906</v>
      </c>
      <c r="E1857" t="s">
        <v>5693</v>
      </c>
      <c r="F1857" s="1">
        <v>196539.70786516901</v>
      </c>
      <c r="G1857" t="s">
        <v>22</v>
      </c>
      <c r="H1857">
        <v>2733081177.5730338</v>
      </c>
      <c r="I1857">
        <v>36</v>
      </c>
      <c r="J1857">
        <v>2.5888105853588399E-3</v>
      </c>
      <c r="K1857" t="s">
        <v>5692</v>
      </c>
      <c r="L1857">
        <v>7075429.4831460677</v>
      </c>
      <c r="M1857" s="1">
        <v>48697285.928468257</v>
      </c>
      <c r="N1857">
        <v>1352702.386901896</v>
      </c>
      <c r="O1857" t="s">
        <v>5213</v>
      </c>
      <c r="P1857" t="s">
        <v>24</v>
      </c>
      <c r="Q1857" t="s">
        <v>5745</v>
      </c>
      <c r="R1857" t="s">
        <v>5223</v>
      </c>
      <c r="S1857" t="s">
        <v>5746</v>
      </c>
    </row>
    <row r="1858" spans="1:19" x14ac:dyDescent="0.3">
      <c r="A1858" t="s">
        <v>5747</v>
      </c>
      <c r="B1858" t="s">
        <v>5692</v>
      </c>
      <c r="C1858">
        <v>26</v>
      </c>
      <c r="D1858">
        <v>13906</v>
      </c>
      <c r="E1858" t="s">
        <v>5693</v>
      </c>
      <c r="F1858" s="1">
        <v>196539.70786516901</v>
      </c>
      <c r="G1858" t="s">
        <v>22</v>
      </c>
      <c r="H1858">
        <v>2733081177.5730338</v>
      </c>
      <c r="I1858">
        <v>884</v>
      </c>
      <c r="J1858">
        <v>6.3569682151589202E-2</v>
      </c>
      <c r="K1858" t="s">
        <v>5692</v>
      </c>
      <c r="L1858">
        <v>173741101.75280899</v>
      </c>
      <c r="M1858" s="1">
        <v>6586468532.8631964</v>
      </c>
      <c r="N1858">
        <v>7450756.2588950181</v>
      </c>
      <c r="O1858" t="s">
        <v>5213</v>
      </c>
      <c r="P1858" t="s">
        <v>24</v>
      </c>
      <c r="Q1858" t="s">
        <v>5748</v>
      </c>
      <c r="R1858" t="s">
        <v>5749</v>
      </c>
      <c r="S1858" t="s">
        <v>5750</v>
      </c>
    </row>
    <row r="1859" spans="1:19" x14ac:dyDescent="0.3">
      <c r="A1859" t="s">
        <v>5751</v>
      </c>
      <c r="B1859" t="s">
        <v>5692</v>
      </c>
      <c r="C1859">
        <v>5</v>
      </c>
      <c r="D1859">
        <v>13906</v>
      </c>
      <c r="E1859" t="s">
        <v>5693</v>
      </c>
      <c r="F1859" s="1">
        <v>196539.70786516901</v>
      </c>
      <c r="G1859" t="s">
        <v>22</v>
      </c>
      <c r="H1859">
        <v>2733081177.5730338</v>
      </c>
      <c r="I1859">
        <v>617</v>
      </c>
      <c r="J1859">
        <v>4.4369336976844503E-2</v>
      </c>
      <c r="K1859" t="s">
        <v>5692</v>
      </c>
      <c r="L1859">
        <v>121264999.752809</v>
      </c>
      <c r="M1859" s="1">
        <v>253002637.3951785</v>
      </c>
      <c r="N1859">
        <v>410052.89691276912</v>
      </c>
      <c r="O1859" t="s">
        <v>5213</v>
      </c>
      <c r="P1859" t="s">
        <v>24</v>
      </c>
      <c r="Q1859" t="s">
        <v>5752</v>
      </c>
      <c r="R1859" t="s">
        <v>5339</v>
      </c>
      <c r="S1859" t="s">
        <v>5753</v>
      </c>
    </row>
    <row r="1860" spans="1:19" x14ac:dyDescent="0.3">
      <c r="A1860" t="s">
        <v>5754</v>
      </c>
      <c r="B1860" t="s">
        <v>5692</v>
      </c>
      <c r="C1860">
        <v>3</v>
      </c>
      <c r="D1860">
        <v>13906</v>
      </c>
      <c r="E1860" t="s">
        <v>5693</v>
      </c>
      <c r="F1860" s="1">
        <v>196539.70786516901</v>
      </c>
      <c r="G1860" t="s">
        <v>22</v>
      </c>
      <c r="H1860">
        <v>2733081177.5730338</v>
      </c>
      <c r="I1860">
        <v>326</v>
      </c>
      <c r="J1860">
        <v>2.3443118078527302E-2</v>
      </c>
      <c r="K1860" t="s">
        <v>5692</v>
      </c>
      <c r="L1860">
        <v>64071944.76404494</v>
      </c>
      <c r="M1860" s="1">
        <v>97341417.230065942</v>
      </c>
      <c r="N1860">
        <v>298593.30438670528</v>
      </c>
      <c r="O1860" t="s">
        <v>5213</v>
      </c>
      <c r="P1860" t="s">
        <v>24</v>
      </c>
      <c r="Q1860" t="s">
        <v>5755</v>
      </c>
      <c r="R1860" t="s">
        <v>5235</v>
      </c>
      <c r="S1860" t="s">
        <v>5756</v>
      </c>
    </row>
    <row r="1861" spans="1:19" x14ac:dyDescent="0.3">
      <c r="A1861" t="s">
        <v>5757</v>
      </c>
      <c r="B1861" t="s">
        <v>5692</v>
      </c>
      <c r="C1861">
        <v>1</v>
      </c>
      <c r="D1861">
        <v>13906</v>
      </c>
      <c r="E1861" t="s">
        <v>5693</v>
      </c>
      <c r="F1861" s="1">
        <v>196539.70786516901</v>
      </c>
      <c r="G1861" t="s">
        <v>22</v>
      </c>
      <c r="H1861">
        <v>2733081177.5730338</v>
      </c>
      <c r="I1861">
        <v>265</v>
      </c>
      <c r="J1861">
        <v>1.9056522364447E-2</v>
      </c>
      <c r="K1861" t="s">
        <v>5692</v>
      </c>
      <c r="L1861">
        <v>52083022.584269673</v>
      </c>
      <c r="M1861" s="1">
        <v>19510807.147509649</v>
      </c>
      <c r="N1861">
        <v>73625.687349093016</v>
      </c>
      <c r="O1861" t="s">
        <v>5213</v>
      </c>
      <c r="P1861" t="s">
        <v>24</v>
      </c>
      <c r="Q1861" t="s">
        <v>5758</v>
      </c>
      <c r="R1861" t="s">
        <v>5219</v>
      </c>
      <c r="S1861" t="s">
        <v>5759</v>
      </c>
    </row>
    <row r="1862" spans="1:19" x14ac:dyDescent="0.3">
      <c r="A1862" t="s">
        <v>5760</v>
      </c>
      <c r="B1862" t="s">
        <v>5692</v>
      </c>
      <c r="C1862">
        <v>4</v>
      </c>
      <c r="D1862">
        <v>13906</v>
      </c>
      <c r="E1862" t="s">
        <v>5693</v>
      </c>
      <c r="F1862" s="1">
        <v>196539.70786516901</v>
      </c>
      <c r="G1862" t="s">
        <v>22</v>
      </c>
      <c r="H1862">
        <v>2733081177.5730338</v>
      </c>
      <c r="I1862">
        <v>93</v>
      </c>
      <c r="J1862">
        <v>6.6877606788436697E-3</v>
      </c>
      <c r="K1862" t="s">
        <v>5692</v>
      </c>
      <c r="L1862">
        <v>18278192.831460681</v>
      </c>
      <c r="M1862" s="1">
        <v>165443201.05230269</v>
      </c>
      <c r="N1862">
        <v>1778959.151100029</v>
      </c>
      <c r="O1862" t="s">
        <v>5213</v>
      </c>
      <c r="P1862" t="s">
        <v>24</v>
      </c>
      <c r="Q1862" t="s">
        <v>5761</v>
      </c>
      <c r="R1862" t="s">
        <v>5227</v>
      </c>
      <c r="S1862" t="s">
        <v>5762</v>
      </c>
    </row>
    <row r="1863" spans="1:19" x14ac:dyDescent="0.3">
      <c r="A1863" t="s">
        <v>5763</v>
      </c>
      <c r="B1863" t="s">
        <v>5692</v>
      </c>
      <c r="C1863">
        <v>1</v>
      </c>
      <c r="D1863">
        <v>13906</v>
      </c>
      <c r="E1863" t="s">
        <v>5693</v>
      </c>
      <c r="F1863" s="1">
        <v>196539.70786516901</v>
      </c>
      <c r="G1863" t="s">
        <v>22</v>
      </c>
      <c r="H1863">
        <v>2733081177.5730338</v>
      </c>
      <c r="I1863">
        <v>104</v>
      </c>
      <c r="J1863">
        <v>7.4787861354810902E-3</v>
      </c>
      <c r="K1863" t="s">
        <v>5692</v>
      </c>
      <c r="L1863">
        <v>20440129.61797753</v>
      </c>
      <c r="M1863" s="1">
        <v>19510807.147509649</v>
      </c>
      <c r="N1863">
        <v>187603.91487990049</v>
      </c>
      <c r="O1863" t="s">
        <v>5213</v>
      </c>
      <c r="P1863" t="s">
        <v>24</v>
      </c>
      <c r="Q1863" t="s">
        <v>5764</v>
      </c>
      <c r="R1863" t="s">
        <v>5219</v>
      </c>
      <c r="S1863" t="s">
        <v>5765</v>
      </c>
    </row>
    <row r="1864" spans="1:19" x14ac:dyDescent="0.3">
      <c r="A1864" t="s">
        <v>5766</v>
      </c>
      <c r="B1864" t="s">
        <v>5692</v>
      </c>
      <c r="C1864">
        <v>5</v>
      </c>
      <c r="D1864">
        <v>13906</v>
      </c>
      <c r="E1864" t="s">
        <v>5693</v>
      </c>
      <c r="F1864" s="1">
        <v>196539.70786516901</v>
      </c>
      <c r="G1864" t="s">
        <v>22</v>
      </c>
      <c r="H1864">
        <v>2733081177.5730338</v>
      </c>
      <c r="I1864">
        <v>266</v>
      </c>
      <c r="J1864">
        <v>1.9128433769595901E-2</v>
      </c>
      <c r="K1864" t="s">
        <v>5692</v>
      </c>
      <c r="L1864">
        <v>52279562.292134836</v>
      </c>
      <c r="M1864" s="1">
        <v>253002637.3951785</v>
      </c>
      <c r="N1864">
        <v>951137.73456834035</v>
      </c>
      <c r="O1864" t="s">
        <v>5213</v>
      </c>
      <c r="P1864" t="s">
        <v>24</v>
      </c>
      <c r="Q1864" t="s">
        <v>5767</v>
      </c>
      <c r="R1864" t="s">
        <v>5339</v>
      </c>
      <c r="S1864" t="s">
        <v>5768</v>
      </c>
    </row>
    <row r="1865" spans="1:19" x14ac:dyDescent="0.3">
      <c r="A1865" t="s">
        <v>5769</v>
      </c>
      <c r="B1865" t="s">
        <v>5692</v>
      </c>
      <c r="C1865">
        <v>2</v>
      </c>
      <c r="D1865">
        <v>13906</v>
      </c>
      <c r="E1865" t="s">
        <v>5693</v>
      </c>
      <c r="F1865" s="1">
        <v>196539.70786516901</v>
      </c>
      <c r="G1865" t="s">
        <v>22</v>
      </c>
      <c r="H1865">
        <v>2733081177.5730338</v>
      </c>
      <c r="I1865">
        <v>147</v>
      </c>
      <c r="J1865">
        <v>1.0570976556881899E-2</v>
      </c>
      <c r="K1865" t="s">
        <v>5692</v>
      </c>
      <c r="L1865">
        <v>28891337.056179781</v>
      </c>
      <c r="M1865" s="1">
        <v>48697285.928468257</v>
      </c>
      <c r="N1865">
        <v>331274.05393515818</v>
      </c>
      <c r="O1865" t="s">
        <v>5213</v>
      </c>
      <c r="P1865" t="s">
        <v>24</v>
      </c>
      <c r="Q1865" t="s">
        <v>5770</v>
      </c>
      <c r="R1865" t="s">
        <v>5223</v>
      </c>
      <c r="S1865" t="s">
        <v>5387</v>
      </c>
    </row>
    <row r="1866" spans="1:19" x14ac:dyDescent="0.3">
      <c r="A1866" t="s">
        <v>5771</v>
      </c>
      <c r="B1866" t="s">
        <v>5692</v>
      </c>
      <c r="C1866">
        <v>6</v>
      </c>
      <c r="D1866">
        <v>13906</v>
      </c>
      <c r="E1866" t="s">
        <v>5693</v>
      </c>
      <c r="F1866" s="1">
        <v>196539.70786516901</v>
      </c>
      <c r="G1866" t="s">
        <v>22</v>
      </c>
      <c r="H1866">
        <v>2733081177.5730338</v>
      </c>
      <c r="I1866">
        <v>493</v>
      </c>
      <c r="J1866">
        <v>3.5452322738386298E-2</v>
      </c>
      <c r="K1866" t="s">
        <v>5692</v>
      </c>
      <c r="L1866">
        <v>96894075.97752808</v>
      </c>
      <c r="M1866" s="1">
        <v>360019726.2586934</v>
      </c>
      <c r="N1866">
        <v>730263.13642737002</v>
      </c>
      <c r="O1866" t="s">
        <v>5213</v>
      </c>
      <c r="P1866" t="s">
        <v>24</v>
      </c>
      <c r="Q1866" t="s">
        <v>5772</v>
      </c>
      <c r="R1866" t="s">
        <v>5283</v>
      </c>
      <c r="S1866" t="s">
        <v>5773</v>
      </c>
    </row>
    <row r="1867" spans="1:19" x14ac:dyDescent="0.3">
      <c r="A1867" t="s">
        <v>5774</v>
      </c>
      <c r="B1867" t="s">
        <v>5692</v>
      </c>
      <c r="C1867">
        <v>18</v>
      </c>
      <c r="D1867">
        <v>13906</v>
      </c>
      <c r="E1867" t="s">
        <v>5693</v>
      </c>
      <c r="F1867" s="1">
        <v>196539.70786516901</v>
      </c>
      <c r="G1867" t="s">
        <v>22</v>
      </c>
      <c r="H1867">
        <v>2733081177.5730338</v>
      </c>
      <c r="I1867">
        <v>1092</v>
      </c>
      <c r="J1867">
        <v>7.8527254422551401E-2</v>
      </c>
      <c r="K1867" t="s">
        <v>5692</v>
      </c>
      <c r="L1867">
        <v>214621360.98876411</v>
      </c>
      <c r="M1867" s="1">
        <v>3161921689.23072</v>
      </c>
      <c r="N1867">
        <v>2895532.6824457138</v>
      </c>
      <c r="O1867" t="s">
        <v>5213</v>
      </c>
      <c r="P1867" t="s">
        <v>24</v>
      </c>
      <c r="Q1867" t="s">
        <v>5775</v>
      </c>
      <c r="R1867" t="s">
        <v>5516</v>
      </c>
      <c r="S1867" t="s">
        <v>5776</v>
      </c>
    </row>
    <row r="1868" spans="1:19" x14ac:dyDescent="0.3">
      <c r="A1868" t="s">
        <v>5777</v>
      </c>
      <c r="B1868" t="s">
        <v>5692</v>
      </c>
      <c r="C1868">
        <v>5</v>
      </c>
      <c r="D1868">
        <v>13906</v>
      </c>
      <c r="E1868" t="s">
        <v>5693</v>
      </c>
      <c r="F1868" s="1">
        <v>196539.70786516901</v>
      </c>
      <c r="G1868" t="s">
        <v>22</v>
      </c>
      <c r="H1868">
        <v>2733081177.5730338</v>
      </c>
      <c r="I1868">
        <v>395</v>
      </c>
      <c r="J1868">
        <v>2.8405005033798399E-2</v>
      </c>
      <c r="K1868" t="s">
        <v>5692</v>
      </c>
      <c r="L1868">
        <v>77633184.606741577</v>
      </c>
      <c r="M1868" s="1">
        <v>253002637.3951785</v>
      </c>
      <c r="N1868">
        <v>640513.00606374315</v>
      </c>
      <c r="O1868" t="s">
        <v>5213</v>
      </c>
      <c r="P1868" t="s">
        <v>24</v>
      </c>
      <c r="Q1868" t="s">
        <v>5778</v>
      </c>
      <c r="R1868" t="s">
        <v>5339</v>
      </c>
      <c r="S1868" t="s">
        <v>5779</v>
      </c>
    </row>
    <row r="1869" spans="1:19" x14ac:dyDescent="0.3">
      <c r="A1869" t="s">
        <v>5780</v>
      </c>
      <c r="B1869" t="s">
        <v>5692</v>
      </c>
      <c r="C1869">
        <v>5</v>
      </c>
      <c r="D1869">
        <v>13906</v>
      </c>
      <c r="E1869" t="s">
        <v>5693</v>
      </c>
      <c r="F1869" s="1">
        <v>196539.70786516901</v>
      </c>
      <c r="G1869" t="s">
        <v>22</v>
      </c>
      <c r="H1869">
        <v>2733081177.5730338</v>
      </c>
      <c r="I1869">
        <v>121</v>
      </c>
      <c r="J1869">
        <v>8.7012800230116503E-3</v>
      </c>
      <c r="K1869" t="s">
        <v>5692</v>
      </c>
      <c r="L1869">
        <v>23781304.651685391</v>
      </c>
      <c r="M1869" s="1">
        <v>253002637.3951785</v>
      </c>
      <c r="N1869">
        <v>2090930.8875634591</v>
      </c>
      <c r="O1869" t="s">
        <v>5213</v>
      </c>
      <c r="P1869" t="s">
        <v>24</v>
      </c>
      <c r="Q1869" t="s">
        <v>5781</v>
      </c>
      <c r="R1869" t="s">
        <v>5339</v>
      </c>
      <c r="S1869" t="s">
        <v>5782</v>
      </c>
    </row>
    <row r="1870" spans="1:19" x14ac:dyDescent="0.3">
      <c r="A1870" t="s">
        <v>5783</v>
      </c>
      <c r="B1870" t="s">
        <v>5692</v>
      </c>
      <c r="C1870">
        <v>2</v>
      </c>
      <c r="D1870">
        <v>13906</v>
      </c>
      <c r="E1870" t="s">
        <v>5693</v>
      </c>
      <c r="F1870" s="1">
        <v>196539.70786516901</v>
      </c>
      <c r="G1870" t="s">
        <v>22</v>
      </c>
      <c r="H1870">
        <v>2733081177.5730338</v>
      </c>
      <c r="I1870">
        <v>275</v>
      </c>
      <c r="J1870">
        <v>1.9775636415935601E-2</v>
      </c>
      <c r="K1870" t="s">
        <v>5692</v>
      </c>
      <c r="L1870">
        <v>54048419.662921347</v>
      </c>
      <c r="M1870" s="1">
        <v>48697285.928468257</v>
      </c>
      <c r="N1870">
        <v>177081.03973988461</v>
      </c>
      <c r="O1870" t="s">
        <v>5213</v>
      </c>
      <c r="P1870" t="s">
        <v>24</v>
      </c>
      <c r="Q1870" t="s">
        <v>5784</v>
      </c>
      <c r="R1870" t="s">
        <v>5223</v>
      </c>
      <c r="S1870" t="s">
        <v>5785</v>
      </c>
    </row>
    <row r="1871" spans="1:19" x14ac:dyDescent="0.3">
      <c r="A1871" t="s">
        <v>5786</v>
      </c>
      <c r="B1871" t="s">
        <v>5787</v>
      </c>
      <c r="C1871">
        <v>4</v>
      </c>
      <c r="D1871">
        <v>43269</v>
      </c>
      <c r="E1871" t="s">
        <v>5788</v>
      </c>
      <c r="F1871" s="1">
        <v>179181.44102564099</v>
      </c>
      <c r="G1871" t="s">
        <v>22</v>
      </c>
      <c r="H1871">
        <v>7753001771.7384605</v>
      </c>
      <c r="I1871">
        <v>291</v>
      </c>
      <c r="J1871">
        <v>6.7253692019690796E-3</v>
      </c>
      <c r="K1871" t="s">
        <v>5787</v>
      </c>
      <c r="L1871">
        <v>52141799.338461541</v>
      </c>
      <c r="M1871" s="1">
        <v>165443201.05230269</v>
      </c>
      <c r="N1871">
        <v>568533.33694949374</v>
      </c>
      <c r="O1871" t="s">
        <v>5213</v>
      </c>
      <c r="P1871" t="s">
        <v>24</v>
      </c>
      <c r="Q1871" t="s">
        <v>5789</v>
      </c>
      <c r="R1871" t="s">
        <v>5227</v>
      </c>
      <c r="S1871" t="s">
        <v>5790</v>
      </c>
    </row>
    <row r="1872" spans="1:19" x14ac:dyDescent="0.3">
      <c r="A1872" t="s">
        <v>5791</v>
      </c>
      <c r="B1872" t="s">
        <v>5787</v>
      </c>
      <c r="C1872">
        <v>1</v>
      </c>
      <c r="D1872">
        <v>43269</v>
      </c>
      <c r="E1872" t="s">
        <v>5788</v>
      </c>
      <c r="F1872" s="1">
        <v>179181.44102564099</v>
      </c>
      <c r="G1872" t="s">
        <v>22</v>
      </c>
      <c r="H1872">
        <v>7753001771.7384605</v>
      </c>
      <c r="I1872">
        <v>106</v>
      </c>
      <c r="J1872">
        <v>2.44979084332894E-3</v>
      </c>
      <c r="K1872" t="s">
        <v>5787</v>
      </c>
      <c r="L1872">
        <v>18993232.748717949</v>
      </c>
      <c r="M1872" s="1">
        <v>19510807.147509649</v>
      </c>
      <c r="N1872">
        <v>184064.2183727326</v>
      </c>
      <c r="O1872" t="s">
        <v>5213</v>
      </c>
      <c r="P1872" t="s">
        <v>24</v>
      </c>
      <c r="Q1872" t="s">
        <v>5792</v>
      </c>
      <c r="R1872" t="s">
        <v>5219</v>
      </c>
      <c r="S1872" t="s">
        <v>5793</v>
      </c>
    </row>
    <row r="1873" spans="1:19" x14ac:dyDescent="0.3">
      <c r="A1873" t="s">
        <v>5794</v>
      </c>
      <c r="B1873" t="s">
        <v>5787</v>
      </c>
      <c r="C1873">
        <v>3</v>
      </c>
      <c r="D1873">
        <v>43269</v>
      </c>
      <c r="E1873" t="s">
        <v>5788</v>
      </c>
      <c r="F1873" s="1">
        <v>179181.44102564099</v>
      </c>
      <c r="G1873" t="s">
        <v>22</v>
      </c>
      <c r="H1873">
        <v>7753001771.7384605</v>
      </c>
      <c r="I1873">
        <v>154</v>
      </c>
      <c r="J1873">
        <v>3.5591300931382699E-3</v>
      </c>
      <c r="K1873" t="s">
        <v>5787</v>
      </c>
      <c r="L1873">
        <v>27593941.917948719</v>
      </c>
      <c r="M1873" s="1">
        <v>97341417.230065942</v>
      </c>
      <c r="N1873">
        <v>632087.12487055804</v>
      </c>
      <c r="O1873" t="s">
        <v>5213</v>
      </c>
      <c r="P1873" t="s">
        <v>24</v>
      </c>
      <c r="Q1873" t="s">
        <v>5795</v>
      </c>
      <c r="R1873" t="s">
        <v>5235</v>
      </c>
      <c r="S1873" t="s">
        <v>5796</v>
      </c>
    </row>
    <row r="1874" spans="1:19" x14ac:dyDescent="0.3">
      <c r="A1874" t="s">
        <v>5797</v>
      </c>
      <c r="B1874" t="s">
        <v>5787</v>
      </c>
      <c r="C1874">
        <v>1</v>
      </c>
      <c r="D1874">
        <v>43269</v>
      </c>
      <c r="E1874" t="s">
        <v>5788</v>
      </c>
      <c r="F1874" s="1">
        <v>179181.44102564099</v>
      </c>
      <c r="G1874" t="s">
        <v>22</v>
      </c>
      <c r="H1874">
        <v>7753001771.7384605</v>
      </c>
      <c r="I1874">
        <v>95</v>
      </c>
      <c r="J1874">
        <v>2.1955672652476401E-3</v>
      </c>
      <c r="K1874" t="s">
        <v>5787</v>
      </c>
      <c r="L1874">
        <v>17022236.8974359</v>
      </c>
      <c r="M1874" s="1">
        <v>19510807.147509649</v>
      </c>
      <c r="N1874">
        <v>205376.91734220681</v>
      </c>
      <c r="O1874" t="s">
        <v>5213</v>
      </c>
      <c r="P1874" t="s">
        <v>24</v>
      </c>
      <c r="Q1874" t="s">
        <v>5798</v>
      </c>
      <c r="R1874" t="s">
        <v>5219</v>
      </c>
      <c r="S1874" t="s">
        <v>5799</v>
      </c>
    </row>
    <row r="1875" spans="1:19" x14ac:dyDescent="0.3">
      <c r="A1875" t="s">
        <v>5800</v>
      </c>
      <c r="B1875" t="s">
        <v>5787</v>
      </c>
      <c r="C1875">
        <v>4</v>
      </c>
      <c r="D1875">
        <v>43269</v>
      </c>
      <c r="E1875" t="s">
        <v>5788</v>
      </c>
      <c r="F1875" s="1">
        <v>179181.44102564099</v>
      </c>
      <c r="G1875" t="s">
        <v>22</v>
      </c>
      <c r="H1875">
        <v>7753001771.7384605</v>
      </c>
      <c r="I1875">
        <v>397</v>
      </c>
      <c r="J1875">
        <v>9.1751600452980205E-3</v>
      </c>
      <c r="K1875" t="s">
        <v>5787</v>
      </c>
      <c r="L1875">
        <v>71135032.087179497</v>
      </c>
      <c r="M1875" s="1">
        <v>165443201.05230269</v>
      </c>
      <c r="N1875">
        <v>416733.50391008228</v>
      </c>
      <c r="O1875" t="s">
        <v>5213</v>
      </c>
      <c r="P1875" t="s">
        <v>24</v>
      </c>
      <c r="Q1875" t="s">
        <v>5801</v>
      </c>
      <c r="R1875" t="s">
        <v>5227</v>
      </c>
      <c r="S1875" t="s">
        <v>5802</v>
      </c>
    </row>
    <row r="1876" spans="1:19" x14ac:dyDescent="0.3">
      <c r="A1876" t="s">
        <v>5803</v>
      </c>
      <c r="B1876" t="s">
        <v>5787</v>
      </c>
      <c r="C1876">
        <v>7</v>
      </c>
      <c r="D1876">
        <v>43269</v>
      </c>
      <c r="E1876" t="s">
        <v>5788</v>
      </c>
      <c r="F1876" s="1">
        <v>179181.44102564099</v>
      </c>
      <c r="G1876" t="s">
        <v>22</v>
      </c>
      <c r="H1876">
        <v>7753001771.7384605</v>
      </c>
      <c r="I1876">
        <v>223</v>
      </c>
      <c r="J1876">
        <v>5.1538052647391898E-3</v>
      </c>
      <c r="K1876" t="s">
        <v>5787</v>
      </c>
      <c r="L1876">
        <v>39957461.34871795</v>
      </c>
      <c r="M1876" s="1">
        <v>486494467.64284742</v>
      </c>
      <c r="N1876">
        <v>2181589.5409993161</v>
      </c>
      <c r="O1876" t="s">
        <v>5213</v>
      </c>
      <c r="P1876" t="s">
        <v>24</v>
      </c>
      <c r="Q1876" t="s">
        <v>5804</v>
      </c>
      <c r="R1876" t="s">
        <v>5242</v>
      </c>
      <c r="S1876" t="s">
        <v>5805</v>
      </c>
    </row>
    <row r="1877" spans="1:19" x14ac:dyDescent="0.3">
      <c r="A1877" t="s">
        <v>5806</v>
      </c>
      <c r="B1877" t="s">
        <v>5787</v>
      </c>
      <c r="C1877">
        <v>16</v>
      </c>
      <c r="D1877">
        <v>43269</v>
      </c>
      <c r="E1877" t="s">
        <v>5788</v>
      </c>
      <c r="F1877" s="1">
        <v>179181.44102564099</v>
      </c>
      <c r="G1877" t="s">
        <v>22</v>
      </c>
      <c r="H1877">
        <v>7753001771.7384605</v>
      </c>
      <c r="I1877">
        <v>870</v>
      </c>
      <c r="J1877">
        <v>2.0106773902794101E-2</v>
      </c>
      <c r="K1877" t="s">
        <v>5787</v>
      </c>
      <c r="L1877">
        <v>155887853.69230771</v>
      </c>
      <c r="M1877" s="1">
        <v>2500361503.5289922</v>
      </c>
      <c r="N1877">
        <v>2873978.7396884961</v>
      </c>
      <c r="O1877" t="s">
        <v>5213</v>
      </c>
      <c r="P1877" t="s">
        <v>24</v>
      </c>
      <c r="Q1877" t="s">
        <v>5807</v>
      </c>
      <c r="R1877" t="s">
        <v>5808</v>
      </c>
      <c r="S1877" t="s">
        <v>5809</v>
      </c>
    </row>
    <row r="1878" spans="1:19" x14ac:dyDescent="0.3">
      <c r="A1878" t="s">
        <v>5810</v>
      </c>
      <c r="B1878" t="s">
        <v>5787</v>
      </c>
      <c r="C1878">
        <v>17</v>
      </c>
      <c r="D1878">
        <v>43269</v>
      </c>
      <c r="E1878" t="s">
        <v>5788</v>
      </c>
      <c r="F1878" s="1">
        <v>179181.44102564099</v>
      </c>
      <c r="G1878" t="s">
        <v>22</v>
      </c>
      <c r="H1878">
        <v>7753001771.7384605</v>
      </c>
      <c r="I1878">
        <v>1101</v>
      </c>
      <c r="J1878">
        <v>2.5445469042501601E-2</v>
      </c>
      <c r="K1878" t="s">
        <v>5787</v>
      </c>
      <c r="L1878">
        <v>197278766.56923079</v>
      </c>
      <c r="M1878" s="1">
        <v>2821412770.1195359</v>
      </c>
      <c r="N1878">
        <v>2562591.0718615232</v>
      </c>
      <c r="O1878" t="s">
        <v>5213</v>
      </c>
      <c r="P1878" t="s">
        <v>24</v>
      </c>
      <c r="Q1878" t="s">
        <v>5811</v>
      </c>
      <c r="R1878" t="s">
        <v>5812</v>
      </c>
      <c r="S1878" t="s">
        <v>5813</v>
      </c>
    </row>
    <row r="1879" spans="1:19" x14ac:dyDescent="0.3">
      <c r="A1879" t="s">
        <v>5814</v>
      </c>
      <c r="B1879" t="s">
        <v>5787</v>
      </c>
      <c r="C1879">
        <v>7</v>
      </c>
      <c r="D1879">
        <v>43269</v>
      </c>
      <c r="E1879" t="s">
        <v>5788</v>
      </c>
      <c r="F1879" s="1">
        <v>179181.44102564099</v>
      </c>
      <c r="G1879" t="s">
        <v>22</v>
      </c>
      <c r="H1879">
        <v>7753001771.7384605</v>
      </c>
      <c r="I1879">
        <v>248</v>
      </c>
      <c r="J1879">
        <v>5.7315861240148803E-3</v>
      </c>
      <c r="K1879" t="s">
        <v>5787</v>
      </c>
      <c r="L1879">
        <v>44436997.374358967</v>
      </c>
      <c r="M1879" s="1">
        <v>486494467.64284742</v>
      </c>
      <c r="N1879">
        <v>1961671.240495353</v>
      </c>
      <c r="O1879" t="s">
        <v>5213</v>
      </c>
      <c r="P1879" t="s">
        <v>24</v>
      </c>
      <c r="Q1879" t="s">
        <v>5815</v>
      </c>
      <c r="R1879" t="s">
        <v>5242</v>
      </c>
      <c r="S1879" t="s">
        <v>5816</v>
      </c>
    </row>
    <row r="1880" spans="1:19" x14ac:dyDescent="0.3">
      <c r="A1880" t="s">
        <v>5817</v>
      </c>
      <c r="B1880" t="s">
        <v>5787</v>
      </c>
      <c r="C1880">
        <v>3</v>
      </c>
      <c r="D1880">
        <v>43269</v>
      </c>
      <c r="E1880" t="s">
        <v>5788</v>
      </c>
      <c r="F1880" s="1">
        <v>179181.44102564099</v>
      </c>
      <c r="G1880" t="s">
        <v>22</v>
      </c>
      <c r="H1880">
        <v>7753001771.7384605</v>
      </c>
      <c r="I1880">
        <v>207</v>
      </c>
      <c r="J1880">
        <v>4.7840255148027498E-3</v>
      </c>
      <c r="K1880" t="s">
        <v>5787</v>
      </c>
      <c r="L1880">
        <v>37090558.29230769</v>
      </c>
      <c r="M1880" s="1">
        <v>97341417.230065942</v>
      </c>
      <c r="N1880">
        <v>470248.39241577749</v>
      </c>
      <c r="O1880" t="s">
        <v>5213</v>
      </c>
      <c r="P1880" t="s">
        <v>24</v>
      </c>
      <c r="Q1880" t="s">
        <v>5818</v>
      </c>
      <c r="R1880" t="s">
        <v>5235</v>
      </c>
      <c r="S1880" t="s">
        <v>5819</v>
      </c>
    </row>
    <row r="1881" spans="1:19" x14ac:dyDescent="0.3">
      <c r="A1881" t="s">
        <v>5820</v>
      </c>
      <c r="B1881" t="s">
        <v>5787</v>
      </c>
      <c r="C1881">
        <v>1</v>
      </c>
      <c r="D1881">
        <v>43269</v>
      </c>
      <c r="E1881" t="s">
        <v>5788</v>
      </c>
      <c r="F1881" s="1">
        <v>179181.44102564099</v>
      </c>
      <c r="G1881" t="s">
        <v>22</v>
      </c>
      <c r="H1881">
        <v>7753001771.7384605</v>
      </c>
      <c r="I1881">
        <v>64</v>
      </c>
      <c r="J1881">
        <v>1.4791189997457801E-3</v>
      </c>
      <c r="K1881" t="s">
        <v>5787</v>
      </c>
      <c r="L1881">
        <v>11467612.225641031</v>
      </c>
      <c r="M1881" s="1">
        <v>19510807.147509649</v>
      </c>
      <c r="N1881">
        <v>304856.36167983827</v>
      </c>
      <c r="O1881" t="s">
        <v>5213</v>
      </c>
      <c r="P1881" t="s">
        <v>24</v>
      </c>
      <c r="Q1881" t="s">
        <v>5821</v>
      </c>
      <c r="R1881" t="s">
        <v>5219</v>
      </c>
      <c r="S1881" t="s">
        <v>5822</v>
      </c>
    </row>
    <row r="1882" spans="1:19" x14ac:dyDescent="0.3">
      <c r="A1882" t="s">
        <v>5823</v>
      </c>
      <c r="B1882" t="s">
        <v>5787</v>
      </c>
      <c r="C1882">
        <v>5</v>
      </c>
      <c r="D1882">
        <v>43269</v>
      </c>
      <c r="E1882" t="s">
        <v>5788</v>
      </c>
      <c r="F1882" s="1">
        <v>179181.44102564099</v>
      </c>
      <c r="G1882" t="s">
        <v>22</v>
      </c>
      <c r="H1882">
        <v>7753001771.7384605</v>
      </c>
      <c r="I1882">
        <v>434</v>
      </c>
      <c r="J1882">
        <v>1.0030275717025999E-2</v>
      </c>
      <c r="K1882" t="s">
        <v>5787</v>
      </c>
      <c r="L1882">
        <v>77764745.405128211</v>
      </c>
      <c r="M1882" s="1">
        <v>253002637.3951785</v>
      </c>
      <c r="N1882">
        <v>582955.38570317626</v>
      </c>
      <c r="O1882" t="s">
        <v>5213</v>
      </c>
      <c r="P1882" t="s">
        <v>24</v>
      </c>
      <c r="Q1882" t="s">
        <v>5824</v>
      </c>
      <c r="R1882" t="s">
        <v>5339</v>
      </c>
      <c r="S1882" t="s">
        <v>5825</v>
      </c>
    </row>
    <row r="1883" spans="1:19" x14ac:dyDescent="0.3">
      <c r="A1883" t="s">
        <v>5826</v>
      </c>
      <c r="B1883" t="s">
        <v>5787</v>
      </c>
      <c r="C1883">
        <v>9</v>
      </c>
      <c r="D1883">
        <v>43269</v>
      </c>
      <c r="E1883" t="s">
        <v>5788</v>
      </c>
      <c r="F1883" s="1">
        <v>179181.44102564099</v>
      </c>
      <c r="G1883" t="s">
        <v>22</v>
      </c>
      <c r="H1883">
        <v>7753001771.7384605</v>
      </c>
      <c r="I1883">
        <v>822</v>
      </c>
      <c r="J1883">
        <v>1.8997434652984799E-2</v>
      </c>
      <c r="K1883" t="s">
        <v>5787</v>
      </c>
      <c r="L1883">
        <v>147287144.52307689</v>
      </c>
      <c r="M1883" s="1">
        <v>797816907.97307253</v>
      </c>
      <c r="N1883">
        <v>970580.18001590332</v>
      </c>
      <c r="O1883" t="s">
        <v>5213</v>
      </c>
      <c r="P1883" t="s">
        <v>24</v>
      </c>
      <c r="Q1883" t="s">
        <v>5827</v>
      </c>
      <c r="R1883" t="s">
        <v>5250</v>
      </c>
      <c r="S1883" t="s">
        <v>5828</v>
      </c>
    </row>
    <row r="1884" spans="1:19" x14ac:dyDescent="0.3">
      <c r="A1884" t="s">
        <v>5829</v>
      </c>
      <c r="B1884" t="s">
        <v>5787</v>
      </c>
      <c r="C1884">
        <v>6</v>
      </c>
      <c r="D1884">
        <v>43269</v>
      </c>
      <c r="E1884" t="s">
        <v>5788</v>
      </c>
      <c r="F1884" s="1">
        <v>179181.44102564099</v>
      </c>
      <c r="G1884" t="s">
        <v>22</v>
      </c>
      <c r="H1884">
        <v>7753001771.7384605</v>
      </c>
      <c r="I1884">
        <v>467</v>
      </c>
      <c r="J1884">
        <v>1.079294645127E-2</v>
      </c>
      <c r="K1884" t="s">
        <v>5787</v>
      </c>
      <c r="L1884">
        <v>83677732.958974361</v>
      </c>
      <c r="M1884" s="1">
        <v>360019726.2586934</v>
      </c>
      <c r="N1884">
        <v>770920.18470812286</v>
      </c>
      <c r="O1884" t="s">
        <v>5213</v>
      </c>
      <c r="P1884" t="s">
        <v>24</v>
      </c>
      <c r="Q1884" t="s">
        <v>5830</v>
      </c>
      <c r="R1884" t="s">
        <v>5283</v>
      </c>
      <c r="S1884" t="s">
        <v>5831</v>
      </c>
    </row>
    <row r="1885" spans="1:19" x14ac:dyDescent="0.3">
      <c r="A1885" t="s">
        <v>5832</v>
      </c>
      <c r="B1885" t="s">
        <v>5787</v>
      </c>
      <c r="C1885">
        <v>16</v>
      </c>
      <c r="D1885">
        <v>43269</v>
      </c>
      <c r="E1885" t="s">
        <v>5788</v>
      </c>
      <c r="F1885" s="1">
        <v>179181.44102564099</v>
      </c>
      <c r="G1885" t="s">
        <v>22</v>
      </c>
      <c r="H1885">
        <v>7753001771.7384605</v>
      </c>
      <c r="I1885">
        <v>510</v>
      </c>
      <c r="J1885">
        <v>1.17867295292242E-2</v>
      </c>
      <c r="K1885" t="s">
        <v>5787</v>
      </c>
      <c r="L1885">
        <v>91382534.923076913</v>
      </c>
      <c r="M1885" s="1">
        <v>2500361503.5289922</v>
      </c>
      <c r="N1885">
        <v>4902669.614762729</v>
      </c>
      <c r="O1885" t="s">
        <v>5213</v>
      </c>
      <c r="P1885" t="s">
        <v>24</v>
      </c>
      <c r="Q1885" t="s">
        <v>5833</v>
      </c>
      <c r="R1885" t="s">
        <v>5808</v>
      </c>
      <c r="S1885" t="s">
        <v>5834</v>
      </c>
    </row>
    <row r="1886" spans="1:19" x14ac:dyDescent="0.3">
      <c r="A1886" t="s">
        <v>5835</v>
      </c>
      <c r="B1886" t="s">
        <v>5787</v>
      </c>
      <c r="C1886">
        <v>1</v>
      </c>
      <c r="D1886">
        <v>43269</v>
      </c>
      <c r="E1886" t="s">
        <v>5788</v>
      </c>
      <c r="F1886" s="1">
        <v>179181.44102564099</v>
      </c>
      <c r="G1886" t="s">
        <v>22</v>
      </c>
      <c r="H1886">
        <v>7753001771.7384605</v>
      </c>
      <c r="I1886">
        <v>57</v>
      </c>
      <c r="J1886">
        <v>1.31734035914858E-3</v>
      </c>
      <c r="K1886" t="s">
        <v>5787</v>
      </c>
      <c r="L1886">
        <v>10213342.13846154</v>
      </c>
      <c r="M1886" s="1">
        <v>19510807.147509649</v>
      </c>
      <c r="N1886">
        <v>342294.86223701137</v>
      </c>
      <c r="O1886" t="s">
        <v>5213</v>
      </c>
      <c r="P1886" t="s">
        <v>24</v>
      </c>
      <c r="Q1886" t="s">
        <v>5836</v>
      </c>
      <c r="R1886" t="s">
        <v>5219</v>
      </c>
      <c r="S1886" t="s">
        <v>5837</v>
      </c>
    </row>
    <row r="1887" spans="1:19" x14ac:dyDescent="0.3">
      <c r="A1887" t="s">
        <v>5838</v>
      </c>
      <c r="B1887" t="s">
        <v>5787</v>
      </c>
      <c r="C1887">
        <v>3</v>
      </c>
      <c r="D1887">
        <v>43269</v>
      </c>
      <c r="E1887" t="s">
        <v>5788</v>
      </c>
      <c r="F1887" s="1">
        <v>179181.44102564099</v>
      </c>
      <c r="G1887" t="s">
        <v>22</v>
      </c>
      <c r="H1887">
        <v>7753001771.7384605</v>
      </c>
      <c r="I1887">
        <v>463</v>
      </c>
      <c r="J1887">
        <v>1.07005015137859E-2</v>
      </c>
      <c r="K1887" t="s">
        <v>5787</v>
      </c>
      <c r="L1887">
        <v>82961007.194871798</v>
      </c>
      <c r="M1887" s="1">
        <v>97341417.230065942</v>
      </c>
      <c r="N1887">
        <v>210240.64196558521</v>
      </c>
      <c r="O1887" t="s">
        <v>5213</v>
      </c>
      <c r="P1887" t="s">
        <v>24</v>
      </c>
      <c r="Q1887" t="s">
        <v>5839</v>
      </c>
      <c r="R1887" t="s">
        <v>5235</v>
      </c>
      <c r="S1887" t="s">
        <v>5840</v>
      </c>
    </row>
    <row r="1888" spans="1:19" x14ac:dyDescent="0.3">
      <c r="A1888" t="s">
        <v>5841</v>
      </c>
      <c r="B1888" t="s">
        <v>5787</v>
      </c>
      <c r="C1888">
        <v>2</v>
      </c>
      <c r="D1888">
        <v>43269</v>
      </c>
      <c r="E1888" t="s">
        <v>5788</v>
      </c>
      <c r="F1888" s="1">
        <v>179181.44102564099</v>
      </c>
      <c r="G1888" t="s">
        <v>22</v>
      </c>
      <c r="H1888">
        <v>7753001771.7384605</v>
      </c>
      <c r="I1888">
        <v>156</v>
      </c>
      <c r="J1888">
        <v>3.6053525618803301E-3</v>
      </c>
      <c r="K1888" t="s">
        <v>5787</v>
      </c>
      <c r="L1888">
        <v>27952304.800000001</v>
      </c>
      <c r="M1888" s="1">
        <v>48697285.928468257</v>
      </c>
      <c r="N1888">
        <v>312162.08928505291</v>
      </c>
      <c r="O1888" t="s">
        <v>5213</v>
      </c>
      <c r="P1888" t="s">
        <v>24</v>
      </c>
      <c r="Q1888" t="s">
        <v>5842</v>
      </c>
      <c r="R1888" t="s">
        <v>5223</v>
      </c>
      <c r="S1888" t="s">
        <v>5843</v>
      </c>
    </row>
    <row r="1889" spans="1:19" x14ac:dyDescent="0.3">
      <c r="A1889" t="s">
        <v>5844</v>
      </c>
      <c r="B1889" t="s">
        <v>5787</v>
      </c>
      <c r="C1889">
        <v>5</v>
      </c>
      <c r="D1889">
        <v>43269</v>
      </c>
      <c r="E1889" t="s">
        <v>5788</v>
      </c>
      <c r="F1889" s="1">
        <v>179181.44102564099</v>
      </c>
      <c r="G1889" t="s">
        <v>22</v>
      </c>
      <c r="H1889">
        <v>7753001771.7384605</v>
      </c>
      <c r="I1889">
        <v>339</v>
      </c>
      <c r="J1889">
        <v>7.8347084517784108E-3</v>
      </c>
      <c r="K1889" t="s">
        <v>5787</v>
      </c>
      <c r="L1889">
        <v>60742508.507692307</v>
      </c>
      <c r="M1889" s="1">
        <v>253002637.3951785</v>
      </c>
      <c r="N1889">
        <v>746320.46429256198</v>
      </c>
      <c r="O1889" t="s">
        <v>5213</v>
      </c>
      <c r="P1889" t="s">
        <v>24</v>
      </c>
      <c r="Q1889" t="s">
        <v>5845</v>
      </c>
      <c r="R1889" t="s">
        <v>5339</v>
      </c>
      <c r="S1889" t="s">
        <v>5846</v>
      </c>
    </row>
    <row r="1890" spans="1:19" x14ac:dyDescent="0.3">
      <c r="A1890" t="s">
        <v>5847</v>
      </c>
      <c r="B1890" t="s">
        <v>5787</v>
      </c>
      <c r="C1890">
        <v>4</v>
      </c>
      <c r="D1890">
        <v>43269</v>
      </c>
      <c r="E1890" t="s">
        <v>5788</v>
      </c>
      <c r="F1890" s="1">
        <v>179181.44102564099</v>
      </c>
      <c r="G1890" t="s">
        <v>22</v>
      </c>
      <c r="H1890">
        <v>7753001771.7384605</v>
      </c>
      <c r="I1890">
        <v>286</v>
      </c>
      <c r="J1890">
        <v>6.60981303011394E-3</v>
      </c>
      <c r="K1890" t="s">
        <v>5787</v>
      </c>
      <c r="L1890">
        <v>51245892.133333333</v>
      </c>
      <c r="M1890" s="1">
        <v>165443201.05230269</v>
      </c>
      <c r="N1890">
        <v>578472.73095210735</v>
      </c>
      <c r="O1890" t="s">
        <v>5213</v>
      </c>
      <c r="P1890" t="s">
        <v>24</v>
      </c>
      <c r="Q1890" t="s">
        <v>5848</v>
      </c>
      <c r="R1890" t="s">
        <v>5227</v>
      </c>
      <c r="S1890" t="s">
        <v>5849</v>
      </c>
    </row>
    <row r="1891" spans="1:19" x14ac:dyDescent="0.3">
      <c r="A1891" t="s">
        <v>5850</v>
      </c>
      <c r="B1891" t="s">
        <v>5787</v>
      </c>
      <c r="C1891">
        <v>1</v>
      </c>
      <c r="D1891">
        <v>43269</v>
      </c>
      <c r="E1891" t="s">
        <v>5788</v>
      </c>
      <c r="F1891" s="1">
        <v>179181.44102564099</v>
      </c>
      <c r="G1891" t="s">
        <v>22</v>
      </c>
      <c r="H1891">
        <v>7753001771.7384605</v>
      </c>
      <c r="I1891">
        <v>80</v>
      </c>
      <c r="J1891">
        <v>1.84889874968222E-3</v>
      </c>
      <c r="K1891" t="s">
        <v>5787</v>
      </c>
      <c r="L1891">
        <v>14334515.28205128</v>
      </c>
      <c r="M1891" s="1">
        <v>19510807.147509649</v>
      </c>
      <c r="N1891">
        <v>243885.08934387061</v>
      </c>
      <c r="O1891" t="s">
        <v>5213</v>
      </c>
      <c r="P1891" t="s">
        <v>24</v>
      </c>
      <c r="Q1891" t="s">
        <v>5851</v>
      </c>
      <c r="R1891" t="s">
        <v>5219</v>
      </c>
      <c r="S1891" t="s">
        <v>5451</v>
      </c>
    </row>
    <row r="1892" spans="1:19" x14ac:dyDescent="0.3">
      <c r="A1892" t="s">
        <v>5852</v>
      </c>
      <c r="B1892" t="s">
        <v>5787</v>
      </c>
      <c r="C1892">
        <v>4</v>
      </c>
      <c r="D1892">
        <v>43269</v>
      </c>
      <c r="E1892" t="s">
        <v>5788</v>
      </c>
      <c r="F1892" s="1">
        <v>179181.44102564099</v>
      </c>
      <c r="G1892" t="s">
        <v>22</v>
      </c>
      <c r="H1892">
        <v>7753001771.7384605</v>
      </c>
      <c r="I1892">
        <v>264</v>
      </c>
      <c r="J1892">
        <v>6.1013658739513298E-3</v>
      </c>
      <c r="K1892" t="s">
        <v>5787</v>
      </c>
      <c r="L1892">
        <v>47303900.430769242</v>
      </c>
      <c r="M1892" s="1">
        <v>165443201.05230269</v>
      </c>
      <c r="N1892">
        <v>626678.79186478292</v>
      </c>
      <c r="O1892" t="s">
        <v>5213</v>
      </c>
      <c r="P1892" t="s">
        <v>24</v>
      </c>
      <c r="Q1892" t="s">
        <v>5853</v>
      </c>
      <c r="R1892" t="s">
        <v>5227</v>
      </c>
      <c r="S1892" t="s">
        <v>5854</v>
      </c>
    </row>
    <row r="1893" spans="1:19" x14ac:dyDescent="0.3">
      <c r="A1893" t="s">
        <v>5855</v>
      </c>
      <c r="B1893" t="s">
        <v>5787</v>
      </c>
      <c r="C1893">
        <v>9</v>
      </c>
      <c r="D1893">
        <v>43269</v>
      </c>
      <c r="E1893" t="s">
        <v>5788</v>
      </c>
      <c r="F1893" s="1">
        <v>179181.44102564099</v>
      </c>
      <c r="G1893" t="s">
        <v>22</v>
      </c>
      <c r="H1893">
        <v>7753001771.7384605</v>
      </c>
      <c r="I1893">
        <v>546</v>
      </c>
      <c r="J1893">
        <v>1.2618733966581201E-2</v>
      </c>
      <c r="K1893" t="s">
        <v>5787</v>
      </c>
      <c r="L1893">
        <v>97833066.799999997</v>
      </c>
      <c r="M1893" s="1">
        <v>797816907.97307253</v>
      </c>
      <c r="N1893">
        <v>1461203.128155811</v>
      </c>
      <c r="O1893" t="s">
        <v>5213</v>
      </c>
      <c r="P1893" t="s">
        <v>24</v>
      </c>
      <c r="Q1893" t="s">
        <v>5856</v>
      </c>
      <c r="R1893" t="s">
        <v>5250</v>
      </c>
      <c r="S1893" t="s">
        <v>5857</v>
      </c>
    </row>
    <row r="1894" spans="1:19" x14ac:dyDescent="0.3">
      <c r="A1894" t="s">
        <v>5858</v>
      </c>
      <c r="B1894" t="s">
        <v>5787</v>
      </c>
      <c r="C1894">
        <v>2</v>
      </c>
      <c r="D1894">
        <v>43269</v>
      </c>
      <c r="E1894" t="s">
        <v>5788</v>
      </c>
      <c r="F1894" s="1">
        <v>179181.44102564099</v>
      </c>
      <c r="G1894" t="s">
        <v>22</v>
      </c>
      <c r="H1894">
        <v>7753001771.7384605</v>
      </c>
      <c r="I1894">
        <v>230</v>
      </c>
      <c r="J1894">
        <v>5.3155839053363801E-3</v>
      </c>
      <c r="K1894" t="s">
        <v>5787</v>
      </c>
      <c r="L1894">
        <v>41211731.43589744</v>
      </c>
      <c r="M1894" s="1">
        <v>48697285.928468257</v>
      </c>
      <c r="N1894">
        <v>211727.330123775</v>
      </c>
      <c r="O1894" t="s">
        <v>5213</v>
      </c>
      <c r="P1894" t="s">
        <v>24</v>
      </c>
      <c r="Q1894" t="s">
        <v>5859</v>
      </c>
      <c r="R1894" t="s">
        <v>5223</v>
      </c>
      <c r="S1894" t="s">
        <v>5860</v>
      </c>
    </row>
    <row r="1895" spans="1:19" x14ac:dyDescent="0.3">
      <c r="A1895" t="s">
        <v>5861</v>
      </c>
      <c r="B1895" t="s">
        <v>5787</v>
      </c>
      <c r="C1895">
        <v>1</v>
      </c>
      <c r="D1895">
        <v>43269</v>
      </c>
      <c r="E1895" t="s">
        <v>5788</v>
      </c>
      <c r="F1895" s="1">
        <v>179181.44102564099</v>
      </c>
      <c r="G1895" t="s">
        <v>22</v>
      </c>
      <c r="H1895">
        <v>7753001771.7384605</v>
      </c>
      <c r="I1895">
        <v>132</v>
      </c>
      <c r="J1895">
        <v>3.0506829369756601E-3</v>
      </c>
      <c r="K1895" t="s">
        <v>5787</v>
      </c>
      <c r="L1895">
        <v>23651950.215384621</v>
      </c>
      <c r="M1895" s="1">
        <v>19510807.147509649</v>
      </c>
      <c r="N1895">
        <v>147809.14505689131</v>
      </c>
      <c r="O1895" t="s">
        <v>5213</v>
      </c>
      <c r="P1895" t="s">
        <v>24</v>
      </c>
      <c r="Q1895" t="s">
        <v>5862</v>
      </c>
      <c r="R1895" t="s">
        <v>5219</v>
      </c>
      <c r="S1895" t="s">
        <v>5863</v>
      </c>
    </row>
    <row r="1896" spans="1:19" x14ac:dyDescent="0.3">
      <c r="A1896" t="s">
        <v>5864</v>
      </c>
      <c r="B1896" t="s">
        <v>5787</v>
      </c>
      <c r="C1896">
        <v>2</v>
      </c>
      <c r="D1896">
        <v>43269</v>
      </c>
      <c r="E1896" t="s">
        <v>5788</v>
      </c>
      <c r="F1896" s="1">
        <v>179181.44102564099</v>
      </c>
      <c r="G1896" t="s">
        <v>22</v>
      </c>
      <c r="H1896">
        <v>7753001771.7384605</v>
      </c>
      <c r="I1896">
        <v>148</v>
      </c>
      <c r="J1896">
        <v>3.4204626869121101E-3</v>
      </c>
      <c r="K1896" t="s">
        <v>5787</v>
      </c>
      <c r="L1896">
        <v>26518853.27179487</v>
      </c>
      <c r="M1896" s="1">
        <v>48697285.928468257</v>
      </c>
      <c r="N1896">
        <v>329035.71573289362</v>
      </c>
      <c r="O1896" t="s">
        <v>5213</v>
      </c>
      <c r="P1896" t="s">
        <v>24</v>
      </c>
      <c r="Q1896" t="s">
        <v>5865</v>
      </c>
      <c r="R1896" t="s">
        <v>5223</v>
      </c>
      <c r="S1896" t="s">
        <v>5330</v>
      </c>
    </row>
    <row r="1897" spans="1:19" x14ac:dyDescent="0.3">
      <c r="A1897" t="s">
        <v>5866</v>
      </c>
      <c r="B1897" t="s">
        <v>5787</v>
      </c>
      <c r="C1897">
        <v>9</v>
      </c>
      <c r="D1897">
        <v>43269</v>
      </c>
      <c r="E1897" t="s">
        <v>5788</v>
      </c>
      <c r="F1897" s="1">
        <v>179181.44102564099</v>
      </c>
      <c r="G1897" t="s">
        <v>22</v>
      </c>
      <c r="H1897">
        <v>7753001771.7384605</v>
      </c>
      <c r="I1897">
        <v>149</v>
      </c>
      <c r="J1897">
        <v>3.4435739212831402E-3</v>
      </c>
      <c r="K1897" t="s">
        <v>5787</v>
      </c>
      <c r="L1897">
        <v>26698034.712820519</v>
      </c>
      <c r="M1897" s="1">
        <v>797816907.97307253</v>
      </c>
      <c r="N1897">
        <v>5354475.8924367288</v>
      </c>
      <c r="O1897" t="s">
        <v>5213</v>
      </c>
      <c r="P1897" t="s">
        <v>24</v>
      </c>
      <c r="Q1897" t="s">
        <v>5867</v>
      </c>
      <c r="R1897" t="s">
        <v>5250</v>
      </c>
      <c r="S1897" t="s">
        <v>5868</v>
      </c>
    </row>
    <row r="1898" spans="1:19" x14ac:dyDescent="0.3">
      <c r="A1898" t="s">
        <v>5869</v>
      </c>
      <c r="B1898" t="s">
        <v>5787</v>
      </c>
      <c r="C1898">
        <v>4</v>
      </c>
      <c r="D1898">
        <v>43269</v>
      </c>
      <c r="E1898" t="s">
        <v>5788</v>
      </c>
      <c r="F1898" s="1">
        <v>179181.44102564099</v>
      </c>
      <c r="G1898" t="s">
        <v>22</v>
      </c>
      <c r="H1898">
        <v>7753001771.7384605</v>
      </c>
      <c r="I1898">
        <v>203</v>
      </c>
      <c r="J1898">
        <v>4.6915805773186303E-3</v>
      </c>
      <c r="K1898" t="s">
        <v>5787</v>
      </c>
      <c r="L1898">
        <v>36373832.528205127</v>
      </c>
      <c r="M1898" s="1">
        <v>165443201.05230269</v>
      </c>
      <c r="N1898">
        <v>814991.1381886832</v>
      </c>
      <c r="O1898" t="s">
        <v>5213</v>
      </c>
      <c r="P1898" t="s">
        <v>24</v>
      </c>
      <c r="Q1898" t="s">
        <v>5870</v>
      </c>
      <c r="R1898" t="s">
        <v>5227</v>
      </c>
      <c r="S1898" t="s">
        <v>5871</v>
      </c>
    </row>
    <row r="1899" spans="1:19" x14ac:dyDescent="0.3">
      <c r="A1899" t="s">
        <v>5872</v>
      </c>
      <c r="B1899" t="s">
        <v>5787</v>
      </c>
      <c r="C1899">
        <v>6</v>
      </c>
      <c r="D1899">
        <v>43269</v>
      </c>
      <c r="E1899" t="s">
        <v>5788</v>
      </c>
      <c r="F1899" s="1">
        <v>179181.44102564099</v>
      </c>
      <c r="G1899" t="s">
        <v>22</v>
      </c>
      <c r="H1899">
        <v>7753001771.7384605</v>
      </c>
      <c r="I1899">
        <v>196</v>
      </c>
      <c r="J1899">
        <v>4.52980193672144E-3</v>
      </c>
      <c r="K1899" t="s">
        <v>5787</v>
      </c>
      <c r="L1899">
        <v>35119562.441025637</v>
      </c>
      <c r="M1899" s="1">
        <v>360019726.2586934</v>
      </c>
      <c r="N1899">
        <v>1836835.338054558</v>
      </c>
      <c r="O1899" t="s">
        <v>5213</v>
      </c>
      <c r="P1899" t="s">
        <v>24</v>
      </c>
      <c r="Q1899" t="s">
        <v>5873</v>
      </c>
      <c r="R1899" t="s">
        <v>5283</v>
      </c>
      <c r="S1899" t="s">
        <v>5874</v>
      </c>
    </row>
    <row r="1900" spans="1:19" x14ac:dyDescent="0.3">
      <c r="A1900" t="s">
        <v>5875</v>
      </c>
      <c r="B1900" t="s">
        <v>5787</v>
      </c>
      <c r="C1900">
        <v>4</v>
      </c>
      <c r="D1900">
        <v>43269</v>
      </c>
      <c r="E1900" t="s">
        <v>5788</v>
      </c>
      <c r="F1900" s="1">
        <v>179181.44102564099</v>
      </c>
      <c r="G1900" t="s">
        <v>22</v>
      </c>
      <c r="H1900">
        <v>7753001771.7384605</v>
      </c>
      <c r="I1900">
        <v>293</v>
      </c>
      <c r="J1900">
        <v>6.7715916707111303E-3</v>
      </c>
      <c r="K1900" t="s">
        <v>5787</v>
      </c>
      <c r="L1900">
        <v>52500162.220512822</v>
      </c>
      <c r="M1900" s="1">
        <v>165443201.05230269</v>
      </c>
      <c r="N1900">
        <v>564652.56331843929</v>
      </c>
      <c r="O1900" t="s">
        <v>5213</v>
      </c>
      <c r="P1900" t="s">
        <v>24</v>
      </c>
      <c r="Q1900" t="s">
        <v>5876</v>
      </c>
      <c r="R1900" t="s">
        <v>5227</v>
      </c>
      <c r="S1900" t="s">
        <v>5877</v>
      </c>
    </row>
    <row r="1901" spans="1:19" x14ac:dyDescent="0.3">
      <c r="A1901" t="s">
        <v>5878</v>
      </c>
      <c r="B1901" t="s">
        <v>5787</v>
      </c>
      <c r="C1901">
        <v>1</v>
      </c>
      <c r="D1901">
        <v>43269</v>
      </c>
      <c r="E1901" t="s">
        <v>5788</v>
      </c>
      <c r="F1901" s="1">
        <v>179181.44102564099</v>
      </c>
      <c r="G1901" t="s">
        <v>22</v>
      </c>
      <c r="H1901">
        <v>7753001771.7384605</v>
      </c>
      <c r="I1901">
        <v>58</v>
      </c>
      <c r="J1901">
        <v>1.3404515935196101E-3</v>
      </c>
      <c r="K1901" t="s">
        <v>5787</v>
      </c>
      <c r="L1901">
        <v>10392523.57948718</v>
      </c>
      <c r="M1901" s="1">
        <v>19510807.147509649</v>
      </c>
      <c r="N1901">
        <v>336393.2266812009</v>
      </c>
      <c r="O1901" t="s">
        <v>5213</v>
      </c>
      <c r="P1901" t="s">
        <v>24</v>
      </c>
      <c r="Q1901" t="s">
        <v>5879</v>
      </c>
      <c r="R1901" t="s">
        <v>5219</v>
      </c>
      <c r="S1901" t="s">
        <v>5880</v>
      </c>
    </row>
    <row r="1902" spans="1:19" x14ac:dyDescent="0.3">
      <c r="A1902" t="s">
        <v>5881</v>
      </c>
      <c r="B1902" t="s">
        <v>5787</v>
      </c>
      <c r="C1902">
        <v>14</v>
      </c>
      <c r="D1902">
        <v>43269</v>
      </c>
      <c r="E1902" t="s">
        <v>5788</v>
      </c>
      <c r="F1902" s="1">
        <v>179181.44102564099</v>
      </c>
      <c r="G1902" t="s">
        <v>22</v>
      </c>
      <c r="H1902">
        <v>7753001771.7384605</v>
      </c>
      <c r="I1902">
        <v>431</v>
      </c>
      <c r="J1902">
        <v>9.9609420139129597E-3</v>
      </c>
      <c r="K1902" t="s">
        <v>5787</v>
      </c>
      <c r="L1902">
        <v>77227201.082051277</v>
      </c>
      <c r="M1902" s="1">
        <v>1916631927.9098189</v>
      </c>
      <c r="N1902">
        <v>4446941.8280970287</v>
      </c>
      <c r="O1902" t="s">
        <v>5213</v>
      </c>
      <c r="P1902" t="s">
        <v>24</v>
      </c>
      <c r="Q1902" t="s">
        <v>5882</v>
      </c>
      <c r="R1902" t="s">
        <v>5509</v>
      </c>
      <c r="S1902" t="s">
        <v>5883</v>
      </c>
    </row>
    <row r="1903" spans="1:19" x14ac:dyDescent="0.3">
      <c r="A1903" t="s">
        <v>5884</v>
      </c>
      <c r="B1903" t="s">
        <v>5787</v>
      </c>
      <c r="C1903">
        <v>9</v>
      </c>
      <c r="D1903">
        <v>43269</v>
      </c>
      <c r="E1903" t="s">
        <v>5788</v>
      </c>
      <c r="F1903" s="1">
        <v>179181.44102564099</v>
      </c>
      <c r="G1903" t="s">
        <v>22</v>
      </c>
      <c r="H1903">
        <v>7753001771.7384605</v>
      </c>
      <c r="I1903">
        <v>532</v>
      </c>
      <c r="J1903">
        <v>1.2295176685386801E-2</v>
      </c>
      <c r="K1903" t="s">
        <v>5787</v>
      </c>
      <c r="L1903">
        <v>95324526.625641018</v>
      </c>
      <c r="M1903" s="1">
        <v>797816907.97307253</v>
      </c>
      <c r="N1903">
        <v>1499655.8420546481</v>
      </c>
      <c r="O1903" t="s">
        <v>5213</v>
      </c>
      <c r="P1903" t="s">
        <v>24</v>
      </c>
      <c r="Q1903" t="s">
        <v>5885</v>
      </c>
      <c r="R1903" t="s">
        <v>5250</v>
      </c>
      <c r="S1903" t="s">
        <v>5886</v>
      </c>
    </row>
    <row r="1904" spans="1:19" x14ac:dyDescent="0.3">
      <c r="A1904" t="s">
        <v>5887</v>
      </c>
      <c r="B1904" t="s">
        <v>5787</v>
      </c>
      <c r="C1904">
        <v>9</v>
      </c>
      <c r="D1904">
        <v>43269</v>
      </c>
      <c r="E1904" t="s">
        <v>5788</v>
      </c>
      <c r="F1904" s="1">
        <v>179181.44102564099</v>
      </c>
      <c r="G1904" t="s">
        <v>22</v>
      </c>
      <c r="H1904">
        <v>7753001771.7384605</v>
      </c>
      <c r="I1904">
        <v>1011</v>
      </c>
      <c r="J1904">
        <v>2.33654579491091E-2</v>
      </c>
      <c r="K1904" t="s">
        <v>5787</v>
      </c>
      <c r="L1904">
        <v>181152436.87692311</v>
      </c>
      <c r="M1904" s="1">
        <v>797816907.97307253</v>
      </c>
      <c r="N1904">
        <v>789136.4074906751</v>
      </c>
      <c r="O1904" t="s">
        <v>5213</v>
      </c>
      <c r="P1904" t="s">
        <v>24</v>
      </c>
      <c r="Q1904" t="s">
        <v>5888</v>
      </c>
      <c r="R1904" t="s">
        <v>5250</v>
      </c>
      <c r="S1904" t="s">
        <v>5889</v>
      </c>
    </row>
    <row r="1905" spans="1:19" x14ac:dyDescent="0.3">
      <c r="A1905" t="s">
        <v>5890</v>
      </c>
      <c r="B1905" t="s">
        <v>5787</v>
      </c>
      <c r="C1905">
        <v>8</v>
      </c>
      <c r="D1905">
        <v>43269</v>
      </c>
      <c r="E1905" t="s">
        <v>5788</v>
      </c>
      <c r="F1905" s="1">
        <v>179181.44102564099</v>
      </c>
      <c r="G1905" t="s">
        <v>22</v>
      </c>
      <c r="H1905">
        <v>7753001771.7384605</v>
      </c>
      <c r="I1905">
        <v>494</v>
      </c>
      <c r="J1905">
        <v>1.1416949779287699E-2</v>
      </c>
      <c r="K1905" t="s">
        <v>5787</v>
      </c>
      <c r="L1905">
        <v>88515631.866666675</v>
      </c>
      <c r="M1905" s="1">
        <v>632426861.54764044</v>
      </c>
      <c r="N1905">
        <v>1280216.318922349</v>
      </c>
      <c r="O1905" t="s">
        <v>5213</v>
      </c>
      <c r="P1905" t="s">
        <v>24</v>
      </c>
      <c r="Q1905" t="s">
        <v>5891</v>
      </c>
      <c r="R1905" t="s">
        <v>5215</v>
      </c>
      <c r="S1905" t="s">
        <v>5892</v>
      </c>
    </row>
    <row r="1906" spans="1:19" x14ac:dyDescent="0.3">
      <c r="A1906" t="s">
        <v>5893</v>
      </c>
      <c r="B1906" t="s">
        <v>5787</v>
      </c>
      <c r="C1906">
        <v>18</v>
      </c>
      <c r="D1906">
        <v>43269</v>
      </c>
      <c r="E1906" t="s">
        <v>5788</v>
      </c>
      <c r="F1906" s="1">
        <v>179181.44102564099</v>
      </c>
      <c r="G1906" t="s">
        <v>22</v>
      </c>
      <c r="H1906">
        <v>7753001771.7384605</v>
      </c>
      <c r="I1906">
        <v>753</v>
      </c>
      <c r="J1906">
        <v>1.7402759481383898E-2</v>
      </c>
      <c r="K1906" t="s">
        <v>5787</v>
      </c>
      <c r="L1906">
        <v>134923625.09230769</v>
      </c>
      <c r="M1906" s="1">
        <v>3161921689.23072</v>
      </c>
      <c r="N1906">
        <v>4199099.1888854187</v>
      </c>
      <c r="O1906" t="s">
        <v>5213</v>
      </c>
      <c r="P1906" t="s">
        <v>24</v>
      </c>
      <c r="Q1906" t="s">
        <v>5894</v>
      </c>
      <c r="R1906" t="s">
        <v>5516</v>
      </c>
      <c r="S1906" t="s">
        <v>5895</v>
      </c>
    </row>
    <row r="1907" spans="1:19" x14ac:dyDescent="0.3">
      <c r="A1907" t="s">
        <v>5896</v>
      </c>
      <c r="B1907" t="s">
        <v>5787</v>
      </c>
      <c r="C1907">
        <v>2</v>
      </c>
      <c r="D1907">
        <v>43269</v>
      </c>
      <c r="E1907" t="s">
        <v>5788</v>
      </c>
      <c r="F1907" s="1">
        <v>179181.44102564099</v>
      </c>
      <c r="G1907" t="s">
        <v>22</v>
      </c>
      <c r="H1907">
        <v>7753001771.7384605</v>
      </c>
      <c r="I1907">
        <v>54</v>
      </c>
      <c r="J1907">
        <v>1.2480066560355001E-3</v>
      </c>
      <c r="K1907" t="s">
        <v>5787</v>
      </c>
      <c r="L1907">
        <v>9675797.8153846152</v>
      </c>
      <c r="M1907" s="1">
        <v>48697285.928468257</v>
      </c>
      <c r="N1907">
        <v>901801.59126793069</v>
      </c>
      <c r="O1907" t="s">
        <v>5213</v>
      </c>
      <c r="P1907" t="s">
        <v>24</v>
      </c>
      <c r="Q1907" t="s">
        <v>5897</v>
      </c>
      <c r="R1907" t="s">
        <v>5223</v>
      </c>
      <c r="S1907" t="s">
        <v>5898</v>
      </c>
    </row>
    <row r="1908" spans="1:19" x14ac:dyDescent="0.3">
      <c r="A1908" t="s">
        <v>5899</v>
      </c>
      <c r="B1908" t="s">
        <v>5787</v>
      </c>
      <c r="C1908">
        <v>1</v>
      </c>
      <c r="D1908">
        <v>43269</v>
      </c>
      <c r="E1908" t="s">
        <v>5788</v>
      </c>
      <c r="F1908" s="1">
        <v>179181.44102564099</v>
      </c>
      <c r="G1908" t="s">
        <v>22</v>
      </c>
      <c r="H1908">
        <v>7753001771.7384605</v>
      </c>
      <c r="I1908">
        <v>230</v>
      </c>
      <c r="J1908">
        <v>5.3155839053363801E-3</v>
      </c>
      <c r="K1908" t="s">
        <v>5787</v>
      </c>
      <c r="L1908">
        <v>41211731.43589744</v>
      </c>
      <c r="M1908" s="1">
        <v>19510807.147509649</v>
      </c>
      <c r="N1908">
        <v>84829.596293520211</v>
      </c>
      <c r="O1908" t="s">
        <v>5213</v>
      </c>
      <c r="P1908" t="s">
        <v>24</v>
      </c>
      <c r="Q1908" t="s">
        <v>5859</v>
      </c>
      <c r="R1908" t="s">
        <v>5219</v>
      </c>
      <c r="S1908" t="s">
        <v>5900</v>
      </c>
    </row>
    <row r="1909" spans="1:19" x14ac:dyDescent="0.3">
      <c r="A1909" t="s">
        <v>5901</v>
      </c>
      <c r="B1909" t="s">
        <v>5787</v>
      </c>
      <c r="C1909">
        <v>9</v>
      </c>
      <c r="D1909">
        <v>43269</v>
      </c>
      <c r="E1909" t="s">
        <v>5788</v>
      </c>
      <c r="F1909" s="1">
        <v>179181.44102564099</v>
      </c>
      <c r="G1909" t="s">
        <v>22</v>
      </c>
      <c r="H1909">
        <v>7753001771.7384605</v>
      </c>
      <c r="I1909">
        <v>840</v>
      </c>
      <c r="J1909">
        <v>1.94134368716633E-2</v>
      </c>
      <c r="K1909" t="s">
        <v>5787</v>
      </c>
      <c r="L1909">
        <v>150512410.46153849</v>
      </c>
      <c r="M1909" s="1">
        <v>797816907.97307253</v>
      </c>
      <c r="N1909">
        <v>949782.03330127674</v>
      </c>
      <c r="O1909" t="s">
        <v>5213</v>
      </c>
      <c r="P1909" t="s">
        <v>24</v>
      </c>
      <c r="Q1909" t="s">
        <v>5902</v>
      </c>
      <c r="R1909" t="s">
        <v>5250</v>
      </c>
      <c r="S1909" t="s">
        <v>5903</v>
      </c>
    </row>
    <row r="1910" spans="1:19" x14ac:dyDescent="0.3">
      <c r="A1910" t="s">
        <v>5904</v>
      </c>
      <c r="B1910" t="s">
        <v>5787</v>
      </c>
      <c r="C1910">
        <v>1</v>
      </c>
      <c r="D1910">
        <v>43269</v>
      </c>
      <c r="E1910" t="s">
        <v>5788</v>
      </c>
      <c r="F1910" s="1">
        <v>179181.44102564099</v>
      </c>
      <c r="G1910" t="s">
        <v>22</v>
      </c>
      <c r="H1910">
        <v>7753001771.7384605</v>
      </c>
      <c r="I1910">
        <v>139</v>
      </c>
      <c r="J1910">
        <v>3.21246157757286E-3</v>
      </c>
      <c r="K1910" t="s">
        <v>5787</v>
      </c>
      <c r="L1910">
        <v>24906220.302564099</v>
      </c>
      <c r="M1910" s="1">
        <v>19510807.147509649</v>
      </c>
      <c r="N1910">
        <v>140365.51904683199</v>
      </c>
      <c r="O1910" t="s">
        <v>5213</v>
      </c>
      <c r="P1910" t="s">
        <v>24</v>
      </c>
      <c r="Q1910" t="s">
        <v>5905</v>
      </c>
      <c r="R1910" t="s">
        <v>5219</v>
      </c>
      <c r="S1910" t="s">
        <v>5906</v>
      </c>
    </row>
    <row r="1911" spans="1:19" x14ac:dyDescent="0.3">
      <c r="A1911" t="s">
        <v>5907</v>
      </c>
      <c r="B1911" t="s">
        <v>5787</v>
      </c>
      <c r="C1911">
        <v>10</v>
      </c>
      <c r="D1911">
        <v>43269</v>
      </c>
      <c r="E1911" t="s">
        <v>5788</v>
      </c>
      <c r="F1911" s="1">
        <v>179181.44102564099</v>
      </c>
      <c r="G1911" t="s">
        <v>22</v>
      </c>
      <c r="H1911">
        <v>7753001771.7384605</v>
      </c>
      <c r="I1911">
        <v>677</v>
      </c>
      <c r="J1911">
        <v>1.56463056691858E-2</v>
      </c>
      <c r="K1911" t="s">
        <v>5787</v>
      </c>
      <c r="L1911">
        <v>121305835.574359</v>
      </c>
      <c r="M1911" s="1">
        <v>982664606.9191438</v>
      </c>
      <c r="N1911">
        <v>1451498.680825914</v>
      </c>
      <c r="O1911" t="s">
        <v>5213</v>
      </c>
      <c r="P1911" t="s">
        <v>24</v>
      </c>
      <c r="Q1911" t="s">
        <v>5908</v>
      </c>
      <c r="R1911" t="s">
        <v>5739</v>
      </c>
      <c r="S1911" t="s">
        <v>5909</v>
      </c>
    </row>
    <row r="1912" spans="1:19" x14ac:dyDescent="0.3">
      <c r="A1912" t="s">
        <v>5910</v>
      </c>
      <c r="B1912" t="s">
        <v>5787</v>
      </c>
      <c r="C1912">
        <v>2</v>
      </c>
      <c r="D1912">
        <v>43269</v>
      </c>
      <c r="E1912" t="s">
        <v>5788</v>
      </c>
      <c r="F1912" s="1">
        <v>179181.44102564099</v>
      </c>
      <c r="G1912" t="s">
        <v>22</v>
      </c>
      <c r="H1912">
        <v>7753001771.7384605</v>
      </c>
      <c r="I1912">
        <v>534</v>
      </c>
      <c r="J1912">
        <v>1.2341399154128799E-2</v>
      </c>
      <c r="K1912" t="s">
        <v>5787</v>
      </c>
      <c r="L1912">
        <v>95682889.507692307</v>
      </c>
      <c r="M1912" s="1">
        <v>48697285.928468257</v>
      </c>
      <c r="N1912">
        <v>91193.41934170085</v>
      </c>
      <c r="O1912" t="s">
        <v>5213</v>
      </c>
      <c r="P1912" t="s">
        <v>24</v>
      </c>
      <c r="Q1912" t="s">
        <v>5911</v>
      </c>
      <c r="R1912" t="s">
        <v>5223</v>
      </c>
      <c r="S1912" t="s">
        <v>5912</v>
      </c>
    </row>
    <row r="1913" spans="1:19" x14ac:dyDescent="0.3">
      <c r="A1913" t="s">
        <v>5913</v>
      </c>
      <c r="B1913" t="s">
        <v>5787</v>
      </c>
      <c r="C1913">
        <v>3</v>
      </c>
      <c r="D1913">
        <v>43269</v>
      </c>
      <c r="E1913" t="s">
        <v>5788</v>
      </c>
      <c r="F1913" s="1">
        <v>179181.44102564099</v>
      </c>
      <c r="G1913" t="s">
        <v>22</v>
      </c>
      <c r="H1913">
        <v>7753001771.7384605</v>
      </c>
      <c r="I1913">
        <v>424</v>
      </c>
      <c r="J1913">
        <v>9.7991633733157703E-3</v>
      </c>
      <c r="K1913" t="s">
        <v>5787</v>
      </c>
      <c r="L1913">
        <v>75972930.994871795</v>
      </c>
      <c r="M1913" s="1">
        <v>97341417.230065942</v>
      </c>
      <c r="N1913">
        <v>229578.81422185359</v>
      </c>
      <c r="O1913" t="s">
        <v>5213</v>
      </c>
      <c r="P1913" t="s">
        <v>24</v>
      </c>
      <c r="Q1913" t="s">
        <v>5914</v>
      </c>
      <c r="R1913" t="s">
        <v>5235</v>
      </c>
      <c r="S1913" t="s">
        <v>5915</v>
      </c>
    </row>
    <row r="1914" spans="1:19" x14ac:dyDescent="0.3">
      <c r="A1914" t="s">
        <v>5916</v>
      </c>
      <c r="B1914" t="s">
        <v>5787</v>
      </c>
      <c r="C1914">
        <v>4</v>
      </c>
      <c r="D1914">
        <v>43269</v>
      </c>
      <c r="E1914" t="s">
        <v>5788</v>
      </c>
      <c r="F1914" s="1">
        <v>179181.44102564099</v>
      </c>
      <c r="G1914" t="s">
        <v>22</v>
      </c>
      <c r="H1914">
        <v>7753001771.7384605</v>
      </c>
      <c r="I1914">
        <v>343</v>
      </c>
      <c r="J1914">
        <v>7.9271533892625208E-3</v>
      </c>
      <c r="K1914" t="s">
        <v>5787</v>
      </c>
      <c r="L1914">
        <v>61459234.27179487</v>
      </c>
      <c r="M1914" s="1">
        <v>165443201.05230269</v>
      </c>
      <c r="N1914">
        <v>482341.69403003698</v>
      </c>
      <c r="O1914" t="s">
        <v>5213</v>
      </c>
      <c r="P1914" t="s">
        <v>24</v>
      </c>
      <c r="Q1914" t="s">
        <v>5917</v>
      </c>
      <c r="R1914" t="s">
        <v>5227</v>
      </c>
      <c r="S1914" t="s">
        <v>5918</v>
      </c>
    </row>
    <row r="1915" spans="1:19" x14ac:dyDescent="0.3">
      <c r="A1915" t="s">
        <v>5919</v>
      </c>
      <c r="B1915" t="s">
        <v>5787</v>
      </c>
      <c r="C1915">
        <v>7</v>
      </c>
      <c r="D1915">
        <v>43269</v>
      </c>
      <c r="E1915" t="s">
        <v>5788</v>
      </c>
      <c r="F1915" s="1">
        <v>179181.44102564099</v>
      </c>
      <c r="G1915" t="s">
        <v>22</v>
      </c>
      <c r="H1915">
        <v>7753001771.7384605</v>
      </c>
      <c r="I1915">
        <v>677</v>
      </c>
      <c r="J1915">
        <v>1.56463056691858E-2</v>
      </c>
      <c r="K1915" t="s">
        <v>5787</v>
      </c>
      <c r="L1915">
        <v>121305835.574359</v>
      </c>
      <c r="M1915" s="1">
        <v>486494467.64284742</v>
      </c>
      <c r="N1915">
        <v>718603.34954630327</v>
      </c>
      <c r="O1915" t="s">
        <v>5213</v>
      </c>
      <c r="P1915" t="s">
        <v>24</v>
      </c>
      <c r="Q1915" t="s">
        <v>5908</v>
      </c>
      <c r="R1915" t="s">
        <v>5242</v>
      </c>
      <c r="S1915" t="s">
        <v>5920</v>
      </c>
    </row>
    <row r="1916" spans="1:19" x14ac:dyDescent="0.3">
      <c r="A1916" t="s">
        <v>5921</v>
      </c>
      <c r="B1916" t="s">
        <v>5787</v>
      </c>
      <c r="C1916">
        <v>32</v>
      </c>
      <c r="D1916">
        <v>43269</v>
      </c>
      <c r="E1916" t="s">
        <v>5788</v>
      </c>
      <c r="F1916" s="1">
        <v>179181.44102564099</v>
      </c>
      <c r="G1916" t="s">
        <v>22</v>
      </c>
      <c r="H1916">
        <v>7753001771.7384605</v>
      </c>
      <c r="I1916">
        <v>1933</v>
      </c>
      <c r="J1916">
        <v>4.4674016039196601E-2</v>
      </c>
      <c r="K1916" t="s">
        <v>5787</v>
      </c>
      <c r="L1916">
        <v>346357725.50256407</v>
      </c>
      <c r="M1916" s="1">
        <v>9972100071.4543953</v>
      </c>
      <c r="N1916">
        <v>5158872.2563137077</v>
      </c>
      <c r="O1916" t="s">
        <v>5213</v>
      </c>
      <c r="P1916" t="s">
        <v>24</v>
      </c>
      <c r="Q1916" t="s">
        <v>5922</v>
      </c>
      <c r="R1916" t="s">
        <v>5923</v>
      </c>
      <c r="S1916" t="s">
        <v>5924</v>
      </c>
    </row>
    <row r="1917" spans="1:19" x14ac:dyDescent="0.3">
      <c r="A1917" t="s">
        <v>5925</v>
      </c>
      <c r="B1917" t="s">
        <v>5787</v>
      </c>
      <c r="C1917">
        <v>4</v>
      </c>
      <c r="D1917">
        <v>43269</v>
      </c>
      <c r="E1917" t="s">
        <v>5788</v>
      </c>
      <c r="F1917" s="1">
        <v>179181.44102564099</v>
      </c>
      <c r="G1917" t="s">
        <v>22</v>
      </c>
      <c r="H1917">
        <v>7753001771.7384605</v>
      </c>
      <c r="I1917">
        <v>253</v>
      </c>
      <c r="J1917">
        <v>5.8471422958700199E-3</v>
      </c>
      <c r="K1917" t="s">
        <v>5787</v>
      </c>
      <c r="L1917">
        <v>45332904.579487182</v>
      </c>
      <c r="M1917" s="1">
        <v>165443201.05230269</v>
      </c>
      <c r="N1917">
        <v>653925.69585890393</v>
      </c>
      <c r="O1917" t="s">
        <v>5213</v>
      </c>
      <c r="P1917" t="s">
        <v>24</v>
      </c>
      <c r="Q1917" t="s">
        <v>5926</v>
      </c>
      <c r="R1917" t="s">
        <v>5227</v>
      </c>
      <c r="S1917" t="s">
        <v>5927</v>
      </c>
    </row>
    <row r="1918" spans="1:19" x14ac:dyDescent="0.3">
      <c r="A1918" t="s">
        <v>5928</v>
      </c>
      <c r="B1918" t="s">
        <v>5787</v>
      </c>
      <c r="C1918">
        <v>1</v>
      </c>
      <c r="D1918">
        <v>43269</v>
      </c>
      <c r="E1918" t="s">
        <v>5788</v>
      </c>
      <c r="F1918" s="1">
        <v>179181.44102564099</v>
      </c>
      <c r="G1918" t="s">
        <v>22</v>
      </c>
      <c r="H1918">
        <v>7753001771.7384605</v>
      </c>
      <c r="I1918">
        <v>179</v>
      </c>
      <c r="J1918">
        <v>4.1369109524139703E-3</v>
      </c>
      <c r="K1918" t="s">
        <v>5787</v>
      </c>
      <c r="L1918">
        <v>32073477.94358974</v>
      </c>
      <c r="M1918" s="1">
        <v>19510807.147509649</v>
      </c>
      <c r="N1918">
        <v>108998.92261178581</v>
      </c>
      <c r="O1918" t="s">
        <v>5213</v>
      </c>
      <c r="P1918" t="s">
        <v>24</v>
      </c>
      <c r="Q1918" t="s">
        <v>5929</v>
      </c>
      <c r="R1918" t="s">
        <v>5219</v>
      </c>
      <c r="S1918" t="s">
        <v>5930</v>
      </c>
    </row>
    <row r="1919" spans="1:19" x14ac:dyDescent="0.3">
      <c r="A1919" t="s">
        <v>5931</v>
      </c>
      <c r="B1919" t="s">
        <v>5787</v>
      </c>
      <c r="C1919">
        <v>13</v>
      </c>
      <c r="D1919">
        <v>43269</v>
      </c>
      <c r="E1919" t="s">
        <v>5788</v>
      </c>
      <c r="F1919" s="1">
        <v>179181.44102564099</v>
      </c>
      <c r="G1919" t="s">
        <v>22</v>
      </c>
      <c r="H1919">
        <v>7753001771.7384605</v>
      </c>
      <c r="I1919">
        <v>725</v>
      </c>
      <c r="J1919">
        <v>1.6755644918995099E-2</v>
      </c>
      <c r="K1919" t="s">
        <v>5787</v>
      </c>
      <c r="L1919">
        <v>129906544.7435897</v>
      </c>
      <c r="M1919" s="1">
        <v>1653953618.881192</v>
      </c>
      <c r="N1919">
        <v>2281315.3363878508</v>
      </c>
      <c r="O1919" t="s">
        <v>5213</v>
      </c>
      <c r="P1919" t="s">
        <v>24</v>
      </c>
      <c r="Q1919" t="s">
        <v>5932</v>
      </c>
      <c r="R1919" t="s">
        <v>5933</v>
      </c>
      <c r="S1919" t="s">
        <v>5934</v>
      </c>
    </row>
    <row r="1920" spans="1:19" x14ac:dyDescent="0.3">
      <c r="A1920" t="s">
        <v>5935</v>
      </c>
      <c r="B1920" t="s">
        <v>5787</v>
      </c>
      <c r="C1920">
        <v>6</v>
      </c>
      <c r="D1920">
        <v>43269</v>
      </c>
      <c r="E1920" t="s">
        <v>5788</v>
      </c>
      <c r="F1920" s="1">
        <v>179181.44102564099</v>
      </c>
      <c r="G1920" t="s">
        <v>22</v>
      </c>
      <c r="H1920">
        <v>7753001771.7384605</v>
      </c>
      <c r="I1920">
        <v>621</v>
      </c>
      <c r="J1920">
        <v>1.4352076544408199E-2</v>
      </c>
      <c r="K1920" t="s">
        <v>5787</v>
      </c>
      <c r="L1920">
        <v>111271674.8769231</v>
      </c>
      <c r="M1920" s="1">
        <v>360019726.2586934</v>
      </c>
      <c r="N1920">
        <v>579741.9102394419</v>
      </c>
      <c r="O1920" t="s">
        <v>5213</v>
      </c>
      <c r="P1920" t="s">
        <v>24</v>
      </c>
      <c r="Q1920" t="s">
        <v>5936</v>
      </c>
      <c r="R1920" t="s">
        <v>5283</v>
      </c>
      <c r="S1920" t="s">
        <v>5937</v>
      </c>
    </row>
    <row r="1921" spans="1:19" x14ac:dyDescent="0.3">
      <c r="A1921" t="s">
        <v>5938</v>
      </c>
      <c r="B1921" t="s">
        <v>5939</v>
      </c>
      <c r="C1921">
        <v>20</v>
      </c>
      <c r="D1921">
        <v>9191</v>
      </c>
      <c r="E1921" t="s">
        <v>5940</v>
      </c>
      <c r="F1921" s="1">
        <v>195848.91304347801</v>
      </c>
      <c r="G1921" t="s">
        <v>22</v>
      </c>
      <c r="H1921">
        <v>1800047359.782609</v>
      </c>
      <c r="I1921">
        <v>724</v>
      </c>
      <c r="J1921">
        <v>7.8772712436078807E-2</v>
      </c>
      <c r="K1921" t="s">
        <v>5939</v>
      </c>
      <c r="L1921">
        <v>141794613.04347831</v>
      </c>
      <c r="M1921" s="1">
        <v>3901312485.0150051</v>
      </c>
      <c r="N1921">
        <v>5388553.1560980724</v>
      </c>
      <c r="O1921" t="s">
        <v>5213</v>
      </c>
      <c r="P1921" t="s">
        <v>24</v>
      </c>
      <c r="Q1921" t="s">
        <v>5941</v>
      </c>
      <c r="R1921" t="s">
        <v>5942</v>
      </c>
      <c r="S1921" t="s">
        <v>5943</v>
      </c>
    </row>
    <row r="1922" spans="1:19" x14ac:dyDescent="0.3">
      <c r="A1922" t="s">
        <v>5944</v>
      </c>
      <c r="B1922" t="s">
        <v>5939</v>
      </c>
      <c r="C1922">
        <v>1</v>
      </c>
      <c r="D1922">
        <v>9191</v>
      </c>
      <c r="E1922" t="s">
        <v>5940</v>
      </c>
      <c r="F1922" s="1">
        <v>195848.91304347801</v>
      </c>
      <c r="G1922" t="s">
        <v>22</v>
      </c>
      <c r="H1922">
        <v>1800047359.782609</v>
      </c>
      <c r="I1922">
        <v>229</v>
      </c>
      <c r="J1922">
        <v>2.4915678381024899E-2</v>
      </c>
      <c r="K1922" t="s">
        <v>5939</v>
      </c>
      <c r="L1922">
        <v>44849401.086956523</v>
      </c>
      <c r="M1922" s="1">
        <v>19510807.147509649</v>
      </c>
      <c r="N1922">
        <v>85200.031211832524</v>
      </c>
      <c r="O1922" t="s">
        <v>5213</v>
      </c>
      <c r="P1922" t="s">
        <v>24</v>
      </c>
      <c r="Q1922" t="s">
        <v>5945</v>
      </c>
      <c r="R1922" t="s">
        <v>5219</v>
      </c>
      <c r="S1922" t="s">
        <v>5946</v>
      </c>
    </row>
    <row r="1923" spans="1:19" x14ac:dyDescent="0.3">
      <c r="A1923" t="s">
        <v>5947</v>
      </c>
      <c r="B1923" t="s">
        <v>5939</v>
      </c>
      <c r="C1923">
        <v>2</v>
      </c>
      <c r="D1923">
        <v>9191</v>
      </c>
      <c r="E1923" t="s">
        <v>5940</v>
      </c>
      <c r="F1923" s="1">
        <v>195848.91304347801</v>
      </c>
      <c r="G1923" t="s">
        <v>22</v>
      </c>
      <c r="H1923">
        <v>1800047359.782609</v>
      </c>
      <c r="I1923">
        <v>89</v>
      </c>
      <c r="J1923">
        <v>9.6833859210096792E-3</v>
      </c>
      <c r="K1923" t="s">
        <v>5939</v>
      </c>
      <c r="L1923">
        <v>17430553.260869559</v>
      </c>
      <c r="M1923" s="1">
        <v>48697285.928468257</v>
      </c>
      <c r="N1923">
        <v>547160.5160502051</v>
      </c>
      <c r="O1923" t="s">
        <v>5213</v>
      </c>
      <c r="P1923" t="s">
        <v>24</v>
      </c>
      <c r="Q1923" t="s">
        <v>5948</v>
      </c>
      <c r="R1923" t="s">
        <v>5223</v>
      </c>
      <c r="S1923" t="s">
        <v>5949</v>
      </c>
    </row>
    <row r="1924" spans="1:19" x14ac:dyDescent="0.3">
      <c r="A1924" t="s">
        <v>5950</v>
      </c>
      <c r="B1924" t="s">
        <v>5939</v>
      </c>
      <c r="C1924">
        <v>1</v>
      </c>
      <c r="D1924">
        <v>9191</v>
      </c>
      <c r="E1924" t="s">
        <v>5940</v>
      </c>
      <c r="F1924" s="1">
        <v>195848.91304347801</v>
      </c>
      <c r="G1924" t="s">
        <v>22</v>
      </c>
      <c r="H1924">
        <v>1800047359.782609</v>
      </c>
      <c r="I1924">
        <v>69</v>
      </c>
      <c r="J1924">
        <v>7.5073441410075104E-3</v>
      </c>
      <c r="K1924" t="s">
        <v>5939</v>
      </c>
      <c r="L1924">
        <v>13513575</v>
      </c>
      <c r="M1924" s="1">
        <v>19510807.147509649</v>
      </c>
      <c r="N1924">
        <v>282765.3209784007</v>
      </c>
      <c r="O1924" t="s">
        <v>5213</v>
      </c>
      <c r="P1924" t="s">
        <v>24</v>
      </c>
      <c r="Q1924" t="s">
        <v>5951</v>
      </c>
      <c r="R1924" t="s">
        <v>5219</v>
      </c>
      <c r="S1924" t="s">
        <v>5952</v>
      </c>
    </row>
    <row r="1925" spans="1:19" x14ac:dyDescent="0.3">
      <c r="A1925" t="s">
        <v>5953</v>
      </c>
      <c r="B1925" t="s">
        <v>5939</v>
      </c>
      <c r="C1925">
        <v>13</v>
      </c>
      <c r="D1925">
        <v>9191</v>
      </c>
      <c r="E1925" t="s">
        <v>5940</v>
      </c>
      <c r="F1925" s="1">
        <v>195848.91304347801</v>
      </c>
      <c r="G1925" t="s">
        <v>22</v>
      </c>
      <c r="H1925">
        <v>1800047359.782609</v>
      </c>
      <c r="I1925">
        <v>471</v>
      </c>
      <c r="J1925">
        <v>5.1245783919051199E-2</v>
      </c>
      <c r="K1925" t="s">
        <v>5939</v>
      </c>
      <c r="L1925">
        <v>92244838.043478265</v>
      </c>
      <c r="M1925" s="1">
        <v>1653953618.881192</v>
      </c>
      <c r="N1925">
        <v>3511578.808664951</v>
      </c>
      <c r="O1925" t="s">
        <v>5213</v>
      </c>
      <c r="P1925" t="s">
        <v>24</v>
      </c>
      <c r="Q1925" t="s">
        <v>5954</v>
      </c>
      <c r="R1925" t="s">
        <v>5933</v>
      </c>
      <c r="S1925" t="s">
        <v>5955</v>
      </c>
    </row>
    <row r="1926" spans="1:19" x14ac:dyDescent="0.3">
      <c r="A1926" t="s">
        <v>5956</v>
      </c>
      <c r="B1926" t="s">
        <v>5939</v>
      </c>
      <c r="C1926">
        <v>8</v>
      </c>
      <c r="D1926">
        <v>9191</v>
      </c>
      <c r="E1926" t="s">
        <v>5940</v>
      </c>
      <c r="F1926" s="1">
        <v>195848.91304347801</v>
      </c>
      <c r="G1926" t="s">
        <v>22</v>
      </c>
      <c r="H1926">
        <v>1800047359.782609</v>
      </c>
      <c r="I1926">
        <v>291</v>
      </c>
      <c r="J1926">
        <v>3.1661407899031699E-2</v>
      </c>
      <c r="K1926" t="s">
        <v>5939</v>
      </c>
      <c r="L1926">
        <v>56992033.695652172</v>
      </c>
      <c r="M1926" s="1">
        <v>632426861.54764044</v>
      </c>
      <c r="N1926">
        <v>2173288.1840125099</v>
      </c>
      <c r="O1926" t="s">
        <v>5213</v>
      </c>
      <c r="P1926" t="s">
        <v>24</v>
      </c>
      <c r="Q1926" t="s">
        <v>5957</v>
      </c>
      <c r="R1926" t="s">
        <v>5215</v>
      </c>
      <c r="S1926" t="s">
        <v>5958</v>
      </c>
    </row>
    <row r="1927" spans="1:19" x14ac:dyDescent="0.3">
      <c r="A1927" t="s">
        <v>5959</v>
      </c>
      <c r="B1927" t="s">
        <v>5939</v>
      </c>
      <c r="C1927">
        <v>3</v>
      </c>
      <c r="D1927">
        <v>9191</v>
      </c>
      <c r="E1927" t="s">
        <v>5940</v>
      </c>
      <c r="F1927" s="1">
        <v>195848.91304347801</v>
      </c>
      <c r="G1927" t="s">
        <v>22</v>
      </c>
      <c r="H1927">
        <v>1800047359.782609</v>
      </c>
      <c r="I1927">
        <v>254</v>
      </c>
      <c r="J1927">
        <v>2.76357306060276E-2</v>
      </c>
      <c r="K1927" t="s">
        <v>5939</v>
      </c>
      <c r="L1927">
        <v>49745623.913043477</v>
      </c>
      <c r="M1927" s="1">
        <v>97341417.230065942</v>
      </c>
      <c r="N1927">
        <v>383233.92610262177</v>
      </c>
      <c r="O1927" t="s">
        <v>5213</v>
      </c>
      <c r="P1927" t="s">
        <v>24</v>
      </c>
      <c r="Q1927" t="s">
        <v>5960</v>
      </c>
      <c r="R1927" t="s">
        <v>5235</v>
      </c>
      <c r="S1927" t="s">
        <v>5961</v>
      </c>
    </row>
    <row r="1928" spans="1:19" x14ac:dyDescent="0.3">
      <c r="A1928" t="s">
        <v>5962</v>
      </c>
      <c r="B1928" t="s">
        <v>5939</v>
      </c>
      <c r="C1928">
        <v>1</v>
      </c>
      <c r="D1928">
        <v>9191</v>
      </c>
      <c r="E1928" t="s">
        <v>5940</v>
      </c>
      <c r="F1928" s="1">
        <v>195848.91304347801</v>
      </c>
      <c r="G1928" t="s">
        <v>22</v>
      </c>
      <c r="H1928">
        <v>1800047359.782609</v>
      </c>
      <c r="I1928">
        <v>23</v>
      </c>
      <c r="J1928">
        <v>2.5024480470025E-3</v>
      </c>
      <c r="K1928" t="s">
        <v>5939</v>
      </c>
      <c r="L1928">
        <v>4504525</v>
      </c>
      <c r="M1928" s="1">
        <v>19510807.147509649</v>
      </c>
      <c r="N1928">
        <v>848295.96293520229</v>
      </c>
      <c r="O1928" t="s">
        <v>5213</v>
      </c>
      <c r="P1928" t="s">
        <v>24</v>
      </c>
      <c r="Q1928" t="s">
        <v>5963</v>
      </c>
      <c r="R1928" t="s">
        <v>5219</v>
      </c>
      <c r="S1928" t="s">
        <v>5964</v>
      </c>
    </row>
    <row r="1929" spans="1:19" x14ac:dyDescent="0.3">
      <c r="A1929" t="s">
        <v>5965</v>
      </c>
      <c r="B1929" t="s">
        <v>5939</v>
      </c>
      <c r="C1929">
        <v>2</v>
      </c>
      <c r="D1929">
        <v>9191</v>
      </c>
      <c r="E1929" t="s">
        <v>5940</v>
      </c>
      <c r="F1929" s="1">
        <v>195848.91304347801</v>
      </c>
      <c r="G1929" t="s">
        <v>22</v>
      </c>
      <c r="H1929">
        <v>1800047359.782609</v>
      </c>
      <c r="I1929">
        <v>42</v>
      </c>
      <c r="J1929">
        <v>4.56968773800457E-3</v>
      </c>
      <c r="K1929" t="s">
        <v>5939</v>
      </c>
      <c r="L1929">
        <v>8225654.3478260878</v>
      </c>
      <c r="M1929" s="1">
        <v>48697285.928468257</v>
      </c>
      <c r="N1929">
        <v>1159459.1887730539</v>
      </c>
      <c r="O1929" t="s">
        <v>5213</v>
      </c>
      <c r="P1929" t="s">
        <v>24</v>
      </c>
      <c r="Q1929" t="s">
        <v>5966</v>
      </c>
      <c r="R1929" t="s">
        <v>5223</v>
      </c>
      <c r="S1929" t="s">
        <v>5967</v>
      </c>
    </row>
    <row r="1930" spans="1:19" x14ac:dyDescent="0.3">
      <c r="A1930" t="s">
        <v>5968</v>
      </c>
      <c r="B1930" t="s">
        <v>5939</v>
      </c>
      <c r="C1930">
        <v>1</v>
      </c>
      <c r="D1930">
        <v>9191</v>
      </c>
      <c r="E1930" t="s">
        <v>5940</v>
      </c>
      <c r="F1930" s="1">
        <v>195848.91304347801</v>
      </c>
      <c r="G1930" t="s">
        <v>22</v>
      </c>
      <c r="H1930">
        <v>1800047359.782609</v>
      </c>
      <c r="I1930">
        <v>110</v>
      </c>
      <c r="J1930">
        <v>1.1968229790012001E-2</v>
      </c>
      <c r="K1930" t="s">
        <v>5939</v>
      </c>
      <c r="L1930">
        <v>21543380.434782609</v>
      </c>
      <c r="M1930" s="1">
        <v>19510807.147509649</v>
      </c>
      <c r="N1930">
        <v>177370.97406826951</v>
      </c>
      <c r="O1930" t="s">
        <v>5213</v>
      </c>
      <c r="P1930" t="s">
        <v>24</v>
      </c>
      <c r="Q1930" t="s">
        <v>5969</v>
      </c>
      <c r="R1930" t="s">
        <v>5219</v>
      </c>
      <c r="S1930" t="s">
        <v>5970</v>
      </c>
    </row>
    <row r="1931" spans="1:19" x14ac:dyDescent="0.3">
      <c r="A1931" t="s">
        <v>5971</v>
      </c>
      <c r="B1931" t="s">
        <v>5939</v>
      </c>
      <c r="C1931">
        <v>7</v>
      </c>
      <c r="D1931">
        <v>9191</v>
      </c>
      <c r="E1931" t="s">
        <v>5940</v>
      </c>
      <c r="F1931" s="1">
        <v>195848.91304347801</v>
      </c>
      <c r="G1931" t="s">
        <v>22</v>
      </c>
      <c r="H1931">
        <v>1800047359.782609</v>
      </c>
      <c r="I1931">
        <v>484</v>
      </c>
      <c r="J1931">
        <v>5.2660211076052697E-2</v>
      </c>
      <c r="K1931" t="s">
        <v>5939</v>
      </c>
      <c r="L1931">
        <v>94790873.913043484</v>
      </c>
      <c r="M1931" s="1">
        <v>486494467.64284742</v>
      </c>
      <c r="N1931">
        <v>1005153.858766214</v>
      </c>
      <c r="O1931" t="s">
        <v>5213</v>
      </c>
      <c r="P1931" t="s">
        <v>24</v>
      </c>
      <c r="Q1931" t="s">
        <v>5972</v>
      </c>
      <c r="R1931" t="s">
        <v>5242</v>
      </c>
      <c r="S1931" t="s">
        <v>5973</v>
      </c>
    </row>
    <row r="1932" spans="1:19" x14ac:dyDescent="0.3">
      <c r="A1932" t="s">
        <v>5974</v>
      </c>
      <c r="B1932" t="s">
        <v>5939</v>
      </c>
      <c r="C1932">
        <v>9</v>
      </c>
      <c r="D1932">
        <v>9191</v>
      </c>
      <c r="E1932" t="s">
        <v>5940</v>
      </c>
      <c r="F1932" s="1">
        <v>195848.91304347801</v>
      </c>
      <c r="G1932" t="s">
        <v>22</v>
      </c>
      <c r="H1932">
        <v>1800047359.782609</v>
      </c>
      <c r="I1932">
        <v>810</v>
      </c>
      <c r="J1932">
        <v>8.8129692090088099E-2</v>
      </c>
      <c r="K1932" t="s">
        <v>5939</v>
      </c>
      <c r="L1932">
        <v>158637619.56521741</v>
      </c>
      <c r="M1932" s="1">
        <v>797816907.97307253</v>
      </c>
      <c r="N1932">
        <v>984959.1456457685</v>
      </c>
      <c r="O1932" t="s">
        <v>5213</v>
      </c>
      <c r="P1932" t="s">
        <v>24</v>
      </c>
      <c r="Q1932" t="s">
        <v>5975</v>
      </c>
      <c r="R1932" t="s">
        <v>5250</v>
      </c>
      <c r="S1932" t="s">
        <v>5976</v>
      </c>
    </row>
    <row r="1933" spans="1:19" x14ac:dyDescent="0.3">
      <c r="A1933" t="s">
        <v>5977</v>
      </c>
      <c r="B1933" t="s">
        <v>5939</v>
      </c>
      <c r="C1933">
        <v>1</v>
      </c>
      <c r="D1933">
        <v>9191</v>
      </c>
      <c r="E1933" t="s">
        <v>5940</v>
      </c>
      <c r="F1933" s="1">
        <v>195848.91304347801</v>
      </c>
      <c r="G1933" t="s">
        <v>22</v>
      </c>
      <c r="H1933">
        <v>1800047359.782609</v>
      </c>
      <c r="I1933">
        <v>106</v>
      </c>
      <c r="J1933">
        <v>1.15330214340115E-2</v>
      </c>
      <c r="K1933" t="s">
        <v>5939</v>
      </c>
      <c r="L1933">
        <v>20759984.782608699</v>
      </c>
      <c r="M1933" s="1">
        <v>19510807.147509649</v>
      </c>
      <c r="N1933">
        <v>184064.2183727326</v>
      </c>
      <c r="O1933" t="s">
        <v>5213</v>
      </c>
      <c r="P1933" t="s">
        <v>24</v>
      </c>
      <c r="Q1933" t="s">
        <v>5978</v>
      </c>
      <c r="R1933" t="s">
        <v>5219</v>
      </c>
      <c r="S1933" t="s">
        <v>5793</v>
      </c>
    </row>
    <row r="1934" spans="1:19" x14ac:dyDescent="0.3">
      <c r="A1934" t="s">
        <v>5979</v>
      </c>
      <c r="B1934" t="s">
        <v>5939</v>
      </c>
      <c r="C1934">
        <v>1</v>
      </c>
      <c r="D1934">
        <v>9191</v>
      </c>
      <c r="E1934" t="s">
        <v>5940</v>
      </c>
      <c r="F1934" s="1">
        <v>195848.91304347801</v>
      </c>
      <c r="G1934" t="s">
        <v>22</v>
      </c>
      <c r="H1934">
        <v>1800047359.782609</v>
      </c>
      <c r="I1934">
        <v>62</v>
      </c>
      <c r="J1934">
        <v>6.7457295180067501E-3</v>
      </c>
      <c r="K1934" t="s">
        <v>5939</v>
      </c>
      <c r="L1934">
        <v>12142632.60869565</v>
      </c>
      <c r="M1934" s="1">
        <v>19510807.147509649</v>
      </c>
      <c r="N1934">
        <v>314690.43786305888</v>
      </c>
      <c r="O1934" t="s">
        <v>5213</v>
      </c>
      <c r="P1934" t="s">
        <v>24</v>
      </c>
      <c r="Q1934" t="s">
        <v>5980</v>
      </c>
      <c r="R1934" t="s">
        <v>5219</v>
      </c>
      <c r="S1934" t="s">
        <v>5704</v>
      </c>
    </row>
    <row r="1935" spans="1:19" x14ac:dyDescent="0.3">
      <c r="A1935" t="s">
        <v>5981</v>
      </c>
      <c r="B1935" t="s">
        <v>5939</v>
      </c>
      <c r="C1935">
        <v>3</v>
      </c>
      <c r="D1935">
        <v>9191</v>
      </c>
      <c r="E1935" t="s">
        <v>5940</v>
      </c>
      <c r="F1935" s="1">
        <v>195848.91304347801</v>
      </c>
      <c r="G1935" t="s">
        <v>22</v>
      </c>
      <c r="H1935">
        <v>1800047359.782609</v>
      </c>
      <c r="I1935">
        <v>148</v>
      </c>
      <c r="J1935">
        <v>1.6102709172016099E-2</v>
      </c>
      <c r="K1935" t="s">
        <v>5939</v>
      </c>
      <c r="L1935">
        <v>28985639.130434781</v>
      </c>
      <c r="M1935" s="1">
        <v>97341417.230065942</v>
      </c>
      <c r="N1935">
        <v>657712.2785815266</v>
      </c>
      <c r="O1935" t="s">
        <v>5213</v>
      </c>
      <c r="P1935" t="s">
        <v>24</v>
      </c>
      <c r="Q1935" t="s">
        <v>5982</v>
      </c>
      <c r="R1935" t="s">
        <v>5235</v>
      </c>
      <c r="S1935" t="s">
        <v>5983</v>
      </c>
    </row>
    <row r="1936" spans="1:19" x14ac:dyDescent="0.3">
      <c r="A1936" t="s">
        <v>5984</v>
      </c>
      <c r="B1936" t="s">
        <v>5985</v>
      </c>
      <c r="C1936">
        <v>1</v>
      </c>
      <c r="D1936">
        <v>40441</v>
      </c>
      <c r="E1936" t="s">
        <v>5986</v>
      </c>
      <c r="F1936" s="1">
        <v>152604.48062015499</v>
      </c>
      <c r="G1936" t="s">
        <v>22</v>
      </c>
      <c r="H1936">
        <v>6171477800.7596903</v>
      </c>
      <c r="I1936">
        <v>66</v>
      </c>
      <c r="J1936">
        <v>1.6320071214856199E-3</v>
      </c>
      <c r="K1936" t="s">
        <v>5985</v>
      </c>
      <c r="L1936">
        <v>10071895.72093023</v>
      </c>
      <c r="M1936" s="1">
        <v>19510807.147509649</v>
      </c>
      <c r="N1936">
        <v>295618.29011378263</v>
      </c>
      <c r="O1936" t="s">
        <v>5213</v>
      </c>
      <c r="P1936" t="s">
        <v>24</v>
      </c>
      <c r="Q1936" t="s">
        <v>5987</v>
      </c>
      <c r="R1936" t="s">
        <v>5219</v>
      </c>
      <c r="S1936" t="s">
        <v>5988</v>
      </c>
    </row>
    <row r="1937" spans="1:19" x14ac:dyDescent="0.3">
      <c r="A1937" t="s">
        <v>5989</v>
      </c>
      <c r="B1937" t="s">
        <v>5985</v>
      </c>
      <c r="C1937">
        <v>6</v>
      </c>
      <c r="D1937">
        <v>40441</v>
      </c>
      <c r="E1937" t="s">
        <v>5986</v>
      </c>
      <c r="F1937" s="1">
        <v>152604.48062015499</v>
      </c>
      <c r="G1937" t="s">
        <v>22</v>
      </c>
      <c r="H1937">
        <v>6171477800.7596903</v>
      </c>
      <c r="I1937">
        <v>268</v>
      </c>
      <c r="J1937">
        <v>6.6269380084567602E-3</v>
      </c>
      <c r="K1937" t="s">
        <v>5985</v>
      </c>
      <c r="L1937">
        <v>40898000.806201562</v>
      </c>
      <c r="M1937" s="1">
        <v>360019726.2586934</v>
      </c>
      <c r="N1937">
        <v>1343357.187532438</v>
      </c>
      <c r="O1937" t="s">
        <v>5213</v>
      </c>
      <c r="P1937" t="s">
        <v>24</v>
      </c>
      <c r="Q1937" t="s">
        <v>5990</v>
      </c>
      <c r="R1937" t="s">
        <v>5283</v>
      </c>
      <c r="S1937" t="s">
        <v>5991</v>
      </c>
    </row>
    <row r="1938" spans="1:19" x14ac:dyDescent="0.3">
      <c r="A1938" t="s">
        <v>5992</v>
      </c>
      <c r="B1938" t="s">
        <v>5985</v>
      </c>
      <c r="C1938">
        <v>1</v>
      </c>
      <c r="D1938">
        <v>40441</v>
      </c>
      <c r="E1938" t="s">
        <v>5986</v>
      </c>
      <c r="F1938" s="1">
        <v>152604.48062015499</v>
      </c>
      <c r="G1938" t="s">
        <v>22</v>
      </c>
      <c r="H1938">
        <v>6171477800.7596903</v>
      </c>
      <c r="I1938">
        <v>44</v>
      </c>
      <c r="J1938">
        <v>1.08800474765708E-3</v>
      </c>
      <c r="K1938" t="s">
        <v>5985</v>
      </c>
      <c r="L1938">
        <v>6714597.147286823</v>
      </c>
      <c r="M1938" s="1">
        <v>19510807.147509649</v>
      </c>
      <c r="N1938">
        <v>443427.43517067382</v>
      </c>
      <c r="O1938" t="s">
        <v>5213</v>
      </c>
      <c r="P1938" t="s">
        <v>24</v>
      </c>
      <c r="Q1938" t="s">
        <v>5993</v>
      </c>
      <c r="R1938" t="s">
        <v>5219</v>
      </c>
      <c r="S1938" t="s">
        <v>5312</v>
      </c>
    </row>
    <row r="1939" spans="1:19" x14ac:dyDescent="0.3">
      <c r="A1939" t="s">
        <v>5994</v>
      </c>
      <c r="B1939" t="s">
        <v>5985</v>
      </c>
      <c r="C1939">
        <v>1</v>
      </c>
      <c r="D1939">
        <v>40441</v>
      </c>
      <c r="E1939" t="s">
        <v>5986</v>
      </c>
      <c r="F1939" s="1">
        <v>152604.48062015499</v>
      </c>
      <c r="G1939" t="s">
        <v>22</v>
      </c>
      <c r="H1939">
        <v>6171477800.7596903</v>
      </c>
      <c r="I1939">
        <v>53</v>
      </c>
      <c r="J1939">
        <v>1.3105511733142101E-3</v>
      </c>
      <c r="K1939" t="s">
        <v>5985</v>
      </c>
      <c r="L1939">
        <v>8088037.4728682181</v>
      </c>
      <c r="M1939" s="1">
        <v>19510807.147509649</v>
      </c>
      <c r="N1939">
        <v>368128.43674546498</v>
      </c>
      <c r="O1939" t="s">
        <v>5213</v>
      </c>
      <c r="P1939" t="s">
        <v>24</v>
      </c>
      <c r="Q1939" t="s">
        <v>5995</v>
      </c>
      <c r="R1939" t="s">
        <v>5219</v>
      </c>
      <c r="S1939" t="s">
        <v>5996</v>
      </c>
    </row>
    <row r="1940" spans="1:19" x14ac:dyDescent="0.3">
      <c r="A1940" t="s">
        <v>5997</v>
      </c>
      <c r="B1940" t="s">
        <v>5985</v>
      </c>
      <c r="C1940">
        <v>1</v>
      </c>
      <c r="D1940">
        <v>40441</v>
      </c>
      <c r="E1940" t="s">
        <v>5986</v>
      </c>
      <c r="F1940" s="1">
        <v>152604.48062015499</v>
      </c>
      <c r="G1940" t="s">
        <v>22</v>
      </c>
      <c r="H1940">
        <v>6171477800.7596903</v>
      </c>
      <c r="I1940">
        <v>11</v>
      </c>
      <c r="J1940">
        <v>2.7200118691426999E-4</v>
      </c>
      <c r="K1940" t="s">
        <v>5985</v>
      </c>
      <c r="L1940">
        <v>1678649.286821706</v>
      </c>
      <c r="M1940" s="1">
        <v>19510807.147509649</v>
      </c>
      <c r="N1940">
        <v>1773709.7406826951</v>
      </c>
      <c r="O1940" t="s">
        <v>5213</v>
      </c>
      <c r="P1940" t="s">
        <v>24</v>
      </c>
      <c r="Q1940" t="s">
        <v>5998</v>
      </c>
      <c r="R1940" t="s">
        <v>5219</v>
      </c>
      <c r="S1940" t="s">
        <v>5730</v>
      </c>
    </row>
    <row r="1941" spans="1:19" x14ac:dyDescent="0.3">
      <c r="A1941" t="s">
        <v>5999</v>
      </c>
      <c r="B1941" t="s">
        <v>5985</v>
      </c>
      <c r="C1941">
        <v>1</v>
      </c>
      <c r="D1941">
        <v>40441</v>
      </c>
      <c r="E1941" t="s">
        <v>5986</v>
      </c>
      <c r="F1941" s="1">
        <v>152604.48062015499</v>
      </c>
      <c r="G1941" t="s">
        <v>22</v>
      </c>
      <c r="H1941">
        <v>6171477800.7596903</v>
      </c>
      <c r="I1941">
        <v>21</v>
      </c>
      <c r="J1941">
        <v>5.1927499319996998E-4</v>
      </c>
      <c r="K1941" t="s">
        <v>5985</v>
      </c>
      <c r="L1941">
        <v>3204694.0930232559</v>
      </c>
      <c r="M1941" s="1">
        <v>19510807.147509649</v>
      </c>
      <c r="N1941">
        <v>929086.05464331666</v>
      </c>
      <c r="O1941" t="s">
        <v>5213</v>
      </c>
      <c r="P1941" t="s">
        <v>24</v>
      </c>
      <c r="Q1941" t="s">
        <v>6000</v>
      </c>
      <c r="R1941" t="s">
        <v>5219</v>
      </c>
      <c r="S1941" t="s">
        <v>6001</v>
      </c>
    </row>
    <row r="1942" spans="1:19" x14ac:dyDescent="0.3">
      <c r="A1942" t="s">
        <v>6002</v>
      </c>
      <c r="B1942" t="s">
        <v>5985</v>
      </c>
      <c r="C1942">
        <v>1</v>
      </c>
      <c r="D1942">
        <v>40441</v>
      </c>
      <c r="E1942" t="s">
        <v>5986</v>
      </c>
      <c r="F1942" s="1">
        <v>152604.48062015499</v>
      </c>
      <c r="G1942" t="s">
        <v>22</v>
      </c>
      <c r="H1942">
        <v>6171477800.7596903</v>
      </c>
      <c r="I1942">
        <v>75</v>
      </c>
      <c r="J1942">
        <v>1.85455354714275E-3</v>
      </c>
      <c r="K1942" t="s">
        <v>5985</v>
      </c>
      <c r="L1942">
        <v>11445336.04651163</v>
      </c>
      <c r="M1942" s="1">
        <v>19510807.147509649</v>
      </c>
      <c r="N1942">
        <v>260144.0953001286</v>
      </c>
      <c r="O1942" t="s">
        <v>5213</v>
      </c>
      <c r="P1942" t="s">
        <v>24</v>
      </c>
      <c r="Q1942" t="s">
        <v>6003</v>
      </c>
      <c r="R1942" t="s">
        <v>5219</v>
      </c>
      <c r="S1942" t="s">
        <v>6004</v>
      </c>
    </row>
    <row r="1943" spans="1:19" x14ac:dyDescent="0.3">
      <c r="A1943" t="s">
        <v>6005</v>
      </c>
      <c r="B1943" t="s">
        <v>5985</v>
      </c>
      <c r="C1943">
        <v>1</v>
      </c>
      <c r="D1943">
        <v>40441</v>
      </c>
      <c r="E1943" t="s">
        <v>5986</v>
      </c>
      <c r="F1943" s="1">
        <v>152604.48062015499</v>
      </c>
      <c r="G1943" t="s">
        <v>22</v>
      </c>
      <c r="H1943">
        <v>6171477800.7596903</v>
      </c>
      <c r="I1943">
        <v>101</v>
      </c>
      <c r="J1943">
        <v>2.4974654434855698E-3</v>
      </c>
      <c r="K1943" t="s">
        <v>5985</v>
      </c>
      <c r="L1943">
        <v>15413052.542635661</v>
      </c>
      <c r="M1943" s="1">
        <v>19510807.147509649</v>
      </c>
      <c r="N1943">
        <v>193176.3083911846</v>
      </c>
      <c r="O1943" t="s">
        <v>5213</v>
      </c>
      <c r="P1943" t="s">
        <v>24</v>
      </c>
      <c r="Q1943" t="s">
        <v>6006</v>
      </c>
      <c r="R1943" t="s">
        <v>5219</v>
      </c>
      <c r="S1943" t="s">
        <v>6007</v>
      </c>
    </row>
    <row r="1944" spans="1:19" x14ac:dyDescent="0.3">
      <c r="A1944" t="s">
        <v>6008</v>
      </c>
      <c r="B1944" t="s">
        <v>5985</v>
      </c>
      <c r="C1944">
        <v>1</v>
      </c>
      <c r="D1944">
        <v>40441</v>
      </c>
      <c r="E1944" t="s">
        <v>5986</v>
      </c>
      <c r="F1944" s="1">
        <v>152604.48062015499</v>
      </c>
      <c r="G1944" t="s">
        <v>22</v>
      </c>
      <c r="H1944">
        <v>6171477800.7596903</v>
      </c>
      <c r="I1944">
        <v>10</v>
      </c>
      <c r="J1944">
        <v>2.4727380628569999E-4</v>
      </c>
      <c r="K1944" t="s">
        <v>5985</v>
      </c>
      <c r="L1944">
        <v>1526044.8062015499</v>
      </c>
      <c r="M1944" s="1">
        <v>19510807.147509649</v>
      </c>
      <c r="N1944">
        <v>1951080.7147509649</v>
      </c>
      <c r="O1944" t="s">
        <v>5213</v>
      </c>
      <c r="P1944" t="s">
        <v>24</v>
      </c>
      <c r="Q1944" t="s">
        <v>6009</v>
      </c>
      <c r="R1944" t="s">
        <v>5219</v>
      </c>
      <c r="S1944" t="s">
        <v>5564</v>
      </c>
    </row>
    <row r="1945" spans="1:19" x14ac:dyDescent="0.3">
      <c r="A1945" t="s">
        <v>6010</v>
      </c>
      <c r="B1945" t="s">
        <v>5985</v>
      </c>
      <c r="C1945">
        <v>1</v>
      </c>
      <c r="D1945">
        <v>40441</v>
      </c>
      <c r="E1945" t="s">
        <v>5986</v>
      </c>
      <c r="F1945" s="1">
        <v>152604.48062015499</v>
      </c>
      <c r="G1945" t="s">
        <v>22</v>
      </c>
      <c r="H1945">
        <v>6171477800.7596903</v>
      </c>
      <c r="I1945">
        <v>72</v>
      </c>
      <c r="J1945">
        <v>1.7803714052570399E-3</v>
      </c>
      <c r="K1945" t="s">
        <v>5985</v>
      </c>
      <c r="L1945">
        <v>10987522.604651161</v>
      </c>
      <c r="M1945" s="1">
        <v>19510807.147509649</v>
      </c>
      <c r="N1945">
        <v>270983.43260430067</v>
      </c>
      <c r="O1945" t="s">
        <v>5213</v>
      </c>
      <c r="P1945" t="s">
        <v>24</v>
      </c>
      <c r="Q1945" t="s">
        <v>6011</v>
      </c>
      <c r="R1945" t="s">
        <v>5219</v>
      </c>
      <c r="S1945" t="s">
        <v>6012</v>
      </c>
    </row>
    <row r="1946" spans="1:19" x14ac:dyDescent="0.3">
      <c r="A1946" t="s">
        <v>6013</v>
      </c>
      <c r="B1946" t="s">
        <v>5985</v>
      </c>
      <c r="C1946">
        <v>2</v>
      </c>
      <c r="D1946">
        <v>40441</v>
      </c>
      <c r="E1946" t="s">
        <v>5986</v>
      </c>
      <c r="F1946" s="1">
        <v>152604.48062015499</v>
      </c>
      <c r="G1946" t="s">
        <v>22</v>
      </c>
      <c r="H1946">
        <v>6171477800.7596903</v>
      </c>
      <c r="I1946">
        <v>312</v>
      </c>
      <c r="J1946">
        <v>7.7149427561138397E-3</v>
      </c>
      <c r="K1946" t="s">
        <v>5985</v>
      </c>
      <c r="L1946">
        <v>47612597.953488372</v>
      </c>
      <c r="M1946" s="1">
        <v>48697285.928468257</v>
      </c>
      <c r="N1946">
        <v>156081.04464252651</v>
      </c>
      <c r="O1946" t="s">
        <v>5213</v>
      </c>
      <c r="P1946" t="s">
        <v>24</v>
      </c>
      <c r="Q1946" t="s">
        <v>6014</v>
      </c>
      <c r="R1946" t="s">
        <v>5223</v>
      </c>
      <c r="S1946" t="s">
        <v>6015</v>
      </c>
    </row>
    <row r="1947" spans="1:19" x14ac:dyDescent="0.3">
      <c r="A1947" t="s">
        <v>6016</v>
      </c>
      <c r="B1947" t="s">
        <v>5985</v>
      </c>
      <c r="C1947">
        <v>1</v>
      </c>
      <c r="D1947">
        <v>40441</v>
      </c>
      <c r="E1947" t="s">
        <v>5986</v>
      </c>
      <c r="F1947" s="1">
        <v>152604.48062015499</v>
      </c>
      <c r="G1947" t="s">
        <v>22</v>
      </c>
      <c r="H1947">
        <v>6171477800.7596903</v>
      </c>
      <c r="I1947">
        <v>27</v>
      </c>
      <c r="J1947">
        <v>6.6763927697138998E-4</v>
      </c>
      <c r="K1947" t="s">
        <v>5985</v>
      </c>
      <c r="L1947">
        <v>4120320.9767441861</v>
      </c>
      <c r="M1947" s="1">
        <v>19510807.147509649</v>
      </c>
      <c r="N1947">
        <v>722622.48694480187</v>
      </c>
      <c r="O1947" t="s">
        <v>5213</v>
      </c>
      <c r="P1947" t="s">
        <v>24</v>
      </c>
      <c r="Q1947" t="s">
        <v>6017</v>
      </c>
      <c r="R1947" t="s">
        <v>5219</v>
      </c>
      <c r="S1947" t="s">
        <v>5695</v>
      </c>
    </row>
    <row r="1948" spans="1:19" x14ac:dyDescent="0.3">
      <c r="A1948" t="s">
        <v>6018</v>
      </c>
      <c r="B1948" t="s">
        <v>5985</v>
      </c>
      <c r="C1948">
        <v>1</v>
      </c>
      <c r="D1948">
        <v>40441</v>
      </c>
      <c r="E1948" t="s">
        <v>5986</v>
      </c>
      <c r="F1948" s="1">
        <v>152604.48062015499</v>
      </c>
      <c r="G1948" t="s">
        <v>22</v>
      </c>
      <c r="H1948">
        <v>6171477800.7596903</v>
      </c>
      <c r="I1948">
        <v>54</v>
      </c>
      <c r="J1948">
        <v>1.33527855394278E-3</v>
      </c>
      <c r="K1948" t="s">
        <v>5985</v>
      </c>
      <c r="L1948">
        <v>8240641.9534883723</v>
      </c>
      <c r="M1948" s="1">
        <v>19510807.147509649</v>
      </c>
      <c r="N1948">
        <v>361311.24347240088</v>
      </c>
      <c r="O1948" t="s">
        <v>5213</v>
      </c>
      <c r="P1948" t="s">
        <v>24</v>
      </c>
      <c r="Q1948" t="s">
        <v>6019</v>
      </c>
      <c r="R1948" t="s">
        <v>5219</v>
      </c>
      <c r="S1948" t="s">
        <v>6020</v>
      </c>
    </row>
    <row r="1949" spans="1:19" x14ac:dyDescent="0.3">
      <c r="A1949" t="s">
        <v>6021</v>
      </c>
      <c r="B1949" t="s">
        <v>5985</v>
      </c>
      <c r="C1949">
        <v>1</v>
      </c>
      <c r="D1949">
        <v>40441</v>
      </c>
      <c r="E1949" t="s">
        <v>5986</v>
      </c>
      <c r="F1949" s="1">
        <v>152604.48062015499</v>
      </c>
      <c r="G1949" t="s">
        <v>22</v>
      </c>
      <c r="H1949">
        <v>6171477800.7596903</v>
      </c>
      <c r="I1949">
        <v>64</v>
      </c>
      <c r="J1949">
        <v>1.5825523602284799E-3</v>
      </c>
      <c r="K1949" t="s">
        <v>5985</v>
      </c>
      <c r="L1949">
        <v>9766686.7596899234</v>
      </c>
      <c r="M1949" s="1">
        <v>19510807.147509649</v>
      </c>
      <c r="N1949">
        <v>304856.36167983827</v>
      </c>
      <c r="O1949" t="s">
        <v>5213</v>
      </c>
      <c r="P1949" t="s">
        <v>24</v>
      </c>
      <c r="Q1949" t="s">
        <v>6022</v>
      </c>
      <c r="R1949" t="s">
        <v>5219</v>
      </c>
      <c r="S1949" t="s">
        <v>5822</v>
      </c>
    </row>
    <row r="1950" spans="1:19" x14ac:dyDescent="0.3">
      <c r="A1950" t="s">
        <v>6023</v>
      </c>
      <c r="B1950" t="s">
        <v>5985</v>
      </c>
      <c r="C1950">
        <v>1</v>
      </c>
      <c r="D1950">
        <v>40441</v>
      </c>
      <c r="E1950" t="s">
        <v>5986</v>
      </c>
      <c r="F1950" s="1">
        <v>152604.48062015499</v>
      </c>
      <c r="G1950" t="s">
        <v>22</v>
      </c>
      <c r="H1950">
        <v>6171477800.7596903</v>
      </c>
      <c r="I1950">
        <v>67</v>
      </c>
      <c r="J1950">
        <v>1.6567345021141901E-3</v>
      </c>
      <c r="K1950" t="s">
        <v>5985</v>
      </c>
      <c r="L1950">
        <v>10224500.201550391</v>
      </c>
      <c r="M1950" s="1">
        <v>19510807.147509649</v>
      </c>
      <c r="N1950">
        <v>291206.07682850218</v>
      </c>
      <c r="O1950" t="s">
        <v>5213</v>
      </c>
      <c r="P1950" t="s">
        <v>24</v>
      </c>
      <c r="Q1950" t="s">
        <v>6024</v>
      </c>
      <c r="R1950" t="s">
        <v>5219</v>
      </c>
      <c r="S1950" t="s">
        <v>6025</v>
      </c>
    </row>
    <row r="1951" spans="1:19" x14ac:dyDescent="0.3">
      <c r="A1951" t="s">
        <v>6026</v>
      </c>
      <c r="B1951" t="s">
        <v>5985</v>
      </c>
      <c r="C1951">
        <v>2</v>
      </c>
      <c r="D1951">
        <v>40441</v>
      </c>
      <c r="E1951" t="s">
        <v>5986</v>
      </c>
      <c r="F1951" s="1">
        <v>152604.48062015499</v>
      </c>
      <c r="G1951" t="s">
        <v>22</v>
      </c>
      <c r="H1951">
        <v>6171477800.7596903</v>
      </c>
      <c r="I1951">
        <v>201</v>
      </c>
      <c r="J1951">
        <v>4.9702035063425697E-3</v>
      </c>
      <c r="K1951" t="s">
        <v>5985</v>
      </c>
      <c r="L1951">
        <v>30673500.604651161</v>
      </c>
      <c r="M1951" s="1">
        <v>48697285.928468257</v>
      </c>
      <c r="N1951">
        <v>242275.05437048891</v>
      </c>
      <c r="O1951" t="s">
        <v>5213</v>
      </c>
      <c r="P1951" t="s">
        <v>24</v>
      </c>
      <c r="Q1951" t="s">
        <v>6027</v>
      </c>
      <c r="R1951" t="s">
        <v>5223</v>
      </c>
      <c r="S1951" t="s">
        <v>6028</v>
      </c>
    </row>
    <row r="1952" spans="1:19" x14ac:dyDescent="0.3">
      <c r="A1952" t="s">
        <v>6029</v>
      </c>
      <c r="B1952" t="s">
        <v>5985</v>
      </c>
      <c r="C1952">
        <v>1</v>
      </c>
      <c r="D1952">
        <v>40441</v>
      </c>
      <c r="E1952" t="s">
        <v>5986</v>
      </c>
      <c r="F1952" s="1">
        <v>152604.48062015499</v>
      </c>
      <c r="G1952" t="s">
        <v>22</v>
      </c>
      <c r="H1952">
        <v>6171477800.7596903</v>
      </c>
      <c r="I1952">
        <v>118</v>
      </c>
      <c r="J1952">
        <v>2.9178309141712601E-3</v>
      </c>
      <c r="K1952" t="s">
        <v>5985</v>
      </c>
      <c r="L1952">
        <v>18007328.713178288</v>
      </c>
      <c r="M1952" s="1">
        <v>19510807.147509649</v>
      </c>
      <c r="N1952">
        <v>165345.82328398011</v>
      </c>
      <c r="O1952" t="s">
        <v>5213</v>
      </c>
      <c r="P1952" t="s">
        <v>24</v>
      </c>
      <c r="Q1952" t="s">
        <v>6030</v>
      </c>
      <c r="R1952" t="s">
        <v>5219</v>
      </c>
      <c r="S1952" t="s">
        <v>6031</v>
      </c>
    </row>
    <row r="1953" spans="1:19" x14ac:dyDescent="0.3">
      <c r="A1953" t="s">
        <v>6032</v>
      </c>
      <c r="B1953" t="s">
        <v>5985</v>
      </c>
      <c r="C1953">
        <v>11</v>
      </c>
      <c r="D1953">
        <v>40441</v>
      </c>
      <c r="E1953" t="s">
        <v>5986</v>
      </c>
      <c r="F1953" s="1">
        <v>152604.48062015499</v>
      </c>
      <c r="G1953" t="s">
        <v>22</v>
      </c>
      <c r="H1953">
        <v>6171477800.7596903</v>
      </c>
      <c r="I1953">
        <v>425</v>
      </c>
      <c r="J1953">
        <v>1.05091367671423E-2</v>
      </c>
      <c r="K1953" t="s">
        <v>5985</v>
      </c>
      <c r="L1953">
        <v>64856904.263565913</v>
      </c>
      <c r="M1953" s="1">
        <v>1186969958.385854</v>
      </c>
      <c r="N1953">
        <v>2792870.4903196562</v>
      </c>
      <c r="O1953" t="s">
        <v>5213</v>
      </c>
      <c r="P1953" t="s">
        <v>24</v>
      </c>
      <c r="Q1953" t="s">
        <v>6033</v>
      </c>
      <c r="R1953" t="s">
        <v>5258</v>
      </c>
      <c r="S1953" t="s">
        <v>6034</v>
      </c>
    </row>
    <row r="1954" spans="1:19" x14ac:dyDescent="0.3">
      <c r="A1954" t="s">
        <v>6035</v>
      </c>
      <c r="B1954" t="s">
        <v>5985</v>
      </c>
      <c r="C1954">
        <v>1</v>
      </c>
      <c r="D1954">
        <v>40441</v>
      </c>
      <c r="E1954" t="s">
        <v>5986</v>
      </c>
      <c r="F1954" s="1">
        <v>152604.48062015499</v>
      </c>
      <c r="G1954" t="s">
        <v>22</v>
      </c>
      <c r="H1954">
        <v>6171477800.7596903</v>
      </c>
      <c r="I1954">
        <v>238</v>
      </c>
      <c r="J1954">
        <v>5.88511658959966E-3</v>
      </c>
      <c r="K1954" t="s">
        <v>5985</v>
      </c>
      <c r="L1954">
        <v>36319866.387596898</v>
      </c>
      <c r="M1954" s="1">
        <v>19510807.147509649</v>
      </c>
      <c r="N1954">
        <v>81978.181292057357</v>
      </c>
      <c r="O1954" t="s">
        <v>5213</v>
      </c>
      <c r="P1954" t="s">
        <v>24</v>
      </c>
      <c r="Q1954" t="s">
        <v>6036</v>
      </c>
      <c r="R1954" t="s">
        <v>5219</v>
      </c>
      <c r="S1954" t="s">
        <v>6037</v>
      </c>
    </row>
    <row r="1955" spans="1:19" x14ac:dyDescent="0.3">
      <c r="A1955" t="s">
        <v>6038</v>
      </c>
      <c r="B1955" t="s">
        <v>5985</v>
      </c>
      <c r="C1955">
        <v>6</v>
      </c>
      <c r="D1955">
        <v>40441</v>
      </c>
      <c r="E1955" t="s">
        <v>5986</v>
      </c>
      <c r="F1955" s="1">
        <v>152604.48062015499</v>
      </c>
      <c r="G1955" t="s">
        <v>22</v>
      </c>
      <c r="H1955">
        <v>6171477800.7596903</v>
      </c>
      <c r="I1955">
        <v>541</v>
      </c>
      <c r="J1955">
        <v>1.33775129200564E-2</v>
      </c>
      <c r="K1955" t="s">
        <v>5985</v>
      </c>
      <c r="L1955">
        <v>82559024.015503883</v>
      </c>
      <c r="M1955" s="1">
        <v>360019726.2586934</v>
      </c>
      <c r="N1955">
        <v>665470.84336172533</v>
      </c>
      <c r="O1955" t="s">
        <v>5213</v>
      </c>
      <c r="P1955" t="s">
        <v>24</v>
      </c>
      <c r="Q1955" t="s">
        <v>6039</v>
      </c>
      <c r="R1955" t="s">
        <v>5283</v>
      </c>
      <c r="S1955" t="s">
        <v>6040</v>
      </c>
    </row>
    <row r="1956" spans="1:19" x14ac:dyDescent="0.3">
      <c r="A1956" t="s">
        <v>6041</v>
      </c>
      <c r="B1956" t="s">
        <v>5985</v>
      </c>
      <c r="C1956">
        <v>2</v>
      </c>
      <c r="D1956">
        <v>40441</v>
      </c>
      <c r="E1956" t="s">
        <v>5986</v>
      </c>
      <c r="F1956" s="1">
        <v>152604.48062015499</v>
      </c>
      <c r="G1956" t="s">
        <v>22</v>
      </c>
      <c r="H1956">
        <v>6171477800.7596903</v>
      </c>
      <c r="I1956">
        <v>29</v>
      </c>
      <c r="J1956">
        <v>7.1709403822852998E-4</v>
      </c>
      <c r="K1956" t="s">
        <v>5985</v>
      </c>
      <c r="L1956">
        <v>4425529.9379844964</v>
      </c>
      <c r="M1956" s="1">
        <v>48697285.928468257</v>
      </c>
      <c r="N1956">
        <v>1679216.7561540781</v>
      </c>
      <c r="O1956" t="s">
        <v>5213</v>
      </c>
      <c r="P1956" t="s">
        <v>24</v>
      </c>
      <c r="Q1956" t="s">
        <v>6042</v>
      </c>
      <c r="R1956" t="s">
        <v>5223</v>
      </c>
      <c r="S1956" t="s">
        <v>6043</v>
      </c>
    </row>
    <row r="1957" spans="1:19" x14ac:dyDescent="0.3">
      <c r="A1957" t="s">
        <v>6044</v>
      </c>
      <c r="B1957" t="s">
        <v>5985</v>
      </c>
      <c r="C1957">
        <v>1</v>
      </c>
      <c r="D1957">
        <v>40441</v>
      </c>
      <c r="E1957" t="s">
        <v>5986</v>
      </c>
      <c r="F1957" s="1">
        <v>152604.48062015499</v>
      </c>
      <c r="G1957" t="s">
        <v>22</v>
      </c>
      <c r="H1957">
        <v>6171477800.7596903</v>
      </c>
      <c r="I1957">
        <v>165</v>
      </c>
      <c r="J1957">
        <v>4.0800178037140502E-3</v>
      </c>
      <c r="K1957" t="s">
        <v>5985</v>
      </c>
      <c r="L1957">
        <v>25179739.30232558</v>
      </c>
      <c r="M1957" s="1">
        <v>19510807.147509649</v>
      </c>
      <c r="N1957">
        <v>118247.316045513</v>
      </c>
      <c r="O1957" t="s">
        <v>5213</v>
      </c>
      <c r="P1957" t="s">
        <v>24</v>
      </c>
      <c r="Q1957" t="s">
        <v>6045</v>
      </c>
      <c r="R1957" t="s">
        <v>5219</v>
      </c>
      <c r="S1957" t="s">
        <v>6046</v>
      </c>
    </row>
    <row r="1958" spans="1:19" x14ac:dyDescent="0.3">
      <c r="A1958" t="s">
        <v>6047</v>
      </c>
      <c r="B1958" t="s">
        <v>5985</v>
      </c>
      <c r="C1958">
        <v>1</v>
      </c>
      <c r="D1958">
        <v>40441</v>
      </c>
      <c r="E1958" t="s">
        <v>5986</v>
      </c>
      <c r="F1958" s="1">
        <v>152604.48062015499</v>
      </c>
      <c r="G1958" t="s">
        <v>22</v>
      </c>
      <c r="H1958">
        <v>6171477800.7596903</v>
      </c>
      <c r="I1958">
        <v>16</v>
      </c>
      <c r="J1958">
        <v>3.9563809005711999E-4</v>
      </c>
      <c r="K1958" t="s">
        <v>5985</v>
      </c>
      <c r="L1958">
        <v>2441671.6899224808</v>
      </c>
      <c r="M1958" s="1">
        <v>19510807.147509649</v>
      </c>
      <c r="N1958">
        <v>1219425.4467193531</v>
      </c>
      <c r="O1958" t="s">
        <v>5213</v>
      </c>
      <c r="P1958" t="s">
        <v>24</v>
      </c>
      <c r="Q1958" t="s">
        <v>6048</v>
      </c>
      <c r="R1958" t="s">
        <v>5219</v>
      </c>
      <c r="S1958" t="s">
        <v>6049</v>
      </c>
    </row>
    <row r="1959" spans="1:19" x14ac:dyDescent="0.3">
      <c r="A1959" t="s">
        <v>6050</v>
      </c>
      <c r="B1959" t="s">
        <v>5985</v>
      </c>
      <c r="C1959">
        <v>2</v>
      </c>
      <c r="D1959">
        <v>40441</v>
      </c>
      <c r="E1959" t="s">
        <v>5986</v>
      </c>
      <c r="F1959" s="1">
        <v>152604.48062015499</v>
      </c>
      <c r="G1959" t="s">
        <v>22</v>
      </c>
      <c r="H1959">
        <v>6171477800.7596903</v>
      </c>
      <c r="I1959">
        <v>145</v>
      </c>
      <c r="J1959">
        <v>3.5854701911426502E-3</v>
      </c>
      <c r="K1959" t="s">
        <v>5985</v>
      </c>
      <c r="L1959">
        <v>22127649.689922482</v>
      </c>
      <c r="M1959" s="1">
        <v>48697285.928468257</v>
      </c>
      <c r="N1959">
        <v>335843.35123081558</v>
      </c>
      <c r="O1959" t="s">
        <v>5213</v>
      </c>
      <c r="P1959" t="s">
        <v>24</v>
      </c>
      <c r="Q1959" t="s">
        <v>6051</v>
      </c>
      <c r="R1959" t="s">
        <v>5223</v>
      </c>
      <c r="S1959" t="s">
        <v>6052</v>
      </c>
    </row>
    <row r="1960" spans="1:19" x14ac:dyDescent="0.3">
      <c r="A1960" t="s">
        <v>6053</v>
      </c>
      <c r="B1960" t="s">
        <v>5985</v>
      </c>
      <c r="C1960">
        <v>1</v>
      </c>
      <c r="D1960">
        <v>40441</v>
      </c>
      <c r="E1960" t="s">
        <v>5986</v>
      </c>
      <c r="F1960" s="1">
        <v>152604.48062015499</v>
      </c>
      <c r="G1960" t="s">
        <v>22</v>
      </c>
      <c r="H1960">
        <v>6171477800.7596903</v>
      </c>
      <c r="I1960">
        <v>10</v>
      </c>
      <c r="J1960">
        <v>2.4727380628569999E-4</v>
      </c>
      <c r="K1960" t="s">
        <v>5985</v>
      </c>
      <c r="L1960">
        <v>1526044.8062015499</v>
      </c>
      <c r="M1960" s="1">
        <v>19510807.147509649</v>
      </c>
      <c r="N1960">
        <v>1951080.7147509649</v>
      </c>
      <c r="O1960" t="s">
        <v>5213</v>
      </c>
      <c r="P1960" t="s">
        <v>24</v>
      </c>
      <c r="Q1960" t="s">
        <v>6009</v>
      </c>
      <c r="R1960" t="s">
        <v>5219</v>
      </c>
      <c r="S1960" t="s">
        <v>5564</v>
      </c>
    </row>
    <row r="1961" spans="1:19" x14ac:dyDescent="0.3">
      <c r="A1961" t="s">
        <v>6054</v>
      </c>
      <c r="B1961" t="s">
        <v>5985</v>
      </c>
      <c r="C1961">
        <v>2</v>
      </c>
      <c r="D1961">
        <v>40441</v>
      </c>
      <c r="E1961" t="s">
        <v>5986</v>
      </c>
      <c r="F1961" s="1">
        <v>152604.48062015499</v>
      </c>
      <c r="G1961" t="s">
        <v>22</v>
      </c>
      <c r="H1961">
        <v>6171477800.7596903</v>
      </c>
      <c r="I1961">
        <v>57</v>
      </c>
      <c r="J1961">
        <v>1.4094606958284901E-3</v>
      </c>
      <c r="K1961" t="s">
        <v>5985</v>
      </c>
      <c r="L1961">
        <v>8698455.3953488357</v>
      </c>
      <c r="M1961" s="1">
        <v>48697285.928468257</v>
      </c>
      <c r="N1961">
        <v>854338.34962225019</v>
      </c>
      <c r="O1961" t="s">
        <v>5213</v>
      </c>
      <c r="P1961" t="s">
        <v>24</v>
      </c>
      <c r="Q1961" t="s">
        <v>6055</v>
      </c>
      <c r="R1961" t="s">
        <v>5223</v>
      </c>
      <c r="S1961" t="s">
        <v>6056</v>
      </c>
    </row>
    <row r="1962" spans="1:19" x14ac:dyDescent="0.3">
      <c r="A1962" t="s">
        <v>6057</v>
      </c>
      <c r="B1962" t="s">
        <v>5985</v>
      </c>
      <c r="C1962">
        <v>2</v>
      </c>
      <c r="D1962">
        <v>40441</v>
      </c>
      <c r="E1962" t="s">
        <v>5986</v>
      </c>
      <c r="F1962" s="1">
        <v>152604.48062015499</v>
      </c>
      <c r="G1962" t="s">
        <v>22</v>
      </c>
      <c r="H1962">
        <v>6171477800.7596903</v>
      </c>
      <c r="I1962">
        <v>130</v>
      </c>
      <c r="J1962">
        <v>3.2145594817141001E-3</v>
      </c>
      <c r="K1962" t="s">
        <v>5985</v>
      </c>
      <c r="L1962">
        <v>19838582.480620161</v>
      </c>
      <c r="M1962" s="1">
        <v>48697285.928468257</v>
      </c>
      <c r="N1962">
        <v>374594.50714206352</v>
      </c>
      <c r="O1962" t="s">
        <v>5213</v>
      </c>
      <c r="P1962" t="s">
        <v>24</v>
      </c>
      <c r="Q1962" t="s">
        <v>6058</v>
      </c>
      <c r="R1962" t="s">
        <v>5223</v>
      </c>
      <c r="S1962" t="s">
        <v>6059</v>
      </c>
    </row>
    <row r="1963" spans="1:19" x14ac:dyDescent="0.3">
      <c r="A1963" t="s">
        <v>6060</v>
      </c>
      <c r="B1963" t="s">
        <v>5985</v>
      </c>
      <c r="C1963">
        <v>4</v>
      </c>
      <c r="D1963">
        <v>40441</v>
      </c>
      <c r="E1963" t="s">
        <v>5986</v>
      </c>
      <c r="F1963" s="1">
        <v>152604.48062015499</v>
      </c>
      <c r="G1963" t="s">
        <v>22</v>
      </c>
      <c r="H1963">
        <v>6171477800.7596903</v>
      </c>
      <c r="I1963">
        <v>282</v>
      </c>
      <c r="J1963">
        <v>6.9731213372567404E-3</v>
      </c>
      <c r="K1963" t="s">
        <v>5985</v>
      </c>
      <c r="L1963">
        <v>43034463.534883723</v>
      </c>
      <c r="M1963" s="1">
        <v>165443201.05230269</v>
      </c>
      <c r="N1963">
        <v>586678.01791596704</v>
      </c>
      <c r="O1963" t="s">
        <v>5213</v>
      </c>
      <c r="P1963" t="s">
        <v>24</v>
      </c>
      <c r="Q1963" t="s">
        <v>6061</v>
      </c>
      <c r="R1963" t="s">
        <v>5227</v>
      </c>
      <c r="S1963" t="s">
        <v>6062</v>
      </c>
    </row>
    <row r="1964" spans="1:19" x14ac:dyDescent="0.3">
      <c r="A1964" t="s">
        <v>6063</v>
      </c>
      <c r="B1964" t="s">
        <v>5985</v>
      </c>
      <c r="C1964">
        <v>1</v>
      </c>
      <c r="D1964">
        <v>40441</v>
      </c>
      <c r="E1964" t="s">
        <v>5986</v>
      </c>
      <c r="F1964" s="1">
        <v>152604.48062015499</v>
      </c>
      <c r="G1964" t="s">
        <v>22</v>
      </c>
      <c r="H1964">
        <v>6171477800.7596903</v>
      </c>
      <c r="I1964">
        <v>68</v>
      </c>
      <c r="J1964">
        <v>1.6814618827427599E-3</v>
      </c>
      <c r="K1964" t="s">
        <v>5985</v>
      </c>
      <c r="L1964">
        <v>10377104.68217054</v>
      </c>
      <c r="M1964" s="1">
        <v>19510807.147509649</v>
      </c>
      <c r="N1964">
        <v>286923.63452220068</v>
      </c>
      <c r="O1964" t="s">
        <v>5213</v>
      </c>
      <c r="P1964" t="s">
        <v>24</v>
      </c>
      <c r="Q1964" t="s">
        <v>6064</v>
      </c>
      <c r="R1964" t="s">
        <v>5219</v>
      </c>
      <c r="S1964" t="s">
        <v>6065</v>
      </c>
    </row>
    <row r="1965" spans="1:19" x14ac:dyDescent="0.3">
      <c r="A1965" t="s">
        <v>6066</v>
      </c>
      <c r="B1965" t="s">
        <v>5985</v>
      </c>
      <c r="C1965">
        <v>1</v>
      </c>
      <c r="D1965">
        <v>40441</v>
      </c>
      <c r="E1965" t="s">
        <v>5986</v>
      </c>
      <c r="F1965" s="1">
        <v>152604.48062015499</v>
      </c>
      <c r="G1965" t="s">
        <v>22</v>
      </c>
      <c r="H1965">
        <v>6171477800.7596903</v>
      </c>
      <c r="I1965">
        <v>424</v>
      </c>
      <c r="J1965">
        <v>1.04844093865137E-2</v>
      </c>
      <c r="K1965" t="s">
        <v>5985</v>
      </c>
      <c r="L1965">
        <v>64704299.782945752</v>
      </c>
      <c r="M1965" s="1">
        <v>19510807.147509649</v>
      </c>
      <c r="N1965">
        <v>46016.054593183129</v>
      </c>
      <c r="O1965" t="s">
        <v>5213</v>
      </c>
      <c r="P1965" t="s">
        <v>24</v>
      </c>
      <c r="Q1965" t="s">
        <v>6067</v>
      </c>
      <c r="R1965" t="s">
        <v>5219</v>
      </c>
      <c r="S1965" t="s">
        <v>6068</v>
      </c>
    </row>
    <row r="1966" spans="1:19" x14ac:dyDescent="0.3">
      <c r="A1966" t="s">
        <v>6069</v>
      </c>
      <c r="B1966" t="s">
        <v>5985</v>
      </c>
      <c r="C1966">
        <v>4</v>
      </c>
      <c r="D1966">
        <v>40441</v>
      </c>
      <c r="E1966" t="s">
        <v>5986</v>
      </c>
      <c r="F1966" s="1">
        <v>152604.48062015499</v>
      </c>
      <c r="G1966" t="s">
        <v>22</v>
      </c>
      <c r="H1966">
        <v>6171477800.7596903</v>
      </c>
      <c r="I1966">
        <v>12</v>
      </c>
      <c r="J1966">
        <v>2.9672856754283999E-4</v>
      </c>
      <c r="K1966" t="s">
        <v>5985</v>
      </c>
      <c r="L1966">
        <v>1831253.7674418611</v>
      </c>
      <c r="M1966" s="1">
        <v>165443201.05230269</v>
      </c>
      <c r="N1966">
        <v>13786933.42102522</v>
      </c>
      <c r="O1966" t="s">
        <v>5213</v>
      </c>
      <c r="P1966" t="s">
        <v>24</v>
      </c>
      <c r="Q1966" t="s">
        <v>6070</v>
      </c>
      <c r="R1966" t="s">
        <v>5227</v>
      </c>
      <c r="S1966" t="s">
        <v>6071</v>
      </c>
    </row>
    <row r="1967" spans="1:19" x14ac:dyDescent="0.3">
      <c r="A1967" t="s">
        <v>6072</v>
      </c>
      <c r="B1967" t="s">
        <v>5985</v>
      </c>
      <c r="C1967">
        <v>14</v>
      </c>
      <c r="D1967">
        <v>40441</v>
      </c>
      <c r="E1967" t="s">
        <v>5986</v>
      </c>
      <c r="F1967" s="1">
        <v>152604.48062015499</v>
      </c>
      <c r="G1967" t="s">
        <v>22</v>
      </c>
      <c r="H1967">
        <v>6171477800.7596903</v>
      </c>
      <c r="I1967">
        <v>698</v>
      </c>
      <c r="J1967">
        <v>1.72597116787419E-2</v>
      </c>
      <c r="K1967" t="s">
        <v>5985</v>
      </c>
      <c r="L1967">
        <v>106517927.4728682</v>
      </c>
      <c r="M1967" s="1">
        <v>1916631927.9098189</v>
      </c>
      <c r="N1967">
        <v>2745891.0141974492</v>
      </c>
      <c r="O1967" t="s">
        <v>5213</v>
      </c>
      <c r="P1967" t="s">
        <v>24</v>
      </c>
      <c r="Q1967" t="s">
        <v>6073</v>
      </c>
      <c r="R1967" t="s">
        <v>5509</v>
      </c>
      <c r="S1967" t="s">
        <v>6074</v>
      </c>
    </row>
    <row r="1968" spans="1:19" x14ac:dyDescent="0.3">
      <c r="A1968" t="s">
        <v>6075</v>
      </c>
      <c r="B1968" t="s">
        <v>5985</v>
      </c>
      <c r="C1968">
        <v>5</v>
      </c>
      <c r="D1968">
        <v>40441</v>
      </c>
      <c r="E1968" t="s">
        <v>5986</v>
      </c>
      <c r="F1968" s="1">
        <v>152604.48062015499</v>
      </c>
      <c r="G1968" t="s">
        <v>22</v>
      </c>
      <c r="H1968">
        <v>6171477800.7596903</v>
      </c>
      <c r="I1968">
        <v>170</v>
      </c>
      <c r="J1968">
        <v>4.2036547068568996E-3</v>
      </c>
      <c r="K1968" t="s">
        <v>5985</v>
      </c>
      <c r="L1968">
        <v>25942761.70542635</v>
      </c>
      <c r="M1968" s="1">
        <v>253002637.3951785</v>
      </c>
      <c r="N1968">
        <v>1488250.8082069331</v>
      </c>
      <c r="O1968" t="s">
        <v>5213</v>
      </c>
      <c r="P1968" t="s">
        <v>24</v>
      </c>
      <c r="Q1968" t="s">
        <v>6076</v>
      </c>
      <c r="R1968" t="s">
        <v>5339</v>
      </c>
      <c r="S1968" t="s">
        <v>6077</v>
      </c>
    </row>
    <row r="1969" spans="1:19" x14ac:dyDescent="0.3">
      <c r="A1969" t="s">
        <v>6078</v>
      </c>
      <c r="B1969" t="s">
        <v>5985</v>
      </c>
      <c r="C1969">
        <v>2</v>
      </c>
      <c r="D1969">
        <v>40441</v>
      </c>
      <c r="E1969" t="s">
        <v>5986</v>
      </c>
      <c r="F1969" s="1">
        <v>152604.48062015499</v>
      </c>
      <c r="G1969" t="s">
        <v>22</v>
      </c>
      <c r="H1969">
        <v>6171477800.7596903</v>
      </c>
      <c r="I1969">
        <v>80</v>
      </c>
      <c r="J1969">
        <v>1.9781904502855999E-3</v>
      </c>
      <c r="K1969" t="s">
        <v>5985</v>
      </c>
      <c r="L1969">
        <v>12208358.4496124</v>
      </c>
      <c r="M1969" s="1">
        <v>48697285.928468257</v>
      </c>
      <c r="N1969">
        <v>608716.07410585321</v>
      </c>
      <c r="O1969" t="s">
        <v>5213</v>
      </c>
      <c r="P1969" t="s">
        <v>24</v>
      </c>
      <c r="Q1969" t="s">
        <v>6079</v>
      </c>
      <c r="R1969" t="s">
        <v>5223</v>
      </c>
      <c r="S1969" t="s">
        <v>6080</v>
      </c>
    </row>
    <row r="1970" spans="1:19" x14ac:dyDescent="0.3">
      <c r="A1970" t="s">
        <v>6081</v>
      </c>
      <c r="B1970" t="s">
        <v>5985</v>
      </c>
      <c r="C1970">
        <v>3</v>
      </c>
      <c r="D1970">
        <v>40441</v>
      </c>
      <c r="E1970" t="s">
        <v>5986</v>
      </c>
      <c r="F1970" s="1">
        <v>152604.48062015499</v>
      </c>
      <c r="G1970" t="s">
        <v>22</v>
      </c>
      <c r="H1970">
        <v>6171477800.7596903</v>
      </c>
      <c r="I1970">
        <v>62</v>
      </c>
      <c r="J1970">
        <v>1.53309759897134E-3</v>
      </c>
      <c r="K1970" t="s">
        <v>5985</v>
      </c>
      <c r="L1970">
        <v>9461477.7984496132</v>
      </c>
      <c r="M1970" s="1">
        <v>97341417.230065942</v>
      </c>
      <c r="N1970">
        <v>1570022.858549451</v>
      </c>
      <c r="O1970" t="s">
        <v>5213</v>
      </c>
      <c r="P1970" t="s">
        <v>24</v>
      </c>
      <c r="Q1970" t="s">
        <v>6082</v>
      </c>
      <c r="R1970" t="s">
        <v>5235</v>
      </c>
      <c r="S1970" t="s">
        <v>6083</v>
      </c>
    </row>
    <row r="1971" spans="1:19" x14ac:dyDescent="0.3">
      <c r="A1971" t="s">
        <v>6084</v>
      </c>
      <c r="B1971" t="s">
        <v>6085</v>
      </c>
      <c r="C1971">
        <v>4</v>
      </c>
      <c r="D1971">
        <v>8928</v>
      </c>
      <c r="E1971" t="s">
        <v>6086</v>
      </c>
      <c r="F1971" s="1">
        <v>128982.08333333299</v>
      </c>
      <c r="G1971" t="s">
        <v>22</v>
      </c>
      <c r="H1971">
        <v>1151552040</v>
      </c>
      <c r="I1971">
        <v>297</v>
      </c>
      <c r="J1971">
        <v>3.3266129032258097E-2</v>
      </c>
      <c r="K1971" t="s">
        <v>6085</v>
      </c>
      <c r="L1971">
        <v>38307678.75</v>
      </c>
      <c r="M1971" s="1">
        <v>165443201.05230269</v>
      </c>
      <c r="N1971">
        <v>557047.81499091815</v>
      </c>
      <c r="O1971" t="s">
        <v>5213</v>
      </c>
      <c r="P1971" t="s">
        <v>24</v>
      </c>
      <c r="Q1971" t="s">
        <v>6087</v>
      </c>
      <c r="R1971" t="s">
        <v>5227</v>
      </c>
      <c r="S1971" t="s">
        <v>6088</v>
      </c>
    </row>
    <row r="1972" spans="1:19" x14ac:dyDescent="0.3">
      <c r="A1972" t="s">
        <v>6089</v>
      </c>
      <c r="B1972" t="s">
        <v>6085</v>
      </c>
      <c r="C1972">
        <v>1</v>
      </c>
      <c r="D1972">
        <v>8928</v>
      </c>
      <c r="E1972" t="s">
        <v>6086</v>
      </c>
      <c r="F1972" s="1">
        <v>128982.08333333299</v>
      </c>
      <c r="G1972" t="s">
        <v>22</v>
      </c>
      <c r="H1972">
        <v>1151552040</v>
      </c>
      <c r="I1972">
        <v>177</v>
      </c>
      <c r="J1972">
        <v>1.9825268817204301E-2</v>
      </c>
      <c r="K1972" t="s">
        <v>6085</v>
      </c>
      <c r="L1972">
        <v>22829828.75</v>
      </c>
      <c r="M1972" s="1">
        <v>19510807.147509649</v>
      </c>
      <c r="N1972">
        <v>110230.54885598669</v>
      </c>
      <c r="O1972" t="s">
        <v>5213</v>
      </c>
      <c r="P1972" t="s">
        <v>24</v>
      </c>
      <c r="Q1972" t="s">
        <v>6090</v>
      </c>
      <c r="R1972" t="s">
        <v>5219</v>
      </c>
      <c r="S1972" t="s">
        <v>6091</v>
      </c>
    </row>
    <row r="1973" spans="1:19" x14ac:dyDescent="0.3">
      <c r="A1973" t="s">
        <v>6092</v>
      </c>
      <c r="B1973" t="s">
        <v>6085</v>
      </c>
      <c r="C1973">
        <v>1</v>
      </c>
      <c r="D1973">
        <v>8928</v>
      </c>
      <c r="E1973" t="s">
        <v>6086</v>
      </c>
      <c r="F1973" s="1">
        <v>128982.08333333299</v>
      </c>
      <c r="G1973" t="s">
        <v>22</v>
      </c>
      <c r="H1973">
        <v>1151552040</v>
      </c>
      <c r="I1973">
        <v>71</v>
      </c>
      <c r="J1973">
        <v>7.9525089605734806E-3</v>
      </c>
      <c r="K1973" t="s">
        <v>6085</v>
      </c>
      <c r="L1973">
        <v>9157727.9166666679</v>
      </c>
      <c r="M1973" s="1">
        <v>19510807.147509649</v>
      </c>
      <c r="N1973">
        <v>274800.10066915001</v>
      </c>
      <c r="O1973" t="s">
        <v>5213</v>
      </c>
      <c r="P1973" t="s">
        <v>24</v>
      </c>
      <c r="Q1973" t="s">
        <v>6093</v>
      </c>
      <c r="R1973" t="s">
        <v>5219</v>
      </c>
      <c r="S1973" t="s">
        <v>6094</v>
      </c>
    </row>
    <row r="1974" spans="1:19" x14ac:dyDescent="0.3">
      <c r="A1974" t="s">
        <v>6095</v>
      </c>
      <c r="B1974" t="s">
        <v>6085</v>
      </c>
      <c r="C1974">
        <v>2</v>
      </c>
      <c r="D1974">
        <v>8928</v>
      </c>
      <c r="E1974" t="s">
        <v>6086</v>
      </c>
      <c r="F1974" s="1">
        <v>128982.08333333299</v>
      </c>
      <c r="G1974" t="s">
        <v>22</v>
      </c>
      <c r="H1974">
        <v>1151552040</v>
      </c>
      <c r="I1974">
        <v>254</v>
      </c>
      <c r="J1974">
        <v>2.8449820788530499E-2</v>
      </c>
      <c r="K1974" t="s">
        <v>6085</v>
      </c>
      <c r="L1974">
        <v>32761449.166666672</v>
      </c>
      <c r="M1974" s="1">
        <v>48697285.928468257</v>
      </c>
      <c r="N1974">
        <v>191721.5981435758</v>
      </c>
      <c r="O1974" t="s">
        <v>5213</v>
      </c>
      <c r="P1974" t="s">
        <v>24</v>
      </c>
      <c r="Q1974" t="s">
        <v>6096</v>
      </c>
      <c r="R1974" t="s">
        <v>5223</v>
      </c>
      <c r="S1974" t="s">
        <v>6097</v>
      </c>
    </row>
    <row r="1975" spans="1:19" x14ac:dyDescent="0.3">
      <c r="A1975" t="s">
        <v>6098</v>
      </c>
      <c r="B1975" t="s">
        <v>6085</v>
      </c>
      <c r="C1975">
        <v>1</v>
      </c>
      <c r="D1975">
        <v>8928</v>
      </c>
      <c r="E1975" t="s">
        <v>6086</v>
      </c>
      <c r="F1975" s="1">
        <v>128982.08333333299</v>
      </c>
      <c r="G1975" t="s">
        <v>22</v>
      </c>
      <c r="H1975">
        <v>1151552040</v>
      </c>
      <c r="I1975">
        <v>246</v>
      </c>
      <c r="J1975">
        <v>2.7553763440860201E-2</v>
      </c>
      <c r="K1975" t="s">
        <v>6085</v>
      </c>
      <c r="L1975">
        <v>31729592.5</v>
      </c>
      <c r="M1975" s="1">
        <v>19510807.147509649</v>
      </c>
      <c r="N1975">
        <v>79312.224176868491</v>
      </c>
      <c r="O1975" t="s">
        <v>5213</v>
      </c>
      <c r="P1975" t="s">
        <v>24</v>
      </c>
      <c r="Q1975" t="s">
        <v>6099</v>
      </c>
      <c r="R1975" t="s">
        <v>5219</v>
      </c>
      <c r="S1975" t="s">
        <v>6100</v>
      </c>
    </row>
    <row r="1976" spans="1:19" x14ac:dyDescent="0.3">
      <c r="A1976" t="s">
        <v>6101</v>
      </c>
      <c r="B1976" t="s">
        <v>6085</v>
      </c>
      <c r="C1976">
        <v>1</v>
      </c>
      <c r="D1976">
        <v>8928</v>
      </c>
      <c r="E1976" t="s">
        <v>6086</v>
      </c>
      <c r="F1976" s="1">
        <v>128982.08333333299</v>
      </c>
      <c r="G1976" t="s">
        <v>22</v>
      </c>
      <c r="H1976">
        <v>1151552040</v>
      </c>
      <c r="I1976">
        <v>95</v>
      </c>
      <c r="J1976">
        <v>1.06406810035842E-2</v>
      </c>
      <c r="K1976" t="s">
        <v>6085</v>
      </c>
      <c r="L1976">
        <v>12253297.91666667</v>
      </c>
      <c r="M1976" s="1">
        <v>19510807.147509649</v>
      </c>
      <c r="N1976">
        <v>205376.91734220681</v>
      </c>
      <c r="O1976" t="s">
        <v>5213</v>
      </c>
      <c r="P1976" t="s">
        <v>24</v>
      </c>
      <c r="Q1976" t="s">
        <v>6102</v>
      </c>
      <c r="R1976" t="s">
        <v>5219</v>
      </c>
      <c r="S1976" t="s">
        <v>5799</v>
      </c>
    </row>
    <row r="1977" spans="1:19" x14ac:dyDescent="0.3">
      <c r="A1977" t="s">
        <v>6103</v>
      </c>
      <c r="B1977" t="s">
        <v>6085</v>
      </c>
      <c r="C1977">
        <v>8</v>
      </c>
      <c r="D1977">
        <v>8928</v>
      </c>
      <c r="E1977" t="s">
        <v>6086</v>
      </c>
      <c r="F1977" s="1">
        <v>128982.08333333299</v>
      </c>
      <c r="G1977" t="s">
        <v>22</v>
      </c>
      <c r="H1977">
        <v>1151552040</v>
      </c>
      <c r="I1977">
        <v>635</v>
      </c>
      <c r="J1977">
        <v>7.1124551971326194E-2</v>
      </c>
      <c r="K1977" t="s">
        <v>6085</v>
      </c>
      <c r="L1977">
        <v>81903622.916666672</v>
      </c>
      <c r="M1977" s="1">
        <v>632426861.54764044</v>
      </c>
      <c r="N1977">
        <v>995947.81346085109</v>
      </c>
      <c r="O1977" t="s">
        <v>5213</v>
      </c>
      <c r="P1977" t="s">
        <v>24</v>
      </c>
      <c r="Q1977" t="s">
        <v>6104</v>
      </c>
      <c r="R1977" t="s">
        <v>5215</v>
      </c>
      <c r="S1977" t="s">
        <v>6105</v>
      </c>
    </row>
    <row r="1978" spans="1:19" x14ac:dyDescent="0.3">
      <c r="A1978" t="s">
        <v>6106</v>
      </c>
      <c r="B1978" t="s">
        <v>6085</v>
      </c>
      <c r="C1978">
        <v>6</v>
      </c>
      <c r="D1978">
        <v>8928</v>
      </c>
      <c r="E1978" t="s">
        <v>6086</v>
      </c>
      <c r="F1978" s="1">
        <v>128982.08333333299</v>
      </c>
      <c r="G1978" t="s">
        <v>22</v>
      </c>
      <c r="H1978">
        <v>1151552040</v>
      </c>
      <c r="I1978">
        <v>584</v>
      </c>
      <c r="J1978">
        <v>6.5412186379928294E-2</v>
      </c>
      <c r="K1978" t="s">
        <v>6085</v>
      </c>
      <c r="L1978">
        <v>75325536.666666672</v>
      </c>
      <c r="M1978" s="1">
        <v>360019726.2586934</v>
      </c>
      <c r="N1978">
        <v>616472.13400461187</v>
      </c>
      <c r="O1978" t="s">
        <v>5213</v>
      </c>
      <c r="P1978" t="s">
        <v>24</v>
      </c>
      <c r="Q1978" t="s">
        <v>6107</v>
      </c>
      <c r="R1978" t="s">
        <v>5283</v>
      </c>
      <c r="S1978" t="s">
        <v>6108</v>
      </c>
    </row>
    <row r="1979" spans="1:19" x14ac:dyDescent="0.3">
      <c r="A1979" t="s">
        <v>6109</v>
      </c>
      <c r="B1979" t="s">
        <v>6085</v>
      </c>
      <c r="C1979">
        <v>1</v>
      </c>
      <c r="D1979">
        <v>8928</v>
      </c>
      <c r="E1979" t="s">
        <v>6086</v>
      </c>
      <c r="F1979" s="1">
        <v>128982.08333333299</v>
      </c>
      <c r="G1979" t="s">
        <v>22</v>
      </c>
      <c r="H1979">
        <v>1151552040</v>
      </c>
      <c r="I1979">
        <v>76</v>
      </c>
      <c r="J1979">
        <v>8.5125448028673806E-3</v>
      </c>
      <c r="K1979" t="s">
        <v>6085</v>
      </c>
      <c r="L1979">
        <v>9802638.333333334</v>
      </c>
      <c r="M1979" s="1">
        <v>19510807.147509649</v>
      </c>
      <c r="N1979">
        <v>256721.14667775849</v>
      </c>
      <c r="O1979" t="s">
        <v>5213</v>
      </c>
      <c r="P1979" t="s">
        <v>24</v>
      </c>
      <c r="Q1979" t="s">
        <v>6110</v>
      </c>
      <c r="R1979" t="s">
        <v>5219</v>
      </c>
      <c r="S1979" t="s">
        <v>6111</v>
      </c>
    </row>
    <row r="1980" spans="1:19" x14ac:dyDescent="0.3">
      <c r="A1980" t="s">
        <v>6112</v>
      </c>
      <c r="B1980" t="s">
        <v>6085</v>
      </c>
      <c r="C1980">
        <v>1</v>
      </c>
      <c r="D1980">
        <v>8928</v>
      </c>
      <c r="E1980" t="s">
        <v>6086</v>
      </c>
      <c r="F1980" s="1">
        <v>128982.08333333299</v>
      </c>
      <c r="G1980" t="s">
        <v>22</v>
      </c>
      <c r="H1980">
        <v>1151552040</v>
      </c>
      <c r="I1980">
        <v>74</v>
      </c>
      <c r="J1980">
        <v>8.2885304659498192E-3</v>
      </c>
      <c r="K1980" t="s">
        <v>6085</v>
      </c>
      <c r="L1980">
        <v>9544674.166666666</v>
      </c>
      <c r="M1980" s="1">
        <v>19510807.147509649</v>
      </c>
      <c r="N1980">
        <v>263659.5560474277</v>
      </c>
      <c r="O1980" t="s">
        <v>5213</v>
      </c>
      <c r="P1980" t="s">
        <v>24</v>
      </c>
      <c r="Q1980" t="s">
        <v>6113</v>
      </c>
      <c r="R1980" t="s">
        <v>5219</v>
      </c>
      <c r="S1980" t="s">
        <v>6114</v>
      </c>
    </row>
    <row r="1981" spans="1:19" x14ac:dyDescent="0.3">
      <c r="A1981" t="s">
        <v>6115</v>
      </c>
      <c r="B1981" t="s">
        <v>6085</v>
      </c>
      <c r="C1981">
        <v>1</v>
      </c>
      <c r="D1981">
        <v>8928</v>
      </c>
      <c r="E1981" t="s">
        <v>6086</v>
      </c>
      <c r="F1981" s="1">
        <v>128982.08333333299</v>
      </c>
      <c r="G1981" t="s">
        <v>22</v>
      </c>
      <c r="H1981">
        <v>1151552040</v>
      </c>
      <c r="I1981">
        <v>62</v>
      </c>
      <c r="J1981">
        <v>6.9444444444444397E-3</v>
      </c>
      <c r="K1981" t="s">
        <v>6085</v>
      </c>
      <c r="L1981">
        <v>7996889.166666666</v>
      </c>
      <c r="M1981" s="1">
        <v>19510807.147509649</v>
      </c>
      <c r="N1981">
        <v>314690.43786305888</v>
      </c>
      <c r="O1981" t="s">
        <v>5213</v>
      </c>
      <c r="P1981" t="s">
        <v>24</v>
      </c>
      <c r="Q1981" t="s">
        <v>6116</v>
      </c>
      <c r="R1981" t="s">
        <v>5219</v>
      </c>
      <c r="S1981" t="s">
        <v>5704</v>
      </c>
    </row>
    <row r="1982" spans="1:19" x14ac:dyDescent="0.3">
      <c r="A1982" t="s">
        <v>6117</v>
      </c>
      <c r="B1982" t="s">
        <v>6085</v>
      </c>
      <c r="C1982">
        <v>1</v>
      </c>
      <c r="D1982">
        <v>8928</v>
      </c>
      <c r="E1982" t="s">
        <v>6086</v>
      </c>
      <c r="F1982" s="1">
        <v>128982.08333333299</v>
      </c>
      <c r="G1982" t="s">
        <v>22</v>
      </c>
      <c r="H1982">
        <v>1151552040</v>
      </c>
      <c r="I1982">
        <v>31</v>
      </c>
      <c r="J1982">
        <v>3.4722222222222199E-3</v>
      </c>
      <c r="K1982" t="s">
        <v>6085</v>
      </c>
      <c r="L1982">
        <v>3998444.583333333</v>
      </c>
      <c r="M1982" s="1">
        <v>19510807.147509649</v>
      </c>
      <c r="N1982">
        <v>629380.87572611775</v>
      </c>
      <c r="O1982" t="s">
        <v>5213</v>
      </c>
      <c r="P1982" t="s">
        <v>24</v>
      </c>
      <c r="Q1982" t="s">
        <v>6118</v>
      </c>
      <c r="R1982" t="s">
        <v>5219</v>
      </c>
      <c r="S1982" t="s">
        <v>5272</v>
      </c>
    </row>
    <row r="1983" spans="1:19" x14ac:dyDescent="0.3">
      <c r="A1983" t="s">
        <v>6119</v>
      </c>
      <c r="B1983" t="s">
        <v>6085</v>
      </c>
      <c r="C1983">
        <v>1</v>
      </c>
      <c r="D1983">
        <v>8928</v>
      </c>
      <c r="E1983" t="s">
        <v>6086</v>
      </c>
      <c r="F1983" s="1">
        <v>128982.08333333299</v>
      </c>
      <c r="G1983" t="s">
        <v>22</v>
      </c>
      <c r="H1983">
        <v>1151552040</v>
      </c>
      <c r="I1983">
        <v>77</v>
      </c>
      <c r="J1983">
        <v>8.6245519713261595E-3</v>
      </c>
      <c r="K1983" t="s">
        <v>6085</v>
      </c>
      <c r="L1983">
        <v>9931620.416666666</v>
      </c>
      <c r="M1983" s="1">
        <v>19510807.147509649</v>
      </c>
      <c r="N1983">
        <v>253387.10581181361</v>
      </c>
      <c r="O1983" t="s">
        <v>5213</v>
      </c>
      <c r="P1983" t="s">
        <v>24</v>
      </c>
      <c r="Q1983" t="s">
        <v>6120</v>
      </c>
      <c r="R1983" t="s">
        <v>5219</v>
      </c>
      <c r="S1983" t="s">
        <v>5361</v>
      </c>
    </row>
    <row r="1984" spans="1:19" x14ac:dyDescent="0.3">
      <c r="A1984" t="s">
        <v>6121</v>
      </c>
      <c r="B1984" t="s">
        <v>6085</v>
      </c>
      <c r="C1984">
        <v>2</v>
      </c>
      <c r="D1984">
        <v>8928</v>
      </c>
      <c r="E1984" t="s">
        <v>6086</v>
      </c>
      <c r="F1984" s="1">
        <v>128982.08333333299</v>
      </c>
      <c r="G1984" t="s">
        <v>22</v>
      </c>
      <c r="H1984">
        <v>1151552040</v>
      </c>
      <c r="I1984">
        <v>319</v>
      </c>
      <c r="J1984">
        <v>3.5730286738351297E-2</v>
      </c>
      <c r="K1984" t="s">
        <v>6085</v>
      </c>
      <c r="L1984">
        <v>41145284.583333343</v>
      </c>
      <c r="M1984" s="1">
        <v>48697285.928468257</v>
      </c>
      <c r="N1984">
        <v>152656.0687412798</v>
      </c>
      <c r="O1984" t="s">
        <v>5213</v>
      </c>
      <c r="P1984" t="s">
        <v>24</v>
      </c>
      <c r="Q1984" t="s">
        <v>6122</v>
      </c>
      <c r="R1984" t="s">
        <v>5223</v>
      </c>
      <c r="S1984" t="s">
        <v>6123</v>
      </c>
    </row>
    <row r="1985" spans="1:19" x14ac:dyDescent="0.3">
      <c r="A1985" t="s">
        <v>6124</v>
      </c>
      <c r="B1985" t="s">
        <v>6085</v>
      </c>
      <c r="C1985">
        <v>1</v>
      </c>
      <c r="D1985">
        <v>8928</v>
      </c>
      <c r="E1985" t="s">
        <v>6086</v>
      </c>
      <c r="F1985" s="1">
        <v>128982.08333333299</v>
      </c>
      <c r="G1985" t="s">
        <v>22</v>
      </c>
      <c r="H1985">
        <v>1151552040</v>
      </c>
      <c r="I1985">
        <v>234</v>
      </c>
      <c r="J1985">
        <v>2.6209677419354802E-2</v>
      </c>
      <c r="K1985" t="s">
        <v>6085</v>
      </c>
      <c r="L1985">
        <v>30181807.5</v>
      </c>
      <c r="M1985" s="1">
        <v>19510807.147509649</v>
      </c>
      <c r="N1985">
        <v>83379.517724400212</v>
      </c>
      <c r="O1985" t="s">
        <v>5213</v>
      </c>
      <c r="P1985" t="s">
        <v>24</v>
      </c>
      <c r="Q1985" t="s">
        <v>6125</v>
      </c>
      <c r="R1985" t="s">
        <v>5219</v>
      </c>
      <c r="S1985" t="s">
        <v>6126</v>
      </c>
    </row>
    <row r="1986" spans="1:19" x14ac:dyDescent="0.3">
      <c r="A1986" t="s">
        <v>6127</v>
      </c>
      <c r="B1986" t="s">
        <v>6085</v>
      </c>
      <c r="C1986">
        <v>1</v>
      </c>
      <c r="D1986">
        <v>8928</v>
      </c>
      <c r="E1986" t="s">
        <v>6086</v>
      </c>
      <c r="F1986" s="1">
        <v>128982.08333333299</v>
      </c>
      <c r="G1986" t="s">
        <v>22</v>
      </c>
      <c r="H1986">
        <v>1151552040</v>
      </c>
      <c r="I1986">
        <v>21</v>
      </c>
      <c r="J1986">
        <v>2.35215053763441E-3</v>
      </c>
      <c r="K1986" t="s">
        <v>6085</v>
      </c>
      <c r="L1986">
        <v>2708623.75</v>
      </c>
      <c r="M1986" s="1">
        <v>19510807.147509649</v>
      </c>
      <c r="N1986">
        <v>929086.05464331666</v>
      </c>
      <c r="O1986" t="s">
        <v>5213</v>
      </c>
      <c r="P1986" t="s">
        <v>24</v>
      </c>
      <c r="Q1986" t="s">
        <v>6128</v>
      </c>
      <c r="R1986" t="s">
        <v>5219</v>
      </c>
      <c r="S1986" t="s">
        <v>6001</v>
      </c>
    </row>
    <row r="1987" spans="1:19" x14ac:dyDescent="0.3">
      <c r="A1987" t="s">
        <v>6129</v>
      </c>
      <c r="B1987" t="s">
        <v>6085</v>
      </c>
      <c r="C1987">
        <v>1</v>
      </c>
      <c r="D1987">
        <v>8928</v>
      </c>
      <c r="E1987" t="s">
        <v>6086</v>
      </c>
      <c r="F1987" s="1">
        <v>128982.08333333299</v>
      </c>
      <c r="G1987" t="s">
        <v>22</v>
      </c>
      <c r="H1987">
        <v>1151552040</v>
      </c>
      <c r="I1987">
        <v>78</v>
      </c>
      <c r="J1987">
        <v>8.7365591397849506E-3</v>
      </c>
      <c r="K1987" t="s">
        <v>6085</v>
      </c>
      <c r="L1987">
        <v>10060602.5</v>
      </c>
      <c r="M1987" s="1">
        <v>19510807.147509649</v>
      </c>
      <c r="N1987">
        <v>250138.55317320069</v>
      </c>
      <c r="O1987" t="s">
        <v>5213</v>
      </c>
      <c r="P1987" t="s">
        <v>24</v>
      </c>
      <c r="Q1987" t="s">
        <v>6130</v>
      </c>
      <c r="R1987" t="s">
        <v>5219</v>
      </c>
      <c r="S1987" t="s">
        <v>6131</v>
      </c>
    </row>
    <row r="1988" spans="1:19" x14ac:dyDescent="0.3">
      <c r="A1988" t="s">
        <v>6132</v>
      </c>
      <c r="B1988" t="s">
        <v>6133</v>
      </c>
      <c r="C1988">
        <v>2</v>
      </c>
      <c r="D1988">
        <v>7571</v>
      </c>
      <c r="E1988" t="s">
        <v>6134</v>
      </c>
      <c r="F1988" s="1">
        <v>113986.705426357</v>
      </c>
      <c r="G1988" t="s">
        <v>22</v>
      </c>
      <c r="H1988">
        <v>862993346.78294599</v>
      </c>
      <c r="I1988">
        <v>44</v>
      </c>
      <c r="J1988">
        <v>5.8116497160216598E-3</v>
      </c>
      <c r="K1988" t="s">
        <v>6133</v>
      </c>
      <c r="L1988">
        <v>5015415.0387596898</v>
      </c>
      <c r="M1988" s="1">
        <v>48697285.928468257</v>
      </c>
      <c r="N1988">
        <v>1106756.4983742789</v>
      </c>
      <c r="O1988" t="s">
        <v>5213</v>
      </c>
      <c r="P1988" t="s">
        <v>24</v>
      </c>
      <c r="Q1988" t="s">
        <v>6135</v>
      </c>
      <c r="R1988" t="s">
        <v>5223</v>
      </c>
      <c r="S1988" t="s">
        <v>6136</v>
      </c>
    </row>
    <row r="1989" spans="1:19" x14ac:dyDescent="0.3">
      <c r="A1989" t="s">
        <v>6137</v>
      </c>
      <c r="B1989" t="s">
        <v>6133</v>
      </c>
      <c r="C1989">
        <v>3</v>
      </c>
      <c r="D1989">
        <v>7571</v>
      </c>
      <c r="E1989" t="s">
        <v>6134</v>
      </c>
      <c r="F1989" s="1">
        <v>113986.705426357</v>
      </c>
      <c r="G1989" t="s">
        <v>22</v>
      </c>
      <c r="H1989">
        <v>862993346.78294599</v>
      </c>
      <c r="I1989">
        <v>82</v>
      </c>
      <c r="J1989">
        <v>1.08308017434949E-2</v>
      </c>
      <c r="K1989" t="s">
        <v>6133</v>
      </c>
      <c r="L1989">
        <v>9346909.8449612409</v>
      </c>
      <c r="M1989" s="1">
        <v>97341417.230065942</v>
      </c>
      <c r="N1989">
        <v>1187090.454025194</v>
      </c>
      <c r="O1989" t="s">
        <v>5213</v>
      </c>
      <c r="P1989" t="s">
        <v>24</v>
      </c>
      <c r="Q1989" t="s">
        <v>6138</v>
      </c>
      <c r="R1989" t="s">
        <v>5235</v>
      </c>
      <c r="S1989" t="s">
        <v>6139</v>
      </c>
    </row>
    <row r="1990" spans="1:19" x14ac:dyDescent="0.3">
      <c r="A1990" t="s">
        <v>6140</v>
      </c>
      <c r="B1990" t="s">
        <v>6133</v>
      </c>
      <c r="C1990">
        <v>1</v>
      </c>
      <c r="D1990">
        <v>7571</v>
      </c>
      <c r="E1990" t="s">
        <v>6134</v>
      </c>
      <c r="F1990" s="1">
        <v>113986.705426357</v>
      </c>
      <c r="G1990" t="s">
        <v>22</v>
      </c>
      <c r="H1990">
        <v>862993346.78294599</v>
      </c>
      <c r="I1990">
        <v>52</v>
      </c>
      <c r="J1990">
        <v>6.8683133007528697E-3</v>
      </c>
      <c r="K1990" t="s">
        <v>6133</v>
      </c>
      <c r="L1990">
        <v>5927308.6821705429</v>
      </c>
      <c r="M1990" s="1">
        <v>19510807.147509649</v>
      </c>
      <c r="N1990">
        <v>375207.82975980092</v>
      </c>
      <c r="O1990" t="s">
        <v>5213</v>
      </c>
      <c r="P1990" t="s">
        <v>24</v>
      </c>
      <c r="Q1990" t="s">
        <v>6141</v>
      </c>
      <c r="R1990" t="s">
        <v>5219</v>
      </c>
      <c r="S1990" t="s">
        <v>6142</v>
      </c>
    </row>
    <row r="1991" spans="1:19" x14ac:dyDescent="0.3">
      <c r="A1991" t="s">
        <v>6143</v>
      </c>
      <c r="B1991" t="s">
        <v>6133</v>
      </c>
      <c r="C1991">
        <v>1</v>
      </c>
      <c r="D1991">
        <v>7571</v>
      </c>
      <c r="E1991" t="s">
        <v>6134</v>
      </c>
      <c r="F1991" s="1">
        <v>113986.705426357</v>
      </c>
      <c r="G1991" t="s">
        <v>22</v>
      </c>
      <c r="H1991">
        <v>862993346.78294599</v>
      </c>
      <c r="I1991">
        <v>15</v>
      </c>
      <c r="J1991">
        <v>1.9812442213710201E-3</v>
      </c>
      <c r="K1991" t="s">
        <v>6133</v>
      </c>
      <c r="L1991">
        <v>1709800.581395349</v>
      </c>
      <c r="M1991" s="1">
        <v>19510807.147509649</v>
      </c>
      <c r="N1991">
        <v>1300720.476500643</v>
      </c>
      <c r="O1991" t="s">
        <v>5213</v>
      </c>
      <c r="P1991" t="s">
        <v>24</v>
      </c>
      <c r="Q1991" t="s">
        <v>6144</v>
      </c>
      <c r="R1991" t="s">
        <v>5219</v>
      </c>
      <c r="S1991" t="s">
        <v>6145</v>
      </c>
    </row>
    <row r="1992" spans="1:19" x14ac:dyDescent="0.3">
      <c r="A1992" t="s">
        <v>6146</v>
      </c>
      <c r="B1992" t="s">
        <v>6133</v>
      </c>
      <c r="C1992">
        <v>1</v>
      </c>
      <c r="D1992">
        <v>7571</v>
      </c>
      <c r="E1992" t="s">
        <v>6134</v>
      </c>
      <c r="F1992" s="1">
        <v>113986.705426357</v>
      </c>
      <c r="G1992" t="s">
        <v>22</v>
      </c>
      <c r="H1992">
        <v>862993346.78294599</v>
      </c>
      <c r="I1992">
        <v>68</v>
      </c>
      <c r="J1992">
        <v>8.9816404702152894E-3</v>
      </c>
      <c r="K1992" t="s">
        <v>6133</v>
      </c>
      <c r="L1992">
        <v>7751095.9689922472</v>
      </c>
      <c r="M1992" s="1">
        <v>19510807.147509649</v>
      </c>
      <c r="N1992">
        <v>286923.63452220068</v>
      </c>
      <c r="O1992" t="s">
        <v>5213</v>
      </c>
      <c r="P1992" t="s">
        <v>24</v>
      </c>
      <c r="Q1992" t="s">
        <v>6147</v>
      </c>
      <c r="R1992" t="s">
        <v>5219</v>
      </c>
      <c r="S1992" t="s">
        <v>6065</v>
      </c>
    </row>
    <row r="1993" spans="1:19" x14ac:dyDescent="0.3">
      <c r="A1993" t="s">
        <v>6148</v>
      </c>
      <c r="B1993" t="s">
        <v>6133</v>
      </c>
      <c r="C1993">
        <v>1</v>
      </c>
      <c r="D1993">
        <v>7571</v>
      </c>
      <c r="E1993" t="s">
        <v>6134</v>
      </c>
      <c r="F1993" s="1">
        <v>113986.705426357</v>
      </c>
      <c r="G1993" t="s">
        <v>22</v>
      </c>
      <c r="H1993">
        <v>862993346.78294599</v>
      </c>
      <c r="I1993">
        <v>38</v>
      </c>
      <c r="J1993">
        <v>5.0191520274732501E-3</v>
      </c>
      <c r="K1993" t="s">
        <v>6133</v>
      </c>
      <c r="L1993">
        <v>4331494.8062015511</v>
      </c>
      <c r="M1993" s="1">
        <v>19510807.147509649</v>
      </c>
      <c r="N1993">
        <v>513442.29335551709</v>
      </c>
      <c r="O1993" t="s">
        <v>5213</v>
      </c>
      <c r="P1993" t="s">
        <v>24</v>
      </c>
      <c r="Q1993" t="s">
        <v>6149</v>
      </c>
      <c r="R1993" t="s">
        <v>5219</v>
      </c>
      <c r="S1993" t="s">
        <v>6150</v>
      </c>
    </row>
    <row r="1994" spans="1:19" x14ac:dyDescent="0.3">
      <c r="A1994" t="s">
        <v>6151</v>
      </c>
      <c r="B1994" t="s">
        <v>6133</v>
      </c>
      <c r="C1994">
        <v>4</v>
      </c>
      <c r="D1994">
        <v>7571</v>
      </c>
      <c r="E1994" t="s">
        <v>6134</v>
      </c>
      <c r="F1994" s="1">
        <v>113986.705426357</v>
      </c>
      <c r="G1994" t="s">
        <v>22</v>
      </c>
      <c r="H1994">
        <v>862993346.78294599</v>
      </c>
      <c r="I1994">
        <v>60</v>
      </c>
      <c r="J1994">
        <v>7.9249768854840804E-3</v>
      </c>
      <c r="K1994" t="s">
        <v>6133</v>
      </c>
      <c r="L1994">
        <v>6839202.3255813951</v>
      </c>
      <c r="M1994" s="1">
        <v>165443201.05230269</v>
      </c>
      <c r="N1994">
        <v>2757386.684205045</v>
      </c>
      <c r="O1994" t="s">
        <v>5213</v>
      </c>
      <c r="P1994" t="s">
        <v>24</v>
      </c>
      <c r="Q1994" t="s">
        <v>6152</v>
      </c>
      <c r="R1994" t="s">
        <v>5227</v>
      </c>
      <c r="S1994" t="s">
        <v>6153</v>
      </c>
    </row>
    <row r="1995" spans="1:19" x14ac:dyDescent="0.3">
      <c r="A1995" t="s">
        <v>6154</v>
      </c>
      <c r="B1995" t="s">
        <v>6133</v>
      </c>
      <c r="C1995">
        <v>2</v>
      </c>
      <c r="D1995">
        <v>7571</v>
      </c>
      <c r="E1995" t="s">
        <v>6134</v>
      </c>
      <c r="F1995" s="1">
        <v>113986.705426357</v>
      </c>
      <c r="G1995" t="s">
        <v>22</v>
      </c>
      <c r="H1995">
        <v>862993346.78294599</v>
      </c>
      <c r="I1995">
        <v>118</v>
      </c>
      <c r="J1995">
        <v>1.5585787874785401E-2</v>
      </c>
      <c r="K1995" t="s">
        <v>6133</v>
      </c>
      <c r="L1995">
        <v>13450431.24031008</v>
      </c>
      <c r="M1995" s="1">
        <v>48697285.928468257</v>
      </c>
      <c r="N1995">
        <v>412688.86380057852</v>
      </c>
      <c r="O1995" t="s">
        <v>5213</v>
      </c>
      <c r="P1995" t="s">
        <v>24</v>
      </c>
      <c r="Q1995" t="s">
        <v>6155</v>
      </c>
      <c r="R1995" t="s">
        <v>5223</v>
      </c>
      <c r="S1995" t="s">
        <v>6156</v>
      </c>
    </row>
    <row r="1996" spans="1:19" x14ac:dyDescent="0.3">
      <c r="A1996" t="s">
        <v>6157</v>
      </c>
      <c r="B1996" t="s">
        <v>6133</v>
      </c>
      <c r="C1996">
        <v>1</v>
      </c>
      <c r="D1996">
        <v>7571</v>
      </c>
      <c r="E1996" t="s">
        <v>6134</v>
      </c>
      <c r="F1996" s="1">
        <v>113986.705426357</v>
      </c>
      <c r="G1996" t="s">
        <v>22</v>
      </c>
      <c r="H1996">
        <v>862993346.78294599</v>
      </c>
      <c r="I1996">
        <v>124</v>
      </c>
      <c r="J1996">
        <v>1.6378285563333799E-2</v>
      </c>
      <c r="K1996" t="s">
        <v>6133</v>
      </c>
      <c r="L1996">
        <v>14134351.472868221</v>
      </c>
      <c r="M1996" s="1">
        <v>19510807.147509649</v>
      </c>
      <c r="N1996">
        <v>157345.21893152941</v>
      </c>
      <c r="O1996" t="s">
        <v>5213</v>
      </c>
      <c r="P1996" t="s">
        <v>24</v>
      </c>
      <c r="Q1996" t="s">
        <v>6158</v>
      </c>
      <c r="R1996" t="s">
        <v>5219</v>
      </c>
      <c r="S1996" t="s">
        <v>5376</v>
      </c>
    </row>
    <row r="1997" spans="1:19" x14ac:dyDescent="0.3">
      <c r="A1997" t="s">
        <v>6159</v>
      </c>
      <c r="B1997" t="s">
        <v>6133</v>
      </c>
      <c r="C1997">
        <v>6</v>
      </c>
      <c r="D1997">
        <v>7571</v>
      </c>
      <c r="E1997" t="s">
        <v>6134</v>
      </c>
      <c r="F1997" s="1">
        <v>113986.705426357</v>
      </c>
      <c r="G1997" t="s">
        <v>22</v>
      </c>
      <c r="H1997">
        <v>862993346.78294599</v>
      </c>
      <c r="I1997">
        <v>313</v>
      </c>
      <c r="J1997">
        <v>4.1341962752608603E-2</v>
      </c>
      <c r="K1997" t="s">
        <v>6133</v>
      </c>
      <c r="L1997">
        <v>35677838.798449613</v>
      </c>
      <c r="M1997" s="1">
        <v>360019726.2586934</v>
      </c>
      <c r="N1997">
        <v>1150222.76759966</v>
      </c>
      <c r="O1997" t="s">
        <v>5213</v>
      </c>
      <c r="P1997" t="s">
        <v>24</v>
      </c>
      <c r="Q1997" t="s">
        <v>6160</v>
      </c>
      <c r="R1997" t="s">
        <v>5283</v>
      </c>
      <c r="S1997" t="s">
        <v>6161</v>
      </c>
    </row>
    <row r="1998" spans="1:19" x14ac:dyDescent="0.3">
      <c r="A1998" t="s">
        <v>6162</v>
      </c>
      <c r="B1998" t="s">
        <v>6133</v>
      </c>
      <c r="C1998">
        <v>7</v>
      </c>
      <c r="D1998">
        <v>7571</v>
      </c>
      <c r="E1998" t="s">
        <v>6134</v>
      </c>
      <c r="F1998" s="1">
        <v>113986.705426357</v>
      </c>
      <c r="G1998" t="s">
        <v>22</v>
      </c>
      <c r="H1998">
        <v>862993346.78294599</v>
      </c>
      <c r="I1998">
        <v>189</v>
      </c>
      <c r="J1998">
        <v>2.4963677189274901E-2</v>
      </c>
      <c r="K1998" t="s">
        <v>6133</v>
      </c>
      <c r="L1998">
        <v>21543487.325581402</v>
      </c>
      <c r="M1998" s="1">
        <v>486494467.64284742</v>
      </c>
      <c r="N1998">
        <v>2574044.8023431082</v>
      </c>
      <c r="O1998" t="s">
        <v>5213</v>
      </c>
      <c r="P1998" t="s">
        <v>24</v>
      </c>
      <c r="Q1998" t="s">
        <v>6163</v>
      </c>
      <c r="R1998" t="s">
        <v>5242</v>
      </c>
      <c r="S1998" t="s">
        <v>6164</v>
      </c>
    </row>
    <row r="1999" spans="1:19" x14ac:dyDescent="0.3">
      <c r="A1999" t="s">
        <v>6165</v>
      </c>
      <c r="B1999" t="s">
        <v>6133</v>
      </c>
      <c r="C1999">
        <v>1</v>
      </c>
      <c r="D1999">
        <v>7571</v>
      </c>
      <c r="E1999" t="s">
        <v>6134</v>
      </c>
      <c r="F1999" s="1">
        <v>113986.705426357</v>
      </c>
      <c r="G1999" t="s">
        <v>22</v>
      </c>
      <c r="H1999">
        <v>862993346.78294599</v>
      </c>
      <c r="I1999">
        <v>129</v>
      </c>
      <c r="J1999">
        <v>1.7038700303790798E-2</v>
      </c>
      <c r="K1999" t="s">
        <v>6133</v>
      </c>
      <c r="L1999">
        <v>14704285</v>
      </c>
      <c r="M1999" s="1">
        <v>19510807.147509649</v>
      </c>
      <c r="N1999">
        <v>151246.56703495851</v>
      </c>
      <c r="O1999" t="s">
        <v>5213</v>
      </c>
      <c r="P1999" t="s">
        <v>24</v>
      </c>
      <c r="Q1999" t="s">
        <v>6166</v>
      </c>
      <c r="R1999" t="s">
        <v>5219</v>
      </c>
      <c r="S1999" t="s">
        <v>5367</v>
      </c>
    </row>
    <row r="2000" spans="1:19" x14ac:dyDescent="0.3">
      <c r="A2000" t="s">
        <v>6167</v>
      </c>
      <c r="B2000" t="s">
        <v>6133</v>
      </c>
      <c r="C2000">
        <v>1</v>
      </c>
      <c r="D2000">
        <v>7571</v>
      </c>
      <c r="E2000" t="s">
        <v>6134</v>
      </c>
      <c r="F2000" s="1">
        <v>113986.705426357</v>
      </c>
      <c r="G2000" t="s">
        <v>22</v>
      </c>
      <c r="H2000">
        <v>862993346.78294599</v>
      </c>
      <c r="I2000">
        <v>279</v>
      </c>
      <c r="J2000">
        <v>3.6851142517500997E-2</v>
      </c>
      <c r="K2000" t="s">
        <v>6133</v>
      </c>
      <c r="L2000">
        <v>31802290.813953489</v>
      </c>
      <c r="M2000" s="1">
        <v>19510807.147509649</v>
      </c>
      <c r="N2000">
        <v>69931.208414013076</v>
      </c>
      <c r="O2000" t="s">
        <v>5213</v>
      </c>
      <c r="P2000" t="s">
        <v>24</v>
      </c>
      <c r="Q2000" t="s">
        <v>6168</v>
      </c>
      <c r="R2000" t="s">
        <v>5219</v>
      </c>
      <c r="S2000" t="s">
        <v>6169</v>
      </c>
    </row>
    <row r="2001" spans="1:19" x14ac:dyDescent="0.3">
      <c r="A2001" t="s">
        <v>6170</v>
      </c>
      <c r="B2001" t="s">
        <v>6133</v>
      </c>
      <c r="C2001">
        <v>13</v>
      </c>
      <c r="D2001">
        <v>7571</v>
      </c>
      <c r="E2001" t="s">
        <v>6134</v>
      </c>
      <c r="F2001" s="1">
        <v>113986.705426357</v>
      </c>
      <c r="G2001" t="s">
        <v>22</v>
      </c>
      <c r="H2001">
        <v>862993346.78294599</v>
      </c>
      <c r="I2001">
        <v>951</v>
      </c>
      <c r="J2001">
        <v>0.12561088363492301</v>
      </c>
      <c r="K2001" t="s">
        <v>6133</v>
      </c>
      <c r="L2001">
        <v>108401356.86046509</v>
      </c>
      <c r="M2001" s="1">
        <v>1653953618.881192</v>
      </c>
      <c r="N2001">
        <v>1739173.100821442</v>
      </c>
      <c r="O2001" t="s">
        <v>5213</v>
      </c>
      <c r="P2001" t="s">
        <v>24</v>
      </c>
      <c r="Q2001" t="s">
        <v>6171</v>
      </c>
      <c r="R2001" t="s">
        <v>5933</v>
      </c>
      <c r="S2001" t="s">
        <v>6172</v>
      </c>
    </row>
    <row r="2002" spans="1:19" x14ac:dyDescent="0.3">
      <c r="A2002" t="s">
        <v>6173</v>
      </c>
      <c r="B2002" t="s">
        <v>6133</v>
      </c>
      <c r="C2002">
        <v>3</v>
      </c>
      <c r="D2002">
        <v>7571</v>
      </c>
      <c r="E2002" t="s">
        <v>6134</v>
      </c>
      <c r="F2002" s="1">
        <v>113986.705426357</v>
      </c>
      <c r="G2002" t="s">
        <v>22</v>
      </c>
      <c r="H2002">
        <v>862993346.78294599</v>
      </c>
      <c r="I2002">
        <v>408</v>
      </c>
      <c r="J2002">
        <v>5.3889842821291799E-2</v>
      </c>
      <c r="K2002" t="s">
        <v>6133</v>
      </c>
      <c r="L2002">
        <v>46506575.813953482</v>
      </c>
      <c r="M2002" s="1">
        <v>97341417.230065942</v>
      </c>
      <c r="N2002">
        <v>238581.90497565191</v>
      </c>
      <c r="O2002" t="s">
        <v>5213</v>
      </c>
      <c r="P2002" t="s">
        <v>24</v>
      </c>
      <c r="Q2002" t="s">
        <v>6174</v>
      </c>
      <c r="R2002" t="s">
        <v>5235</v>
      </c>
      <c r="S2002" t="s">
        <v>6175</v>
      </c>
    </row>
    <row r="2003" spans="1:19" x14ac:dyDescent="0.3">
      <c r="A2003" t="s">
        <v>6176</v>
      </c>
      <c r="B2003" t="s">
        <v>6133</v>
      </c>
      <c r="C2003">
        <v>1</v>
      </c>
      <c r="D2003">
        <v>7571</v>
      </c>
      <c r="E2003" t="s">
        <v>6134</v>
      </c>
      <c r="F2003" s="1">
        <v>113986.705426357</v>
      </c>
      <c r="G2003" t="s">
        <v>22</v>
      </c>
      <c r="H2003">
        <v>862993346.78294599</v>
      </c>
      <c r="I2003">
        <v>134</v>
      </c>
      <c r="J2003">
        <v>1.7699115044247801E-2</v>
      </c>
      <c r="K2003" t="s">
        <v>6133</v>
      </c>
      <c r="L2003">
        <v>15274218.527131779</v>
      </c>
      <c r="M2003" s="1">
        <v>19510807.147509649</v>
      </c>
      <c r="N2003">
        <v>145603.03841425109</v>
      </c>
      <c r="O2003" t="s">
        <v>5213</v>
      </c>
      <c r="P2003" t="s">
        <v>24</v>
      </c>
      <c r="Q2003" t="s">
        <v>6177</v>
      </c>
      <c r="R2003" t="s">
        <v>5219</v>
      </c>
      <c r="S2003" t="s">
        <v>6178</v>
      </c>
    </row>
    <row r="2004" spans="1:19" x14ac:dyDescent="0.3">
      <c r="A2004" t="s">
        <v>6179</v>
      </c>
      <c r="B2004" t="s">
        <v>6180</v>
      </c>
      <c r="C2004">
        <v>8</v>
      </c>
      <c r="D2004">
        <v>149136</v>
      </c>
      <c r="E2004" t="s">
        <v>6181</v>
      </c>
      <c r="F2004" s="1">
        <v>265301.70414201199</v>
      </c>
      <c r="G2004" t="s">
        <v>22</v>
      </c>
      <c r="H2004">
        <v>39566034948.923073</v>
      </c>
      <c r="I2004">
        <v>335</v>
      </c>
      <c r="J2004">
        <v>2.2462718592425701E-3</v>
      </c>
      <c r="K2004" t="s">
        <v>6180</v>
      </c>
      <c r="L2004">
        <v>88876070.887573957</v>
      </c>
      <c r="M2004" s="1">
        <v>632426861.54764044</v>
      </c>
      <c r="N2004">
        <v>1887841.3777541509</v>
      </c>
      <c r="O2004" t="s">
        <v>5213</v>
      </c>
      <c r="P2004" t="s">
        <v>24</v>
      </c>
      <c r="Q2004" t="s">
        <v>6182</v>
      </c>
      <c r="R2004" t="s">
        <v>5215</v>
      </c>
      <c r="S2004" t="s">
        <v>6183</v>
      </c>
    </row>
    <row r="2005" spans="1:19" x14ac:dyDescent="0.3">
      <c r="A2005" t="s">
        <v>6184</v>
      </c>
      <c r="B2005" t="s">
        <v>6180</v>
      </c>
      <c r="C2005">
        <v>1</v>
      </c>
      <c r="D2005">
        <v>149136</v>
      </c>
      <c r="E2005" t="s">
        <v>6181</v>
      </c>
      <c r="F2005" s="1">
        <v>265301.70414201199</v>
      </c>
      <c r="G2005" t="s">
        <v>22</v>
      </c>
      <c r="H2005">
        <v>39566034948.923073</v>
      </c>
      <c r="I2005">
        <v>23</v>
      </c>
      <c r="J2005">
        <v>1.5422165003755E-4</v>
      </c>
      <c r="K2005" t="s">
        <v>6180</v>
      </c>
      <c r="L2005">
        <v>6101939.1952662719</v>
      </c>
      <c r="M2005" s="1">
        <v>19510807.147509649</v>
      </c>
      <c r="N2005">
        <v>848295.96293520217</v>
      </c>
      <c r="O2005" t="s">
        <v>5213</v>
      </c>
      <c r="P2005" t="s">
        <v>24</v>
      </c>
      <c r="Q2005" t="s">
        <v>6185</v>
      </c>
      <c r="R2005" t="s">
        <v>5219</v>
      </c>
      <c r="S2005" t="s">
        <v>5964</v>
      </c>
    </row>
    <row r="2006" spans="1:19" x14ac:dyDescent="0.3">
      <c r="A2006" t="s">
        <v>6186</v>
      </c>
      <c r="B2006" t="s">
        <v>6180</v>
      </c>
      <c r="C2006">
        <v>16</v>
      </c>
      <c r="D2006">
        <v>149136</v>
      </c>
      <c r="E2006" t="s">
        <v>6181</v>
      </c>
      <c r="F2006" s="1">
        <v>265301.70414201199</v>
      </c>
      <c r="G2006" t="s">
        <v>22</v>
      </c>
      <c r="H2006">
        <v>39566034948.923073</v>
      </c>
      <c r="I2006">
        <v>494</v>
      </c>
      <c r="J2006">
        <v>3.3124128312412801E-3</v>
      </c>
      <c r="K2006" t="s">
        <v>6180</v>
      </c>
      <c r="L2006">
        <v>131059041.8461538</v>
      </c>
      <c r="M2006" s="1">
        <v>2500361503.5289922</v>
      </c>
      <c r="N2006">
        <v>5061460.5334594976</v>
      </c>
      <c r="O2006" t="s">
        <v>5213</v>
      </c>
      <c r="P2006" t="s">
        <v>24</v>
      </c>
      <c r="Q2006" t="s">
        <v>6187</v>
      </c>
      <c r="R2006" t="s">
        <v>5808</v>
      </c>
      <c r="S2006" t="s">
        <v>6188</v>
      </c>
    </row>
    <row r="2007" spans="1:19" x14ac:dyDescent="0.3">
      <c r="A2007" t="s">
        <v>6189</v>
      </c>
      <c r="B2007" t="s">
        <v>6180</v>
      </c>
      <c r="C2007">
        <v>16</v>
      </c>
      <c r="D2007">
        <v>149136</v>
      </c>
      <c r="E2007" t="s">
        <v>6181</v>
      </c>
      <c r="F2007" s="1">
        <v>265301.70414201199</v>
      </c>
      <c r="G2007" t="s">
        <v>22</v>
      </c>
      <c r="H2007">
        <v>39566034948.923073</v>
      </c>
      <c r="I2007">
        <v>538</v>
      </c>
      <c r="J2007">
        <v>3.6074455530522502E-3</v>
      </c>
      <c r="K2007" t="s">
        <v>6180</v>
      </c>
      <c r="L2007">
        <v>142732316.82840231</v>
      </c>
      <c r="M2007" s="1">
        <v>2500361503.5289922</v>
      </c>
      <c r="N2007">
        <v>4647512.0883438503</v>
      </c>
      <c r="O2007" t="s">
        <v>5213</v>
      </c>
      <c r="P2007" t="s">
        <v>24</v>
      </c>
      <c r="Q2007" t="s">
        <v>6190</v>
      </c>
      <c r="R2007" t="s">
        <v>5808</v>
      </c>
      <c r="S2007" t="s">
        <v>6191</v>
      </c>
    </row>
    <row r="2008" spans="1:19" x14ac:dyDescent="0.3">
      <c r="A2008" t="s">
        <v>6192</v>
      </c>
      <c r="B2008" t="s">
        <v>6180</v>
      </c>
      <c r="C2008">
        <v>13</v>
      </c>
      <c r="D2008">
        <v>149136</v>
      </c>
      <c r="E2008" t="s">
        <v>6181</v>
      </c>
      <c r="F2008" s="1">
        <v>265301.70414201199</v>
      </c>
      <c r="G2008" t="s">
        <v>22</v>
      </c>
      <c r="H2008">
        <v>39566034948.923073</v>
      </c>
      <c r="I2008">
        <v>577</v>
      </c>
      <c r="J2008">
        <v>3.8689518292028798E-3</v>
      </c>
      <c r="K2008" t="s">
        <v>6180</v>
      </c>
      <c r="L2008">
        <v>153079083.2899408</v>
      </c>
      <c r="M2008" s="1">
        <v>1653953618.881192</v>
      </c>
      <c r="N2008">
        <v>2866470.7432949599</v>
      </c>
      <c r="O2008" t="s">
        <v>5213</v>
      </c>
      <c r="P2008" t="s">
        <v>24</v>
      </c>
      <c r="Q2008" t="s">
        <v>6193</v>
      </c>
      <c r="R2008" t="s">
        <v>5933</v>
      </c>
      <c r="S2008" t="s">
        <v>6194</v>
      </c>
    </row>
    <row r="2009" spans="1:19" x14ac:dyDescent="0.3">
      <c r="A2009" t="s">
        <v>6195</v>
      </c>
      <c r="B2009" t="s">
        <v>6180</v>
      </c>
      <c r="C2009">
        <v>2</v>
      </c>
      <c r="D2009">
        <v>149136</v>
      </c>
      <c r="E2009" t="s">
        <v>6181</v>
      </c>
      <c r="F2009" s="1">
        <v>265301.70414201199</v>
      </c>
      <c r="G2009" t="s">
        <v>22</v>
      </c>
      <c r="H2009">
        <v>39566034948.923073</v>
      </c>
      <c r="I2009">
        <v>181</v>
      </c>
      <c r="J2009">
        <v>1.21365733290419E-3</v>
      </c>
      <c r="K2009" t="s">
        <v>6180</v>
      </c>
      <c r="L2009">
        <v>48019608.449704133</v>
      </c>
      <c r="M2009" s="1">
        <v>48697285.928468257</v>
      </c>
      <c r="N2009">
        <v>269045.77861032193</v>
      </c>
      <c r="O2009" t="s">
        <v>5213</v>
      </c>
      <c r="P2009" t="s">
        <v>24</v>
      </c>
      <c r="Q2009" t="s">
        <v>6196</v>
      </c>
      <c r="R2009" t="s">
        <v>5223</v>
      </c>
      <c r="S2009" t="s">
        <v>5343</v>
      </c>
    </row>
    <row r="2010" spans="1:19" x14ac:dyDescent="0.3">
      <c r="A2010" t="s">
        <v>6197</v>
      </c>
      <c r="B2010" t="s">
        <v>6180</v>
      </c>
      <c r="C2010">
        <v>1</v>
      </c>
      <c r="D2010">
        <v>149136</v>
      </c>
      <c r="E2010" t="s">
        <v>6181</v>
      </c>
      <c r="F2010" s="1">
        <v>265301.70414201199</v>
      </c>
      <c r="G2010" t="s">
        <v>22</v>
      </c>
      <c r="H2010">
        <v>39566034948.923073</v>
      </c>
      <c r="I2010">
        <v>25</v>
      </c>
      <c r="J2010">
        <v>1.6763222830168401E-4</v>
      </c>
      <c r="K2010" t="s">
        <v>6180</v>
      </c>
      <c r="L2010">
        <v>6632542.6035502944</v>
      </c>
      <c r="M2010" s="1">
        <v>19510807.147509649</v>
      </c>
      <c r="N2010">
        <v>780432.28590038593</v>
      </c>
      <c r="O2010" t="s">
        <v>5213</v>
      </c>
      <c r="P2010" t="s">
        <v>24</v>
      </c>
      <c r="Q2010" t="s">
        <v>6198</v>
      </c>
      <c r="R2010" t="s">
        <v>5219</v>
      </c>
      <c r="S2010" t="s">
        <v>6199</v>
      </c>
    </row>
    <row r="2011" spans="1:19" x14ac:dyDescent="0.3">
      <c r="A2011" t="s">
        <v>6200</v>
      </c>
      <c r="B2011" t="s">
        <v>6180</v>
      </c>
      <c r="C2011">
        <v>1</v>
      </c>
      <c r="D2011">
        <v>149136</v>
      </c>
      <c r="E2011" t="s">
        <v>6181</v>
      </c>
      <c r="F2011" s="1">
        <v>265301.70414201199</v>
      </c>
      <c r="G2011" t="s">
        <v>22</v>
      </c>
      <c r="H2011">
        <v>39566034948.923073</v>
      </c>
      <c r="I2011">
        <v>137</v>
      </c>
      <c r="J2011">
        <v>9.1862461109322999E-4</v>
      </c>
      <c r="K2011" t="s">
        <v>6180</v>
      </c>
      <c r="L2011">
        <v>36346333.467455618</v>
      </c>
      <c r="M2011" s="1">
        <v>19510807.147509649</v>
      </c>
      <c r="N2011">
        <v>142414.6507117493</v>
      </c>
      <c r="O2011" t="s">
        <v>5213</v>
      </c>
      <c r="P2011" t="s">
        <v>24</v>
      </c>
      <c r="Q2011" t="s">
        <v>6201</v>
      </c>
      <c r="R2011" t="s">
        <v>5219</v>
      </c>
      <c r="S2011" t="s">
        <v>6202</v>
      </c>
    </row>
    <row r="2012" spans="1:19" x14ac:dyDescent="0.3">
      <c r="A2012" t="s">
        <v>6203</v>
      </c>
      <c r="B2012" t="s">
        <v>6180</v>
      </c>
      <c r="C2012">
        <v>3</v>
      </c>
      <c r="D2012">
        <v>149136</v>
      </c>
      <c r="E2012" t="s">
        <v>6181</v>
      </c>
      <c r="F2012" s="1">
        <v>265301.70414201199</v>
      </c>
      <c r="G2012" t="s">
        <v>22</v>
      </c>
      <c r="H2012">
        <v>39566034948.923073</v>
      </c>
      <c r="I2012">
        <v>129</v>
      </c>
      <c r="J2012">
        <v>8.6498229803669096E-4</v>
      </c>
      <c r="K2012" t="s">
        <v>6180</v>
      </c>
      <c r="L2012">
        <v>34223919.834319517</v>
      </c>
      <c r="M2012" s="1">
        <v>97341417.230065942</v>
      </c>
      <c r="N2012">
        <v>754584.62969043362</v>
      </c>
      <c r="O2012" t="s">
        <v>5213</v>
      </c>
      <c r="P2012" t="s">
        <v>24</v>
      </c>
      <c r="Q2012" t="s">
        <v>6204</v>
      </c>
      <c r="R2012" t="s">
        <v>5235</v>
      </c>
      <c r="S2012" t="s">
        <v>6205</v>
      </c>
    </row>
    <row r="2013" spans="1:19" x14ac:dyDescent="0.3">
      <c r="A2013" t="s">
        <v>6206</v>
      </c>
      <c r="B2013" t="s">
        <v>6180</v>
      </c>
      <c r="C2013">
        <v>5</v>
      </c>
      <c r="D2013">
        <v>149136</v>
      </c>
      <c r="E2013" t="s">
        <v>6181</v>
      </c>
      <c r="F2013" s="1">
        <v>265301.70414201199</v>
      </c>
      <c r="G2013" t="s">
        <v>22</v>
      </c>
      <c r="H2013">
        <v>39566034948.923073</v>
      </c>
      <c r="I2013">
        <v>59</v>
      </c>
      <c r="J2013">
        <v>3.9561205879197502E-4</v>
      </c>
      <c r="K2013" t="s">
        <v>6180</v>
      </c>
      <c r="L2013">
        <v>15652800.5443787</v>
      </c>
      <c r="M2013" s="1">
        <v>253002637.3951785</v>
      </c>
      <c r="N2013">
        <v>4288180.2948335353</v>
      </c>
      <c r="O2013" t="s">
        <v>5213</v>
      </c>
      <c r="P2013" t="s">
        <v>24</v>
      </c>
      <c r="Q2013" t="s">
        <v>6207</v>
      </c>
      <c r="R2013" t="s">
        <v>5339</v>
      </c>
      <c r="S2013" t="s">
        <v>6208</v>
      </c>
    </row>
    <row r="2014" spans="1:19" x14ac:dyDescent="0.3">
      <c r="A2014" t="s">
        <v>6209</v>
      </c>
      <c r="B2014" t="s">
        <v>6180</v>
      </c>
      <c r="C2014">
        <v>10</v>
      </c>
      <c r="D2014">
        <v>149136</v>
      </c>
      <c r="E2014" t="s">
        <v>6181</v>
      </c>
      <c r="F2014" s="1">
        <v>265301.70414201199</v>
      </c>
      <c r="G2014" t="s">
        <v>22</v>
      </c>
      <c r="H2014">
        <v>39566034948.923073</v>
      </c>
      <c r="I2014">
        <v>415</v>
      </c>
      <c r="J2014">
        <v>2.78269498980796E-3</v>
      </c>
      <c r="K2014" t="s">
        <v>6180</v>
      </c>
      <c r="L2014">
        <v>110100207.21893489</v>
      </c>
      <c r="M2014" s="1">
        <v>982664606.9191438</v>
      </c>
      <c r="N2014">
        <v>2367866.5226967321</v>
      </c>
      <c r="O2014" t="s">
        <v>5213</v>
      </c>
      <c r="P2014" t="s">
        <v>24</v>
      </c>
      <c r="Q2014" t="s">
        <v>6210</v>
      </c>
      <c r="R2014" t="s">
        <v>5739</v>
      </c>
      <c r="S2014" t="s">
        <v>6211</v>
      </c>
    </row>
    <row r="2015" spans="1:19" x14ac:dyDescent="0.3">
      <c r="A2015" t="s">
        <v>6212</v>
      </c>
      <c r="B2015" t="s">
        <v>6180</v>
      </c>
      <c r="C2015">
        <v>22</v>
      </c>
      <c r="D2015">
        <v>149136</v>
      </c>
      <c r="E2015" t="s">
        <v>6181</v>
      </c>
      <c r="F2015" s="1">
        <v>265301.70414201199</v>
      </c>
      <c r="G2015" t="s">
        <v>22</v>
      </c>
      <c r="H2015">
        <v>39566034948.923073</v>
      </c>
      <c r="I2015">
        <v>902</v>
      </c>
      <c r="J2015">
        <v>6.0481707971247701E-3</v>
      </c>
      <c r="K2015" t="s">
        <v>6180</v>
      </c>
      <c r="L2015">
        <v>239302137.1360946</v>
      </c>
      <c r="M2015" s="1">
        <v>4718533890.8818464</v>
      </c>
      <c r="N2015">
        <v>5231190.5663878554</v>
      </c>
      <c r="O2015" t="s">
        <v>5213</v>
      </c>
      <c r="P2015" t="s">
        <v>24</v>
      </c>
      <c r="Q2015" t="s">
        <v>6213</v>
      </c>
      <c r="R2015" t="s">
        <v>5231</v>
      </c>
      <c r="S2015" t="s">
        <v>6214</v>
      </c>
    </row>
    <row r="2016" spans="1:19" x14ac:dyDescent="0.3">
      <c r="A2016" t="s">
        <v>6215</v>
      </c>
      <c r="B2016" t="s">
        <v>6180</v>
      </c>
      <c r="C2016">
        <v>2</v>
      </c>
      <c r="D2016">
        <v>149136</v>
      </c>
      <c r="E2016" t="s">
        <v>6181</v>
      </c>
      <c r="F2016" s="1">
        <v>265301.70414201199</v>
      </c>
      <c r="G2016" t="s">
        <v>22</v>
      </c>
      <c r="H2016">
        <v>39566034948.923073</v>
      </c>
      <c r="I2016">
        <v>289</v>
      </c>
      <c r="J2016">
        <v>1.9378285591674701E-3</v>
      </c>
      <c r="K2016" t="s">
        <v>6180</v>
      </c>
      <c r="L2016">
        <v>76672192.497041404</v>
      </c>
      <c r="M2016" s="1">
        <v>48697285.928468257</v>
      </c>
      <c r="N2016">
        <v>168502.71947566871</v>
      </c>
      <c r="O2016" t="s">
        <v>5213</v>
      </c>
      <c r="P2016" t="s">
        <v>24</v>
      </c>
      <c r="Q2016" t="s">
        <v>6216</v>
      </c>
      <c r="R2016" t="s">
        <v>5223</v>
      </c>
      <c r="S2016" t="s">
        <v>6217</v>
      </c>
    </row>
    <row r="2017" spans="1:19" x14ac:dyDescent="0.3">
      <c r="A2017" t="s">
        <v>6218</v>
      </c>
      <c r="B2017" t="s">
        <v>6180</v>
      </c>
      <c r="C2017">
        <v>1</v>
      </c>
      <c r="D2017">
        <v>149136</v>
      </c>
      <c r="E2017" t="s">
        <v>6181</v>
      </c>
      <c r="F2017" s="1">
        <v>265301.70414201199</v>
      </c>
      <c r="G2017" t="s">
        <v>22</v>
      </c>
      <c r="H2017">
        <v>39566034948.923073</v>
      </c>
      <c r="I2017">
        <v>35</v>
      </c>
      <c r="J2017">
        <v>2.3468511962235799E-4</v>
      </c>
      <c r="K2017" t="s">
        <v>6180</v>
      </c>
      <c r="L2017">
        <v>9285559.6449704133</v>
      </c>
      <c r="M2017" s="1">
        <v>19510807.147509649</v>
      </c>
      <c r="N2017">
        <v>557451.63278599002</v>
      </c>
      <c r="O2017" t="s">
        <v>5213</v>
      </c>
      <c r="P2017" t="s">
        <v>24</v>
      </c>
      <c r="Q2017" t="s">
        <v>6219</v>
      </c>
      <c r="R2017" t="s">
        <v>5219</v>
      </c>
      <c r="S2017" t="s">
        <v>6220</v>
      </c>
    </row>
    <row r="2018" spans="1:19" x14ac:dyDescent="0.3">
      <c r="A2018" t="s">
        <v>6221</v>
      </c>
      <c r="B2018" t="s">
        <v>6180</v>
      </c>
      <c r="C2018">
        <v>12</v>
      </c>
      <c r="D2018">
        <v>149136</v>
      </c>
      <c r="E2018" t="s">
        <v>6181</v>
      </c>
      <c r="F2018" s="1">
        <v>265301.70414201199</v>
      </c>
      <c r="G2018" t="s">
        <v>22</v>
      </c>
      <c r="H2018">
        <v>39566034948.923073</v>
      </c>
      <c r="I2018">
        <v>947</v>
      </c>
      <c r="J2018">
        <v>6.3499088080677998E-3</v>
      </c>
      <c r="K2018" t="s">
        <v>6180</v>
      </c>
      <c r="L2018">
        <v>251240713.82248521</v>
      </c>
      <c r="M2018" s="1">
        <v>1410732962.373203</v>
      </c>
      <c r="N2018">
        <v>1489686.338303277</v>
      </c>
      <c r="O2018" t="s">
        <v>5213</v>
      </c>
      <c r="P2018" t="s">
        <v>24</v>
      </c>
      <c r="Q2018" t="s">
        <v>6222</v>
      </c>
      <c r="R2018" t="s">
        <v>5268</v>
      </c>
      <c r="S2018" t="s">
        <v>6223</v>
      </c>
    </row>
    <row r="2019" spans="1:19" x14ac:dyDescent="0.3">
      <c r="A2019" t="s">
        <v>6224</v>
      </c>
      <c r="B2019" t="s">
        <v>6180</v>
      </c>
      <c r="C2019">
        <v>3</v>
      </c>
      <c r="D2019">
        <v>149136</v>
      </c>
      <c r="E2019" t="s">
        <v>6181</v>
      </c>
      <c r="F2019" s="1">
        <v>265301.70414201199</v>
      </c>
      <c r="G2019" t="s">
        <v>22</v>
      </c>
      <c r="H2019">
        <v>39566034948.923073</v>
      </c>
      <c r="I2019">
        <v>71</v>
      </c>
      <c r="J2019">
        <v>4.7607552837678401E-4</v>
      </c>
      <c r="K2019" t="s">
        <v>6180</v>
      </c>
      <c r="L2019">
        <v>18836420.994082838</v>
      </c>
      <c r="M2019" s="1">
        <v>97341417.230065942</v>
      </c>
      <c r="N2019">
        <v>1371005.876479802</v>
      </c>
      <c r="O2019" t="s">
        <v>5213</v>
      </c>
      <c r="P2019" t="s">
        <v>24</v>
      </c>
      <c r="Q2019" t="s">
        <v>6225</v>
      </c>
      <c r="R2019" t="s">
        <v>5235</v>
      </c>
      <c r="S2019" t="s">
        <v>6226</v>
      </c>
    </row>
    <row r="2020" spans="1:19" x14ac:dyDescent="0.3">
      <c r="A2020" t="s">
        <v>6227</v>
      </c>
      <c r="B2020" t="s">
        <v>6180</v>
      </c>
      <c r="C2020">
        <v>24</v>
      </c>
      <c r="D2020">
        <v>149136</v>
      </c>
      <c r="E2020" t="s">
        <v>6181</v>
      </c>
      <c r="F2020" s="1">
        <v>265301.70414201199</v>
      </c>
      <c r="G2020" t="s">
        <v>22</v>
      </c>
      <c r="H2020">
        <v>39566034948.923073</v>
      </c>
      <c r="I2020">
        <v>1040</v>
      </c>
      <c r="J2020">
        <v>6.9735006973500697E-3</v>
      </c>
      <c r="K2020" t="s">
        <v>6180</v>
      </c>
      <c r="L2020">
        <v>275913772.30769229</v>
      </c>
      <c r="M2020" s="1">
        <v>5613585906.8312426</v>
      </c>
      <c r="N2020">
        <v>5397678.7565685017</v>
      </c>
      <c r="O2020" t="s">
        <v>5213</v>
      </c>
      <c r="P2020" t="s">
        <v>24</v>
      </c>
      <c r="Q2020" t="s">
        <v>6228</v>
      </c>
      <c r="R2020" t="s">
        <v>6229</v>
      </c>
      <c r="S2020" t="s">
        <v>6230</v>
      </c>
    </row>
    <row r="2021" spans="1:19" x14ac:dyDescent="0.3">
      <c r="A2021" t="s">
        <v>6231</v>
      </c>
      <c r="B2021" t="s">
        <v>6180</v>
      </c>
      <c r="C2021">
        <v>5</v>
      </c>
      <c r="D2021">
        <v>149136</v>
      </c>
      <c r="E2021" t="s">
        <v>6181</v>
      </c>
      <c r="F2021" s="1">
        <v>265301.70414201199</v>
      </c>
      <c r="G2021" t="s">
        <v>22</v>
      </c>
      <c r="H2021">
        <v>39566034948.923073</v>
      </c>
      <c r="I2021">
        <v>217</v>
      </c>
      <c r="J2021">
        <v>1.45504774165862E-3</v>
      </c>
      <c r="K2021" t="s">
        <v>6180</v>
      </c>
      <c r="L2021">
        <v>57570469.798816562</v>
      </c>
      <c r="M2021" s="1">
        <v>253002637.3951785</v>
      </c>
      <c r="N2021">
        <v>1165910.771406353</v>
      </c>
      <c r="O2021" t="s">
        <v>5213</v>
      </c>
      <c r="P2021" t="s">
        <v>24</v>
      </c>
      <c r="Q2021" t="s">
        <v>6232</v>
      </c>
      <c r="R2021" t="s">
        <v>5339</v>
      </c>
      <c r="S2021" t="s">
        <v>6233</v>
      </c>
    </row>
    <row r="2022" spans="1:19" x14ac:dyDescent="0.3">
      <c r="A2022" t="s">
        <v>6234</v>
      </c>
      <c r="B2022" t="s">
        <v>6180</v>
      </c>
      <c r="C2022">
        <v>28</v>
      </c>
      <c r="D2022">
        <v>149136</v>
      </c>
      <c r="E2022" t="s">
        <v>6181</v>
      </c>
      <c r="F2022" s="1">
        <v>265301.70414201199</v>
      </c>
      <c r="G2022" t="s">
        <v>22</v>
      </c>
      <c r="H2022">
        <v>39566034948.923073</v>
      </c>
      <c r="I2022">
        <v>797</v>
      </c>
      <c r="J2022">
        <v>5.3441154382577001E-3</v>
      </c>
      <c r="K2022" t="s">
        <v>6180</v>
      </c>
      <c r="L2022">
        <v>211445458.20118341</v>
      </c>
      <c r="M2022" s="1">
        <v>7637181768.9777069</v>
      </c>
      <c r="N2022">
        <v>9582411.253422467</v>
      </c>
      <c r="O2022" t="s">
        <v>5213</v>
      </c>
      <c r="P2022" t="s">
        <v>24</v>
      </c>
      <c r="Q2022" t="s">
        <v>6235</v>
      </c>
      <c r="R2022" t="s">
        <v>6236</v>
      </c>
      <c r="S2022" t="s">
        <v>6237</v>
      </c>
    </row>
    <row r="2023" spans="1:19" x14ac:dyDescent="0.3">
      <c r="A2023" t="s">
        <v>6238</v>
      </c>
      <c r="B2023" t="s">
        <v>6180</v>
      </c>
      <c r="C2023">
        <v>1</v>
      </c>
      <c r="D2023">
        <v>149136</v>
      </c>
      <c r="E2023" t="s">
        <v>6181</v>
      </c>
      <c r="F2023" s="1">
        <v>265301.70414201199</v>
      </c>
      <c r="G2023" t="s">
        <v>22</v>
      </c>
      <c r="H2023">
        <v>39566034948.923073</v>
      </c>
      <c r="I2023">
        <v>27</v>
      </c>
      <c r="J2023">
        <v>1.8104280656581901E-4</v>
      </c>
      <c r="K2023" t="s">
        <v>6180</v>
      </c>
      <c r="L2023">
        <v>7163146.0118343187</v>
      </c>
      <c r="M2023" s="1">
        <v>19510807.147509649</v>
      </c>
      <c r="N2023">
        <v>722622.48694480187</v>
      </c>
      <c r="O2023" t="s">
        <v>5213</v>
      </c>
      <c r="P2023" t="s">
        <v>24</v>
      </c>
      <c r="Q2023" t="s">
        <v>6239</v>
      </c>
      <c r="R2023" t="s">
        <v>5219</v>
      </c>
      <c r="S2023" t="s">
        <v>5695</v>
      </c>
    </row>
    <row r="2024" spans="1:19" x14ac:dyDescent="0.3">
      <c r="A2024" t="s">
        <v>6240</v>
      </c>
      <c r="B2024" t="s">
        <v>6180</v>
      </c>
      <c r="C2024">
        <v>16</v>
      </c>
      <c r="D2024">
        <v>149136</v>
      </c>
      <c r="E2024" t="s">
        <v>6181</v>
      </c>
      <c r="F2024" s="1">
        <v>265301.70414201199</v>
      </c>
      <c r="G2024" t="s">
        <v>22</v>
      </c>
      <c r="H2024">
        <v>39566034948.923073</v>
      </c>
      <c r="I2024">
        <v>603</v>
      </c>
      <c r="J2024">
        <v>4.0432893466366302E-3</v>
      </c>
      <c r="K2024" t="s">
        <v>6180</v>
      </c>
      <c r="L2024">
        <v>159976927.59763309</v>
      </c>
      <c r="M2024" s="1">
        <v>2500361503.5289922</v>
      </c>
      <c r="N2024">
        <v>4146536.490097831</v>
      </c>
      <c r="O2024" t="s">
        <v>5213</v>
      </c>
      <c r="P2024" t="s">
        <v>24</v>
      </c>
      <c r="Q2024" t="s">
        <v>6241</v>
      </c>
      <c r="R2024" t="s">
        <v>5808</v>
      </c>
      <c r="S2024" t="s">
        <v>6242</v>
      </c>
    </row>
    <row r="2025" spans="1:19" x14ac:dyDescent="0.3">
      <c r="A2025" t="s">
        <v>6243</v>
      </c>
      <c r="B2025" t="s">
        <v>6180</v>
      </c>
      <c r="C2025">
        <v>8</v>
      </c>
      <c r="D2025">
        <v>149136</v>
      </c>
      <c r="E2025" t="s">
        <v>6181</v>
      </c>
      <c r="F2025" s="1">
        <v>265301.70414201199</v>
      </c>
      <c r="G2025" t="s">
        <v>22</v>
      </c>
      <c r="H2025">
        <v>39566034948.923073</v>
      </c>
      <c r="I2025">
        <v>869</v>
      </c>
      <c r="J2025">
        <v>5.8268962557665501E-3</v>
      </c>
      <c r="K2025" t="s">
        <v>6180</v>
      </c>
      <c r="L2025">
        <v>230547180.89940831</v>
      </c>
      <c r="M2025" s="1">
        <v>632426861.54764044</v>
      </c>
      <c r="N2025">
        <v>727763.93733905687</v>
      </c>
      <c r="O2025" t="s">
        <v>5213</v>
      </c>
      <c r="P2025" t="s">
        <v>24</v>
      </c>
      <c r="Q2025" t="s">
        <v>6244</v>
      </c>
      <c r="R2025" t="s">
        <v>5215</v>
      </c>
      <c r="S2025" t="s">
        <v>6245</v>
      </c>
    </row>
    <row r="2026" spans="1:19" x14ac:dyDescent="0.3">
      <c r="A2026" t="s">
        <v>6246</v>
      </c>
      <c r="B2026" t="s">
        <v>6180</v>
      </c>
      <c r="C2026">
        <v>6</v>
      </c>
      <c r="D2026">
        <v>149136</v>
      </c>
      <c r="E2026" t="s">
        <v>6181</v>
      </c>
      <c r="F2026" s="1">
        <v>265301.70414201199</v>
      </c>
      <c r="G2026" t="s">
        <v>22</v>
      </c>
      <c r="H2026">
        <v>39566034948.923073</v>
      </c>
      <c r="I2026">
        <v>163</v>
      </c>
      <c r="J2026">
        <v>1.0929621285269799E-3</v>
      </c>
      <c r="K2026" t="s">
        <v>6180</v>
      </c>
      <c r="L2026">
        <v>43244177.775147922</v>
      </c>
      <c r="M2026" s="1">
        <v>360019726.2586934</v>
      </c>
      <c r="N2026">
        <v>2208709.9770471989</v>
      </c>
      <c r="O2026" t="s">
        <v>5213</v>
      </c>
      <c r="P2026" t="s">
        <v>24</v>
      </c>
      <c r="Q2026" t="s">
        <v>6247</v>
      </c>
      <c r="R2026" t="s">
        <v>5283</v>
      </c>
      <c r="S2026" t="s">
        <v>6248</v>
      </c>
    </row>
    <row r="2027" spans="1:19" x14ac:dyDescent="0.3">
      <c r="A2027" t="s">
        <v>6249</v>
      </c>
      <c r="B2027" t="s">
        <v>6180</v>
      </c>
      <c r="C2027">
        <v>2</v>
      </c>
      <c r="D2027">
        <v>149136</v>
      </c>
      <c r="E2027" t="s">
        <v>6181</v>
      </c>
      <c r="F2027" s="1">
        <v>265301.70414201199</v>
      </c>
      <c r="G2027" t="s">
        <v>22</v>
      </c>
      <c r="H2027">
        <v>39566034948.923073</v>
      </c>
      <c r="I2027">
        <v>143</v>
      </c>
      <c r="J2027">
        <v>9.5885634588563503E-4</v>
      </c>
      <c r="K2027" t="s">
        <v>6180</v>
      </c>
      <c r="L2027">
        <v>37938143.692307688</v>
      </c>
      <c r="M2027" s="1">
        <v>48697285.928468257</v>
      </c>
      <c r="N2027">
        <v>340540.46103823947</v>
      </c>
      <c r="O2027" t="s">
        <v>5213</v>
      </c>
      <c r="P2027" t="s">
        <v>24</v>
      </c>
      <c r="Q2027" t="s">
        <v>6250</v>
      </c>
      <c r="R2027" t="s">
        <v>5223</v>
      </c>
      <c r="S2027" t="s">
        <v>6251</v>
      </c>
    </row>
    <row r="2028" spans="1:19" x14ac:dyDescent="0.3">
      <c r="A2028" t="s">
        <v>6252</v>
      </c>
      <c r="B2028" t="s">
        <v>6180</v>
      </c>
      <c r="C2028">
        <v>4</v>
      </c>
      <c r="D2028">
        <v>149136</v>
      </c>
      <c r="E2028" t="s">
        <v>6181</v>
      </c>
      <c r="F2028" s="1">
        <v>265301.70414201199</v>
      </c>
      <c r="G2028" t="s">
        <v>22</v>
      </c>
      <c r="H2028">
        <v>39566034948.923073</v>
      </c>
      <c r="I2028">
        <v>296</v>
      </c>
      <c r="J2028">
        <v>1.9847655830919401E-3</v>
      </c>
      <c r="K2028" t="s">
        <v>6180</v>
      </c>
      <c r="L2028">
        <v>78529304.426035479</v>
      </c>
      <c r="M2028" s="1">
        <v>165443201.05230269</v>
      </c>
      <c r="N2028">
        <v>558929.73328480648</v>
      </c>
      <c r="O2028" t="s">
        <v>5213</v>
      </c>
      <c r="P2028" t="s">
        <v>24</v>
      </c>
      <c r="Q2028" t="s">
        <v>6253</v>
      </c>
      <c r="R2028" t="s">
        <v>5227</v>
      </c>
      <c r="S2028" t="s">
        <v>6254</v>
      </c>
    </row>
    <row r="2029" spans="1:19" x14ac:dyDescent="0.3">
      <c r="A2029" t="s">
        <v>6255</v>
      </c>
      <c r="B2029" t="s">
        <v>6180</v>
      </c>
      <c r="C2029">
        <v>1</v>
      </c>
      <c r="D2029">
        <v>149136</v>
      </c>
      <c r="E2029" t="s">
        <v>6181</v>
      </c>
      <c r="F2029" s="1">
        <v>265301.70414201199</v>
      </c>
      <c r="G2029" t="s">
        <v>22</v>
      </c>
      <c r="H2029">
        <v>39566034948.923073</v>
      </c>
      <c r="I2029">
        <v>172</v>
      </c>
      <c r="J2029">
        <v>1.15330973071559E-3</v>
      </c>
      <c r="K2029" t="s">
        <v>6180</v>
      </c>
      <c r="L2029">
        <v>45631893.112426028</v>
      </c>
      <c r="M2029" s="1">
        <v>19510807.147509649</v>
      </c>
      <c r="N2029">
        <v>113434.9252762189</v>
      </c>
      <c r="O2029" t="s">
        <v>5213</v>
      </c>
      <c r="P2029" t="s">
        <v>24</v>
      </c>
      <c r="Q2029" t="s">
        <v>6256</v>
      </c>
      <c r="R2029" t="s">
        <v>5219</v>
      </c>
      <c r="S2029" t="s">
        <v>6257</v>
      </c>
    </row>
    <row r="2030" spans="1:19" x14ac:dyDescent="0.3">
      <c r="A2030" t="s">
        <v>6258</v>
      </c>
      <c r="B2030" t="s">
        <v>6180</v>
      </c>
      <c r="C2030">
        <v>21</v>
      </c>
      <c r="D2030">
        <v>149136</v>
      </c>
      <c r="E2030" t="s">
        <v>6181</v>
      </c>
      <c r="F2030" s="1">
        <v>265301.70414201199</v>
      </c>
      <c r="G2030" t="s">
        <v>22</v>
      </c>
      <c r="H2030">
        <v>39566034948.923073</v>
      </c>
      <c r="I2030">
        <v>1239</v>
      </c>
      <c r="J2030">
        <v>8.3078532346314796E-3</v>
      </c>
      <c r="K2030" t="s">
        <v>6180</v>
      </c>
      <c r="L2030">
        <v>328708811.43195271</v>
      </c>
      <c r="M2030" s="1">
        <v>4300194361.6881056</v>
      </c>
      <c r="N2030">
        <v>3470697.6284811189</v>
      </c>
      <c r="O2030" t="s">
        <v>5213</v>
      </c>
      <c r="P2030" t="s">
        <v>24</v>
      </c>
      <c r="Q2030" t="s">
        <v>6259</v>
      </c>
      <c r="R2030" t="s">
        <v>5326</v>
      </c>
      <c r="S2030" t="s">
        <v>6260</v>
      </c>
    </row>
    <row r="2031" spans="1:19" x14ac:dyDescent="0.3">
      <c r="A2031" t="s">
        <v>6261</v>
      </c>
      <c r="B2031" t="s">
        <v>6180</v>
      </c>
      <c r="C2031">
        <v>20</v>
      </c>
      <c r="D2031">
        <v>149136</v>
      </c>
      <c r="E2031" t="s">
        <v>6181</v>
      </c>
      <c r="F2031" s="1">
        <v>265301.70414201199</v>
      </c>
      <c r="G2031" t="s">
        <v>22</v>
      </c>
      <c r="H2031">
        <v>39566034948.923073</v>
      </c>
      <c r="I2031">
        <v>555</v>
      </c>
      <c r="J2031">
        <v>3.7214354682973899E-3</v>
      </c>
      <c r="K2031" t="s">
        <v>6180</v>
      </c>
      <c r="L2031">
        <v>147242445.79881659</v>
      </c>
      <c r="M2031" s="1">
        <v>3901312485.0150051</v>
      </c>
      <c r="N2031">
        <v>7029391.8648918997</v>
      </c>
      <c r="O2031" t="s">
        <v>5213</v>
      </c>
      <c r="P2031" t="s">
        <v>24</v>
      </c>
      <c r="Q2031" t="s">
        <v>6262</v>
      </c>
      <c r="R2031" t="s">
        <v>5942</v>
      </c>
      <c r="S2031" t="s">
        <v>6263</v>
      </c>
    </row>
    <row r="2032" spans="1:19" x14ac:dyDescent="0.3">
      <c r="A2032" t="s">
        <v>6264</v>
      </c>
      <c r="B2032" t="s">
        <v>6180</v>
      </c>
      <c r="C2032">
        <v>21</v>
      </c>
      <c r="D2032">
        <v>149136</v>
      </c>
      <c r="E2032" t="s">
        <v>6181</v>
      </c>
      <c r="F2032" s="1">
        <v>265301.70414201199</v>
      </c>
      <c r="G2032" t="s">
        <v>22</v>
      </c>
      <c r="H2032">
        <v>39566034948.923073</v>
      </c>
      <c r="I2032">
        <v>1351</v>
      </c>
      <c r="J2032">
        <v>9.0588456174230201E-3</v>
      </c>
      <c r="K2032" t="s">
        <v>6180</v>
      </c>
      <c r="L2032">
        <v>358422602.29585803</v>
      </c>
      <c r="M2032" s="1">
        <v>4300194361.6881056</v>
      </c>
      <c r="N2032">
        <v>3182971.4002132542</v>
      </c>
      <c r="O2032" t="s">
        <v>5213</v>
      </c>
      <c r="P2032" t="s">
        <v>24</v>
      </c>
      <c r="Q2032" t="s">
        <v>6265</v>
      </c>
      <c r="R2032" t="s">
        <v>5326</v>
      </c>
      <c r="S2032" t="s">
        <v>6266</v>
      </c>
    </row>
    <row r="2033" spans="1:19" x14ac:dyDescent="0.3">
      <c r="A2033" t="s">
        <v>6267</v>
      </c>
      <c r="B2033" t="s">
        <v>6180</v>
      </c>
      <c r="C2033">
        <v>5</v>
      </c>
      <c r="D2033">
        <v>149136</v>
      </c>
      <c r="E2033" t="s">
        <v>6181</v>
      </c>
      <c r="F2033" s="1">
        <v>265301.70414201199</v>
      </c>
      <c r="G2033" t="s">
        <v>22</v>
      </c>
      <c r="H2033">
        <v>39566034948.923073</v>
      </c>
      <c r="I2033">
        <v>331</v>
      </c>
      <c r="J2033">
        <v>2.2194507027142999E-3</v>
      </c>
      <c r="K2033" t="s">
        <v>6180</v>
      </c>
      <c r="L2033">
        <v>87814864.071005896</v>
      </c>
      <c r="M2033" s="1">
        <v>253002637.3951785</v>
      </c>
      <c r="N2033">
        <v>764358.42113347002</v>
      </c>
      <c r="O2033" t="s">
        <v>5213</v>
      </c>
      <c r="P2033" t="s">
        <v>24</v>
      </c>
      <c r="Q2033" t="s">
        <v>6268</v>
      </c>
      <c r="R2033" t="s">
        <v>5339</v>
      </c>
      <c r="S2033" t="s">
        <v>6269</v>
      </c>
    </row>
    <row r="2034" spans="1:19" x14ac:dyDescent="0.3">
      <c r="A2034" t="s">
        <v>6270</v>
      </c>
      <c r="B2034" t="s">
        <v>6180</v>
      </c>
      <c r="C2034">
        <v>3</v>
      </c>
      <c r="D2034">
        <v>149136</v>
      </c>
      <c r="E2034" t="s">
        <v>6181</v>
      </c>
      <c r="F2034" s="1">
        <v>265301.70414201199</v>
      </c>
      <c r="G2034" t="s">
        <v>22</v>
      </c>
      <c r="H2034">
        <v>39566034948.923073</v>
      </c>
      <c r="I2034">
        <v>700</v>
      </c>
      <c r="J2034">
        <v>4.69370239244716E-3</v>
      </c>
      <c r="K2034" t="s">
        <v>6180</v>
      </c>
      <c r="L2034">
        <v>185711192.89940831</v>
      </c>
      <c r="M2034" s="1">
        <v>97341417.230065942</v>
      </c>
      <c r="N2034">
        <v>139059.16747152279</v>
      </c>
      <c r="O2034" t="s">
        <v>5213</v>
      </c>
      <c r="P2034" t="s">
        <v>24</v>
      </c>
      <c r="Q2034" t="s">
        <v>6271</v>
      </c>
      <c r="R2034" t="s">
        <v>5235</v>
      </c>
      <c r="S2034" t="s">
        <v>6272</v>
      </c>
    </row>
    <row r="2035" spans="1:19" x14ac:dyDescent="0.3">
      <c r="A2035" t="s">
        <v>6273</v>
      </c>
      <c r="B2035" t="s">
        <v>6180</v>
      </c>
      <c r="C2035">
        <v>15</v>
      </c>
      <c r="D2035">
        <v>149136</v>
      </c>
      <c r="E2035" t="s">
        <v>6181</v>
      </c>
      <c r="F2035" s="1">
        <v>265301.70414201199</v>
      </c>
      <c r="G2035" t="s">
        <v>22</v>
      </c>
      <c r="H2035">
        <v>39566034948.923073</v>
      </c>
      <c r="I2035">
        <v>1327</v>
      </c>
      <c r="J2035">
        <v>8.8979186782534095E-3</v>
      </c>
      <c r="K2035" t="s">
        <v>6180</v>
      </c>
      <c r="L2035">
        <v>352055361.39644969</v>
      </c>
      <c r="M2035" s="1">
        <v>2198767889.4590859</v>
      </c>
      <c r="N2035">
        <v>1656946.412553946</v>
      </c>
      <c r="O2035" t="s">
        <v>5213</v>
      </c>
      <c r="P2035" t="s">
        <v>24</v>
      </c>
      <c r="Q2035" t="s">
        <v>6274</v>
      </c>
      <c r="R2035" t="s">
        <v>5246</v>
      </c>
      <c r="S2035" t="s">
        <v>6275</v>
      </c>
    </row>
    <row r="2036" spans="1:19" x14ac:dyDescent="0.3">
      <c r="A2036" t="s">
        <v>6276</v>
      </c>
      <c r="B2036" t="s">
        <v>6180</v>
      </c>
      <c r="C2036">
        <v>3</v>
      </c>
      <c r="D2036">
        <v>149136</v>
      </c>
      <c r="E2036" t="s">
        <v>6181</v>
      </c>
      <c r="F2036" s="1">
        <v>265301.70414201199</v>
      </c>
      <c r="G2036" t="s">
        <v>22</v>
      </c>
      <c r="H2036">
        <v>39566034948.923073</v>
      </c>
      <c r="I2036">
        <v>107</v>
      </c>
      <c r="J2036">
        <v>7.1746593713120903E-4</v>
      </c>
      <c r="K2036" t="s">
        <v>6180</v>
      </c>
      <c r="L2036">
        <v>28387282.34319526</v>
      </c>
      <c r="M2036" s="1">
        <v>97341417.230065942</v>
      </c>
      <c r="N2036">
        <v>909732.87130902766</v>
      </c>
      <c r="O2036" t="s">
        <v>5213</v>
      </c>
      <c r="P2036" t="s">
        <v>24</v>
      </c>
      <c r="Q2036" t="s">
        <v>6277</v>
      </c>
      <c r="R2036" t="s">
        <v>5235</v>
      </c>
      <c r="S2036" t="s">
        <v>6278</v>
      </c>
    </row>
    <row r="2037" spans="1:19" x14ac:dyDescent="0.3">
      <c r="A2037" t="s">
        <v>6279</v>
      </c>
      <c r="B2037" t="s">
        <v>6180</v>
      </c>
      <c r="C2037">
        <v>6</v>
      </c>
      <c r="D2037">
        <v>149136</v>
      </c>
      <c r="E2037" t="s">
        <v>6181</v>
      </c>
      <c r="F2037" s="1">
        <v>265301.70414201199</v>
      </c>
      <c r="G2037" t="s">
        <v>22</v>
      </c>
      <c r="H2037">
        <v>39566034948.923073</v>
      </c>
      <c r="I2037">
        <v>502</v>
      </c>
      <c r="J2037">
        <v>3.36605514429782E-3</v>
      </c>
      <c r="K2037" t="s">
        <v>6180</v>
      </c>
      <c r="L2037">
        <v>133181455.4792899</v>
      </c>
      <c r="M2037" s="1">
        <v>360019726.2586934</v>
      </c>
      <c r="N2037">
        <v>717170.76943962823</v>
      </c>
      <c r="O2037" t="s">
        <v>5213</v>
      </c>
      <c r="P2037" t="s">
        <v>24</v>
      </c>
      <c r="Q2037" t="s">
        <v>6280</v>
      </c>
      <c r="R2037" t="s">
        <v>5283</v>
      </c>
      <c r="S2037" t="s">
        <v>6281</v>
      </c>
    </row>
    <row r="2038" spans="1:19" x14ac:dyDescent="0.3">
      <c r="A2038" t="s">
        <v>6282</v>
      </c>
      <c r="B2038" t="s">
        <v>6180</v>
      </c>
      <c r="C2038">
        <v>1</v>
      </c>
      <c r="D2038">
        <v>149136</v>
      </c>
      <c r="E2038" t="s">
        <v>6181</v>
      </c>
      <c r="F2038" s="1">
        <v>265301.70414201199</v>
      </c>
      <c r="G2038" t="s">
        <v>22</v>
      </c>
      <c r="H2038">
        <v>39566034948.923073</v>
      </c>
      <c r="I2038">
        <v>45</v>
      </c>
      <c r="J2038">
        <v>3.0173801094303198E-4</v>
      </c>
      <c r="K2038" t="s">
        <v>6180</v>
      </c>
      <c r="L2038">
        <v>11938576.68639053</v>
      </c>
      <c r="M2038" s="1">
        <v>19510807.147509649</v>
      </c>
      <c r="N2038">
        <v>433573.4921668811</v>
      </c>
      <c r="O2038" t="s">
        <v>5213</v>
      </c>
      <c r="P2038" t="s">
        <v>24</v>
      </c>
      <c r="Q2038" t="s">
        <v>6283</v>
      </c>
      <c r="R2038" t="s">
        <v>5219</v>
      </c>
      <c r="S2038" t="s">
        <v>6284</v>
      </c>
    </row>
    <row r="2039" spans="1:19" x14ac:dyDescent="0.3">
      <c r="A2039" t="s">
        <v>6285</v>
      </c>
      <c r="B2039" t="s">
        <v>6180</v>
      </c>
      <c r="C2039">
        <v>10</v>
      </c>
      <c r="D2039">
        <v>149136</v>
      </c>
      <c r="E2039" t="s">
        <v>6181</v>
      </c>
      <c r="F2039" s="1">
        <v>265301.70414201199</v>
      </c>
      <c r="G2039" t="s">
        <v>22</v>
      </c>
      <c r="H2039">
        <v>39566034948.923073</v>
      </c>
      <c r="I2039">
        <v>496</v>
      </c>
      <c r="J2039">
        <v>3.3258234095054199E-3</v>
      </c>
      <c r="K2039" t="s">
        <v>6180</v>
      </c>
      <c r="L2039">
        <v>131589645.25443789</v>
      </c>
      <c r="M2039" s="1">
        <v>982664606.9191438</v>
      </c>
      <c r="N2039">
        <v>1981178.6429821451</v>
      </c>
      <c r="O2039" t="s">
        <v>5213</v>
      </c>
      <c r="P2039" t="s">
        <v>24</v>
      </c>
      <c r="Q2039" t="s">
        <v>6286</v>
      </c>
      <c r="R2039" t="s">
        <v>5739</v>
      </c>
      <c r="S2039" t="s">
        <v>6287</v>
      </c>
    </row>
    <row r="2040" spans="1:19" x14ac:dyDescent="0.3">
      <c r="A2040" t="s">
        <v>6288</v>
      </c>
      <c r="B2040" t="s">
        <v>6289</v>
      </c>
      <c r="C2040">
        <v>1</v>
      </c>
      <c r="D2040">
        <v>9657</v>
      </c>
      <c r="E2040" t="s">
        <v>6290</v>
      </c>
      <c r="F2040" s="1">
        <v>167967.301075269</v>
      </c>
      <c r="G2040" t="s">
        <v>22</v>
      </c>
      <c r="H2040">
        <v>1622060226.483871</v>
      </c>
      <c r="I2040">
        <v>74</v>
      </c>
      <c r="J2040">
        <v>7.6628352490421504E-3</v>
      </c>
      <c r="K2040" t="s">
        <v>6289</v>
      </c>
      <c r="L2040">
        <v>12429580.27956989</v>
      </c>
      <c r="M2040" s="1">
        <v>19510807.147509649</v>
      </c>
      <c r="N2040">
        <v>263659.5560474277</v>
      </c>
      <c r="O2040" t="s">
        <v>5213</v>
      </c>
      <c r="P2040" t="s">
        <v>24</v>
      </c>
      <c r="Q2040" t="s">
        <v>6291</v>
      </c>
      <c r="R2040" t="s">
        <v>5219</v>
      </c>
      <c r="S2040" t="s">
        <v>6114</v>
      </c>
    </row>
    <row r="2041" spans="1:19" x14ac:dyDescent="0.3">
      <c r="A2041" t="s">
        <v>6292</v>
      </c>
      <c r="B2041" t="s">
        <v>6289</v>
      </c>
      <c r="C2041">
        <v>1</v>
      </c>
      <c r="D2041">
        <v>9657</v>
      </c>
      <c r="E2041" t="s">
        <v>6290</v>
      </c>
      <c r="F2041" s="1">
        <v>167967.301075269</v>
      </c>
      <c r="G2041" t="s">
        <v>22</v>
      </c>
      <c r="H2041">
        <v>1622060226.483871</v>
      </c>
      <c r="I2041">
        <v>130</v>
      </c>
      <c r="J2041">
        <v>1.3461737599668599E-2</v>
      </c>
      <c r="K2041" t="s">
        <v>6289</v>
      </c>
      <c r="L2041">
        <v>21835749.139784951</v>
      </c>
      <c r="M2041" s="1">
        <v>19510807.147509649</v>
      </c>
      <c r="N2041">
        <v>150083.13190392041</v>
      </c>
      <c r="O2041" t="s">
        <v>5213</v>
      </c>
      <c r="P2041" t="s">
        <v>24</v>
      </c>
      <c r="Q2041" t="s">
        <v>6293</v>
      </c>
      <c r="R2041" t="s">
        <v>5219</v>
      </c>
      <c r="S2041" t="s">
        <v>6294</v>
      </c>
    </row>
    <row r="2042" spans="1:19" x14ac:dyDescent="0.3">
      <c r="A2042" t="s">
        <v>6295</v>
      </c>
      <c r="B2042" t="s">
        <v>6289</v>
      </c>
      <c r="C2042">
        <v>4</v>
      </c>
      <c r="D2042">
        <v>9657</v>
      </c>
      <c r="E2042" t="s">
        <v>6290</v>
      </c>
      <c r="F2042" s="1">
        <v>167967.301075269</v>
      </c>
      <c r="G2042" t="s">
        <v>22</v>
      </c>
      <c r="H2042">
        <v>1622060226.483871</v>
      </c>
      <c r="I2042">
        <v>382</v>
      </c>
      <c r="J2042">
        <v>3.9556798177487799E-2</v>
      </c>
      <c r="K2042" t="s">
        <v>6289</v>
      </c>
      <c r="L2042">
        <v>64163509.010752693</v>
      </c>
      <c r="M2042" s="1">
        <v>165443201.05230269</v>
      </c>
      <c r="N2042">
        <v>433097.38495367201</v>
      </c>
      <c r="O2042" t="s">
        <v>5213</v>
      </c>
      <c r="P2042" t="s">
        <v>24</v>
      </c>
      <c r="Q2042" t="s">
        <v>6296</v>
      </c>
      <c r="R2042" t="s">
        <v>5227</v>
      </c>
      <c r="S2042" t="s">
        <v>6297</v>
      </c>
    </row>
    <row r="2043" spans="1:19" x14ac:dyDescent="0.3">
      <c r="A2043" t="s">
        <v>6298</v>
      </c>
      <c r="B2043" t="s">
        <v>6289</v>
      </c>
      <c r="C2043">
        <v>1</v>
      </c>
      <c r="D2043">
        <v>9657</v>
      </c>
      <c r="E2043" t="s">
        <v>6290</v>
      </c>
      <c r="F2043" s="1">
        <v>167967.301075269</v>
      </c>
      <c r="G2043" t="s">
        <v>22</v>
      </c>
      <c r="H2043">
        <v>1622060226.483871</v>
      </c>
      <c r="I2043">
        <v>169</v>
      </c>
      <c r="J2043">
        <v>1.75002588795692E-2</v>
      </c>
      <c r="K2043" t="s">
        <v>6289</v>
      </c>
      <c r="L2043">
        <v>28386473.881720431</v>
      </c>
      <c r="M2043" s="1">
        <v>19510807.147509649</v>
      </c>
      <c r="N2043">
        <v>115448.5630030157</v>
      </c>
      <c r="O2043" t="s">
        <v>5213</v>
      </c>
      <c r="P2043" t="s">
        <v>24</v>
      </c>
      <c r="Q2043" t="s">
        <v>6299</v>
      </c>
      <c r="R2043" t="s">
        <v>5219</v>
      </c>
      <c r="S2043" t="s">
        <v>6300</v>
      </c>
    </row>
    <row r="2044" spans="1:19" x14ac:dyDescent="0.3">
      <c r="A2044" t="s">
        <v>6301</v>
      </c>
      <c r="B2044" t="s">
        <v>6289</v>
      </c>
      <c r="C2044">
        <v>2</v>
      </c>
      <c r="D2044">
        <v>9657</v>
      </c>
      <c r="E2044" t="s">
        <v>6290</v>
      </c>
      <c r="F2044" s="1">
        <v>167967.301075269</v>
      </c>
      <c r="G2044" t="s">
        <v>22</v>
      </c>
      <c r="H2044">
        <v>1622060226.483871</v>
      </c>
      <c r="I2044">
        <v>81</v>
      </c>
      <c r="J2044">
        <v>8.3876980428704596E-3</v>
      </c>
      <c r="K2044" t="s">
        <v>6289</v>
      </c>
      <c r="L2044">
        <v>13605351.38709677</v>
      </c>
      <c r="M2044" s="1">
        <v>48697285.928468257</v>
      </c>
      <c r="N2044">
        <v>601201.06084528717</v>
      </c>
      <c r="O2044" t="s">
        <v>5213</v>
      </c>
      <c r="P2044" t="s">
        <v>24</v>
      </c>
      <c r="Q2044" t="s">
        <v>6302</v>
      </c>
      <c r="R2044" t="s">
        <v>5223</v>
      </c>
      <c r="S2044" t="s">
        <v>6303</v>
      </c>
    </row>
    <row r="2045" spans="1:19" x14ac:dyDescent="0.3">
      <c r="A2045" t="s">
        <v>6304</v>
      </c>
      <c r="B2045" t="s">
        <v>6289</v>
      </c>
      <c r="C2045">
        <v>2</v>
      </c>
      <c r="D2045">
        <v>9657</v>
      </c>
      <c r="E2045" t="s">
        <v>6290</v>
      </c>
      <c r="F2045" s="1">
        <v>167967.301075269</v>
      </c>
      <c r="G2045" t="s">
        <v>22</v>
      </c>
      <c r="H2045">
        <v>1622060226.483871</v>
      </c>
      <c r="I2045">
        <v>252</v>
      </c>
      <c r="J2045">
        <v>2.6095060577819199E-2</v>
      </c>
      <c r="K2045" t="s">
        <v>6289</v>
      </c>
      <c r="L2045">
        <v>42327759.870967753</v>
      </c>
      <c r="M2045" s="1">
        <v>48697285.928468257</v>
      </c>
      <c r="N2045">
        <v>193243.19812884231</v>
      </c>
      <c r="O2045" t="s">
        <v>5213</v>
      </c>
      <c r="P2045" t="s">
        <v>24</v>
      </c>
      <c r="Q2045" t="s">
        <v>6305</v>
      </c>
      <c r="R2045" t="s">
        <v>5223</v>
      </c>
      <c r="S2045" t="s">
        <v>6306</v>
      </c>
    </row>
    <row r="2046" spans="1:19" x14ac:dyDescent="0.3">
      <c r="A2046" t="s">
        <v>6307</v>
      </c>
      <c r="B2046" t="s">
        <v>6289</v>
      </c>
      <c r="C2046">
        <v>2</v>
      </c>
      <c r="D2046">
        <v>9657</v>
      </c>
      <c r="E2046" t="s">
        <v>6290</v>
      </c>
      <c r="F2046" s="1">
        <v>167967.301075269</v>
      </c>
      <c r="G2046" t="s">
        <v>22</v>
      </c>
      <c r="H2046">
        <v>1622060226.483871</v>
      </c>
      <c r="I2046">
        <v>269</v>
      </c>
      <c r="J2046">
        <v>2.7855441648545101E-2</v>
      </c>
      <c r="K2046" t="s">
        <v>6289</v>
      </c>
      <c r="L2046">
        <v>45183203.989247322</v>
      </c>
      <c r="M2046" s="1">
        <v>48697285.928468257</v>
      </c>
      <c r="N2046">
        <v>181030.80270806039</v>
      </c>
      <c r="O2046" t="s">
        <v>5213</v>
      </c>
      <c r="P2046" t="s">
        <v>24</v>
      </c>
      <c r="Q2046" t="s">
        <v>6308</v>
      </c>
      <c r="R2046" t="s">
        <v>5223</v>
      </c>
      <c r="S2046" t="s">
        <v>6309</v>
      </c>
    </row>
    <row r="2047" spans="1:19" x14ac:dyDescent="0.3">
      <c r="A2047" t="s">
        <v>6310</v>
      </c>
      <c r="B2047" t="s">
        <v>6289</v>
      </c>
      <c r="C2047">
        <v>1</v>
      </c>
      <c r="D2047">
        <v>9657</v>
      </c>
      <c r="E2047" t="s">
        <v>6290</v>
      </c>
      <c r="F2047" s="1">
        <v>167967.301075269</v>
      </c>
      <c r="G2047" t="s">
        <v>22</v>
      </c>
      <c r="H2047">
        <v>1622060226.483871</v>
      </c>
      <c r="I2047">
        <v>177</v>
      </c>
      <c r="J2047">
        <v>1.83286735010873E-2</v>
      </c>
      <c r="K2047" t="s">
        <v>6289</v>
      </c>
      <c r="L2047">
        <v>29730212.290322579</v>
      </c>
      <c r="M2047" s="1">
        <v>19510807.147509649</v>
      </c>
      <c r="N2047">
        <v>110230.54885598669</v>
      </c>
      <c r="O2047" t="s">
        <v>5213</v>
      </c>
      <c r="P2047" t="s">
        <v>24</v>
      </c>
      <c r="Q2047" t="s">
        <v>6311</v>
      </c>
      <c r="R2047" t="s">
        <v>5219</v>
      </c>
      <c r="S2047" t="s">
        <v>6091</v>
      </c>
    </row>
    <row r="2048" spans="1:19" x14ac:dyDescent="0.3">
      <c r="A2048" t="s">
        <v>6312</v>
      </c>
      <c r="B2048" t="s">
        <v>6289</v>
      </c>
      <c r="C2048">
        <v>20</v>
      </c>
      <c r="D2048">
        <v>9657</v>
      </c>
      <c r="E2048" t="s">
        <v>6290</v>
      </c>
      <c r="F2048" s="1">
        <v>167967.301075269</v>
      </c>
      <c r="G2048" t="s">
        <v>22</v>
      </c>
      <c r="H2048">
        <v>1622060226.483871</v>
      </c>
      <c r="I2048">
        <v>1034</v>
      </c>
      <c r="J2048">
        <v>0.107072589831211</v>
      </c>
      <c r="K2048" t="s">
        <v>6289</v>
      </c>
      <c r="L2048">
        <v>173678189.31182799</v>
      </c>
      <c r="M2048" s="1">
        <v>3901312485.0150051</v>
      </c>
      <c r="N2048">
        <v>3773029.4826063882</v>
      </c>
      <c r="O2048" t="s">
        <v>5213</v>
      </c>
      <c r="P2048" t="s">
        <v>24</v>
      </c>
      <c r="Q2048" t="s">
        <v>6313</v>
      </c>
      <c r="R2048" t="s">
        <v>5942</v>
      </c>
      <c r="S2048" t="s">
        <v>6314</v>
      </c>
    </row>
    <row r="2049" spans="1:19" x14ac:dyDescent="0.3">
      <c r="A2049" t="s">
        <v>6315</v>
      </c>
      <c r="B2049" t="s">
        <v>6289</v>
      </c>
      <c r="C2049">
        <v>4</v>
      </c>
      <c r="D2049">
        <v>9657</v>
      </c>
      <c r="E2049" t="s">
        <v>6290</v>
      </c>
      <c r="F2049" s="1">
        <v>167967.301075269</v>
      </c>
      <c r="G2049" t="s">
        <v>22</v>
      </c>
      <c r="H2049">
        <v>1622060226.483871</v>
      </c>
      <c r="I2049">
        <v>360</v>
      </c>
      <c r="J2049">
        <v>3.7278657968313103E-2</v>
      </c>
      <c r="K2049" t="s">
        <v>6289</v>
      </c>
      <c r="L2049">
        <v>60468228.387096778</v>
      </c>
      <c r="M2049" s="1">
        <v>165443201.05230269</v>
      </c>
      <c r="N2049">
        <v>459564.44736750738</v>
      </c>
      <c r="O2049" t="s">
        <v>5213</v>
      </c>
      <c r="P2049" t="s">
        <v>24</v>
      </c>
      <c r="Q2049" t="s">
        <v>6316</v>
      </c>
      <c r="R2049" t="s">
        <v>5227</v>
      </c>
      <c r="S2049" t="s">
        <v>6317</v>
      </c>
    </row>
    <row r="2050" spans="1:19" x14ac:dyDescent="0.3">
      <c r="A2050" t="s">
        <v>6318</v>
      </c>
      <c r="B2050" t="s">
        <v>6289</v>
      </c>
      <c r="C2050">
        <v>4</v>
      </c>
      <c r="D2050">
        <v>9657</v>
      </c>
      <c r="E2050" t="s">
        <v>6290</v>
      </c>
      <c r="F2050" s="1">
        <v>167967.301075269</v>
      </c>
      <c r="G2050" t="s">
        <v>22</v>
      </c>
      <c r="H2050">
        <v>1622060226.483871</v>
      </c>
      <c r="I2050">
        <v>244</v>
      </c>
      <c r="J2050">
        <v>2.5266645956301102E-2</v>
      </c>
      <c r="K2050" t="s">
        <v>6289</v>
      </c>
      <c r="L2050">
        <v>40984021.46236559</v>
      </c>
      <c r="M2050" s="1">
        <v>165443201.05230269</v>
      </c>
      <c r="N2050">
        <v>678045.90595206025</v>
      </c>
      <c r="O2050" t="s">
        <v>5213</v>
      </c>
      <c r="P2050" t="s">
        <v>24</v>
      </c>
      <c r="Q2050" t="s">
        <v>6319</v>
      </c>
      <c r="R2050" t="s">
        <v>5227</v>
      </c>
      <c r="S2050" t="s">
        <v>6320</v>
      </c>
    </row>
    <row r="2051" spans="1:19" x14ac:dyDescent="0.3">
      <c r="A2051" t="s">
        <v>6321</v>
      </c>
      <c r="B2051" t="s">
        <v>6289</v>
      </c>
      <c r="C2051">
        <v>7</v>
      </c>
      <c r="D2051">
        <v>9657</v>
      </c>
      <c r="E2051" t="s">
        <v>6290</v>
      </c>
      <c r="F2051" s="1">
        <v>167967.301075269</v>
      </c>
      <c r="G2051" t="s">
        <v>22</v>
      </c>
      <c r="H2051">
        <v>1622060226.483871</v>
      </c>
      <c r="I2051">
        <v>299</v>
      </c>
      <c r="J2051">
        <v>3.0961996479237901E-2</v>
      </c>
      <c r="K2051" t="s">
        <v>6289</v>
      </c>
      <c r="L2051">
        <v>50222223.021505371</v>
      </c>
      <c r="M2051" s="1">
        <v>486494467.64284742</v>
      </c>
      <c r="N2051">
        <v>1627071.7981366131</v>
      </c>
      <c r="O2051" t="s">
        <v>5213</v>
      </c>
      <c r="P2051" t="s">
        <v>24</v>
      </c>
      <c r="Q2051" t="s">
        <v>6322</v>
      </c>
      <c r="R2051" t="s">
        <v>5242</v>
      </c>
      <c r="S2051" t="s">
        <v>6323</v>
      </c>
    </row>
    <row r="2052" spans="1:19" x14ac:dyDescent="0.3">
      <c r="A2052" t="s">
        <v>6324</v>
      </c>
      <c r="B2052" t="s">
        <v>6325</v>
      </c>
      <c r="C2052">
        <v>2</v>
      </c>
      <c r="D2052">
        <v>6653</v>
      </c>
      <c r="E2052" t="s">
        <v>6326</v>
      </c>
      <c r="F2052" s="1">
        <v>179919.657534247</v>
      </c>
      <c r="G2052" t="s">
        <v>22</v>
      </c>
      <c r="H2052">
        <v>1197005481.5753419</v>
      </c>
      <c r="I2052">
        <v>129</v>
      </c>
      <c r="J2052">
        <v>1.9389748985420101E-2</v>
      </c>
      <c r="K2052" t="s">
        <v>6325</v>
      </c>
      <c r="L2052">
        <v>23209635.82191781</v>
      </c>
      <c r="M2052" s="1">
        <v>48697285.928468257</v>
      </c>
      <c r="N2052">
        <v>377498.34053076169</v>
      </c>
      <c r="O2052" t="s">
        <v>5213</v>
      </c>
      <c r="P2052" t="s">
        <v>24</v>
      </c>
      <c r="Q2052" t="s">
        <v>6327</v>
      </c>
      <c r="R2052" t="s">
        <v>5223</v>
      </c>
      <c r="S2052" t="s">
        <v>6328</v>
      </c>
    </row>
    <row r="2053" spans="1:19" x14ac:dyDescent="0.3">
      <c r="A2053" t="s">
        <v>6329</v>
      </c>
      <c r="B2053" t="s">
        <v>6325</v>
      </c>
      <c r="C2053">
        <v>1</v>
      </c>
      <c r="D2053">
        <v>6653</v>
      </c>
      <c r="E2053" t="s">
        <v>6326</v>
      </c>
      <c r="F2053" s="1">
        <v>179919.657534247</v>
      </c>
      <c r="G2053" t="s">
        <v>22</v>
      </c>
      <c r="H2053">
        <v>1197005481.5753419</v>
      </c>
      <c r="I2053">
        <v>36</v>
      </c>
      <c r="J2053">
        <v>5.4110927401172402E-3</v>
      </c>
      <c r="K2053" t="s">
        <v>6325</v>
      </c>
      <c r="L2053">
        <v>6477107.6712328764</v>
      </c>
      <c r="M2053" s="1">
        <v>19510807.147509649</v>
      </c>
      <c r="N2053">
        <v>541966.86520860135</v>
      </c>
      <c r="O2053" t="s">
        <v>5213</v>
      </c>
      <c r="P2053" t="s">
        <v>24</v>
      </c>
      <c r="Q2053" t="s">
        <v>6330</v>
      </c>
      <c r="R2053" t="s">
        <v>5219</v>
      </c>
      <c r="S2053" t="s">
        <v>6331</v>
      </c>
    </row>
    <row r="2054" spans="1:19" x14ac:dyDescent="0.3">
      <c r="A2054" t="s">
        <v>6332</v>
      </c>
      <c r="B2054" t="s">
        <v>6325</v>
      </c>
      <c r="C2054">
        <v>3</v>
      </c>
      <c r="D2054">
        <v>6653</v>
      </c>
      <c r="E2054" t="s">
        <v>6326</v>
      </c>
      <c r="F2054" s="1">
        <v>179919.657534247</v>
      </c>
      <c r="G2054" t="s">
        <v>22</v>
      </c>
      <c r="H2054">
        <v>1197005481.5753419</v>
      </c>
      <c r="I2054">
        <v>70</v>
      </c>
      <c r="J2054">
        <v>1.0521569216894599E-2</v>
      </c>
      <c r="K2054" t="s">
        <v>6325</v>
      </c>
      <c r="L2054">
        <v>12594376.02739726</v>
      </c>
      <c r="M2054" s="1">
        <v>97341417.230065942</v>
      </c>
      <c r="N2054">
        <v>1390591.674715227</v>
      </c>
      <c r="O2054" t="s">
        <v>5213</v>
      </c>
      <c r="P2054" t="s">
        <v>24</v>
      </c>
      <c r="Q2054" t="s">
        <v>6333</v>
      </c>
      <c r="R2054" t="s">
        <v>5235</v>
      </c>
      <c r="S2054" t="s">
        <v>6334</v>
      </c>
    </row>
    <row r="2055" spans="1:19" x14ac:dyDescent="0.3">
      <c r="A2055" t="s">
        <v>6335</v>
      </c>
      <c r="B2055" t="s">
        <v>6325</v>
      </c>
      <c r="C2055">
        <v>7</v>
      </c>
      <c r="D2055">
        <v>6653</v>
      </c>
      <c r="E2055" t="s">
        <v>6326</v>
      </c>
      <c r="F2055" s="1">
        <v>179919.657534247</v>
      </c>
      <c r="G2055" t="s">
        <v>22</v>
      </c>
      <c r="H2055">
        <v>1197005481.5753419</v>
      </c>
      <c r="I2055">
        <v>151</v>
      </c>
      <c r="J2055">
        <v>2.2696527882158399E-2</v>
      </c>
      <c r="K2055" t="s">
        <v>6325</v>
      </c>
      <c r="L2055">
        <v>27167868.287671231</v>
      </c>
      <c r="M2055" s="1">
        <v>486494467.64284742</v>
      </c>
      <c r="N2055">
        <v>3221817.6665089228</v>
      </c>
      <c r="O2055" t="s">
        <v>5213</v>
      </c>
      <c r="P2055" t="s">
        <v>24</v>
      </c>
      <c r="Q2055" t="s">
        <v>6336</v>
      </c>
      <c r="R2055" t="s">
        <v>5242</v>
      </c>
      <c r="S2055" t="s">
        <v>6337</v>
      </c>
    </row>
    <row r="2056" spans="1:19" x14ac:dyDescent="0.3">
      <c r="A2056" t="s">
        <v>6338</v>
      </c>
      <c r="B2056" t="s">
        <v>6325</v>
      </c>
      <c r="C2056">
        <v>1</v>
      </c>
      <c r="D2056">
        <v>6653</v>
      </c>
      <c r="E2056" t="s">
        <v>6326</v>
      </c>
      <c r="F2056" s="1">
        <v>179919.657534247</v>
      </c>
      <c r="G2056" t="s">
        <v>22</v>
      </c>
      <c r="H2056">
        <v>1197005481.5753419</v>
      </c>
      <c r="I2056">
        <v>105</v>
      </c>
      <c r="J2056">
        <v>1.5782353825341901E-2</v>
      </c>
      <c r="K2056" t="s">
        <v>6325</v>
      </c>
      <c r="L2056">
        <v>18891564.04109589</v>
      </c>
      <c r="M2056" s="1">
        <v>19510807.147509649</v>
      </c>
      <c r="N2056">
        <v>185817.21092866329</v>
      </c>
      <c r="O2056" t="s">
        <v>5213</v>
      </c>
      <c r="P2056" t="s">
        <v>24</v>
      </c>
      <c r="Q2056" t="s">
        <v>6339</v>
      </c>
      <c r="R2056" t="s">
        <v>5219</v>
      </c>
      <c r="S2056" t="s">
        <v>6340</v>
      </c>
    </row>
    <row r="2057" spans="1:19" x14ac:dyDescent="0.3">
      <c r="A2057" t="s">
        <v>6341</v>
      </c>
      <c r="B2057" t="s">
        <v>6325</v>
      </c>
      <c r="C2057">
        <v>5</v>
      </c>
      <c r="D2057">
        <v>6653</v>
      </c>
      <c r="E2057" t="s">
        <v>6326</v>
      </c>
      <c r="F2057" s="1">
        <v>179919.657534247</v>
      </c>
      <c r="G2057" t="s">
        <v>22</v>
      </c>
      <c r="H2057">
        <v>1197005481.5753419</v>
      </c>
      <c r="I2057">
        <v>302</v>
      </c>
      <c r="J2057">
        <v>4.5393055764316903E-2</v>
      </c>
      <c r="K2057" t="s">
        <v>6325</v>
      </c>
      <c r="L2057">
        <v>54335736.575342469</v>
      </c>
      <c r="M2057" s="1">
        <v>253002637.3951785</v>
      </c>
      <c r="N2057">
        <v>837757.07746747846</v>
      </c>
      <c r="O2057" t="s">
        <v>5213</v>
      </c>
      <c r="P2057" t="s">
        <v>24</v>
      </c>
      <c r="Q2057" t="s">
        <v>6342</v>
      </c>
      <c r="R2057" t="s">
        <v>5339</v>
      </c>
      <c r="S2057" t="s">
        <v>6343</v>
      </c>
    </row>
    <row r="2058" spans="1:19" x14ac:dyDescent="0.3">
      <c r="A2058" t="s">
        <v>6344</v>
      </c>
      <c r="B2058" t="s">
        <v>6325</v>
      </c>
      <c r="C2058">
        <v>2</v>
      </c>
      <c r="D2058">
        <v>6653</v>
      </c>
      <c r="E2058" t="s">
        <v>6326</v>
      </c>
      <c r="F2058" s="1">
        <v>179919.657534247</v>
      </c>
      <c r="G2058" t="s">
        <v>22</v>
      </c>
      <c r="H2058">
        <v>1197005481.5753419</v>
      </c>
      <c r="I2058">
        <v>176</v>
      </c>
      <c r="J2058">
        <v>2.6454231173906499E-2</v>
      </c>
      <c r="K2058" t="s">
        <v>6325</v>
      </c>
      <c r="L2058">
        <v>31665859.726027392</v>
      </c>
      <c r="M2058" s="1">
        <v>48697285.928468257</v>
      </c>
      <c r="N2058">
        <v>276689.12459356972</v>
      </c>
      <c r="O2058" t="s">
        <v>5213</v>
      </c>
      <c r="P2058" t="s">
        <v>24</v>
      </c>
      <c r="Q2058" t="s">
        <v>6345</v>
      </c>
      <c r="R2058" t="s">
        <v>5223</v>
      </c>
      <c r="S2058" t="s">
        <v>6346</v>
      </c>
    </row>
    <row r="2059" spans="1:19" x14ac:dyDescent="0.3">
      <c r="A2059" t="s">
        <v>6347</v>
      </c>
      <c r="B2059" t="s">
        <v>6325</v>
      </c>
      <c r="C2059">
        <v>12</v>
      </c>
      <c r="D2059">
        <v>6653</v>
      </c>
      <c r="E2059" t="s">
        <v>6326</v>
      </c>
      <c r="F2059" s="1">
        <v>179919.657534247</v>
      </c>
      <c r="G2059" t="s">
        <v>22</v>
      </c>
      <c r="H2059">
        <v>1197005481.5753419</v>
      </c>
      <c r="I2059">
        <v>512</v>
      </c>
      <c r="J2059">
        <v>7.6957763415000796E-2</v>
      </c>
      <c r="K2059" t="s">
        <v>6325</v>
      </c>
      <c r="L2059">
        <v>92118864.657534242</v>
      </c>
      <c r="M2059" s="1">
        <v>1410732962.373203</v>
      </c>
      <c r="N2059">
        <v>2755337.8171351631</v>
      </c>
      <c r="O2059" t="s">
        <v>5213</v>
      </c>
      <c r="P2059" t="s">
        <v>24</v>
      </c>
      <c r="Q2059" t="s">
        <v>6348</v>
      </c>
      <c r="R2059" t="s">
        <v>5268</v>
      </c>
      <c r="S2059" t="s">
        <v>6349</v>
      </c>
    </row>
    <row r="2060" spans="1:19" x14ac:dyDescent="0.3">
      <c r="A2060" t="s">
        <v>6350</v>
      </c>
      <c r="B2060" t="s">
        <v>6325</v>
      </c>
      <c r="C2060">
        <v>2</v>
      </c>
      <c r="D2060">
        <v>6653</v>
      </c>
      <c r="E2060" t="s">
        <v>6326</v>
      </c>
      <c r="F2060" s="1">
        <v>179919.657534247</v>
      </c>
      <c r="G2060" t="s">
        <v>22</v>
      </c>
      <c r="H2060">
        <v>1197005481.5753419</v>
      </c>
      <c r="I2060">
        <v>26</v>
      </c>
      <c r="J2060">
        <v>3.9080114234180102E-3</v>
      </c>
      <c r="K2060" t="s">
        <v>6325</v>
      </c>
      <c r="L2060">
        <v>4677911.0958904102</v>
      </c>
      <c r="M2060" s="1">
        <v>48697285.928468257</v>
      </c>
      <c r="N2060">
        <v>1872972.535710318</v>
      </c>
      <c r="O2060" t="s">
        <v>5213</v>
      </c>
      <c r="P2060" t="s">
        <v>24</v>
      </c>
      <c r="Q2060" t="s">
        <v>6351</v>
      </c>
      <c r="R2060" t="s">
        <v>5223</v>
      </c>
      <c r="S2060" t="s">
        <v>6352</v>
      </c>
    </row>
    <row r="2061" spans="1:19" x14ac:dyDescent="0.3">
      <c r="A2061" t="s">
        <v>6353</v>
      </c>
      <c r="B2061" t="s">
        <v>6354</v>
      </c>
      <c r="C2061">
        <v>9</v>
      </c>
      <c r="D2061">
        <v>45976</v>
      </c>
      <c r="E2061" t="s">
        <v>6355</v>
      </c>
      <c r="F2061" s="1">
        <v>227845</v>
      </c>
      <c r="G2061" t="s">
        <v>22</v>
      </c>
      <c r="H2061">
        <v>10475401720</v>
      </c>
      <c r="I2061">
        <v>354</v>
      </c>
      <c r="J2061">
        <v>7.6996693927266404E-3</v>
      </c>
      <c r="K2061" t="s">
        <v>6354</v>
      </c>
      <c r="L2061">
        <v>80657130</v>
      </c>
      <c r="M2061" s="1">
        <v>797816907.97307253</v>
      </c>
      <c r="N2061">
        <v>2253720.0790199791</v>
      </c>
      <c r="O2061" t="s">
        <v>5213</v>
      </c>
      <c r="P2061" t="s">
        <v>24</v>
      </c>
      <c r="Q2061" t="s">
        <v>6356</v>
      </c>
      <c r="R2061" t="s">
        <v>5250</v>
      </c>
      <c r="S2061" t="s">
        <v>6357</v>
      </c>
    </row>
    <row r="2062" spans="1:19" x14ac:dyDescent="0.3">
      <c r="A2062" t="s">
        <v>6358</v>
      </c>
      <c r="B2062" t="s">
        <v>6354</v>
      </c>
      <c r="C2062">
        <v>4</v>
      </c>
      <c r="D2062">
        <v>45976</v>
      </c>
      <c r="E2062" t="s">
        <v>6355</v>
      </c>
      <c r="F2062" s="1">
        <v>227845</v>
      </c>
      <c r="G2062" t="s">
        <v>22</v>
      </c>
      <c r="H2062">
        <v>10475401720</v>
      </c>
      <c r="I2062">
        <v>107</v>
      </c>
      <c r="J2062">
        <v>2.32730120062641E-3</v>
      </c>
      <c r="K2062" t="s">
        <v>6354</v>
      </c>
      <c r="L2062">
        <v>24379415</v>
      </c>
      <c r="M2062" s="1">
        <v>165443201.05230269</v>
      </c>
      <c r="N2062">
        <v>1546198.1406757261</v>
      </c>
      <c r="O2062" t="s">
        <v>5213</v>
      </c>
      <c r="P2062" t="s">
        <v>24</v>
      </c>
      <c r="Q2062" t="s">
        <v>6359</v>
      </c>
      <c r="R2062" t="s">
        <v>5227</v>
      </c>
      <c r="S2062" t="s">
        <v>6360</v>
      </c>
    </row>
    <row r="2063" spans="1:19" x14ac:dyDescent="0.3">
      <c r="A2063" t="s">
        <v>6361</v>
      </c>
      <c r="B2063" t="s">
        <v>6354</v>
      </c>
      <c r="C2063">
        <v>21</v>
      </c>
      <c r="D2063">
        <v>45976</v>
      </c>
      <c r="E2063" t="s">
        <v>6355</v>
      </c>
      <c r="F2063" s="1">
        <v>227845</v>
      </c>
      <c r="G2063" t="s">
        <v>22</v>
      </c>
      <c r="H2063">
        <v>10475401720</v>
      </c>
      <c r="I2063">
        <v>943</v>
      </c>
      <c r="J2063">
        <v>2.0510701235427201E-2</v>
      </c>
      <c r="K2063" t="s">
        <v>6354</v>
      </c>
      <c r="L2063">
        <v>214857835</v>
      </c>
      <c r="M2063" s="1">
        <v>4300194361.6881056</v>
      </c>
      <c r="N2063">
        <v>4560121.274324608</v>
      </c>
      <c r="O2063" t="s">
        <v>5213</v>
      </c>
      <c r="P2063" t="s">
        <v>24</v>
      </c>
      <c r="Q2063" t="s">
        <v>6362</v>
      </c>
      <c r="R2063" t="s">
        <v>5326</v>
      </c>
      <c r="S2063" t="s">
        <v>6363</v>
      </c>
    </row>
    <row r="2064" spans="1:19" x14ac:dyDescent="0.3">
      <c r="A2064" t="s">
        <v>6364</v>
      </c>
      <c r="B2064" t="s">
        <v>6354</v>
      </c>
      <c r="C2064">
        <v>1</v>
      </c>
      <c r="D2064">
        <v>45976</v>
      </c>
      <c r="E2064" t="s">
        <v>6355</v>
      </c>
      <c r="F2064" s="1">
        <v>227845</v>
      </c>
      <c r="G2064" t="s">
        <v>22</v>
      </c>
      <c r="H2064">
        <v>10475401720</v>
      </c>
      <c r="I2064">
        <v>51</v>
      </c>
      <c r="J2064">
        <v>1.10927440403689E-3</v>
      </c>
      <c r="K2064" t="s">
        <v>6354</v>
      </c>
      <c r="L2064">
        <v>11620095</v>
      </c>
      <c r="M2064" s="1">
        <v>19510807.147509649</v>
      </c>
      <c r="N2064">
        <v>382564.84602960089</v>
      </c>
      <c r="O2064" t="s">
        <v>5213</v>
      </c>
      <c r="P2064" t="s">
        <v>24</v>
      </c>
      <c r="Q2064" t="s">
        <v>6365</v>
      </c>
      <c r="R2064" t="s">
        <v>5219</v>
      </c>
      <c r="S2064" t="s">
        <v>6366</v>
      </c>
    </row>
    <row r="2065" spans="1:19" x14ac:dyDescent="0.3">
      <c r="A2065" t="s">
        <v>6367</v>
      </c>
      <c r="B2065" t="s">
        <v>6354</v>
      </c>
      <c r="C2065">
        <v>2</v>
      </c>
      <c r="D2065">
        <v>45976</v>
      </c>
      <c r="E2065" t="s">
        <v>6355</v>
      </c>
      <c r="F2065" s="1">
        <v>227845</v>
      </c>
      <c r="G2065" t="s">
        <v>22</v>
      </c>
      <c r="H2065">
        <v>10475401720</v>
      </c>
      <c r="I2065">
        <v>31</v>
      </c>
      <c r="J2065">
        <v>6.7426483382634396E-4</v>
      </c>
      <c r="K2065" t="s">
        <v>6354</v>
      </c>
      <c r="L2065">
        <v>7063195</v>
      </c>
      <c r="M2065" s="1">
        <v>48697285.928468257</v>
      </c>
      <c r="N2065">
        <v>1570880.1912409121</v>
      </c>
      <c r="O2065" t="s">
        <v>5213</v>
      </c>
      <c r="P2065" t="s">
        <v>24</v>
      </c>
      <c r="Q2065" t="s">
        <v>6368</v>
      </c>
      <c r="R2065" t="s">
        <v>5223</v>
      </c>
      <c r="S2065" t="s">
        <v>6369</v>
      </c>
    </row>
    <row r="2066" spans="1:19" x14ac:dyDescent="0.3">
      <c r="A2066" t="s">
        <v>6370</v>
      </c>
      <c r="B2066" t="s">
        <v>6354</v>
      </c>
      <c r="C2066">
        <v>1</v>
      </c>
      <c r="D2066">
        <v>45976</v>
      </c>
      <c r="E2066" t="s">
        <v>6355</v>
      </c>
      <c r="F2066" s="1">
        <v>227845</v>
      </c>
      <c r="G2066" t="s">
        <v>22</v>
      </c>
      <c r="H2066">
        <v>10475401720</v>
      </c>
      <c r="I2066">
        <v>15</v>
      </c>
      <c r="J2066">
        <v>3.2625717765790801E-4</v>
      </c>
      <c r="K2066" t="s">
        <v>6354</v>
      </c>
      <c r="L2066">
        <v>3417675</v>
      </c>
      <c r="M2066" s="1">
        <v>19510807.147509649</v>
      </c>
      <c r="N2066">
        <v>1300720.476500643</v>
      </c>
      <c r="O2066" t="s">
        <v>5213</v>
      </c>
      <c r="P2066" t="s">
        <v>24</v>
      </c>
      <c r="Q2066" t="s">
        <v>6371</v>
      </c>
      <c r="R2066" t="s">
        <v>5219</v>
      </c>
      <c r="S2066" t="s">
        <v>6145</v>
      </c>
    </row>
    <row r="2067" spans="1:19" x14ac:dyDescent="0.3">
      <c r="A2067" t="s">
        <v>6372</v>
      </c>
      <c r="B2067" t="s">
        <v>6354</v>
      </c>
      <c r="C2067">
        <v>1</v>
      </c>
      <c r="D2067">
        <v>45976</v>
      </c>
      <c r="E2067" t="s">
        <v>6355</v>
      </c>
      <c r="F2067" s="1">
        <v>227845</v>
      </c>
      <c r="G2067" t="s">
        <v>22</v>
      </c>
      <c r="H2067">
        <v>10475401720</v>
      </c>
      <c r="I2067">
        <v>67</v>
      </c>
      <c r="J2067">
        <v>1.45728206020532E-3</v>
      </c>
      <c r="K2067" t="s">
        <v>6354</v>
      </c>
      <c r="L2067">
        <v>15265615</v>
      </c>
      <c r="M2067" s="1">
        <v>19510807.147509649</v>
      </c>
      <c r="N2067">
        <v>291206.07682850218</v>
      </c>
      <c r="O2067" t="s">
        <v>5213</v>
      </c>
      <c r="P2067" t="s">
        <v>24</v>
      </c>
      <c r="Q2067" t="s">
        <v>6373</v>
      </c>
      <c r="R2067" t="s">
        <v>5219</v>
      </c>
      <c r="S2067" t="s">
        <v>6025</v>
      </c>
    </row>
    <row r="2068" spans="1:19" x14ac:dyDescent="0.3">
      <c r="A2068" t="s">
        <v>6374</v>
      </c>
      <c r="B2068" t="s">
        <v>6354</v>
      </c>
      <c r="C2068">
        <v>2</v>
      </c>
      <c r="D2068">
        <v>45976</v>
      </c>
      <c r="E2068" t="s">
        <v>6355</v>
      </c>
      <c r="F2068" s="1">
        <v>227845</v>
      </c>
      <c r="G2068" t="s">
        <v>22</v>
      </c>
      <c r="H2068">
        <v>10475401720</v>
      </c>
      <c r="I2068">
        <v>166</v>
      </c>
      <c r="J2068">
        <v>3.6105794327475202E-3</v>
      </c>
      <c r="K2068" t="s">
        <v>6354</v>
      </c>
      <c r="L2068">
        <v>37822270</v>
      </c>
      <c r="M2068" s="1">
        <v>48697285.928468257</v>
      </c>
      <c r="N2068">
        <v>293357.14414739911</v>
      </c>
      <c r="O2068" t="s">
        <v>5213</v>
      </c>
      <c r="P2068" t="s">
        <v>24</v>
      </c>
      <c r="Q2068" t="s">
        <v>6375</v>
      </c>
      <c r="R2068" t="s">
        <v>5223</v>
      </c>
      <c r="S2068" t="s">
        <v>6376</v>
      </c>
    </row>
    <row r="2069" spans="1:19" x14ac:dyDescent="0.3">
      <c r="A2069" t="s">
        <v>6377</v>
      </c>
      <c r="B2069" t="s">
        <v>6354</v>
      </c>
      <c r="C2069">
        <v>2</v>
      </c>
      <c r="D2069">
        <v>45976</v>
      </c>
      <c r="E2069" t="s">
        <v>6355</v>
      </c>
      <c r="F2069" s="1">
        <v>227845</v>
      </c>
      <c r="G2069" t="s">
        <v>22</v>
      </c>
      <c r="H2069">
        <v>10475401720</v>
      </c>
      <c r="I2069">
        <v>68</v>
      </c>
      <c r="J2069">
        <v>1.4790325387158501E-3</v>
      </c>
      <c r="K2069" t="s">
        <v>6354</v>
      </c>
      <c r="L2069">
        <v>15493460</v>
      </c>
      <c r="M2069" s="1">
        <v>48697285.928468257</v>
      </c>
      <c r="N2069">
        <v>716136.55777159205</v>
      </c>
      <c r="O2069" t="s">
        <v>5213</v>
      </c>
      <c r="P2069" t="s">
        <v>24</v>
      </c>
      <c r="Q2069" t="s">
        <v>6378</v>
      </c>
      <c r="R2069" t="s">
        <v>5223</v>
      </c>
      <c r="S2069" t="s">
        <v>6379</v>
      </c>
    </row>
    <row r="2070" spans="1:19" x14ac:dyDescent="0.3">
      <c r="A2070" t="s">
        <v>6380</v>
      </c>
      <c r="B2070" t="s">
        <v>6354</v>
      </c>
      <c r="C2070">
        <v>1</v>
      </c>
      <c r="D2070">
        <v>45976</v>
      </c>
      <c r="E2070" t="s">
        <v>6355</v>
      </c>
      <c r="F2070" s="1">
        <v>227845</v>
      </c>
      <c r="G2070" t="s">
        <v>22</v>
      </c>
      <c r="H2070">
        <v>10475401720</v>
      </c>
      <c r="I2070">
        <v>29</v>
      </c>
      <c r="J2070">
        <v>6.3076387680529005E-4</v>
      </c>
      <c r="K2070" t="s">
        <v>6354</v>
      </c>
      <c r="L2070">
        <v>6607505</v>
      </c>
      <c r="M2070" s="1">
        <v>19510807.147509649</v>
      </c>
      <c r="N2070">
        <v>672786.45336240169</v>
      </c>
      <c r="O2070" t="s">
        <v>5213</v>
      </c>
      <c r="P2070" t="s">
        <v>24</v>
      </c>
      <c r="Q2070" t="s">
        <v>6381</v>
      </c>
      <c r="R2070" t="s">
        <v>5219</v>
      </c>
      <c r="S2070" t="s">
        <v>5648</v>
      </c>
    </row>
    <row r="2071" spans="1:19" x14ac:dyDescent="0.3">
      <c r="A2071" t="s">
        <v>6382</v>
      </c>
      <c r="B2071" t="s">
        <v>6354</v>
      </c>
      <c r="C2071">
        <v>4</v>
      </c>
      <c r="D2071">
        <v>45976</v>
      </c>
      <c r="E2071" t="s">
        <v>6355</v>
      </c>
      <c r="F2071" s="1">
        <v>227845</v>
      </c>
      <c r="G2071" t="s">
        <v>22</v>
      </c>
      <c r="H2071">
        <v>10475401720</v>
      </c>
      <c r="I2071">
        <v>185</v>
      </c>
      <c r="J2071">
        <v>4.0238385244475402E-3</v>
      </c>
      <c r="K2071" t="s">
        <v>6354</v>
      </c>
      <c r="L2071">
        <v>42151325</v>
      </c>
      <c r="M2071" s="1">
        <v>165443201.05230269</v>
      </c>
      <c r="N2071">
        <v>894287.57325569016</v>
      </c>
      <c r="O2071" t="s">
        <v>5213</v>
      </c>
      <c r="P2071" t="s">
        <v>24</v>
      </c>
      <c r="Q2071" t="s">
        <v>6383</v>
      </c>
      <c r="R2071" t="s">
        <v>5227</v>
      </c>
      <c r="S2071" t="s">
        <v>6384</v>
      </c>
    </row>
    <row r="2072" spans="1:19" x14ac:dyDescent="0.3">
      <c r="A2072" t="s">
        <v>6385</v>
      </c>
      <c r="B2072" t="s">
        <v>6354</v>
      </c>
      <c r="C2072">
        <v>1</v>
      </c>
      <c r="D2072">
        <v>45976</v>
      </c>
      <c r="E2072" t="s">
        <v>6355</v>
      </c>
      <c r="F2072" s="1">
        <v>227845</v>
      </c>
      <c r="G2072" t="s">
        <v>22</v>
      </c>
      <c r="H2072">
        <v>10475401720</v>
      </c>
      <c r="I2072">
        <v>178</v>
      </c>
      <c r="J2072">
        <v>3.8715851748738501E-3</v>
      </c>
      <c r="K2072" t="s">
        <v>6354</v>
      </c>
      <c r="L2072">
        <v>40556410</v>
      </c>
      <c r="M2072" s="1">
        <v>19510807.147509649</v>
      </c>
      <c r="N2072">
        <v>109611.27610960481</v>
      </c>
      <c r="O2072" t="s">
        <v>5213</v>
      </c>
      <c r="P2072" t="s">
        <v>24</v>
      </c>
      <c r="Q2072" t="s">
        <v>6386</v>
      </c>
      <c r="R2072" t="s">
        <v>5219</v>
      </c>
      <c r="S2072" t="s">
        <v>6387</v>
      </c>
    </row>
    <row r="2073" spans="1:19" x14ac:dyDescent="0.3">
      <c r="A2073" t="s">
        <v>6388</v>
      </c>
      <c r="B2073" t="s">
        <v>6354</v>
      </c>
      <c r="C2073">
        <v>2</v>
      </c>
      <c r="D2073">
        <v>45976</v>
      </c>
      <c r="E2073" t="s">
        <v>6355</v>
      </c>
      <c r="F2073" s="1">
        <v>227845</v>
      </c>
      <c r="G2073" t="s">
        <v>22</v>
      </c>
      <c r="H2073">
        <v>10475401720</v>
      </c>
      <c r="I2073">
        <v>49</v>
      </c>
      <c r="J2073">
        <v>1.0657734470158301E-3</v>
      </c>
      <c r="K2073" t="s">
        <v>6354</v>
      </c>
      <c r="L2073">
        <v>11164405</v>
      </c>
      <c r="M2073" s="1">
        <v>48697285.928468257</v>
      </c>
      <c r="N2073">
        <v>993822.16180547467</v>
      </c>
      <c r="O2073" t="s">
        <v>5213</v>
      </c>
      <c r="P2073" t="s">
        <v>24</v>
      </c>
      <c r="Q2073" t="s">
        <v>6389</v>
      </c>
      <c r="R2073" t="s">
        <v>5223</v>
      </c>
      <c r="S2073" t="s">
        <v>6390</v>
      </c>
    </row>
    <row r="2074" spans="1:19" x14ac:dyDescent="0.3">
      <c r="A2074" t="s">
        <v>6391</v>
      </c>
      <c r="B2074" t="s">
        <v>6354</v>
      </c>
      <c r="C2074">
        <v>22</v>
      </c>
      <c r="D2074">
        <v>45976</v>
      </c>
      <c r="E2074" t="s">
        <v>6355</v>
      </c>
      <c r="F2074" s="1">
        <v>227845</v>
      </c>
      <c r="G2074" t="s">
        <v>22</v>
      </c>
      <c r="H2074">
        <v>10475401720</v>
      </c>
      <c r="I2074">
        <v>1311</v>
      </c>
      <c r="J2074">
        <v>2.8514877327301201E-2</v>
      </c>
      <c r="K2074" t="s">
        <v>6354</v>
      </c>
      <c r="L2074">
        <v>298704795</v>
      </c>
      <c r="M2074" s="1">
        <v>4718533890.8818464</v>
      </c>
      <c r="N2074">
        <v>3599186.7970113242</v>
      </c>
      <c r="O2074" t="s">
        <v>5213</v>
      </c>
      <c r="P2074" t="s">
        <v>24</v>
      </c>
      <c r="Q2074" t="s">
        <v>6392</v>
      </c>
      <c r="R2074" t="s">
        <v>5231</v>
      </c>
      <c r="S2074" t="s">
        <v>6393</v>
      </c>
    </row>
    <row r="2075" spans="1:19" x14ac:dyDescent="0.3">
      <c r="A2075" t="s">
        <v>6394</v>
      </c>
      <c r="B2075" t="s">
        <v>6354</v>
      </c>
      <c r="C2075">
        <v>1</v>
      </c>
      <c r="D2075">
        <v>45976</v>
      </c>
      <c r="E2075" t="s">
        <v>6355</v>
      </c>
      <c r="F2075" s="1">
        <v>227845</v>
      </c>
      <c r="G2075" t="s">
        <v>22</v>
      </c>
      <c r="H2075">
        <v>10475401720</v>
      </c>
      <c r="I2075">
        <v>33</v>
      </c>
      <c r="J2075">
        <v>7.1776579084739905E-4</v>
      </c>
      <c r="K2075" t="s">
        <v>6354</v>
      </c>
      <c r="L2075">
        <v>7518885</v>
      </c>
      <c r="M2075" s="1">
        <v>19510807.147509649</v>
      </c>
      <c r="N2075">
        <v>591236.58022756514</v>
      </c>
      <c r="O2075" t="s">
        <v>5213</v>
      </c>
      <c r="P2075" t="s">
        <v>24</v>
      </c>
      <c r="Q2075" t="s">
        <v>6395</v>
      </c>
      <c r="R2075" t="s">
        <v>5219</v>
      </c>
      <c r="S2075" t="s">
        <v>6396</v>
      </c>
    </row>
    <row r="2076" spans="1:19" x14ac:dyDescent="0.3">
      <c r="A2076" t="s">
        <v>6397</v>
      </c>
      <c r="B2076" t="s">
        <v>6354</v>
      </c>
      <c r="C2076">
        <v>4</v>
      </c>
      <c r="D2076">
        <v>45976</v>
      </c>
      <c r="E2076" t="s">
        <v>6355</v>
      </c>
      <c r="F2076" s="1">
        <v>227845</v>
      </c>
      <c r="G2076" t="s">
        <v>22</v>
      </c>
      <c r="H2076">
        <v>10475401720</v>
      </c>
      <c r="I2076">
        <v>370</v>
      </c>
      <c r="J2076">
        <v>8.0476770488950803E-3</v>
      </c>
      <c r="K2076" t="s">
        <v>6354</v>
      </c>
      <c r="L2076">
        <v>84302650</v>
      </c>
      <c r="M2076" s="1">
        <v>165443201.05230269</v>
      </c>
      <c r="N2076">
        <v>447143.78662784508</v>
      </c>
      <c r="O2076" t="s">
        <v>5213</v>
      </c>
      <c r="P2076" t="s">
        <v>24</v>
      </c>
      <c r="Q2076" t="s">
        <v>6398</v>
      </c>
      <c r="R2076" t="s">
        <v>5227</v>
      </c>
      <c r="S2076" t="s">
        <v>6399</v>
      </c>
    </row>
    <row r="2077" spans="1:19" x14ac:dyDescent="0.3">
      <c r="A2077" t="s">
        <v>6400</v>
      </c>
      <c r="B2077" t="s">
        <v>6354</v>
      </c>
      <c r="C2077">
        <v>2</v>
      </c>
      <c r="D2077">
        <v>45976</v>
      </c>
      <c r="E2077" t="s">
        <v>6355</v>
      </c>
      <c r="F2077" s="1">
        <v>227845</v>
      </c>
      <c r="G2077" t="s">
        <v>22</v>
      </c>
      <c r="H2077">
        <v>10475401720</v>
      </c>
      <c r="I2077">
        <v>257</v>
      </c>
      <c r="J2077">
        <v>5.5898729772054997E-3</v>
      </c>
      <c r="K2077" t="s">
        <v>6354</v>
      </c>
      <c r="L2077">
        <v>58556165.000000007</v>
      </c>
      <c r="M2077" s="1">
        <v>48697285.928468257</v>
      </c>
      <c r="N2077">
        <v>189483.6028345068</v>
      </c>
      <c r="O2077" t="s">
        <v>5213</v>
      </c>
      <c r="P2077" t="s">
        <v>24</v>
      </c>
      <c r="Q2077" t="s">
        <v>6401</v>
      </c>
      <c r="R2077" t="s">
        <v>5223</v>
      </c>
      <c r="S2077" t="s">
        <v>6402</v>
      </c>
    </row>
    <row r="2078" spans="1:19" x14ac:dyDescent="0.3">
      <c r="A2078" t="s">
        <v>6403</v>
      </c>
      <c r="B2078" t="s">
        <v>6354</v>
      </c>
      <c r="C2078">
        <v>11</v>
      </c>
      <c r="D2078">
        <v>45976</v>
      </c>
      <c r="E2078" t="s">
        <v>6355</v>
      </c>
      <c r="F2078" s="1">
        <v>227845</v>
      </c>
      <c r="G2078" t="s">
        <v>22</v>
      </c>
      <c r="H2078">
        <v>10475401720</v>
      </c>
      <c r="I2078">
        <v>472</v>
      </c>
      <c r="J2078">
        <v>1.0266225856968901E-2</v>
      </c>
      <c r="K2078" t="s">
        <v>6354</v>
      </c>
      <c r="L2078">
        <v>107542840</v>
      </c>
      <c r="M2078" s="1">
        <v>1186969958.385854</v>
      </c>
      <c r="N2078">
        <v>2514766.8609869792</v>
      </c>
      <c r="O2078" t="s">
        <v>5213</v>
      </c>
      <c r="P2078" t="s">
        <v>24</v>
      </c>
      <c r="Q2078" t="s">
        <v>6404</v>
      </c>
      <c r="R2078" t="s">
        <v>5258</v>
      </c>
      <c r="S2078" t="s">
        <v>6405</v>
      </c>
    </row>
    <row r="2079" spans="1:19" x14ac:dyDescent="0.3">
      <c r="A2079" t="s">
        <v>6406</v>
      </c>
      <c r="B2079" t="s">
        <v>6354</v>
      </c>
      <c r="C2079">
        <v>3</v>
      </c>
      <c r="D2079">
        <v>45976</v>
      </c>
      <c r="E2079" t="s">
        <v>6355</v>
      </c>
      <c r="F2079" s="1">
        <v>227845</v>
      </c>
      <c r="G2079" t="s">
        <v>22</v>
      </c>
      <c r="H2079">
        <v>10475401720</v>
      </c>
      <c r="I2079">
        <v>144</v>
      </c>
      <c r="J2079">
        <v>3.1320689055159201E-3</v>
      </c>
      <c r="K2079" t="s">
        <v>6354</v>
      </c>
      <c r="L2079">
        <v>32809680</v>
      </c>
      <c r="M2079" s="1">
        <v>97341417.230065942</v>
      </c>
      <c r="N2079">
        <v>675982.06409768015</v>
      </c>
      <c r="O2079" t="s">
        <v>5213</v>
      </c>
      <c r="P2079" t="s">
        <v>24</v>
      </c>
      <c r="Q2079" t="s">
        <v>6407</v>
      </c>
      <c r="R2079" t="s">
        <v>5235</v>
      </c>
      <c r="S2079" t="s">
        <v>6408</v>
      </c>
    </row>
    <row r="2080" spans="1:19" x14ac:dyDescent="0.3">
      <c r="A2080" t="s">
        <v>6409</v>
      </c>
      <c r="B2080" t="s">
        <v>6354</v>
      </c>
      <c r="C2080">
        <v>5</v>
      </c>
      <c r="D2080">
        <v>45976</v>
      </c>
      <c r="E2080" t="s">
        <v>6355</v>
      </c>
      <c r="F2080" s="1">
        <v>227845</v>
      </c>
      <c r="G2080" t="s">
        <v>22</v>
      </c>
      <c r="H2080">
        <v>10475401720</v>
      </c>
      <c r="I2080">
        <v>93</v>
      </c>
      <c r="J2080">
        <v>2.0227945014790298E-3</v>
      </c>
      <c r="K2080" t="s">
        <v>6354</v>
      </c>
      <c r="L2080">
        <v>21189585</v>
      </c>
      <c r="M2080" s="1">
        <v>253002637.3951785</v>
      </c>
      <c r="N2080">
        <v>2720458.4666148229</v>
      </c>
      <c r="O2080" t="s">
        <v>5213</v>
      </c>
      <c r="P2080" t="s">
        <v>24</v>
      </c>
      <c r="Q2080" t="s">
        <v>6410</v>
      </c>
      <c r="R2080" t="s">
        <v>5339</v>
      </c>
      <c r="S2080" t="s">
        <v>6411</v>
      </c>
    </row>
    <row r="2081" spans="1:19" x14ac:dyDescent="0.3">
      <c r="A2081" t="s">
        <v>6412</v>
      </c>
      <c r="B2081" t="s">
        <v>6354</v>
      </c>
      <c r="C2081">
        <v>6</v>
      </c>
      <c r="D2081">
        <v>45976</v>
      </c>
      <c r="E2081" t="s">
        <v>6355</v>
      </c>
      <c r="F2081" s="1">
        <v>227845</v>
      </c>
      <c r="G2081" t="s">
        <v>22</v>
      </c>
      <c r="H2081">
        <v>10475401720</v>
      </c>
      <c r="I2081">
        <v>211</v>
      </c>
      <c r="J2081">
        <v>4.5893509657212502E-3</v>
      </c>
      <c r="K2081" t="s">
        <v>6354</v>
      </c>
      <c r="L2081">
        <v>48075295</v>
      </c>
      <c r="M2081" s="1">
        <v>360019726.2586934</v>
      </c>
      <c r="N2081">
        <v>1706254.626818452</v>
      </c>
      <c r="O2081" t="s">
        <v>5213</v>
      </c>
      <c r="P2081" t="s">
        <v>24</v>
      </c>
      <c r="Q2081" t="s">
        <v>6413</v>
      </c>
      <c r="R2081" t="s">
        <v>5283</v>
      </c>
      <c r="S2081" t="s">
        <v>6414</v>
      </c>
    </row>
    <row r="2082" spans="1:19" x14ac:dyDescent="0.3">
      <c r="A2082" t="s">
        <v>6415</v>
      </c>
      <c r="B2082" t="s">
        <v>6354</v>
      </c>
      <c r="C2082">
        <v>3</v>
      </c>
      <c r="D2082">
        <v>45976</v>
      </c>
      <c r="E2082" t="s">
        <v>6355</v>
      </c>
      <c r="F2082" s="1">
        <v>227845</v>
      </c>
      <c r="G2082" t="s">
        <v>22</v>
      </c>
      <c r="H2082">
        <v>10475401720</v>
      </c>
      <c r="I2082">
        <v>45</v>
      </c>
      <c r="J2082">
        <v>9.7877153297372507E-4</v>
      </c>
      <c r="K2082" t="s">
        <v>6354</v>
      </c>
      <c r="L2082">
        <v>10253025</v>
      </c>
      <c r="M2082" s="1">
        <v>97341417.230065942</v>
      </c>
      <c r="N2082">
        <v>2163142.6051125769</v>
      </c>
      <c r="O2082" t="s">
        <v>5213</v>
      </c>
      <c r="P2082" t="s">
        <v>24</v>
      </c>
      <c r="Q2082" t="s">
        <v>6416</v>
      </c>
      <c r="R2082" t="s">
        <v>5235</v>
      </c>
      <c r="S2082" t="s">
        <v>6417</v>
      </c>
    </row>
    <row r="2083" spans="1:19" x14ac:dyDescent="0.3">
      <c r="A2083" t="s">
        <v>6418</v>
      </c>
      <c r="B2083" t="s">
        <v>6354</v>
      </c>
      <c r="C2083">
        <v>1</v>
      </c>
      <c r="D2083">
        <v>45976</v>
      </c>
      <c r="E2083" t="s">
        <v>6355</v>
      </c>
      <c r="F2083" s="1">
        <v>227845</v>
      </c>
      <c r="G2083" t="s">
        <v>22</v>
      </c>
      <c r="H2083">
        <v>10475401720</v>
      </c>
      <c r="I2083">
        <v>62</v>
      </c>
      <c r="J2083">
        <v>1.3485296676526901E-3</v>
      </c>
      <c r="K2083" t="s">
        <v>6354</v>
      </c>
      <c r="L2083">
        <v>14126390</v>
      </c>
      <c r="M2083" s="1">
        <v>19510807.147509649</v>
      </c>
      <c r="N2083">
        <v>314690.43786305888</v>
      </c>
      <c r="O2083" t="s">
        <v>5213</v>
      </c>
      <c r="P2083" t="s">
        <v>24</v>
      </c>
      <c r="Q2083" t="s">
        <v>6419</v>
      </c>
      <c r="R2083" t="s">
        <v>5219</v>
      </c>
      <c r="S2083" t="s">
        <v>5704</v>
      </c>
    </row>
    <row r="2084" spans="1:19" x14ac:dyDescent="0.3">
      <c r="A2084" t="s">
        <v>6420</v>
      </c>
      <c r="B2084" t="s">
        <v>6354</v>
      </c>
      <c r="C2084">
        <v>1</v>
      </c>
      <c r="D2084">
        <v>45976</v>
      </c>
      <c r="E2084" t="s">
        <v>6355</v>
      </c>
      <c r="F2084" s="1">
        <v>227845</v>
      </c>
      <c r="G2084" t="s">
        <v>22</v>
      </c>
      <c r="H2084">
        <v>10475401720</v>
      </c>
      <c r="I2084">
        <v>24</v>
      </c>
      <c r="J2084">
        <v>5.2201148425265399E-4</v>
      </c>
      <c r="K2084" t="s">
        <v>6354</v>
      </c>
      <c r="L2084">
        <v>5468280</v>
      </c>
      <c r="M2084" s="1">
        <v>19510807.147509649</v>
      </c>
      <c r="N2084">
        <v>812950.29781290202</v>
      </c>
      <c r="O2084" t="s">
        <v>5213</v>
      </c>
      <c r="P2084" t="s">
        <v>24</v>
      </c>
      <c r="Q2084" t="s">
        <v>6421</v>
      </c>
      <c r="R2084" t="s">
        <v>5219</v>
      </c>
      <c r="S2084" t="s">
        <v>6422</v>
      </c>
    </row>
    <row r="2085" spans="1:19" x14ac:dyDescent="0.3">
      <c r="A2085" t="s">
        <v>6423</v>
      </c>
      <c r="B2085" t="s">
        <v>6354</v>
      </c>
      <c r="C2085">
        <v>2</v>
      </c>
      <c r="D2085">
        <v>45976</v>
      </c>
      <c r="E2085" t="s">
        <v>6355</v>
      </c>
      <c r="F2085" s="1">
        <v>227845</v>
      </c>
      <c r="G2085" t="s">
        <v>22</v>
      </c>
      <c r="H2085">
        <v>10475401720</v>
      </c>
      <c r="I2085">
        <v>468</v>
      </c>
      <c r="J2085">
        <v>1.01792239429267E-2</v>
      </c>
      <c r="K2085" t="s">
        <v>6354</v>
      </c>
      <c r="L2085">
        <v>106631460</v>
      </c>
      <c r="M2085" s="1">
        <v>48697285.928468257</v>
      </c>
      <c r="N2085">
        <v>104054.0297616843</v>
      </c>
      <c r="O2085" t="s">
        <v>5213</v>
      </c>
      <c r="P2085" t="s">
        <v>24</v>
      </c>
      <c r="Q2085" t="s">
        <v>6424</v>
      </c>
      <c r="R2085" t="s">
        <v>5223</v>
      </c>
      <c r="S2085" t="s">
        <v>6425</v>
      </c>
    </row>
    <row r="2086" spans="1:19" x14ac:dyDescent="0.3">
      <c r="A2086" t="s">
        <v>6426</v>
      </c>
      <c r="B2086" t="s">
        <v>6354</v>
      </c>
      <c r="C2086">
        <v>7</v>
      </c>
      <c r="D2086">
        <v>45976</v>
      </c>
      <c r="E2086" t="s">
        <v>6355</v>
      </c>
      <c r="F2086" s="1">
        <v>227845</v>
      </c>
      <c r="G2086" t="s">
        <v>22</v>
      </c>
      <c r="H2086">
        <v>10475401720</v>
      </c>
      <c r="I2086">
        <v>179</v>
      </c>
      <c r="J2086">
        <v>3.89333565338437E-3</v>
      </c>
      <c r="K2086" t="s">
        <v>6354</v>
      </c>
      <c r="L2086">
        <v>40784255</v>
      </c>
      <c r="M2086" s="1">
        <v>486494467.64284742</v>
      </c>
      <c r="N2086">
        <v>2717846.1879488681</v>
      </c>
      <c r="O2086" t="s">
        <v>5213</v>
      </c>
      <c r="P2086" t="s">
        <v>24</v>
      </c>
      <c r="Q2086" t="s">
        <v>6427</v>
      </c>
      <c r="R2086" t="s">
        <v>5242</v>
      </c>
      <c r="S2086" t="s">
        <v>6428</v>
      </c>
    </row>
    <row r="2087" spans="1:19" x14ac:dyDescent="0.3">
      <c r="A2087" t="s">
        <v>6429</v>
      </c>
      <c r="B2087" t="s">
        <v>6354</v>
      </c>
      <c r="C2087">
        <v>1</v>
      </c>
      <c r="D2087">
        <v>45976</v>
      </c>
      <c r="E2087" t="s">
        <v>6355</v>
      </c>
      <c r="F2087" s="1">
        <v>227845</v>
      </c>
      <c r="G2087" t="s">
        <v>22</v>
      </c>
      <c r="H2087">
        <v>10475401720</v>
      </c>
      <c r="I2087">
        <v>184</v>
      </c>
      <c r="J2087">
        <v>4.0020880459370103E-3</v>
      </c>
      <c r="K2087" t="s">
        <v>6354</v>
      </c>
      <c r="L2087">
        <v>41923480</v>
      </c>
      <c r="M2087" s="1">
        <v>19510807.147509649</v>
      </c>
      <c r="N2087">
        <v>106036.9953669003</v>
      </c>
      <c r="O2087" t="s">
        <v>5213</v>
      </c>
      <c r="P2087" t="s">
        <v>24</v>
      </c>
      <c r="Q2087" t="s">
        <v>6430</v>
      </c>
      <c r="R2087" t="s">
        <v>5219</v>
      </c>
      <c r="S2087" t="s">
        <v>6431</v>
      </c>
    </row>
    <row r="2088" spans="1:19" x14ac:dyDescent="0.3">
      <c r="A2088" t="s">
        <v>6432</v>
      </c>
      <c r="B2088" t="s">
        <v>6354</v>
      </c>
      <c r="C2088">
        <v>10</v>
      </c>
      <c r="D2088">
        <v>45976</v>
      </c>
      <c r="E2088" t="s">
        <v>6355</v>
      </c>
      <c r="F2088" s="1">
        <v>227845</v>
      </c>
      <c r="G2088" t="s">
        <v>22</v>
      </c>
      <c r="H2088">
        <v>10475401720</v>
      </c>
      <c r="I2088">
        <v>640</v>
      </c>
      <c r="J2088">
        <v>1.39203062467374E-2</v>
      </c>
      <c r="K2088" t="s">
        <v>6354</v>
      </c>
      <c r="L2088">
        <v>145820800</v>
      </c>
      <c r="M2088" s="1">
        <v>982664606.9191438</v>
      </c>
      <c r="N2088">
        <v>1535413.4483111619</v>
      </c>
      <c r="O2088" t="s">
        <v>5213</v>
      </c>
      <c r="P2088" t="s">
        <v>24</v>
      </c>
      <c r="Q2088" t="s">
        <v>6433</v>
      </c>
      <c r="R2088" t="s">
        <v>5739</v>
      </c>
      <c r="S2088" t="s">
        <v>6434</v>
      </c>
    </row>
    <row r="2089" spans="1:19" x14ac:dyDescent="0.3">
      <c r="A2089" t="s">
        <v>6435</v>
      </c>
      <c r="B2089" t="s">
        <v>6354</v>
      </c>
      <c r="C2089">
        <v>8</v>
      </c>
      <c r="D2089">
        <v>45976</v>
      </c>
      <c r="E2089" t="s">
        <v>6355</v>
      </c>
      <c r="F2089" s="1">
        <v>227845</v>
      </c>
      <c r="G2089" t="s">
        <v>22</v>
      </c>
      <c r="H2089">
        <v>10475401720</v>
      </c>
      <c r="I2089">
        <v>591</v>
      </c>
      <c r="J2089">
        <v>1.28545327997216E-2</v>
      </c>
      <c r="K2089" t="s">
        <v>6354</v>
      </c>
      <c r="L2089">
        <v>134656395</v>
      </c>
      <c r="M2089" s="1">
        <v>632426861.54764044</v>
      </c>
      <c r="N2089">
        <v>1070096.2124325561</v>
      </c>
      <c r="O2089" t="s">
        <v>5213</v>
      </c>
      <c r="P2089" t="s">
        <v>24</v>
      </c>
      <c r="Q2089" t="s">
        <v>6436</v>
      </c>
      <c r="R2089" t="s">
        <v>5215</v>
      </c>
      <c r="S2089" t="s">
        <v>6437</v>
      </c>
    </row>
    <row r="2090" spans="1:19" x14ac:dyDescent="0.3">
      <c r="A2090" t="s">
        <v>6438</v>
      </c>
      <c r="B2090" t="s">
        <v>6354</v>
      </c>
      <c r="C2090">
        <v>2</v>
      </c>
      <c r="D2090">
        <v>45976</v>
      </c>
      <c r="E2090" t="s">
        <v>6355</v>
      </c>
      <c r="F2090" s="1">
        <v>227845</v>
      </c>
      <c r="G2090" t="s">
        <v>22</v>
      </c>
      <c r="H2090">
        <v>10475401720</v>
      </c>
      <c r="I2090">
        <v>282</v>
      </c>
      <c r="J2090">
        <v>6.1336349399686799E-3</v>
      </c>
      <c r="K2090" t="s">
        <v>6354</v>
      </c>
      <c r="L2090">
        <v>64252290.000000007</v>
      </c>
      <c r="M2090" s="1">
        <v>48697285.928468257</v>
      </c>
      <c r="N2090">
        <v>172685.411093859</v>
      </c>
      <c r="O2090" t="s">
        <v>5213</v>
      </c>
      <c r="P2090" t="s">
        <v>24</v>
      </c>
      <c r="Q2090" t="s">
        <v>6439</v>
      </c>
      <c r="R2090" t="s">
        <v>5223</v>
      </c>
      <c r="S2090" t="s">
        <v>6440</v>
      </c>
    </row>
    <row r="2091" spans="1:19" x14ac:dyDescent="0.3">
      <c r="A2091" t="s">
        <v>6441</v>
      </c>
      <c r="B2091" t="s">
        <v>6354</v>
      </c>
      <c r="C2091">
        <v>4</v>
      </c>
      <c r="D2091">
        <v>45976</v>
      </c>
      <c r="E2091" t="s">
        <v>6355</v>
      </c>
      <c r="F2091" s="1">
        <v>227845</v>
      </c>
      <c r="G2091" t="s">
        <v>22</v>
      </c>
      <c r="H2091">
        <v>10475401720</v>
      </c>
      <c r="I2091">
        <v>317</v>
      </c>
      <c r="J2091">
        <v>6.8949016878371303E-3</v>
      </c>
      <c r="K2091" t="s">
        <v>6354</v>
      </c>
      <c r="L2091">
        <v>72226865</v>
      </c>
      <c r="M2091" s="1">
        <v>165443201.05230269</v>
      </c>
      <c r="N2091">
        <v>521902.8424362861</v>
      </c>
      <c r="O2091" t="s">
        <v>5213</v>
      </c>
      <c r="P2091" t="s">
        <v>24</v>
      </c>
      <c r="Q2091" t="s">
        <v>6442</v>
      </c>
      <c r="R2091" t="s">
        <v>5227</v>
      </c>
      <c r="S2091" t="s">
        <v>6443</v>
      </c>
    </row>
    <row r="2092" spans="1:19" x14ac:dyDescent="0.3">
      <c r="A2092" t="s">
        <v>6444</v>
      </c>
      <c r="B2092" t="s">
        <v>6354</v>
      </c>
      <c r="C2092">
        <v>1</v>
      </c>
      <c r="D2092">
        <v>45976</v>
      </c>
      <c r="E2092" t="s">
        <v>6355</v>
      </c>
      <c r="F2092" s="1">
        <v>227845</v>
      </c>
      <c r="G2092" t="s">
        <v>22</v>
      </c>
      <c r="H2092">
        <v>10475401720</v>
      </c>
      <c r="I2092">
        <v>19</v>
      </c>
      <c r="J2092">
        <v>4.1325909170001701E-4</v>
      </c>
      <c r="K2092" t="s">
        <v>6354</v>
      </c>
      <c r="L2092">
        <v>4329055.0000000009</v>
      </c>
      <c r="M2092" s="1">
        <v>19510807.147509649</v>
      </c>
      <c r="N2092">
        <v>1026884.5867110339</v>
      </c>
      <c r="O2092" t="s">
        <v>5213</v>
      </c>
      <c r="P2092" t="s">
        <v>24</v>
      </c>
      <c r="Q2092" t="s">
        <v>6445</v>
      </c>
      <c r="R2092" t="s">
        <v>5219</v>
      </c>
      <c r="S2092" t="s">
        <v>6446</v>
      </c>
    </row>
    <row r="2093" spans="1:19" x14ac:dyDescent="0.3">
      <c r="A2093" t="s">
        <v>6447</v>
      </c>
      <c r="B2093" t="s">
        <v>6354</v>
      </c>
      <c r="C2093">
        <v>1</v>
      </c>
      <c r="D2093">
        <v>45976</v>
      </c>
      <c r="E2093" t="s">
        <v>6355</v>
      </c>
      <c r="F2093" s="1">
        <v>227845</v>
      </c>
      <c r="G2093" t="s">
        <v>22</v>
      </c>
      <c r="H2093">
        <v>10475401720</v>
      </c>
      <c r="I2093">
        <v>42</v>
      </c>
      <c r="J2093">
        <v>9.13520097442144E-4</v>
      </c>
      <c r="K2093" t="s">
        <v>6354</v>
      </c>
      <c r="L2093">
        <v>9569490</v>
      </c>
      <c r="M2093" s="1">
        <v>19510807.147509649</v>
      </c>
      <c r="N2093">
        <v>464543.02732165827</v>
      </c>
      <c r="O2093" t="s">
        <v>5213</v>
      </c>
      <c r="P2093" t="s">
        <v>24</v>
      </c>
      <c r="Q2093" t="s">
        <v>6448</v>
      </c>
      <c r="R2093" t="s">
        <v>5219</v>
      </c>
      <c r="S2093" t="s">
        <v>6449</v>
      </c>
    </row>
    <row r="2094" spans="1:19" x14ac:dyDescent="0.3">
      <c r="A2094" t="s">
        <v>6450</v>
      </c>
      <c r="B2094" t="s">
        <v>6354</v>
      </c>
      <c r="C2094">
        <v>1</v>
      </c>
      <c r="D2094">
        <v>45976</v>
      </c>
      <c r="E2094" t="s">
        <v>6355</v>
      </c>
      <c r="F2094" s="1">
        <v>227845</v>
      </c>
      <c r="G2094" t="s">
        <v>22</v>
      </c>
      <c r="H2094">
        <v>10475401720</v>
      </c>
      <c r="I2094">
        <v>119</v>
      </c>
      <c r="J2094">
        <v>2.5883069427527399E-3</v>
      </c>
      <c r="K2094" t="s">
        <v>6354</v>
      </c>
      <c r="L2094">
        <v>27113555</v>
      </c>
      <c r="M2094" s="1">
        <v>19510807.147509649</v>
      </c>
      <c r="N2094">
        <v>163956.36258411469</v>
      </c>
      <c r="O2094" t="s">
        <v>5213</v>
      </c>
      <c r="P2094" t="s">
        <v>24</v>
      </c>
      <c r="Q2094" t="s">
        <v>6451</v>
      </c>
      <c r="R2094" t="s">
        <v>5219</v>
      </c>
      <c r="S2094" t="s">
        <v>6452</v>
      </c>
    </row>
    <row r="2095" spans="1:19" x14ac:dyDescent="0.3">
      <c r="A2095" t="s">
        <v>6453</v>
      </c>
      <c r="B2095" t="s">
        <v>6454</v>
      </c>
      <c r="C2095">
        <v>11</v>
      </c>
      <c r="D2095">
        <v>10484</v>
      </c>
      <c r="E2095" t="s">
        <v>6455</v>
      </c>
      <c r="F2095" s="1">
        <v>196719.60810810799</v>
      </c>
      <c r="G2095" t="s">
        <v>22</v>
      </c>
      <c r="H2095">
        <v>2062408371.405405</v>
      </c>
      <c r="I2095">
        <v>772</v>
      </c>
      <c r="J2095">
        <v>7.36360167874857E-2</v>
      </c>
      <c r="K2095" t="s">
        <v>6454</v>
      </c>
      <c r="L2095">
        <v>151867537.45945951</v>
      </c>
      <c r="M2095" s="1">
        <v>1186969958.385854</v>
      </c>
      <c r="N2095">
        <v>1537525.852831417</v>
      </c>
      <c r="O2095" t="s">
        <v>5213</v>
      </c>
      <c r="P2095" t="s">
        <v>24</v>
      </c>
      <c r="Q2095" t="s">
        <v>6456</v>
      </c>
      <c r="R2095" t="s">
        <v>5258</v>
      </c>
      <c r="S2095" t="s">
        <v>6457</v>
      </c>
    </row>
    <row r="2096" spans="1:19" x14ac:dyDescent="0.3">
      <c r="A2096" t="s">
        <v>6458</v>
      </c>
      <c r="B2096" t="s">
        <v>6454</v>
      </c>
      <c r="C2096">
        <v>24</v>
      </c>
      <c r="D2096">
        <v>10484</v>
      </c>
      <c r="E2096" t="s">
        <v>6455</v>
      </c>
      <c r="F2096" s="1">
        <v>196719.60810810799</v>
      </c>
      <c r="G2096" t="s">
        <v>22</v>
      </c>
      <c r="H2096">
        <v>2062408371.405405</v>
      </c>
      <c r="I2096">
        <v>1247</v>
      </c>
      <c r="J2096">
        <v>0.118943151468905</v>
      </c>
      <c r="K2096" t="s">
        <v>6454</v>
      </c>
      <c r="L2096">
        <v>245309351.3108108</v>
      </c>
      <c r="M2096" s="1">
        <v>5613585906.8312426</v>
      </c>
      <c r="N2096">
        <v>4501672.740041092</v>
      </c>
      <c r="O2096" t="s">
        <v>5213</v>
      </c>
      <c r="P2096" t="s">
        <v>24</v>
      </c>
      <c r="Q2096" t="s">
        <v>6459</v>
      </c>
      <c r="R2096" t="s">
        <v>6229</v>
      </c>
      <c r="S2096" t="s">
        <v>6460</v>
      </c>
    </row>
    <row r="2097" spans="1:19" x14ac:dyDescent="0.3">
      <c r="A2097" t="s">
        <v>6461</v>
      </c>
      <c r="B2097" t="s">
        <v>6454</v>
      </c>
      <c r="C2097">
        <v>7</v>
      </c>
      <c r="D2097">
        <v>10484</v>
      </c>
      <c r="E2097" t="s">
        <v>6455</v>
      </c>
      <c r="F2097" s="1">
        <v>196719.60810810799</v>
      </c>
      <c r="G2097" t="s">
        <v>22</v>
      </c>
      <c r="H2097">
        <v>2062408371.405405</v>
      </c>
      <c r="I2097">
        <v>399</v>
      </c>
      <c r="J2097">
        <v>3.80579931323922E-2</v>
      </c>
      <c r="K2097" t="s">
        <v>6454</v>
      </c>
      <c r="L2097">
        <v>78491123.635135129</v>
      </c>
      <c r="M2097" s="1">
        <v>486494467.64284742</v>
      </c>
      <c r="N2097">
        <v>1219284.380057262</v>
      </c>
      <c r="O2097" t="s">
        <v>5213</v>
      </c>
      <c r="P2097" t="s">
        <v>24</v>
      </c>
      <c r="Q2097" t="s">
        <v>6462</v>
      </c>
      <c r="R2097" t="s">
        <v>5242</v>
      </c>
      <c r="S2097" t="s">
        <v>6463</v>
      </c>
    </row>
    <row r="2098" spans="1:19" x14ac:dyDescent="0.3">
      <c r="A2098" t="s">
        <v>6464</v>
      </c>
      <c r="B2098" t="s">
        <v>6454</v>
      </c>
      <c r="C2098">
        <v>15</v>
      </c>
      <c r="D2098">
        <v>10484</v>
      </c>
      <c r="E2098" t="s">
        <v>6455</v>
      </c>
      <c r="F2098" s="1">
        <v>196719.60810810799</v>
      </c>
      <c r="G2098" t="s">
        <v>22</v>
      </c>
      <c r="H2098">
        <v>2062408371.405405</v>
      </c>
      <c r="I2098">
        <v>381</v>
      </c>
      <c r="J2098">
        <v>3.6341091186570001E-2</v>
      </c>
      <c r="K2098" t="s">
        <v>6454</v>
      </c>
      <c r="L2098">
        <v>74950170.689189181</v>
      </c>
      <c r="M2098" s="1">
        <v>2198767889.4590859</v>
      </c>
      <c r="N2098">
        <v>5771044.3292889399</v>
      </c>
      <c r="O2098" t="s">
        <v>5213</v>
      </c>
      <c r="P2098" t="s">
        <v>24</v>
      </c>
      <c r="Q2098" t="s">
        <v>6465</v>
      </c>
      <c r="R2098" t="s">
        <v>5246</v>
      </c>
      <c r="S2098" t="s">
        <v>6466</v>
      </c>
    </row>
    <row r="2099" spans="1:19" x14ac:dyDescent="0.3">
      <c r="A2099" t="s">
        <v>6467</v>
      </c>
      <c r="B2099" t="s">
        <v>6454</v>
      </c>
      <c r="C2099">
        <v>3</v>
      </c>
      <c r="D2099">
        <v>10484</v>
      </c>
      <c r="E2099" t="s">
        <v>6455</v>
      </c>
      <c r="F2099" s="1">
        <v>196719.60810810799</v>
      </c>
      <c r="G2099" t="s">
        <v>22</v>
      </c>
      <c r="H2099">
        <v>2062408371.405405</v>
      </c>
      <c r="I2099">
        <v>289</v>
      </c>
      <c r="J2099">
        <v>2.7565814574589901E-2</v>
      </c>
      <c r="K2099" t="s">
        <v>6454</v>
      </c>
      <c r="L2099">
        <v>56851966.74324324</v>
      </c>
      <c r="M2099" s="1">
        <v>97341417.230065942</v>
      </c>
      <c r="N2099">
        <v>336821.51290680259</v>
      </c>
      <c r="O2099" t="s">
        <v>5213</v>
      </c>
      <c r="P2099" t="s">
        <v>24</v>
      </c>
      <c r="Q2099" t="s">
        <v>6468</v>
      </c>
      <c r="R2099" t="s">
        <v>5235</v>
      </c>
      <c r="S2099" t="s">
        <v>6469</v>
      </c>
    </row>
    <row r="2100" spans="1:19" x14ac:dyDescent="0.3">
      <c r="A2100" t="s">
        <v>6470</v>
      </c>
      <c r="B2100" t="s">
        <v>6454</v>
      </c>
      <c r="C2100">
        <v>5</v>
      </c>
      <c r="D2100">
        <v>10484</v>
      </c>
      <c r="E2100" t="s">
        <v>6455</v>
      </c>
      <c r="F2100" s="1">
        <v>196719.60810810799</v>
      </c>
      <c r="G2100" t="s">
        <v>22</v>
      </c>
      <c r="H2100">
        <v>2062408371.405405</v>
      </c>
      <c r="I2100">
        <v>174</v>
      </c>
      <c r="J2100">
        <v>1.6596718809614601E-2</v>
      </c>
      <c r="K2100" t="s">
        <v>6454</v>
      </c>
      <c r="L2100">
        <v>34229211.810810797</v>
      </c>
      <c r="M2100" s="1">
        <v>253002637.3951785</v>
      </c>
      <c r="N2100">
        <v>1454038.145949302</v>
      </c>
      <c r="O2100" t="s">
        <v>5213</v>
      </c>
      <c r="P2100" t="s">
        <v>24</v>
      </c>
      <c r="Q2100" t="s">
        <v>6471</v>
      </c>
      <c r="R2100" t="s">
        <v>5339</v>
      </c>
      <c r="S2100" t="s">
        <v>6472</v>
      </c>
    </row>
    <row r="2101" spans="1:19" x14ac:dyDescent="0.3">
      <c r="A2101" t="s">
        <v>6473</v>
      </c>
      <c r="B2101" t="s">
        <v>6454</v>
      </c>
      <c r="C2101">
        <v>2</v>
      </c>
      <c r="D2101">
        <v>10484</v>
      </c>
      <c r="E2101" t="s">
        <v>6455</v>
      </c>
      <c r="F2101" s="1">
        <v>196719.60810810799</v>
      </c>
      <c r="G2101" t="s">
        <v>22</v>
      </c>
      <c r="H2101">
        <v>2062408371.405405</v>
      </c>
      <c r="I2101">
        <v>198</v>
      </c>
      <c r="J2101">
        <v>1.8885921404044301E-2</v>
      </c>
      <c r="K2101" t="s">
        <v>6454</v>
      </c>
      <c r="L2101">
        <v>38950482.405405402</v>
      </c>
      <c r="M2101" s="1">
        <v>48697285.928468257</v>
      </c>
      <c r="N2101">
        <v>245945.8885276175</v>
      </c>
      <c r="O2101" t="s">
        <v>5213</v>
      </c>
      <c r="P2101" t="s">
        <v>24</v>
      </c>
      <c r="Q2101" t="s">
        <v>6474</v>
      </c>
      <c r="R2101" t="s">
        <v>5223</v>
      </c>
      <c r="S2101" t="s">
        <v>6475</v>
      </c>
    </row>
    <row r="2102" spans="1:19" x14ac:dyDescent="0.3">
      <c r="A2102" t="s">
        <v>6476</v>
      </c>
      <c r="B2102" t="s">
        <v>6454</v>
      </c>
      <c r="C2102">
        <v>8</v>
      </c>
      <c r="D2102">
        <v>10484</v>
      </c>
      <c r="E2102" t="s">
        <v>6455</v>
      </c>
      <c r="F2102" s="1">
        <v>196719.60810810799</v>
      </c>
      <c r="G2102" t="s">
        <v>22</v>
      </c>
      <c r="H2102">
        <v>2062408371.405405</v>
      </c>
      <c r="I2102">
        <v>394</v>
      </c>
      <c r="J2102">
        <v>3.75810759252194E-2</v>
      </c>
      <c r="K2102" t="s">
        <v>6454</v>
      </c>
      <c r="L2102">
        <v>77507525.594594583</v>
      </c>
      <c r="M2102" s="1">
        <v>632426861.54764044</v>
      </c>
      <c r="N2102">
        <v>1605144.318648834</v>
      </c>
      <c r="O2102" t="s">
        <v>5213</v>
      </c>
      <c r="P2102" t="s">
        <v>24</v>
      </c>
      <c r="Q2102" t="s">
        <v>6477</v>
      </c>
      <c r="R2102" t="s">
        <v>5215</v>
      </c>
      <c r="S2102" t="s">
        <v>6478</v>
      </c>
    </row>
    <row r="2103" spans="1:19" x14ac:dyDescent="0.3">
      <c r="A2103" t="s">
        <v>6479</v>
      </c>
      <c r="B2103" t="s">
        <v>6454</v>
      </c>
      <c r="C2103">
        <v>3</v>
      </c>
      <c r="D2103">
        <v>10484</v>
      </c>
      <c r="E2103" t="s">
        <v>6455</v>
      </c>
      <c r="F2103" s="1">
        <v>196719.60810810799</v>
      </c>
      <c r="G2103" t="s">
        <v>22</v>
      </c>
      <c r="H2103">
        <v>2062408371.405405</v>
      </c>
      <c r="I2103">
        <v>210</v>
      </c>
      <c r="J2103">
        <v>2.0030522701259101E-2</v>
      </c>
      <c r="K2103" t="s">
        <v>6454</v>
      </c>
      <c r="L2103">
        <v>41311117.702702701</v>
      </c>
      <c r="M2103" s="1">
        <v>97341417.230065942</v>
      </c>
      <c r="N2103">
        <v>463530.55823840923</v>
      </c>
      <c r="O2103" t="s">
        <v>5213</v>
      </c>
      <c r="P2103" t="s">
        <v>24</v>
      </c>
      <c r="Q2103" t="s">
        <v>6480</v>
      </c>
      <c r="R2103" t="s">
        <v>5235</v>
      </c>
      <c r="S2103" t="s">
        <v>6481</v>
      </c>
    </row>
    <row r="2104" spans="1:19" x14ac:dyDescent="0.3">
      <c r="A2104" t="s">
        <v>6482</v>
      </c>
      <c r="B2104" t="s">
        <v>6454</v>
      </c>
      <c r="C2104">
        <v>9</v>
      </c>
      <c r="D2104">
        <v>10484</v>
      </c>
      <c r="E2104" t="s">
        <v>6455</v>
      </c>
      <c r="F2104" s="1">
        <v>196719.60810810799</v>
      </c>
      <c r="G2104" t="s">
        <v>22</v>
      </c>
      <c r="H2104">
        <v>2062408371.405405</v>
      </c>
      <c r="I2104">
        <v>672</v>
      </c>
      <c r="J2104">
        <v>6.4097672644029005E-2</v>
      </c>
      <c r="K2104" t="s">
        <v>6454</v>
      </c>
      <c r="L2104">
        <v>132195576.64864869</v>
      </c>
      <c r="M2104" s="1">
        <v>797816907.97307253</v>
      </c>
      <c r="N2104">
        <v>1187227.5416265959</v>
      </c>
      <c r="O2104" t="s">
        <v>5213</v>
      </c>
      <c r="P2104" t="s">
        <v>24</v>
      </c>
      <c r="Q2104" t="s">
        <v>6483</v>
      </c>
      <c r="R2104" t="s">
        <v>5250</v>
      </c>
      <c r="S2104" t="s">
        <v>6484</v>
      </c>
    </row>
    <row r="2105" spans="1:19" x14ac:dyDescent="0.3">
      <c r="A2105" t="s">
        <v>6485</v>
      </c>
      <c r="B2105" t="s">
        <v>6454</v>
      </c>
      <c r="C2105">
        <v>1</v>
      </c>
      <c r="D2105">
        <v>10484</v>
      </c>
      <c r="E2105" t="s">
        <v>6455</v>
      </c>
      <c r="F2105" s="1">
        <v>196719.60810810799</v>
      </c>
      <c r="G2105" t="s">
        <v>22</v>
      </c>
      <c r="H2105">
        <v>2062408371.405405</v>
      </c>
      <c r="I2105">
        <v>115</v>
      </c>
      <c r="J2105">
        <v>1.0969095764975199E-2</v>
      </c>
      <c r="K2105" t="s">
        <v>6454</v>
      </c>
      <c r="L2105">
        <v>22622754.932432432</v>
      </c>
      <c r="M2105" s="1">
        <v>19510807.147509649</v>
      </c>
      <c r="N2105">
        <v>169659.19258704039</v>
      </c>
      <c r="O2105" t="s">
        <v>5213</v>
      </c>
      <c r="P2105" t="s">
        <v>24</v>
      </c>
      <c r="Q2105" t="s">
        <v>6486</v>
      </c>
      <c r="R2105" t="s">
        <v>5219</v>
      </c>
      <c r="S2105" t="s">
        <v>6487</v>
      </c>
    </row>
    <row r="2106" spans="1:19" x14ac:dyDescent="0.3">
      <c r="A2106" t="s">
        <v>6488</v>
      </c>
      <c r="B2106" t="s">
        <v>6489</v>
      </c>
      <c r="C2106">
        <v>12</v>
      </c>
      <c r="D2106">
        <v>15187</v>
      </c>
      <c r="E2106" t="s">
        <v>6490</v>
      </c>
      <c r="F2106" s="1">
        <v>218360.38750000001</v>
      </c>
      <c r="G2106" t="s">
        <v>22</v>
      </c>
      <c r="H2106">
        <v>3316239204.9625001</v>
      </c>
      <c r="I2106">
        <v>376</v>
      </c>
      <c r="J2106">
        <v>2.4758016724830401E-2</v>
      </c>
      <c r="K2106" t="s">
        <v>6489</v>
      </c>
      <c r="L2106">
        <v>82103505.700000003</v>
      </c>
      <c r="M2106" s="1">
        <v>1410732962.373203</v>
      </c>
      <c r="N2106">
        <v>3751949.3680138378</v>
      </c>
      <c r="O2106" t="s">
        <v>5213</v>
      </c>
      <c r="P2106" t="s">
        <v>24</v>
      </c>
      <c r="Q2106" t="s">
        <v>6491</v>
      </c>
      <c r="R2106" t="s">
        <v>5268</v>
      </c>
      <c r="S2106" t="s">
        <v>6492</v>
      </c>
    </row>
    <row r="2107" spans="1:19" x14ac:dyDescent="0.3">
      <c r="A2107" t="s">
        <v>6493</v>
      </c>
      <c r="B2107" t="s">
        <v>6489</v>
      </c>
      <c r="C2107">
        <v>10</v>
      </c>
      <c r="D2107">
        <v>15187</v>
      </c>
      <c r="E2107" t="s">
        <v>6490</v>
      </c>
      <c r="F2107" s="1">
        <v>218360.38750000001</v>
      </c>
      <c r="G2107" t="s">
        <v>22</v>
      </c>
      <c r="H2107">
        <v>3316239204.9625001</v>
      </c>
      <c r="I2107">
        <v>480</v>
      </c>
      <c r="J2107">
        <v>3.16059787976559E-2</v>
      </c>
      <c r="K2107" t="s">
        <v>6489</v>
      </c>
      <c r="L2107">
        <v>104812986</v>
      </c>
      <c r="M2107" s="1">
        <v>982664606.9191438</v>
      </c>
      <c r="N2107">
        <v>2047217.931081549</v>
      </c>
      <c r="O2107" t="s">
        <v>5213</v>
      </c>
      <c r="P2107" t="s">
        <v>24</v>
      </c>
      <c r="Q2107" t="s">
        <v>6494</v>
      </c>
      <c r="R2107" t="s">
        <v>5739</v>
      </c>
      <c r="S2107" t="s">
        <v>6495</v>
      </c>
    </row>
    <row r="2108" spans="1:19" x14ac:dyDescent="0.3">
      <c r="A2108" t="s">
        <v>6496</v>
      </c>
      <c r="B2108" t="s">
        <v>6489</v>
      </c>
      <c r="C2108">
        <v>6</v>
      </c>
      <c r="D2108">
        <v>15187</v>
      </c>
      <c r="E2108" t="s">
        <v>6490</v>
      </c>
      <c r="F2108" s="1">
        <v>218360.38750000001</v>
      </c>
      <c r="G2108" t="s">
        <v>22</v>
      </c>
      <c r="H2108">
        <v>3316239204.9625001</v>
      </c>
      <c r="I2108">
        <v>269</v>
      </c>
      <c r="J2108">
        <v>1.77125172845197E-2</v>
      </c>
      <c r="K2108" t="s">
        <v>6489</v>
      </c>
      <c r="L2108">
        <v>58738944.237499997</v>
      </c>
      <c r="M2108" s="1">
        <v>360019726.2586934</v>
      </c>
      <c r="N2108">
        <v>1338363.294641983</v>
      </c>
      <c r="O2108" t="s">
        <v>5213</v>
      </c>
      <c r="P2108" t="s">
        <v>24</v>
      </c>
      <c r="Q2108" t="s">
        <v>6497</v>
      </c>
      <c r="R2108" t="s">
        <v>5283</v>
      </c>
      <c r="S2108" t="s">
        <v>6498</v>
      </c>
    </row>
    <row r="2109" spans="1:19" x14ac:dyDescent="0.3">
      <c r="A2109" t="s">
        <v>6499</v>
      </c>
      <c r="B2109" t="s">
        <v>6489</v>
      </c>
      <c r="C2109">
        <v>31</v>
      </c>
      <c r="D2109">
        <v>15187</v>
      </c>
      <c r="E2109" t="s">
        <v>6490</v>
      </c>
      <c r="F2109" s="1">
        <v>218360.38750000001</v>
      </c>
      <c r="G2109" t="s">
        <v>22</v>
      </c>
      <c r="H2109">
        <v>3316239204.9625001</v>
      </c>
      <c r="I2109">
        <v>1192</v>
      </c>
      <c r="J2109">
        <v>7.8488180680845496E-2</v>
      </c>
      <c r="K2109" t="s">
        <v>6489</v>
      </c>
      <c r="L2109">
        <v>260285581.90000001</v>
      </c>
      <c r="M2109" s="1">
        <v>9359184017.0542641</v>
      </c>
      <c r="N2109">
        <v>7851664.4438374694</v>
      </c>
      <c r="O2109" t="s">
        <v>5213</v>
      </c>
      <c r="P2109" t="s">
        <v>24</v>
      </c>
      <c r="Q2109" t="s">
        <v>6500</v>
      </c>
      <c r="R2109" t="s">
        <v>6501</v>
      </c>
      <c r="S2109" t="s">
        <v>6502</v>
      </c>
    </row>
    <row r="2110" spans="1:19" x14ac:dyDescent="0.3">
      <c r="A2110" t="s">
        <v>6503</v>
      </c>
      <c r="B2110" t="s">
        <v>6489</v>
      </c>
      <c r="C2110">
        <v>6</v>
      </c>
      <c r="D2110">
        <v>15187</v>
      </c>
      <c r="E2110" t="s">
        <v>6490</v>
      </c>
      <c r="F2110" s="1">
        <v>218360.38750000001</v>
      </c>
      <c r="G2110" t="s">
        <v>22</v>
      </c>
      <c r="H2110">
        <v>3316239204.9625001</v>
      </c>
      <c r="I2110">
        <v>148</v>
      </c>
      <c r="J2110">
        <v>9.7451767959439006E-3</v>
      </c>
      <c r="K2110" t="s">
        <v>6489</v>
      </c>
      <c r="L2110">
        <v>32317337.350000001</v>
      </c>
      <c r="M2110" s="1">
        <v>360019726.2586934</v>
      </c>
      <c r="N2110">
        <v>2432565.717964144</v>
      </c>
      <c r="O2110" t="s">
        <v>5213</v>
      </c>
      <c r="P2110" t="s">
        <v>24</v>
      </c>
      <c r="Q2110" t="s">
        <v>6504</v>
      </c>
      <c r="R2110" t="s">
        <v>5283</v>
      </c>
      <c r="S2110" t="s">
        <v>6505</v>
      </c>
    </row>
    <row r="2111" spans="1:19" x14ac:dyDescent="0.3">
      <c r="A2111" t="s">
        <v>6506</v>
      </c>
      <c r="B2111" t="s">
        <v>6489</v>
      </c>
      <c r="C2111">
        <v>5</v>
      </c>
      <c r="D2111">
        <v>15187</v>
      </c>
      <c r="E2111" t="s">
        <v>6490</v>
      </c>
      <c r="F2111" s="1">
        <v>218360.38750000001</v>
      </c>
      <c r="G2111" t="s">
        <v>22</v>
      </c>
      <c r="H2111">
        <v>3316239204.9625001</v>
      </c>
      <c r="I2111">
        <v>264</v>
      </c>
      <c r="J2111">
        <v>1.7383288338710699E-2</v>
      </c>
      <c r="K2111" t="s">
        <v>6489</v>
      </c>
      <c r="L2111">
        <v>57647142.29999999</v>
      </c>
      <c r="M2111" s="1">
        <v>253002637.3951785</v>
      </c>
      <c r="N2111">
        <v>958343.32346658548</v>
      </c>
      <c r="O2111" t="s">
        <v>5213</v>
      </c>
      <c r="P2111" t="s">
        <v>24</v>
      </c>
      <c r="Q2111" t="s">
        <v>6507</v>
      </c>
      <c r="R2111" t="s">
        <v>5339</v>
      </c>
      <c r="S2111" t="s">
        <v>6508</v>
      </c>
    </row>
    <row r="2112" spans="1:19" x14ac:dyDescent="0.3">
      <c r="A2112" t="s">
        <v>6509</v>
      </c>
      <c r="B2112" t="s">
        <v>6489</v>
      </c>
      <c r="C2112">
        <v>2</v>
      </c>
      <c r="D2112">
        <v>15187</v>
      </c>
      <c r="E2112" t="s">
        <v>6490</v>
      </c>
      <c r="F2112" s="1">
        <v>218360.38750000001</v>
      </c>
      <c r="G2112" t="s">
        <v>22</v>
      </c>
      <c r="H2112">
        <v>3316239204.9625001</v>
      </c>
      <c r="I2112">
        <v>61</v>
      </c>
      <c r="J2112">
        <v>4.0165931388687704E-3</v>
      </c>
      <c r="K2112" t="s">
        <v>6489</v>
      </c>
      <c r="L2112">
        <v>13319983.637499999</v>
      </c>
      <c r="M2112" s="1">
        <v>48697285.928468257</v>
      </c>
      <c r="N2112">
        <v>798316.16276177473</v>
      </c>
      <c r="O2112" t="s">
        <v>5213</v>
      </c>
      <c r="P2112" t="s">
        <v>24</v>
      </c>
      <c r="Q2112" t="s">
        <v>6510</v>
      </c>
      <c r="R2112" t="s">
        <v>5223</v>
      </c>
      <c r="S2112" t="s">
        <v>6511</v>
      </c>
    </row>
    <row r="2113" spans="1:19" x14ac:dyDescent="0.3">
      <c r="A2113" t="s">
        <v>6512</v>
      </c>
      <c r="B2113" t="s">
        <v>6489</v>
      </c>
      <c r="C2113">
        <v>1</v>
      </c>
      <c r="D2113">
        <v>15187</v>
      </c>
      <c r="E2113" t="s">
        <v>6490</v>
      </c>
      <c r="F2113" s="1">
        <v>218360.38750000001</v>
      </c>
      <c r="G2113" t="s">
        <v>22</v>
      </c>
      <c r="H2113">
        <v>3316239204.9625001</v>
      </c>
      <c r="I2113">
        <v>218</v>
      </c>
      <c r="J2113">
        <v>1.4354382037268699E-2</v>
      </c>
      <c r="K2113" t="s">
        <v>6489</v>
      </c>
      <c r="L2113">
        <v>47602564.475000001</v>
      </c>
      <c r="M2113" s="1">
        <v>19510807.147509649</v>
      </c>
      <c r="N2113">
        <v>89499.115355548856</v>
      </c>
      <c r="O2113" t="s">
        <v>5213</v>
      </c>
      <c r="P2113" t="s">
        <v>24</v>
      </c>
      <c r="Q2113" t="s">
        <v>6513</v>
      </c>
      <c r="R2113" t="s">
        <v>5219</v>
      </c>
      <c r="S2113" t="s">
        <v>6514</v>
      </c>
    </row>
    <row r="2114" spans="1:19" x14ac:dyDescent="0.3">
      <c r="A2114" t="s">
        <v>6515</v>
      </c>
      <c r="B2114" t="s">
        <v>6489</v>
      </c>
      <c r="C2114">
        <v>3</v>
      </c>
      <c r="D2114">
        <v>15187</v>
      </c>
      <c r="E2114" t="s">
        <v>6490</v>
      </c>
      <c r="F2114" s="1">
        <v>218360.38750000001</v>
      </c>
      <c r="G2114" t="s">
        <v>22</v>
      </c>
      <c r="H2114">
        <v>3316239204.9625001</v>
      </c>
      <c r="I2114">
        <v>409</v>
      </c>
      <c r="J2114">
        <v>2.6930927767169301E-2</v>
      </c>
      <c r="K2114" t="s">
        <v>6489</v>
      </c>
      <c r="L2114">
        <v>89309398.487500012</v>
      </c>
      <c r="M2114" s="1">
        <v>97341417.230065942</v>
      </c>
      <c r="N2114">
        <v>237998.57513463561</v>
      </c>
      <c r="O2114" t="s">
        <v>5213</v>
      </c>
      <c r="P2114" t="s">
        <v>24</v>
      </c>
      <c r="Q2114" t="s">
        <v>6516</v>
      </c>
      <c r="R2114" t="s">
        <v>5235</v>
      </c>
      <c r="S2114" t="s">
        <v>6517</v>
      </c>
    </row>
    <row r="2115" spans="1:19" x14ac:dyDescent="0.3">
      <c r="A2115" t="s">
        <v>6518</v>
      </c>
      <c r="B2115" t="s">
        <v>6489</v>
      </c>
      <c r="C2115">
        <v>15</v>
      </c>
      <c r="D2115">
        <v>15187</v>
      </c>
      <c r="E2115" t="s">
        <v>6490</v>
      </c>
      <c r="F2115" s="1">
        <v>218360.38750000001</v>
      </c>
      <c r="G2115" t="s">
        <v>22</v>
      </c>
      <c r="H2115">
        <v>3316239204.9625001</v>
      </c>
      <c r="I2115">
        <v>807</v>
      </c>
      <c r="J2115">
        <v>5.3137551853558999E-2</v>
      </c>
      <c r="K2115" t="s">
        <v>6489</v>
      </c>
      <c r="L2115">
        <v>176216832.71250001</v>
      </c>
      <c r="M2115" s="1">
        <v>2198767889.4590859</v>
      </c>
      <c r="N2115">
        <v>2724619.4417089052</v>
      </c>
      <c r="O2115" t="s">
        <v>5213</v>
      </c>
      <c r="P2115" t="s">
        <v>24</v>
      </c>
      <c r="Q2115" t="s">
        <v>6519</v>
      </c>
      <c r="R2115" t="s">
        <v>5246</v>
      </c>
      <c r="S2115" t="s">
        <v>6520</v>
      </c>
    </row>
    <row r="2116" spans="1:19" x14ac:dyDescent="0.3">
      <c r="A2116" t="s">
        <v>6521</v>
      </c>
      <c r="B2116" t="s">
        <v>6489</v>
      </c>
      <c r="C2116">
        <v>5</v>
      </c>
      <c r="D2116">
        <v>15187</v>
      </c>
      <c r="E2116" t="s">
        <v>6490</v>
      </c>
      <c r="F2116" s="1">
        <v>218360.38750000001</v>
      </c>
      <c r="G2116" t="s">
        <v>22</v>
      </c>
      <c r="H2116">
        <v>3316239204.9625001</v>
      </c>
      <c r="I2116">
        <v>139</v>
      </c>
      <c r="J2116">
        <v>9.1525646934878507E-3</v>
      </c>
      <c r="K2116" t="s">
        <v>6489</v>
      </c>
      <c r="L2116">
        <v>30352093.862500001</v>
      </c>
      <c r="M2116" s="1">
        <v>253002637.3951785</v>
      </c>
      <c r="N2116">
        <v>1820162.8589581191</v>
      </c>
      <c r="O2116" t="s">
        <v>5213</v>
      </c>
      <c r="P2116" t="s">
        <v>24</v>
      </c>
      <c r="Q2116" t="s">
        <v>6522</v>
      </c>
      <c r="R2116" t="s">
        <v>5339</v>
      </c>
      <c r="S2116" t="s">
        <v>6523</v>
      </c>
    </row>
    <row r="2117" spans="1:19" x14ac:dyDescent="0.3">
      <c r="A2117" t="s">
        <v>6524</v>
      </c>
      <c r="B2117" t="s">
        <v>6489</v>
      </c>
      <c r="C2117">
        <v>13</v>
      </c>
      <c r="D2117">
        <v>15187</v>
      </c>
      <c r="E2117" t="s">
        <v>6490</v>
      </c>
      <c r="F2117" s="1">
        <v>218360.38750000001</v>
      </c>
      <c r="G2117" t="s">
        <v>22</v>
      </c>
      <c r="H2117">
        <v>3316239204.9625001</v>
      </c>
      <c r="I2117">
        <v>848</v>
      </c>
      <c r="J2117">
        <v>5.5837229209192103E-2</v>
      </c>
      <c r="K2117" t="s">
        <v>6489</v>
      </c>
      <c r="L2117">
        <v>185169608.59999999</v>
      </c>
      <c r="M2117" s="1">
        <v>1653953618.881192</v>
      </c>
      <c r="N2117">
        <v>1950417.0033976319</v>
      </c>
      <c r="O2117" t="s">
        <v>5213</v>
      </c>
      <c r="P2117" t="s">
        <v>24</v>
      </c>
      <c r="Q2117" t="s">
        <v>6525</v>
      </c>
      <c r="R2117" t="s">
        <v>5933</v>
      </c>
      <c r="S2117" t="s">
        <v>6526</v>
      </c>
    </row>
    <row r="2118" spans="1:19" x14ac:dyDescent="0.3">
      <c r="A2118" t="s">
        <v>6527</v>
      </c>
      <c r="B2118" t="s">
        <v>6489</v>
      </c>
      <c r="C2118">
        <v>19</v>
      </c>
      <c r="D2118">
        <v>15187</v>
      </c>
      <c r="E2118" t="s">
        <v>6490</v>
      </c>
      <c r="F2118" s="1">
        <v>218360.38750000001</v>
      </c>
      <c r="G2118" t="s">
        <v>22</v>
      </c>
      <c r="H2118">
        <v>3316239204.9625001</v>
      </c>
      <c r="I2118">
        <v>1074</v>
      </c>
      <c r="J2118">
        <v>7.0718377559755102E-2</v>
      </c>
      <c r="K2118" t="s">
        <v>6489</v>
      </c>
      <c r="L2118">
        <v>234519056.17500001</v>
      </c>
      <c r="M2118" s="1">
        <v>3521888260.8625431</v>
      </c>
      <c r="N2118">
        <v>3279225.5687733181</v>
      </c>
      <c r="O2118" t="s">
        <v>5213</v>
      </c>
      <c r="P2118" t="s">
        <v>24</v>
      </c>
      <c r="Q2118" t="s">
        <v>6528</v>
      </c>
      <c r="R2118" t="s">
        <v>5606</v>
      </c>
      <c r="S2118" t="s">
        <v>6529</v>
      </c>
    </row>
    <row r="2119" spans="1:19" x14ac:dyDescent="0.3">
      <c r="A2119" t="s">
        <v>6530</v>
      </c>
      <c r="B2119" t="s">
        <v>6489</v>
      </c>
      <c r="C2119">
        <v>2</v>
      </c>
      <c r="D2119">
        <v>15187</v>
      </c>
      <c r="E2119" t="s">
        <v>6490</v>
      </c>
      <c r="F2119" s="1">
        <v>218360.38750000001</v>
      </c>
      <c r="G2119" t="s">
        <v>22</v>
      </c>
      <c r="H2119">
        <v>3316239204.9625001</v>
      </c>
      <c r="I2119">
        <v>182</v>
      </c>
      <c r="J2119">
        <v>1.19839336274445E-2</v>
      </c>
      <c r="K2119" t="s">
        <v>6489</v>
      </c>
      <c r="L2119">
        <v>39741590.525000013</v>
      </c>
      <c r="M2119" s="1">
        <v>48697285.928468257</v>
      </c>
      <c r="N2119">
        <v>267567.50510147389</v>
      </c>
      <c r="O2119" t="s">
        <v>5213</v>
      </c>
      <c r="P2119" t="s">
        <v>24</v>
      </c>
      <c r="Q2119" t="s">
        <v>6531</v>
      </c>
      <c r="R2119" t="s">
        <v>5223</v>
      </c>
      <c r="S2119" t="s">
        <v>6532</v>
      </c>
    </row>
    <row r="2120" spans="1:19" x14ac:dyDescent="0.3">
      <c r="A2120" t="s">
        <v>6533</v>
      </c>
      <c r="B2120" t="s">
        <v>6489</v>
      </c>
      <c r="C2120">
        <v>2</v>
      </c>
      <c r="D2120">
        <v>15187</v>
      </c>
      <c r="E2120" t="s">
        <v>6490</v>
      </c>
      <c r="F2120" s="1">
        <v>218360.38750000001</v>
      </c>
      <c r="G2120" t="s">
        <v>22</v>
      </c>
      <c r="H2120">
        <v>3316239204.9625001</v>
      </c>
      <c r="I2120">
        <v>391</v>
      </c>
      <c r="J2120">
        <v>2.5745703562257201E-2</v>
      </c>
      <c r="K2120" t="s">
        <v>6489</v>
      </c>
      <c r="L2120">
        <v>85378911.512499988</v>
      </c>
      <c r="M2120" s="1">
        <v>48697285.928468257</v>
      </c>
      <c r="N2120">
        <v>124545.488308103</v>
      </c>
      <c r="O2120" t="s">
        <v>5213</v>
      </c>
      <c r="P2120" t="s">
        <v>24</v>
      </c>
      <c r="Q2120" t="s">
        <v>6534</v>
      </c>
      <c r="R2120" t="s">
        <v>5223</v>
      </c>
      <c r="S2120" t="s">
        <v>6535</v>
      </c>
    </row>
    <row r="2121" spans="1:19" x14ac:dyDescent="0.3">
      <c r="A2121" t="s">
        <v>6536</v>
      </c>
      <c r="B2121" t="s">
        <v>6489</v>
      </c>
      <c r="C2121">
        <v>4</v>
      </c>
      <c r="D2121">
        <v>15187</v>
      </c>
      <c r="E2121" t="s">
        <v>6490</v>
      </c>
      <c r="F2121" s="1">
        <v>218360.38750000001</v>
      </c>
      <c r="G2121" t="s">
        <v>22</v>
      </c>
      <c r="H2121">
        <v>3316239204.9625001</v>
      </c>
      <c r="I2121">
        <v>201</v>
      </c>
      <c r="J2121">
        <v>1.32350036215184E-2</v>
      </c>
      <c r="K2121" t="s">
        <v>6489</v>
      </c>
      <c r="L2121">
        <v>43890437.887500003</v>
      </c>
      <c r="M2121" s="1">
        <v>165443201.05230269</v>
      </c>
      <c r="N2121">
        <v>823100.50274777447</v>
      </c>
      <c r="O2121" t="s">
        <v>5213</v>
      </c>
      <c r="P2121" t="s">
        <v>24</v>
      </c>
      <c r="Q2121" t="s">
        <v>6537</v>
      </c>
      <c r="R2121" t="s">
        <v>5227</v>
      </c>
      <c r="S2121" t="s">
        <v>6538</v>
      </c>
    </row>
    <row r="2122" spans="1:19" x14ac:dyDescent="0.3">
      <c r="A2122" t="s">
        <v>6539</v>
      </c>
      <c r="B2122" t="s">
        <v>6489</v>
      </c>
      <c r="C2122">
        <v>4</v>
      </c>
      <c r="D2122">
        <v>15187</v>
      </c>
      <c r="E2122" t="s">
        <v>6490</v>
      </c>
      <c r="F2122" s="1">
        <v>218360.38750000001</v>
      </c>
      <c r="G2122" t="s">
        <v>22</v>
      </c>
      <c r="H2122">
        <v>3316239204.9625001</v>
      </c>
      <c r="I2122">
        <v>236</v>
      </c>
      <c r="J2122">
        <v>1.5539606242180801E-2</v>
      </c>
      <c r="K2122" t="s">
        <v>6489</v>
      </c>
      <c r="L2122">
        <v>51533051.450000003</v>
      </c>
      <c r="M2122" s="1">
        <v>165443201.05230269</v>
      </c>
      <c r="N2122">
        <v>701030.51293348602</v>
      </c>
      <c r="O2122" t="s">
        <v>5213</v>
      </c>
      <c r="P2122" t="s">
        <v>24</v>
      </c>
      <c r="Q2122" t="s">
        <v>6540</v>
      </c>
      <c r="R2122" t="s">
        <v>5227</v>
      </c>
      <c r="S2122" t="s">
        <v>6541</v>
      </c>
    </row>
    <row r="2123" spans="1:19" x14ac:dyDescent="0.3">
      <c r="A2123" t="s">
        <v>6542</v>
      </c>
      <c r="B2123" t="s">
        <v>6489</v>
      </c>
      <c r="C2123">
        <v>2</v>
      </c>
      <c r="D2123">
        <v>15187</v>
      </c>
      <c r="E2123" t="s">
        <v>6490</v>
      </c>
      <c r="F2123" s="1">
        <v>218360.38750000001</v>
      </c>
      <c r="G2123" t="s">
        <v>22</v>
      </c>
      <c r="H2123">
        <v>3316239204.9625001</v>
      </c>
      <c r="I2123">
        <v>136</v>
      </c>
      <c r="J2123">
        <v>8.9550273260025001E-3</v>
      </c>
      <c r="K2123" t="s">
        <v>6489</v>
      </c>
      <c r="L2123">
        <v>29697012.699999999</v>
      </c>
      <c r="M2123" s="1">
        <v>48697285.928468257</v>
      </c>
      <c r="N2123">
        <v>358068.27888579603</v>
      </c>
      <c r="O2123" t="s">
        <v>5213</v>
      </c>
      <c r="P2123" t="s">
        <v>24</v>
      </c>
      <c r="Q2123" t="s">
        <v>6543</v>
      </c>
      <c r="R2123" t="s">
        <v>5223</v>
      </c>
      <c r="S2123" t="s">
        <v>6544</v>
      </c>
    </row>
    <row r="2124" spans="1:19" x14ac:dyDescent="0.3">
      <c r="A2124" t="s">
        <v>6545</v>
      </c>
      <c r="B2124" t="s">
        <v>6489</v>
      </c>
      <c r="C2124">
        <v>9</v>
      </c>
      <c r="D2124">
        <v>15187</v>
      </c>
      <c r="E2124" t="s">
        <v>6490</v>
      </c>
      <c r="F2124" s="1">
        <v>218360.38750000001</v>
      </c>
      <c r="G2124" t="s">
        <v>22</v>
      </c>
      <c r="H2124">
        <v>3316239204.9625001</v>
      </c>
      <c r="I2124">
        <v>308</v>
      </c>
      <c r="J2124">
        <v>2.02805030618292E-2</v>
      </c>
      <c r="K2124" t="s">
        <v>6489</v>
      </c>
      <c r="L2124">
        <v>67254999.350000009</v>
      </c>
      <c r="M2124" s="1">
        <v>797816907.97307253</v>
      </c>
      <c r="N2124">
        <v>2590314.6362762088</v>
      </c>
      <c r="O2124" t="s">
        <v>5213</v>
      </c>
      <c r="P2124" t="s">
        <v>24</v>
      </c>
      <c r="Q2124" t="s">
        <v>6546</v>
      </c>
      <c r="R2124" t="s">
        <v>5250</v>
      </c>
      <c r="S2124" t="s">
        <v>6547</v>
      </c>
    </row>
    <row r="2125" spans="1:19" x14ac:dyDescent="0.3">
      <c r="A2125" t="s">
        <v>6548</v>
      </c>
      <c r="B2125" t="s">
        <v>6489</v>
      </c>
      <c r="C2125">
        <v>3</v>
      </c>
      <c r="D2125">
        <v>15187</v>
      </c>
      <c r="E2125" t="s">
        <v>6490</v>
      </c>
      <c r="F2125" s="1">
        <v>218360.38750000001</v>
      </c>
      <c r="G2125" t="s">
        <v>22</v>
      </c>
      <c r="H2125">
        <v>3316239204.9625001</v>
      </c>
      <c r="I2125">
        <v>196</v>
      </c>
      <c r="J2125">
        <v>1.2905774675709501E-2</v>
      </c>
      <c r="K2125" t="s">
        <v>6489</v>
      </c>
      <c r="L2125">
        <v>42798635.95000001</v>
      </c>
      <c r="M2125" s="1">
        <v>97341417.230065942</v>
      </c>
      <c r="N2125">
        <v>496639.88382686698</v>
      </c>
      <c r="O2125" t="s">
        <v>5213</v>
      </c>
      <c r="P2125" t="s">
        <v>24</v>
      </c>
      <c r="Q2125" t="s">
        <v>6549</v>
      </c>
      <c r="R2125" t="s">
        <v>5235</v>
      </c>
      <c r="S2125" t="s">
        <v>6550</v>
      </c>
    </row>
    <row r="2126" spans="1:19" x14ac:dyDescent="0.3">
      <c r="A2126" t="s">
        <v>6551</v>
      </c>
      <c r="B2126" t="s">
        <v>6489</v>
      </c>
      <c r="C2126">
        <v>7</v>
      </c>
      <c r="D2126">
        <v>15187</v>
      </c>
      <c r="E2126" t="s">
        <v>6490</v>
      </c>
      <c r="F2126" s="1">
        <v>218360.38750000001</v>
      </c>
      <c r="G2126" t="s">
        <v>22</v>
      </c>
      <c r="H2126">
        <v>3316239204.9625001</v>
      </c>
      <c r="I2126">
        <v>224</v>
      </c>
      <c r="J2126">
        <v>1.47494567722394E-2</v>
      </c>
      <c r="K2126" t="s">
        <v>6489</v>
      </c>
      <c r="L2126">
        <v>48912726.799999997</v>
      </c>
      <c r="M2126" s="1">
        <v>486494467.64284742</v>
      </c>
      <c r="N2126">
        <v>2171850.3019769969</v>
      </c>
      <c r="O2126" t="s">
        <v>5213</v>
      </c>
      <c r="P2126" t="s">
        <v>24</v>
      </c>
      <c r="Q2126" t="s">
        <v>6552</v>
      </c>
      <c r="R2126" t="s">
        <v>5242</v>
      </c>
      <c r="S2126" t="s">
        <v>6553</v>
      </c>
    </row>
    <row r="2127" spans="1:19" x14ac:dyDescent="0.3">
      <c r="A2127" t="s">
        <v>6554</v>
      </c>
      <c r="B2127" t="s">
        <v>6489</v>
      </c>
      <c r="C2127">
        <v>4</v>
      </c>
      <c r="D2127">
        <v>15187</v>
      </c>
      <c r="E2127" t="s">
        <v>6490</v>
      </c>
      <c r="F2127" s="1">
        <v>218360.38750000001</v>
      </c>
      <c r="G2127" t="s">
        <v>22</v>
      </c>
      <c r="H2127">
        <v>3316239204.9625001</v>
      </c>
      <c r="I2127">
        <v>105</v>
      </c>
      <c r="J2127">
        <v>6.91380786198723E-3</v>
      </c>
      <c r="K2127" t="s">
        <v>6489</v>
      </c>
      <c r="L2127">
        <v>22927840.6875</v>
      </c>
      <c r="M2127" s="1">
        <v>165443201.05230269</v>
      </c>
      <c r="N2127">
        <v>1575649.5338314541</v>
      </c>
      <c r="O2127" t="s">
        <v>5213</v>
      </c>
      <c r="P2127" t="s">
        <v>24</v>
      </c>
      <c r="Q2127" t="s">
        <v>6555</v>
      </c>
      <c r="R2127" t="s">
        <v>5227</v>
      </c>
      <c r="S2127" t="s">
        <v>6556</v>
      </c>
    </row>
    <row r="2128" spans="1:19" x14ac:dyDescent="0.3">
      <c r="A2128" t="s">
        <v>6557</v>
      </c>
      <c r="B2128" t="s">
        <v>6558</v>
      </c>
      <c r="C2128">
        <v>14</v>
      </c>
      <c r="D2128">
        <v>18544</v>
      </c>
      <c r="E2128" t="s">
        <v>6559</v>
      </c>
      <c r="F2128" s="1">
        <v>204922.86842105299</v>
      </c>
      <c r="G2128" t="s">
        <v>22</v>
      </c>
      <c r="H2128">
        <v>3800089672</v>
      </c>
      <c r="I2128">
        <v>499</v>
      </c>
      <c r="J2128">
        <v>2.69089732528041E-2</v>
      </c>
      <c r="K2128" t="s">
        <v>6558</v>
      </c>
      <c r="L2128">
        <v>102256511.3421053</v>
      </c>
      <c r="M2128" s="1">
        <v>1916631927.9098189</v>
      </c>
      <c r="N2128">
        <v>3840945.7473142669</v>
      </c>
      <c r="O2128" t="s">
        <v>5213</v>
      </c>
      <c r="P2128" t="s">
        <v>24</v>
      </c>
      <c r="Q2128" t="s">
        <v>6560</v>
      </c>
      <c r="R2128" t="s">
        <v>5509</v>
      </c>
      <c r="S2128" t="s">
        <v>6561</v>
      </c>
    </row>
    <row r="2129" spans="1:19" x14ac:dyDescent="0.3">
      <c r="A2129" t="s">
        <v>6562</v>
      </c>
      <c r="B2129" t="s">
        <v>6558</v>
      </c>
      <c r="C2129">
        <v>2</v>
      </c>
      <c r="D2129">
        <v>18544</v>
      </c>
      <c r="E2129" t="s">
        <v>6559</v>
      </c>
      <c r="F2129" s="1">
        <v>204922.86842105299</v>
      </c>
      <c r="G2129" t="s">
        <v>22</v>
      </c>
      <c r="H2129">
        <v>3800089672</v>
      </c>
      <c r="I2129">
        <v>42</v>
      </c>
      <c r="J2129">
        <v>2.2648835202761001E-3</v>
      </c>
      <c r="K2129" t="s">
        <v>6558</v>
      </c>
      <c r="L2129">
        <v>8606760.4736842103</v>
      </c>
      <c r="M2129" s="1">
        <v>48697285.928468257</v>
      </c>
      <c r="N2129">
        <v>1159459.1887730539</v>
      </c>
      <c r="O2129" t="s">
        <v>5213</v>
      </c>
      <c r="P2129" t="s">
        <v>24</v>
      </c>
      <c r="Q2129" t="s">
        <v>6563</v>
      </c>
      <c r="R2129" t="s">
        <v>5223</v>
      </c>
      <c r="S2129" t="s">
        <v>5967</v>
      </c>
    </row>
    <row r="2130" spans="1:19" x14ac:dyDescent="0.3">
      <c r="A2130" t="s">
        <v>6564</v>
      </c>
      <c r="B2130" t="s">
        <v>6558</v>
      </c>
      <c r="C2130">
        <v>10</v>
      </c>
      <c r="D2130">
        <v>18544</v>
      </c>
      <c r="E2130" t="s">
        <v>6559</v>
      </c>
      <c r="F2130" s="1">
        <v>204922.86842105299</v>
      </c>
      <c r="G2130" t="s">
        <v>22</v>
      </c>
      <c r="H2130">
        <v>3800089672</v>
      </c>
      <c r="I2130">
        <v>409</v>
      </c>
      <c r="J2130">
        <v>2.20556514236411E-2</v>
      </c>
      <c r="K2130" t="s">
        <v>6558</v>
      </c>
      <c r="L2130">
        <v>83813453.184210539</v>
      </c>
      <c r="M2130" s="1">
        <v>982664606.9191438</v>
      </c>
      <c r="N2130">
        <v>2402602.9509025519</v>
      </c>
      <c r="O2130" t="s">
        <v>5213</v>
      </c>
      <c r="P2130" t="s">
        <v>24</v>
      </c>
      <c r="Q2130" t="s">
        <v>6565</v>
      </c>
      <c r="R2130" t="s">
        <v>5739</v>
      </c>
      <c r="S2130" t="s">
        <v>6566</v>
      </c>
    </row>
    <row r="2131" spans="1:19" x14ac:dyDescent="0.3">
      <c r="A2131" t="s">
        <v>6567</v>
      </c>
      <c r="B2131" t="s">
        <v>6558</v>
      </c>
      <c r="C2131">
        <v>9</v>
      </c>
      <c r="D2131">
        <v>18544</v>
      </c>
      <c r="E2131" t="s">
        <v>6559</v>
      </c>
      <c r="F2131" s="1">
        <v>204922.86842105299</v>
      </c>
      <c r="G2131" t="s">
        <v>22</v>
      </c>
      <c r="H2131">
        <v>3800089672</v>
      </c>
      <c r="I2131">
        <v>90</v>
      </c>
      <c r="J2131">
        <v>4.8533218291630697E-3</v>
      </c>
      <c r="K2131" t="s">
        <v>6558</v>
      </c>
      <c r="L2131">
        <v>18443058.157894731</v>
      </c>
      <c r="M2131" s="1">
        <v>797816907.97307253</v>
      </c>
      <c r="N2131">
        <v>8864632.3108119164</v>
      </c>
      <c r="O2131" t="s">
        <v>5213</v>
      </c>
      <c r="P2131" t="s">
        <v>24</v>
      </c>
      <c r="Q2131" t="s">
        <v>6568</v>
      </c>
      <c r="R2131" t="s">
        <v>5250</v>
      </c>
      <c r="S2131" t="s">
        <v>6569</v>
      </c>
    </row>
    <row r="2132" spans="1:19" x14ac:dyDescent="0.3">
      <c r="A2132" t="s">
        <v>6570</v>
      </c>
      <c r="B2132" t="s">
        <v>6558</v>
      </c>
      <c r="C2132">
        <v>5</v>
      </c>
      <c r="D2132">
        <v>18544</v>
      </c>
      <c r="E2132" t="s">
        <v>6559</v>
      </c>
      <c r="F2132" s="1">
        <v>204922.86842105299</v>
      </c>
      <c r="G2132" t="s">
        <v>22</v>
      </c>
      <c r="H2132">
        <v>3800089672</v>
      </c>
      <c r="I2132">
        <v>616</v>
      </c>
      <c r="J2132">
        <v>3.3218291630716101E-2</v>
      </c>
      <c r="K2132" t="s">
        <v>6558</v>
      </c>
      <c r="L2132">
        <v>126232486.9473684</v>
      </c>
      <c r="M2132" s="1">
        <v>253002637.3951785</v>
      </c>
      <c r="N2132">
        <v>410718.56719996518</v>
      </c>
      <c r="O2132" t="s">
        <v>5213</v>
      </c>
      <c r="P2132" t="s">
        <v>24</v>
      </c>
      <c r="Q2132" t="s">
        <v>6571</v>
      </c>
      <c r="R2132" t="s">
        <v>5339</v>
      </c>
      <c r="S2132" t="s">
        <v>6572</v>
      </c>
    </row>
    <row r="2133" spans="1:19" x14ac:dyDescent="0.3">
      <c r="A2133" t="s">
        <v>6573</v>
      </c>
      <c r="B2133" t="s">
        <v>6558</v>
      </c>
      <c r="C2133">
        <v>30</v>
      </c>
      <c r="D2133">
        <v>18544</v>
      </c>
      <c r="E2133" t="s">
        <v>6559</v>
      </c>
      <c r="F2133" s="1">
        <v>204922.86842105299</v>
      </c>
      <c r="G2133" t="s">
        <v>22</v>
      </c>
      <c r="H2133">
        <v>3800089672</v>
      </c>
      <c r="I2133">
        <v>1538</v>
      </c>
      <c r="J2133">
        <v>8.2937877480586703E-2</v>
      </c>
      <c r="K2133" t="s">
        <v>6558</v>
      </c>
      <c r="L2133">
        <v>315171371.63157898</v>
      </c>
      <c r="M2133" s="1">
        <v>8765725615.1747723</v>
      </c>
      <c r="N2133">
        <v>5699431.4793073954</v>
      </c>
      <c r="O2133" t="s">
        <v>5213</v>
      </c>
      <c r="P2133" t="s">
        <v>24</v>
      </c>
      <c r="Q2133" t="s">
        <v>6574</v>
      </c>
      <c r="R2133" t="s">
        <v>6575</v>
      </c>
      <c r="S2133" t="s">
        <v>6576</v>
      </c>
    </row>
    <row r="2134" spans="1:19" x14ac:dyDescent="0.3">
      <c r="A2134" t="s">
        <v>6577</v>
      </c>
      <c r="B2134" t="s">
        <v>6558</v>
      </c>
      <c r="C2134">
        <v>4</v>
      </c>
      <c r="D2134">
        <v>18544</v>
      </c>
      <c r="E2134" t="s">
        <v>6559</v>
      </c>
      <c r="F2134" s="1">
        <v>204922.86842105299</v>
      </c>
      <c r="G2134" t="s">
        <v>22</v>
      </c>
      <c r="H2134">
        <v>3800089672</v>
      </c>
      <c r="I2134">
        <v>175</v>
      </c>
      <c r="J2134">
        <v>9.4370146678170799E-3</v>
      </c>
      <c r="K2134" t="s">
        <v>6558</v>
      </c>
      <c r="L2134">
        <v>35861501.973684207</v>
      </c>
      <c r="M2134" s="1">
        <v>165443201.05230269</v>
      </c>
      <c r="N2134">
        <v>945389.72029887256</v>
      </c>
      <c r="O2134" t="s">
        <v>5213</v>
      </c>
      <c r="P2134" t="s">
        <v>24</v>
      </c>
      <c r="Q2134" t="s">
        <v>6578</v>
      </c>
      <c r="R2134" t="s">
        <v>5227</v>
      </c>
      <c r="S2134" t="s">
        <v>6579</v>
      </c>
    </row>
    <row r="2135" spans="1:19" x14ac:dyDescent="0.3">
      <c r="A2135" t="s">
        <v>6580</v>
      </c>
      <c r="B2135" t="s">
        <v>6558</v>
      </c>
      <c r="C2135">
        <v>10</v>
      </c>
      <c r="D2135">
        <v>18544</v>
      </c>
      <c r="E2135" t="s">
        <v>6559</v>
      </c>
      <c r="F2135" s="1">
        <v>204922.86842105299</v>
      </c>
      <c r="G2135" t="s">
        <v>22</v>
      </c>
      <c r="H2135">
        <v>3800089672</v>
      </c>
      <c r="I2135">
        <v>576</v>
      </c>
      <c r="J2135">
        <v>3.1061259706643699E-2</v>
      </c>
      <c r="K2135" t="s">
        <v>6558</v>
      </c>
      <c r="L2135">
        <v>118035572.2105263</v>
      </c>
      <c r="M2135" s="1">
        <v>982664606.9191438</v>
      </c>
      <c r="N2135">
        <v>1706014.942567958</v>
      </c>
      <c r="O2135" t="s">
        <v>5213</v>
      </c>
      <c r="P2135" t="s">
        <v>24</v>
      </c>
      <c r="Q2135" t="s">
        <v>6581</v>
      </c>
      <c r="R2135" t="s">
        <v>5739</v>
      </c>
      <c r="S2135" t="s">
        <v>6582</v>
      </c>
    </row>
    <row r="2136" spans="1:19" x14ac:dyDescent="0.3">
      <c r="A2136" t="s">
        <v>6583</v>
      </c>
      <c r="B2136" t="s">
        <v>6558</v>
      </c>
      <c r="C2136">
        <v>11</v>
      </c>
      <c r="D2136">
        <v>18544</v>
      </c>
      <c r="E2136" t="s">
        <v>6559</v>
      </c>
      <c r="F2136" s="1">
        <v>204922.86842105299</v>
      </c>
      <c r="G2136" t="s">
        <v>22</v>
      </c>
      <c r="H2136">
        <v>3800089672</v>
      </c>
      <c r="I2136">
        <v>579</v>
      </c>
      <c r="J2136">
        <v>3.1223037100949098E-2</v>
      </c>
      <c r="K2136" t="s">
        <v>6558</v>
      </c>
      <c r="L2136">
        <v>118650340.81578951</v>
      </c>
      <c r="M2136" s="1">
        <v>1186969958.385854</v>
      </c>
      <c r="N2136">
        <v>2050034.4704418899</v>
      </c>
      <c r="O2136" t="s">
        <v>5213</v>
      </c>
      <c r="P2136" t="s">
        <v>24</v>
      </c>
      <c r="Q2136" t="s">
        <v>6584</v>
      </c>
      <c r="R2136" t="s">
        <v>5258</v>
      </c>
      <c r="S2136" t="s">
        <v>6585</v>
      </c>
    </row>
    <row r="2137" spans="1:19" x14ac:dyDescent="0.3">
      <c r="A2137" t="s">
        <v>6586</v>
      </c>
      <c r="B2137" t="s">
        <v>6558</v>
      </c>
      <c r="C2137">
        <v>16</v>
      </c>
      <c r="D2137">
        <v>18544</v>
      </c>
      <c r="E2137" t="s">
        <v>6559</v>
      </c>
      <c r="F2137" s="1">
        <v>204922.86842105299</v>
      </c>
      <c r="G2137" t="s">
        <v>22</v>
      </c>
      <c r="H2137">
        <v>3800089672</v>
      </c>
      <c r="I2137">
        <v>1007</v>
      </c>
      <c r="J2137">
        <v>5.4303278688524602E-2</v>
      </c>
      <c r="K2137" t="s">
        <v>6558</v>
      </c>
      <c r="L2137">
        <v>206357328.5</v>
      </c>
      <c r="M2137" s="1">
        <v>2500361503.5289922</v>
      </c>
      <c r="N2137">
        <v>2482980.6390556018</v>
      </c>
      <c r="O2137" t="s">
        <v>5213</v>
      </c>
      <c r="P2137" t="s">
        <v>24</v>
      </c>
      <c r="Q2137" t="s">
        <v>6587</v>
      </c>
      <c r="R2137" t="s">
        <v>5808</v>
      </c>
      <c r="S2137" t="s">
        <v>6588</v>
      </c>
    </row>
    <row r="2138" spans="1:19" x14ac:dyDescent="0.3">
      <c r="A2138" t="s">
        <v>6589</v>
      </c>
      <c r="B2138" t="s">
        <v>6558</v>
      </c>
      <c r="C2138">
        <v>2</v>
      </c>
      <c r="D2138">
        <v>18544</v>
      </c>
      <c r="E2138" t="s">
        <v>6559</v>
      </c>
      <c r="F2138" s="1">
        <v>204922.86842105299</v>
      </c>
      <c r="G2138" t="s">
        <v>22</v>
      </c>
      <c r="H2138">
        <v>3800089672</v>
      </c>
      <c r="I2138">
        <v>113</v>
      </c>
      <c r="J2138">
        <v>6.0936151855047497E-3</v>
      </c>
      <c r="K2138" t="s">
        <v>6558</v>
      </c>
      <c r="L2138">
        <v>23156284.131578948</v>
      </c>
      <c r="M2138" s="1">
        <v>48697285.928468257</v>
      </c>
      <c r="N2138">
        <v>430949.43299529428</v>
      </c>
      <c r="O2138" t="s">
        <v>5213</v>
      </c>
      <c r="P2138" t="s">
        <v>24</v>
      </c>
      <c r="Q2138" t="s">
        <v>6590</v>
      </c>
      <c r="R2138" t="s">
        <v>5223</v>
      </c>
      <c r="S2138" t="s">
        <v>6591</v>
      </c>
    </row>
    <row r="2139" spans="1:19" x14ac:dyDescent="0.3">
      <c r="A2139" t="s">
        <v>6592</v>
      </c>
      <c r="B2139" t="s">
        <v>6558</v>
      </c>
      <c r="C2139">
        <v>3</v>
      </c>
      <c r="D2139">
        <v>18544</v>
      </c>
      <c r="E2139" t="s">
        <v>6559</v>
      </c>
      <c r="F2139" s="1">
        <v>204922.86842105299</v>
      </c>
      <c r="G2139" t="s">
        <v>22</v>
      </c>
      <c r="H2139">
        <v>3800089672</v>
      </c>
      <c r="I2139">
        <v>400</v>
      </c>
      <c r="J2139">
        <v>2.1570319240724799E-2</v>
      </c>
      <c r="K2139" t="s">
        <v>6558</v>
      </c>
      <c r="L2139">
        <v>81969147.368421063</v>
      </c>
      <c r="M2139" s="1">
        <v>97341417.230065942</v>
      </c>
      <c r="N2139">
        <v>243353.5430751649</v>
      </c>
      <c r="O2139" t="s">
        <v>5213</v>
      </c>
      <c r="P2139" t="s">
        <v>24</v>
      </c>
      <c r="Q2139" t="s">
        <v>6593</v>
      </c>
      <c r="R2139" t="s">
        <v>5235</v>
      </c>
      <c r="S2139" t="s">
        <v>6594</v>
      </c>
    </row>
    <row r="2140" spans="1:19" x14ac:dyDescent="0.3">
      <c r="A2140" t="s">
        <v>6595</v>
      </c>
      <c r="B2140" t="s">
        <v>6558</v>
      </c>
      <c r="C2140">
        <v>1</v>
      </c>
      <c r="D2140">
        <v>18544</v>
      </c>
      <c r="E2140" t="s">
        <v>6559</v>
      </c>
      <c r="F2140" s="1">
        <v>204922.86842105299</v>
      </c>
      <c r="G2140" t="s">
        <v>22</v>
      </c>
      <c r="H2140">
        <v>3800089672</v>
      </c>
      <c r="I2140">
        <v>83</v>
      </c>
      <c r="J2140">
        <v>4.47584124245039E-3</v>
      </c>
      <c r="K2140" t="s">
        <v>6558</v>
      </c>
      <c r="L2140">
        <v>17008598.078947369</v>
      </c>
      <c r="M2140" s="1">
        <v>19510807.147509649</v>
      </c>
      <c r="N2140">
        <v>235069.9656326464</v>
      </c>
      <c r="O2140" t="s">
        <v>5213</v>
      </c>
      <c r="P2140" t="s">
        <v>24</v>
      </c>
      <c r="Q2140" t="s">
        <v>6596</v>
      </c>
      <c r="R2140" t="s">
        <v>5219</v>
      </c>
      <c r="S2140" t="s">
        <v>6597</v>
      </c>
    </row>
    <row r="2141" spans="1:19" x14ac:dyDescent="0.3">
      <c r="A2141" t="s">
        <v>6598</v>
      </c>
      <c r="B2141" t="s">
        <v>6558</v>
      </c>
      <c r="C2141">
        <v>1</v>
      </c>
      <c r="D2141">
        <v>18544</v>
      </c>
      <c r="E2141" t="s">
        <v>6559</v>
      </c>
      <c r="F2141" s="1">
        <v>204922.86842105299</v>
      </c>
      <c r="G2141" t="s">
        <v>22</v>
      </c>
      <c r="H2141">
        <v>3800089672</v>
      </c>
      <c r="I2141">
        <v>40</v>
      </c>
      <c r="J2141">
        <v>2.1570319240724798E-3</v>
      </c>
      <c r="K2141" t="s">
        <v>6558</v>
      </c>
      <c r="L2141">
        <v>8196914.7368421052</v>
      </c>
      <c r="M2141" s="1">
        <v>19510807.147509649</v>
      </c>
      <c r="N2141">
        <v>487770.17868774122</v>
      </c>
      <c r="O2141" t="s">
        <v>5213</v>
      </c>
      <c r="P2141" t="s">
        <v>24</v>
      </c>
      <c r="Q2141" t="s">
        <v>6599</v>
      </c>
      <c r="R2141" t="s">
        <v>5219</v>
      </c>
      <c r="S2141" t="s">
        <v>5411</v>
      </c>
    </row>
    <row r="2142" spans="1:19" x14ac:dyDescent="0.3">
      <c r="A2142" t="s">
        <v>6600</v>
      </c>
      <c r="B2142" t="s">
        <v>6558</v>
      </c>
      <c r="C2142">
        <v>10</v>
      </c>
      <c r="D2142">
        <v>18544</v>
      </c>
      <c r="E2142" t="s">
        <v>6559</v>
      </c>
      <c r="F2142" s="1">
        <v>204922.86842105299</v>
      </c>
      <c r="G2142" t="s">
        <v>22</v>
      </c>
      <c r="H2142">
        <v>3800089672</v>
      </c>
      <c r="I2142">
        <v>500</v>
      </c>
      <c r="J2142">
        <v>2.6962899050906E-2</v>
      </c>
      <c r="K2142" t="s">
        <v>6558</v>
      </c>
      <c r="L2142">
        <v>102461434.2105263</v>
      </c>
      <c r="M2142" s="1">
        <v>982664606.9191438</v>
      </c>
      <c r="N2142">
        <v>1965329.2138382869</v>
      </c>
      <c r="O2142" t="s">
        <v>5213</v>
      </c>
      <c r="P2142" t="s">
        <v>24</v>
      </c>
      <c r="Q2142" t="s">
        <v>6601</v>
      </c>
      <c r="R2142" t="s">
        <v>5739</v>
      </c>
      <c r="S2142" t="s">
        <v>6602</v>
      </c>
    </row>
    <row r="2143" spans="1:19" x14ac:dyDescent="0.3">
      <c r="A2143" t="s">
        <v>6603</v>
      </c>
      <c r="B2143" t="s">
        <v>6558</v>
      </c>
      <c r="C2143">
        <v>6</v>
      </c>
      <c r="D2143">
        <v>18544</v>
      </c>
      <c r="E2143" t="s">
        <v>6559</v>
      </c>
      <c r="F2143" s="1">
        <v>204922.86842105299</v>
      </c>
      <c r="G2143" t="s">
        <v>22</v>
      </c>
      <c r="H2143">
        <v>3800089672</v>
      </c>
      <c r="I2143">
        <v>485</v>
      </c>
      <c r="J2143">
        <v>2.6154012079378799E-2</v>
      </c>
      <c r="K2143" t="s">
        <v>6558</v>
      </c>
      <c r="L2143">
        <v>99387591.184210524</v>
      </c>
      <c r="M2143" s="1">
        <v>360019726.2586934</v>
      </c>
      <c r="N2143">
        <v>742308.7139354503</v>
      </c>
      <c r="O2143" t="s">
        <v>5213</v>
      </c>
      <c r="P2143" t="s">
        <v>24</v>
      </c>
      <c r="Q2143" t="s">
        <v>6604</v>
      </c>
      <c r="R2143" t="s">
        <v>5283</v>
      </c>
      <c r="S2143" t="s">
        <v>6605</v>
      </c>
    </row>
    <row r="2144" spans="1:19" x14ac:dyDescent="0.3">
      <c r="A2144" t="s">
        <v>6606</v>
      </c>
      <c r="B2144" t="s">
        <v>6558</v>
      </c>
      <c r="C2144">
        <v>14</v>
      </c>
      <c r="D2144">
        <v>18544</v>
      </c>
      <c r="E2144" t="s">
        <v>6559</v>
      </c>
      <c r="F2144" s="1">
        <v>204922.86842105299</v>
      </c>
      <c r="G2144" t="s">
        <v>22</v>
      </c>
      <c r="H2144">
        <v>3800089672</v>
      </c>
      <c r="I2144">
        <v>514</v>
      </c>
      <c r="J2144">
        <v>2.77178602243313E-2</v>
      </c>
      <c r="K2144" t="s">
        <v>6558</v>
      </c>
      <c r="L2144">
        <v>105330354.36842109</v>
      </c>
      <c r="M2144" s="1">
        <v>1916631927.9098189</v>
      </c>
      <c r="N2144">
        <v>3728855.8908751351</v>
      </c>
      <c r="O2144" t="s">
        <v>5213</v>
      </c>
      <c r="P2144" t="s">
        <v>24</v>
      </c>
      <c r="Q2144" t="s">
        <v>6607</v>
      </c>
      <c r="R2144" t="s">
        <v>5509</v>
      </c>
      <c r="S2144" t="s">
        <v>6608</v>
      </c>
    </row>
    <row r="2145" spans="1:19" x14ac:dyDescent="0.3">
      <c r="A2145" t="s">
        <v>6609</v>
      </c>
      <c r="B2145" t="s">
        <v>6558</v>
      </c>
      <c r="C2145">
        <v>36</v>
      </c>
      <c r="D2145">
        <v>18544</v>
      </c>
      <c r="E2145" t="s">
        <v>6559</v>
      </c>
      <c r="F2145" s="1">
        <v>204922.86842105299</v>
      </c>
      <c r="G2145" t="s">
        <v>22</v>
      </c>
      <c r="H2145">
        <v>3800089672</v>
      </c>
      <c r="I2145">
        <v>2120</v>
      </c>
      <c r="J2145">
        <v>0.114322691975841</v>
      </c>
      <c r="K2145" t="s">
        <v>6558</v>
      </c>
      <c r="L2145">
        <v>434436481.05263162</v>
      </c>
      <c r="M2145" s="1">
        <v>12618340814.261311</v>
      </c>
      <c r="N2145">
        <v>5952047.5538968444</v>
      </c>
      <c r="O2145" t="s">
        <v>5213</v>
      </c>
      <c r="P2145" t="s">
        <v>24</v>
      </c>
      <c r="Q2145" t="s">
        <v>6610</v>
      </c>
      <c r="R2145" t="s">
        <v>6611</v>
      </c>
      <c r="S2145" t="s">
        <v>6612</v>
      </c>
    </row>
    <row r="2146" spans="1:19" x14ac:dyDescent="0.3">
      <c r="A2146" t="s">
        <v>6613</v>
      </c>
      <c r="B2146" t="s">
        <v>6558</v>
      </c>
      <c r="C2146">
        <v>7</v>
      </c>
      <c r="D2146">
        <v>18544</v>
      </c>
      <c r="E2146" t="s">
        <v>6559</v>
      </c>
      <c r="F2146" s="1">
        <v>204922.86842105299</v>
      </c>
      <c r="G2146" t="s">
        <v>22</v>
      </c>
      <c r="H2146">
        <v>3800089672</v>
      </c>
      <c r="I2146">
        <v>530</v>
      </c>
      <c r="J2146">
        <v>2.8580672993960301E-2</v>
      </c>
      <c r="K2146" t="s">
        <v>6558</v>
      </c>
      <c r="L2146">
        <v>108609120.2631579</v>
      </c>
      <c r="M2146" s="1">
        <v>486494467.64284742</v>
      </c>
      <c r="N2146">
        <v>917914.08989216492</v>
      </c>
      <c r="O2146" t="s">
        <v>5213</v>
      </c>
      <c r="P2146" t="s">
        <v>24</v>
      </c>
      <c r="Q2146" t="s">
        <v>6614</v>
      </c>
      <c r="R2146" t="s">
        <v>5242</v>
      </c>
      <c r="S2146" t="s">
        <v>6615</v>
      </c>
    </row>
    <row r="2147" spans="1:19" x14ac:dyDescent="0.3">
      <c r="A2147" t="s">
        <v>6616</v>
      </c>
      <c r="B2147" t="s">
        <v>6558</v>
      </c>
      <c r="C2147">
        <v>1</v>
      </c>
      <c r="D2147">
        <v>18544</v>
      </c>
      <c r="E2147" t="s">
        <v>6559</v>
      </c>
      <c r="F2147" s="1">
        <v>204922.86842105299</v>
      </c>
      <c r="G2147" t="s">
        <v>22</v>
      </c>
      <c r="H2147">
        <v>3800089672</v>
      </c>
      <c r="I2147">
        <v>49</v>
      </c>
      <c r="J2147">
        <v>2.6423641069887802E-3</v>
      </c>
      <c r="K2147" t="s">
        <v>6558</v>
      </c>
      <c r="L2147">
        <v>10041220.552631579</v>
      </c>
      <c r="M2147" s="1">
        <v>19510807.147509649</v>
      </c>
      <c r="N2147">
        <v>398179.73770427861</v>
      </c>
      <c r="O2147" t="s">
        <v>5213</v>
      </c>
      <c r="P2147" t="s">
        <v>24</v>
      </c>
      <c r="Q2147" t="s">
        <v>6617</v>
      </c>
      <c r="R2147" t="s">
        <v>5219</v>
      </c>
      <c r="S2147" t="s">
        <v>6618</v>
      </c>
    </row>
    <row r="2148" spans="1:19" x14ac:dyDescent="0.3">
      <c r="A2148" t="s">
        <v>6619</v>
      </c>
      <c r="B2148" t="s">
        <v>6620</v>
      </c>
      <c r="C2148">
        <v>1</v>
      </c>
      <c r="D2148">
        <v>28921</v>
      </c>
      <c r="E2148" t="s">
        <v>6621</v>
      </c>
      <c r="F2148" s="1">
        <v>250368.72611464999</v>
      </c>
      <c r="G2148" t="s">
        <v>22</v>
      </c>
      <c r="H2148">
        <v>7240913927.9617834</v>
      </c>
      <c r="I2148">
        <v>91</v>
      </c>
      <c r="J2148">
        <v>3.1465025414059E-3</v>
      </c>
      <c r="K2148" t="s">
        <v>6620</v>
      </c>
      <c r="L2148">
        <v>22783554.076433118</v>
      </c>
      <c r="M2148" s="1">
        <v>19510807.147509649</v>
      </c>
      <c r="N2148">
        <v>214404.4741484577</v>
      </c>
      <c r="O2148" t="s">
        <v>5213</v>
      </c>
      <c r="P2148" t="s">
        <v>24</v>
      </c>
      <c r="Q2148" t="s">
        <v>6622</v>
      </c>
      <c r="R2148" t="s">
        <v>5219</v>
      </c>
      <c r="S2148" t="s">
        <v>6623</v>
      </c>
    </row>
    <row r="2149" spans="1:19" x14ac:dyDescent="0.3">
      <c r="A2149" t="s">
        <v>6624</v>
      </c>
      <c r="B2149" t="s">
        <v>6620</v>
      </c>
      <c r="C2149">
        <v>10</v>
      </c>
      <c r="D2149">
        <v>28921</v>
      </c>
      <c r="E2149" t="s">
        <v>6621</v>
      </c>
      <c r="F2149" s="1">
        <v>250368.72611464999</v>
      </c>
      <c r="G2149" t="s">
        <v>22</v>
      </c>
      <c r="H2149">
        <v>7240913927.9617834</v>
      </c>
      <c r="I2149">
        <v>483</v>
      </c>
      <c r="J2149">
        <v>1.67006673351544E-2</v>
      </c>
      <c r="K2149" t="s">
        <v>6620</v>
      </c>
      <c r="L2149">
        <v>120928094.71337581</v>
      </c>
      <c r="M2149" s="1">
        <v>982664606.9191438</v>
      </c>
      <c r="N2149">
        <v>2034502.2917580621</v>
      </c>
      <c r="O2149" t="s">
        <v>5213</v>
      </c>
      <c r="P2149" t="s">
        <v>24</v>
      </c>
      <c r="Q2149" t="s">
        <v>6625</v>
      </c>
      <c r="R2149" t="s">
        <v>5739</v>
      </c>
      <c r="S2149" t="s">
        <v>6626</v>
      </c>
    </row>
    <row r="2150" spans="1:19" x14ac:dyDescent="0.3">
      <c r="A2150" t="s">
        <v>6627</v>
      </c>
      <c r="B2150" t="s">
        <v>6620</v>
      </c>
      <c r="C2150">
        <v>14</v>
      </c>
      <c r="D2150">
        <v>28921</v>
      </c>
      <c r="E2150" t="s">
        <v>6621</v>
      </c>
      <c r="F2150" s="1">
        <v>250368.72611464999</v>
      </c>
      <c r="G2150" t="s">
        <v>22</v>
      </c>
      <c r="H2150">
        <v>7240913927.9617834</v>
      </c>
      <c r="I2150">
        <v>565</v>
      </c>
      <c r="J2150">
        <v>1.95359773175201E-2</v>
      </c>
      <c r="K2150" t="s">
        <v>6620</v>
      </c>
      <c r="L2150">
        <v>141458330.2547771</v>
      </c>
      <c r="M2150" s="1">
        <v>1916631927.9098189</v>
      </c>
      <c r="N2150">
        <v>3392268.8989554332</v>
      </c>
      <c r="O2150" t="s">
        <v>5213</v>
      </c>
      <c r="P2150" t="s">
        <v>24</v>
      </c>
      <c r="Q2150" t="s">
        <v>6628</v>
      </c>
      <c r="R2150" t="s">
        <v>5509</v>
      </c>
      <c r="S2150" t="s">
        <v>6629</v>
      </c>
    </row>
    <row r="2151" spans="1:19" x14ac:dyDescent="0.3">
      <c r="A2151" t="s">
        <v>6630</v>
      </c>
      <c r="B2151" t="s">
        <v>6620</v>
      </c>
      <c r="C2151">
        <v>10</v>
      </c>
      <c r="D2151">
        <v>28921</v>
      </c>
      <c r="E2151" t="s">
        <v>6621</v>
      </c>
      <c r="F2151" s="1">
        <v>250368.72611464999</v>
      </c>
      <c r="G2151" t="s">
        <v>22</v>
      </c>
      <c r="H2151">
        <v>7240913927.9617834</v>
      </c>
      <c r="I2151">
        <v>516</v>
      </c>
      <c r="J2151">
        <v>1.7841706718301601E-2</v>
      </c>
      <c r="K2151" t="s">
        <v>6620</v>
      </c>
      <c r="L2151">
        <v>129190262.6751592</v>
      </c>
      <c r="M2151" s="1">
        <v>982664606.9191438</v>
      </c>
      <c r="N2151">
        <v>1904388.773099116</v>
      </c>
      <c r="O2151" t="s">
        <v>5213</v>
      </c>
      <c r="P2151" t="s">
        <v>24</v>
      </c>
      <c r="Q2151" t="s">
        <v>6631</v>
      </c>
      <c r="R2151" t="s">
        <v>5739</v>
      </c>
      <c r="S2151" t="s">
        <v>6632</v>
      </c>
    </row>
    <row r="2152" spans="1:19" x14ac:dyDescent="0.3">
      <c r="A2152" t="s">
        <v>6633</v>
      </c>
      <c r="B2152" t="s">
        <v>6620</v>
      </c>
      <c r="C2152">
        <v>1</v>
      </c>
      <c r="D2152">
        <v>28921</v>
      </c>
      <c r="E2152" t="s">
        <v>6621</v>
      </c>
      <c r="F2152" s="1">
        <v>250368.72611464999</v>
      </c>
      <c r="G2152" t="s">
        <v>22</v>
      </c>
      <c r="H2152">
        <v>7240913927.9617834</v>
      </c>
      <c r="I2152">
        <v>23</v>
      </c>
      <c r="J2152">
        <v>7.9526987310259004E-4</v>
      </c>
      <c r="K2152" t="s">
        <v>6620</v>
      </c>
      <c r="L2152">
        <v>5758480.7006369429</v>
      </c>
      <c r="M2152" s="1">
        <v>19510807.147509649</v>
      </c>
      <c r="N2152">
        <v>848295.96293520217</v>
      </c>
      <c r="O2152" t="s">
        <v>5213</v>
      </c>
      <c r="P2152" t="s">
        <v>24</v>
      </c>
      <c r="Q2152" t="s">
        <v>6634</v>
      </c>
      <c r="R2152" t="s">
        <v>5219</v>
      </c>
      <c r="S2152" t="s">
        <v>5964</v>
      </c>
    </row>
    <row r="2153" spans="1:19" x14ac:dyDescent="0.3">
      <c r="A2153" t="s">
        <v>6635</v>
      </c>
      <c r="B2153" t="s">
        <v>6620</v>
      </c>
      <c r="C2153">
        <v>5</v>
      </c>
      <c r="D2153">
        <v>28921</v>
      </c>
      <c r="E2153" t="s">
        <v>6621</v>
      </c>
      <c r="F2153" s="1">
        <v>250368.72611464999</v>
      </c>
      <c r="G2153" t="s">
        <v>22</v>
      </c>
      <c r="H2153">
        <v>7240913927.9617834</v>
      </c>
      <c r="I2153">
        <v>148</v>
      </c>
      <c r="J2153">
        <v>5.1173887486601396E-3</v>
      </c>
      <c r="K2153" t="s">
        <v>6620</v>
      </c>
      <c r="L2153">
        <v>37054571.464968152</v>
      </c>
      <c r="M2153" s="1">
        <v>253002637.3951785</v>
      </c>
      <c r="N2153">
        <v>1709477.2796971521</v>
      </c>
      <c r="O2153" t="s">
        <v>5213</v>
      </c>
      <c r="P2153" t="s">
        <v>24</v>
      </c>
      <c r="Q2153" t="s">
        <v>6636</v>
      </c>
      <c r="R2153" t="s">
        <v>5339</v>
      </c>
      <c r="S2153" t="s">
        <v>6637</v>
      </c>
    </row>
    <row r="2154" spans="1:19" x14ac:dyDescent="0.3">
      <c r="A2154" t="s">
        <v>6638</v>
      </c>
      <c r="B2154" t="s">
        <v>6620</v>
      </c>
      <c r="C2154">
        <v>2</v>
      </c>
      <c r="D2154">
        <v>28921</v>
      </c>
      <c r="E2154" t="s">
        <v>6621</v>
      </c>
      <c r="F2154" s="1">
        <v>250368.72611464999</v>
      </c>
      <c r="G2154" t="s">
        <v>22</v>
      </c>
      <c r="H2154">
        <v>7240913927.9617834</v>
      </c>
      <c r="I2154">
        <v>74</v>
      </c>
      <c r="J2154">
        <v>2.5586943743300698E-3</v>
      </c>
      <c r="K2154" t="s">
        <v>6620</v>
      </c>
      <c r="L2154">
        <v>18527285.73248408</v>
      </c>
      <c r="M2154" s="1">
        <v>48697285.928468257</v>
      </c>
      <c r="N2154">
        <v>658071.43146578723</v>
      </c>
      <c r="O2154" t="s">
        <v>5213</v>
      </c>
      <c r="P2154" t="s">
        <v>24</v>
      </c>
      <c r="Q2154" t="s">
        <v>6639</v>
      </c>
      <c r="R2154" t="s">
        <v>5223</v>
      </c>
      <c r="S2154" t="s">
        <v>6640</v>
      </c>
    </row>
    <row r="2155" spans="1:19" x14ac:dyDescent="0.3">
      <c r="A2155" t="s">
        <v>6641</v>
      </c>
      <c r="B2155" t="s">
        <v>6620</v>
      </c>
      <c r="C2155">
        <v>13</v>
      </c>
      <c r="D2155">
        <v>28921</v>
      </c>
      <c r="E2155" t="s">
        <v>6621</v>
      </c>
      <c r="F2155" s="1">
        <v>250368.72611464999</v>
      </c>
      <c r="G2155" t="s">
        <v>22</v>
      </c>
      <c r="H2155">
        <v>7240913927.9617834</v>
      </c>
      <c r="I2155">
        <v>845</v>
      </c>
      <c r="J2155">
        <v>2.9217523598769099E-2</v>
      </c>
      <c r="K2155" t="s">
        <v>6620</v>
      </c>
      <c r="L2155">
        <v>211561573.566879</v>
      </c>
      <c r="M2155" s="1">
        <v>1653953618.881192</v>
      </c>
      <c r="N2155">
        <v>1957341.560806144</v>
      </c>
      <c r="O2155" t="s">
        <v>5213</v>
      </c>
      <c r="P2155" t="s">
        <v>24</v>
      </c>
      <c r="Q2155" t="s">
        <v>6642</v>
      </c>
      <c r="R2155" t="s">
        <v>5933</v>
      </c>
      <c r="S2155" t="s">
        <v>6643</v>
      </c>
    </row>
    <row r="2156" spans="1:19" x14ac:dyDescent="0.3">
      <c r="A2156" t="s">
        <v>6644</v>
      </c>
      <c r="B2156" t="s">
        <v>6620</v>
      </c>
      <c r="C2156">
        <v>2</v>
      </c>
      <c r="D2156">
        <v>28921</v>
      </c>
      <c r="E2156" t="s">
        <v>6621</v>
      </c>
      <c r="F2156" s="1">
        <v>250368.72611464999</v>
      </c>
      <c r="G2156" t="s">
        <v>22</v>
      </c>
      <c r="H2156">
        <v>7240913927.9617834</v>
      </c>
      <c r="I2156">
        <v>226</v>
      </c>
      <c r="J2156">
        <v>7.8143909270080598E-3</v>
      </c>
      <c r="K2156" t="s">
        <v>6620</v>
      </c>
      <c r="L2156">
        <v>56583332.10191083</v>
      </c>
      <c r="M2156" s="1">
        <v>48697285.928468257</v>
      </c>
      <c r="N2156">
        <v>215474.7164976472</v>
      </c>
      <c r="O2156" t="s">
        <v>5213</v>
      </c>
      <c r="P2156" t="s">
        <v>24</v>
      </c>
      <c r="Q2156" t="s">
        <v>6645</v>
      </c>
      <c r="R2156" t="s">
        <v>5223</v>
      </c>
      <c r="S2156" t="s">
        <v>6646</v>
      </c>
    </row>
    <row r="2157" spans="1:19" x14ac:dyDescent="0.3">
      <c r="A2157" t="s">
        <v>6647</v>
      </c>
      <c r="B2157" t="s">
        <v>6620</v>
      </c>
      <c r="C2157">
        <v>5</v>
      </c>
      <c r="D2157">
        <v>28921</v>
      </c>
      <c r="E2157" t="s">
        <v>6621</v>
      </c>
      <c r="F2157" s="1">
        <v>250368.72611464999</v>
      </c>
      <c r="G2157" t="s">
        <v>22</v>
      </c>
      <c r="H2157">
        <v>7240913927.9617834</v>
      </c>
      <c r="I2157">
        <v>295</v>
      </c>
      <c r="J2157">
        <v>1.0200200546315799E-2</v>
      </c>
      <c r="K2157" t="s">
        <v>6620</v>
      </c>
      <c r="L2157">
        <v>73858774.203821659</v>
      </c>
      <c r="M2157" s="1">
        <v>253002637.3951785</v>
      </c>
      <c r="N2157">
        <v>857636.05896670686</v>
      </c>
      <c r="O2157" t="s">
        <v>5213</v>
      </c>
      <c r="P2157" t="s">
        <v>24</v>
      </c>
      <c r="Q2157" t="s">
        <v>6648</v>
      </c>
      <c r="R2157" t="s">
        <v>5339</v>
      </c>
      <c r="S2157" t="s">
        <v>6649</v>
      </c>
    </row>
    <row r="2158" spans="1:19" x14ac:dyDescent="0.3">
      <c r="A2158" t="s">
        <v>6650</v>
      </c>
      <c r="B2158" t="s">
        <v>6620</v>
      </c>
      <c r="C2158">
        <v>6</v>
      </c>
      <c r="D2158">
        <v>28921</v>
      </c>
      <c r="E2158" t="s">
        <v>6621</v>
      </c>
      <c r="F2158" s="1">
        <v>250368.72611464999</v>
      </c>
      <c r="G2158" t="s">
        <v>22</v>
      </c>
      <c r="H2158">
        <v>7240913927.9617834</v>
      </c>
      <c r="I2158">
        <v>193</v>
      </c>
      <c r="J2158">
        <v>6.6733515438608601E-3</v>
      </c>
      <c r="K2158" t="s">
        <v>6620</v>
      </c>
      <c r="L2158">
        <v>48321164.140127391</v>
      </c>
      <c r="M2158" s="1">
        <v>360019726.2586934</v>
      </c>
      <c r="N2158">
        <v>1865387.182687531</v>
      </c>
      <c r="O2158" t="s">
        <v>5213</v>
      </c>
      <c r="P2158" t="s">
        <v>24</v>
      </c>
      <c r="Q2158" t="s">
        <v>6651</v>
      </c>
      <c r="R2158" t="s">
        <v>5283</v>
      </c>
      <c r="S2158" t="s">
        <v>6652</v>
      </c>
    </row>
    <row r="2159" spans="1:19" x14ac:dyDescent="0.3">
      <c r="A2159" t="s">
        <v>6653</v>
      </c>
      <c r="B2159" t="s">
        <v>6620</v>
      </c>
      <c r="C2159">
        <v>10</v>
      </c>
      <c r="D2159">
        <v>28921</v>
      </c>
      <c r="E2159" t="s">
        <v>6621</v>
      </c>
      <c r="F2159" s="1">
        <v>250368.72611464999</v>
      </c>
      <c r="G2159" t="s">
        <v>22</v>
      </c>
      <c r="H2159">
        <v>7240913927.9617834</v>
      </c>
      <c r="I2159">
        <v>753</v>
      </c>
      <c r="J2159">
        <v>2.6036444106358698E-2</v>
      </c>
      <c r="K2159" t="s">
        <v>6620</v>
      </c>
      <c r="L2159">
        <v>188527650.76433119</v>
      </c>
      <c r="M2159" s="1">
        <v>982664606.9191438</v>
      </c>
      <c r="N2159">
        <v>1304999.477980271</v>
      </c>
      <c r="O2159" t="s">
        <v>5213</v>
      </c>
      <c r="P2159" t="s">
        <v>24</v>
      </c>
      <c r="Q2159" t="s">
        <v>6654</v>
      </c>
      <c r="R2159" t="s">
        <v>5739</v>
      </c>
      <c r="S2159" t="s">
        <v>6655</v>
      </c>
    </row>
    <row r="2160" spans="1:19" x14ac:dyDescent="0.3">
      <c r="A2160" t="s">
        <v>6656</v>
      </c>
      <c r="B2160" t="s">
        <v>6620</v>
      </c>
      <c r="C2160">
        <v>30</v>
      </c>
      <c r="D2160">
        <v>28921</v>
      </c>
      <c r="E2160" t="s">
        <v>6621</v>
      </c>
      <c r="F2160" s="1">
        <v>250368.72611464999</v>
      </c>
      <c r="G2160" t="s">
        <v>22</v>
      </c>
      <c r="H2160">
        <v>7240913927.9617834</v>
      </c>
      <c r="I2160">
        <v>1551</v>
      </c>
      <c r="J2160">
        <v>5.3628851007918102E-2</v>
      </c>
      <c r="K2160" t="s">
        <v>6620</v>
      </c>
      <c r="L2160">
        <v>388321894.20382172</v>
      </c>
      <c r="M2160" s="1">
        <v>8765725615.1747723</v>
      </c>
      <c r="N2160">
        <v>5651660.6158444704</v>
      </c>
      <c r="O2160" t="s">
        <v>5213</v>
      </c>
      <c r="P2160" t="s">
        <v>24</v>
      </c>
      <c r="Q2160" t="s">
        <v>6657</v>
      </c>
      <c r="R2160" t="s">
        <v>6575</v>
      </c>
      <c r="S2160" t="s">
        <v>6658</v>
      </c>
    </row>
    <row r="2161" spans="1:19" x14ac:dyDescent="0.3">
      <c r="A2161" t="s">
        <v>6659</v>
      </c>
      <c r="B2161" t="s">
        <v>6620</v>
      </c>
      <c r="C2161">
        <v>12</v>
      </c>
      <c r="D2161">
        <v>28921</v>
      </c>
      <c r="E2161" t="s">
        <v>6621</v>
      </c>
      <c r="F2161" s="1">
        <v>250368.72611464999</v>
      </c>
      <c r="G2161" t="s">
        <v>22</v>
      </c>
      <c r="H2161">
        <v>7240913927.9617834</v>
      </c>
      <c r="I2161">
        <v>1104</v>
      </c>
      <c r="J2161">
        <v>3.8172953908924299E-2</v>
      </c>
      <c r="K2161" t="s">
        <v>6620</v>
      </c>
      <c r="L2161">
        <v>276407073.63057321</v>
      </c>
      <c r="M2161" s="1">
        <v>1410732962.373203</v>
      </c>
      <c r="N2161">
        <v>1277837.8282365969</v>
      </c>
      <c r="O2161" t="s">
        <v>5213</v>
      </c>
      <c r="P2161" t="s">
        <v>24</v>
      </c>
      <c r="Q2161" t="s">
        <v>6660</v>
      </c>
      <c r="R2161" t="s">
        <v>5268</v>
      </c>
      <c r="S2161" t="s">
        <v>6661</v>
      </c>
    </row>
    <row r="2162" spans="1:19" x14ac:dyDescent="0.3">
      <c r="A2162" t="s">
        <v>6662</v>
      </c>
      <c r="B2162" t="s">
        <v>6620</v>
      </c>
      <c r="C2162">
        <v>18</v>
      </c>
      <c r="D2162">
        <v>28921</v>
      </c>
      <c r="E2162" t="s">
        <v>6621</v>
      </c>
      <c r="F2162" s="1">
        <v>250368.72611464999</v>
      </c>
      <c r="G2162" t="s">
        <v>22</v>
      </c>
      <c r="H2162">
        <v>7240913927.9617834</v>
      </c>
      <c r="I2162">
        <v>641</v>
      </c>
      <c r="J2162">
        <v>2.2163825593859099E-2</v>
      </c>
      <c r="K2162" t="s">
        <v>6620</v>
      </c>
      <c r="L2162">
        <v>160486353.43949041</v>
      </c>
      <c r="M2162" s="1">
        <v>3161921689.23072</v>
      </c>
      <c r="N2162">
        <v>4932795.1470058039</v>
      </c>
      <c r="O2162" t="s">
        <v>5213</v>
      </c>
      <c r="P2162" t="s">
        <v>24</v>
      </c>
      <c r="Q2162" t="s">
        <v>6663</v>
      </c>
      <c r="R2162" t="s">
        <v>5516</v>
      </c>
      <c r="S2162" t="s">
        <v>6664</v>
      </c>
    </row>
    <row r="2163" spans="1:19" x14ac:dyDescent="0.3">
      <c r="A2163" t="s">
        <v>6665</v>
      </c>
      <c r="B2163" t="s">
        <v>6620</v>
      </c>
      <c r="C2163">
        <v>2</v>
      </c>
      <c r="D2163">
        <v>28921</v>
      </c>
      <c r="E2163" t="s">
        <v>6621</v>
      </c>
      <c r="F2163" s="1">
        <v>250368.72611464999</v>
      </c>
      <c r="G2163" t="s">
        <v>22</v>
      </c>
      <c r="H2163">
        <v>7240913927.9617834</v>
      </c>
      <c r="I2163">
        <v>288</v>
      </c>
      <c r="J2163">
        <v>9.9581618892845992E-3</v>
      </c>
      <c r="K2163" t="s">
        <v>6620</v>
      </c>
      <c r="L2163">
        <v>72106193.12101911</v>
      </c>
      <c r="M2163" s="1">
        <v>48697285.928468257</v>
      </c>
      <c r="N2163">
        <v>169087.798362737</v>
      </c>
      <c r="O2163" t="s">
        <v>5213</v>
      </c>
      <c r="P2163" t="s">
        <v>24</v>
      </c>
      <c r="Q2163" t="s">
        <v>6666</v>
      </c>
      <c r="R2163" t="s">
        <v>5223</v>
      </c>
      <c r="S2163" t="s">
        <v>6667</v>
      </c>
    </row>
    <row r="2164" spans="1:19" x14ac:dyDescent="0.3">
      <c r="A2164" t="s">
        <v>6668</v>
      </c>
      <c r="B2164" t="s">
        <v>6620</v>
      </c>
      <c r="C2164">
        <v>4</v>
      </c>
      <c r="D2164">
        <v>28921</v>
      </c>
      <c r="E2164" t="s">
        <v>6621</v>
      </c>
      <c r="F2164" s="1">
        <v>250368.72611464999</v>
      </c>
      <c r="G2164" t="s">
        <v>22</v>
      </c>
      <c r="H2164">
        <v>7240913927.9617834</v>
      </c>
      <c r="I2164">
        <v>73</v>
      </c>
      <c r="J2164">
        <v>2.52411742332561E-3</v>
      </c>
      <c r="K2164" t="s">
        <v>6620</v>
      </c>
      <c r="L2164">
        <v>18276917.006369431</v>
      </c>
      <c r="M2164" s="1">
        <v>165443201.05230269</v>
      </c>
      <c r="N2164">
        <v>2266345.2198945568</v>
      </c>
      <c r="O2164" t="s">
        <v>5213</v>
      </c>
      <c r="P2164" t="s">
        <v>24</v>
      </c>
      <c r="Q2164" t="s">
        <v>6669</v>
      </c>
      <c r="R2164" t="s">
        <v>5227</v>
      </c>
      <c r="S2164" t="s">
        <v>6670</v>
      </c>
    </row>
    <row r="2165" spans="1:19" x14ac:dyDescent="0.3">
      <c r="A2165" t="s">
        <v>6671</v>
      </c>
      <c r="B2165" t="s">
        <v>6620</v>
      </c>
      <c r="C2165">
        <v>1</v>
      </c>
      <c r="D2165">
        <v>28921</v>
      </c>
      <c r="E2165" t="s">
        <v>6621</v>
      </c>
      <c r="F2165" s="1">
        <v>250368.72611464999</v>
      </c>
      <c r="G2165" t="s">
        <v>22</v>
      </c>
      <c r="H2165">
        <v>7240913927.9617834</v>
      </c>
      <c r="I2165">
        <v>95</v>
      </c>
      <c r="J2165">
        <v>3.2848103454237399E-3</v>
      </c>
      <c r="K2165" t="s">
        <v>6620</v>
      </c>
      <c r="L2165">
        <v>23785028.980891719</v>
      </c>
      <c r="M2165" s="1">
        <v>19510807.147509649</v>
      </c>
      <c r="N2165">
        <v>205376.91734220681</v>
      </c>
      <c r="O2165" t="s">
        <v>5213</v>
      </c>
      <c r="P2165" t="s">
        <v>24</v>
      </c>
      <c r="Q2165" t="s">
        <v>6672</v>
      </c>
      <c r="R2165" t="s">
        <v>5219</v>
      </c>
      <c r="S2165" t="s">
        <v>5799</v>
      </c>
    </row>
    <row r="2166" spans="1:19" x14ac:dyDescent="0.3">
      <c r="A2166" t="s">
        <v>6673</v>
      </c>
      <c r="B2166" t="s">
        <v>6620</v>
      </c>
      <c r="C2166">
        <v>4</v>
      </c>
      <c r="D2166">
        <v>28921</v>
      </c>
      <c r="E2166" t="s">
        <v>6621</v>
      </c>
      <c r="F2166" s="1">
        <v>250368.72611464999</v>
      </c>
      <c r="G2166" t="s">
        <v>22</v>
      </c>
      <c r="H2166">
        <v>7240913927.9617834</v>
      </c>
      <c r="I2166">
        <v>106</v>
      </c>
      <c r="J2166">
        <v>3.6651568064728101E-3</v>
      </c>
      <c r="K2166" t="s">
        <v>6620</v>
      </c>
      <c r="L2166">
        <v>26539084.968152869</v>
      </c>
      <c r="M2166" s="1">
        <v>165443201.05230269</v>
      </c>
      <c r="N2166">
        <v>1560784.915587761</v>
      </c>
      <c r="O2166" t="s">
        <v>5213</v>
      </c>
      <c r="P2166" t="s">
        <v>24</v>
      </c>
      <c r="Q2166" t="s">
        <v>6674</v>
      </c>
      <c r="R2166" t="s">
        <v>5227</v>
      </c>
      <c r="S2166" t="s">
        <v>6675</v>
      </c>
    </row>
    <row r="2167" spans="1:19" x14ac:dyDescent="0.3">
      <c r="A2167" t="s">
        <v>6676</v>
      </c>
      <c r="B2167" t="s">
        <v>6620</v>
      </c>
      <c r="C2167">
        <v>8</v>
      </c>
      <c r="D2167">
        <v>28921</v>
      </c>
      <c r="E2167" t="s">
        <v>6621</v>
      </c>
      <c r="F2167" s="1">
        <v>250368.72611464999</v>
      </c>
      <c r="G2167" t="s">
        <v>22</v>
      </c>
      <c r="H2167">
        <v>7240913927.9617834</v>
      </c>
      <c r="I2167">
        <v>313</v>
      </c>
      <c r="J2167">
        <v>1.08225856643961E-2</v>
      </c>
      <c r="K2167" t="s">
        <v>6620</v>
      </c>
      <c r="L2167">
        <v>78365411.273885354</v>
      </c>
      <c r="M2167" s="1">
        <v>632426861.54764044</v>
      </c>
      <c r="N2167">
        <v>2020533.1039860719</v>
      </c>
      <c r="O2167" t="s">
        <v>5213</v>
      </c>
      <c r="P2167" t="s">
        <v>24</v>
      </c>
      <c r="Q2167" t="s">
        <v>6677</v>
      </c>
      <c r="R2167" t="s">
        <v>5215</v>
      </c>
      <c r="S2167" t="s">
        <v>6678</v>
      </c>
    </row>
    <row r="2168" spans="1:19" x14ac:dyDescent="0.3">
      <c r="A2168" t="s">
        <v>6679</v>
      </c>
      <c r="B2168" t="s">
        <v>6620</v>
      </c>
      <c r="C2168">
        <v>3</v>
      </c>
      <c r="D2168">
        <v>28921</v>
      </c>
      <c r="E2168" t="s">
        <v>6621</v>
      </c>
      <c r="F2168" s="1">
        <v>250368.72611464999</v>
      </c>
      <c r="G2168" t="s">
        <v>22</v>
      </c>
      <c r="H2168">
        <v>7240913927.9617834</v>
      </c>
      <c r="I2168">
        <v>417</v>
      </c>
      <c r="J2168">
        <v>1.441858856886E-2</v>
      </c>
      <c r="K2168" t="s">
        <v>6620</v>
      </c>
      <c r="L2168">
        <v>104403758.7898089</v>
      </c>
      <c r="M2168" s="1">
        <v>97341417.230065942</v>
      </c>
      <c r="N2168">
        <v>233432.65522797589</v>
      </c>
      <c r="O2168" t="s">
        <v>5213</v>
      </c>
      <c r="P2168" t="s">
        <v>24</v>
      </c>
      <c r="Q2168" t="s">
        <v>6680</v>
      </c>
      <c r="R2168" t="s">
        <v>5235</v>
      </c>
      <c r="S2168" t="s">
        <v>6681</v>
      </c>
    </row>
    <row r="2169" spans="1:19" x14ac:dyDescent="0.3">
      <c r="A2169" t="s">
        <v>6682</v>
      </c>
      <c r="B2169" t="s">
        <v>6620</v>
      </c>
      <c r="C2169">
        <v>6</v>
      </c>
      <c r="D2169">
        <v>28921</v>
      </c>
      <c r="E2169" t="s">
        <v>6621</v>
      </c>
      <c r="F2169" s="1">
        <v>250368.72611464999</v>
      </c>
      <c r="G2169" t="s">
        <v>22</v>
      </c>
      <c r="H2169">
        <v>7240913927.9617834</v>
      </c>
      <c r="I2169">
        <v>387</v>
      </c>
      <c r="J2169">
        <v>1.33812800387262E-2</v>
      </c>
      <c r="K2169" t="s">
        <v>6620</v>
      </c>
      <c r="L2169">
        <v>96892697.006369427</v>
      </c>
      <c r="M2169" s="1">
        <v>360019726.2586934</v>
      </c>
      <c r="N2169">
        <v>930283.53038422065</v>
      </c>
      <c r="O2169" t="s">
        <v>5213</v>
      </c>
      <c r="P2169" t="s">
        <v>24</v>
      </c>
      <c r="Q2169" t="s">
        <v>6683</v>
      </c>
      <c r="R2169" t="s">
        <v>5283</v>
      </c>
      <c r="S2169" t="s">
        <v>6684</v>
      </c>
    </row>
    <row r="2170" spans="1:19" x14ac:dyDescent="0.3">
      <c r="A2170" t="s">
        <v>6685</v>
      </c>
      <c r="B2170" t="s">
        <v>6620</v>
      </c>
      <c r="C2170">
        <v>6</v>
      </c>
      <c r="D2170">
        <v>28921</v>
      </c>
      <c r="E2170" t="s">
        <v>6621</v>
      </c>
      <c r="F2170" s="1">
        <v>250368.72611464999</v>
      </c>
      <c r="G2170" t="s">
        <v>22</v>
      </c>
      <c r="H2170">
        <v>7240913927.9617834</v>
      </c>
      <c r="I2170">
        <v>688</v>
      </c>
      <c r="J2170">
        <v>2.3788942291068801E-2</v>
      </c>
      <c r="K2170" t="s">
        <v>6620</v>
      </c>
      <c r="L2170">
        <v>172253683.566879</v>
      </c>
      <c r="M2170" s="1">
        <v>360019726.2586934</v>
      </c>
      <c r="N2170">
        <v>523284.48584112409</v>
      </c>
      <c r="O2170" t="s">
        <v>5213</v>
      </c>
      <c r="P2170" t="s">
        <v>24</v>
      </c>
      <c r="Q2170" t="s">
        <v>6686</v>
      </c>
      <c r="R2170" t="s">
        <v>5283</v>
      </c>
      <c r="S2170" t="s">
        <v>6687</v>
      </c>
    </row>
    <row r="2171" spans="1:19" x14ac:dyDescent="0.3">
      <c r="A2171" t="s">
        <v>6688</v>
      </c>
      <c r="B2171" t="s">
        <v>6620</v>
      </c>
      <c r="C2171">
        <v>7</v>
      </c>
      <c r="D2171">
        <v>28921</v>
      </c>
      <c r="E2171" t="s">
        <v>6621</v>
      </c>
      <c r="F2171" s="1">
        <v>250368.72611464999</v>
      </c>
      <c r="G2171" t="s">
        <v>22</v>
      </c>
      <c r="H2171">
        <v>7240913927.9617834</v>
      </c>
      <c r="I2171">
        <v>483</v>
      </c>
      <c r="J2171">
        <v>1.67006673351544E-2</v>
      </c>
      <c r="K2171" t="s">
        <v>6620</v>
      </c>
      <c r="L2171">
        <v>120928094.71337581</v>
      </c>
      <c r="M2171" s="1">
        <v>486494467.64284742</v>
      </c>
      <c r="N2171">
        <v>1007234.922655999</v>
      </c>
      <c r="O2171" t="s">
        <v>5213</v>
      </c>
      <c r="P2171" t="s">
        <v>24</v>
      </c>
      <c r="Q2171" t="s">
        <v>6625</v>
      </c>
      <c r="R2171" t="s">
        <v>5242</v>
      </c>
      <c r="S2171" t="s">
        <v>6689</v>
      </c>
    </row>
    <row r="2172" spans="1:19" x14ac:dyDescent="0.3">
      <c r="A2172" t="s">
        <v>6690</v>
      </c>
      <c r="B2172" t="s">
        <v>6620</v>
      </c>
      <c r="C2172">
        <v>3</v>
      </c>
      <c r="D2172">
        <v>28921</v>
      </c>
      <c r="E2172" t="s">
        <v>6621</v>
      </c>
      <c r="F2172" s="1">
        <v>250368.72611464999</v>
      </c>
      <c r="G2172" t="s">
        <v>22</v>
      </c>
      <c r="H2172">
        <v>7240913927.9617834</v>
      </c>
      <c r="I2172">
        <v>216</v>
      </c>
      <c r="J2172">
        <v>7.4686214169634498E-3</v>
      </c>
      <c r="K2172" t="s">
        <v>6620</v>
      </c>
      <c r="L2172">
        <v>54079644.840764336</v>
      </c>
      <c r="M2172" s="1">
        <v>97341417.230065942</v>
      </c>
      <c r="N2172">
        <v>450654.70939845341</v>
      </c>
      <c r="O2172" t="s">
        <v>5213</v>
      </c>
      <c r="P2172" t="s">
        <v>24</v>
      </c>
      <c r="Q2172" t="s">
        <v>6691</v>
      </c>
      <c r="R2172" t="s">
        <v>5235</v>
      </c>
      <c r="S2172" t="s">
        <v>6692</v>
      </c>
    </row>
    <row r="2173" spans="1:19" x14ac:dyDescent="0.3">
      <c r="A2173" t="s">
        <v>6693</v>
      </c>
      <c r="B2173" t="s">
        <v>6620</v>
      </c>
      <c r="C2173">
        <v>4</v>
      </c>
      <c r="D2173">
        <v>28921</v>
      </c>
      <c r="E2173" t="s">
        <v>6621</v>
      </c>
      <c r="F2173" s="1">
        <v>250368.72611464999</v>
      </c>
      <c r="G2173" t="s">
        <v>22</v>
      </c>
      <c r="H2173">
        <v>7240913927.9617834</v>
      </c>
      <c r="I2173">
        <v>171</v>
      </c>
      <c r="J2173">
        <v>5.9126586217627302E-3</v>
      </c>
      <c r="K2173" t="s">
        <v>6620</v>
      </c>
      <c r="L2173">
        <v>42813052.165605091</v>
      </c>
      <c r="M2173" s="1">
        <v>165443201.05230269</v>
      </c>
      <c r="N2173">
        <v>967504.0997210684</v>
      </c>
      <c r="O2173" t="s">
        <v>5213</v>
      </c>
      <c r="P2173" t="s">
        <v>24</v>
      </c>
      <c r="Q2173" t="s">
        <v>6694</v>
      </c>
      <c r="R2173" t="s">
        <v>5227</v>
      </c>
      <c r="S2173" t="s">
        <v>6695</v>
      </c>
    </row>
    <row r="2174" spans="1:19" x14ac:dyDescent="0.3">
      <c r="A2174" t="s">
        <v>6696</v>
      </c>
      <c r="B2174" t="s">
        <v>6620</v>
      </c>
      <c r="C2174">
        <v>5</v>
      </c>
      <c r="D2174">
        <v>28921</v>
      </c>
      <c r="E2174" t="s">
        <v>6621</v>
      </c>
      <c r="F2174" s="1">
        <v>250368.72611464999</v>
      </c>
      <c r="G2174" t="s">
        <v>22</v>
      </c>
      <c r="H2174">
        <v>7240913927.9617834</v>
      </c>
      <c r="I2174">
        <v>164</v>
      </c>
      <c r="J2174">
        <v>5.67061996473151E-3</v>
      </c>
      <c r="K2174" t="s">
        <v>6620</v>
      </c>
      <c r="L2174">
        <v>41060471.082802549</v>
      </c>
      <c r="M2174" s="1">
        <v>253002637.3951785</v>
      </c>
      <c r="N2174">
        <v>1542699.0085071861</v>
      </c>
      <c r="O2174" t="s">
        <v>5213</v>
      </c>
      <c r="P2174" t="s">
        <v>24</v>
      </c>
      <c r="Q2174" t="s">
        <v>6697</v>
      </c>
      <c r="R2174" t="s">
        <v>5339</v>
      </c>
      <c r="S2174" t="s">
        <v>6698</v>
      </c>
    </row>
    <row r="2175" spans="1:19" x14ac:dyDescent="0.3">
      <c r="A2175" t="s">
        <v>6699</v>
      </c>
      <c r="B2175" t="s">
        <v>6620</v>
      </c>
      <c r="C2175">
        <v>9</v>
      </c>
      <c r="D2175">
        <v>28921</v>
      </c>
      <c r="E2175" t="s">
        <v>6621</v>
      </c>
      <c r="F2175" s="1">
        <v>250368.72611464999</v>
      </c>
      <c r="G2175" t="s">
        <v>22</v>
      </c>
      <c r="H2175">
        <v>7240913927.9617834</v>
      </c>
      <c r="I2175">
        <v>642</v>
      </c>
      <c r="J2175">
        <v>2.2198402544863601E-2</v>
      </c>
      <c r="K2175" t="s">
        <v>6620</v>
      </c>
      <c r="L2175">
        <v>160736722.1656051</v>
      </c>
      <c r="M2175" s="1">
        <v>797816907.97307253</v>
      </c>
      <c r="N2175">
        <v>1242705.464132512</v>
      </c>
      <c r="O2175" t="s">
        <v>5213</v>
      </c>
      <c r="P2175" t="s">
        <v>24</v>
      </c>
      <c r="Q2175" t="s">
        <v>6700</v>
      </c>
      <c r="R2175" t="s">
        <v>5250</v>
      </c>
      <c r="S2175" t="s">
        <v>6701</v>
      </c>
    </row>
    <row r="2176" spans="1:19" x14ac:dyDescent="0.3">
      <c r="A2176" t="s">
        <v>6702</v>
      </c>
      <c r="B2176" t="s">
        <v>6620</v>
      </c>
      <c r="C2176">
        <v>6</v>
      </c>
      <c r="D2176">
        <v>28921</v>
      </c>
      <c r="E2176" t="s">
        <v>6621</v>
      </c>
      <c r="F2176" s="1">
        <v>250368.72611464999</v>
      </c>
      <c r="G2176" t="s">
        <v>22</v>
      </c>
      <c r="H2176">
        <v>7240913927.9617834</v>
      </c>
      <c r="I2176">
        <v>720</v>
      </c>
      <c r="J2176">
        <v>2.4895404723211501E-2</v>
      </c>
      <c r="K2176" t="s">
        <v>6620</v>
      </c>
      <c r="L2176">
        <v>180265482.80254781</v>
      </c>
      <c r="M2176" s="1">
        <v>360019726.2586934</v>
      </c>
      <c r="N2176">
        <v>500027.39758151869</v>
      </c>
      <c r="O2176" t="s">
        <v>5213</v>
      </c>
      <c r="P2176" t="s">
        <v>24</v>
      </c>
      <c r="Q2176" t="s">
        <v>6703</v>
      </c>
      <c r="R2176" t="s">
        <v>5283</v>
      </c>
      <c r="S2176" t="s">
        <v>6704</v>
      </c>
    </row>
    <row r="2177" spans="1:19" x14ac:dyDescent="0.3">
      <c r="A2177" t="s">
        <v>6705</v>
      </c>
      <c r="B2177" t="s">
        <v>6620</v>
      </c>
      <c r="C2177">
        <v>26</v>
      </c>
      <c r="D2177">
        <v>28921</v>
      </c>
      <c r="E2177" t="s">
        <v>6621</v>
      </c>
      <c r="F2177" s="1">
        <v>250368.72611464999</v>
      </c>
      <c r="G2177" t="s">
        <v>22</v>
      </c>
      <c r="H2177">
        <v>7240913927.9617834</v>
      </c>
      <c r="I2177">
        <v>941</v>
      </c>
      <c r="J2177">
        <v>3.25369108951973E-2</v>
      </c>
      <c r="K2177" t="s">
        <v>6620</v>
      </c>
      <c r="L2177">
        <v>235596971.27388531</v>
      </c>
      <c r="M2177" s="1">
        <v>6586468532.8631964</v>
      </c>
      <c r="N2177">
        <v>6999435.2102690721</v>
      </c>
      <c r="O2177" t="s">
        <v>5213</v>
      </c>
      <c r="P2177" t="s">
        <v>24</v>
      </c>
      <c r="Q2177" t="s">
        <v>6706</v>
      </c>
      <c r="R2177" t="s">
        <v>5749</v>
      </c>
      <c r="S2177" t="s">
        <v>6707</v>
      </c>
    </row>
    <row r="2178" spans="1:19" x14ac:dyDescent="0.3">
      <c r="A2178" t="s">
        <v>6708</v>
      </c>
      <c r="B2178" t="s">
        <v>6620</v>
      </c>
      <c r="C2178">
        <v>2</v>
      </c>
      <c r="D2178">
        <v>28921</v>
      </c>
      <c r="E2178" t="s">
        <v>6621</v>
      </c>
      <c r="F2178" s="1">
        <v>250368.72611464999</v>
      </c>
      <c r="G2178" t="s">
        <v>22</v>
      </c>
      <c r="H2178">
        <v>7240913927.9617834</v>
      </c>
      <c r="I2178">
        <v>171</v>
      </c>
      <c r="J2178">
        <v>5.9126586217627302E-3</v>
      </c>
      <c r="K2178" t="s">
        <v>6620</v>
      </c>
      <c r="L2178">
        <v>42813052.165605091</v>
      </c>
      <c r="M2178" s="1">
        <v>48697285.928468257</v>
      </c>
      <c r="N2178">
        <v>284779.4498740834</v>
      </c>
      <c r="O2178" t="s">
        <v>5213</v>
      </c>
      <c r="P2178" t="s">
        <v>24</v>
      </c>
      <c r="Q2178" t="s">
        <v>6694</v>
      </c>
      <c r="R2178" t="s">
        <v>5223</v>
      </c>
      <c r="S2178" t="s">
        <v>6709</v>
      </c>
    </row>
    <row r="2179" spans="1:19" x14ac:dyDescent="0.3">
      <c r="A2179" t="s">
        <v>6710</v>
      </c>
      <c r="B2179" t="s">
        <v>6620</v>
      </c>
      <c r="C2179">
        <v>4</v>
      </c>
      <c r="D2179">
        <v>28921</v>
      </c>
      <c r="E2179" t="s">
        <v>6621</v>
      </c>
      <c r="F2179" s="1">
        <v>250368.72611464999</v>
      </c>
      <c r="G2179" t="s">
        <v>22</v>
      </c>
      <c r="H2179">
        <v>7240913927.9617834</v>
      </c>
      <c r="I2179">
        <v>336</v>
      </c>
      <c r="J2179">
        <v>1.16178555374987E-2</v>
      </c>
      <c r="K2179" t="s">
        <v>6620</v>
      </c>
      <c r="L2179">
        <v>84123891.974522278</v>
      </c>
      <c r="M2179" s="1">
        <v>165443201.05230269</v>
      </c>
      <c r="N2179">
        <v>492390.47932232951</v>
      </c>
      <c r="O2179" t="s">
        <v>5213</v>
      </c>
      <c r="P2179" t="s">
        <v>24</v>
      </c>
      <c r="Q2179" t="s">
        <v>6711</v>
      </c>
      <c r="R2179" t="s">
        <v>5227</v>
      </c>
      <c r="S2179" t="s">
        <v>6712</v>
      </c>
    </row>
    <row r="2180" spans="1:19" x14ac:dyDescent="0.3">
      <c r="A2180" t="s">
        <v>6713</v>
      </c>
      <c r="B2180" t="s">
        <v>6620</v>
      </c>
      <c r="C2180">
        <v>8</v>
      </c>
      <c r="D2180">
        <v>28921</v>
      </c>
      <c r="E2180" t="s">
        <v>6621</v>
      </c>
      <c r="F2180" s="1">
        <v>250368.72611464999</v>
      </c>
      <c r="G2180" t="s">
        <v>22</v>
      </c>
      <c r="H2180">
        <v>7240913927.9617834</v>
      </c>
      <c r="I2180">
        <v>610</v>
      </c>
      <c r="J2180">
        <v>2.1091940112720899E-2</v>
      </c>
      <c r="K2180" t="s">
        <v>6620</v>
      </c>
      <c r="L2180">
        <v>152724922.92993629</v>
      </c>
      <c r="M2180" s="1">
        <v>632426861.54764044</v>
      </c>
      <c r="N2180">
        <v>1036765.346799411</v>
      </c>
      <c r="O2180" t="s">
        <v>5213</v>
      </c>
      <c r="P2180" t="s">
        <v>24</v>
      </c>
      <c r="Q2180" t="s">
        <v>6714</v>
      </c>
      <c r="R2180" t="s">
        <v>5215</v>
      </c>
      <c r="S2180" t="s">
        <v>6715</v>
      </c>
    </row>
    <row r="2181" spans="1:19" x14ac:dyDescent="0.3">
      <c r="A2181" t="s">
        <v>6716</v>
      </c>
      <c r="B2181" t="s">
        <v>6620</v>
      </c>
      <c r="C2181">
        <v>4</v>
      </c>
      <c r="D2181">
        <v>28921</v>
      </c>
      <c r="E2181" t="s">
        <v>6621</v>
      </c>
      <c r="F2181" s="1">
        <v>250368.72611464999</v>
      </c>
      <c r="G2181" t="s">
        <v>22</v>
      </c>
      <c r="H2181">
        <v>7240913927.9617834</v>
      </c>
      <c r="I2181">
        <v>228</v>
      </c>
      <c r="J2181">
        <v>7.8835448290169793E-3</v>
      </c>
      <c r="K2181" t="s">
        <v>6620</v>
      </c>
      <c r="L2181">
        <v>57084069.554140128</v>
      </c>
      <c r="M2181" s="1">
        <v>165443201.05230269</v>
      </c>
      <c r="N2181">
        <v>725628.07479080127</v>
      </c>
      <c r="O2181" t="s">
        <v>5213</v>
      </c>
      <c r="P2181" t="s">
        <v>24</v>
      </c>
      <c r="Q2181" t="s">
        <v>6717</v>
      </c>
      <c r="R2181" t="s">
        <v>5227</v>
      </c>
      <c r="S2181" t="s">
        <v>6718</v>
      </c>
    </row>
    <row r="2182" spans="1:19" x14ac:dyDescent="0.3">
      <c r="A2182" t="s">
        <v>6719</v>
      </c>
      <c r="B2182" t="s">
        <v>6620</v>
      </c>
      <c r="C2182">
        <v>9</v>
      </c>
      <c r="D2182">
        <v>28921</v>
      </c>
      <c r="E2182" t="s">
        <v>6621</v>
      </c>
      <c r="F2182" s="1">
        <v>250368.72611464999</v>
      </c>
      <c r="G2182" t="s">
        <v>22</v>
      </c>
      <c r="H2182">
        <v>7240913927.9617834</v>
      </c>
      <c r="I2182">
        <v>647</v>
      </c>
      <c r="J2182">
        <v>2.2371287299885901E-2</v>
      </c>
      <c r="K2182" t="s">
        <v>6620</v>
      </c>
      <c r="L2182">
        <v>161988565.79617831</v>
      </c>
      <c r="M2182" s="1">
        <v>797816907.97307253</v>
      </c>
      <c r="N2182">
        <v>1233101.867037206</v>
      </c>
      <c r="O2182" t="s">
        <v>5213</v>
      </c>
      <c r="P2182" t="s">
        <v>24</v>
      </c>
      <c r="Q2182" t="s">
        <v>6720</v>
      </c>
      <c r="R2182" t="s">
        <v>5250</v>
      </c>
      <c r="S2182" t="s">
        <v>6721</v>
      </c>
    </row>
    <row r="2183" spans="1:19" x14ac:dyDescent="0.3">
      <c r="A2183" t="s">
        <v>6722</v>
      </c>
      <c r="B2183" t="s">
        <v>6620</v>
      </c>
      <c r="C2183">
        <v>4</v>
      </c>
      <c r="D2183">
        <v>28921</v>
      </c>
      <c r="E2183" t="s">
        <v>6621</v>
      </c>
      <c r="F2183" s="1">
        <v>250368.72611464999</v>
      </c>
      <c r="G2183" t="s">
        <v>22</v>
      </c>
      <c r="H2183">
        <v>7240913927.9617834</v>
      </c>
      <c r="I2183">
        <v>387</v>
      </c>
      <c r="J2183">
        <v>1.33812800387262E-2</v>
      </c>
      <c r="K2183" t="s">
        <v>6620</v>
      </c>
      <c r="L2183">
        <v>96892697.006369427</v>
      </c>
      <c r="M2183" s="1">
        <v>165443201.05230269</v>
      </c>
      <c r="N2183">
        <v>427501.81150465808</v>
      </c>
      <c r="O2183" t="s">
        <v>5213</v>
      </c>
      <c r="P2183" t="s">
        <v>24</v>
      </c>
      <c r="Q2183" t="s">
        <v>6683</v>
      </c>
      <c r="R2183" t="s">
        <v>5227</v>
      </c>
      <c r="S2183" t="s">
        <v>6723</v>
      </c>
    </row>
    <row r="2184" spans="1:19" x14ac:dyDescent="0.3">
      <c r="A2184" t="s">
        <v>6724</v>
      </c>
      <c r="B2184" t="s">
        <v>6620</v>
      </c>
      <c r="C2184">
        <v>2</v>
      </c>
      <c r="D2184">
        <v>28921</v>
      </c>
      <c r="E2184" t="s">
        <v>6621</v>
      </c>
      <c r="F2184" s="1">
        <v>250368.72611464999</v>
      </c>
      <c r="G2184" t="s">
        <v>22</v>
      </c>
      <c r="H2184">
        <v>7240913927.9617834</v>
      </c>
      <c r="I2184">
        <v>94</v>
      </c>
      <c r="J2184">
        <v>3.2502333944192802E-3</v>
      </c>
      <c r="K2184" t="s">
        <v>6620</v>
      </c>
      <c r="L2184">
        <v>23534660.25477707</v>
      </c>
      <c r="M2184" s="1">
        <v>48697285.928468257</v>
      </c>
      <c r="N2184">
        <v>518056.23328157718</v>
      </c>
      <c r="O2184" t="s">
        <v>5213</v>
      </c>
      <c r="P2184" t="s">
        <v>24</v>
      </c>
      <c r="Q2184" t="s">
        <v>6725</v>
      </c>
      <c r="R2184" t="s">
        <v>5223</v>
      </c>
      <c r="S2184" t="s">
        <v>6726</v>
      </c>
    </row>
    <row r="2185" spans="1:19" x14ac:dyDescent="0.3">
      <c r="A2185" t="s">
        <v>6727</v>
      </c>
      <c r="B2185" t="s">
        <v>6620</v>
      </c>
      <c r="C2185">
        <v>1</v>
      </c>
      <c r="D2185">
        <v>28921</v>
      </c>
      <c r="E2185" t="s">
        <v>6621</v>
      </c>
      <c r="F2185" s="1">
        <v>250368.72611464999</v>
      </c>
      <c r="G2185" t="s">
        <v>22</v>
      </c>
      <c r="H2185">
        <v>7240913927.9617834</v>
      </c>
      <c r="I2185">
        <v>16</v>
      </c>
      <c r="J2185">
        <v>5.5323121607136702E-4</v>
      </c>
      <c r="K2185" t="s">
        <v>6620</v>
      </c>
      <c r="L2185">
        <v>4005899.6178343948</v>
      </c>
      <c r="M2185" s="1">
        <v>19510807.147509649</v>
      </c>
      <c r="N2185">
        <v>1219425.4467193531</v>
      </c>
      <c r="O2185" t="s">
        <v>5213</v>
      </c>
      <c r="P2185" t="s">
        <v>24</v>
      </c>
      <c r="Q2185" t="s">
        <v>6728</v>
      </c>
      <c r="R2185" t="s">
        <v>5219</v>
      </c>
      <c r="S2185" t="s">
        <v>6049</v>
      </c>
    </row>
    <row r="2186" spans="1:19" x14ac:dyDescent="0.3">
      <c r="A2186" t="s">
        <v>6729</v>
      </c>
      <c r="B2186" t="s">
        <v>6620</v>
      </c>
      <c r="C2186">
        <v>2</v>
      </c>
      <c r="D2186">
        <v>28921</v>
      </c>
      <c r="E2186" t="s">
        <v>6621</v>
      </c>
      <c r="F2186" s="1">
        <v>250368.72611464999</v>
      </c>
      <c r="G2186" t="s">
        <v>22</v>
      </c>
      <c r="H2186">
        <v>7240913927.9617834</v>
      </c>
      <c r="I2186">
        <v>376</v>
      </c>
      <c r="J2186">
        <v>1.30009335776771E-2</v>
      </c>
      <c r="K2186" t="s">
        <v>6620</v>
      </c>
      <c r="L2186">
        <v>94138641.019108281</v>
      </c>
      <c r="M2186" s="1">
        <v>48697285.928468257</v>
      </c>
      <c r="N2186">
        <v>129514.0583203943</v>
      </c>
      <c r="O2186" t="s">
        <v>5213</v>
      </c>
      <c r="P2186" t="s">
        <v>24</v>
      </c>
      <c r="Q2186" t="s">
        <v>6730</v>
      </c>
      <c r="R2186" t="s">
        <v>5223</v>
      </c>
      <c r="S2186" t="s">
        <v>6731</v>
      </c>
    </row>
    <row r="2187" spans="1:19" x14ac:dyDescent="0.3">
      <c r="A2187" t="s">
        <v>6732</v>
      </c>
      <c r="B2187" t="s">
        <v>6620</v>
      </c>
      <c r="C2187">
        <v>15</v>
      </c>
      <c r="D2187">
        <v>28921</v>
      </c>
      <c r="E2187" t="s">
        <v>6621</v>
      </c>
      <c r="F2187" s="1">
        <v>250368.72611464999</v>
      </c>
      <c r="G2187" t="s">
        <v>22</v>
      </c>
      <c r="H2187">
        <v>7240913927.9617834</v>
      </c>
      <c r="I2187">
        <v>818</v>
      </c>
      <c r="J2187">
        <v>2.8283945921648599E-2</v>
      </c>
      <c r="K2187" t="s">
        <v>6620</v>
      </c>
      <c r="L2187">
        <v>204801617.96178341</v>
      </c>
      <c r="M2187" s="1">
        <v>2198767889.4590859</v>
      </c>
      <c r="N2187">
        <v>2687980.304962208</v>
      </c>
      <c r="O2187" t="s">
        <v>5213</v>
      </c>
      <c r="P2187" t="s">
        <v>24</v>
      </c>
      <c r="Q2187" t="s">
        <v>6733</v>
      </c>
      <c r="R2187" t="s">
        <v>5246</v>
      </c>
      <c r="S2187" t="s">
        <v>6734</v>
      </c>
    </row>
    <row r="2188" spans="1:19" x14ac:dyDescent="0.3">
      <c r="A2188" t="s">
        <v>6735</v>
      </c>
      <c r="B2188" t="s">
        <v>6620</v>
      </c>
      <c r="C2188">
        <v>23</v>
      </c>
      <c r="D2188">
        <v>28921</v>
      </c>
      <c r="E2188" t="s">
        <v>6621</v>
      </c>
      <c r="F2188" s="1">
        <v>250368.72611464999</v>
      </c>
      <c r="G2188" t="s">
        <v>22</v>
      </c>
      <c r="H2188">
        <v>7240913927.9617834</v>
      </c>
      <c r="I2188">
        <v>1471</v>
      </c>
      <c r="J2188">
        <v>5.0862694927561299E-2</v>
      </c>
      <c r="K2188" t="s">
        <v>6620</v>
      </c>
      <c r="L2188">
        <v>368292396.11464971</v>
      </c>
      <c r="M2188" s="1">
        <v>5156331072.5962248</v>
      </c>
      <c r="N2188">
        <v>3505323.6387465829</v>
      </c>
      <c r="O2188" t="s">
        <v>5213</v>
      </c>
      <c r="P2188" t="s">
        <v>24</v>
      </c>
      <c r="Q2188" t="s">
        <v>6736</v>
      </c>
      <c r="R2188" t="s">
        <v>6737</v>
      </c>
      <c r="S2188" t="s">
        <v>6738</v>
      </c>
    </row>
    <row r="2189" spans="1:19" x14ac:dyDescent="0.3">
      <c r="A2189" t="s">
        <v>6739</v>
      </c>
      <c r="B2189" t="s">
        <v>6620</v>
      </c>
      <c r="C2189">
        <v>6</v>
      </c>
      <c r="D2189">
        <v>28921</v>
      </c>
      <c r="E2189" t="s">
        <v>6621</v>
      </c>
      <c r="F2189" s="1">
        <v>250368.72611464999</v>
      </c>
      <c r="G2189" t="s">
        <v>22</v>
      </c>
      <c r="H2189">
        <v>7240913927.9617834</v>
      </c>
      <c r="I2189">
        <v>208</v>
      </c>
      <c r="J2189">
        <v>7.1920058089277698E-3</v>
      </c>
      <c r="K2189" t="s">
        <v>6620</v>
      </c>
      <c r="L2189">
        <v>52076695.031847127</v>
      </c>
      <c r="M2189" s="1">
        <v>360019726.2586934</v>
      </c>
      <c r="N2189">
        <v>1730864.0685514109</v>
      </c>
      <c r="O2189" t="s">
        <v>5213</v>
      </c>
      <c r="P2189" t="s">
        <v>24</v>
      </c>
      <c r="Q2189" t="s">
        <v>6740</v>
      </c>
      <c r="R2189" t="s">
        <v>5283</v>
      </c>
      <c r="S2189" t="s">
        <v>6741</v>
      </c>
    </row>
    <row r="2190" spans="1:19" x14ac:dyDescent="0.3">
      <c r="A2190" t="s">
        <v>6742</v>
      </c>
      <c r="B2190" t="s">
        <v>6620</v>
      </c>
      <c r="C2190">
        <v>1</v>
      </c>
      <c r="D2190">
        <v>28921</v>
      </c>
      <c r="E2190" t="s">
        <v>6621</v>
      </c>
      <c r="F2190" s="1">
        <v>250368.72611464999</v>
      </c>
      <c r="G2190" t="s">
        <v>22</v>
      </c>
      <c r="H2190">
        <v>7240913927.9617834</v>
      </c>
      <c r="I2190">
        <v>50</v>
      </c>
      <c r="J2190">
        <v>1.7288475502230201E-3</v>
      </c>
      <c r="K2190" t="s">
        <v>6620</v>
      </c>
      <c r="L2190">
        <v>12518436.30573249</v>
      </c>
      <c r="M2190" s="1">
        <v>19510807.147509649</v>
      </c>
      <c r="N2190">
        <v>390216.14295019303</v>
      </c>
      <c r="O2190" t="s">
        <v>5213</v>
      </c>
      <c r="P2190" t="s">
        <v>24</v>
      </c>
      <c r="Q2190" t="s">
        <v>6743</v>
      </c>
      <c r="R2190" t="s">
        <v>5219</v>
      </c>
      <c r="S2190" t="s">
        <v>5220</v>
      </c>
    </row>
    <row r="2191" spans="1:19" x14ac:dyDescent="0.3">
      <c r="A2191" t="s">
        <v>6744</v>
      </c>
      <c r="B2191" t="s">
        <v>6745</v>
      </c>
      <c r="C2191">
        <v>3</v>
      </c>
      <c r="D2191">
        <v>4322</v>
      </c>
      <c r="E2191" t="s">
        <v>6746</v>
      </c>
      <c r="F2191" s="1">
        <v>179935.14457831299</v>
      </c>
      <c r="G2191" t="s">
        <v>22</v>
      </c>
      <c r="H2191">
        <v>777679694.86747003</v>
      </c>
      <c r="I2191">
        <v>193</v>
      </c>
      <c r="J2191">
        <v>4.4655252198056501E-2</v>
      </c>
      <c r="K2191" t="s">
        <v>6745</v>
      </c>
      <c r="L2191">
        <v>34727482.903614447</v>
      </c>
      <c r="M2191" s="1">
        <v>97341417.230065942</v>
      </c>
      <c r="N2191">
        <v>504359.67476718099</v>
      </c>
      <c r="O2191" t="s">
        <v>5213</v>
      </c>
      <c r="P2191" t="s">
        <v>24</v>
      </c>
      <c r="Q2191" t="s">
        <v>6747</v>
      </c>
      <c r="R2191" t="s">
        <v>5235</v>
      </c>
      <c r="S2191" t="s">
        <v>6748</v>
      </c>
    </row>
    <row r="2192" spans="1:19" x14ac:dyDescent="0.3">
      <c r="A2192" t="s">
        <v>6749</v>
      </c>
      <c r="B2192" t="s">
        <v>6745</v>
      </c>
      <c r="C2192">
        <v>7</v>
      </c>
      <c r="D2192">
        <v>4322</v>
      </c>
      <c r="E2192" t="s">
        <v>6746</v>
      </c>
      <c r="F2192" s="1">
        <v>179935.14457831299</v>
      </c>
      <c r="G2192" t="s">
        <v>22</v>
      </c>
      <c r="H2192">
        <v>777679694.86747003</v>
      </c>
      <c r="I2192">
        <v>228</v>
      </c>
      <c r="J2192">
        <v>5.2753354928274002E-2</v>
      </c>
      <c r="K2192" t="s">
        <v>6745</v>
      </c>
      <c r="L2192">
        <v>41025212.96385543</v>
      </c>
      <c r="M2192" s="1">
        <v>486494467.64284742</v>
      </c>
      <c r="N2192">
        <v>2133747.665100208</v>
      </c>
      <c r="O2192" t="s">
        <v>5213</v>
      </c>
      <c r="P2192" t="s">
        <v>24</v>
      </c>
      <c r="Q2192" t="s">
        <v>6750</v>
      </c>
      <c r="R2192" t="s">
        <v>5242</v>
      </c>
      <c r="S2192" t="s">
        <v>6751</v>
      </c>
    </row>
    <row r="2193" spans="1:19" x14ac:dyDescent="0.3">
      <c r="A2193" t="s">
        <v>6752</v>
      </c>
      <c r="B2193" t="s">
        <v>6745</v>
      </c>
      <c r="C2193">
        <v>1</v>
      </c>
      <c r="D2193">
        <v>4322</v>
      </c>
      <c r="E2193" t="s">
        <v>6746</v>
      </c>
      <c r="F2193" s="1">
        <v>179935.14457831299</v>
      </c>
      <c r="G2193" t="s">
        <v>22</v>
      </c>
      <c r="H2193">
        <v>777679694.86747003</v>
      </c>
      <c r="I2193">
        <v>112</v>
      </c>
      <c r="J2193">
        <v>2.5913928736695999E-2</v>
      </c>
      <c r="K2193" t="s">
        <v>6745</v>
      </c>
      <c r="L2193">
        <v>20152736.192771088</v>
      </c>
      <c r="M2193" s="1">
        <v>19510807.147509649</v>
      </c>
      <c r="N2193">
        <v>174203.6352456219</v>
      </c>
      <c r="O2193" t="s">
        <v>5213</v>
      </c>
      <c r="P2193" t="s">
        <v>24</v>
      </c>
      <c r="Q2193" t="s">
        <v>6753</v>
      </c>
      <c r="R2193" t="s">
        <v>5219</v>
      </c>
      <c r="S2193" t="s">
        <v>6754</v>
      </c>
    </row>
    <row r="2194" spans="1:19" x14ac:dyDescent="0.3">
      <c r="A2194" t="s">
        <v>6755</v>
      </c>
      <c r="B2194" t="s">
        <v>6745</v>
      </c>
      <c r="C2194">
        <v>1</v>
      </c>
      <c r="D2194">
        <v>4322</v>
      </c>
      <c r="E2194" t="s">
        <v>6746</v>
      </c>
      <c r="F2194" s="1">
        <v>179935.14457831299</v>
      </c>
      <c r="G2194" t="s">
        <v>22</v>
      </c>
      <c r="H2194">
        <v>777679694.86747003</v>
      </c>
      <c r="I2194">
        <v>145</v>
      </c>
      <c r="J2194">
        <v>3.3549282739472497E-2</v>
      </c>
      <c r="K2194" t="s">
        <v>6745</v>
      </c>
      <c r="L2194">
        <v>26090595.963855419</v>
      </c>
      <c r="M2194" s="1">
        <v>19510807.147509649</v>
      </c>
      <c r="N2194">
        <v>134557.2906724803</v>
      </c>
      <c r="O2194" t="s">
        <v>5213</v>
      </c>
      <c r="P2194" t="s">
        <v>24</v>
      </c>
      <c r="Q2194" t="s">
        <v>6756</v>
      </c>
      <c r="R2194" t="s">
        <v>5219</v>
      </c>
      <c r="S2194" t="s">
        <v>6757</v>
      </c>
    </row>
    <row r="2195" spans="1:19" x14ac:dyDescent="0.3">
      <c r="A2195" t="s">
        <v>6758</v>
      </c>
      <c r="B2195" t="s">
        <v>6745</v>
      </c>
      <c r="C2195">
        <v>12</v>
      </c>
      <c r="D2195">
        <v>4322</v>
      </c>
      <c r="E2195" t="s">
        <v>6746</v>
      </c>
      <c r="F2195" s="1">
        <v>179935.14457831299</v>
      </c>
      <c r="G2195" t="s">
        <v>22</v>
      </c>
      <c r="H2195">
        <v>777679694.86747003</v>
      </c>
      <c r="I2195">
        <v>613</v>
      </c>
      <c r="J2195">
        <v>0.141832484960666</v>
      </c>
      <c r="K2195" t="s">
        <v>6745</v>
      </c>
      <c r="L2195">
        <v>110300243.626506</v>
      </c>
      <c r="M2195" s="1">
        <v>1410732962.373203</v>
      </c>
      <c r="N2195">
        <v>2301358.8293200708</v>
      </c>
      <c r="O2195" t="s">
        <v>5213</v>
      </c>
      <c r="P2195" t="s">
        <v>24</v>
      </c>
      <c r="Q2195" t="s">
        <v>6759</v>
      </c>
      <c r="R2195" t="s">
        <v>5268</v>
      </c>
      <c r="S2195" t="s">
        <v>6760</v>
      </c>
    </row>
    <row r="2196" spans="1:19" x14ac:dyDescent="0.3">
      <c r="A2196" t="s">
        <v>6761</v>
      </c>
      <c r="B2196" t="s">
        <v>6745</v>
      </c>
      <c r="C2196">
        <v>1</v>
      </c>
      <c r="D2196">
        <v>4322</v>
      </c>
      <c r="E2196" t="s">
        <v>6746</v>
      </c>
      <c r="F2196" s="1">
        <v>179935.14457831299</v>
      </c>
      <c r="G2196" t="s">
        <v>22</v>
      </c>
      <c r="H2196">
        <v>777679694.86747003</v>
      </c>
      <c r="I2196">
        <v>24</v>
      </c>
      <c r="J2196">
        <v>5.55298472929199E-3</v>
      </c>
      <c r="K2196" t="s">
        <v>6745</v>
      </c>
      <c r="L2196">
        <v>4318443.4698795183</v>
      </c>
      <c r="M2196" s="1">
        <v>19510807.147509649</v>
      </c>
      <c r="N2196">
        <v>812950.29781290202</v>
      </c>
      <c r="O2196" t="s">
        <v>5213</v>
      </c>
      <c r="P2196" t="s">
        <v>24</v>
      </c>
      <c r="Q2196" t="s">
        <v>6762</v>
      </c>
      <c r="R2196" t="s">
        <v>5219</v>
      </c>
      <c r="S2196" t="s">
        <v>6422</v>
      </c>
    </row>
    <row r="2197" spans="1:19" x14ac:dyDescent="0.3">
      <c r="A2197" t="s">
        <v>6763</v>
      </c>
      <c r="B2197" t="s">
        <v>6745</v>
      </c>
      <c r="C2197">
        <v>11</v>
      </c>
      <c r="D2197">
        <v>4322</v>
      </c>
      <c r="E2197" t="s">
        <v>6746</v>
      </c>
      <c r="F2197" s="1">
        <v>179935.14457831299</v>
      </c>
      <c r="G2197" t="s">
        <v>22</v>
      </c>
      <c r="H2197">
        <v>777679694.86747003</v>
      </c>
      <c r="I2197">
        <v>523</v>
      </c>
      <c r="J2197">
        <v>0.121008792225821</v>
      </c>
      <c r="K2197" t="s">
        <v>6745</v>
      </c>
      <c r="L2197">
        <v>94106080.614457831</v>
      </c>
      <c r="M2197" s="1">
        <v>1186969958.385854</v>
      </c>
      <c r="N2197">
        <v>2269541.0294184592</v>
      </c>
      <c r="O2197" t="s">
        <v>5213</v>
      </c>
      <c r="P2197" t="s">
        <v>24</v>
      </c>
      <c r="Q2197" t="s">
        <v>6764</v>
      </c>
      <c r="R2197" t="s">
        <v>5258</v>
      </c>
      <c r="S2197" t="s">
        <v>6765</v>
      </c>
    </row>
    <row r="2198" spans="1:19" x14ac:dyDescent="0.3">
      <c r="A2198" t="s">
        <v>6766</v>
      </c>
      <c r="B2198" t="s">
        <v>6745</v>
      </c>
      <c r="C2198">
        <v>4</v>
      </c>
      <c r="D2198">
        <v>4322</v>
      </c>
      <c r="E2198" t="s">
        <v>6746</v>
      </c>
      <c r="F2198" s="1">
        <v>179935.14457831299</v>
      </c>
      <c r="G2198" t="s">
        <v>22</v>
      </c>
      <c r="H2198">
        <v>777679694.86747003</v>
      </c>
      <c r="I2198">
        <v>424</v>
      </c>
      <c r="J2198">
        <v>9.8102730217491899E-2</v>
      </c>
      <c r="K2198" t="s">
        <v>6745</v>
      </c>
      <c r="L2198">
        <v>76292501.301204816</v>
      </c>
      <c r="M2198" s="1">
        <v>165443201.05230269</v>
      </c>
      <c r="N2198">
        <v>390196.2288969403</v>
      </c>
      <c r="O2198" t="s">
        <v>5213</v>
      </c>
      <c r="P2198" t="s">
        <v>24</v>
      </c>
      <c r="Q2198" t="s">
        <v>6767</v>
      </c>
      <c r="R2198" t="s">
        <v>5227</v>
      </c>
      <c r="S2198" t="s">
        <v>6768</v>
      </c>
    </row>
    <row r="2199" spans="1:19" x14ac:dyDescent="0.3">
      <c r="A2199" t="s">
        <v>6769</v>
      </c>
      <c r="B2199" t="s">
        <v>6745</v>
      </c>
      <c r="C2199">
        <v>1</v>
      </c>
      <c r="D2199">
        <v>4322</v>
      </c>
      <c r="E2199" t="s">
        <v>6746</v>
      </c>
      <c r="F2199" s="1">
        <v>179935.14457831299</v>
      </c>
      <c r="G2199" t="s">
        <v>22</v>
      </c>
      <c r="H2199">
        <v>777679694.86747003</v>
      </c>
      <c r="I2199">
        <v>203</v>
      </c>
      <c r="J2199">
        <v>4.6968995835261401E-2</v>
      </c>
      <c r="K2199" t="s">
        <v>6745</v>
      </c>
      <c r="L2199">
        <v>36526834.349397592</v>
      </c>
      <c r="M2199" s="1">
        <v>19510807.147509649</v>
      </c>
      <c r="N2199">
        <v>96112.350480343099</v>
      </c>
      <c r="O2199" t="s">
        <v>5213</v>
      </c>
      <c r="P2199" t="s">
        <v>24</v>
      </c>
      <c r="Q2199" t="s">
        <v>6770</v>
      </c>
      <c r="R2199" t="s">
        <v>5219</v>
      </c>
      <c r="S2199" t="s">
        <v>6771</v>
      </c>
    </row>
    <row r="2200" spans="1:19" x14ac:dyDescent="0.3">
      <c r="A2200" t="s">
        <v>6772</v>
      </c>
      <c r="B2200" t="s">
        <v>6745</v>
      </c>
      <c r="C2200">
        <v>3</v>
      </c>
      <c r="D2200">
        <v>4322</v>
      </c>
      <c r="E2200" t="s">
        <v>6746</v>
      </c>
      <c r="F2200" s="1">
        <v>179935.14457831299</v>
      </c>
      <c r="G2200" t="s">
        <v>22</v>
      </c>
      <c r="H2200">
        <v>777679694.86747003</v>
      </c>
      <c r="I2200">
        <v>114</v>
      </c>
      <c r="J2200">
        <v>2.6376677464137001E-2</v>
      </c>
      <c r="K2200" t="s">
        <v>6745</v>
      </c>
      <c r="L2200">
        <v>20512606.481927719</v>
      </c>
      <c r="M2200" s="1">
        <v>97341417.230065942</v>
      </c>
      <c r="N2200">
        <v>853872.08096549066</v>
      </c>
      <c r="O2200" t="s">
        <v>5213</v>
      </c>
      <c r="P2200" t="s">
        <v>24</v>
      </c>
      <c r="Q2200" t="s">
        <v>6773</v>
      </c>
      <c r="R2200" t="s">
        <v>5235</v>
      </c>
      <c r="S2200" t="s">
        <v>6774</v>
      </c>
    </row>
    <row r="2201" spans="1:19" x14ac:dyDescent="0.3">
      <c r="A2201" t="s">
        <v>6775</v>
      </c>
      <c r="B2201" t="s">
        <v>6745</v>
      </c>
      <c r="C2201">
        <v>3</v>
      </c>
      <c r="D2201">
        <v>4322</v>
      </c>
      <c r="E2201" t="s">
        <v>6746</v>
      </c>
      <c r="F2201" s="1">
        <v>179935.14457831299</v>
      </c>
      <c r="G2201" t="s">
        <v>22</v>
      </c>
      <c r="H2201">
        <v>777679694.86747003</v>
      </c>
      <c r="I2201">
        <v>110</v>
      </c>
      <c r="J2201">
        <v>2.5451180009255E-2</v>
      </c>
      <c r="K2201" t="s">
        <v>6745</v>
      </c>
      <c r="L2201">
        <v>19792865.903614461</v>
      </c>
      <c r="M2201" s="1">
        <v>97341417.230065942</v>
      </c>
      <c r="N2201">
        <v>884921.97481878125</v>
      </c>
      <c r="O2201" t="s">
        <v>5213</v>
      </c>
      <c r="P2201" t="s">
        <v>24</v>
      </c>
      <c r="Q2201" t="s">
        <v>6776</v>
      </c>
      <c r="R2201" t="s">
        <v>5235</v>
      </c>
      <c r="S2201" t="s">
        <v>6777</v>
      </c>
    </row>
    <row r="2202" spans="1:19" x14ac:dyDescent="0.3">
      <c r="A2202" t="s">
        <v>6778</v>
      </c>
      <c r="B2202" t="s">
        <v>6745</v>
      </c>
      <c r="C2202">
        <v>1</v>
      </c>
      <c r="D2202">
        <v>4322</v>
      </c>
      <c r="E2202" t="s">
        <v>6746</v>
      </c>
      <c r="F2202" s="1">
        <v>179935.14457831299</v>
      </c>
      <c r="G2202" t="s">
        <v>22</v>
      </c>
      <c r="H2202">
        <v>777679694.86747003</v>
      </c>
      <c r="I2202">
        <v>16</v>
      </c>
      <c r="J2202">
        <v>3.7019898195279999E-3</v>
      </c>
      <c r="K2202" t="s">
        <v>6745</v>
      </c>
      <c r="L2202">
        <v>2878962.313253012</v>
      </c>
      <c r="M2202" s="1">
        <v>19510807.147509649</v>
      </c>
      <c r="N2202">
        <v>1219425.4467193531</v>
      </c>
      <c r="O2202" t="s">
        <v>5213</v>
      </c>
      <c r="P2202" t="s">
        <v>24</v>
      </c>
      <c r="Q2202" t="s">
        <v>6779</v>
      </c>
      <c r="R2202" t="s">
        <v>5219</v>
      </c>
      <c r="S2202" t="s">
        <v>6049</v>
      </c>
    </row>
    <row r="2203" spans="1:19" x14ac:dyDescent="0.3">
      <c r="A2203" t="s">
        <v>6780</v>
      </c>
      <c r="B2203" t="s">
        <v>6745</v>
      </c>
      <c r="C2203">
        <v>1</v>
      </c>
      <c r="D2203">
        <v>4322</v>
      </c>
      <c r="E2203" t="s">
        <v>6746</v>
      </c>
      <c r="F2203" s="1">
        <v>179935.14457831299</v>
      </c>
      <c r="G2203" t="s">
        <v>22</v>
      </c>
      <c r="H2203">
        <v>777679694.86747003</v>
      </c>
      <c r="I2203">
        <v>44</v>
      </c>
      <c r="J2203">
        <v>1.0180472003702E-2</v>
      </c>
      <c r="K2203" t="s">
        <v>6745</v>
      </c>
      <c r="L2203">
        <v>7917146.3614457836</v>
      </c>
      <c r="M2203" s="1">
        <v>19510807.147509649</v>
      </c>
      <c r="N2203">
        <v>443427.43517067382</v>
      </c>
      <c r="O2203" t="s">
        <v>5213</v>
      </c>
      <c r="P2203" t="s">
        <v>24</v>
      </c>
      <c r="Q2203" t="s">
        <v>6781</v>
      </c>
      <c r="R2203" t="s">
        <v>5219</v>
      </c>
      <c r="S2203" t="s">
        <v>5312</v>
      </c>
    </row>
    <row r="2204" spans="1:19" x14ac:dyDescent="0.3">
      <c r="A2204" t="s">
        <v>6782</v>
      </c>
      <c r="B2204" t="s">
        <v>6783</v>
      </c>
      <c r="C2204">
        <v>3</v>
      </c>
      <c r="D2204">
        <v>93602</v>
      </c>
      <c r="E2204" t="s">
        <v>6784</v>
      </c>
      <c r="F2204" s="1">
        <v>192783.12</v>
      </c>
      <c r="G2204" t="s">
        <v>22</v>
      </c>
      <c r="H2204">
        <v>18044885598.240002</v>
      </c>
      <c r="I2204">
        <v>218</v>
      </c>
      <c r="J2204">
        <v>2.3290100638875201E-3</v>
      </c>
      <c r="K2204" t="s">
        <v>6783</v>
      </c>
      <c r="L2204">
        <v>42026720.159999996</v>
      </c>
      <c r="M2204" s="1">
        <v>97341417.230065942</v>
      </c>
      <c r="N2204">
        <v>446520.2625232382</v>
      </c>
      <c r="O2204" t="s">
        <v>5213</v>
      </c>
      <c r="P2204" t="s">
        <v>24</v>
      </c>
      <c r="Q2204" t="s">
        <v>6785</v>
      </c>
      <c r="R2204" t="s">
        <v>5235</v>
      </c>
      <c r="S2204" t="s">
        <v>6786</v>
      </c>
    </row>
    <row r="2205" spans="1:19" x14ac:dyDescent="0.3">
      <c r="A2205" t="s">
        <v>6787</v>
      </c>
      <c r="B2205" t="s">
        <v>6783</v>
      </c>
      <c r="C2205">
        <v>3</v>
      </c>
      <c r="D2205">
        <v>93602</v>
      </c>
      <c r="E2205" t="s">
        <v>6784</v>
      </c>
      <c r="F2205" s="1">
        <v>192783.12</v>
      </c>
      <c r="G2205" t="s">
        <v>22</v>
      </c>
      <c r="H2205">
        <v>18044885598.240002</v>
      </c>
      <c r="I2205">
        <v>129</v>
      </c>
      <c r="J2205">
        <v>1.37817568000684E-3</v>
      </c>
      <c r="K2205" t="s">
        <v>6783</v>
      </c>
      <c r="L2205">
        <v>24869022.479999989</v>
      </c>
      <c r="M2205" s="1">
        <v>97341417.230065942</v>
      </c>
      <c r="N2205">
        <v>754584.62969043385</v>
      </c>
      <c r="O2205" t="s">
        <v>5213</v>
      </c>
      <c r="P2205" t="s">
        <v>24</v>
      </c>
      <c r="Q2205" t="s">
        <v>6788</v>
      </c>
      <c r="R2205" t="s">
        <v>5235</v>
      </c>
      <c r="S2205" t="s">
        <v>6205</v>
      </c>
    </row>
    <row r="2206" spans="1:19" x14ac:dyDescent="0.3">
      <c r="A2206" t="s">
        <v>6789</v>
      </c>
      <c r="B2206" t="s">
        <v>6783</v>
      </c>
      <c r="C2206">
        <v>2</v>
      </c>
      <c r="D2206">
        <v>93602</v>
      </c>
      <c r="E2206" t="s">
        <v>6784</v>
      </c>
      <c r="F2206" s="1">
        <v>192783.12</v>
      </c>
      <c r="G2206" t="s">
        <v>22</v>
      </c>
      <c r="H2206">
        <v>18044885598.240002</v>
      </c>
      <c r="I2206">
        <v>19</v>
      </c>
      <c r="J2206">
        <v>2.02987115659922E-4</v>
      </c>
      <c r="K2206" t="s">
        <v>6783</v>
      </c>
      <c r="L2206">
        <v>3662879.28</v>
      </c>
      <c r="M2206" s="1">
        <v>48697285.928468257</v>
      </c>
      <c r="N2206">
        <v>2563015.0488667502</v>
      </c>
      <c r="O2206" t="s">
        <v>5213</v>
      </c>
      <c r="P2206" t="s">
        <v>24</v>
      </c>
      <c r="Q2206" t="s">
        <v>6790</v>
      </c>
      <c r="R2206" t="s">
        <v>5223</v>
      </c>
      <c r="S2206" t="s">
        <v>6791</v>
      </c>
    </row>
    <row r="2207" spans="1:19" x14ac:dyDescent="0.3">
      <c r="A2207" t="s">
        <v>6792</v>
      </c>
      <c r="B2207" t="s">
        <v>6783</v>
      </c>
      <c r="C2207">
        <v>4</v>
      </c>
      <c r="D2207">
        <v>93602</v>
      </c>
      <c r="E2207" t="s">
        <v>6784</v>
      </c>
      <c r="F2207" s="1">
        <v>192783.12</v>
      </c>
      <c r="G2207" t="s">
        <v>22</v>
      </c>
      <c r="H2207">
        <v>18044885598.240002</v>
      </c>
      <c r="I2207">
        <v>321</v>
      </c>
      <c r="J2207">
        <v>3.4294139014123602E-3</v>
      </c>
      <c r="K2207" t="s">
        <v>6783</v>
      </c>
      <c r="L2207">
        <v>61883381.520000003</v>
      </c>
      <c r="M2207" s="1">
        <v>165443201.05230269</v>
      </c>
      <c r="N2207">
        <v>515399.380225242</v>
      </c>
      <c r="O2207" t="s">
        <v>5213</v>
      </c>
      <c r="P2207" t="s">
        <v>24</v>
      </c>
      <c r="Q2207" t="s">
        <v>6793</v>
      </c>
      <c r="R2207" t="s">
        <v>5227</v>
      </c>
      <c r="S2207" t="s">
        <v>6794</v>
      </c>
    </row>
    <row r="2208" spans="1:19" x14ac:dyDescent="0.3">
      <c r="A2208" t="s">
        <v>6795</v>
      </c>
      <c r="B2208" t="s">
        <v>6783</v>
      </c>
      <c r="C2208">
        <v>7</v>
      </c>
      <c r="D2208">
        <v>93602</v>
      </c>
      <c r="E2208" t="s">
        <v>6784</v>
      </c>
      <c r="F2208" s="1">
        <v>192783.12</v>
      </c>
      <c r="G2208" t="s">
        <v>22</v>
      </c>
      <c r="H2208">
        <v>18044885598.240002</v>
      </c>
      <c r="I2208">
        <v>501</v>
      </c>
      <c r="J2208">
        <v>5.3524497339800404E-3</v>
      </c>
      <c r="K2208" t="s">
        <v>6783</v>
      </c>
      <c r="L2208">
        <v>96584343.120000005</v>
      </c>
      <c r="M2208" s="1">
        <v>486494467.64284742</v>
      </c>
      <c r="N2208">
        <v>971046.8416024897</v>
      </c>
      <c r="O2208" t="s">
        <v>5213</v>
      </c>
      <c r="P2208" t="s">
        <v>24</v>
      </c>
      <c r="Q2208" t="s">
        <v>6796</v>
      </c>
      <c r="R2208" t="s">
        <v>5242</v>
      </c>
      <c r="S2208" t="s">
        <v>6797</v>
      </c>
    </row>
    <row r="2209" spans="1:19" x14ac:dyDescent="0.3">
      <c r="A2209" t="s">
        <v>6798</v>
      </c>
      <c r="B2209" t="s">
        <v>6783</v>
      </c>
      <c r="C2209">
        <v>10</v>
      </c>
      <c r="D2209">
        <v>93602</v>
      </c>
      <c r="E2209" t="s">
        <v>6784</v>
      </c>
      <c r="F2209" s="1">
        <v>192783.12</v>
      </c>
      <c r="G2209" t="s">
        <v>22</v>
      </c>
      <c r="H2209">
        <v>18044885598.240002</v>
      </c>
      <c r="I2209">
        <v>746</v>
      </c>
      <c r="J2209">
        <v>7.9699151727527194E-3</v>
      </c>
      <c r="K2209" t="s">
        <v>6783</v>
      </c>
      <c r="L2209">
        <v>143816207.52000001</v>
      </c>
      <c r="M2209" s="1">
        <v>982664606.9191438</v>
      </c>
      <c r="N2209">
        <v>1317244.7813929541</v>
      </c>
      <c r="O2209" t="s">
        <v>5213</v>
      </c>
      <c r="P2209" t="s">
        <v>24</v>
      </c>
      <c r="Q2209" t="s">
        <v>6799</v>
      </c>
      <c r="R2209" t="s">
        <v>5739</v>
      </c>
      <c r="S2209" t="s">
        <v>6800</v>
      </c>
    </row>
    <row r="2210" spans="1:19" x14ac:dyDescent="0.3">
      <c r="A2210" t="s">
        <v>6801</v>
      </c>
      <c r="B2210" t="s">
        <v>6783</v>
      </c>
      <c r="C2210">
        <v>1</v>
      </c>
      <c r="D2210">
        <v>93602</v>
      </c>
      <c r="E2210" t="s">
        <v>6784</v>
      </c>
      <c r="F2210" s="1">
        <v>192783.12</v>
      </c>
      <c r="G2210" t="s">
        <v>22</v>
      </c>
      <c r="H2210">
        <v>18044885598.240002</v>
      </c>
      <c r="I2210">
        <v>49</v>
      </c>
      <c r="J2210">
        <v>5.2349308775453496E-4</v>
      </c>
      <c r="K2210" t="s">
        <v>6783</v>
      </c>
      <c r="L2210">
        <v>9446372.879999999</v>
      </c>
      <c r="M2210" s="1">
        <v>19510807.147509649</v>
      </c>
      <c r="N2210">
        <v>398179.73770427861</v>
      </c>
      <c r="O2210" t="s">
        <v>5213</v>
      </c>
      <c r="P2210" t="s">
        <v>24</v>
      </c>
      <c r="Q2210" t="s">
        <v>6802</v>
      </c>
      <c r="R2210" t="s">
        <v>5219</v>
      </c>
      <c r="S2210" t="s">
        <v>6618</v>
      </c>
    </row>
    <row r="2211" spans="1:19" x14ac:dyDescent="0.3">
      <c r="A2211" t="s">
        <v>6803</v>
      </c>
      <c r="B2211" t="s">
        <v>6783</v>
      </c>
      <c r="C2211">
        <v>2</v>
      </c>
      <c r="D2211">
        <v>93602</v>
      </c>
      <c r="E2211" t="s">
        <v>6784</v>
      </c>
      <c r="F2211" s="1">
        <v>192783.12</v>
      </c>
      <c r="G2211" t="s">
        <v>22</v>
      </c>
      <c r="H2211">
        <v>18044885598.240002</v>
      </c>
      <c r="I2211">
        <v>145</v>
      </c>
      <c r="J2211">
        <v>1.5491121984572999E-3</v>
      </c>
      <c r="K2211" t="s">
        <v>6783</v>
      </c>
      <c r="L2211">
        <v>27953552.399999999</v>
      </c>
      <c r="M2211" s="1">
        <v>48697285.928468257</v>
      </c>
      <c r="N2211">
        <v>335843.35123081558</v>
      </c>
      <c r="O2211" t="s">
        <v>5213</v>
      </c>
      <c r="P2211" t="s">
        <v>24</v>
      </c>
      <c r="Q2211" t="s">
        <v>6804</v>
      </c>
      <c r="R2211" t="s">
        <v>5223</v>
      </c>
      <c r="S2211" t="s">
        <v>6052</v>
      </c>
    </row>
    <row r="2212" spans="1:19" x14ac:dyDescent="0.3">
      <c r="A2212" t="s">
        <v>6805</v>
      </c>
      <c r="B2212" t="s">
        <v>6783</v>
      </c>
      <c r="C2212">
        <v>2</v>
      </c>
      <c r="D2212">
        <v>93602</v>
      </c>
      <c r="E2212" t="s">
        <v>6784</v>
      </c>
      <c r="F2212" s="1">
        <v>192783.12</v>
      </c>
      <c r="G2212" t="s">
        <v>22</v>
      </c>
      <c r="H2212">
        <v>18044885598.240002</v>
      </c>
      <c r="I2212">
        <v>96</v>
      </c>
      <c r="J2212">
        <v>1.0256191107027601E-3</v>
      </c>
      <c r="K2212" t="s">
        <v>6783</v>
      </c>
      <c r="L2212">
        <v>18507179.52</v>
      </c>
      <c r="M2212" s="1">
        <v>48697285.928468257</v>
      </c>
      <c r="N2212">
        <v>507263.39508821111</v>
      </c>
      <c r="O2212" t="s">
        <v>5213</v>
      </c>
      <c r="P2212" t="s">
        <v>24</v>
      </c>
      <c r="Q2212" t="s">
        <v>6806</v>
      </c>
      <c r="R2212" t="s">
        <v>5223</v>
      </c>
      <c r="S2212" t="s">
        <v>6807</v>
      </c>
    </row>
    <row r="2213" spans="1:19" x14ac:dyDescent="0.3">
      <c r="A2213" t="s">
        <v>6808</v>
      </c>
      <c r="B2213" t="s">
        <v>6783</v>
      </c>
      <c r="C2213">
        <v>21</v>
      </c>
      <c r="D2213">
        <v>93602</v>
      </c>
      <c r="E2213" t="s">
        <v>6784</v>
      </c>
      <c r="F2213" s="1">
        <v>192783.12</v>
      </c>
      <c r="G2213" t="s">
        <v>22</v>
      </c>
      <c r="H2213">
        <v>18044885598.240002</v>
      </c>
      <c r="I2213">
        <v>845</v>
      </c>
      <c r="J2213">
        <v>9.0275848806649402E-3</v>
      </c>
      <c r="K2213" t="s">
        <v>6783</v>
      </c>
      <c r="L2213">
        <v>162901736.40000001</v>
      </c>
      <c r="M2213" s="1">
        <v>4300194361.6881056</v>
      </c>
      <c r="N2213">
        <v>5088987.410281782</v>
      </c>
      <c r="O2213" t="s">
        <v>5213</v>
      </c>
      <c r="P2213" t="s">
        <v>24</v>
      </c>
      <c r="Q2213" t="s">
        <v>6809</v>
      </c>
      <c r="R2213" t="s">
        <v>5326</v>
      </c>
      <c r="S2213" t="s">
        <v>6810</v>
      </c>
    </row>
    <row r="2214" spans="1:19" x14ac:dyDescent="0.3">
      <c r="A2214" t="s">
        <v>6811</v>
      </c>
      <c r="B2214" t="s">
        <v>6783</v>
      </c>
      <c r="C2214">
        <v>11</v>
      </c>
      <c r="D2214">
        <v>93602</v>
      </c>
      <c r="E2214" t="s">
        <v>6784</v>
      </c>
      <c r="F2214" s="1">
        <v>192783.12</v>
      </c>
      <c r="G2214" t="s">
        <v>22</v>
      </c>
      <c r="H2214">
        <v>18044885598.240002</v>
      </c>
      <c r="I2214">
        <v>869</v>
      </c>
      <c r="J2214">
        <v>9.2839896583406297E-3</v>
      </c>
      <c r="K2214" t="s">
        <v>6783</v>
      </c>
      <c r="L2214">
        <v>167528531.28</v>
      </c>
      <c r="M2214" s="1">
        <v>1186969958.385854</v>
      </c>
      <c r="N2214">
        <v>1365903.289281765</v>
      </c>
      <c r="O2214" t="s">
        <v>5213</v>
      </c>
      <c r="P2214" t="s">
        <v>24</v>
      </c>
      <c r="Q2214" t="s">
        <v>6812</v>
      </c>
      <c r="R2214" t="s">
        <v>5258</v>
      </c>
      <c r="S2214" t="s">
        <v>6813</v>
      </c>
    </row>
    <row r="2215" spans="1:19" x14ac:dyDescent="0.3">
      <c r="A2215" t="s">
        <v>6814</v>
      </c>
      <c r="B2215" t="s">
        <v>6783</v>
      </c>
      <c r="C2215">
        <v>13</v>
      </c>
      <c r="D2215">
        <v>93602</v>
      </c>
      <c r="E2215" t="s">
        <v>6784</v>
      </c>
      <c r="F2215" s="1">
        <v>192783.12</v>
      </c>
      <c r="G2215" t="s">
        <v>22</v>
      </c>
      <c r="H2215">
        <v>18044885598.240002</v>
      </c>
      <c r="I2215">
        <v>454</v>
      </c>
      <c r="J2215">
        <v>4.8503237110318204E-3</v>
      </c>
      <c r="K2215" t="s">
        <v>6783</v>
      </c>
      <c r="L2215">
        <v>87523536.479999989</v>
      </c>
      <c r="M2215" s="1">
        <v>1653953618.881192</v>
      </c>
      <c r="N2215">
        <v>3643069.645112758</v>
      </c>
      <c r="O2215" t="s">
        <v>5213</v>
      </c>
      <c r="P2215" t="s">
        <v>24</v>
      </c>
      <c r="Q2215" t="s">
        <v>6815</v>
      </c>
      <c r="R2215" t="s">
        <v>5933</v>
      </c>
      <c r="S2215" t="s">
        <v>6816</v>
      </c>
    </row>
    <row r="2216" spans="1:19" x14ac:dyDescent="0.3">
      <c r="A2216" t="s">
        <v>6817</v>
      </c>
      <c r="B2216" t="s">
        <v>6783</v>
      </c>
      <c r="C2216">
        <v>10</v>
      </c>
      <c r="D2216">
        <v>93602</v>
      </c>
      <c r="E2216" t="s">
        <v>6784</v>
      </c>
      <c r="F2216" s="1">
        <v>192783.12</v>
      </c>
      <c r="G2216" t="s">
        <v>22</v>
      </c>
      <c r="H2216">
        <v>18044885598.240002</v>
      </c>
      <c r="I2216">
        <v>565</v>
      </c>
      <c r="J2216">
        <v>6.0361958077818799E-3</v>
      </c>
      <c r="K2216" t="s">
        <v>6783</v>
      </c>
      <c r="L2216">
        <v>108922462.8</v>
      </c>
      <c r="M2216" s="1">
        <v>982664606.9191438</v>
      </c>
      <c r="N2216">
        <v>1739229.392777246</v>
      </c>
      <c r="O2216" t="s">
        <v>5213</v>
      </c>
      <c r="P2216" t="s">
        <v>24</v>
      </c>
      <c r="Q2216" t="s">
        <v>6818</v>
      </c>
      <c r="R2216" t="s">
        <v>5739</v>
      </c>
      <c r="S2216" t="s">
        <v>6819</v>
      </c>
    </row>
    <row r="2217" spans="1:19" x14ac:dyDescent="0.3">
      <c r="A2217" t="s">
        <v>6820</v>
      </c>
      <c r="B2217" t="s">
        <v>6783</v>
      </c>
      <c r="C2217">
        <v>2</v>
      </c>
      <c r="D2217">
        <v>93602</v>
      </c>
      <c r="E2217" t="s">
        <v>6784</v>
      </c>
      <c r="F2217" s="1">
        <v>192783.12</v>
      </c>
      <c r="G2217" t="s">
        <v>22</v>
      </c>
      <c r="H2217">
        <v>18044885598.240002</v>
      </c>
      <c r="I2217">
        <v>83</v>
      </c>
      <c r="J2217">
        <v>8.8673318946176399E-4</v>
      </c>
      <c r="K2217" t="s">
        <v>6783</v>
      </c>
      <c r="L2217">
        <v>16000998.960000001</v>
      </c>
      <c r="M2217" s="1">
        <v>48697285.928468257</v>
      </c>
      <c r="N2217">
        <v>586714.28829479835</v>
      </c>
      <c r="O2217" t="s">
        <v>5213</v>
      </c>
      <c r="P2217" t="s">
        <v>24</v>
      </c>
      <c r="Q2217" t="s">
        <v>6821</v>
      </c>
      <c r="R2217" t="s">
        <v>5223</v>
      </c>
      <c r="S2217" t="s">
        <v>5502</v>
      </c>
    </row>
    <row r="2218" spans="1:19" x14ac:dyDescent="0.3">
      <c r="A2218" t="s">
        <v>6822</v>
      </c>
      <c r="B2218" t="s">
        <v>6783</v>
      </c>
      <c r="C2218">
        <v>2</v>
      </c>
      <c r="D2218">
        <v>93602</v>
      </c>
      <c r="E2218" t="s">
        <v>6784</v>
      </c>
      <c r="F2218" s="1">
        <v>192783.12</v>
      </c>
      <c r="G2218" t="s">
        <v>22</v>
      </c>
      <c r="H2218">
        <v>18044885598.240002</v>
      </c>
      <c r="I2218">
        <v>89</v>
      </c>
      <c r="J2218">
        <v>9.5083438388068604E-4</v>
      </c>
      <c r="K2218" t="s">
        <v>6783</v>
      </c>
      <c r="L2218">
        <v>17157697.68</v>
      </c>
      <c r="M2218" s="1">
        <v>48697285.928468257</v>
      </c>
      <c r="N2218">
        <v>547160.5160502051</v>
      </c>
      <c r="O2218" t="s">
        <v>5213</v>
      </c>
      <c r="P2218" t="s">
        <v>24</v>
      </c>
      <c r="Q2218" t="s">
        <v>6823</v>
      </c>
      <c r="R2218" t="s">
        <v>5223</v>
      </c>
      <c r="S2218" t="s">
        <v>5949</v>
      </c>
    </row>
    <row r="2219" spans="1:19" x14ac:dyDescent="0.3">
      <c r="A2219" t="s">
        <v>6824</v>
      </c>
      <c r="B2219" t="s">
        <v>6783</v>
      </c>
      <c r="C2219">
        <v>4</v>
      </c>
      <c r="D2219">
        <v>93602</v>
      </c>
      <c r="E2219" t="s">
        <v>6784</v>
      </c>
      <c r="F2219" s="1">
        <v>192783.12</v>
      </c>
      <c r="G2219" t="s">
        <v>22</v>
      </c>
      <c r="H2219">
        <v>18044885598.240002</v>
      </c>
      <c r="I2219">
        <v>190</v>
      </c>
      <c r="J2219">
        <v>2.0298711565992201E-3</v>
      </c>
      <c r="K2219" t="s">
        <v>6783</v>
      </c>
      <c r="L2219">
        <v>36628792.799999997</v>
      </c>
      <c r="M2219" s="1">
        <v>165443201.05230269</v>
      </c>
      <c r="N2219">
        <v>870753.68974896148</v>
      </c>
      <c r="O2219" t="s">
        <v>5213</v>
      </c>
      <c r="P2219" t="s">
        <v>24</v>
      </c>
      <c r="Q2219" t="s">
        <v>6825</v>
      </c>
      <c r="R2219" t="s">
        <v>5227</v>
      </c>
      <c r="S2219" t="s">
        <v>6826</v>
      </c>
    </row>
    <row r="2220" spans="1:19" x14ac:dyDescent="0.3">
      <c r="A2220" t="s">
        <v>6827</v>
      </c>
      <c r="B2220" t="s">
        <v>6783</v>
      </c>
      <c r="C2220">
        <v>3</v>
      </c>
      <c r="D2220">
        <v>93602</v>
      </c>
      <c r="E2220" t="s">
        <v>6784</v>
      </c>
      <c r="F2220" s="1">
        <v>192783.12</v>
      </c>
      <c r="G2220" t="s">
        <v>22</v>
      </c>
      <c r="H2220">
        <v>18044885598.240002</v>
      </c>
      <c r="I2220">
        <v>92</v>
      </c>
      <c r="J2220">
        <v>9.8288498109014798E-4</v>
      </c>
      <c r="K2220" t="s">
        <v>6783</v>
      </c>
      <c r="L2220">
        <v>17736047.039999999</v>
      </c>
      <c r="M2220" s="1">
        <v>97341417.230065942</v>
      </c>
      <c r="N2220">
        <v>1058058.8829354991</v>
      </c>
      <c r="O2220" t="s">
        <v>5213</v>
      </c>
      <c r="P2220" t="s">
        <v>24</v>
      </c>
      <c r="Q2220" t="s">
        <v>6828</v>
      </c>
      <c r="R2220" t="s">
        <v>5235</v>
      </c>
      <c r="S2220" t="s">
        <v>6829</v>
      </c>
    </row>
    <row r="2221" spans="1:19" x14ac:dyDescent="0.3">
      <c r="A2221" t="s">
        <v>6830</v>
      </c>
      <c r="B2221" t="s">
        <v>6783</v>
      </c>
      <c r="C2221">
        <v>11</v>
      </c>
      <c r="D2221">
        <v>93602</v>
      </c>
      <c r="E2221" t="s">
        <v>6784</v>
      </c>
      <c r="F2221" s="1">
        <v>192783.12</v>
      </c>
      <c r="G2221" t="s">
        <v>22</v>
      </c>
      <c r="H2221">
        <v>18044885598.240002</v>
      </c>
      <c r="I2221">
        <v>290</v>
      </c>
      <c r="J2221">
        <v>3.0982243969145998E-3</v>
      </c>
      <c r="K2221" t="s">
        <v>6783</v>
      </c>
      <c r="L2221">
        <v>55907104.79999999</v>
      </c>
      <c r="M2221" s="1">
        <v>1186969958.385854</v>
      </c>
      <c r="N2221">
        <v>4092999.856502946</v>
      </c>
      <c r="O2221" t="s">
        <v>5213</v>
      </c>
      <c r="P2221" t="s">
        <v>24</v>
      </c>
      <c r="Q2221" t="s">
        <v>6831</v>
      </c>
      <c r="R2221" t="s">
        <v>5258</v>
      </c>
      <c r="S2221" t="s">
        <v>6832</v>
      </c>
    </row>
    <row r="2222" spans="1:19" x14ac:dyDescent="0.3">
      <c r="A2222" t="s">
        <v>6833</v>
      </c>
      <c r="B2222" t="s">
        <v>6783</v>
      </c>
      <c r="C2222">
        <v>2</v>
      </c>
      <c r="D2222">
        <v>93602</v>
      </c>
      <c r="E2222" t="s">
        <v>6784</v>
      </c>
      <c r="F2222" s="1">
        <v>192783.12</v>
      </c>
      <c r="G2222" t="s">
        <v>22</v>
      </c>
      <c r="H2222">
        <v>18044885598.240002</v>
      </c>
      <c r="I2222">
        <v>67</v>
      </c>
      <c r="J2222">
        <v>7.1579667101130304E-4</v>
      </c>
      <c r="K2222" t="s">
        <v>6783</v>
      </c>
      <c r="L2222">
        <v>12916469.039999999</v>
      </c>
      <c r="M2222" s="1">
        <v>48697285.928468257</v>
      </c>
      <c r="N2222">
        <v>726825.16311146657</v>
      </c>
      <c r="O2222" t="s">
        <v>5213</v>
      </c>
      <c r="P2222" t="s">
        <v>24</v>
      </c>
      <c r="Q2222" t="s">
        <v>6834</v>
      </c>
      <c r="R2222" t="s">
        <v>5223</v>
      </c>
      <c r="S2222" t="s">
        <v>6835</v>
      </c>
    </row>
    <row r="2223" spans="1:19" x14ac:dyDescent="0.3">
      <c r="A2223" t="s">
        <v>6836</v>
      </c>
      <c r="B2223" t="s">
        <v>6783</v>
      </c>
      <c r="C2223">
        <v>2</v>
      </c>
      <c r="D2223">
        <v>93602</v>
      </c>
      <c r="E2223" t="s">
        <v>6784</v>
      </c>
      <c r="F2223" s="1">
        <v>192783.12</v>
      </c>
      <c r="G2223" t="s">
        <v>22</v>
      </c>
      <c r="H2223">
        <v>18044885598.240002</v>
      </c>
      <c r="I2223">
        <v>36</v>
      </c>
      <c r="J2223">
        <v>3.84607166513536E-4</v>
      </c>
      <c r="K2223" t="s">
        <v>6783</v>
      </c>
      <c r="L2223">
        <v>6940192.3199999984</v>
      </c>
      <c r="M2223" s="1">
        <v>48697285.928468257</v>
      </c>
      <c r="N2223">
        <v>1352702.386901896</v>
      </c>
      <c r="O2223" t="s">
        <v>5213</v>
      </c>
      <c r="P2223" t="s">
        <v>24</v>
      </c>
      <c r="Q2223" t="s">
        <v>6837</v>
      </c>
      <c r="R2223" t="s">
        <v>5223</v>
      </c>
      <c r="S2223" t="s">
        <v>5746</v>
      </c>
    </row>
    <row r="2224" spans="1:19" x14ac:dyDescent="0.3">
      <c r="A2224" t="s">
        <v>6838</v>
      </c>
      <c r="B2224" t="s">
        <v>6783</v>
      </c>
      <c r="C2224">
        <v>7</v>
      </c>
      <c r="D2224">
        <v>93602</v>
      </c>
      <c r="E2224" t="s">
        <v>6784</v>
      </c>
      <c r="F2224" s="1">
        <v>192783.12</v>
      </c>
      <c r="G2224" t="s">
        <v>22</v>
      </c>
      <c r="H2224">
        <v>18044885598.240002</v>
      </c>
      <c r="I2224">
        <v>308</v>
      </c>
      <c r="J2224">
        <v>3.29052798017136E-3</v>
      </c>
      <c r="K2224" t="s">
        <v>6783</v>
      </c>
      <c r="L2224">
        <v>59377200.959999993</v>
      </c>
      <c r="M2224" s="1">
        <v>486494467.64284742</v>
      </c>
      <c r="N2224">
        <v>1579527.492346907</v>
      </c>
      <c r="O2224" t="s">
        <v>5213</v>
      </c>
      <c r="P2224" t="s">
        <v>24</v>
      </c>
      <c r="Q2224" t="s">
        <v>6839</v>
      </c>
      <c r="R2224" t="s">
        <v>5242</v>
      </c>
      <c r="S2224" t="s">
        <v>6840</v>
      </c>
    </row>
    <row r="2225" spans="1:19" x14ac:dyDescent="0.3">
      <c r="A2225" t="s">
        <v>6841</v>
      </c>
      <c r="B2225" t="s">
        <v>6783</v>
      </c>
      <c r="C2225">
        <v>5</v>
      </c>
      <c r="D2225">
        <v>93602</v>
      </c>
      <c r="E2225" t="s">
        <v>6784</v>
      </c>
      <c r="F2225" s="1">
        <v>192783.12</v>
      </c>
      <c r="G2225" t="s">
        <v>22</v>
      </c>
      <c r="H2225">
        <v>18044885598.240002</v>
      </c>
      <c r="I2225">
        <v>159</v>
      </c>
      <c r="J2225">
        <v>1.6986816521014499E-3</v>
      </c>
      <c r="K2225" t="s">
        <v>6783</v>
      </c>
      <c r="L2225">
        <v>30652516.079999991</v>
      </c>
      <c r="M2225" s="1">
        <v>253002637.3951785</v>
      </c>
      <c r="N2225">
        <v>1591211.5559445189</v>
      </c>
      <c r="O2225" t="s">
        <v>5213</v>
      </c>
      <c r="P2225" t="s">
        <v>24</v>
      </c>
      <c r="Q2225" t="s">
        <v>6842</v>
      </c>
      <c r="R2225" t="s">
        <v>5339</v>
      </c>
      <c r="S2225" t="s">
        <v>6843</v>
      </c>
    </row>
    <row r="2226" spans="1:19" x14ac:dyDescent="0.3">
      <c r="A2226" t="s">
        <v>6844</v>
      </c>
      <c r="B2226" t="s">
        <v>6783</v>
      </c>
      <c r="C2226">
        <v>1</v>
      </c>
      <c r="D2226">
        <v>93602</v>
      </c>
      <c r="E2226" t="s">
        <v>6784</v>
      </c>
      <c r="F2226" s="1">
        <v>192783.12</v>
      </c>
      <c r="G2226" t="s">
        <v>22</v>
      </c>
      <c r="H2226">
        <v>18044885598.240002</v>
      </c>
      <c r="I2226">
        <v>266</v>
      </c>
      <c r="J2226">
        <v>2.8418196192389099E-3</v>
      </c>
      <c r="K2226" t="s">
        <v>6783</v>
      </c>
      <c r="L2226">
        <v>51280309.919999987</v>
      </c>
      <c r="M2226" s="1">
        <v>19510807.147509649</v>
      </c>
      <c r="N2226">
        <v>73348.899050788154</v>
      </c>
      <c r="O2226" t="s">
        <v>5213</v>
      </c>
      <c r="P2226" t="s">
        <v>24</v>
      </c>
      <c r="Q2226" t="s">
        <v>6845</v>
      </c>
      <c r="R2226" t="s">
        <v>5219</v>
      </c>
      <c r="S2226" t="s">
        <v>6846</v>
      </c>
    </row>
    <row r="2227" spans="1:19" x14ac:dyDescent="0.3">
      <c r="A2227" t="s">
        <v>6847</v>
      </c>
      <c r="B2227" t="s">
        <v>6783</v>
      </c>
      <c r="C2227">
        <v>6</v>
      </c>
      <c r="D2227">
        <v>93602</v>
      </c>
      <c r="E2227" t="s">
        <v>6784</v>
      </c>
      <c r="F2227" s="1">
        <v>192783.12</v>
      </c>
      <c r="G2227" t="s">
        <v>22</v>
      </c>
      <c r="H2227">
        <v>18044885598.240002</v>
      </c>
      <c r="I2227">
        <v>243</v>
      </c>
      <c r="J2227">
        <v>2.5960983739663698E-3</v>
      </c>
      <c r="K2227" t="s">
        <v>6783</v>
      </c>
      <c r="L2227">
        <v>46846298.159999996</v>
      </c>
      <c r="M2227" s="1">
        <v>360019726.2586934</v>
      </c>
      <c r="N2227">
        <v>1481562.6595007961</v>
      </c>
      <c r="O2227" t="s">
        <v>5213</v>
      </c>
      <c r="P2227" t="s">
        <v>24</v>
      </c>
      <c r="Q2227" t="s">
        <v>6848</v>
      </c>
      <c r="R2227" t="s">
        <v>5283</v>
      </c>
      <c r="S2227" t="s">
        <v>6849</v>
      </c>
    </row>
    <row r="2228" spans="1:19" x14ac:dyDescent="0.3">
      <c r="A2228" t="s">
        <v>6850</v>
      </c>
      <c r="B2228" t="s">
        <v>6783</v>
      </c>
      <c r="C2228">
        <v>4</v>
      </c>
      <c r="D2228">
        <v>93602</v>
      </c>
      <c r="E2228" t="s">
        <v>6784</v>
      </c>
      <c r="F2228" s="1">
        <v>192783.12</v>
      </c>
      <c r="G2228" t="s">
        <v>22</v>
      </c>
      <c r="H2228">
        <v>18044885598.240002</v>
      </c>
      <c r="I2228">
        <v>158</v>
      </c>
      <c r="J2228">
        <v>1.6879981196982999E-3</v>
      </c>
      <c r="K2228" t="s">
        <v>6783</v>
      </c>
      <c r="L2228">
        <v>30459732.960000001</v>
      </c>
      <c r="M2228" s="1">
        <v>165443201.05230269</v>
      </c>
      <c r="N2228">
        <v>1047108.867419637</v>
      </c>
      <c r="O2228" t="s">
        <v>5213</v>
      </c>
      <c r="P2228" t="s">
        <v>24</v>
      </c>
      <c r="Q2228" t="s">
        <v>6851</v>
      </c>
      <c r="R2228" t="s">
        <v>5227</v>
      </c>
      <c r="S2228" t="s">
        <v>6852</v>
      </c>
    </row>
    <row r="2229" spans="1:19" x14ac:dyDescent="0.3">
      <c r="A2229" t="s">
        <v>6853</v>
      </c>
      <c r="B2229" t="s">
        <v>6783</v>
      </c>
      <c r="C2229">
        <v>2</v>
      </c>
      <c r="D2229">
        <v>93602</v>
      </c>
      <c r="E2229" t="s">
        <v>6784</v>
      </c>
      <c r="F2229" s="1">
        <v>192783.12</v>
      </c>
      <c r="G2229" t="s">
        <v>22</v>
      </c>
      <c r="H2229">
        <v>18044885598.240002</v>
      </c>
      <c r="I2229">
        <v>127</v>
      </c>
      <c r="J2229">
        <v>1.35680861520053E-3</v>
      </c>
      <c r="K2229" t="s">
        <v>6783</v>
      </c>
      <c r="L2229">
        <v>24483456.239999998</v>
      </c>
      <c r="M2229" s="1">
        <v>48697285.928468257</v>
      </c>
      <c r="N2229">
        <v>383443.19628715172</v>
      </c>
      <c r="O2229" t="s">
        <v>5213</v>
      </c>
      <c r="P2229" t="s">
        <v>24</v>
      </c>
      <c r="Q2229" t="s">
        <v>6854</v>
      </c>
      <c r="R2229" t="s">
        <v>5223</v>
      </c>
      <c r="S2229" t="s">
        <v>6855</v>
      </c>
    </row>
    <row r="2230" spans="1:19" x14ac:dyDescent="0.3">
      <c r="A2230" t="s">
        <v>6856</v>
      </c>
      <c r="B2230" t="s">
        <v>6783</v>
      </c>
      <c r="C2230">
        <v>6</v>
      </c>
      <c r="D2230">
        <v>93602</v>
      </c>
      <c r="E2230" t="s">
        <v>6784</v>
      </c>
      <c r="F2230" s="1">
        <v>192783.12</v>
      </c>
      <c r="G2230" t="s">
        <v>22</v>
      </c>
      <c r="H2230">
        <v>18044885598.240002</v>
      </c>
      <c r="I2230">
        <v>451</v>
      </c>
      <c r="J2230">
        <v>4.8182731138223496E-3</v>
      </c>
      <c r="K2230" t="s">
        <v>6783</v>
      </c>
      <c r="L2230">
        <v>86945187.120000005</v>
      </c>
      <c r="M2230" s="1">
        <v>360019726.2586934</v>
      </c>
      <c r="N2230">
        <v>798269.90301262389</v>
      </c>
      <c r="O2230" t="s">
        <v>5213</v>
      </c>
      <c r="P2230" t="s">
        <v>24</v>
      </c>
      <c r="Q2230" t="s">
        <v>6857</v>
      </c>
      <c r="R2230" t="s">
        <v>5283</v>
      </c>
      <c r="S2230" t="s">
        <v>6858</v>
      </c>
    </row>
    <row r="2231" spans="1:19" x14ac:dyDescent="0.3">
      <c r="A2231" t="s">
        <v>6859</v>
      </c>
      <c r="B2231" t="s">
        <v>6783</v>
      </c>
      <c r="C2231">
        <v>2</v>
      </c>
      <c r="D2231">
        <v>93602</v>
      </c>
      <c r="E2231" t="s">
        <v>6784</v>
      </c>
      <c r="F2231" s="1">
        <v>192783.12</v>
      </c>
      <c r="G2231" t="s">
        <v>22</v>
      </c>
      <c r="H2231">
        <v>18044885598.240002</v>
      </c>
      <c r="I2231">
        <v>96</v>
      </c>
      <c r="J2231">
        <v>1.0256191107027601E-3</v>
      </c>
      <c r="K2231" t="s">
        <v>6783</v>
      </c>
      <c r="L2231">
        <v>18507179.52</v>
      </c>
      <c r="M2231" s="1">
        <v>48697285.928468257</v>
      </c>
      <c r="N2231">
        <v>507263.39508821111</v>
      </c>
      <c r="O2231" t="s">
        <v>5213</v>
      </c>
      <c r="P2231" t="s">
        <v>24</v>
      </c>
      <c r="Q2231" t="s">
        <v>6806</v>
      </c>
      <c r="R2231" t="s">
        <v>5223</v>
      </c>
      <c r="S2231" t="s">
        <v>6807</v>
      </c>
    </row>
    <row r="2232" spans="1:19" x14ac:dyDescent="0.3">
      <c r="A2232" t="s">
        <v>6860</v>
      </c>
      <c r="B2232" t="s">
        <v>6783</v>
      </c>
      <c r="C2232">
        <v>8</v>
      </c>
      <c r="D2232">
        <v>93602</v>
      </c>
      <c r="E2232" t="s">
        <v>6784</v>
      </c>
      <c r="F2232" s="1">
        <v>192783.12</v>
      </c>
      <c r="G2232" t="s">
        <v>22</v>
      </c>
      <c r="H2232">
        <v>18044885598.240002</v>
      </c>
      <c r="I2232">
        <v>360</v>
      </c>
      <c r="J2232">
        <v>3.8460716651353599E-3</v>
      </c>
      <c r="K2232" t="s">
        <v>6783</v>
      </c>
      <c r="L2232">
        <v>69401923.199999988</v>
      </c>
      <c r="M2232" s="1">
        <v>632426861.54764044</v>
      </c>
      <c r="N2232">
        <v>1756741.2820767791</v>
      </c>
      <c r="O2232" t="s">
        <v>5213</v>
      </c>
      <c r="P2232" t="s">
        <v>24</v>
      </c>
      <c r="Q2232" t="s">
        <v>6861</v>
      </c>
      <c r="R2232" t="s">
        <v>5215</v>
      </c>
      <c r="S2232" t="s">
        <v>6862</v>
      </c>
    </row>
    <row r="2233" spans="1:19" x14ac:dyDescent="0.3">
      <c r="A2233" t="s">
        <v>6863</v>
      </c>
      <c r="B2233" t="s">
        <v>6783</v>
      </c>
      <c r="C2233">
        <v>1</v>
      </c>
      <c r="D2233">
        <v>93602</v>
      </c>
      <c r="E2233" t="s">
        <v>6784</v>
      </c>
      <c r="F2233" s="1">
        <v>192783.12</v>
      </c>
      <c r="G2233" t="s">
        <v>22</v>
      </c>
      <c r="H2233">
        <v>18044885598.240002</v>
      </c>
      <c r="I2233">
        <v>29</v>
      </c>
      <c r="J2233">
        <v>3.0982243969146002E-4</v>
      </c>
      <c r="K2233" t="s">
        <v>6783</v>
      </c>
      <c r="L2233">
        <v>5590710.4800000004</v>
      </c>
      <c r="M2233" s="1">
        <v>19510807.147509649</v>
      </c>
      <c r="N2233">
        <v>672786.45336240169</v>
      </c>
      <c r="O2233" t="s">
        <v>5213</v>
      </c>
      <c r="P2233" t="s">
        <v>24</v>
      </c>
      <c r="Q2233" t="s">
        <v>6864</v>
      </c>
      <c r="R2233" t="s">
        <v>5219</v>
      </c>
      <c r="S2233" t="s">
        <v>5648</v>
      </c>
    </row>
    <row r="2234" spans="1:19" x14ac:dyDescent="0.3">
      <c r="A2234" t="s">
        <v>6865</v>
      </c>
      <c r="B2234" t="s">
        <v>6783</v>
      </c>
      <c r="C2234">
        <v>18</v>
      </c>
      <c r="D2234">
        <v>93602</v>
      </c>
      <c r="E2234" t="s">
        <v>6784</v>
      </c>
      <c r="F2234" s="1">
        <v>192783.12</v>
      </c>
      <c r="G2234" t="s">
        <v>22</v>
      </c>
      <c r="H2234">
        <v>18044885598.240002</v>
      </c>
      <c r="I2234">
        <v>1107</v>
      </c>
      <c r="J2234">
        <v>1.18266703702912E-2</v>
      </c>
      <c r="K2234" t="s">
        <v>6783</v>
      </c>
      <c r="L2234">
        <v>213410913.84</v>
      </c>
      <c r="M2234" s="1">
        <v>3161921689.23072</v>
      </c>
      <c r="N2234">
        <v>2856297.8222499732</v>
      </c>
      <c r="O2234" t="s">
        <v>5213</v>
      </c>
      <c r="P2234" t="s">
        <v>24</v>
      </c>
      <c r="Q2234" t="s">
        <v>6866</v>
      </c>
      <c r="R2234" t="s">
        <v>5516</v>
      </c>
      <c r="S2234" t="s">
        <v>6867</v>
      </c>
    </row>
    <row r="2235" spans="1:19" x14ac:dyDescent="0.3">
      <c r="A2235" t="s">
        <v>6868</v>
      </c>
      <c r="B2235" t="s">
        <v>6783</v>
      </c>
      <c r="C2235">
        <v>10</v>
      </c>
      <c r="D2235">
        <v>93602</v>
      </c>
      <c r="E2235" t="s">
        <v>6784</v>
      </c>
      <c r="F2235" s="1">
        <v>192783.12</v>
      </c>
      <c r="G2235" t="s">
        <v>22</v>
      </c>
      <c r="H2235">
        <v>18044885598.240002</v>
      </c>
      <c r="I2235">
        <v>904</v>
      </c>
      <c r="J2235">
        <v>9.6579132924510206E-3</v>
      </c>
      <c r="K2235" t="s">
        <v>6783</v>
      </c>
      <c r="L2235">
        <v>174275940.47999999</v>
      </c>
      <c r="M2235" s="1">
        <v>982664606.9191438</v>
      </c>
      <c r="N2235">
        <v>1087018.370485778</v>
      </c>
      <c r="O2235" t="s">
        <v>5213</v>
      </c>
      <c r="P2235" t="s">
        <v>24</v>
      </c>
      <c r="Q2235" t="s">
        <v>6869</v>
      </c>
      <c r="R2235" t="s">
        <v>5739</v>
      </c>
      <c r="S2235" t="s">
        <v>6870</v>
      </c>
    </row>
    <row r="2236" spans="1:19" x14ac:dyDescent="0.3">
      <c r="A2236" t="s">
        <v>6871</v>
      </c>
      <c r="B2236" t="s">
        <v>6783</v>
      </c>
      <c r="C2236">
        <v>4</v>
      </c>
      <c r="D2236">
        <v>93602</v>
      </c>
      <c r="E2236" t="s">
        <v>6784</v>
      </c>
      <c r="F2236" s="1">
        <v>192783.12</v>
      </c>
      <c r="G2236" t="s">
        <v>22</v>
      </c>
      <c r="H2236">
        <v>18044885598.240002</v>
      </c>
      <c r="I2236">
        <v>184</v>
      </c>
      <c r="J2236">
        <v>1.9657699621802999E-3</v>
      </c>
      <c r="K2236" t="s">
        <v>6783</v>
      </c>
      <c r="L2236">
        <v>35472094.079999998</v>
      </c>
      <c r="M2236" s="1">
        <v>165443201.05230269</v>
      </c>
      <c r="N2236">
        <v>899147.83180599276</v>
      </c>
      <c r="O2236" t="s">
        <v>5213</v>
      </c>
      <c r="P2236" t="s">
        <v>24</v>
      </c>
      <c r="Q2236" t="s">
        <v>6872</v>
      </c>
      <c r="R2236" t="s">
        <v>5227</v>
      </c>
      <c r="S2236" t="s">
        <v>6873</v>
      </c>
    </row>
    <row r="2237" spans="1:19" x14ac:dyDescent="0.3">
      <c r="A2237" t="s">
        <v>6874</v>
      </c>
      <c r="B2237" t="s">
        <v>6783</v>
      </c>
      <c r="C2237">
        <v>4</v>
      </c>
      <c r="D2237">
        <v>93602</v>
      </c>
      <c r="E2237" t="s">
        <v>6784</v>
      </c>
      <c r="F2237" s="1">
        <v>192783.12</v>
      </c>
      <c r="G2237" t="s">
        <v>22</v>
      </c>
      <c r="H2237">
        <v>18044885598.240002</v>
      </c>
      <c r="I2237">
        <v>1316</v>
      </c>
      <c r="J2237">
        <v>1.40595286425504E-2</v>
      </c>
      <c r="K2237" t="s">
        <v>6783</v>
      </c>
      <c r="L2237">
        <v>253702585.91999999</v>
      </c>
      <c r="M2237" s="1">
        <v>165443201.05230269</v>
      </c>
      <c r="N2237">
        <v>125716.7181248501</v>
      </c>
      <c r="O2237" t="s">
        <v>5213</v>
      </c>
      <c r="P2237" t="s">
        <v>24</v>
      </c>
      <c r="Q2237" t="s">
        <v>6875</v>
      </c>
      <c r="R2237" t="s">
        <v>5227</v>
      </c>
      <c r="S2237" t="s">
        <v>6876</v>
      </c>
    </row>
    <row r="2238" spans="1:19" x14ac:dyDescent="0.3">
      <c r="A2238" t="s">
        <v>6877</v>
      </c>
      <c r="B2238" t="s">
        <v>6783</v>
      </c>
      <c r="C2238">
        <v>11</v>
      </c>
      <c r="D2238">
        <v>93602</v>
      </c>
      <c r="E2238" t="s">
        <v>6784</v>
      </c>
      <c r="F2238" s="1">
        <v>192783.12</v>
      </c>
      <c r="G2238" t="s">
        <v>22</v>
      </c>
      <c r="H2238">
        <v>18044885598.240002</v>
      </c>
      <c r="I2238">
        <v>768</v>
      </c>
      <c r="J2238">
        <v>8.2049528856220997E-3</v>
      </c>
      <c r="K2238" t="s">
        <v>6783</v>
      </c>
      <c r="L2238">
        <v>148057436.16</v>
      </c>
      <c r="M2238" s="1">
        <v>1186969958.385854</v>
      </c>
      <c r="N2238">
        <v>1545533.799981581</v>
      </c>
      <c r="O2238" t="s">
        <v>5213</v>
      </c>
      <c r="P2238" t="s">
        <v>24</v>
      </c>
      <c r="Q2238" t="s">
        <v>6878</v>
      </c>
      <c r="R2238" t="s">
        <v>5258</v>
      </c>
      <c r="S2238" t="s">
        <v>6879</v>
      </c>
    </row>
    <row r="2239" spans="1:19" x14ac:dyDescent="0.3">
      <c r="A2239" t="s">
        <v>6880</v>
      </c>
      <c r="B2239" t="s">
        <v>6783</v>
      </c>
      <c r="C2239">
        <v>1</v>
      </c>
      <c r="D2239">
        <v>93602</v>
      </c>
      <c r="E2239" t="s">
        <v>6784</v>
      </c>
      <c r="F2239" s="1">
        <v>192783.12</v>
      </c>
      <c r="G2239" t="s">
        <v>22</v>
      </c>
      <c r="H2239">
        <v>18044885598.240002</v>
      </c>
      <c r="I2239">
        <v>140</v>
      </c>
      <c r="J2239">
        <v>1.49569453644153E-3</v>
      </c>
      <c r="K2239" t="s">
        <v>6783</v>
      </c>
      <c r="L2239">
        <v>26989636.800000001</v>
      </c>
      <c r="M2239" s="1">
        <v>19510807.147509649</v>
      </c>
      <c r="N2239">
        <v>139362.9081964975</v>
      </c>
      <c r="O2239" t="s">
        <v>5213</v>
      </c>
      <c r="P2239" t="s">
        <v>24</v>
      </c>
      <c r="Q2239" t="s">
        <v>6881</v>
      </c>
      <c r="R2239" t="s">
        <v>5219</v>
      </c>
      <c r="S2239" t="s">
        <v>6882</v>
      </c>
    </row>
    <row r="2240" spans="1:19" x14ac:dyDescent="0.3">
      <c r="A2240" t="s">
        <v>6883</v>
      </c>
      <c r="B2240" t="s">
        <v>6783</v>
      </c>
      <c r="C2240">
        <v>1</v>
      </c>
      <c r="D2240">
        <v>93602</v>
      </c>
      <c r="E2240" t="s">
        <v>6784</v>
      </c>
      <c r="F2240" s="1">
        <v>192783.12</v>
      </c>
      <c r="G2240" t="s">
        <v>22</v>
      </c>
      <c r="H2240">
        <v>18044885598.240002</v>
      </c>
      <c r="I2240">
        <v>23</v>
      </c>
      <c r="J2240">
        <v>2.45721245272537E-4</v>
      </c>
      <c r="K2240" t="s">
        <v>6783</v>
      </c>
      <c r="L2240">
        <v>4434011.76</v>
      </c>
      <c r="M2240" s="1">
        <v>19510807.147509649</v>
      </c>
      <c r="N2240">
        <v>848295.96293520206</v>
      </c>
      <c r="O2240" t="s">
        <v>5213</v>
      </c>
      <c r="P2240" t="s">
        <v>24</v>
      </c>
      <c r="Q2240" t="s">
        <v>6884</v>
      </c>
      <c r="R2240" t="s">
        <v>5219</v>
      </c>
      <c r="S2240" t="s">
        <v>5964</v>
      </c>
    </row>
    <row r="2241" spans="1:19" x14ac:dyDescent="0.3">
      <c r="A2241" t="s">
        <v>6885</v>
      </c>
      <c r="B2241" t="s">
        <v>6783</v>
      </c>
      <c r="C2241">
        <v>1</v>
      </c>
      <c r="D2241">
        <v>93602</v>
      </c>
      <c r="E2241" t="s">
        <v>6784</v>
      </c>
      <c r="F2241" s="1">
        <v>192783.12</v>
      </c>
      <c r="G2241" t="s">
        <v>22</v>
      </c>
      <c r="H2241">
        <v>18044885598.240002</v>
      </c>
      <c r="I2241">
        <v>128</v>
      </c>
      <c r="J2241">
        <v>1.36749214760368E-3</v>
      </c>
      <c r="K2241" t="s">
        <v>6783</v>
      </c>
      <c r="L2241">
        <v>24676239.359999988</v>
      </c>
      <c r="M2241" s="1">
        <v>19510807.147509649</v>
      </c>
      <c r="N2241">
        <v>152428.18083991919</v>
      </c>
      <c r="O2241" t="s">
        <v>5213</v>
      </c>
      <c r="P2241" t="s">
        <v>24</v>
      </c>
      <c r="Q2241" t="s">
        <v>6886</v>
      </c>
      <c r="R2241" t="s">
        <v>5219</v>
      </c>
      <c r="S2241" t="s">
        <v>5352</v>
      </c>
    </row>
    <row r="2242" spans="1:19" x14ac:dyDescent="0.3">
      <c r="A2242" t="s">
        <v>6887</v>
      </c>
      <c r="B2242" t="s">
        <v>6783</v>
      </c>
      <c r="C2242">
        <v>1</v>
      </c>
      <c r="D2242">
        <v>93602</v>
      </c>
      <c r="E2242" t="s">
        <v>6784</v>
      </c>
      <c r="F2242" s="1">
        <v>192783.12</v>
      </c>
      <c r="G2242" t="s">
        <v>22</v>
      </c>
      <c r="H2242">
        <v>18044885598.240002</v>
      </c>
      <c r="I2242">
        <v>139</v>
      </c>
      <c r="J2242">
        <v>1.4850110040383799E-3</v>
      </c>
      <c r="K2242" t="s">
        <v>6783</v>
      </c>
      <c r="L2242">
        <v>26796853.68</v>
      </c>
      <c r="M2242" s="1">
        <v>19510807.147509649</v>
      </c>
      <c r="N2242">
        <v>140365.51904683199</v>
      </c>
      <c r="O2242" t="s">
        <v>5213</v>
      </c>
      <c r="P2242" t="s">
        <v>24</v>
      </c>
      <c r="Q2242" t="s">
        <v>6888</v>
      </c>
      <c r="R2242" t="s">
        <v>5219</v>
      </c>
      <c r="S2242" t="s">
        <v>5906</v>
      </c>
    </row>
    <row r="2243" spans="1:19" x14ac:dyDescent="0.3">
      <c r="A2243" t="s">
        <v>6889</v>
      </c>
      <c r="B2243" t="s">
        <v>6783</v>
      </c>
      <c r="C2243">
        <v>1</v>
      </c>
      <c r="D2243">
        <v>93602</v>
      </c>
      <c r="E2243" t="s">
        <v>6784</v>
      </c>
      <c r="F2243" s="1">
        <v>192783.12</v>
      </c>
      <c r="G2243" t="s">
        <v>22</v>
      </c>
      <c r="H2243">
        <v>18044885598.240002</v>
      </c>
      <c r="I2243">
        <v>11</v>
      </c>
      <c r="J2243">
        <v>1.17518856434692E-4</v>
      </c>
      <c r="K2243" t="s">
        <v>6783</v>
      </c>
      <c r="L2243">
        <v>2120614.3199999998</v>
      </c>
      <c r="M2243" s="1">
        <v>19510807.147509649</v>
      </c>
      <c r="N2243">
        <v>1773709.7406826951</v>
      </c>
      <c r="O2243" t="s">
        <v>5213</v>
      </c>
      <c r="P2243" t="s">
        <v>24</v>
      </c>
      <c r="Q2243" t="s">
        <v>6890</v>
      </c>
      <c r="R2243" t="s">
        <v>5219</v>
      </c>
      <c r="S2243" t="s">
        <v>5730</v>
      </c>
    </row>
    <row r="2244" spans="1:19" x14ac:dyDescent="0.3">
      <c r="A2244" t="s">
        <v>6891</v>
      </c>
      <c r="B2244" t="s">
        <v>6783</v>
      </c>
      <c r="C2244">
        <v>2</v>
      </c>
      <c r="D2244">
        <v>93602</v>
      </c>
      <c r="E2244" t="s">
        <v>6784</v>
      </c>
      <c r="F2244" s="1">
        <v>192783.12</v>
      </c>
      <c r="G2244" t="s">
        <v>22</v>
      </c>
      <c r="H2244">
        <v>18044885598.240002</v>
      </c>
      <c r="I2244">
        <v>144</v>
      </c>
      <c r="J2244">
        <v>1.5384286660541399E-3</v>
      </c>
      <c r="K2244" t="s">
        <v>6783</v>
      </c>
      <c r="L2244">
        <v>27760769.27999999</v>
      </c>
      <c r="M2244" s="1">
        <v>48697285.928468257</v>
      </c>
      <c r="N2244">
        <v>338175.596725474</v>
      </c>
      <c r="O2244" t="s">
        <v>5213</v>
      </c>
      <c r="P2244" t="s">
        <v>24</v>
      </c>
      <c r="Q2244" t="s">
        <v>6892</v>
      </c>
      <c r="R2244" t="s">
        <v>5223</v>
      </c>
      <c r="S2244" t="s">
        <v>6893</v>
      </c>
    </row>
    <row r="2245" spans="1:19" x14ac:dyDescent="0.3">
      <c r="A2245" t="s">
        <v>6894</v>
      </c>
      <c r="B2245" t="s">
        <v>6783</v>
      </c>
      <c r="C2245">
        <v>2</v>
      </c>
      <c r="D2245">
        <v>93602</v>
      </c>
      <c r="E2245" t="s">
        <v>6784</v>
      </c>
      <c r="F2245" s="1">
        <v>192783.12</v>
      </c>
      <c r="G2245" t="s">
        <v>22</v>
      </c>
      <c r="H2245">
        <v>18044885598.240002</v>
      </c>
      <c r="I2245">
        <v>217</v>
      </c>
      <c r="J2245">
        <v>2.3183265314843699E-3</v>
      </c>
      <c r="K2245" t="s">
        <v>6783</v>
      </c>
      <c r="L2245">
        <v>41833937.039999999</v>
      </c>
      <c r="M2245" s="1">
        <v>48697285.928468257</v>
      </c>
      <c r="N2245">
        <v>224411.45589155881</v>
      </c>
      <c r="O2245" t="s">
        <v>5213</v>
      </c>
      <c r="P2245" t="s">
        <v>24</v>
      </c>
      <c r="Q2245" t="s">
        <v>6895</v>
      </c>
      <c r="R2245" t="s">
        <v>5223</v>
      </c>
      <c r="S2245" t="s">
        <v>6896</v>
      </c>
    </row>
    <row r="2246" spans="1:19" x14ac:dyDescent="0.3">
      <c r="A2246" t="s">
        <v>6897</v>
      </c>
      <c r="B2246" t="s">
        <v>6783</v>
      </c>
      <c r="C2246">
        <v>1</v>
      </c>
      <c r="D2246">
        <v>93602</v>
      </c>
      <c r="E2246" t="s">
        <v>6784</v>
      </c>
      <c r="F2246" s="1">
        <v>192783.12</v>
      </c>
      <c r="G2246" t="s">
        <v>22</v>
      </c>
      <c r="H2246">
        <v>18044885598.240002</v>
      </c>
      <c r="I2246">
        <v>132</v>
      </c>
      <c r="J2246">
        <v>1.4102262772162999E-3</v>
      </c>
      <c r="K2246" t="s">
        <v>6783</v>
      </c>
      <c r="L2246">
        <v>25447371.84</v>
      </c>
      <c r="M2246" s="1">
        <v>19510807.147509649</v>
      </c>
      <c r="N2246">
        <v>147809.14505689131</v>
      </c>
      <c r="O2246" t="s">
        <v>5213</v>
      </c>
      <c r="P2246" t="s">
        <v>24</v>
      </c>
      <c r="Q2246" t="s">
        <v>6898</v>
      </c>
      <c r="R2246" t="s">
        <v>5219</v>
      </c>
      <c r="S2246" t="s">
        <v>5863</v>
      </c>
    </row>
    <row r="2247" spans="1:19" x14ac:dyDescent="0.3">
      <c r="A2247" t="s">
        <v>6899</v>
      </c>
      <c r="B2247" t="s">
        <v>6783</v>
      </c>
      <c r="C2247">
        <v>17</v>
      </c>
      <c r="D2247">
        <v>93602</v>
      </c>
      <c r="E2247" t="s">
        <v>6784</v>
      </c>
      <c r="F2247" s="1">
        <v>192783.12</v>
      </c>
      <c r="G2247" t="s">
        <v>22</v>
      </c>
      <c r="H2247">
        <v>18044885598.240002</v>
      </c>
      <c r="I2247">
        <v>524</v>
      </c>
      <c r="J2247">
        <v>5.5981709792525796E-3</v>
      </c>
      <c r="K2247" t="s">
        <v>6783</v>
      </c>
      <c r="L2247">
        <v>101018354.88</v>
      </c>
      <c r="M2247" s="1">
        <v>2821412770.1195359</v>
      </c>
      <c r="N2247">
        <v>5384375.5154952984</v>
      </c>
      <c r="O2247" t="s">
        <v>5213</v>
      </c>
      <c r="P2247" t="s">
        <v>24</v>
      </c>
      <c r="Q2247" t="s">
        <v>6900</v>
      </c>
      <c r="R2247" t="s">
        <v>5812</v>
      </c>
      <c r="S2247" t="s">
        <v>6901</v>
      </c>
    </row>
    <row r="2248" spans="1:19" x14ac:dyDescent="0.3">
      <c r="A2248" t="s">
        <v>6902</v>
      </c>
      <c r="B2248" t="s">
        <v>6783</v>
      </c>
      <c r="C2248">
        <v>4</v>
      </c>
      <c r="D2248">
        <v>93602</v>
      </c>
      <c r="E2248" t="s">
        <v>6784</v>
      </c>
      <c r="F2248" s="1">
        <v>192783.12</v>
      </c>
      <c r="G2248" t="s">
        <v>22</v>
      </c>
      <c r="H2248">
        <v>18044885598.240002</v>
      </c>
      <c r="I2248">
        <v>220</v>
      </c>
      <c r="J2248">
        <v>2.3503771286938302E-3</v>
      </c>
      <c r="K2248" t="s">
        <v>6783</v>
      </c>
      <c r="L2248">
        <v>42412286.399999999</v>
      </c>
      <c r="M2248" s="1">
        <v>165443201.05230269</v>
      </c>
      <c r="N2248">
        <v>752014.55023773934</v>
      </c>
      <c r="O2248" t="s">
        <v>5213</v>
      </c>
      <c r="P2248" t="s">
        <v>24</v>
      </c>
      <c r="Q2248" t="s">
        <v>6903</v>
      </c>
      <c r="R2248" t="s">
        <v>5227</v>
      </c>
      <c r="S2248" t="s">
        <v>6904</v>
      </c>
    </row>
    <row r="2249" spans="1:19" x14ac:dyDescent="0.3">
      <c r="A2249" t="s">
        <v>6905</v>
      </c>
      <c r="B2249" t="s">
        <v>6783</v>
      </c>
      <c r="C2249">
        <v>9</v>
      </c>
      <c r="D2249">
        <v>93602</v>
      </c>
      <c r="E2249" t="s">
        <v>6784</v>
      </c>
      <c r="F2249" s="1">
        <v>192783.12</v>
      </c>
      <c r="G2249" t="s">
        <v>22</v>
      </c>
      <c r="H2249">
        <v>18044885598.240002</v>
      </c>
      <c r="I2249">
        <v>368</v>
      </c>
      <c r="J2249">
        <v>3.9315399243605902E-3</v>
      </c>
      <c r="K2249" t="s">
        <v>6783</v>
      </c>
      <c r="L2249">
        <v>70944188.159999996</v>
      </c>
      <c r="M2249" s="1">
        <v>797816907.97307253</v>
      </c>
      <c r="N2249">
        <v>2167980.728187697</v>
      </c>
      <c r="O2249" t="s">
        <v>5213</v>
      </c>
      <c r="P2249" t="s">
        <v>24</v>
      </c>
      <c r="Q2249" t="s">
        <v>6906</v>
      </c>
      <c r="R2249" t="s">
        <v>5250</v>
      </c>
      <c r="S2249" t="s">
        <v>6907</v>
      </c>
    </row>
    <row r="2250" spans="1:19" x14ac:dyDescent="0.3">
      <c r="A2250" t="s">
        <v>6908</v>
      </c>
      <c r="B2250" t="s">
        <v>6783</v>
      </c>
      <c r="C2250">
        <v>1</v>
      </c>
      <c r="D2250">
        <v>93602</v>
      </c>
      <c r="E2250" t="s">
        <v>6784</v>
      </c>
      <c r="F2250" s="1">
        <v>192783.12</v>
      </c>
      <c r="G2250" t="s">
        <v>22</v>
      </c>
      <c r="H2250">
        <v>18044885598.240002</v>
      </c>
      <c r="I2250">
        <v>166</v>
      </c>
      <c r="J2250">
        <v>1.7734663789235299E-3</v>
      </c>
      <c r="K2250" t="s">
        <v>6783</v>
      </c>
      <c r="L2250">
        <v>32001997.919999991</v>
      </c>
      <c r="M2250" s="1">
        <v>19510807.147509649</v>
      </c>
      <c r="N2250">
        <v>117534.9828163232</v>
      </c>
      <c r="O2250" t="s">
        <v>5213</v>
      </c>
      <c r="P2250" t="s">
        <v>24</v>
      </c>
      <c r="Q2250" t="s">
        <v>6909</v>
      </c>
      <c r="R2250" t="s">
        <v>5219</v>
      </c>
      <c r="S2250" t="s">
        <v>6910</v>
      </c>
    </row>
    <row r="2251" spans="1:19" x14ac:dyDescent="0.3">
      <c r="A2251" t="s">
        <v>6911</v>
      </c>
      <c r="B2251" t="s">
        <v>6783</v>
      </c>
      <c r="C2251">
        <v>7</v>
      </c>
      <c r="D2251">
        <v>93602</v>
      </c>
      <c r="E2251" t="s">
        <v>6784</v>
      </c>
      <c r="F2251" s="1">
        <v>192783.12</v>
      </c>
      <c r="G2251" t="s">
        <v>22</v>
      </c>
      <c r="H2251">
        <v>18044885598.240002</v>
      </c>
      <c r="I2251">
        <v>308</v>
      </c>
      <c r="J2251">
        <v>3.29052798017136E-3</v>
      </c>
      <c r="K2251" t="s">
        <v>6783</v>
      </c>
      <c r="L2251">
        <v>59377200.959999993</v>
      </c>
      <c r="M2251" s="1">
        <v>486494467.64284742</v>
      </c>
      <c r="N2251">
        <v>1579527.492346907</v>
      </c>
      <c r="O2251" t="s">
        <v>5213</v>
      </c>
      <c r="P2251" t="s">
        <v>24</v>
      </c>
      <c r="Q2251" t="s">
        <v>6839</v>
      </c>
      <c r="R2251" t="s">
        <v>5242</v>
      </c>
      <c r="S2251" t="s">
        <v>6840</v>
      </c>
    </row>
    <row r="2252" spans="1:19" x14ac:dyDescent="0.3">
      <c r="A2252" t="s">
        <v>6912</v>
      </c>
      <c r="B2252" t="s">
        <v>6913</v>
      </c>
      <c r="C2252">
        <v>1</v>
      </c>
      <c r="D2252">
        <v>20765</v>
      </c>
      <c r="E2252" t="s">
        <v>6914</v>
      </c>
      <c r="F2252" s="1">
        <v>161250.10447761201</v>
      </c>
      <c r="G2252" t="s">
        <v>22</v>
      </c>
      <c r="H2252">
        <v>3348358419.477612</v>
      </c>
      <c r="I2252">
        <v>179</v>
      </c>
      <c r="J2252">
        <v>8.6202745003611907E-3</v>
      </c>
      <c r="K2252" t="s">
        <v>6913</v>
      </c>
      <c r="L2252">
        <v>28863768.701492541</v>
      </c>
      <c r="M2252" s="1">
        <v>19510807.147509649</v>
      </c>
      <c r="N2252">
        <v>108998.9226117857</v>
      </c>
      <c r="O2252" t="s">
        <v>5213</v>
      </c>
      <c r="P2252" t="s">
        <v>24</v>
      </c>
      <c r="Q2252" t="s">
        <v>6915</v>
      </c>
      <c r="R2252" t="s">
        <v>5219</v>
      </c>
      <c r="S2252" t="s">
        <v>5930</v>
      </c>
    </row>
    <row r="2253" spans="1:19" x14ac:dyDescent="0.3">
      <c r="A2253" t="s">
        <v>6916</v>
      </c>
      <c r="B2253" t="s">
        <v>6913</v>
      </c>
      <c r="C2253">
        <v>3</v>
      </c>
      <c r="D2253">
        <v>20765</v>
      </c>
      <c r="E2253" t="s">
        <v>6914</v>
      </c>
      <c r="F2253" s="1">
        <v>161250.10447761201</v>
      </c>
      <c r="G2253" t="s">
        <v>22</v>
      </c>
      <c r="H2253">
        <v>3348358419.477612</v>
      </c>
      <c r="I2253">
        <v>166</v>
      </c>
      <c r="J2253">
        <v>7.9942210450276892E-3</v>
      </c>
      <c r="K2253" t="s">
        <v>6913</v>
      </c>
      <c r="L2253">
        <v>26767517.343283579</v>
      </c>
      <c r="M2253" s="1">
        <v>97341417.230065942</v>
      </c>
      <c r="N2253">
        <v>586394.07969919243</v>
      </c>
      <c r="O2253" t="s">
        <v>5213</v>
      </c>
      <c r="P2253" t="s">
        <v>24</v>
      </c>
      <c r="Q2253" t="s">
        <v>6917</v>
      </c>
      <c r="R2253" t="s">
        <v>5235</v>
      </c>
      <c r="S2253" t="s">
        <v>6918</v>
      </c>
    </row>
    <row r="2254" spans="1:19" x14ac:dyDescent="0.3">
      <c r="A2254" t="s">
        <v>6919</v>
      </c>
      <c r="B2254" t="s">
        <v>6913</v>
      </c>
      <c r="C2254">
        <v>2</v>
      </c>
      <c r="D2254">
        <v>20765</v>
      </c>
      <c r="E2254" t="s">
        <v>6914</v>
      </c>
      <c r="F2254" s="1">
        <v>161250.10447761201</v>
      </c>
      <c r="G2254" t="s">
        <v>22</v>
      </c>
      <c r="H2254">
        <v>3348358419.477612</v>
      </c>
      <c r="I2254">
        <v>71</v>
      </c>
      <c r="J2254">
        <v>3.41921502528293E-3</v>
      </c>
      <c r="K2254" t="s">
        <v>6913</v>
      </c>
      <c r="L2254">
        <v>11448757.417910449</v>
      </c>
      <c r="M2254" s="1">
        <v>48697285.928468257</v>
      </c>
      <c r="N2254">
        <v>685877.26659814443</v>
      </c>
      <c r="O2254" t="s">
        <v>5213</v>
      </c>
      <c r="P2254" t="s">
        <v>24</v>
      </c>
      <c r="Q2254" t="s">
        <v>6920</v>
      </c>
      <c r="R2254" t="s">
        <v>5223</v>
      </c>
      <c r="S2254" t="s">
        <v>6921</v>
      </c>
    </row>
    <row r="2255" spans="1:19" x14ac:dyDescent="0.3">
      <c r="A2255" t="s">
        <v>6922</v>
      </c>
      <c r="B2255" t="s">
        <v>6913</v>
      </c>
      <c r="C2255">
        <v>2</v>
      </c>
      <c r="D2255">
        <v>20765</v>
      </c>
      <c r="E2255" t="s">
        <v>6914</v>
      </c>
      <c r="F2255" s="1">
        <v>161250.10447761201</v>
      </c>
      <c r="G2255" t="s">
        <v>22</v>
      </c>
      <c r="H2255">
        <v>3348358419.477612</v>
      </c>
      <c r="I2255">
        <v>154</v>
      </c>
      <c r="J2255">
        <v>7.4163255477967703E-3</v>
      </c>
      <c r="K2255" t="s">
        <v>6913</v>
      </c>
      <c r="L2255">
        <v>24832516.089552239</v>
      </c>
      <c r="M2255" s="1">
        <v>48697285.928468257</v>
      </c>
      <c r="N2255">
        <v>316216.142392651</v>
      </c>
      <c r="O2255" t="s">
        <v>5213</v>
      </c>
      <c r="P2255" t="s">
        <v>24</v>
      </c>
      <c r="Q2255" t="s">
        <v>6923</v>
      </c>
      <c r="R2255" t="s">
        <v>5223</v>
      </c>
      <c r="S2255" t="s">
        <v>6924</v>
      </c>
    </row>
    <row r="2256" spans="1:19" x14ac:dyDescent="0.3">
      <c r="A2256" t="s">
        <v>6925</v>
      </c>
      <c r="B2256" t="s">
        <v>6913</v>
      </c>
      <c r="C2256">
        <v>10</v>
      </c>
      <c r="D2256">
        <v>20765</v>
      </c>
      <c r="E2256" t="s">
        <v>6914</v>
      </c>
      <c r="F2256" s="1">
        <v>161250.10447761201</v>
      </c>
      <c r="G2256" t="s">
        <v>22</v>
      </c>
      <c r="H2256">
        <v>3348358419.477612</v>
      </c>
      <c r="I2256">
        <v>685</v>
      </c>
      <c r="J2256">
        <v>3.2988201300264898E-2</v>
      </c>
      <c r="K2256" t="s">
        <v>6913</v>
      </c>
      <c r="L2256">
        <v>110456321.5671642</v>
      </c>
      <c r="M2256" s="1">
        <v>982664606.9191438</v>
      </c>
      <c r="N2256">
        <v>1434546.871414809</v>
      </c>
      <c r="O2256" t="s">
        <v>5213</v>
      </c>
      <c r="P2256" t="s">
        <v>24</v>
      </c>
      <c r="Q2256" t="s">
        <v>6926</v>
      </c>
      <c r="R2256" t="s">
        <v>5739</v>
      </c>
      <c r="S2256" t="s">
        <v>6927</v>
      </c>
    </row>
    <row r="2257" spans="1:19" x14ac:dyDescent="0.3">
      <c r="A2257" t="s">
        <v>6928</v>
      </c>
      <c r="B2257" t="s">
        <v>6913</v>
      </c>
      <c r="C2257">
        <v>22</v>
      </c>
      <c r="D2257">
        <v>20765</v>
      </c>
      <c r="E2257" t="s">
        <v>6914</v>
      </c>
      <c r="F2257" s="1">
        <v>161250.10447761201</v>
      </c>
      <c r="G2257" t="s">
        <v>22</v>
      </c>
      <c r="H2257">
        <v>3348358419.477612</v>
      </c>
      <c r="I2257">
        <v>1065</v>
      </c>
      <c r="J2257">
        <v>5.12882253792439E-2</v>
      </c>
      <c r="K2257" t="s">
        <v>6913</v>
      </c>
      <c r="L2257">
        <v>171731361.2686567</v>
      </c>
      <c r="M2257" s="1">
        <v>4718533890.8818464</v>
      </c>
      <c r="N2257">
        <v>4430548.2543491516</v>
      </c>
      <c r="O2257" t="s">
        <v>5213</v>
      </c>
      <c r="P2257" t="s">
        <v>24</v>
      </c>
      <c r="Q2257" t="s">
        <v>6929</v>
      </c>
      <c r="R2257" t="s">
        <v>5231</v>
      </c>
      <c r="S2257" t="s">
        <v>6930</v>
      </c>
    </row>
    <row r="2258" spans="1:19" x14ac:dyDescent="0.3">
      <c r="A2258" t="s">
        <v>6931</v>
      </c>
      <c r="B2258" t="s">
        <v>6913</v>
      </c>
      <c r="C2258">
        <v>3</v>
      </c>
      <c r="D2258">
        <v>20765</v>
      </c>
      <c r="E2258" t="s">
        <v>6914</v>
      </c>
      <c r="F2258" s="1">
        <v>161250.10447761201</v>
      </c>
      <c r="G2258" t="s">
        <v>22</v>
      </c>
      <c r="H2258">
        <v>3348358419.477612</v>
      </c>
      <c r="I2258">
        <v>273</v>
      </c>
      <c r="J2258">
        <v>1.3147122562003399E-2</v>
      </c>
      <c r="K2258" t="s">
        <v>6913</v>
      </c>
      <c r="L2258">
        <v>44021278.522388063</v>
      </c>
      <c r="M2258" s="1">
        <v>97341417.230065942</v>
      </c>
      <c r="N2258">
        <v>356561.9678756994</v>
      </c>
      <c r="O2258" t="s">
        <v>5213</v>
      </c>
      <c r="P2258" t="s">
        <v>24</v>
      </c>
      <c r="Q2258" t="s">
        <v>6932</v>
      </c>
      <c r="R2258" t="s">
        <v>5235</v>
      </c>
      <c r="S2258" t="s">
        <v>6933</v>
      </c>
    </row>
    <row r="2259" spans="1:19" x14ac:dyDescent="0.3">
      <c r="A2259" t="s">
        <v>6934</v>
      </c>
      <c r="B2259" t="s">
        <v>6913</v>
      </c>
      <c r="C2259">
        <v>4</v>
      </c>
      <c r="D2259">
        <v>20765</v>
      </c>
      <c r="E2259" t="s">
        <v>6914</v>
      </c>
      <c r="F2259" s="1">
        <v>161250.10447761201</v>
      </c>
      <c r="G2259" t="s">
        <v>22</v>
      </c>
      <c r="H2259">
        <v>3348358419.477612</v>
      </c>
      <c r="I2259">
        <v>219</v>
      </c>
      <c r="J2259">
        <v>1.0546592824464201E-2</v>
      </c>
      <c r="K2259" t="s">
        <v>6913</v>
      </c>
      <c r="L2259">
        <v>35313772.88059701</v>
      </c>
      <c r="M2259" s="1">
        <v>165443201.05230269</v>
      </c>
      <c r="N2259">
        <v>755448.40663151909</v>
      </c>
      <c r="O2259" t="s">
        <v>5213</v>
      </c>
      <c r="P2259" t="s">
        <v>24</v>
      </c>
      <c r="Q2259" t="s">
        <v>6935</v>
      </c>
      <c r="R2259" t="s">
        <v>5227</v>
      </c>
      <c r="S2259" t="s">
        <v>6936</v>
      </c>
    </row>
    <row r="2260" spans="1:19" x14ac:dyDescent="0.3">
      <c r="A2260" t="s">
        <v>6937</v>
      </c>
      <c r="B2260" t="s">
        <v>6913</v>
      </c>
      <c r="C2260">
        <v>38</v>
      </c>
      <c r="D2260">
        <v>20765</v>
      </c>
      <c r="E2260" t="s">
        <v>6914</v>
      </c>
      <c r="F2260" s="1">
        <v>161250.10447761201</v>
      </c>
      <c r="G2260" t="s">
        <v>22</v>
      </c>
      <c r="H2260">
        <v>3348358419.477612</v>
      </c>
      <c r="I2260">
        <v>1435</v>
      </c>
      <c r="J2260">
        <v>6.9106669877197199E-2</v>
      </c>
      <c r="K2260" t="s">
        <v>6913</v>
      </c>
      <c r="L2260">
        <v>231393899.9253732</v>
      </c>
      <c r="M2260" s="1">
        <v>14058207100.788601</v>
      </c>
      <c r="N2260">
        <v>9796660.0005495455</v>
      </c>
      <c r="O2260" t="s">
        <v>5213</v>
      </c>
      <c r="P2260" t="s">
        <v>24</v>
      </c>
      <c r="Q2260" t="s">
        <v>6938</v>
      </c>
      <c r="R2260" t="s">
        <v>6939</v>
      </c>
      <c r="S2260" t="s">
        <v>6940</v>
      </c>
    </row>
    <row r="2261" spans="1:19" x14ac:dyDescent="0.3">
      <c r="A2261" t="s">
        <v>6941</v>
      </c>
      <c r="B2261" t="s">
        <v>6913</v>
      </c>
      <c r="C2261">
        <v>2</v>
      </c>
      <c r="D2261">
        <v>20765</v>
      </c>
      <c r="E2261" t="s">
        <v>6914</v>
      </c>
      <c r="F2261" s="1">
        <v>161250.10447761201</v>
      </c>
      <c r="G2261" t="s">
        <v>22</v>
      </c>
      <c r="H2261">
        <v>3348358419.477612</v>
      </c>
      <c r="I2261">
        <v>75</v>
      </c>
      <c r="J2261">
        <v>3.61184685769323E-3</v>
      </c>
      <c r="K2261" t="s">
        <v>6913</v>
      </c>
      <c r="L2261">
        <v>12093757.8358209</v>
      </c>
      <c r="M2261" s="1">
        <v>48697285.928468257</v>
      </c>
      <c r="N2261">
        <v>649297.1457129101</v>
      </c>
      <c r="O2261" t="s">
        <v>5213</v>
      </c>
      <c r="P2261" t="s">
        <v>24</v>
      </c>
      <c r="Q2261" t="s">
        <v>6942</v>
      </c>
      <c r="R2261" t="s">
        <v>5223</v>
      </c>
      <c r="S2261" t="s">
        <v>6943</v>
      </c>
    </row>
    <row r="2262" spans="1:19" x14ac:dyDescent="0.3">
      <c r="A2262" t="s">
        <v>6944</v>
      </c>
      <c r="B2262" t="s">
        <v>6913</v>
      </c>
      <c r="C2262">
        <v>1</v>
      </c>
      <c r="D2262">
        <v>20765</v>
      </c>
      <c r="E2262" t="s">
        <v>6914</v>
      </c>
      <c r="F2262" s="1">
        <v>161250.10447761201</v>
      </c>
      <c r="G2262" t="s">
        <v>22</v>
      </c>
      <c r="H2262">
        <v>3348358419.477612</v>
      </c>
      <c r="I2262">
        <v>96</v>
      </c>
      <c r="J2262">
        <v>4.62316397784734E-3</v>
      </c>
      <c r="K2262" t="s">
        <v>6913</v>
      </c>
      <c r="L2262">
        <v>15480010.029850749</v>
      </c>
      <c r="M2262" s="1">
        <v>19510807.147509649</v>
      </c>
      <c r="N2262">
        <v>203237.5744532255</v>
      </c>
      <c r="O2262" t="s">
        <v>5213</v>
      </c>
      <c r="P2262" t="s">
        <v>24</v>
      </c>
      <c r="Q2262" t="s">
        <v>6945</v>
      </c>
      <c r="R2262" t="s">
        <v>5219</v>
      </c>
      <c r="S2262" t="s">
        <v>6946</v>
      </c>
    </row>
    <row r="2263" spans="1:19" x14ac:dyDescent="0.3">
      <c r="A2263" t="s">
        <v>6947</v>
      </c>
      <c r="B2263" t="s">
        <v>6913</v>
      </c>
      <c r="C2263">
        <v>1</v>
      </c>
      <c r="D2263">
        <v>20765</v>
      </c>
      <c r="E2263" t="s">
        <v>6914</v>
      </c>
      <c r="F2263" s="1">
        <v>161250.10447761201</v>
      </c>
      <c r="G2263" t="s">
        <v>22</v>
      </c>
      <c r="H2263">
        <v>3348358419.477612</v>
      </c>
      <c r="I2263">
        <v>156</v>
      </c>
      <c r="J2263">
        <v>7.5126414640019302E-3</v>
      </c>
      <c r="K2263" t="s">
        <v>6913</v>
      </c>
      <c r="L2263">
        <v>25155016.298507459</v>
      </c>
      <c r="M2263" s="1">
        <v>19510807.147509649</v>
      </c>
      <c r="N2263">
        <v>125069.2765866003</v>
      </c>
      <c r="O2263" t="s">
        <v>5213</v>
      </c>
      <c r="P2263" t="s">
        <v>24</v>
      </c>
      <c r="Q2263" t="s">
        <v>6948</v>
      </c>
      <c r="R2263" t="s">
        <v>5219</v>
      </c>
      <c r="S2263" t="s">
        <v>6949</v>
      </c>
    </row>
    <row r="2264" spans="1:19" x14ac:dyDescent="0.3">
      <c r="A2264" t="s">
        <v>6950</v>
      </c>
      <c r="B2264" t="s">
        <v>6913</v>
      </c>
      <c r="C2264">
        <v>2</v>
      </c>
      <c r="D2264">
        <v>20765</v>
      </c>
      <c r="E2264" t="s">
        <v>6914</v>
      </c>
      <c r="F2264" s="1">
        <v>161250.10447761201</v>
      </c>
      <c r="G2264" t="s">
        <v>22</v>
      </c>
      <c r="H2264">
        <v>3348358419.477612</v>
      </c>
      <c r="I2264">
        <v>111</v>
      </c>
      <c r="J2264">
        <v>5.3455333493859902E-3</v>
      </c>
      <c r="K2264" t="s">
        <v>6913</v>
      </c>
      <c r="L2264">
        <v>17898761.59701493</v>
      </c>
      <c r="M2264" s="1">
        <v>48697285.928468257</v>
      </c>
      <c r="N2264">
        <v>438714.28764385817</v>
      </c>
      <c r="O2264" t="s">
        <v>5213</v>
      </c>
      <c r="P2264" t="s">
        <v>24</v>
      </c>
      <c r="Q2264" t="s">
        <v>6951</v>
      </c>
      <c r="R2264" t="s">
        <v>5223</v>
      </c>
      <c r="S2264" t="s">
        <v>6952</v>
      </c>
    </row>
    <row r="2265" spans="1:19" x14ac:dyDescent="0.3">
      <c r="A2265" t="s">
        <v>6953</v>
      </c>
      <c r="B2265" t="s">
        <v>6913</v>
      </c>
      <c r="C2265">
        <v>1</v>
      </c>
      <c r="D2265">
        <v>20765</v>
      </c>
      <c r="E2265" t="s">
        <v>6914</v>
      </c>
      <c r="F2265" s="1">
        <v>161250.10447761201</v>
      </c>
      <c r="G2265" t="s">
        <v>22</v>
      </c>
      <c r="H2265">
        <v>3348358419.477612</v>
      </c>
      <c r="I2265">
        <v>171</v>
      </c>
      <c r="J2265">
        <v>8.23501083554057E-3</v>
      </c>
      <c r="K2265" t="s">
        <v>6913</v>
      </c>
      <c r="L2265">
        <v>27573767.865671638</v>
      </c>
      <c r="M2265" s="1">
        <v>19510807.147509649</v>
      </c>
      <c r="N2265">
        <v>114098.2874123371</v>
      </c>
      <c r="O2265" t="s">
        <v>5213</v>
      </c>
      <c r="P2265" t="s">
        <v>24</v>
      </c>
      <c r="Q2265" t="s">
        <v>6954</v>
      </c>
      <c r="R2265" t="s">
        <v>5219</v>
      </c>
      <c r="S2265" t="s">
        <v>6955</v>
      </c>
    </row>
    <row r="2266" spans="1:19" x14ac:dyDescent="0.3">
      <c r="A2266" t="s">
        <v>6956</v>
      </c>
      <c r="B2266" t="s">
        <v>6913</v>
      </c>
      <c r="C2266">
        <v>3</v>
      </c>
      <c r="D2266">
        <v>20765</v>
      </c>
      <c r="E2266" t="s">
        <v>6914</v>
      </c>
      <c r="F2266" s="1">
        <v>161250.10447761201</v>
      </c>
      <c r="G2266" t="s">
        <v>22</v>
      </c>
      <c r="H2266">
        <v>3348358419.477612</v>
      </c>
      <c r="I2266">
        <v>82</v>
      </c>
      <c r="J2266">
        <v>3.9489525644112698E-3</v>
      </c>
      <c r="K2266" t="s">
        <v>6913</v>
      </c>
      <c r="L2266">
        <v>13222508.567164181</v>
      </c>
      <c r="M2266" s="1">
        <v>97341417.230065942</v>
      </c>
      <c r="N2266">
        <v>1187090.454025195</v>
      </c>
      <c r="O2266" t="s">
        <v>5213</v>
      </c>
      <c r="P2266" t="s">
        <v>24</v>
      </c>
      <c r="Q2266" t="s">
        <v>6957</v>
      </c>
      <c r="R2266" t="s">
        <v>5235</v>
      </c>
      <c r="S2266" t="s">
        <v>6139</v>
      </c>
    </row>
    <row r="2267" spans="1:19" x14ac:dyDescent="0.3">
      <c r="A2267" t="s">
        <v>6958</v>
      </c>
      <c r="B2267" t="s">
        <v>6913</v>
      </c>
      <c r="C2267">
        <v>13</v>
      </c>
      <c r="D2267">
        <v>20765</v>
      </c>
      <c r="E2267" t="s">
        <v>6914</v>
      </c>
      <c r="F2267" s="1">
        <v>161250.10447761201</v>
      </c>
      <c r="G2267" t="s">
        <v>22</v>
      </c>
      <c r="H2267">
        <v>3348358419.477612</v>
      </c>
      <c r="I2267">
        <v>385</v>
      </c>
      <c r="J2267">
        <v>1.8540813869491898E-2</v>
      </c>
      <c r="K2267" t="s">
        <v>6913</v>
      </c>
      <c r="L2267">
        <v>62081290.223880596</v>
      </c>
      <c r="M2267" s="1">
        <v>1653953618.881192</v>
      </c>
      <c r="N2267">
        <v>4295983.4256654344</v>
      </c>
      <c r="O2267" t="s">
        <v>5213</v>
      </c>
      <c r="P2267" t="s">
        <v>24</v>
      </c>
      <c r="Q2267" t="s">
        <v>6959</v>
      </c>
      <c r="R2267" t="s">
        <v>5933</v>
      </c>
      <c r="S2267" t="s">
        <v>6960</v>
      </c>
    </row>
    <row r="2268" spans="1:19" x14ac:dyDescent="0.3">
      <c r="A2268" t="s">
        <v>6961</v>
      </c>
      <c r="B2268" t="s">
        <v>6913</v>
      </c>
      <c r="C2268">
        <v>2</v>
      </c>
      <c r="D2268">
        <v>20765</v>
      </c>
      <c r="E2268" t="s">
        <v>6914</v>
      </c>
      <c r="F2268" s="1">
        <v>161250.10447761201</v>
      </c>
      <c r="G2268" t="s">
        <v>22</v>
      </c>
      <c r="H2268">
        <v>3348358419.477612</v>
      </c>
      <c r="I2268">
        <v>117</v>
      </c>
      <c r="J2268">
        <v>5.6344810980014396E-3</v>
      </c>
      <c r="K2268" t="s">
        <v>6913</v>
      </c>
      <c r="L2268">
        <v>18866262.2238806</v>
      </c>
      <c r="M2268" s="1">
        <v>48697285.928468257</v>
      </c>
      <c r="N2268">
        <v>416216.11904673732</v>
      </c>
      <c r="O2268" t="s">
        <v>5213</v>
      </c>
      <c r="P2268" t="s">
        <v>24</v>
      </c>
      <c r="Q2268" t="s">
        <v>6962</v>
      </c>
      <c r="R2268" t="s">
        <v>5223</v>
      </c>
      <c r="S2268" t="s">
        <v>6963</v>
      </c>
    </row>
    <row r="2269" spans="1:19" x14ac:dyDescent="0.3">
      <c r="A2269" t="s">
        <v>6964</v>
      </c>
      <c r="B2269" t="s">
        <v>6913</v>
      </c>
      <c r="C2269">
        <v>4</v>
      </c>
      <c r="D2269">
        <v>20765</v>
      </c>
      <c r="E2269" t="s">
        <v>6914</v>
      </c>
      <c r="F2269" s="1">
        <v>161250.10447761201</v>
      </c>
      <c r="G2269" t="s">
        <v>22</v>
      </c>
      <c r="H2269">
        <v>3348358419.477612</v>
      </c>
      <c r="I2269">
        <v>176</v>
      </c>
      <c r="J2269">
        <v>8.4758006260534594E-3</v>
      </c>
      <c r="K2269" t="s">
        <v>6913</v>
      </c>
      <c r="L2269">
        <v>28380018.388059709</v>
      </c>
      <c r="M2269" s="1">
        <v>165443201.05230269</v>
      </c>
      <c r="N2269">
        <v>940018.18779717432</v>
      </c>
      <c r="O2269" t="s">
        <v>5213</v>
      </c>
      <c r="P2269" t="s">
        <v>24</v>
      </c>
      <c r="Q2269" t="s">
        <v>6965</v>
      </c>
      <c r="R2269" t="s">
        <v>5227</v>
      </c>
      <c r="S2269" t="s">
        <v>6966</v>
      </c>
    </row>
    <row r="2270" spans="1:19" x14ac:dyDescent="0.3">
      <c r="A2270" t="s">
        <v>6967</v>
      </c>
      <c r="B2270" t="s">
        <v>6913</v>
      </c>
      <c r="C2270">
        <v>9</v>
      </c>
      <c r="D2270">
        <v>20765</v>
      </c>
      <c r="E2270" t="s">
        <v>6914</v>
      </c>
      <c r="F2270" s="1">
        <v>161250.10447761201</v>
      </c>
      <c r="G2270" t="s">
        <v>22</v>
      </c>
      <c r="H2270">
        <v>3348358419.477612</v>
      </c>
      <c r="I2270">
        <v>491</v>
      </c>
      <c r="J2270">
        <v>2.3645557428365001E-2</v>
      </c>
      <c r="K2270" t="s">
        <v>6913</v>
      </c>
      <c r="L2270">
        <v>79173801.298507452</v>
      </c>
      <c r="M2270" s="1">
        <v>797816907.97307253</v>
      </c>
      <c r="N2270">
        <v>1624881.6862995371</v>
      </c>
      <c r="O2270" t="s">
        <v>5213</v>
      </c>
      <c r="P2270" t="s">
        <v>24</v>
      </c>
      <c r="Q2270" t="s">
        <v>6968</v>
      </c>
      <c r="R2270" t="s">
        <v>5250</v>
      </c>
      <c r="S2270" t="s">
        <v>6969</v>
      </c>
    </row>
    <row r="2271" spans="1:19" x14ac:dyDescent="0.3">
      <c r="A2271" t="s">
        <v>6970</v>
      </c>
      <c r="B2271" t="s">
        <v>6913</v>
      </c>
      <c r="C2271">
        <v>5</v>
      </c>
      <c r="D2271">
        <v>20765</v>
      </c>
      <c r="E2271" t="s">
        <v>6914</v>
      </c>
      <c r="F2271" s="1">
        <v>161250.10447761201</v>
      </c>
      <c r="G2271" t="s">
        <v>22</v>
      </c>
      <c r="H2271">
        <v>3348358419.477612</v>
      </c>
      <c r="I2271">
        <v>203</v>
      </c>
      <c r="J2271">
        <v>9.7760654948230198E-3</v>
      </c>
      <c r="K2271" t="s">
        <v>6913</v>
      </c>
      <c r="L2271">
        <v>32733771.208955228</v>
      </c>
      <c r="M2271" s="1">
        <v>253002637.3951785</v>
      </c>
      <c r="N2271">
        <v>1246318.4108136869</v>
      </c>
      <c r="O2271" t="s">
        <v>5213</v>
      </c>
      <c r="P2271" t="s">
        <v>24</v>
      </c>
      <c r="Q2271" t="s">
        <v>6971</v>
      </c>
      <c r="R2271" t="s">
        <v>5339</v>
      </c>
      <c r="S2271" t="s">
        <v>6972</v>
      </c>
    </row>
    <row r="2272" spans="1:19" x14ac:dyDescent="0.3">
      <c r="A2272" t="s">
        <v>6973</v>
      </c>
      <c r="B2272" t="s">
        <v>6913</v>
      </c>
      <c r="C2272">
        <v>17</v>
      </c>
      <c r="D2272">
        <v>20765</v>
      </c>
      <c r="E2272" t="s">
        <v>6914</v>
      </c>
      <c r="F2272" s="1">
        <v>161250.10447761201</v>
      </c>
      <c r="G2272" t="s">
        <v>22</v>
      </c>
      <c r="H2272">
        <v>3348358419.477612</v>
      </c>
      <c r="I2272">
        <v>722</v>
      </c>
      <c r="J2272">
        <v>3.4770045750060201E-2</v>
      </c>
      <c r="K2272" t="s">
        <v>6913</v>
      </c>
      <c r="L2272">
        <v>116422575.4328358</v>
      </c>
      <c r="M2272" s="1">
        <v>2821412770.1195359</v>
      </c>
      <c r="N2272">
        <v>3907773.919833154</v>
      </c>
      <c r="O2272" t="s">
        <v>5213</v>
      </c>
      <c r="P2272" t="s">
        <v>24</v>
      </c>
      <c r="Q2272" t="s">
        <v>6974</v>
      </c>
      <c r="R2272" t="s">
        <v>5812</v>
      </c>
      <c r="S2272" t="s">
        <v>6975</v>
      </c>
    </row>
    <row r="2273" spans="1:19" x14ac:dyDescent="0.3">
      <c r="A2273" t="s">
        <v>6976</v>
      </c>
      <c r="B2273" t="s">
        <v>6913</v>
      </c>
      <c r="C2273">
        <v>15</v>
      </c>
      <c r="D2273">
        <v>20765</v>
      </c>
      <c r="E2273" t="s">
        <v>6914</v>
      </c>
      <c r="F2273" s="1">
        <v>161250.10447761201</v>
      </c>
      <c r="G2273" t="s">
        <v>22</v>
      </c>
      <c r="H2273">
        <v>3348358419.477612</v>
      </c>
      <c r="I2273">
        <v>696</v>
      </c>
      <c r="J2273">
        <v>3.3517938839393198E-2</v>
      </c>
      <c r="K2273" t="s">
        <v>6913</v>
      </c>
      <c r="L2273">
        <v>112230072.71641789</v>
      </c>
      <c r="M2273" s="1">
        <v>2198767889.4590859</v>
      </c>
      <c r="N2273">
        <v>3159149.2664642041</v>
      </c>
      <c r="O2273" t="s">
        <v>5213</v>
      </c>
      <c r="P2273" t="s">
        <v>24</v>
      </c>
      <c r="Q2273" t="s">
        <v>6977</v>
      </c>
      <c r="R2273" t="s">
        <v>5246</v>
      </c>
      <c r="S2273" t="s">
        <v>6978</v>
      </c>
    </row>
    <row r="2274" spans="1:19" x14ac:dyDescent="0.3">
      <c r="A2274" t="s">
        <v>6979</v>
      </c>
      <c r="B2274" t="s">
        <v>6913</v>
      </c>
      <c r="C2274">
        <v>2</v>
      </c>
      <c r="D2274">
        <v>20765</v>
      </c>
      <c r="E2274" t="s">
        <v>6914</v>
      </c>
      <c r="F2274" s="1">
        <v>161250.10447761201</v>
      </c>
      <c r="G2274" t="s">
        <v>22</v>
      </c>
      <c r="H2274">
        <v>3348358419.477612</v>
      </c>
      <c r="I2274">
        <v>44</v>
      </c>
      <c r="J2274">
        <v>2.1189501565133601E-3</v>
      </c>
      <c r="K2274" t="s">
        <v>6913</v>
      </c>
      <c r="L2274">
        <v>7095004.5970149264</v>
      </c>
      <c r="M2274" s="1">
        <v>48697285.928468257</v>
      </c>
      <c r="N2274">
        <v>1106756.4983742789</v>
      </c>
      <c r="O2274" t="s">
        <v>5213</v>
      </c>
      <c r="P2274" t="s">
        <v>24</v>
      </c>
      <c r="Q2274" t="s">
        <v>6980</v>
      </c>
      <c r="R2274" t="s">
        <v>5223</v>
      </c>
      <c r="S2274" t="s">
        <v>6136</v>
      </c>
    </row>
    <row r="2275" spans="1:19" x14ac:dyDescent="0.3">
      <c r="A2275" t="s">
        <v>6981</v>
      </c>
      <c r="B2275" t="s">
        <v>6913</v>
      </c>
      <c r="C2275">
        <v>6</v>
      </c>
      <c r="D2275">
        <v>20765</v>
      </c>
      <c r="E2275" t="s">
        <v>6914</v>
      </c>
      <c r="F2275" s="1">
        <v>161250.10447761201</v>
      </c>
      <c r="G2275" t="s">
        <v>22</v>
      </c>
      <c r="H2275">
        <v>3348358419.477612</v>
      </c>
      <c r="I2275">
        <v>432</v>
      </c>
      <c r="J2275">
        <v>2.0804237900313001E-2</v>
      </c>
      <c r="K2275" t="s">
        <v>6913</v>
      </c>
      <c r="L2275">
        <v>69660045.134328365</v>
      </c>
      <c r="M2275" s="1">
        <v>360019726.2586934</v>
      </c>
      <c r="N2275">
        <v>833378.9959691976</v>
      </c>
      <c r="O2275" t="s">
        <v>5213</v>
      </c>
      <c r="P2275" t="s">
        <v>24</v>
      </c>
      <c r="Q2275" t="s">
        <v>6982</v>
      </c>
      <c r="R2275" t="s">
        <v>5283</v>
      </c>
      <c r="S2275" t="s">
        <v>6983</v>
      </c>
    </row>
    <row r="2276" spans="1:19" x14ac:dyDescent="0.3">
      <c r="A2276" t="s">
        <v>6984</v>
      </c>
      <c r="B2276" t="s">
        <v>6913</v>
      </c>
      <c r="C2276">
        <v>4</v>
      </c>
      <c r="D2276">
        <v>20765</v>
      </c>
      <c r="E2276" t="s">
        <v>6914</v>
      </c>
      <c r="F2276" s="1">
        <v>161250.10447761201</v>
      </c>
      <c r="G2276" t="s">
        <v>22</v>
      </c>
      <c r="H2276">
        <v>3348358419.477612</v>
      </c>
      <c r="I2276">
        <v>185</v>
      </c>
      <c r="J2276">
        <v>8.9092222489766393E-3</v>
      </c>
      <c r="K2276" t="s">
        <v>6913</v>
      </c>
      <c r="L2276">
        <v>29831269.328358211</v>
      </c>
      <c r="M2276" s="1">
        <v>165443201.05230269</v>
      </c>
      <c r="N2276">
        <v>894287.57325569005</v>
      </c>
      <c r="O2276" t="s">
        <v>5213</v>
      </c>
      <c r="P2276" t="s">
        <v>24</v>
      </c>
      <c r="Q2276" t="s">
        <v>6985</v>
      </c>
      <c r="R2276" t="s">
        <v>5227</v>
      </c>
      <c r="S2276" t="s">
        <v>6384</v>
      </c>
    </row>
    <row r="2277" spans="1:19" x14ac:dyDescent="0.3">
      <c r="A2277" t="s">
        <v>6986</v>
      </c>
      <c r="B2277" t="s">
        <v>6913</v>
      </c>
      <c r="C2277">
        <v>5</v>
      </c>
      <c r="D2277">
        <v>20765</v>
      </c>
      <c r="E2277" t="s">
        <v>6914</v>
      </c>
      <c r="F2277" s="1">
        <v>161250.10447761201</v>
      </c>
      <c r="G2277" t="s">
        <v>22</v>
      </c>
      <c r="H2277">
        <v>3348358419.477612</v>
      </c>
      <c r="I2277">
        <v>564</v>
      </c>
      <c r="J2277">
        <v>2.7161088369853099E-2</v>
      </c>
      <c r="K2277" t="s">
        <v>6913</v>
      </c>
      <c r="L2277">
        <v>90945058.925373137</v>
      </c>
      <c r="M2277" s="1">
        <v>253002637.3951785</v>
      </c>
      <c r="N2277">
        <v>448586.23651627399</v>
      </c>
      <c r="O2277" t="s">
        <v>5213</v>
      </c>
      <c r="P2277" t="s">
        <v>24</v>
      </c>
      <c r="Q2277" t="s">
        <v>6987</v>
      </c>
      <c r="R2277" t="s">
        <v>5339</v>
      </c>
      <c r="S2277" t="s">
        <v>6988</v>
      </c>
    </row>
    <row r="2278" spans="1:19" x14ac:dyDescent="0.3">
      <c r="A2278" t="s">
        <v>6989</v>
      </c>
      <c r="B2278" t="s">
        <v>6913</v>
      </c>
      <c r="C2278">
        <v>5</v>
      </c>
      <c r="D2278">
        <v>20765</v>
      </c>
      <c r="E2278" t="s">
        <v>6914</v>
      </c>
      <c r="F2278" s="1">
        <v>161250.10447761201</v>
      </c>
      <c r="G2278" t="s">
        <v>22</v>
      </c>
      <c r="H2278">
        <v>3348358419.477612</v>
      </c>
      <c r="I2278">
        <v>531</v>
      </c>
      <c r="J2278">
        <v>2.5571875752468099E-2</v>
      </c>
      <c r="K2278" t="s">
        <v>6913</v>
      </c>
      <c r="L2278">
        <v>85623805.477611944</v>
      </c>
      <c r="M2278" s="1">
        <v>253002637.3951785</v>
      </c>
      <c r="N2278">
        <v>476464.47720372601</v>
      </c>
      <c r="O2278" t="s">
        <v>5213</v>
      </c>
      <c r="P2278" t="s">
        <v>24</v>
      </c>
      <c r="Q2278" t="s">
        <v>6990</v>
      </c>
      <c r="R2278" t="s">
        <v>5339</v>
      </c>
      <c r="S2278" t="s">
        <v>6991</v>
      </c>
    </row>
    <row r="2279" spans="1:19" x14ac:dyDescent="0.3">
      <c r="A2279" t="s">
        <v>6992</v>
      </c>
      <c r="B2279" t="s">
        <v>6913</v>
      </c>
      <c r="C2279">
        <v>8</v>
      </c>
      <c r="D2279">
        <v>20765</v>
      </c>
      <c r="E2279" t="s">
        <v>6914</v>
      </c>
      <c r="F2279" s="1">
        <v>161250.10447761201</v>
      </c>
      <c r="G2279" t="s">
        <v>22</v>
      </c>
      <c r="H2279">
        <v>3348358419.477612</v>
      </c>
      <c r="I2279">
        <v>304</v>
      </c>
      <c r="J2279">
        <v>1.46400192631832E-2</v>
      </c>
      <c r="K2279" t="s">
        <v>6913</v>
      </c>
      <c r="L2279">
        <v>49020031.761194043</v>
      </c>
      <c r="M2279" s="1">
        <v>632426861.54764044</v>
      </c>
      <c r="N2279">
        <v>2080351.518248817</v>
      </c>
      <c r="O2279" t="s">
        <v>5213</v>
      </c>
      <c r="P2279" t="s">
        <v>24</v>
      </c>
      <c r="Q2279" t="s">
        <v>6993</v>
      </c>
      <c r="R2279" t="s">
        <v>5215</v>
      </c>
      <c r="S2279" t="s">
        <v>6994</v>
      </c>
    </row>
    <row r="2280" spans="1:19" x14ac:dyDescent="0.3">
      <c r="A2280" t="s">
        <v>6995</v>
      </c>
      <c r="B2280" t="s">
        <v>6913</v>
      </c>
      <c r="C2280">
        <v>2</v>
      </c>
      <c r="D2280">
        <v>20765</v>
      </c>
      <c r="E2280" t="s">
        <v>6914</v>
      </c>
      <c r="F2280" s="1">
        <v>161250.10447761201</v>
      </c>
      <c r="G2280" t="s">
        <v>22</v>
      </c>
      <c r="H2280">
        <v>3348358419.477612</v>
      </c>
      <c r="I2280">
        <v>91</v>
      </c>
      <c r="J2280">
        <v>4.3823741873344601E-3</v>
      </c>
      <c r="K2280" t="s">
        <v>6913</v>
      </c>
      <c r="L2280">
        <v>14673759.50746269</v>
      </c>
      <c r="M2280" s="1">
        <v>48697285.928468257</v>
      </c>
      <c r="N2280">
        <v>535135.010202948</v>
      </c>
      <c r="O2280" t="s">
        <v>5213</v>
      </c>
      <c r="P2280" t="s">
        <v>24</v>
      </c>
      <c r="Q2280" t="s">
        <v>6996</v>
      </c>
      <c r="R2280" t="s">
        <v>5223</v>
      </c>
      <c r="S2280" t="s">
        <v>6997</v>
      </c>
    </row>
    <row r="2281" spans="1:19" x14ac:dyDescent="0.3">
      <c r="A2281" t="s">
        <v>6998</v>
      </c>
      <c r="B2281" t="s">
        <v>6913</v>
      </c>
      <c r="C2281">
        <v>5</v>
      </c>
      <c r="D2281">
        <v>20765</v>
      </c>
      <c r="E2281" t="s">
        <v>6914</v>
      </c>
      <c r="F2281" s="1">
        <v>161250.10447761201</v>
      </c>
      <c r="G2281" t="s">
        <v>22</v>
      </c>
      <c r="H2281">
        <v>3348358419.477612</v>
      </c>
      <c r="I2281">
        <v>313</v>
      </c>
      <c r="J2281">
        <v>1.5073440886106401E-2</v>
      </c>
      <c r="K2281" t="s">
        <v>6913</v>
      </c>
      <c r="L2281">
        <v>50471282.701492533</v>
      </c>
      <c r="M2281" s="1">
        <v>253002637.3951785</v>
      </c>
      <c r="N2281">
        <v>808315.13544785476</v>
      </c>
      <c r="O2281" t="s">
        <v>5213</v>
      </c>
      <c r="P2281" t="s">
        <v>24</v>
      </c>
      <c r="Q2281" t="s">
        <v>6999</v>
      </c>
      <c r="R2281" t="s">
        <v>5339</v>
      </c>
      <c r="S2281" t="s">
        <v>7000</v>
      </c>
    </row>
    <row r="2282" spans="1:19" x14ac:dyDescent="0.3">
      <c r="A2282" t="s">
        <v>7001</v>
      </c>
      <c r="B2282" t="s">
        <v>6913</v>
      </c>
      <c r="C2282">
        <v>3</v>
      </c>
      <c r="D2282">
        <v>20765</v>
      </c>
      <c r="E2282" t="s">
        <v>6914</v>
      </c>
      <c r="F2282" s="1">
        <v>161250.10447761201</v>
      </c>
      <c r="G2282" t="s">
        <v>22</v>
      </c>
      <c r="H2282">
        <v>3348358419.477612</v>
      </c>
      <c r="I2282">
        <v>102</v>
      </c>
      <c r="J2282">
        <v>4.9121117264627999E-3</v>
      </c>
      <c r="K2282" t="s">
        <v>6913</v>
      </c>
      <c r="L2282">
        <v>16447510.656716419</v>
      </c>
      <c r="M2282" s="1">
        <v>97341417.230065942</v>
      </c>
      <c r="N2282">
        <v>954327.61990260729</v>
      </c>
      <c r="O2282" t="s">
        <v>5213</v>
      </c>
      <c r="P2282" t="s">
        <v>24</v>
      </c>
      <c r="Q2282" t="s">
        <v>7002</v>
      </c>
      <c r="R2282" t="s">
        <v>5235</v>
      </c>
      <c r="S2282" t="s">
        <v>5631</v>
      </c>
    </row>
    <row r="2283" spans="1:19" x14ac:dyDescent="0.3">
      <c r="A2283" t="s">
        <v>7003</v>
      </c>
      <c r="B2283" t="s">
        <v>6913</v>
      </c>
      <c r="C2283">
        <v>2</v>
      </c>
      <c r="D2283">
        <v>20765</v>
      </c>
      <c r="E2283" t="s">
        <v>6914</v>
      </c>
      <c r="F2283" s="1">
        <v>161250.10447761201</v>
      </c>
      <c r="G2283" t="s">
        <v>22</v>
      </c>
      <c r="H2283">
        <v>3348358419.477612</v>
      </c>
      <c r="I2283">
        <v>57</v>
      </c>
      <c r="J2283">
        <v>2.7450036118468598E-3</v>
      </c>
      <c r="K2283" t="s">
        <v>6913</v>
      </c>
      <c r="L2283">
        <v>9191255.9552238826</v>
      </c>
      <c r="M2283" s="1">
        <v>48697285.928468257</v>
      </c>
      <c r="N2283">
        <v>854338.34962225007</v>
      </c>
      <c r="O2283" t="s">
        <v>5213</v>
      </c>
      <c r="P2283" t="s">
        <v>24</v>
      </c>
      <c r="Q2283" t="s">
        <v>7004</v>
      </c>
      <c r="R2283" t="s">
        <v>5223</v>
      </c>
      <c r="S2283" t="s">
        <v>6056</v>
      </c>
    </row>
    <row r="2284" spans="1:19" x14ac:dyDescent="0.3">
      <c r="A2284" t="s">
        <v>7005</v>
      </c>
      <c r="B2284" t="s">
        <v>6913</v>
      </c>
      <c r="C2284">
        <v>2</v>
      </c>
      <c r="D2284">
        <v>20765</v>
      </c>
      <c r="E2284" t="s">
        <v>6914</v>
      </c>
      <c r="F2284" s="1">
        <v>161250.10447761201</v>
      </c>
      <c r="G2284" t="s">
        <v>22</v>
      </c>
      <c r="H2284">
        <v>3348358419.477612</v>
      </c>
      <c r="I2284">
        <v>255</v>
      </c>
      <c r="J2284">
        <v>1.2280279316157E-2</v>
      </c>
      <c r="K2284" t="s">
        <v>6913</v>
      </c>
      <c r="L2284">
        <v>41118776.641791053</v>
      </c>
      <c r="M2284" s="1">
        <v>48697285.928468257</v>
      </c>
      <c r="N2284">
        <v>190969.74873909121</v>
      </c>
      <c r="O2284" t="s">
        <v>5213</v>
      </c>
      <c r="P2284" t="s">
        <v>24</v>
      </c>
      <c r="Q2284" t="s">
        <v>7006</v>
      </c>
      <c r="R2284" t="s">
        <v>5223</v>
      </c>
      <c r="S2284" t="s">
        <v>7007</v>
      </c>
    </row>
    <row r="2285" spans="1:19" x14ac:dyDescent="0.3">
      <c r="A2285" t="s">
        <v>7008</v>
      </c>
      <c r="B2285" t="s">
        <v>6913</v>
      </c>
      <c r="C2285">
        <v>7</v>
      </c>
      <c r="D2285">
        <v>20765</v>
      </c>
      <c r="E2285" t="s">
        <v>6914</v>
      </c>
      <c r="F2285" s="1">
        <v>161250.10447761201</v>
      </c>
      <c r="G2285" t="s">
        <v>22</v>
      </c>
      <c r="H2285">
        <v>3348358419.477612</v>
      </c>
      <c r="I2285">
        <v>166</v>
      </c>
      <c r="J2285">
        <v>7.9942210450276892E-3</v>
      </c>
      <c r="K2285" t="s">
        <v>6913</v>
      </c>
      <c r="L2285">
        <v>26767517.343283579</v>
      </c>
      <c r="M2285" s="1">
        <v>486494467.64284742</v>
      </c>
      <c r="N2285">
        <v>2930689.5641135392</v>
      </c>
      <c r="O2285" t="s">
        <v>5213</v>
      </c>
      <c r="P2285" t="s">
        <v>24</v>
      </c>
      <c r="Q2285" t="s">
        <v>6917</v>
      </c>
      <c r="R2285" t="s">
        <v>5242</v>
      </c>
      <c r="S2285" t="s">
        <v>7009</v>
      </c>
    </row>
    <row r="2286" spans="1:19" x14ac:dyDescent="0.3">
      <c r="A2286" t="s">
        <v>7010</v>
      </c>
      <c r="B2286" t="s">
        <v>6913</v>
      </c>
      <c r="C2286">
        <v>1</v>
      </c>
      <c r="D2286">
        <v>20765</v>
      </c>
      <c r="E2286" t="s">
        <v>6914</v>
      </c>
      <c r="F2286" s="1">
        <v>161250.10447761201</v>
      </c>
      <c r="G2286" t="s">
        <v>22</v>
      </c>
      <c r="H2286">
        <v>3348358419.477612</v>
      </c>
      <c r="I2286">
        <v>161</v>
      </c>
      <c r="J2286">
        <v>7.7534312545148101E-3</v>
      </c>
      <c r="K2286" t="s">
        <v>6913</v>
      </c>
      <c r="L2286">
        <v>25961266.820895519</v>
      </c>
      <c r="M2286" s="1">
        <v>19510807.147509649</v>
      </c>
      <c r="N2286">
        <v>121185.1375621717</v>
      </c>
      <c r="O2286" t="s">
        <v>5213</v>
      </c>
      <c r="P2286" t="s">
        <v>24</v>
      </c>
      <c r="Q2286" t="s">
        <v>7011</v>
      </c>
      <c r="R2286" t="s">
        <v>5219</v>
      </c>
      <c r="S2286" t="s">
        <v>7012</v>
      </c>
    </row>
    <row r="2287" spans="1:19" x14ac:dyDescent="0.3">
      <c r="A2287" t="s">
        <v>7013</v>
      </c>
      <c r="B2287" t="s">
        <v>6913</v>
      </c>
      <c r="C2287">
        <v>1</v>
      </c>
      <c r="D2287">
        <v>20765</v>
      </c>
      <c r="E2287" t="s">
        <v>6914</v>
      </c>
      <c r="F2287" s="1">
        <v>161250.10447761201</v>
      </c>
      <c r="G2287" t="s">
        <v>22</v>
      </c>
      <c r="H2287">
        <v>3348358419.477612</v>
      </c>
      <c r="I2287">
        <v>53</v>
      </c>
      <c r="J2287">
        <v>2.5523717794365499E-3</v>
      </c>
      <c r="K2287" t="s">
        <v>6913</v>
      </c>
      <c r="L2287">
        <v>8546255.5373134334</v>
      </c>
      <c r="M2287" s="1">
        <v>19510807.147509649</v>
      </c>
      <c r="N2287">
        <v>368128.43674546498</v>
      </c>
      <c r="O2287" t="s">
        <v>5213</v>
      </c>
      <c r="P2287" t="s">
        <v>24</v>
      </c>
      <c r="Q2287" t="s">
        <v>7014</v>
      </c>
      <c r="R2287" t="s">
        <v>5219</v>
      </c>
      <c r="S2287" t="s">
        <v>5996</v>
      </c>
    </row>
    <row r="2288" spans="1:19" x14ac:dyDescent="0.3">
      <c r="A2288" t="s">
        <v>7015</v>
      </c>
      <c r="B2288" t="s">
        <v>7016</v>
      </c>
      <c r="C2288">
        <v>6</v>
      </c>
      <c r="D2288">
        <v>30534</v>
      </c>
      <c r="E2288" t="s">
        <v>7017</v>
      </c>
      <c r="F2288" s="1">
        <v>166612.69186046501</v>
      </c>
      <c r="G2288" t="s">
        <v>22</v>
      </c>
      <c r="H2288">
        <v>5087351933.2674427</v>
      </c>
      <c r="I2288">
        <v>525</v>
      </c>
      <c r="J2288">
        <v>1.7193947730398899E-2</v>
      </c>
      <c r="K2288" t="s">
        <v>7016</v>
      </c>
      <c r="L2288">
        <v>87471663.22674419</v>
      </c>
      <c r="M2288" s="1">
        <v>360019726.2586934</v>
      </c>
      <c r="N2288">
        <v>685751.85954036843</v>
      </c>
      <c r="O2288" t="s">
        <v>5213</v>
      </c>
      <c r="P2288" t="s">
        <v>24</v>
      </c>
      <c r="Q2288" t="s">
        <v>7018</v>
      </c>
      <c r="R2288" t="s">
        <v>5283</v>
      </c>
      <c r="S2288" t="s">
        <v>7019</v>
      </c>
    </row>
    <row r="2289" spans="1:19" x14ac:dyDescent="0.3">
      <c r="A2289" t="s">
        <v>7020</v>
      </c>
      <c r="B2289" t="s">
        <v>7016</v>
      </c>
      <c r="C2289">
        <v>4</v>
      </c>
      <c r="D2289">
        <v>30534</v>
      </c>
      <c r="E2289" t="s">
        <v>7017</v>
      </c>
      <c r="F2289" s="1">
        <v>166612.69186046501</v>
      </c>
      <c r="G2289" t="s">
        <v>22</v>
      </c>
      <c r="H2289">
        <v>5087351933.2674427</v>
      </c>
      <c r="I2289">
        <v>322</v>
      </c>
      <c r="J2289">
        <v>1.0545621274644699E-2</v>
      </c>
      <c r="K2289" t="s">
        <v>7016</v>
      </c>
      <c r="L2289">
        <v>53649286.779069781</v>
      </c>
      <c r="M2289" s="1">
        <v>165443201.05230269</v>
      </c>
      <c r="N2289">
        <v>513798.76103199588</v>
      </c>
      <c r="O2289" t="s">
        <v>5213</v>
      </c>
      <c r="P2289" t="s">
        <v>24</v>
      </c>
      <c r="Q2289" t="s">
        <v>7021</v>
      </c>
      <c r="R2289" t="s">
        <v>5227</v>
      </c>
      <c r="S2289" t="s">
        <v>7022</v>
      </c>
    </row>
    <row r="2290" spans="1:19" x14ac:dyDescent="0.3">
      <c r="A2290" t="s">
        <v>7023</v>
      </c>
      <c r="B2290" t="s">
        <v>7016</v>
      </c>
      <c r="C2290">
        <v>4</v>
      </c>
      <c r="D2290">
        <v>30534</v>
      </c>
      <c r="E2290" t="s">
        <v>7017</v>
      </c>
      <c r="F2290" s="1">
        <v>166612.69186046501</v>
      </c>
      <c r="G2290" t="s">
        <v>22</v>
      </c>
      <c r="H2290">
        <v>5087351933.2674427</v>
      </c>
      <c r="I2290">
        <v>417</v>
      </c>
      <c r="J2290">
        <v>1.36569070544311E-2</v>
      </c>
      <c r="K2290" t="s">
        <v>7016</v>
      </c>
      <c r="L2290">
        <v>69477492.505813971</v>
      </c>
      <c r="M2290" s="1">
        <v>165443201.05230269</v>
      </c>
      <c r="N2290">
        <v>396746.28549712867</v>
      </c>
      <c r="O2290" t="s">
        <v>5213</v>
      </c>
      <c r="P2290" t="s">
        <v>24</v>
      </c>
      <c r="Q2290" t="s">
        <v>7024</v>
      </c>
      <c r="R2290" t="s">
        <v>5227</v>
      </c>
      <c r="S2290" t="s">
        <v>7025</v>
      </c>
    </row>
    <row r="2291" spans="1:19" x14ac:dyDescent="0.3">
      <c r="A2291" t="s">
        <v>7026</v>
      </c>
      <c r="B2291" t="s">
        <v>7016</v>
      </c>
      <c r="C2291">
        <v>1</v>
      </c>
      <c r="D2291">
        <v>30534</v>
      </c>
      <c r="E2291" t="s">
        <v>7017</v>
      </c>
      <c r="F2291" s="1">
        <v>166612.69186046501</v>
      </c>
      <c r="G2291" t="s">
        <v>22</v>
      </c>
      <c r="H2291">
        <v>5087351933.2674427</v>
      </c>
      <c r="I2291">
        <v>134</v>
      </c>
      <c r="J2291">
        <v>4.3885504683303898E-3</v>
      </c>
      <c r="K2291" t="s">
        <v>7016</v>
      </c>
      <c r="L2291">
        <v>22326100.709302329</v>
      </c>
      <c r="M2291" s="1">
        <v>19510807.147509649</v>
      </c>
      <c r="N2291">
        <v>145603.03841425109</v>
      </c>
      <c r="O2291" t="s">
        <v>5213</v>
      </c>
      <c r="P2291" t="s">
        <v>24</v>
      </c>
      <c r="Q2291" t="s">
        <v>7027</v>
      </c>
      <c r="R2291" t="s">
        <v>5219</v>
      </c>
      <c r="S2291" t="s">
        <v>6178</v>
      </c>
    </row>
    <row r="2292" spans="1:19" x14ac:dyDescent="0.3">
      <c r="A2292" t="s">
        <v>7028</v>
      </c>
      <c r="B2292" t="s">
        <v>7016</v>
      </c>
      <c r="C2292">
        <v>2</v>
      </c>
      <c r="D2292">
        <v>30534</v>
      </c>
      <c r="E2292" t="s">
        <v>7017</v>
      </c>
      <c r="F2292" s="1">
        <v>166612.69186046501</v>
      </c>
      <c r="G2292" t="s">
        <v>22</v>
      </c>
      <c r="H2292">
        <v>5087351933.2674427</v>
      </c>
      <c r="I2292">
        <v>165</v>
      </c>
      <c r="J2292">
        <v>5.4038121438396503E-3</v>
      </c>
      <c r="K2292" t="s">
        <v>7016</v>
      </c>
      <c r="L2292">
        <v>27491094.156976748</v>
      </c>
      <c r="M2292" s="1">
        <v>48697285.928468257</v>
      </c>
      <c r="N2292">
        <v>295135.06623314088</v>
      </c>
      <c r="O2292" t="s">
        <v>5213</v>
      </c>
      <c r="P2292" t="s">
        <v>24</v>
      </c>
      <c r="Q2292" t="s">
        <v>7029</v>
      </c>
      <c r="R2292" t="s">
        <v>5223</v>
      </c>
      <c r="S2292" t="s">
        <v>7030</v>
      </c>
    </row>
    <row r="2293" spans="1:19" x14ac:dyDescent="0.3">
      <c r="A2293" t="s">
        <v>7031</v>
      </c>
      <c r="B2293" t="s">
        <v>7016</v>
      </c>
      <c r="C2293">
        <v>2</v>
      </c>
      <c r="D2293">
        <v>30534</v>
      </c>
      <c r="E2293" t="s">
        <v>7017</v>
      </c>
      <c r="F2293" s="1">
        <v>166612.69186046501</v>
      </c>
      <c r="G2293" t="s">
        <v>22</v>
      </c>
      <c r="H2293">
        <v>5087351933.2674427</v>
      </c>
      <c r="I2293">
        <v>326</v>
      </c>
      <c r="J2293">
        <v>1.0676622781162E-2</v>
      </c>
      <c r="K2293" t="s">
        <v>7016</v>
      </c>
      <c r="L2293">
        <v>54315737.546511643</v>
      </c>
      <c r="M2293" s="1">
        <v>48697285.928468257</v>
      </c>
      <c r="N2293">
        <v>149378.17769468791</v>
      </c>
      <c r="O2293" t="s">
        <v>5213</v>
      </c>
      <c r="P2293" t="s">
        <v>24</v>
      </c>
      <c r="Q2293" t="s">
        <v>7032</v>
      </c>
      <c r="R2293" t="s">
        <v>5223</v>
      </c>
      <c r="S2293" t="s">
        <v>7033</v>
      </c>
    </row>
    <row r="2294" spans="1:19" x14ac:dyDescent="0.3">
      <c r="A2294" t="s">
        <v>7034</v>
      </c>
      <c r="B2294" t="s">
        <v>7016</v>
      </c>
      <c r="C2294">
        <v>5</v>
      </c>
      <c r="D2294">
        <v>30534</v>
      </c>
      <c r="E2294" t="s">
        <v>7017</v>
      </c>
      <c r="F2294" s="1">
        <v>166612.69186046501</v>
      </c>
      <c r="G2294" t="s">
        <v>22</v>
      </c>
      <c r="H2294">
        <v>5087351933.2674427</v>
      </c>
      <c r="I2294">
        <v>497</v>
      </c>
      <c r="J2294">
        <v>1.6276937184777601E-2</v>
      </c>
      <c r="K2294" t="s">
        <v>7016</v>
      </c>
      <c r="L2294">
        <v>82806507.854651183</v>
      </c>
      <c r="M2294" s="1">
        <v>253002637.3951785</v>
      </c>
      <c r="N2294">
        <v>509059.63258587231</v>
      </c>
      <c r="O2294" t="s">
        <v>5213</v>
      </c>
      <c r="P2294" t="s">
        <v>24</v>
      </c>
      <c r="Q2294" t="s">
        <v>7035</v>
      </c>
      <c r="R2294" t="s">
        <v>5339</v>
      </c>
      <c r="S2294" t="s">
        <v>7036</v>
      </c>
    </row>
    <row r="2295" spans="1:19" x14ac:dyDescent="0.3">
      <c r="A2295" t="s">
        <v>7037</v>
      </c>
      <c r="B2295" t="s">
        <v>7016</v>
      </c>
      <c r="C2295">
        <v>1</v>
      </c>
      <c r="D2295">
        <v>30534</v>
      </c>
      <c r="E2295" t="s">
        <v>7017</v>
      </c>
      <c r="F2295" s="1">
        <v>166612.69186046501</v>
      </c>
      <c r="G2295" t="s">
        <v>22</v>
      </c>
      <c r="H2295">
        <v>5087351933.2674427</v>
      </c>
      <c r="I2295">
        <v>159</v>
      </c>
      <c r="J2295">
        <v>5.2073098840636697E-3</v>
      </c>
      <c r="K2295" t="s">
        <v>7016</v>
      </c>
      <c r="L2295">
        <v>26491418.00581396</v>
      </c>
      <c r="M2295" s="1">
        <v>19510807.147509649</v>
      </c>
      <c r="N2295">
        <v>122709.47891515509</v>
      </c>
      <c r="O2295" t="s">
        <v>5213</v>
      </c>
      <c r="P2295" t="s">
        <v>24</v>
      </c>
      <c r="Q2295" t="s">
        <v>7038</v>
      </c>
      <c r="R2295" t="s">
        <v>5219</v>
      </c>
      <c r="S2295" t="s">
        <v>7039</v>
      </c>
    </row>
    <row r="2296" spans="1:19" x14ac:dyDescent="0.3">
      <c r="A2296" t="s">
        <v>7040</v>
      </c>
      <c r="B2296" t="s">
        <v>7016</v>
      </c>
      <c r="C2296">
        <v>5</v>
      </c>
      <c r="D2296">
        <v>30534</v>
      </c>
      <c r="E2296" t="s">
        <v>7017</v>
      </c>
      <c r="F2296" s="1">
        <v>166612.69186046501</v>
      </c>
      <c r="G2296" t="s">
        <v>22</v>
      </c>
      <c r="H2296">
        <v>5087351933.2674427</v>
      </c>
      <c r="I2296">
        <v>525</v>
      </c>
      <c r="J2296">
        <v>1.7193947730398899E-2</v>
      </c>
      <c r="K2296" t="s">
        <v>7016</v>
      </c>
      <c r="L2296">
        <v>87471663.22674419</v>
      </c>
      <c r="M2296" s="1">
        <v>253002637.3951785</v>
      </c>
      <c r="N2296">
        <v>481909.78551462578</v>
      </c>
      <c r="O2296" t="s">
        <v>5213</v>
      </c>
      <c r="P2296" t="s">
        <v>24</v>
      </c>
      <c r="Q2296" t="s">
        <v>7018</v>
      </c>
      <c r="R2296" t="s">
        <v>5339</v>
      </c>
      <c r="S2296" t="s">
        <v>7041</v>
      </c>
    </row>
    <row r="2297" spans="1:19" x14ac:dyDescent="0.3">
      <c r="A2297" t="s">
        <v>7042</v>
      </c>
      <c r="B2297" t="s">
        <v>7016</v>
      </c>
      <c r="C2297">
        <v>8</v>
      </c>
      <c r="D2297">
        <v>30534</v>
      </c>
      <c r="E2297" t="s">
        <v>7017</v>
      </c>
      <c r="F2297" s="1">
        <v>166612.69186046501</v>
      </c>
      <c r="G2297" t="s">
        <v>22</v>
      </c>
      <c r="H2297">
        <v>5087351933.2674427</v>
      </c>
      <c r="I2297">
        <v>356</v>
      </c>
      <c r="J2297">
        <v>1.16591340800419E-2</v>
      </c>
      <c r="K2297" t="s">
        <v>7016</v>
      </c>
      <c r="L2297">
        <v>59314118.302325577</v>
      </c>
      <c r="M2297" s="1">
        <v>632426861.54764044</v>
      </c>
      <c r="N2297">
        <v>1776479.9481675299</v>
      </c>
      <c r="O2297" t="s">
        <v>5213</v>
      </c>
      <c r="P2297" t="s">
        <v>24</v>
      </c>
      <c r="Q2297" t="s">
        <v>7043</v>
      </c>
      <c r="R2297" t="s">
        <v>5215</v>
      </c>
      <c r="S2297" t="s">
        <v>7044</v>
      </c>
    </row>
    <row r="2298" spans="1:19" x14ac:dyDescent="0.3">
      <c r="A2298" t="s">
        <v>7045</v>
      </c>
      <c r="B2298" t="s">
        <v>7016</v>
      </c>
      <c r="C2298">
        <v>2</v>
      </c>
      <c r="D2298">
        <v>30534</v>
      </c>
      <c r="E2298" t="s">
        <v>7017</v>
      </c>
      <c r="F2298" s="1">
        <v>166612.69186046501</v>
      </c>
      <c r="G2298" t="s">
        <v>22</v>
      </c>
      <c r="H2298">
        <v>5087351933.2674427</v>
      </c>
      <c r="I2298">
        <v>390</v>
      </c>
      <c r="J2298">
        <v>1.27726468854392E-2</v>
      </c>
      <c r="K2298" t="s">
        <v>7016</v>
      </c>
      <c r="L2298">
        <v>64978949.825581402</v>
      </c>
      <c r="M2298" s="1">
        <v>48697285.928468257</v>
      </c>
      <c r="N2298">
        <v>124864.8357140212</v>
      </c>
      <c r="O2298" t="s">
        <v>5213</v>
      </c>
      <c r="P2298" t="s">
        <v>24</v>
      </c>
      <c r="Q2298" t="s">
        <v>7046</v>
      </c>
      <c r="R2298" t="s">
        <v>5223</v>
      </c>
      <c r="S2298" t="s">
        <v>7047</v>
      </c>
    </row>
    <row r="2299" spans="1:19" x14ac:dyDescent="0.3">
      <c r="A2299" t="s">
        <v>7048</v>
      </c>
      <c r="B2299" t="s">
        <v>7016</v>
      </c>
      <c r="C2299">
        <v>3</v>
      </c>
      <c r="D2299">
        <v>30534</v>
      </c>
      <c r="E2299" t="s">
        <v>7017</v>
      </c>
      <c r="F2299" s="1">
        <v>166612.69186046501</v>
      </c>
      <c r="G2299" t="s">
        <v>22</v>
      </c>
      <c r="H2299">
        <v>5087351933.2674427</v>
      </c>
      <c r="I2299">
        <v>254</v>
      </c>
      <c r="J2299">
        <v>8.3185956638501292E-3</v>
      </c>
      <c r="K2299" t="s">
        <v>7016</v>
      </c>
      <c r="L2299">
        <v>42319623.732558154</v>
      </c>
      <c r="M2299" s="1">
        <v>97341417.230065942</v>
      </c>
      <c r="N2299">
        <v>383233.92610262177</v>
      </c>
      <c r="O2299" t="s">
        <v>5213</v>
      </c>
      <c r="P2299" t="s">
        <v>24</v>
      </c>
      <c r="Q2299" t="s">
        <v>7049</v>
      </c>
      <c r="R2299" t="s">
        <v>5235</v>
      </c>
      <c r="S2299" t="s">
        <v>5961</v>
      </c>
    </row>
    <row r="2300" spans="1:19" x14ac:dyDescent="0.3">
      <c r="A2300" t="s">
        <v>7050</v>
      </c>
      <c r="B2300" t="s">
        <v>7016</v>
      </c>
      <c r="C2300">
        <v>2</v>
      </c>
      <c r="D2300">
        <v>30534</v>
      </c>
      <c r="E2300" t="s">
        <v>7017</v>
      </c>
      <c r="F2300" s="1">
        <v>166612.69186046501</v>
      </c>
      <c r="G2300" t="s">
        <v>22</v>
      </c>
      <c r="H2300">
        <v>5087351933.2674427</v>
      </c>
      <c r="I2300">
        <v>231</v>
      </c>
      <c r="J2300">
        <v>7.5653370013755196E-3</v>
      </c>
      <c r="K2300" t="s">
        <v>7016</v>
      </c>
      <c r="L2300">
        <v>38487531.819767453</v>
      </c>
      <c r="M2300" s="1">
        <v>48697285.928468257</v>
      </c>
      <c r="N2300">
        <v>210810.76159510069</v>
      </c>
      <c r="O2300" t="s">
        <v>5213</v>
      </c>
      <c r="P2300" t="s">
        <v>24</v>
      </c>
      <c r="Q2300" t="s">
        <v>7051</v>
      </c>
      <c r="R2300" t="s">
        <v>5223</v>
      </c>
      <c r="S2300" t="s">
        <v>7052</v>
      </c>
    </row>
    <row r="2301" spans="1:19" x14ac:dyDescent="0.3">
      <c r="A2301" t="s">
        <v>7053</v>
      </c>
      <c r="B2301" t="s">
        <v>7016</v>
      </c>
      <c r="C2301">
        <v>9</v>
      </c>
      <c r="D2301">
        <v>30534</v>
      </c>
      <c r="E2301" t="s">
        <v>7017</v>
      </c>
      <c r="F2301" s="1">
        <v>166612.69186046501</v>
      </c>
      <c r="G2301" t="s">
        <v>22</v>
      </c>
      <c r="H2301">
        <v>5087351933.2674427</v>
      </c>
      <c r="I2301">
        <v>423</v>
      </c>
      <c r="J2301">
        <v>1.38534093142071E-2</v>
      </c>
      <c r="K2301" t="s">
        <v>7016</v>
      </c>
      <c r="L2301">
        <v>70477168.656976745</v>
      </c>
      <c r="M2301" s="1">
        <v>797816907.97307253</v>
      </c>
      <c r="N2301">
        <v>1886091.981023812</v>
      </c>
      <c r="O2301" t="s">
        <v>5213</v>
      </c>
      <c r="P2301" t="s">
        <v>24</v>
      </c>
      <c r="Q2301" t="s">
        <v>7054</v>
      </c>
      <c r="R2301" t="s">
        <v>5250</v>
      </c>
      <c r="S2301" t="s">
        <v>7055</v>
      </c>
    </row>
    <row r="2302" spans="1:19" x14ac:dyDescent="0.3">
      <c r="A2302" t="s">
        <v>7056</v>
      </c>
      <c r="B2302" t="s">
        <v>7016</v>
      </c>
      <c r="C2302">
        <v>1</v>
      </c>
      <c r="D2302">
        <v>30534</v>
      </c>
      <c r="E2302" t="s">
        <v>7017</v>
      </c>
      <c r="F2302" s="1">
        <v>166612.69186046501</v>
      </c>
      <c r="G2302" t="s">
        <v>22</v>
      </c>
      <c r="H2302">
        <v>5087351933.2674427</v>
      </c>
      <c r="I2302">
        <v>266</v>
      </c>
      <c r="J2302">
        <v>8.7116001834021094E-3</v>
      </c>
      <c r="K2302" t="s">
        <v>7016</v>
      </c>
      <c r="L2302">
        <v>44318976.03488373</v>
      </c>
      <c r="M2302" s="1">
        <v>19510807.147509649</v>
      </c>
      <c r="N2302">
        <v>73348.899050788154</v>
      </c>
      <c r="O2302" t="s">
        <v>5213</v>
      </c>
      <c r="P2302" t="s">
        <v>24</v>
      </c>
      <c r="Q2302" t="s">
        <v>7057</v>
      </c>
      <c r="R2302" t="s">
        <v>5219</v>
      </c>
      <c r="S2302" t="s">
        <v>6846</v>
      </c>
    </row>
    <row r="2303" spans="1:19" x14ac:dyDescent="0.3">
      <c r="A2303" t="s">
        <v>7058</v>
      </c>
      <c r="B2303" t="s">
        <v>7016</v>
      </c>
      <c r="C2303">
        <v>12</v>
      </c>
      <c r="D2303">
        <v>30534</v>
      </c>
      <c r="E2303" t="s">
        <v>7017</v>
      </c>
      <c r="F2303" s="1">
        <v>166612.69186046501</v>
      </c>
      <c r="G2303" t="s">
        <v>22</v>
      </c>
      <c r="H2303">
        <v>5087351933.2674427</v>
      </c>
      <c r="I2303">
        <v>747</v>
      </c>
      <c r="J2303">
        <v>2.44645313421104E-2</v>
      </c>
      <c r="K2303" t="s">
        <v>7016</v>
      </c>
      <c r="L2303">
        <v>124459680.8197675</v>
      </c>
      <c r="M2303" s="1">
        <v>1410732962.373203</v>
      </c>
      <c r="N2303">
        <v>1888531.408799469</v>
      </c>
      <c r="O2303" t="s">
        <v>5213</v>
      </c>
      <c r="P2303" t="s">
        <v>24</v>
      </c>
      <c r="Q2303" t="s">
        <v>7059</v>
      </c>
      <c r="R2303" t="s">
        <v>5268</v>
      </c>
      <c r="S2303" t="s">
        <v>7060</v>
      </c>
    </row>
    <row r="2304" spans="1:19" x14ac:dyDescent="0.3">
      <c r="A2304" t="s">
        <v>7061</v>
      </c>
      <c r="B2304" t="s">
        <v>7016</v>
      </c>
      <c r="C2304">
        <v>5</v>
      </c>
      <c r="D2304">
        <v>30534</v>
      </c>
      <c r="E2304" t="s">
        <v>7017</v>
      </c>
      <c r="F2304" s="1">
        <v>166612.69186046501</v>
      </c>
      <c r="G2304" t="s">
        <v>22</v>
      </c>
      <c r="H2304">
        <v>5087351933.2674427</v>
      </c>
      <c r="I2304">
        <v>148</v>
      </c>
      <c r="J2304">
        <v>4.8470557411410204E-3</v>
      </c>
      <c r="K2304" t="s">
        <v>7016</v>
      </c>
      <c r="L2304">
        <v>24658678.395348839</v>
      </c>
      <c r="M2304" s="1">
        <v>253002637.3951785</v>
      </c>
      <c r="N2304">
        <v>1709477.2796971521</v>
      </c>
      <c r="O2304" t="s">
        <v>5213</v>
      </c>
      <c r="P2304" t="s">
        <v>24</v>
      </c>
      <c r="Q2304" t="s">
        <v>7062</v>
      </c>
      <c r="R2304" t="s">
        <v>5339</v>
      </c>
      <c r="S2304" t="s">
        <v>6637</v>
      </c>
    </row>
    <row r="2305" spans="1:19" x14ac:dyDescent="0.3">
      <c r="A2305" t="s">
        <v>7063</v>
      </c>
      <c r="B2305" t="s">
        <v>7016</v>
      </c>
      <c r="C2305">
        <v>2</v>
      </c>
      <c r="D2305">
        <v>30534</v>
      </c>
      <c r="E2305" t="s">
        <v>7017</v>
      </c>
      <c r="F2305" s="1">
        <v>166612.69186046501</v>
      </c>
      <c r="G2305" t="s">
        <v>22</v>
      </c>
      <c r="H2305">
        <v>5087351933.2674427</v>
      </c>
      <c r="I2305">
        <v>58</v>
      </c>
      <c r="J2305">
        <v>1.89952184450121E-3</v>
      </c>
      <c r="K2305" t="s">
        <v>7016</v>
      </c>
      <c r="L2305">
        <v>9663536.12790698</v>
      </c>
      <c r="M2305" s="1">
        <v>48697285.928468257</v>
      </c>
      <c r="N2305">
        <v>839608.3780770388</v>
      </c>
      <c r="O2305" t="s">
        <v>5213</v>
      </c>
      <c r="P2305" t="s">
        <v>24</v>
      </c>
      <c r="Q2305" t="s">
        <v>7064</v>
      </c>
      <c r="R2305" t="s">
        <v>5223</v>
      </c>
      <c r="S2305" t="s">
        <v>7065</v>
      </c>
    </row>
    <row r="2306" spans="1:19" x14ac:dyDescent="0.3">
      <c r="A2306" t="s">
        <v>7066</v>
      </c>
      <c r="B2306" t="s">
        <v>7016</v>
      </c>
      <c r="C2306">
        <v>4</v>
      </c>
      <c r="D2306">
        <v>30534</v>
      </c>
      <c r="E2306" t="s">
        <v>7017</v>
      </c>
      <c r="F2306" s="1">
        <v>166612.69186046501</v>
      </c>
      <c r="G2306" t="s">
        <v>22</v>
      </c>
      <c r="H2306">
        <v>5087351933.2674427</v>
      </c>
      <c r="I2306">
        <v>156</v>
      </c>
      <c r="J2306">
        <v>5.1090587541756704E-3</v>
      </c>
      <c r="K2306" t="s">
        <v>7016</v>
      </c>
      <c r="L2306">
        <v>25991579.930232558</v>
      </c>
      <c r="M2306" s="1">
        <v>165443201.05230269</v>
      </c>
      <c r="N2306">
        <v>1060533.3400788631</v>
      </c>
      <c r="O2306" t="s">
        <v>5213</v>
      </c>
      <c r="P2306" t="s">
        <v>24</v>
      </c>
      <c r="Q2306" t="s">
        <v>7067</v>
      </c>
      <c r="R2306" t="s">
        <v>5227</v>
      </c>
      <c r="S2306" t="s">
        <v>7068</v>
      </c>
    </row>
    <row r="2307" spans="1:19" x14ac:dyDescent="0.3">
      <c r="A2307" t="s">
        <v>7069</v>
      </c>
      <c r="B2307" t="s">
        <v>7016</v>
      </c>
      <c r="C2307">
        <v>1</v>
      </c>
      <c r="D2307">
        <v>30534</v>
      </c>
      <c r="E2307" t="s">
        <v>7017</v>
      </c>
      <c r="F2307" s="1">
        <v>166612.69186046501</v>
      </c>
      <c r="G2307" t="s">
        <v>22</v>
      </c>
      <c r="H2307">
        <v>5087351933.2674427</v>
      </c>
      <c r="I2307">
        <v>145</v>
      </c>
      <c r="J2307">
        <v>4.7488046112530297E-3</v>
      </c>
      <c r="K2307" t="s">
        <v>7016</v>
      </c>
      <c r="L2307">
        <v>24158840.319767449</v>
      </c>
      <c r="M2307" s="1">
        <v>19510807.147509649</v>
      </c>
      <c r="N2307">
        <v>134557.2906724803</v>
      </c>
      <c r="O2307" t="s">
        <v>5213</v>
      </c>
      <c r="P2307" t="s">
        <v>24</v>
      </c>
      <c r="Q2307" t="s">
        <v>7070</v>
      </c>
      <c r="R2307" t="s">
        <v>5219</v>
      </c>
      <c r="S2307" t="s">
        <v>6757</v>
      </c>
    </row>
    <row r="2308" spans="1:19" x14ac:dyDescent="0.3">
      <c r="A2308" t="s">
        <v>7071</v>
      </c>
      <c r="B2308" t="s">
        <v>7016</v>
      </c>
      <c r="C2308">
        <v>4</v>
      </c>
      <c r="D2308">
        <v>30534</v>
      </c>
      <c r="E2308" t="s">
        <v>7017</v>
      </c>
      <c r="F2308" s="1">
        <v>166612.69186046501</v>
      </c>
      <c r="G2308" t="s">
        <v>22</v>
      </c>
      <c r="H2308">
        <v>5087351933.2674427</v>
      </c>
      <c r="I2308">
        <v>401</v>
      </c>
      <c r="J2308">
        <v>1.31329010283618E-2</v>
      </c>
      <c r="K2308" t="s">
        <v>7016</v>
      </c>
      <c r="L2308">
        <v>66811689.436046518</v>
      </c>
      <c r="M2308" s="1">
        <v>165443201.05230269</v>
      </c>
      <c r="N2308">
        <v>412576.56122768752</v>
      </c>
      <c r="O2308" t="s">
        <v>5213</v>
      </c>
      <c r="P2308" t="s">
        <v>24</v>
      </c>
      <c r="Q2308" t="s">
        <v>7072</v>
      </c>
      <c r="R2308" t="s">
        <v>5227</v>
      </c>
      <c r="S2308" t="s">
        <v>7073</v>
      </c>
    </row>
    <row r="2309" spans="1:19" x14ac:dyDescent="0.3">
      <c r="A2309" t="s">
        <v>7074</v>
      </c>
      <c r="B2309" t="s">
        <v>7016</v>
      </c>
      <c r="C2309">
        <v>1</v>
      </c>
      <c r="D2309">
        <v>30534</v>
      </c>
      <c r="E2309" t="s">
        <v>7017</v>
      </c>
      <c r="F2309" s="1">
        <v>166612.69186046501</v>
      </c>
      <c r="G2309" t="s">
        <v>22</v>
      </c>
      <c r="H2309">
        <v>5087351933.2674427</v>
      </c>
      <c r="I2309">
        <v>140</v>
      </c>
      <c r="J2309">
        <v>4.5850527281063704E-3</v>
      </c>
      <c r="K2309" t="s">
        <v>7016</v>
      </c>
      <c r="L2309">
        <v>23325776.860465121</v>
      </c>
      <c r="M2309" s="1">
        <v>19510807.147509649</v>
      </c>
      <c r="N2309">
        <v>139362.9081964975</v>
      </c>
      <c r="O2309" t="s">
        <v>5213</v>
      </c>
      <c r="P2309" t="s">
        <v>24</v>
      </c>
      <c r="Q2309" t="s">
        <v>7075</v>
      </c>
      <c r="R2309" t="s">
        <v>5219</v>
      </c>
      <c r="S2309" t="s">
        <v>6882</v>
      </c>
    </row>
    <row r="2310" spans="1:19" x14ac:dyDescent="0.3">
      <c r="A2310" t="s">
        <v>7076</v>
      </c>
      <c r="B2310" t="s">
        <v>7016</v>
      </c>
      <c r="C2310">
        <v>8</v>
      </c>
      <c r="D2310">
        <v>30534</v>
      </c>
      <c r="E2310" t="s">
        <v>7017</v>
      </c>
      <c r="F2310" s="1">
        <v>166612.69186046501</v>
      </c>
      <c r="G2310" t="s">
        <v>22</v>
      </c>
      <c r="H2310">
        <v>5087351933.2674427</v>
      </c>
      <c r="I2310">
        <v>558</v>
      </c>
      <c r="J2310">
        <v>1.8274710159166801E-2</v>
      </c>
      <c r="K2310" t="s">
        <v>7016</v>
      </c>
      <c r="L2310">
        <v>92969882.058139563</v>
      </c>
      <c r="M2310" s="1">
        <v>632426861.54764044</v>
      </c>
      <c r="N2310">
        <v>1133381.4723075989</v>
      </c>
      <c r="O2310" t="s">
        <v>5213</v>
      </c>
      <c r="P2310" t="s">
        <v>24</v>
      </c>
      <c r="Q2310" t="s">
        <v>7077</v>
      </c>
      <c r="R2310" t="s">
        <v>5215</v>
      </c>
      <c r="S2310" t="s">
        <v>7078</v>
      </c>
    </row>
    <row r="2311" spans="1:19" x14ac:dyDescent="0.3">
      <c r="A2311" t="s">
        <v>7079</v>
      </c>
      <c r="B2311" t="s">
        <v>7016</v>
      </c>
      <c r="C2311">
        <v>3</v>
      </c>
      <c r="D2311">
        <v>30534</v>
      </c>
      <c r="E2311" t="s">
        <v>7017</v>
      </c>
      <c r="F2311" s="1">
        <v>166612.69186046501</v>
      </c>
      <c r="G2311" t="s">
        <v>22</v>
      </c>
      <c r="H2311">
        <v>5087351933.2674427</v>
      </c>
      <c r="I2311">
        <v>448</v>
      </c>
      <c r="J2311">
        <v>1.4672168729940401E-2</v>
      </c>
      <c r="K2311" t="s">
        <v>7016</v>
      </c>
      <c r="L2311">
        <v>74642485.95348838</v>
      </c>
      <c r="M2311" s="1">
        <v>97341417.230065942</v>
      </c>
      <c r="N2311">
        <v>217279.94917425441</v>
      </c>
      <c r="O2311" t="s">
        <v>5213</v>
      </c>
      <c r="P2311" t="s">
        <v>24</v>
      </c>
      <c r="Q2311" t="s">
        <v>7080</v>
      </c>
      <c r="R2311" t="s">
        <v>5235</v>
      </c>
      <c r="S2311" t="s">
        <v>5430</v>
      </c>
    </row>
    <row r="2312" spans="1:19" x14ac:dyDescent="0.3">
      <c r="A2312" t="s">
        <v>7081</v>
      </c>
      <c r="B2312" t="s">
        <v>7016</v>
      </c>
      <c r="C2312">
        <v>8</v>
      </c>
      <c r="D2312">
        <v>30534</v>
      </c>
      <c r="E2312" t="s">
        <v>7017</v>
      </c>
      <c r="F2312" s="1">
        <v>166612.69186046501</v>
      </c>
      <c r="G2312" t="s">
        <v>22</v>
      </c>
      <c r="H2312">
        <v>5087351933.2674427</v>
      </c>
      <c r="I2312">
        <v>869</v>
      </c>
      <c r="J2312">
        <v>2.8460077290888799E-2</v>
      </c>
      <c r="K2312" t="s">
        <v>7016</v>
      </c>
      <c r="L2312">
        <v>144786429.2267442</v>
      </c>
      <c r="M2312" s="1">
        <v>632426861.54764044</v>
      </c>
      <c r="N2312">
        <v>727763.93733905687</v>
      </c>
      <c r="O2312" t="s">
        <v>5213</v>
      </c>
      <c r="P2312" t="s">
        <v>24</v>
      </c>
      <c r="Q2312" t="s">
        <v>7082</v>
      </c>
      <c r="R2312" t="s">
        <v>5215</v>
      </c>
      <c r="S2312" t="s">
        <v>6245</v>
      </c>
    </row>
    <row r="2313" spans="1:19" x14ac:dyDescent="0.3">
      <c r="A2313" t="s">
        <v>7083</v>
      </c>
      <c r="B2313" t="s">
        <v>7016</v>
      </c>
      <c r="C2313">
        <v>3</v>
      </c>
      <c r="D2313">
        <v>30534</v>
      </c>
      <c r="E2313" t="s">
        <v>7017</v>
      </c>
      <c r="F2313" s="1">
        <v>166612.69186046501</v>
      </c>
      <c r="G2313" t="s">
        <v>22</v>
      </c>
      <c r="H2313">
        <v>5087351933.2674427</v>
      </c>
      <c r="I2313">
        <v>830</v>
      </c>
      <c r="J2313">
        <v>2.71828126023449E-2</v>
      </c>
      <c r="K2313" t="s">
        <v>7016</v>
      </c>
      <c r="L2313">
        <v>138288534.2441861</v>
      </c>
      <c r="M2313" s="1">
        <v>97341417.230065942</v>
      </c>
      <c r="N2313">
        <v>117278.8159398385</v>
      </c>
      <c r="O2313" t="s">
        <v>5213</v>
      </c>
      <c r="P2313" t="s">
        <v>24</v>
      </c>
      <c r="Q2313" t="s">
        <v>7084</v>
      </c>
      <c r="R2313" t="s">
        <v>5235</v>
      </c>
      <c r="S2313" t="s">
        <v>7085</v>
      </c>
    </row>
    <row r="2314" spans="1:19" x14ac:dyDescent="0.3">
      <c r="A2314" t="s">
        <v>7086</v>
      </c>
      <c r="B2314" t="s">
        <v>7016</v>
      </c>
      <c r="C2314">
        <v>19</v>
      </c>
      <c r="D2314">
        <v>30534</v>
      </c>
      <c r="E2314" t="s">
        <v>7017</v>
      </c>
      <c r="F2314" s="1">
        <v>166612.69186046501</v>
      </c>
      <c r="G2314" t="s">
        <v>22</v>
      </c>
      <c r="H2314">
        <v>5087351933.2674427</v>
      </c>
      <c r="I2314">
        <v>824</v>
      </c>
      <c r="J2314">
        <v>2.69863103425689E-2</v>
      </c>
      <c r="K2314" t="s">
        <v>7016</v>
      </c>
      <c r="L2314">
        <v>137288858.0930233</v>
      </c>
      <c r="M2314" s="1">
        <v>3521888260.8625431</v>
      </c>
      <c r="N2314">
        <v>4274136.2389108529</v>
      </c>
      <c r="O2314" t="s">
        <v>5213</v>
      </c>
      <c r="P2314" t="s">
        <v>24</v>
      </c>
      <c r="Q2314" t="s">
        <v>7087</v>
      </c>
      <c r="R2314" t="s">
        <v>5606</v>
      </c>
      <c r="S2314" t="s">
        <v>7088</v>
      </c>
    </row>
    <row r="2315" spans="1:19" x14ac:dyDescent="0.3">
      <c r="A2315" t="s">
        <v>7089</v>
      </c>
      <c r="B2315" t="s">
        <v>7016</v>
      </c>
      <c r="C2315">
        <v>5</v>
      </c>
      <c r="D2315">
        <v>30534</v>
      </c>
      <c r="E2315" t="s">
        <v>7017</v>
      </c>
      <c r="F2315" s="1">
        <v>166612.69186046501</v>
      </c>
      <c r="G2315" t="s">
        <v>22</v>
      </c>
      <c r="H2315">
        <v>5087351933.2674427</v>
      </c>
      <c r="I2315">
        <v>75</v>
      </c>
      <c r="J2315">
        <v>2.4562782471998401E-3</v>
      </c>
      <c r="K2315" t="s">
        <v>7016</v>
      </c>
      <c r="L2315">
        <v>12495951.889534891</v>
      </c>
      <c r="M2315" s="1">
        <v>253002637.3951785</v>
      </c>
      <c r="N2315">
        <v>3373368.498602381</v>
      </c>
      <c r="O2315" t="s">
        <v>5213</v>
      </c>
      <c r="P2315" t="s">
        <v>24</v>
      </c>
      <c r="Q2315" t="s">
        <v>7090</v>
      </c>
      <c r="R2315" t="s">
        <v>5339</v>
      </c>
      <c r="S2315" t="s">
        <v>7091</v>
      </c>
    </row>
    <row r="2316" spans="1:19" x14ac:dyDescent="0.3">
      <c r="A2316" t="s">
        <v>7092</v>
      </c>
      <c r="B2316" t="s">
        <v>7016</v>
      </c>
      <c r="C2316">
        <v>5</v>
      </c>
      <c r="D2316">
        <v>30534</v>
      </c>
      <c r="E2316" t="s">
        <v>7017</v>
      </c>
      <c r="F2316" s="1">
        <v>166612.69186046501</v>
      </c>
      <c r="G2316" t="s">
        <v>22</v>
      </c>
      <c r="H2316">
        <v>5087351933.2674427</v>
      </c>
      <c r="I2316">
        <v>642</v>
      </c>
      <c r="J2316">
        <v>2.10257417960307E-2</v>
      </c>
      <c r="K2316" t="s">
        <v>7016</v>
      </c>
      <c r="L2316">
        <v>106965348.1744186</v>
      </c>
      <c r="M2316" s="1">
        <v>253002637.3951785</v>
      </c>
      <c r="N2316">
        <v>394085.1049769136</v>
      </c>
      <c r="O2316" t="s">
        <v>5213</v>
      </c>
      <c r="P2316" t="s">
        <v>24</v>
      </c>
      <c r="Q2316" t="s">
        <v>7093</v>
      </c>
      <c r="R2316" t="s">
        <v>5339</v>
      </c>
      <c r="S2316" t="s">
        <v>7094</v>
      </c>
    </row>
    <row r="2317" spans="1:19" x14ac:dyDescent="0.3">
      <c r="A2317" t="s">
        <v>7095</v>
      </c>
      <c r="B2317" t="s">
        <v>7016</v>
      </c>
      <c r="C2317">
        <v>1</v>
      </c>
      <c r="D2317">
        <v>30534</v>
      </c>
      <c r="E2317" t="s">
        <v>7017</v>
      </c>
      <c r="F2317" s="1">
        <v>166612.69186046501</v>
      </c>
      <c r="G2317" t="s">
        <v>22</v>
      </c>
      <c r="H2317">
        <v>5087351933.2674427</v>
      </c>
      <c r="I2317">
        <v>63</v>
      </c>
      <c r="J2317">
        <v>2.0632737276478699E-3</v>
      </c>
      <c r="K2317" t="s">
        <v>7016</v>
      </c>
      <c r="L2317">
        <v>10496599.58720931</v>
      </c>
      <c r="M2317" s="1">
        <v>19510807.147509649</v>
      </c>
      <c r="N2317">
        <v>309695.35154777218</v>
      </c>
      <c r="O2317" t="s">
        <v>5213</v>
      </c>
      <c r="P2317" t="s">
        <v>24</v>
      </c>
      <c r="Q2317" t="s">
        <v>7096</v>
      </c>
      <c r="R2317" t="s">
        <v>5219</v>
      </c>
      <c r="S2317" t="s">
        <v>7097</v>
      </c>
    </row>
    <row r="2318" spans="1:19" x14ac:dyDescent="0.3">
      <c r="A2318" t="s">
        <v>7098</v>
      </c>
      <c r="B2318" t="s">
        <v>7016</v>
      </c>
      <c r="C2318">
        <v>1</v>
      </c>
      <c r="D2318">
        <v>30534</v>
      </c>
      <c r="E2318" t="s">
        <v>7017</v>
      </c>
      <c r="F2318" s="1">
        <v>166612.69186046501</v>
      </c>
      <c r="G2318" t="s">
        <v>22</v>
      </c>
      <c r="H2318">
        <v>5087351933.2674427</v>
      </c>
      <c r="I2318">
        <v>158</v>
      </c>
      <c r="J2318">
        <v>5.1745595074343398E-3</v>
      </c>
      <c r="K2318" t="s">
        <v>7016</v>
      </c>
      <c r="L2318">
        <v>26324805.313953489</v>
      </c>
      <c r="M2318" s="1">
        <v>19510807.147509649</v>
      </c>
      <c r="N2318">
        <v>123486.1211867699</v>
      </c>
      <c r="O2318" t="s">
        <v>5213</v>
      </c>
      <c r="P2318" t="s">
        <v>24</v>
      </c>
      <c r="Q2318" t="s">
        <v>7099</v>
      </c>
      <c r="R2318" t="s">
        <v>5219</v>
      </c>
      <c r="S2318" t="s">
        <v>7100</v>
      </c>
    </row>
    <row r="2319" spans="1:19" x14ac:dyDescent="0.3">
      <c r="A2319" t="s">
        <v>7101</v>
      </c>
      <c r="B2319" t="s">
        <v>7016</v>
      </c>
      <c r="C2319">
        <v>7</v>
      </c>
      <c r="D2319">
        <v>30534</v>
      </c>
      <c r="E2319" t="s">
        <v>7017</v>
      </c>
      <c r="F2319" s="1">
        <v>166612.69186046501</v>
      </c>
      <c r="G2319" t="s">
        <v>22</v>
      </c>
      <c r="H2319">
        <v>5087351933.2674427</v>
      </c>
      <c r="I2319">
        <v>450</v>
      </c>
      <c r="J2319">
        <v>1.4737669483199101E-2</v>
      </c>
      <c r="K2319" t="s">
        <v>7016</v>
      </c>
      <c r="L2319">
        <v>74975711.337209314</v>
      </c>
      <c r="M2319" s="1">
        <v>486494467.64284742</v>
      </c>
      <c r="N2319">
        <v>1081098.8169841061</v>
      </c>
      <c r="O2319" t="s">
        <v>5213</v>
      </c>
      <c r="P2319" t="s">
        <v>24</v>
      </c>
      <c r="Q2319" t="s">
        <v>7102</v>
      </c>
      <c r="R2319" t="s">
        <v>5242</v>
      </c>
      <c r="S2319" t="s">
        <v>7103</v>
      </c>
    </row>
    <row r="2320" spans="1:19" x14ac:dyDescent="0.3">
      <c r="A2320" t="s">
        <v>7104</v>
      </c>
      <c r="B2320" t="s">
        <v>7016</v>
      </c>
      <c r="C2320">
        <v>3</v>
      </c>
      <c r="D2320">
        <v>30534</v>
      </c>
      <c r="E2320" t="s">
        <v>7017</v>
      </c>
      <c r="F2320" s="1">
        <v>166612.69186046501</v>
      </c>
      <c r="G2320" t="s">
        <v>22</v>
      </c>
      <c r="H2320">
        <v>5087351933.2674427</v>
      </c>
      <c r="I2320">
        <v>420</v>
      </c>
      <c r="J2320">
        <v>1.37551581843191E-2</v>
      </c>
      <c r="K2320" t="s">
        <v>7016</v>
      </c>
      <c r="L2320">
        <v>69977330.581395373</v>
      </c>
      <c r="M2320" s="1">
        <v>97341417.230065942</v>
      </c>
      <c r="N2320">
        <v>231765.27911920461</v>
      </c>
      <c r="O2320" t="s">
        <v>5213</v>
      </c>
      <c r="P2320" t="s">
        <v>24</v>
      </c>
      <c r="Q2320" t="s">
        <v>7105</v>
      </c>
      <c r="R2320" t="s">
        <v>5235</v>
      </c>
      <c r="S2320" t="s">
        <v>7106</v>
      </c>
    </row>
    <row r="2321" spans="1:19" x14ac:dyDescent="0.3">
      <c r="A2321" t="s">
        <v>7107</v>
      </c>
      <c r="B2321" t="s">
        <v>7016</v>
      </c>
      <c r="C2321">
        <v>5</v>
      </c>
      <c r="D2321">
        <v>30534</v>
      </c>
      <c r="E2321" t="s">
        <v>7017</v>
      </c>
      <c r="F2321" s="1">
        <v>166612.69186046501</v>
      </c>
      <c r="G2321" t="s">
        <v>22</v>
      </c>
      <c r="H2321">
        <v>5087351933.2674427</v>
      </c>
      <c r="I2321">
        <v>384</v>
      </c>
      <c r="J2321">
        <v>1.2576144625663199E-2</v>
      </c>
      <c r="K2321" t="s">
        <v>7016</v>
      </c>
      <c r="L2321">
        <v>63979273.674418613</v>
      </c>
      <c r="M2321" s="1">
        <v>253002637.3951785</v>
      </c>
      <c r="N2321">
        <v>658861.03488327749</v>
      </c>
      <c r="O2321" t="s">
        <v>5213</v>
      </c>
      <c r="P2321" t="s">
        <v>24</v>
      </c>
      <c r="Q2321" t="s">
        <v>7108</v>
      </c>
      <c r="R2321" t="s">
        <v>5339</v>
      </c>
      <c r="S2321" t="s">
        <v>7109</v>
      </c>
    </row>
    <row r="2322" spans="1:19" x14ac:dyDescent="0.3">
      <c r="A2322" t="s">
        <v>7110</v>
      </c>
      <c r="B2322" t="s">
        <v>7016</v>
      </c>
      <c r="C2322">
        <v>2</v>
      </c>
      <c r="D2322">
        <v>30534</v>
      </c>
      <c r="E2322" t="s">
        <v>7017</v>
      </c>
      <c r="F2322" s="1">
        <v>166612.69186046501</v>
      </c>
      <c r="G2322" t="s">
        <v>22</v>
      </c>
      <c r="H2322">
        <v>5087351933.2674427</v>
      </c>
      <c r="I2322">
        <v>222</v>
      </c>
      <c r="J2322">
        <v>7.2705836117115397E-3</v>
      </c>
      <c r="K2322" t="s">
        <v>7016</v>
      </c>
      <c r="L2322">
        <v>36988017.593023263</v>
      </c>
      <c r="M2322" s="1">
        <v>48697285.928468257</v>
      </c>
      <c r="N2322">
        <v>219357.14382192909</v>
      </c>
      <c r="O2322" t="s">
        <v>5213</v>
      </c>
      <c r="P2322" t="s">
        <v>24</v>
      </c>
      <c r="Q2322" t="s">
        <v>7111</v>
      </c>
      <c r="R2322" t="s">
        <v>5223</v>
      </c>
      <c r="S2322" t="s">
        <v>7112</v>
      </c>
    </row>
    <row r="2323" spans="1:19" x14ac:dyDescent="0.3">
      <c r="A2323" t="s">
        <v>7113</v>
      </c>
      <c r="B2323" t="s">
        <v>7016</v>
      </c>
      <c r="C2323">
        <v>12</v>
      </c>
      <c r="D2323">
        <v>30534</v>
      </c>
      <c r="E2323" t="s">
        <v>7017</v>
      </c>
      <c r="F2323" s="1">
        <v>166612.69186046501</v>
      </c>
      <c r="G2323" t="s">
        <v>22</v>
      </c>
      <c r="H2323">
        <v>5087351933.2674427</v>
      </c>
      <c r="I2323">
        <v>741</v>
      </c>
      <c r="J2323">
        <v>2.42680290823344E-2</v>
      </c>
      <c r="K2323" t="s">
        <v>7016</v>
      </c>
      <c r="L2323">
        <v>123460004.6686047</v>
      </c>
      <c r="M2323" s="1">
        <v>1410732962.373203</v>
      </c>
      <c r="N2323">
        <v>1903823.1610974399</v>
      </c>
      <c r="O2323" t="s">
        <v>5213</v>
      </c>
      <c r="P2323" t="s">
        <v>24</v>
      </c>
      <c r="Q2323" t="s">
        <v>7114</v>
      </c>
      <c r="R2323" t="s">
        <v>5268</v>
      </c>
      <c r="S2323" t="s">
        <v>7115</v>
      </c>
    </row>
    <row r="2324" spans="1:19" x14ac:dyDescent="0.3">
      <c r="A2324" t="s">
        <v>7116</v>
      </c>
      <c r="B2324" t="s">
        <v>7016</v>
      </c>
      <c r="C2324">
        <v>4</v>
      </c>
      <c r="D2324">
        <v>30534</v>
      </c>
      <c r="E2324" t="s">
        <v>7017</v>
      </c>
      <c r="F2324" s="1">
        <v>166612.69186046501</v>
      </c>
      <c r="G2324" t="s">
        <v>22</v>
      </c>
      <c r="H2324">
        <v>5087351933.2674427</v>
      </c>
      <c r="I2324">
        <v>191</v>
      </c>
      <c r="J2324">
        <v>6.2553219362022697E-3</v>
      </c>
      <c r="K2324" t="s">
        <v>7016</v>
      </c>
      <c r="L2324">
        <v>31823024.145348839</v>
      </c>
      <c r="M2324" s="1">
        <v>165443201.05230269</v>
      </c>
      <c r="N2324">
        <v>866194.7699073439</v>
      </c>
      <c r="O2324" t="s">
        <v>5213</v>
      </c>
      <c r="P2324" t="s">
        <v>24</v>
      </c>
      <c r="Q2324" t="s">
        <v>7117</v>
      </c>
      <c r="R2324" t="s">
        <v>5227</v>
      </c>
      <c r="S2324" t="s">
        <v>7118</v>
      </c>
    </row>
    <row r="2325" spans="1:19" x14ac:dyDescent="0.3">
      <c r="A2325" t="s">
        <v>7119</v>
      </c>
      <c r="B2325" t="s">
        <v>7016</v>
      </c>
      <c r="C2325">
        <v>5</v>
      </c>
      <c r="D2325">
        <v>30534</v>
      </c>
      <c r="E2325" t="s">
        <v>7017</v>
      </c>
      <c r="F2325" s="1">
        <v>166612.69186046501</v>
      </c>
      <c r="G2325" t="s">
        <v>22</v>
      </c>
      <c r="H2325">
        <v>5087351933.2674427</v>
      </c>
      <c r="I2325">
        <v>427</v>
      </c>
      <c r="J2325">
        <v>1.3984410820724401E-2</v>
      </c>
      <c r="K2325" t="s">
        <v>7016</v>
      </c>
      <c r="L2325">
        <v>71143619.424418613</v>
      </c>
      <c r="M2325" s="1">
        <v>253002637.3951785</v>
      </c>
      <c r="N2325">
        <v>592512.03137044155</v>
      </c>
      <c r="O2325" t="s">
        <v>5213</v>
      </c>
      <c r="P2325" t="s">
        <v>24</v>
      </c>
      <c r="Q2325" t="s">
        <v>7120</v>
      </c>
      <c r="R2325" t="s">
        <v>5339</v>
      </c>
      <c r="S2325" t="s">
        <v>7121</v>
      </c>
    </row>
    <row r="2326" spans="1:19" x14ac:dyDescent="0.3">
      <c r="A2326" t="s">
        <v>7122</v>
      </c>
      <c r="B2326" t="s">
        <v>7016</v>
      </c>
      <c r="C2326">
        <v>1</v>
      </c>
      <c r="D2326">
        <v>30534</v>
      </c>
      <c r="E2326" t="s">
        <v>7017</v>
      </c>
      <c r="F2326" s="1">
        <v>166612.69186046501</v>
      </c>
      <c r="G2326" t="s">
        <v>22</v>
      </c>
      <c r="H2326">
        <v>5087351933.2674427</v>
      </c>
      <c r="I2326">
        <v>103</v>
      </c>
      <c r="J2326">
        <v>3.3732887928211198E-3</v>
      </c>
      <c r="K2326" t="s">
        <v>7016</v>
      </c>
      <c r="L2326">
        <v>17161107.261627909</v>
      </c>
      <c r="M2326" s="1">
        <v>19510807.147509649</v>
      </c>
      <c r="N2326">
        <v>189425.3121117441</v>
      </c>
      <c r="O2326" t="s">
        <v>5213</v>
      </c>
      <c r="P2326" t="s">
        <v>24</v>
      </c>
      <c r="Q2326" t="s">
        <v>7123</v>
      </c>
      <c r="R2326" t="s">
        <v>5219</v>
      </c>
      <c r="S2326" t="s">
        <v>7124</v>
      </c>
    </row>
    <row r="2327" spans="1:19" x14ac:dyDescent="0.3">
      <c r="A2327" t="s">
        <v>7125</v>
      </c>
      <c r="B2327" t="s">
        <v>7016</v>
      </c>
      <c r="C2327">
        <v>14</v>
      </c>
      <c r="D2327">
        <v>30534</v>
      </c>
      <c r="E2327" t="s">
        <v>7017</v>
      </c>
      <c r="F2327" s="1">
        <v>166612.69186046501</v>
      </c>
      <c r="G2327" t="s">
        <v>22</v>
      </c>
      <c r="H2327">
        <v>5087351933.2674427</v>
      </c>
      <c r="I2327">
        <v>981</v>
      </c>
      <c r="J2327">
        <v>3.2128119473373899E-2</v>
      </c>
      <c r="K2327" t="s">
        <v>7016</v>
      </c>
      <c r="L2327">
        <v>163447050.71511629</v>
      </c>
      <c r="M2327" s="1">
        <v>1916631927.9098189</v>
      </c>
      <c r="N2327">
        <v>1953753.2394595509</v>
      </c>
      <c r="O2327" t="s">
        <v>5213</v>
      </c>
      <c r="P2327" t="s">
        <v>24</v>
      </c>
      <c r="Q2327" t="s">
        <v>7126</v>
      </c>
      <c r="R2327" t="s">
        <v>5509</v>
      </c>
      <c r="S2327" t="s">
        <v>7127</v>
      </c>
    </row>
    <row r="2328" spans="1:19" x14ac:dyDescent="0.3">
      <c r="A2328" t="s">
        <v>7128</v>
      </c>
      <c r="B2328" t="s">
        <v>7016</v>
      </c>
      <c r="C2328">
        <v>1</v>
      </c>
      <c r="D2328">
        <v>30534</v>
      </c>
      <c r="E2328" t="s">
        <v>7017</v>
      </c>
      <c r="F2328" s="1">
        <v>166612.69186046501</v>
      </c>
      <c r="G2328" t="s">
        <v>22</v>
      </c>
      <c r="H2328">
        <v>5087351933.2674427</v>
      </c>
      <c r="I2328">
        <v>110</v>
      </c>
      <c r="J2328">
        <v>3.6025414292264399E-3</v>
      </c>
      <c r="K2328" t="s">
        <v>7016</v>
      </c>
      <c r="L2328">
        <v>18327396.104651172</v>
      </c>
      <c r="M2328" s="1">
        <v>19510807.147509649</v>
      </c>
      <c r="N2328">
        <v>177370.97406826951</v>
      </c>
      <c r="O2328" t="s">
        <v>5213</v>
      </c>
      <c r="P2328" t="s">
        <v>24</v>
      </c>
      <c r="Q2328" t="s">
        <v>7129</v>
      </c>
      <c r="R2328" t="s">
        <v>5219</v>
      </c>
      <c r="S2328" t="s">
        <v>5970</v>
      </c>
    </row>
    <row r="2329" spans="1:19" x14ac:dyDescent="0.3">
      <c r="A2329" t="s">
        <v>7130</v>
      </c>
      <c r="B2329" t="s">
        <v>7016</v>
      </c>
      <c r="C2329">
        <v>1</v>
      </c>
      <c r="D2329">
        <v>30534</v>
      </c>
      <c r="E2329" t="s">
        <v>7017</v>
      </c>
      <c r="F2329" s="1">
        <v>166612.69186046501</v>
      </c>
      <c r="G2329" t="s">
        <v>22</v>
      </c>
      <c r="H2329">
        <v>5087351933.2674427</v>
      </c>
      <c r="I2329">
        <v>28</v>
      </c>
      <c r="J2329">
        <v>9.1701054562127505E-4</v>
      </c>
      <c r="K2329" t="s">
        <v>7016</v>
      </c>
      <c r="L2329">
        <v>4665155.3720930237</v>
      </c>
      <c r="M2329" s="1">
        <v>19510807.147509649</v>
      </c>
      <c r="N2329">
        <v>696814.5409824875</v>
      </c>
      <c r="O2329" t="s">
        <v>5213</v>
      </c>
      <c r="P2329" t="s">
        <v>24</v>
      </c>
      <c r="Q2329" t="s">
        <v>7131</v>
      </c>
      <c r="R2329" t="s">
        <v>5219</v>
      </c>
      <c r="S2329" t="s">
        <v>5355</v>
      </c>
    </row>
    <row r="2330" spans="1:19" x14ac:dyDescent="0.3">
      <c r="A2330" t="s">
        <v>7132</v>
      </c>
      <c r="B2330" t="s">
        <v>7016</v>
      </c>
      <c r="C2330">
        <v>10</v>
      </c>
      <c r="D2330">
        <v>30534</v>
      </c>
      <c r="E2330" t="s">
        <v>7017</v>
      </c>
      <c r="F2330" s="1">
        <v>166612.69186046501</v>
      </c>
      <c r="G2330" t="s">
        <v>22</v>
      </c>
      <c r="H2330">
        <v>5087351933.2674427</v>
      </c>
      <c r="I2330">
        <v>412</v>
      </c>
      <c r="J2330">
        <v>1.34931551712845E-2</v>
      </c>
      <c r="K2330" t="s">
        <v>7016</v>
      </c>
      <c r="L2330">
        <v>68644429.04651165</v>
      </c>
      <c r="M2330" s="1">
        <v>982664606.9191438</v>
      </c>
      <c r="N2330">
        <v>2385108.269221223</v>
      </c>
      <c r="O2330" t="s">
        <v>5213</v>
      </c>
      <c r="P2330" t="s">
        <v>24</v>
      </c>
      <c r="Q2330" t="s">
        <v>7133</v>
      </c>
      <c r="R2330" t="s">
        <v>5739</v>
      </c>
      <c r="S2330" t="s">
        <v>7134</v>
      </c>
    </row>
    <row r="2331" spans="1:19" x14ac:dyDescent="0.3">
      <c r="A2331" t="s">
        <v>7135</v>
      </c>
      <c r="B2331" t="s">
        <v>7016</v>
      </c>
      <c r="C2331">
        <v>2</v>
      </c>
      <c r="D2331">
        <v>30534</v>
      </c>
      <c r="E2331" t="s">
        <v>7017</v>
      </c>
      <c r="F2331" s="1">
        <v>166612.69186046501</v>
      </c>
      <c r="G2331" t="s">
        <v>22</v>
      </c>
      <c r="H2331">
        <v>5087351933.2674427</v>
      </c>
      <c r="I2331">
        <v>190</v>
      </c>
      <c r="J2331">
        <v>6.2225715595729302E-3</v>
      </c>
      <c r="K2331" t="s">
        <v>7016</v>
      </c>
      <c r="L2331">
        <v>31656411.45348838</v>
      </c>
      <c r="M2331" s="1">
        <v>48697285.928468257</v>
      </c>
      <c r="N2331">
        <v>256301.5048866751</v>
      </c>
      <c r="O2331" t="s">
        <v>5213</v>
      </c>
      <c r="P2331" t="s">
        <v>24</v>
      </c>
      <c r="Q2331" t="s">
        <v>7136</v>
      </c>
      <c r="R2331" t="s">
        <v>5223</v>
      </c>
      <c r="S2331" t="s">
        <v>7137</v>
      </c>
    </row>
    <row r="2332" spans="1:19" x14ac:dyDescent="0.3">
      <c r="A2332" t="s">
        <v>7138</v>
      </c>
      <c r="B2332" t="s">
        <v>7016</v>
      </c>
      <c r="C2332">
        <v>6</v>
      </c>
      <c r="D2332">
        <v>30534</v>
      </c>
      <c r="E2332" t="s">
        <v>7017</v>
      </c>
      <c r="F2332" s="1">
        <v>166612.69186046501</v>
      </c>
      <c r="G2332" t="s">
        <v>22</v>
      </c>
      <c r="H2332">
        <v>5087351933.2674427</v>
      </c>
      <c r="I2332">
        <v>566</v>
      </c>
      <c r="J2332">
        <v>1.8536713172201499E-2</v>
      </c>
      <c r="K2332" t="s">
        <v>7016</v>
      </c>
      <c r="L2332">
        <v>94302783.593023255</v>
      </c>
      <c r="M2332" s="1">
        <v>360019726.2586934</v>
      </c>
      <c r="N2332">
        <v>636077.25487401662</v>
      </c>
      <c r="O2332" t="s">
        <v>5213</v>
      </c>
      <c r="P2332" t="s">
        <v>24</v>
      </c>
      <c r="Q2332" t="s">
        <v>7139</v>
      </c>
      <c r="R2332" t="s">
        <v>5283</v>
      </c>
      <c r="S2332" t="s">
        <v>7140</v>
      </c>
    </row>
    <row r="2333" spans="1:19" x14ac:dyDescent="0.3">
      <c r="A2333" t="s">
        <v>7141</v>
      </c>
      <c r="B2333" t="s">
        <v>7016</v>
      </c>
      <c r="C2333">
        <v>27</v>
      </c>
      <c r="D2333">
        <v>30534</v>
      </c>
      <c r="E2333" t="s">
        <v>7017</v>
      </c>
      <c r="F2333" s="1">
        <v>166612.69186046501</v>
      </c>
      <c r="G2333" t="s">
        <v>22</v>
      </c>
      <c r="H2333">
        <v>5087351933.2674427</v>
      </c>
      <c r="I2333">
        <v>1974</v>
      </c>
      <c r="J2333">
        <v>6.4649243466299897E-2</v>
      </c>
      <c r="K2333" t="s">
        <v>7016</v>
      </c>
      <c r="L2333">
        <v>328893453.73255807</v>
      </c>
      <c r="M2333" s="1">
        <v>7102096324.6601324</v>
      </c>
      <c r="N2333">
        <v>3597819.819989936</v>
      </c>
      <c r="O2333" t="s">
        <v>5213</v>
      </c>
      <c r="P2333" t="s">
        <v>24</v>
      </c>
      <c r="Q2333" t="s">
        <v>7142</v>
      </c>
      <c r="R2333" t="s">
        <v>5296</v>
      </c>
      <c r="S2333" t="s">
        <v>7143</v>
      </c>
    </row>
    <row r="2334" spans="1:19" x14ac:dyDescent="0.3">
      <c r="A2334" t="s">
        <v>7144</v>
      </c>
      <c r="B2334" t="s">
        <v>7016</v>
      </c>
      <c r="C2334">
        <v>1</v>
      </c>
      <c r="D2334">
        <v>30534</v>
      </c>
      <c r="E2334" t="s">
        <v>7017</v>
      </c>
      <c r="F2334" s="1">
        <v>166612.69186046501</v>
      </c>
      <c r="G2334" t="s">
        <v>22</v>
      </c>
      <c r="H2334">
        <v>5087351933.2674427</v>
      </c>
      <c r="I2334">
        <v>355</v>
      </c>
      <c r="J2334">
        <v>1.16263837034126E-2</v>
      </c>
      <c r="K2334" t="s">
        <v>7016</v>
      </c>
      <c r="L2334">
        <v>59147505.610465117</v>
      </c>
      <c r="M2334" s="1">
        <v>19510807.147509649</v>
      </c>
      <c r="N2334">
        <v>54960.020133830003</v>
      </c>
      <c r="O2334" t="s">
        <v>5213</v>
      </c>
      <c r="P2334" t="s">
        <v>24</v>
      </c>
      <c r="Q2334" t="s">
        <v>7145</v>
      </c>
      <c r="R2334" t="s">
        <v>5219</v>
      </c>
      <c r="S2334" t="s">
        <v>7146</v>
      </c>
    </row>
    <row r="2335" spans="1:19" x14ac:dyDescent="0.3">
      <c r="A2335" t="s">
        <v>7147</v>
      </c>
      <c r="B2335" t="s">
        <v>7016</v>
      </c>
      <c r="C2335">
        <v>14</v>
      </c>
      <c r="D2335">
        <v>30534</v>
      </c>
      <c r="E2335" t="s">
        <v>7017</v>
      </c>
      <c r="F2335" s="1">
        <v>166612.69186046501</v>
      </c>
      <c r="G2335" t="s">
        <v>22</v>
      </c>
      <c r="H2335">
        <v>5087351933.2674427</v>
      </c>
      <c r="I2335">
        <v>800</v>
      </c>
      <c r="J2335">
        <v>2.6200301303464998E-2</v>
      </c>
      <c r="K2335" t="s">
        <v>7016</v>
      </c>
      <c r="L2335">
        <v>133290153.4883721</v>
      </c>
      <c r="M2335" s="1">
        <v>1916631927.9098189</v>
      </c>
      <c r="N2335">
        <v>2395789.9098872738</v>
      </c>
      <c r="O2335" t="s">
        <v>5213</v>
      </c>
      <c r="P2335" t="s">
        <v>24</v>
      </c>
      <c r="Q2335" t="s">
        <v>7148</v>
      </c>
      <c r="R2335" t="s">
        <v>5509</v>
      </c>
      <c r="S2335" t="s">
        <v>7149</v>
      </c>
    </row>
    <row r="2336" spans="1:19" x14ac:dyDescent="0.3">
      <c r="A2336" t="s">
        <v>7150</v>
      </c>
      <c r="B2336" t="s">
        <v>7151</v>
      </c>
      <c r="C2336">
        <v>9</v>
      </c>
      <c r="D2336">
        <v>41637</v>
      </c>
      <c r="E2336" t="s">
        <v>7152</v>
      </c>
      <c r="F2336" s="1">
        <v>183123.53216374299</v>
      </c>
      <c r="G2336" t="s">
        <v>22</v>
      </c>
      <c r="H2336">
        <v>7624714508.7017546</v>
      </c>
      <c r="I2336">
        <v>230</v>
      </c>
      <c r="J2336">
        <v>5.5239330403247097E-3</v>
      </c>
      <c r="K2336" t="s">
        <v>7151</v>
      </c>
      <c r="L2336">
        <v>42118412.397660822</v>
      </c>
      <c r="M2336" s="1">
        <v>797816907.97307253</v>
      </c>
      <c r="N2336">
        <v>3468769.1651003151</v>
      </c>
      <c r="O2336" t="s">
        <v>5213</v>
      </c>
      <c r="P2336" t="s">
        <v>24</v>
      </c>
      <c r="Q2336" t="s">
        <v>7153</v>
      </c>
      <c r="R2336" t="s">
        <v>5250</v>
      </c>
      <c r="S2336" t="s">
        <v>7154</v>
      </c>
    </row>
    <row r="2337" spans="1:19" x14ac:dyDescent="0.3">
      <c r="A2337" t="s">
        <v>7155</v>
      </c>
      <c r="B2337" t="s">
        <v>7151</v>
      </c>
      <c r="C2337">
        <v>1</v>
      </c>
      <c r="D2337">
        <v>41637</v>
      </c>
      <c r="E2337" t="s">
        <v>7152</v>
      </c>
      <c r="F2337" s="1">
        <v>183123.53216374299</v>
      </c>
      <c r="G2337" t="s">
        <v>22</v>
      </c>
      <c r="H2337">
        <v>7624714508.7017546</v>
      </c>
      <c r="I2337">
        <v>34</v>
      </c>
      <c r="J2337">
        <v>8.16581405961044E-4</v>
      </c>
      <c r="K2337" t="s">
        <v>7151</v>
      </c>
      <c r="L2337">
        <v>6226200.0935672512</v>
      </c>
      <c r="M2337" s="1">
        <v>19510807.147509649</v>
      </c>
      <c r="N2337">
        <v>573847.26904440147</v>
      </c>
      <c r="O2337" t="s">
        <v>5213</v>
      </c>
      <c r="P2337" t="s">
        <v>24</v>
      </c>
      <c r="Q2337" t="s">
        <v>7156</v>
      </c>
      <c r="R2337" t="s">
        <v>5219</v>
      </c>
      <c r="S2337" t="s">
        <v>7157</v>
      </c>
    </row>
    <row r="2338" spans="1:19" x14ac:dyDescent="0.3">
      <c r="A2338" t="s">
        <v>7158</v>
      </c>
      <c r="B2338" t="s">
        <v>7151</v>
      </c>
      <c r="C2338">
        <v>1</v>
      </c>
      <c r="D2338">
        <v>41637</v>
      </c>
      <c r="E2338" t="s">
        <v>7152</v>
      </c>
      <c r="F2338" s="1">
        <v>183123.53216374299</v>
      </c>
      <c r="G2338" t="s">
        <v>22</v>
      </c>
      <c r="H2338">
        <v>7624714508.7017546</v>
      </c>
      <c r="I2338">
        <v>210</v>
      </c>
      <c r="J2338">
        <v>5.04359103681821E-3</v>
      </c>
      <c r="K2338" t="s">
        <v>7151</v>
      </c>
      <c r="L2338">
        <v>38455941.754385963</v>
      </c>
      <c r="M2338" s="1">
        <v>19510807.147509649</v>
      </c>
      <c r="N2338">
        <v>92908.60546433166</v>
      </c>
      <c r="O2338" t="s">
        <v>5213</v>
      </c>
      <c r="P2338" t="s">
        <v>24</v>
      </c>
      <c r="Q2338" t="s">
        <v>7159</v>
      </c>
      <c r="R2338" t="s">
        <v>5219</v>
      </c>
      <c r="S2338" t="s">
        <v>7160</v>
      </c>
    </row>
    <row r="2339" spans="1:19" x14ac:dyDescent="0.3">
      <c r="A2339" t="s">
        <v>7161</v>
      </c>
      <c r="B2339" t="s">
        <v>7151</v>
      </c>
      <c r="C2339">
        <v>1</v>
      </c>
      <c r="D2339">
        <v>41637</v>
      </c>
      <c r="E2339" t="s">
        <v>7152</v>
      </c>
      <c r="F2339" s="1">
        <v>183123.53216374299</v>
      </c>
      <c r="G2339" t="s">
        <v>22</v>
      </c>
      <c r="H2339">
        <v>7624714508.7017546</v>
      </c>
      <c r="I2339">
        <v>63</v>
      </c>
      <c r="J2339">
        <v>1.51307731104546E-3</v>
      </c>
      <c r="K2339" t="s">
        <v>7151</v>
      </c>
      <c r="L2339">
        <v>11536782.52631579</v>
      </c>
      <c r="M2339" s="1">
        <v>19510807.147509649</v>
      </c>
      <c r="N2339">
        <v>309695.35154777218</v>
      </c>
      <c r="O2339" t="s">
        <v>5213</v>
      </c>
      <c r="P2339" t="s">
        <v>24</v>
      </c>
      <c r="Q2339" t="s">
        <v>7162</v>
      </c>
      <c r="R2339" t="s">
        <v>5219</v>
      </c>
      <c r="S2339" t="s">
        <v>7097</v>
      </c>
    </row>
    <row r="2340" spans="1:19" x14ac:dyDescent="0.3">
      <c r="A2340" t="s">
        <v>7163</v>
      </c>
      <c r="B2340" t="s">
        <v>7151</v>
      </c>
      <c r="C2340">
        <v>1</v>
      </c>
      <c r="D2340">
        <v>41637</v>
      </c>
      <c r="E2340" t="s">
        <v>7152</v>
      </c>
      <c r="F2340" s="1">
        <v>183123.53216374299</v>
      </c>
      <c r="G2340" t="s">
        <v>22</v>
      </c>
      <c r="H2340">
        <v>7624714508.7017546</v>
      </c>
      <c r="I2340">
        <v>12</v>
      </c>
      <c r="J2340">
        <v>2.88205202103898E-4</v>
      </c>
      <c r="K2340" t="s">
        <v>7151</v>
      </c>
      <c r="L2340">
        <v>2197482.3859649119</v>
      </c>
      <c r="M2340" s="1">
        <v>19510807.147509649</v>
      </c>
      <c r="N2340">
        <v>1625900.595625804</v>
      </c>
      <c r="O2340" t="s">
        <v>5213</v>
      </c>
      <c r="P2340" t="s">
        <v>24</v>
      </c>
      <c r="Q2340" t="s">
        <v>7164</v>
      </c>
      <c r="R2340" t="s">
        <v>5219</v>
      </c>
      <c r="S2340" t="s">
        <v>7165</v>
      </c>
    </row>
    <row r="2341" spans="1:19" x14ac:dyDescent="0.3">
      <c r="A2341" t="s">
        <v>7166</v>
      </c>
      <c r="B2341" t="s">
        <v>7151</v>
      </c>
      <c r="C2341">
        <v>5</v>
      </c>
      <c r="D2341">
        <v>41637</v>
      </c>
      <c r="E2341" t="s">
        <v>7152</v>
      </c>
      <c r="F2341" s="1">
        <v>183123.53216374299</v>
      </c>
      <c r="G2341" t="s">
        <v>22</v>
      </c>
      <c r="H2341">
        <v>7624714508.7017546</v>
      </c>
      <c r="I2341">
        <v>177</v>
      </c>
      <c r="J2341">
        <v>4.2510267310324904E-3</v>
      </c>
      <c r="K2341" t="s">
        <v>7151</v>
      </c>
      <c r="L2341">
        <v>32412865.19298245</v>
      </c>
      <c r="M2341" s="1">
        <v>253002637.3951785</v>
      </c>
      <c r="N2341">
        <v>1429393.431611178</v>
      </c>
      <c r="O2341" t="s">
        <v>5213</v>
      </c>
      <c r="P2341" t="s">
        <v>24</v>
      </c>
      <c r="Q2341" t="s">
        <v>7167</v>
      </c>
      <c r="R2341" t="s">
        <v>5339</v>
      </c>
      <c r="S2341" t="s">
        <v>7168</v>
      </c>
    </row>
    <row r="2342" spans="1:19" x14ac:dyDescent="0.3">
      <c r="A2342" t="s">
        <v>7169</v>
      </c>
      <c r="B2342" t="s">
        <v>7151</v>
      </c>
      <c r="C2342">
        <v>1</v>
      </c>
      <c r="D2342">
        <v>41637</v>
      </c>
      <c r="E2342" t="s">
        <v>7152</v>
      </c>
      <c r="F2342" s="1">
        <v>183123.53216374299</v>
      </c>
      <c r="G2342" t="s">
        <v>22</v>
      </c>
      <c r="H2342">
        <v>7624714508.7017546</v>
      </c>
      <c r="I2342">
        <v>73</v>
      </c>
      <c r="J2342">
        <v>1.7532483127987099E-3</v>
      </c>
      <c r="K2342" t="s">
        <v>7151</v>
      </c>
      <c r="L2342">
        <v>13368017.847953221</v>
      </c>
      <c r="M2342" s="1">
        <v>19510807.147509649</v>
      </c>
      <c r="N2342">
        <v>267271.3307878034</v>
      </c>
      <c r="O2342" t="s">
        <v>5213</v>
      </c>
      <c r="P2342" t="s">
        <v>24</v>
      </c>
      <c r="Q2342" t="s">
        <v>7170</v>
      </c>
      <c r="R2342" t="s">
        <v>5219</v>
      </c>
      <c r="S2342" t="s">
        <v>7171</v>
      </c>
    </row>
    <row r="2343" spans="1:19" x14ac:dyDescent="0.3">
      <c r="A2343" t="s">
        <v>7172</v>
      </c>
      <c r="B2343" t="s">
        <v>7151</v>
      </c>
      <c r="C2343">
        <v>6</v>
      </c>
      <c r="D2343">
        <v>41637</v>
      </c>
      <c r="E2343" t="s">
        <v>7152</v>
      </c>
      <c r="F2343" s="1">
        <v>183123.53216374299</v>
      </c>
      <c r="G2343" t="s">
        <v>22</v>
      </c>
      <c r="H2343">
        <v>7624714508.7017546</v>
      </c>
      <c r="I2343">
        <v>129</v>
      </c>
      <c r="J2343">
        <v>3.0982059226169001E-3</v>
      </c>
      <c r="K2343" t="s">
        <v>7151</v>
      </c>
      <c r="L2343">
        <v>23622935.649122812</v>
      </c>
      <c r="M2343" s="1">
        <v>360019726.2586934</v>
      </c>
      <c r="N2343">
        <v>2790850.5911526619</v>
      </c>
      <c r="O2343" t="s">
        <v>5213</v>
      </c>
      <c r="P2343" t="s">
        <v>24</v>
      </c>
      <c r="Q2343" t="s">
        <v>7173</v>
      </c>
      <c r="R2343" t="s">
        <v>5283</v>
      </c>
      <c r="S2343" t="s">
        <v>7174</v>
      </c>
    </row>
    <row r="2344" spans="1:19" x14ac:dyDescent="0.3">
      <c r="A2344" t="s">
        <v>7175</v>
      </c>
      <c r="B2344" t="s">
        <v>7151</v>
      </c>
      <c r="C2344">
        <v>3</v>
      </c>
      <c r="D2344">
        <v>41637</v>
      </c>
      <c r="E2344" t="s">
        <v>7152</v>
      </c>
      <c r="F2344" s="1">
        <v>183123.53216374299</v>
      </c>
      <c r="G2344" t="s">
        <v>22</v>
      </c>
      <c r="H2344">
        <v>7624714508.7017546</v>
      </c>
      <c r="I2344">
        <v>158</v>
      </c>
      <c r="J2344">
        <v>3.79470182770132E-3</v>
      </c>
      <c r="K2344" t="s">
        <v>7151</v>
      </c>
      <c r="L2344">
        <v>28933518.081871349</v>
      </c>
      <c r="M2344" s="1">
        <v>97341417.230065942</v>
      </c>
      <c r="N2344">
        <v>616084.91917763255</v>
      </c>
      <c r="O2344" t="s">
        <v>5213</v>
      </c>
      <c r="P2344" t="s">
        <v>24</v>
      </c>
      <c r="Q2344" t="s">
        <v>7176</v>
      </c>
      <c r="R2344" t="s">
        <v>5235</v>
      </c>
      <c r="S2344" t="s">
        <v>7177</v>
      </c>
    </row>
    <row r="2345" spans="1:19" x14ac:dyDescent="0.3">
      <c r="A2345" t="s">
        <v>7178</v>
      </c>
      <c r="B2345" t="s">
        <v>7151</v>
      </c>
      <c r="C2345">
        <v>4</v>
      </c>
      <c r="D2345">
        <v>41637</v>
      </c>
      <c r="E2345" t="s">
        <v>7152</v>
      </c>
      <c r="F2345" s="1">
        <v>183123.53216374299</v>
      </c>
      <c r="G2345" t="s">
        <v>22</v>
      </c>
      <c r="H2345">
        <v>7624714508.7017546</v>
      </c>
      <c r="I2345">
        <v>444</v>
      </c>
      <c r="J2345">
        <v>1.0663592477844199E-2</v>
      </c>
      <c r="K2345" t="s">
        <v>7151</v>
      </c>
      <c r="L2345">
        <v>81306848.280701756</v>
      </c>
      <c r="M2345" s="1">
        <v>165443201.05230269</v>
      </c>
      <c r="N2345">
        <v>372619.82218987087</v>
      </c>
      <c r="O2345" t="s">
        <v>5213</v>
      </c>
      <c r="P2345" t="s">
        <v>24</v>
      </c>
      <c r="Q2345" t="s">
        <v>7179</v>
      </c>
      <c r="R2345" t="s">
        <v>5227</v>
      </c>
      <c r="S2345" t="s">
        <v>7180</v>
      </c>
    </row>
    <row r="2346" spans="1:19" x14ac:dyDescent="0.3">
      <c r="A2346" t="s">
        <v>7181</v>
      </c>
      <c r="B2346" t="s">
        <v>7151</v>
      </c>
      <c r="C2346">
        <v>1</v>
      </c>
      <c r="D2346">
        <v>41637</v>
      </c>
      <c r="E2346" t="s">
        <v>7152</v>
      </c>
      <c r="F2346" s="1">
        <v>183123.53216374299</v>
      </c>
      <c r="G2346" t="s">
        <v>22</v>
      </c>
      <c r="H2346">
        <v>7624714508.7017546</v>
      </c>
      <c r="I2346">
        <v>26</v>
      </c>
      <c r="J2346">
        <v>6.2444460455844599E-4</v>
      </c>
      <c r="K2346" t="s">
        <v>7151</v>
      </c>
      <c r="L2346">
        <v>4761211.8362573106</v>
      </c>
      <c r="M2346" s="1">
        <v>19510807.147509649</v>
      </c>
      <c r="N2346">
        <v>750415.65951960185</v>
      </c>
      <c r="O2346" t="s">
        <v>5213</v>
      </c>
      <c r="P2346" t="s">
        <v>24</v>
      </c>
      <c r="Q2346" t="s">
        <v>7182</v>
      </c>
      <c r="R2346" t="s">
        <v>5219</v>
      </c>
      <c r="S2346" t="s">
        <v>5487</v>
      </c>
    </row>
    <row r="2347" spans="1:19" x14ac:dyDescent="0.3">
      <c r="A2347" t="s">
        <v>7183</v>
      </c>
      <c r="B2347" t="s">
        <v>7151</v>
      </c>
      <c r="C2347">
        <v>3</v>
      </c>
      <c r="D2347">
        <v>41637</v>
      </c>
      <c r="E2347" t="s">
        <v>7152</v>
      </c>
      <c r="F2347" s="1">
        <v>183123.53216374299</v>
      </c>
      <c r="G2347" t="s">
        <v>22</v>
      </c>
      <c r="H2347">
        <v>7624714508.7017546</v>
      </c>
      <c r="I2347">
        <v>84</v>
      </c>
      <c r="J2347">
        <v>2.0174364147272899E-3</v>
      </c>
      <c r="K2347" t="s">
        <v>7151</v>
      </c>
      <c r="L2347">
        <v>15382376.701754389</v>
      </c>
      <c r="M2347" s="1">
        <v>97341417.230065942</v>
      </c>
      <c r="N2347">
        <v>1158826.395596023</v>
      </c>
      <c r="O2347" t="s">
        <v>5213</v>
      </c>
      <c r="P2347" t="s">
        <v>24</v>
      </c>
      <c r="Q2347" t="s">
        <v>7184</v>
      </c>
      <c r="R2347" t="s">
        <v>5235</v>
      </c>
      <c r="S2347" t="s">
        <v>7185</v>
      </c>
    </row>
    <row r="2348" spans="1:19" x14ac:dyDescent="0.3">
      <c r="A2348" t="s">
        <v>7186</v>
      </c>
      <c r="B2348" t="s">
        <v>7151</v>
      </c>
      <c r="C2348">
        <v>2</v>
      </c>
      <c r="D2348">
        <v>41637</v>
      </c>
      <c r="E2348" t="s">
        <v>7152</v>
      </c>
      <c r="F2348" s="1">
        <v>183123.53216374299</v>
      </c>
      <c r="G2348" t="s">
        <v>22</v>
      </c>
      <c r="H2348">
        <v>7624714508.7017546</v>
      </c>
      <c r="I2348">
        <v>40</v>
      </c>
      <c r="J2348">
        <v>9.60684007012993E-4</v>
      </c>
      <c r="K2348" t="s">
        <v>7151</v>
      </c>
      <c r="L2348">
        <v>7324941.2865497079</v>
      </c>
      <c r="M2348" s="1">
        <v>48697285.928468257</v>
      </c>
      <c r="N2348">
        <v>1217432.148211706</v>
      </c>
      <c r="O2348" t="s">
        <v>5213</v>
      </c>
      <c r="P2348" t="s">
        <v>24</v>
      </c>
      <c r="Q2348" t="s">
        <v>7187</v>
      </c>
      <c r="R2348" t="s">
        <v>5223</v>
      </c>
      <c r="S2348" t="s">
        <v>7188</v>
      </c>
    </row>
    <row r="2349" spans="1:19" x14ac:dyDescent="0.3">
      <c r="A2349" t="s">
        <v>7189</v>
      </c>
      <c r="B2349" t="s">
        <v>7151</v>
      </c>
      <c r="C2349">
        <v>1</v>
      </c>
      <c r="D2349">
        <v>41637</v>
      </c>
      <c r="E2349" t="s">
        <v>7152</v>
      </c>
      <c r="F2349" s="1">
        <v>183123.53216374299</v>
      </c>
      <c r="G2349" t="s">
        <v>22</v>
      </c>
      <c r="H2349">
        <v>7624714508.7017546</v>
      </c>
      <c r="I2349">
        <v>38</v>
      </c>
      <c r="J2349">
        <v>9.1264980666234399E-4</v>
      </c>
      <c r="K2349" t="s">
        <v>7151</v>
      </c>
      <c r="L2349">
        <v>6958694.222222222</v>
      </c>
      <c r="M2349" s="1">
        <v>19510807.147509649</v>
      </c>
      <c r="N2349">
        <v>513442.29335551709</v>
      </c>
      <c r="O2349" t="s">
        <v>5213</v>
      </c>
      <c r="P2349" t="s">
        <v>24</v>
      </c>
      <c r="Q2349" t="s">
        <v>7190</v>
      </c>
      <c r="R2349" t="s">
        <v>5219</v>
      </c>
      <c r="S2349" t="s">
        <v>6150</v>
      </c>
    </row>
    <row r="2350" spans="1:19" x14ac:dyDescent="0.3">
      <c r="A2350" t="s">
        <v>7191</v>
      </c>
      <c r="B2350" t="s">
        <v>7151</v>
      </c>
      <c r="C2350">
        <v>1</v>
      </c>
      <c r="D2350">
        <v>41637</v>
      </c>
      <c r="E2350" t="s">
        <v>7152</v>
      </c>
      <c r="F2350" s="1">
        <v>183123.53216374299</v>
      </c>
      <c r="G2350" t="s">
        <v>22</v>
      </c>
      <c r="H2350">
        <v>7624714508.7017546</v>
      </c>
      <c r="I2350">
        <v>86</v>
      </c>
      <c r="J2350">
        <v>2.0654706150779402E-3</v>
      </c>
      <c r="K2350" t="s">
        <v>7151</v>
      </c>
      <c r="L2350">
        <v>15748623.76608187</v>
      </c>
      <c r="M2350" s="1">
        <v>19510807.147509649</v>
      </c>
      <c r="N2350">
        <v>226869.8505524378</v>
      </c>
      <c r="O2350" t="s">
        <v>5213</v>
      </c>
      <c r="P2350" t="s">
        <v>24</v>
      </c>
      <c r="Q2350" t="s">
        <v>7192</v>
      </c>
      <c r="R2350" t="s">
        <v>5219</v>
      </c>
      <c r="S2350" t="s">
        <v>7193</v>
      </c>
    </row>
    <row r="2351" spans="1:19" x14ac:dyDescent="0.3">
      <c r="A2351" t="s">
        <v>7194</v>
      </c>
      <c r="B2351" t="s">
        <v>7151</v>
      </c>
      <c r="C2351">
        <v>2</v>
      </c>
      <c r="D2351">
        <v>41637</v>
      </c>
      <c r="E2351" t="s">
        <v>7152</v>
      </c>
      <c r="F2351" s="1">
        <v>183123.53216374299</v>
      </c>
      <c r="G2351" t="s">
        <v>22</v>
      </c>
      <c r="H2351">
        <v>7624714508.7017546</v>
      </c>
      <c r="I2351">
        <v>88</v>
      </c>
      <c r="J2351">
        <v>2.1135048154285901E-3</v>
      </c>
      <c r="K2351" t="s">
        <v>7151</v>
      </c>
      <c r="L2351">
        <v>16114870.830409359</v>
      </c>
      <c r="M2351" s="1">
        <v>48697285.928468257</v>
      </c>
      <c r="N2351">
        <v>553378.24918713933</v>
      </c>
      <c r="O2351" t="s">
        <v>5213</v>
      </c>
      <c r="P2351" t="s">
        <v>24</v>
      </c>
      <c r="Q2351" t="s">
        <v>7195</v>
      </c>
      <c r="R2351" t="s">
        <v>5223</v>
      </c>
      <c r="S2351" t="s">
        <v>7196</v>
      </c>
    </row>
    <row r="2352" spans="1:19" x14ac:dyDescent="0.3">
      <c r="A2352" t="s">
        <v>7197</v>
      </c>
      <c r="B2352" t="s">
        <v>7151</v>
      </c>
      <c r="C2352">
        <v>2</v>
      </c>
      <c r="D2352">
        <v>41637</v>
      </c>
      <c r="E2352" t="s">
        <v>7152</v>
      </c>
      <c r="F2352" s="1">
        <v>183123.53216374299</v>
      </c>
      <c r="G2352" t="s">
        <v>22</v>
      </c>
      <c r="H2352">
        <v>7624714508.7017546</v>
      </c>
      <c r="I2352">
        <v>106</v>
      </c>
      <c r="J2352">
        <v>2.5458126185844299E-3</v>
      </c>
      <c r="K2352" t="s">
        <v>7151</v>
      </c>
      <c r="L2352">
        <v>19411094.409356721</v>
      </c>
      <c r="M2352" s="1">
        <v>48697285.928468257</v>
      </c>
      <c r="N2352">
        <v>459408.3578157383</v>
      </c>
      <c r="O2352" t="s">
        <v>5213</v>
      </c>
      <c r="P2352" t="s">
        <v>24</v>
      </c>
      <c r="Q2352" t="s">
        <v>7198</v>
      </c>
      <c r="R2352" t="s">
        <v>5223</v>
      </c>
      <c r="S2352" t="s">
        <v>7199</v>
      </c>
    </row>
    <row r="2353" spans="1:19" x14ac:dyDescent="0.3">
      <c r="A2353" t="s">
        <v>7200</v>
      </c>
      <c r="B2353" t="s">
        <v>7151</v>
      </c>
      <c r="C2353">
        <v>2</v>
      </c>
      <c r="D2353">
        <v>41637</v>
      </c>
      <c r="E2353" t="s">
        <v>7152</v>
      </c>
      <c r="F2353" s="1">
        <v>183123.53216374299</v>
      </c>
      <c r="G2353" t="s">
        <v>22</v>
      </c>
      <c r="H2353">
        <v>7624714508.7017546</v>
      </c>
      <c r="I2353">
        <v>144</v>
      </c>
      <c r="J2353">
        <v>3.4584624252467799E-3</v>
      </c>
      <c r="K2353" t="s">
        <v>7151</v>
      </c>
      <c r="L2353">
        <v>26369788.631578948</v>
      </c>
      <c r="M2353" s="1">
        <v>48697285.928468257</v>
      </c>
      <c r="N2353">
        <v>338175.596725474</v>
      </c>
      <c r="O2353" t="s">
        <v>5213</v>
      </c>
      <c r="P2353" t="s">
        <v>24</v>
      </c>
      <c r="Q2353" t="s">
        <v>7201</v>
      </c>
      <c r="R2353" t="s">
        <v>5223</v>
      </c>
      <c r="S2353" t="s">
        <v>6893</v>
      </c>
    </row>
    <row r="2354" spans="1:19" x14ac:dyDescent="0.3">
      <c r="A2354" t="s">
        <v>7202</v>
      </c>
      <c r="B2354" t="s">
        <v>7151</v>
      </c>
      <c r="C2354">
        <v>5</v>
      </c>
      <c r="D2354">
        <v>41637</v>
      </c>
      <c r="E2354" t="s">
        <v>7152</v>
      </c>
      <c r="F2354" s="1">
        <v>183123.53216374299</v>
      </c>
      <c r="G2354" t="s">
        <v>22</v>
      </c>
      <c r="H2354">
        <v>7624714508.7017546</v>
      </c>
      <c r="I2354">
        <v>291</v>
      </c>
      <c r="J2354">
        <v>6.9889761510195303E-3</v>
      </c>
      <c r="K2354" t="s">
        <v>7151</v>
      </c>
      <c r="L2354">
        <v>53288947.859649122</v>
      </c>
      <c r="M2354" s="1">
        <v>253002637.3951785</v>
      </c>
      <c r="N2354">
        <v>869424.87077380938</v>
      </c>
      <c r="O2354" t="s">
        <v>5213</v>
      </c>
      <c r="P2354" t="s">
        <v>24</v>
      </c>
      <c r="Q2354" t="s">
        <v>7203</v>
      </c>
      <c r="R2354" t="s">
        <v>5339</v>
      </c>
      <c r="S2354" t="s">
        <v>7204</v>
      </c>
    </row>
    <row r="2355" spans="1:19" x14ac:dyDescent="0.3">
      <c r="A2355" t="s">
        <v>7205</v>
      </c>
      <c r="B2355" t="s">
        <v>7151</v>
      </c>
      <c r="C2355">
        <v>2</v>
      </c>
      <c r="D2355">
        <v>41637</v>
      </c>
      <c r="E2355" t="s">
        <v>7152</v>
      </c>
      <c r="F2355" s="1">
        <v>183123.53216374299</v>
      </c>
      <c r="G2355" t="s">
        <v>22</v>
      </c>
      <c r="H2355">
        <v>7624714508.7017546</v>
      </c>
      <c r="I2355">
        <v>53</v>
      </c>
      <c r="J2355">
        <v>1.27290630929222E-3</v>
      </c>
      <c r="K2355" t="s">
        <v>7151</v>
      </c>
      <c r="L2355">
        <v>9705547.2046783622</v>
      </c>
      <c r="M2355" s="1">
        <v>48697285.928468257</v>
      </c>
      <c r="N2355">
        <v>918816.7156314766</v>
      </c>
      <c r="O2355" t="s">
        <v>5213</v>
      </c>
      <c r="P2355" t="s">
        <v>24</v>
      </c>
      <c r="Q2355" t="s">
        <v>7206</v>
      </c>
      <c r="R2355" t="s">
        <v>5223</v>
      </c>
      <c r="S2355" t="s">
        <v>7207</v>
      </c>
    </row>
    <row r="2356" spans="1:19" x14ac:dyDescent="0.3">
      <c r="A2356" t="s">
        <v>7208</v>
      </c>
      <c r="B2356" t="s">
        <v>7151</v>
      </c>
      <c r="C2356">
        <v>5</v>
      </c>
      <c r="D2356">
        <v>41637</v>
      </c>
      <c r="E2356" t="s">
        <v>7152</v>
      </c>
      <c r="F2356" s="1">
        <v>183123.53216374299</v>
      </c>
      <c r="G2356" t="s">
        <v>22</v>
      </c>
      <c r="H2356">
        <v>7624714508.7017546</v>
      </c>
      <c r="I2356">
        <v>148</v>
      </c>
      <c r="J2356">
        <v>3.5545308259480801E-3</v>
      </c>
      <c r="K2356" t="s">
        <v>7151</v>
      </c>
      <c r="L2356">
        <v>27102282.76023392</v>
      </c>
      <c r="M2356" s="1">
        <v>253002637.3951785</v>
      </c>
      <c r="N2356">
        <v>1709477.2796971521</v>
      </c>
      <c r="O2356" t="s">
        <v>5213</v>
      </c>
      <c r="P2356" t="s">
        <v>24</v>
      </c>
      <c r="Q2356" t="s">
        <v>7209</v>
      </c>
      <c r="R2356" t="s">
        <v>5339</v>
      </c>
      <c r="S2356" t="s">
        <v>6637</v>
      </c>
    </row>
    <row r="2357" spans="1:19" x14ac:dyDescent="0.3">
      <c r="A2357" t="s">
        <v>7210</v>
      </c>
      <c r="B2357" t="s">
        <v>7151</v>
      </c>
      <c r="C2357">
        <v>11</v>
      </c>
      <c r="D2357">
        <v>41637</v>
      </c>
      <c r="E2357" t="s">
        <v>7152</v>
      </c>
      <c r="F2357" s="1">
        <v>183123.53216374299</v>
      </c>
      <c r="G2357" t="s">
        <v>22</v>
      </c>
      <c r="H2357">
        <v>7624714508.7017546</v>
      </c>
      <c r="I2357">
        <v>613</v>
      </c>
      <c r="J2357">
        <v>1.47224824074741E-2</v>
      </c>
      <c r="K2357" t="s">
        <v>7151</v>
      </c>
      <c r="L2357">
        <v>112254725.21637429</v>
      </c>
      <c r="M2357" s="1">
        <v>1186969958.385854</v>
      </c>
      <c r="N2357">
        <v>1936329.459030757</v>
      </c>
      <c r="O2357" t="s">
        <v>5213</v>
      </c>
      <c r="P2357" t="s">
        <v>24</v>
      </c>
      <c r="Q2357" t="s">
        <v>7211</v>
      </c>
      <c r="R2357" t="s">
        <v>5258</v>
      </c>
      <c r="S2357" t="s">
        <v>7212</v>
      </c>
    </row>
    <row r="2358" spans="1:19" x14ac:dyDescent="0.3">
      <c r="A2358" t="s">
        <v>7213</v>
      </c>
      <c r="B2358" t="s">
        <v>7151</v>
      </c>
      <c r="C2358">
        <v>6</v>
      </c>
      <c r="D2358">
        <v>41637</v>
      </c>
      <c r="E2358" t="s">
        <v>7152</v>
      </c>
      <c r="F2358" s="1">
        <v>183123.53216374299</v>
      </c>
      <c r="G2358" t="s">
        <v>22</v>
      </c>
      <c r="H2358">
        <v>7624714508.7017546</v>
      </c>
      <c r="I2358">
        <v>433</v>
      </c>
      <c r="J2358">
        <v>1.0399404375915701E-2</v>
      </c>
      <c r="K2358" t="s">
        <v>7151</v>
      </c>
      <c r="L2358">
        <v>79292489.426900595</v>
      </c>
      <c r="M2358" s="1">
        <v>360019726.2586934</v>
      </c>
      <c r="N2358">
        <v>831454.33316095464</v>
      </c>
      <c r="O2358" t="s">
        <v>5213</v>
      </c>
      <c r="P2358" t="s">
        <v>24</v>
      </c>
      <c r="Q2358" t="s">
        <v>7214</v>
      </c>
      <c r="R2358" t="s">
        <v>5283</v>
      </c>
      <c r="S2358" t="s">
        <v>7215</v>
      </c>
    </row>
    <row r="2359" spans="1:19" x14ac:dyDescent="0.3">
      <c r="A2359" t="s">
        <v>7216</v>
      </c>
      <c r="B2359" t="s">
        <v>7151</v>
      </c>
      <c r="C2359">
        <v>5</v>
      </c>
      <c r="D2359">
        <v>41637</v>
      </c>
      <c r="E2359" t="s">
        <v>7152</v>
      </c>
      <c r="F2359" s="1">
        <v>183123.53216374299</v>
      </c>
      <c r="G2359" t="s">
        <v>22</v>
      </c>
      <c r="H2359">
        <v>7624714508.7017546</v>
      </c>
      <c r="I2359">
        <v>520</v>
      </c>
      <c r="J2359">
        <v>1.24888920911689E-2</v>
      </c>
      <c r="K2359" t="s">
        <v>7151</v>
      </c>
      <c r="L2359">
        <v>95224236.725146204</v>
      </c>
      <c r="M2359" s="1">
        <v>253002637.3951785</v>
      </c>
      <c r="N2359">
        <v>486543.53345226642</v>
      </c>
      <c r="O2359" t="s">
        <v>5213</v>
      </c>
      <c r="P2359" t="s">
        <v>24</v>
      </c>
      <c r="Q2359" t="s">
        <v>7217</v>
      </c>
      <c r="R2359" t="s">
        <v>5339</v>
      </c>
      <c r="S2359" t="s">
        <v>7218</v>
      </c>
    </row>
    <row r="2360" spans="1:19" x14ac:dyDescent="0.3">
      <c r="A2360" t="s">
        <v>7219</v>
      </c>
      <c r="B2360" t="s">
        <v>7151</v>
      </c>
      <c r="C2360">
        <v>1</v>
      </c>
      <c r="D2360">
        <v>41637</v>
      </c>
      <c r="E2360" t="s">
        <v>7152</v>
      </c>
      <c r="F2360" s="1">
        <v>183123.53216374299</v>
      </c>
      <c r="G2360" t="s">
        <v>22</v>
      </c>
      <c r="H2360">
        <v>7624714508.7017546</v>
      </c>
      <c r="I2360">
        <v>106</v>
      </c>
      <c r="J2360">
        <v>2.5458126185844299E-3</v>
      </c>
      <c r="K2360" t="s">
        <v>7151</v>
      </c>
      <c r="L2360">
        <v>19411094.409356721</v>
      </c>
      <c r="M2360" s="1">
        <v>19510807.147509649</v>
      </c>
      <c r="N2360">
        <v>184064.2183727326</v>
      </c>
      <c r="O2360" t="s">
        <v>5213</v>
      </c>
      <c r="P2360" t="s">
        <v>24</v>
      </c>
      <c r="Q2360" t="s">
        <v>7198</v>
      </c>
      <c r="R2360" t="s">
        <v>5219</v>
      </c>
      <c r="S2360" t="s">
        <v>5793</v>
      </c>
    </row>
    <row r="2361" spans="1:19" x14ac:dyDescent="0.3">
      <c r="A2361" t="s">
        <v>7220</v>
      </c>
      <c r="B2361" t="s">
        <v>7151</v>
      </c>
      <c r="C2361">
        <v>1</v>
      </c>
      <c r="D2361">
        <v>41637</v>
      </c>
      <c r="E2361" t="s">
        <v>7152</v>
      </c>
      <c r="F2361" s="1">
        <v>183123.53216374299</v>
      </c>
      <c r="G2361" t="s">
        <v>22</v>
      </c>
      <c r="H2361">
        <v>7624714508.7017546</v>
      </c>
      <c r="I2361">
        <v>95</v>
      </c>
      <c r="J2361">
        <v>2.2816245166558599E-3</v>
      </c>
      <c r="K2361" t="s">
        <v>7151</v>
      </c>
      <c r="L2361">
        <v>17396735.55555556</v>
      </c>
      <c r="M2361" s="1">
        <v>19510807.147509649</v>
      </c>
      <c r="N2361">
        <v>205376.91734220681</v>
      </c>
      <c r="O2361" t="s">
        <v>5213</v>
      </c>
      <c r="P2361" t="s">
        <v>24</v>
      </c>
      <c r="Q2361" t="s">
        <v>7221</v>
      </c>
      <c r="R2361" t="s">
        <v>5219</v>
      </c>
      <c r="S2361" t="s">
        <v>5799</v>
      </c>
    </row>
    <row r="2362" spans="1:19" x14ac:dyDescent="0.3">
      <c r="A2362" t="s">
        <v>7222</v>
      </c>
      <c r="B2362" t="s">
        <v>7151</v>
      </c>
      <c r="C2362">
        <v>5</v>
      </c>
      <c r="D2362">
        <v>41637</v>
      </c>
      <c r="E2362" t="s">
        <v>7152</v>
      </c>
      <c r="F2362" s="1">
        <v>183123.53216374299</v>
      </c>
      <c r="G2362" t="s">
        <v>22</v>
      </c>
      <c r="H2362">
        <v>7624714508.7017546</v>
      </c>
      <c r="I2362">
        <v>328</v>
      </c>
      <c r="J2362">
        <v>7.8776088575065392E-3</v>
      </c>
      <c r="K2362" t="s">
        <v>7151</v>
      </c>
      <c r="L2362">
        <v>60064518.549707599</v>
      </c>
      <c r="M2362" s="1">
        <v>253002637.3951785</v>
      </c>
      <c r="N2362">
        <v>771349.50425359304</v>
      </c>
      <c r="O2362" t="s">
        <v>5213</v>
      </c>
      <c r="P2362" t="s">
        <v>24</v>
      </c>
      <c r="Q2362" t="s">
        <v>7223</v>
      </c>
      <c r="R2362" t="s">
        <v>5339</v>
      </c>
      <c r="S2362" t="s">
        <v>7224</v>
      </c>
    </row>
    <row r="2363" spans="1:19" x14ac:dyDescent="0.3">
      <c r="A2363" t="s">
        <v>7225</v>
      </c>
      <c r="B2363" t="s">
        <v>7151</v>
      </c>
      <c r="C2363">
        <v>4</v>
      </c>
      <c r="D2363">
        <v>41637</v>
      </c>
      <c r="E2363" t="s">
        <v>7152</v>
      </c>
      <c r="F2363" s="1">
        <v>183123.53216374299</v>
      </c>
      <c r="G2363" t="s">
        <v>22</v>
      </c>
      <c r="H2363">
        <v>7624714508.7017546</v>
      </c>
      <c r="I2363">
        <v>224</v>
      </c>
      <c r="J2363">
        <v>5.37983043927276E-3</v>
      </c>
      <c r="K2363" t="s">
        <v>7151</v>
      </c>
      <c r="L2363">
        <v>41019671.204678357</v>
      </c>
      <c r="M2363" s="1">
        <v>165443201.05230269</v>
      </c>
      <c r="N2363">
        <v>738585.71898349409</v>
      </c>
      <c r="O2363" t="s">
        <v>5213</v>
      </c>
      <c r="P2363" t="s">
        <v>24</v>
      </c>
      <c r="Q2363" t="s">
        <v>7226</v>
      </c>
      <c r="R2363" t="s">
        <v>5227</v>
      </c>
      <c r="S2363" t="s">
        <v>7227</v>
      </c>
    </row>
    <row r="2364" spans="1:19" x14ac:dyDescent="0.3">
      <c r="A2364" t="s">
        <v>7228</v>
      </c>
      <c r="B2364" t="s">
        <v>7151</v>
      </c>
      <c r="C2364">
        <v>1</v>
      </c>
      <c r="D2364">
        <v>41637</v>
      </c>
      <c r="E2364" t="s">
        <v>7152</v>
      </c>
      <c r="F2364" s="1">
        <v>183123.53216374299</v>
      </c>
      <c r="G2364" t="s">
        <v>22</v>
      </c>
      <c r="H2364">
        <v>7624714508.7017546</v>
      </c>
      <c r="I2364">
        <v>199</v>
      </c>
      <c r="J2364">
        <v>4.77940293488964E-3</v>
      </c>
      <c r="K2364" t="s">
        <v>7151</v>
      </c>
      <c r="L2364">
        <v>36441582.900584802</v>
      </c>
      <c r="M2364" s="1">
        <v>19510807.147509649</v>
      </c>
      <c r="N2364">
        <v>98044.25702266155</v>
      </c>
      <c r="O2364" t="s">
        <v>5213</v>
      </c>
      <c r="P2364" t="s">
        <v>24</v>
      </c>
      <c r="Q2364" t="s">
        <v>7229</v>
      </c>
      <c r="R2364" t="s">
        <v>5219</v>
      </c>
      <c r="S2364" t="s">
        <v>7230</v>
      </c>
    </row>
    <row r="2365" spans="1:19" x14ac:dyDescent="0.3">
      <c r="A2365" t="s">
        <v>7231</v>
      </c>
      <c r="B2365" t="s">
        <v>7151</v>
      </c>
      <c r="C2365">
        <v>2</v>
      </c>
      <c r="D2365">
        <v>41637</v>
      </c>
      <c r="E2365" t="s">
        <v>7152</v>
      </c>
      <c r="F2365" s="1">
        <v>183123.53216374299</v>
      </c>
      <c r="G2365" t="s">
        <v>22</v>
      </c>
      <c r="H2365">
        <v>7624714508.7017546</v>
      </c>
      <c r="I2365">
        <v>143</v>
      </c>
      <c r="J2365">
        <v>3.4344453250714502E-3</v>
      </c>
      <c r="K2365" t="s">
        <v>7151</v>
      </c>
      <c r="L2365">
        <v>26186665.099415202</v>
      </c>
      <c r="M2365" s="1">
        <v>48697285.928468257</v>
      </c>
      <c r="N2365">
        <v>340540.46103823947</v>
      </c>
      <c r="O2365" t="s">
        <v>5213</v>
      </c>
      <c r="P2365" t="s">
        <v>24</v>
      </c>
      <c r="Q2365" t="s">
        <v>7232</v>
      </c>
      <c r="R2365" t="s">
        <v>5223</v>
      </c>
      <c r="S2365" t="s">
        <v>6251</v>
      </c>
    </row>
    <row r="2366" spans="1:19" x14ac:dyDescent="0.3">
      <c r="A2366" t="s">
        <v>7233</v>
      </c>
      <c r="B2366" t="s">
        <v>7151</v>
      </c>
      <c r="C2366">
        <v>2</v>
      </c>
      <c r="D2366">
        <v>41637</v>
      </c>
      <c r="E2366" t="s">
        <v>7152</v>
      </c>
      <c r="F2366" s="1">
        <v>183123.53216374299</v>
      </c>
      <c r="G2366" t="s">
        <v>22</v>
      </c>
      <c r="H2366">
        <v>7624714508.7017546</v>
      </c>
      <c r="I2366">
        <v>192</v>
      </c>
      <c r="J2366">
        <v>4.6112832336623697E-3</v>
      </c>
      <c r="K2366" t="s">
        <v>7151</v>
      </c>
      <c r="L2366">
        <v>35159718.175438598</v>
      </c>
      <c r="M2366" s="1">
        <v>48697285.928468257</v>
      </c>
      <c r="N2366">
        <v>253631.6975441055</v>
      </c>
      <c r="O2366" t="s">
        <v>5213</v>
      </c>
      <c r="P2366" t="s">
        <v>24</v>
      </c>
      <c r="Q2366" t="s">
        <v>7234</v>
      </c>
      <c r="R2366" t="s">
        <v>5223</v>
      </c>
      <c r="S2366" t="s">
        <v>7235</v>
      </c>
    </row>
    <row r="2367" spans="1:19" x14ac:dyDescent="0.3">
      <c r="A2367" t="s">
        <v>7236</v>
      </c>
      <c r="B2367" t="s">
        <v>7151</v>
      </c>
      <c r="C2367">
        <v>2</v>
      </c>
      <c r="D2367">
        <v>41637</v>
      </c>
      <c r="E2367" t="s">
        <v>7152</v>
      </c>
      <c r="F2367" s="1">
        <v>183123.53216374299</v>
      </c>
      <c r="G2367" t="s">
        <v>22</v>
      </c>
      <c r="H2367">
        <v>7624714508.7017546</v>
      </c>
      <c r="I2367">
        <v>371</v>
      </c>
      <c r="J2367">
        <v>8.9103441650455108E-3</v>
      </c>
      <c r="K2367" t="s">
        <v>7151</v>
      </c>
      <c r="L2367">
        <v>67938830.432748541</v>
      </c>
      <c r="M2367" s="1">
        <v>48697285.928468257</v>
      </c>
      <c r="N2367">
        <v>131259.53080449661</v>
      </c>
      <c r="O2367" t="s">
        <v>5213</v>
      </c>
      <c r="P2367" t="s">
        <v>24</v>
      </c>
      <c r="Q2367" t="s">
        <v>7237</v>
      </c>
      <c r="R2367" t="s">
        <v>5223</v>
      </c>
      <c r="S2367" t="s">
        <v>7238</v>
      </c>
    </row>
    <row r="2368" spans="1:19" x14ac:dyDescent="0.3">
      <c r="A2368" t="s">
        <v>7239</v>
      </c>
      <c r="B2368" t="s">
        <v>7151</v>
      </c>
      <c r="C2368">
        <v>3</v>
      </c>
      <c r="D2368">
        <v>41637</v>
      </c>
      <c r="E2368" t="s">
        <v>7152</v>
      </c>
      <c r="F2368" s="1">
        <v>183123.53216374299</v>
      </c>
      <c r="G2368" t="s">
        <v>22</v>
      </c>
      <c r="H2368">
        <v>7624714508.7017546</v>
      </c>
      <c r="I2368">
        <v>201</v>
      </c>
      <c r="J2368">
        <v>4.8274371352402898E-3</v>
      </c>
      <c r="K2368" t="s">
        <v>7151</v>
      </c>
      <c r="L2368">
        <v>36807829.964912288</v>
      </c>
      <c r="M2368" s="1">
        <v>97341417.230065942</v>
      </c>
      <c r="N2368">
        <v>484285.65786102449</v>
      </c>
      <c r="O2368" t="s">
        <v>5213</v>
      </c>
      <c r="P2368" t="s">
        <v>24</v>
      </c>
      <c r="Q2368" t="s">
        <v>7240</v>
      </c>
      <c r="R2368" t="s">
        <v>5235</v>
      </c>
      <c r="S2368" t="s">
        <v>7241</v>
      </c>
    </row>
    <row r="2369" spans="1:19" x14ac:dyDescent="0.3">
      <c r="A2369" t="s">
        <v>7242</v>
      </c>
      <c r="B2369" t="s">
        <v>7151</v>
      </c>
      <c r="C2369">
        <v>19</v>
      </c>
      <c r="D2369">
        <v>41637</v>
      </c>
      <c r="E2369" t="s">
        <v>7152</v>
      </c>
      <c r="F2369" s="1">
        <v>183123.53216374299</v>
      </c>
      <c r="G2369" t="s">
        <v>22</v>
      </c>
      <c r="H2369">
        <v>7624714508.7017546</v>
      </c>
      <c r="I2369">
        <v>777</v>
      </c>
      <c r="J2369">
        <v>1.8661286836227399E-2</v>
      </c>
      <c r="K2369" t="s">
        <v>7151</v>
      </c>
      <c r="L2369">
        <v>142286984.4912281</v>
      </c>
      <c r="M2369" s="1">
        <v>3521888260.8625431</v>
      </c>
      <c r="N2369">
        <v>4532674.7244048184</v>
      </c>
      <c r="O2369" t="s">
        <v>5213</v>
      </c>
      <c r="P2369" t="s">
        <v>24</v>
      </c>
      <c r="Q2369" t="s">
        <v>7243</v>
      </c>
      <c r="R2369" t="s">
        <v>5606</v>
      </c>
      <c r="S2369" t="s">
        <v>7244</v>
      </c>
    </row>
    <row r="2370" spans="1:19" x14ac:dyDescent="0.3">
      <c r="A2370" t="s">
        <v>7245</v>
      </c>
      <c r="B2370" t="s">
        <v>7151</v>
      </c>
      <c r="C2370">
        <v>5</v>
      </c>
      <c r="D2370">
        <v>41637</v>
      </c>
      <c r="E2370" t="s">
        <v>7152</v>
      </c>
      <c r="F2370" s="1">
        <v>183123.53216374299</v>
      </c>
      <c r="G2370" t="s">
        <v>22</v>
      </c>
      <c r="H2370">
        <v>7624714508.7017546</v>
      </c>
      <c r="I2370">
        <v>379</v>
      </c>
      <c r="J2370">
        <v>9.1024809664481104E-3</v>
      </c>
      <c r="K2370" t="s">
        <v>7151</v>
      </c>
      <c r="L2370">
        <v>69403818.69005847</v>
      </c>
      <c r="M2370" s="1">
        <v>253002637.3951785</v>
      </c>
      <c r="N2370">
        <v>667553.13296880876</v>
      </c>
      <c r="O2370" t="s">
        <v>5213</v>
      </c>
      <c r="P2370" t="s">
        <v>24</v>
      </c>
      <c r="Q2370" t="s">
        <v>7246</v>
      </c>
      <c r="R2370" t="s">
        <v>5339</v>
      </c>
      <c r="S2370" t="s">
        <v>7247</v>
      </c>
    </row>
    <row r="2371" spans="1:19" x14ac:dyDescent="0.3">
      <c r="A2371" t="s">
        <v>7248</v>
      </c>
      <c r="B2371" t="s">
        <v>7151</v>
      </c>
      <c r="C2371">
        <v>1</v>
      </c>
      <c r="D2371">
        <v>41637</v>
      </c>
      <c r="E2371" t="s">
        <v>7152</v>
      </c>
      <c r="F2371" s="1">
        <v>183123.53216374299</v>
      </c>
      <c r="G2371" t="s">
        <v>22</v>
      </c>
      <c r="H2371">
        <v>7624714508.7017546</v>
      </c>
      <c r="I2371">
        <v>75</v>
      </c>
      <c r="J2371">
        <v>1.80128251314936E-3</v>
      </c>
      <c r="K2371" t="s">
        <v>7151</v>
      </c>
      <c r="L2371">
        <v>13734264.912280699</v>
      </c>
      <c r="M2371" s="1">
        <v>19510807.147509649</v>
      </c>
      <c r="N2371">
        <v>260144.09530012871</v>
      </c>
      <c r="O2371" t="s">
        <v>5213</v>
      </c>
      <c r="P2371" t="s">
        <v>24</v>
      </c>
      <c r="Q2371" t="s">
        <v>7249</v>
      </c>
      <c r="R2371" t="s">
        <v>5219</v>
      </c>
      <c r="S2371" t="s">
        <v>6004</v>
      </c>
    </row>
    <row r="2372" spans="1:19" x14ac:dyDescent="0.3">
      <c r="A2372" t="s">
        <v>7250</v>
      </c>
      <c r="B2372" t="s">
        <v>7151</v>
      </c>
      <c r="C2372">
        <v>1</v>
      </c>
      <c r="D2372">
        <v>41637</v>
      </c>
      <c r="E2372" t="s">
        <v>7152</v>
      </c>
      <c r="F2372" s="1">
        <v>183123.53216374299</v>
      </c>
      <c r="G2372" t="s">
        <v>22</v>
      </c>
      <c r="H2372">
        <v>7624714508.7017546</v>
      </c>
      <c r="I2372">
        <v>492</v>
      </c>
      <c r="J2372">
        <v>1.18164132862598E-2</v>
      </c>
      <c r="K2372" t="s">
        <v>7151</v>
      </c>
      <c r="L2372">
        <v>90096777.824561402</v>
      </c>
      <c r="M2372" s="1">
        <v>19510807.147509649</v>
      </c>
      <c r="N2372">
        <v>39656.112088434253</v>
      </c>
      <c r="O2372" t="s">
        <v>5213</v>
      </c>
      <c r="P2372" t="s">
        <v>24</v>
      </c>
      <c r="Q2372" t="s">
        <v>7251</v>
      </c>
      <c r="R2372" t="s">
        <v>5219</v>
      </c>
      <c r="S2372" t="s">
        <v>7252</v>
      </c>
    </row>
    <row r="2373" spans="1:19" x14ac:dyDescent="0.3">
      <c r="A2373" t="s">
        <v>7253</v>
      </c>
      <c r="B2373" t="s">
        <v>7151</v>
      </c>
      <c r="C2373">
        <v>14</v>
      </c>
      <c r="D2373">
        <v>41637</v>
      </c>
      <c r="E2373" t="s">
        <v>7152</v>
      </c>
      <c r="F2373" s="1">
        <v>183123.53216374299</v>
      </c>
      <c r="G2373" t="s">
        <v>22</v>
      </c>
      <c r="H2373">
        <v>7624714508.7017546</v>
      </c>
      <c r="I2373">
        <v>434</v>
      </c>
      <c r="J2373">
        <v>1.0423421476091E-2</v>
      </c>
      <c r="K2373" t="s">
        <v>7151</v>
      </c>
      <c r="L2373">
        <v>79475612.959064335</v>
      </c>
      <c r="M2373" s="1">
        <v>1916631927.9098189</v>
      </c>
      <c r="N2373">
        <v>4416202.5988705512</v>
      </c>
      <c r="O2373" t="s">
        <v>5213</v>
      </c>
      <c r="P2373" t="s">
        <v>24</v>
      </c>
      <c r="Q2373" t="s">
        <v>7254</v>
      </c>
      <c r="R2373" t="s">
        <v>5509</v>
      </c>
      <c r="S2373" t="s">
        <v>7255</v>
      </c>
    </row>
    <row r="2374" spans="1:19" x14ac:dyDescent="0.3">
      <c r="A2374" t="s">
        <v>7256</v>
      </c>
      <c r="B2374" t="s">
        <v>7151</v>
      </c>
      <c r="C2374">
        <v>7</v>
      </c>
      <c r="D2374">
        <v>41637</v>
      </c>
      <c r="E2374" t="s">
        <v>7152</v>
      </c>
      <c r="F2374" s="1">
        <v>183123.53216374299</v>
      </c>
      <c r="G2374" t="s">
        <v>22</v>
      </c>
      <c r="H2374">
        <v>7624714508.7017546</v>
      </c>
      <c r="I2374">
        <v>206</v>
      </c>
      <c r="J2374">
        <v>4.9475226361169198E-3</v>
      </c>
      <c r="K2374" t="s">
        <v>7151</v>
      </c>
      <c r="L2374">
        <v>37723447.625730999</v>
      </c>
      <c r="M2374" s="1">
        <v>486494467.64284742</v>
      </c>
      <c r="N2374">
        <v>2361623.6293342109</v>
      </c>
      <c r="O2374" t="s">
        <v>5213</v>
      </c>
      <c r="P2374" t="s">
        <v>24</v>
      </c>
      <c r="Q2374" t="s">
        <v>7257</v>
      </c>
      <c r="R2374" t="s">
        <v>5242</v>
      </c>
      <c r="S2374" t="s">
        <v>7258</v>
      </c>
    </row>
    <row r="2375" spans="1:19" x14ac:dyDescent="0.3">
      <c r="A2375" t="s">
        <v>7259</v>
      </c>
      <c r="B2375" t="s">
        <v>7151</v>
      </c>
      <c r="C2375">
        <v>1</v>
      </c>
      <c r="D2375">
        <v>41637</v>
      </c>
      <c r="E2375" t="s">
        <v>7152</v>
      </c>
      <c r="F2375" s="1">
        <v>183123.53216374299</v>
      </c>
      <c r="G2375" t="s">
        <v>22</v>
      </c>
      <c r="H2375">
        <v>7624714508.7017546</v>
      </c>
      <c r="I2375">
        <v>120</v>
      </c>
      <c r="J2375">
        <v>2.88205202103898E-3</v>
      </c>
      <c r="K2375" t="s">
        <v>7151</v>
      </c>
      <c r="L2375">
        <v>21974823.859649129</v>
      </c>
      <c r="M2375" s="1">
        <v>19510807.147509649</v>
      </c>
      <c r="N2375">
        <v>162590.0595625804</v>
      </c>
      <c r="O2375" t="s">
        <v>5213</v>
      </c>
      <c r="P2375" t="s">
        <v>24</v>
      </c>
      <c r="Q2375" t="s">
        <v>7260</v>
      </c>
      <c r="R2375" t="s">
        <v>5219</v>
      </c>
      <c r="S2375" t="s">
        <v>7261</v>
      </c>
    </row>
    <row r="2376" spans="1:19" x14ac:dyDescent="0.3">
      <c r="A2376" t="s">
        <v>7262</v>
      </c>
      <c r="B2376" t="s">
        <v>7151</v>
      </c>
      <c r="C2376">
        <v>1</v>
      </c>
      <c r="D2376">
        <v>41637</v>
      </c>
      <c r="E2376" t="s">
        <v>7152</v>
      </c>
      <c r="F2376" s="1">
        <v>183123.53216374299</v>
      </c>
      <c r="G2376" t="s">
        <v>22</v>
      </c>
      <c r="H2376">
        <v>7624714508.7017546</v>
      </c>
      <c r="I2376">
        <v>324</v>
      </c>
      <c r="J2376">
        <v>7.7815404568052403E-3</v>
      </c>
      <c r="K2376" t="s">
        <v>7151</v>
      </c>
      <c r="L2376">
        <v>59332024.421052627</v>
      </c>
      <c r="M2376" s="1">
        <v>19510807.147509649</v>
      </c>
      <c r="N2376">
        <v>60218.540578733489</v>
      </c>
      <c r="O2376" t="s">
        <v>5213</v>
      </c>
      <c r="P2376" t="s">
        <v>24</v>
      </c>
      <c r="Q2376" t="s">
        <v>7263</v>
      </c>
      <c r="R2376" t="s">
        <v>5219</v>
      </c>
      <c r="S2376" t="s">
        <v>7264</v>
      </c>
    </row>
    <row r="2377" spans="1:19" x14ac:dyDescent="0.3">
      <c r="A2377" t="s">
        <v>7265</v>
      </c>
      <c r="B2377" t="s">
        <v>7151</v>
      </c>
      <c r="C2377">
        <v>2</v>
      </c>
      <c r="D2377">
        <v>41637</v>
      </c>
      <c r="E2377" t="s">
        <v>7152</v>
      </c>
      <c r="F2377" s="1">
        <v>183123.53216374299</v>
      </c>
      <c r="G2377" t="s">
        <v>22</v>
      </c>
      <c r="H2377">
        <v>7624714508.7017546</v>
      </c>
      <c r="I2377">
        <v>39</v>
      </c>
      <c r="J2377">
        <v>9.3666690683766795E-4</v>
      </c>
      <c r="K2377" t="s">
        <v>7151</v>
      </c>
      <c r="L2377">
        <v>7141817.7543859659</v>
      </c>
      <c r="M2377" s="1">
        <v>48697285.928468257</v>
      </c>
      <c r="N2377">
        <v>1248648.3571402121</v>
      </c>
      <c r="O2377" t="s">
        <v>5213</v>
      </c>
      <c r="P2377" t="s">
        <v>24</v>
      </c>
      <c r="Q2377" t="s">
        <v>7266</v>
      </c>
      <c r="R2377" t="s">
        <v>5223</v>
      </c>
      <c r="S2377" t="s">
        <v>7267</v>
      </c>
    </row>
    <row r="2378" spans="1:19" x14ac:dyDescent="0.3">
      <c r="A2378" t="s">
        <v>7268</v>
      </c>
      <c r="B2378" t="s">
        <v>7151</v>
      </c>
      <c r="C2378">
        <v>1</v>
      </c>
      <c r="D2378">
        <v>41637</v>
      </c>
      <c r="E2378" t="s">
        <v>7152</v>
      </c>
      <c r="F2378" s="1">
        <v>183123.53216374299</v>
      </c>
      <c r="G2378" t="s">
        <v>22</v>
      </c>
      <c r="H2378">
        <v>7624714508.7017546</v>
      </c>
      <c r="I2378">
        <v>104</v>
      </c>
      <c r="J2378">
        <v>2.4977784182337801E-3</v>
      </c>
      <c r="K2378" t="s">
        <v>7151</v>
      </c>
      <c r="L2378">
        <v>19044847.345029239</v>
      </c>
      <c r="M2378" s="1">
        <v>19510807.147509649</v>
      </c>
      <c r="N2378">
        <v>187603.91487990049</v>
      </c>
      <c r="O2378" t="s">
        <v>5213</v>
      </c>
      <c r="P2378" t="s">
        <v>24</v>
      </c>
      <c r="Q2378" t="s">
        <v>7269</v>
      </c>
      <c r="R2378" t="s">
        <v>5219</v>
      </c>
      <c r="S2378" t="s">
        <v>5765</v>
      </c>
    </row>
    <row r="2379" spans="1:19" x14ac:dyDescent="0.3">
      <c r="A2379" t="s">
        <v>7270</v>
      </c>
      <c r="B2379" t="s">
        <v>7271</v>
      </c>
      <c r="C2379">
        <v>2</v>
      </c>
      <c r="D2379">
        <v>19974</v>
      </c>
      <c r="E2379" t="s">
        <v>7272</v>
      </c>
      <c r="F2379" s="1">
        <v>146406.39495798299</v>
      </c>
      <c r="G2379" t="s">
        <v>22</v>
      </c>
      <c r="H2379">
        <v>2924321332.8907571</v>
      </c>
      <c r="I2379">
        <v>189</v>
      </c>
      <c r="J2379">
        <v>9.4623009912886795E-3</v>
      </c>
      <c r="K2379" t="s">
        <v>7271</v>
      </c>
      <c r="L2379">
        <v>27670808.64705883</v>
      </c>
      <c r="M2379" s="1">
        <v>48697285.928468257</v>
      </c>
      <c r="N2379">
        <v>257657.59750512301</v>
      </c>
      <c r="O2379" t="s">
        <v>5213</v>
      </c>
      <c r="P2379" t="s">
        <v>24</v>
      </c>
      <c r="Q2379" t="s">
        <v>7273</v>
      </c>
      <c r="R2379" t="s">
        <v>5223</v>
      </c>
      <c r="S2379" t="s">
        <v>7274</v>
      </c>
    </row>
    <row r="2380" spans="1:19" x14ac:dyDescent="0.3">
      <c r="A2380" t="s">
        <v>7275</v>
      </c>
      <c r="B2380" t="s">
        <v>7271</v>
      </c>
      <c r="C2380">
        <v>3</v>
      </c>
      <c r="D2380">
        <v>19974</v>
      </c>
      <c r="E2380" t="s">
        <v>7272</v>
      </c>
      <c r="F2380" s="1">
        <v>146406.39495798299</v>
      </c>
      <c r="G2380" t="s">
        <v>22</v>
      </c>
      <c r="H2380">
        <v>2924321332.8907571</v>
      </c>
      <c r="I2380">
        <v>35</v>
      </c>
      <c r="J2380">
        <v>1.75227796134975E-3</v>
      </c>
      <c r="K2380" t="s">
        <v>7271</v>
      </c>
      <c r="L2380">
        <v>5124223.823529412</v>
      </c>
      <c r="M2380" s="1">
        <v>97341417.230065942</v>
      </c>
      <c r="N2380">
        <v>2781183.3494304549</v>
      </c>
      <c r="O2380" t="s">
        <v>5213</v>
      </c>
      <c r="P2380" t="s">
        <v>24</v>
      </c>
      <c r="Q2380" t="s">
        <v>7276</v>
      </c>
      <c r="R2380" t="s">
        <v>5235</v>
      </c>
      <c r="S2380" t="s">
        <v>7277</v>
      </c>
    </row>
    <row r="2381" spans="1:19" x14ac:dyDescent="0.3">
      <c r="A2381" t="s">
        <v>7278</v>
      </c>
      <c r="B2381" t="s">
        <v>7271</v>
      </c>
      <c r="C2381">
        <v>9</v>
      </c>
      <c r="D2381">
        <v>19974</v>
      </c>
      <c r="E2381" t="s">
        <v>7272</v>
      </c>
      <c r="F2381" s="1">
        <v>146406.39495798299</v>
      </c>
      <c r="G2381" t="s">
        <v>22</v>
      </c>
      <c r="H2381">
        <v>2924321332.8907571</v>
      </c>
      <c r="I2381">
        <v>270</v>
      </c>
      <c r="J2381">
        <v>1.35175728446981E-2</v>
      </c>
      <c r="K2381" t="s">
        <v>7271</v>
      </c>
      <c r="L2381">
        <v>39529726.638655461</v>
      </c>
      <c r="M2381" s="1">
        <v>797816907.97307253</v>
      </c>
      <c r="N2381">
        <v>2954877.4369373061</v>
      </c>
      <c r="O2381" t="s">
        <v>5213</v>
      </c>
      <c r="P2381" t="s">
        <v>24</v>
      </c>
      <c r="Q2381" t="s">
        <v>7279</v>
      </c>
      <c r="R2381" t="s">
        <v>5250</v>
      </c>
      <c r="S2381" t="s">
        <v>7280</v>
      </c>
    </row>
    <row r="2382" spans="1:19" x14ac:dyDescent="0.3">
      <c r="A2382" t="s">
        <v>7281</v>
      </c>
      <c r="B2382" t="s">
        <v>7271</v>
      </c>
      <c r="C2382">
        <v>1</v>
      </c>
      <c r="D2382">
        <v>19974</v>
      </c>
      <c r="E2382" t="s">
        <v>7272</v>
      </c>
      <c r="F2382" s="1">
        <v>146406.39495798299</v>
      </c>
      <c r="G2382" t="s">
        <v>22</v>
      </c>
      <c r="H2382">
        <v>2924321332.8907571</v>
      </c>
      <c r="I2382">
        <v>248</v>
      </c>
      <c r="J2382">
        <v>1.24161409832783E-2</v>
      </c>
      <c r="K2382" t="s">
        <v>7271</v>
      </c>
      <c r="L2382">
        <v>36308785.949579842</v>
      </c>
      <c r="M2382" s="1">
        <v>19510807.147509649</v>
      </c>
      <c r="N2382">
        <v>78672.609465764719</v>
      </c>
      <c r="O2382" t="s">
        <v>5213</v>
      </c>
      <c r="P2382" t="s">
        <v>24</v>
      </c>
      <c r="Q2382" t="s">
        <v>7282</v>
      </c>
      <c r="R2382" t="s">
        <v>5219</v>
      </c>
      <c r="S2382" t="s">
        <v>7283</v>
      </c>
    </row>
    <row r="2383" spans="1:19" x14ac:dyDescent="0.3">
      <c r="A2383" t="s">
        <v>7284</v>
      </c>
      <c r="B2383" t="s">
        <v>7271</v>
      </c>
      <c r="C2383">
        <v>2</v>
      </c>
      <c r="D2383">
        <v>19974</v>
      </c>
      <c r="E2383" t="s">
        <v>7272</v>
      </c>
      <c r="F2383" s="1">
        <v>146406.39495798299</v>
      </c>
      <c r="G2383" t="s">
        <v>22</v>
      </c>
      <c r="H2383">
        <v>2924321332.8907571</v>
      </c>
      <c r="I2383">
        <v>287</v>
      </c>
      <c r="J2383">
        <v>1.4368679283068E-2</v>
      </c>
      <c r="K2383" t="s">
        <v>7271</v>
      </c>
      <c r="L2383">
        <v>42018635.352941178</v>
      </c>
      <c r="M2383" s="1">
        <v>48697285.928468257</v>
      </c>
      <c r="N2383">
        <v>169676.95445459319</v>
      </c>
      <c r="O2383" t="s">
        <v>5213</v>
      </c>
      <c r="P2383" t="s">
        <v>24</v>
      </c>
      <c r="Q2383" t="s">
        <v>7285</v>
      </c>
      <c r="R2383" t="s">
        <v>5223</v>
      </c>
      <c r="S2383" t="s">
        <v>7286</v>
      </c>
    </row>
    <row r="2384" spans="1:19" x14ac:dyDescent="0.3">
      <c r="A2384" t="s">
        <v>7287</v>
      </c>
      <c r="B2384" t="s">
        <v>7271</v>
      </c>
      <c r="C2384">
        <v>1</v>
      </c>
      <c r="D2384">
        <v>19974</v>
      </c>
      <c r="E2384" t="s">
        <v>7272</v>
      </c>
      <c r="F2384" s="1">
        <v>146406.39495798299</v>
      </c>
      <c r="G2384" t="s">
        <v>22</v>
      </c>
      <c r="H2384">
        <v>2924321332.8907571</v>
      </c>
      <c r="I2384">
        <v>202</v>
      </c>
      <c r="J2384">
        <v>1.01131470912186E-2</v>
      </c>
      <c r="K2384" t="s">
        <v>7271</v>
      </c>
      <c r="L2384">
        <v>29574091.781512611</v>
      </c>
      <c r="M2384" s="1">
        <v>19510807.147509649</v>
      </c>
      <c r="N2384">
        <v>96588.154195592317</v>
      </c>
      <c r="O2384" t="s">
        <v>5213</v>
      </c>
      <c r="P2384" t="s">
        <v>24</v>
      </c>
      <c r="Q2384" t="s">
        <v>7288</v>
      </c>
      <c r="R2384" t="s">
        <v>5219</v>
      </c>
      <c r="S2384" t="s">
        <v>5408</v>
      </c>
    </row>
    <row r="2385" spans="1:19" x14ac:dyDescent="0.3">
      <c r="A2385" t="s">
        <v>7289</v>
      </c>
      <c r="B2385" t="s">
        <v>7271</v>
      </c>
      <c r="C2385">
        <v>1</v>
      </c>
      <c r="D2385">
        <v>19974</v>
      </c>
      <c r="E2385" t="s">
        <v>7272</v>
      </c>
      <c r="F2385" s="1">
        <v>146406.39495798299</v>
      </c>
      <c r="G2385" t="s">
        <v>22</v>
      </c>
      <c r="H2385">
        <v>2924321332.8907571</v>
      </c>
      <c r="I2385">
        <v>85</v>
      </c>
      <c r="J2385">
        <v>4.2555321918494003E-3</v>
      </c>
      <c r="K2385" t="s">
        <v>7271</v>
      </c>
      <c r="L2385">
        <v>12444543.57142858</v>
      </c>
      <c r="M2385" s="1">
        <v>19510807.147509649</v>
      </c>
      <c r="N2385">
        <v>229538.9076177605</v>
      </c>
      <c r="O2385" t="s">
        <v>5213</v>
      </c>
      <c r="P2385" t="s">
        <v>24</v>
      </c>
      <c r="Q2385" t="s">
        <v>7290</v>
      </c>
      <c r="R2385" t="s">
        <v>5219</v>
      </c>
      <c r="S2385" t="s">
        <v>5439</v>
      </c>
    </row>
    <row r="2386" spans="1:19" x14ac:dyDescent="0.3">
      <c r="A2386" t="s">
        <v>7291</v>
      </c>
      <c r="B2386" t="s">
        <v>7271</v>
      </c>
      <c r="C2386">
        <v>2</v>
      </c>
      <c r="D2386">
        <v>19974</v>
      </c>
      <c r="E2386" t="s">
        <v>7272</v>
      </c>
      <c r="F2386" s="1">
        <v>146406.39495798299</v>
      </c>
      <c r="G2386" t="s">
        <v>22</v>
      </c>
      <c r="H2386">
        <v>2924321332.8907571</v>
      </c>
      <c r="I2386">
        <v>216</v>
      </c>
      <c r="J2386">
        <v>1.0814058275758501E-2</v>
      </c>
      <c r="K2386" t="s">
        <v>7271</v>
      </c>
      <c r="L2386">
        <v>31623781.310924381</v>
      </c>
      <c r="M2386" s="1">
        <v>48697285.928468257</v>
      </c>
      <c r="N2386">
        <v>225450.39781698259</v>
      </c>
      <c r="O2386" t="s">
        <v>5213</v>
      </c>
      <c r="P2386" t="s">
        <v>24</v>
      </c>
      <c r="Q2386" t="s">
        <v>7292</v>
      </c>
      <c r="R2386" t="s">
        <v>5223</v>
      </c>
      <c r="S2386" t="s">
        <v>7293</v>
      </c>
    </row>
    <row r="2387" spans="1:19" x14ac:dyDescent="0.3">
      <c r="A2387" t="s">
        <v>7294</v>
      </c>
      <c r="B2387" t="s">
        <v>7271</v>
      </c>
      <c r="C2387">
        <v>2</v>
      </c>
      <c r="D2387">
        <v>19974</v>
      </c>
      <c r="E2387" t="s">
        <v>7272</v>
      </c>
      <c r="F2387" s="1">
        <v>146406.39495798299</v>
      </c>
      <c r="G2387" t="s">
        <v>22</v>
      </c>
      <c r="H2387">
        <v>2924321332.8907571</v>
      </c>
      <c r="I2387">
        <v>170</v>
      </c>
      <c r="J2387">
        <v>8.5110643836988093E-3</v>
      </c>
      <c r="K2387" t="s">
        <v>7271</v>
      </c>
      <c r="L2387">
        <v>24889087.142857149</v>
      </c>
      <c r="M2387" s="1">
        <v>48697285.928468257</v>
      </c>
      <c r="N2387">
        <v>286454.62310863682</v>
      </c>
      <c r="O2387" t="s">
        <v>5213</v>
      </c>
      <c r="P2387" t="s">
        <v>24</v>
      </c>
      <c r="Q2387" t="s">
        <v>7295</v>
      </c>
      <c r="R2387" t="s">
        <v>5223</v>
      </c>
      <c r="S2387" t="s">
        <v>7296</v>
      </c>
    </row>
    <row r="2388" spans="1:19" x14ac:dyDescent="0.3">
      <c r="A2388" t="s">
        <v>7297</v>
      </c>
      <c r="B2388" t="s">
        <v>7271</v>
      </c>
      <c r="C2388">
        <v>5</v>
      </c>
      <c r="D2388">
        <v>19974</v>
      </c>
      <c r="E2388" t="s">
        <v>7272</v>
      </c>
      <c r="F2388" s="1">
        <v>146406.39495798299</v>
      </c>
      <c r="G2388" t="s">
        <v>22</v>
      </c>
      <c r="H2388">
        <v>2924321332.8907571</v>
      </c>
      <c r="I2388">
        <v>420</v>
      </c>
      <c r="J2388">
        <v>2.1027335536197098E-2</v>
      </c>
      <c r="K2388" t="s">
        <v>7271</v>
      </c>
      <c r="L2388">
        <v>61490685.882352948</v>
      </c>
      <c r="M2388" s="1">
        <v>253002637.3951785</v>
      </c>
      <c r="N2388">
        <v>602387.23189328215</v>
      </c>
      <c r="O2388" t="s">
        <v>5213</v>
      </c>
      <c r="P2388" t="s">
        <v>24</v>
      </c>
      <c r="Q2388" t="s">
        <v>7298</v>
      </c>
      <c r="R2388" t="s">
        <v>5339</v>
      </c>
      <c r="S2388" t="s">
        <v>7299</v>
      </c>
    </row>
    <row r="2389" spans="1:19" x14ac:dyDescent="0.3">
      <c r="A2389" t="s">
        <v>7300</v>
      </c>
      <c r="B2389" t="s">
        <v>7271</v>
      </c>
      <c r="C2389">
        <v>1</v>
      </c>
      <c r="D2389">
        <v>19974</v>
      </c>
      <c r="E2389" t="s">
        <v>7272</v>
      </c>
      <c r="F2389" s="1">
        <v>146406.39495798299</v>
      </c>
      <c r="G2389" t="s">
        <v>22</v>
      </c>
      <c r="H2389">
        <v>2924321332.8907571</v>
      </c>
      <c r="I2389">
        <v>76</v>
      </c>
      <c r="J2389">
        <v>3.8049464303594699E-3</v>
      </c>
      <c r="K2389" t="s">
        <v>7271</v>
      </c>
      <c r="L2389">
        <v>11126886.01680672</v>
      </c>
      <c r="M2389" s="1">
        <v>19510807.147509649</v>
      </c>
      <c r="N2389">
        <v>256721.14667775849</v>
      </c>
      <c r="O2389" t="s">
        <v>5213</v>
      </c>
      <c r="P2389" t="s">
        <v>24</v>
      </c>
      <c r="Q2389" t="s">
        <v>7301</v>
      </c>
      <c r="R2389" t="s">
        <v>5219</v>
      </c>
      <c r="S2389" t="s">
        <v>6111</v>
      </c>
    </row>
    <row r="2390" spans="1:19" x14ac:dyDescent="0.3">
      <c r="A2390" t="s">
        <v>7302</v>
      </c>
      <c r="B2390" t="s">
        <v>7271</v>
      </c>
      <c r="C2390">
        <v>6</v>
      </c>
      <c r="D2390">
        <v>19974</v>
      </c>
      <c r="E2390" t="s">
        <v>7272</v>
      </c>
      <c r="F2390" s="1">
        <v>146406.39495798299</v>
      </c>
      <c r="G2390" t="s">
        <v>22</v>
      </c>
      <c r="H2390">
        <v>2924321332.8907571</v>
      </c>
      <c r="I2390">
        <v>192</v>
      </c>
      <c r="J2390">
        <v>9.6124962451186492E-3</v>
      </c>
      <c r="K2390" t="s">
        <v>7271</v>
      </c>
      <c r="L2390">
        <v>28110027.831932779</v>
      </c>
      <c r="M2390" s="1">
        <v>360019726.2586934</v>
      </c>
      <c r="N2390">
        <v>1875102.7409306951</v>
      </c>
      <c r="O2390" t="s">
        <v>5213</v>
      </c>
      <c r="P2390" t="s">
        <v>24</v>
      </c>
      <c r="Q2390" t="s">
        <v>7303</v>
      </c>
      <c r="R2390" t="s">
        <v>5283</v>
      </c>
      <c r="S2390" t="s">
        <v>7304</v>
      </c>
    </row>
    <row r="2391" spans="1:19" x14ac:dyDescent="0.3">
      <c r="A2391" t="s">
        <v>7305</v>
      </c>
      <c r="B2391" t="s">
        <v>7271</v>
      </c>
      <c r="C2391">
        <v>1</v>
      </c>
      <c r="D2391">
        <v>19974</v>
      </c>
      <c r="E2391" t="s">
        <v>7272</v>
      </c>
      <c r="F2391" s="1">
        <v>146406.39495798299</v>
      </c>
      <c r="G2391" t="s">
        <v>22</v>
      </c>
      <c r="H2391">
        <v>2924321332.8907571</v>
      </c>
      <c r="I2391">
        <v>70</v>
      </c>
      <c r="J2391">
        <v>3.50455592269951E-3</v>
      </c>
      <c r="K2391" t="s">
        <v>7271</v>
      </c>
      <c r="L2391">
        <v>10248447.64705882</v>
      </c>
      <c r="M2391" s="1">
        <v>19510807.147509649</v>
      </c>
      <c r="N2391">
        <v>278725.81639299501</v>
      </c>
      <c r="O2391" t="s">
        <v>5213</v>
      </c>
      <c r="P2391" t="s">
        <v>24</v>
      </c>
      <c r="Q2391" t="s">
        <v>7306</v>
      </c>
      <c r="R2391" t="s">
        <v>5219</v>
      </c>
      <c r="S2391" t="s">
        <v>7307</v>
      </c>
    </row>
    <row r="2392" spans="1:19" x14ac:dyDescent="0.3">
      <c r="A2392" t="s">
        <v>7308</v>
      </c>
      <c r="B2392" t="s">
        <v>7271</v>
      </c>
      <c r="C2392">
        <v>3</v>
      </c>
      <c r="D2392">
        <v>19974</v>
      </c>
      <c r="E2392" t="s">
        <v>7272</v>
      </c>
      <c r="F2392" s="1">
        <v>146406.39495798299</v>
      </c>
      <c r="G2392" t="s">
        <v>22</v>
      </c>
      <c r="H2392">
        <v>2924321332.8907571</v>
      </c>
      <c r="I2392">
        <v>112</v>
      </c>
      <c r="J2392">
        <v>5.6072894763192103E-3</v>
      </c>
      <c r="K2392" t="s">
        <v>7271</v>
      </c>
      <c r="L2392">
        <v>16397516.23529412</v>
      </c>
      <c r="M2392" s="1">
        <v>97341417.230065942</v>
      </c>
      <c r="N2392">
        <v>869119.79669701739</v>
      </c>
      <c r="O2392" t="s">
        <v>5213</v>
      </c>
      <c r="P2392" t="s">
        <v>24</v>
      </c>
      <c r="Q2392" t="s">
        <v>7309</v>
      </c>
      <c r="R2392" t="s">
        <v>5235</v>
      </c>
      <c r="S2392" t="s">
        <v>7310</v>
      </c>
    </row>
    <row r="2393" spans="1:19" x14ac:dyDescent="0.3">
      <c r="A2393" t="s">
        <v>7311</v>
      </c>
      <c r="B2393" t="s">
        <v>7271</v>
      </c>
      <c r="C2393">
        <v>1</v>
      </c>
      <c r="D2393">
        <v>19974</v>
      </c>
      <c r="E2393" t="s">
        <v>7272</v>
      </c>
      <c r="F2393" s="1">
        <v>146406.39495798299</v>
      </c>
      <c r="G2393" t="s">
        <v>22</v>
      </c>
      <c r="H2393">
        <v>2924321332.8907571</v>
      </c>
      <c r="I2393">
        <v>215</v>
      </c>
      <c r="J2393">
        <v>1.0763993191148499E-2</v>
      </c>
      <c r="K2393" t="s">
        <v>7271</v>
      </c>
      <c r="L2393">
        <v>31477374.915966392</v>
      </c>
      <c r="M2393" s="1">
        <v>19510807.147509649</v>
      </c>
      <c r="N2393">
        <v>90747.940220975113</v>
      </c>
      <c r="O2393" t="s">
        <v>5213</v>
      </c>
      <c r="P2393" t="s">
        <v>24</v>
      </c>
      <c r="Q2393" t="s">
        <v>7312</v>
      </c>
      <c r="R2393" t="s">
        <v>5219</v>
      </c>
      <c r="S2393" t="s">
        <v>7313</v>
      </c>
    </row>
    <row r="2394" spans="1:19" x14ac:dyDescent="0.3">
      <c r="A2394" t="s">
        <v>7314</v>
      </c>
      <c r="B2394" t="s">
        <v>7271</v>
      </c>
      <c r="C2394">
        <v>1</v>
      </c>
      <c r="D2394">
        <v>19974</v>
      </c>
      <c r="E2394" t="s">
        <v>7272</v>
      </c>
      <c r="F2394" s="1">
        <v>146406.39495798299</v>
      </c>
      <c r="G2394" t="s">
        <v>22</v>
      </c>
      <c r="H2394">
        <v>2924321332.8907571</v>
      </c>
      <c r="I2394">
        <v>92</v>
      </c>
      <c r="J2394">
        <v>4.6059877841193603E-3</v>
      </c>
      <c r="K2394" t="s">
        <v>7271</v>
      </c>
      <c r="L2394">
        <v>13469388.336134451</v>
      </c>
      <c r="M2394" s="1">
        <v>19510807.147509649</v>
      </c>
      <c r="N2394">
        <v>212073.99073380051</v>
      </c>
      <c r="O2394" t="s">
        <v>5213</v>
      </c>
      <c r="P2394" t="s">
        <v>24</v>
      </c>
      <c r="Q2394" t="s">
        <v>7315</v>
      </c>
      <c r="R2394" t="s">
        <v>5219</v>
      </c>
      <c r="S2394" t="s">
        <v>7316</v>
      </c>
    </row>
    <row r="2395" spans="1:19" x14ac:dyDescent="0.3">
      <c r="A2395" t="s">
        <v>7317</v>
      </c>
      <c r="B2395" t="s">
        <v>7271</v>
      </c>
      <c r="C2395">
        <v>4</v>
      </c>
      <c r="D2395">
        <v>19974</v>
      </c>
      <c r="E2395" t="s">
        <v>7272</v>
      </c>
      <c r="F2395" s="1">
        <v>146406.39495798299</v>
      </c>
      <c r="G2395" t="s">
        <v>22</v>
      </c>
      <c r="H2395">
        <v>2924321332.8907571</v>
      </c>
      <c r="I2395">
        <v>158</v>
      </c>
      <c r="J2395">
        <v>7.9102833683788905E-3</v>
      </c>
      <c r="K2395" t="s">
        <v>7271</v>
      </c>
      <c r="L2395">
        <v>23132210.40336135</v>
      </c>
      <c r="M2395" s="1">
        <v>165443201.05230269</v>
      </c>
      <c r="N2395">
        <v>1047108.867419637</v>
      </c>
      <c r="O2395" t="s">
        <v>5213</v>
      </c>
      <c r="P2395" t="s">
        <v>24</v>
      </c>
      <c r="Q2395" t="s">
        <v>7318</v>
      </c>
      <c r="R2395" t="s">
        <v>5227</v>
      </c>
      <c r="S2395" t="s">
        <v>6852</v>
      </c>
    </row>
    <row r="2396" spans="1:19" x14ac:dyDescent="0.3">
      <c r="A2396" t="s">
        <v>7319</v>
      </c>
      <c r="B2396" t="s">
        <v>7271</v>
      </c>
      <c r="C2396">
        <v>1</v>
      </c>
      <c r="D2396">
        <v>19974</v>
      </c>
      <c r="E2396" t="s">
        <v>7272</v>
      </c>
      <c r="F2396" s="1">
        <v>146406.39495798299</v>
      </c>
      <c r="G2396" t="s">
        <v>22</v>
      </c>
      <c r="H2396">
        <v>2924321332.8907571</v>
      </c>
      <c r="I2396">
        <v>22</v>
      </c>
      <c r="J2396">
        <v>1.1014318614198501E-3</v>
      </c>
      <c r="K2396" t="s">
        <v>7271</v>
      </c>
      <c r="L2396">
        <v>3220940.6890756311</v>
      </c>
      <c r="M2396" s="1">
        <v>19510807.147509649</v>
      </c>
      <c r="N2396">
        <v>886854.87034134765</v>
      </c>
      <c r="O2396" t="s">
        <v>5213</v>
      </c>
      <c r="P2396" t="s">
        <v>24</v>
      </c>
      <c r="Q2396" t="s">
        <v>7320</v>
      </c>
      <c r="R2396" t="s">
        <v>5219</v>
      </c>
      <c r="S2396" t="s">
        <v>5302</v>
      </c>
    </row>
    <row r="2397" spans="1:19" x14ac:dyDescent="0.3">
      <c r="A2397" t="s">
        <v>7321</v>
      </c>
      <c r="B2397" t="s">
        <v>7271</v>
      </c>
      <c r="C2397">
        <v>1</v>
      </c>
      <c r="D2397">
        <v>19974</v>
      </c>
      <c r="E2397" t="s">
        <v>7272</v>
      </c>
      <c r="F2397" s="1">
        <v>146406.39495798299</v>
      </c>
      <c r="G2397" t="s">
        <v>22</v>
      </c>
      <c r="H2397">
        <v>2924321332.8907571</v>
      </c>
      <c r="I2397">
        <v>132</v>
      </c>
      <c r="J2397">
        <v>6.6085911685190698E-3</v>
      </c>
      <c r="K2397" t="s">
        <v>7271</v>
      </c>
      <c r="L2397">
        <v>19325644.134453781</v>
      </c>
      <c r="M2397" s="1">
        <v>19510807.147509649</v>
      </c>
      <c r="N2397">
        <v>147809.14505689131</v>
      </c>
      <c r="O2397" t="s">
        <v>5213</v>
      </c>
      <c r="P2397" t="s">
        <v>24</v>
      </c>
      <c r="Q2397" t="s">
        <v>7322</v>
      </c>
      <c r="R2397" t="s">
        <v>5219</v>
      </c>
      <c r="S2397" t="s">
        <v>5863</v>
      </c>
    </row>
    <row r="2398" spans="1:19" x14ac:dyDescent="0.3">
      <c r="A2398" t="s">
        <v>7323</v>
      </c>
      <c r="B2398" t="s">
        <v>7271</v>
      </c>
      <c r="C2398">
        <v>1</v>
      </c>
      <c r="D2398">
        <v>19974</v>
      </c>
      <c r="E2398" t="s">
        <v>7272</v>
      </c>
      <c r="F2398" s="1">
        <v>146406.39495798299</v>
      </c>
      <c r="G2398" t="s">
        <v>22</v>
      </c>
      <c r="H2398">
        <v>2924321332.8907571</v>
      </c>
      <c r="I2398">
        <v>32</v>
      </c>
      <c r="J2398">
        <v>1.6020827075197801E-3</v>
      </c>
      <c r="K2398" t="s">
        <v>7271</v>
      </c>
      <c r="L2398">
        <v>4685004.6386554623</v>
      </c>
      <c r="M2398" s="1">
        <v>19510807.147509649</v>
      </c>
      <c r="N2398">
        <v>609712.72335967654</v>
      </c>
      <c r="O2398" t="s">
        <v>5213</v>
      </c>
      <c r="P2398" t="s">
        <v>24</v>
      </c>
      <c r="Q2398" t="s">
        <v>7324</v>
      </c>
      <c r="R2398" t="s">
        <v>5219</v>
      </c>
      <c r="S2398" t="s">
        <v>5454</v>
      </c>
    </row>
    <row r="2399" spans="1:19" x14ac:dyDescent="0.3">
      <c r="A2399" t="s">
        <v>7325</v>
      </c>
      <c r="B2399" t="s">
        <v>7271</v>
      </c>
      <c r="C2399">
        <v>1</v>
      </c>
      <c r="D2399">
        <v>19974</v>
      </c>
      <c r="E2399" t="s">
        <v>7272</v>
      </c>
      <c r="F2399" s="1">
        <v>146406.39495798299</v>
      </c>
      <c r="G2399" t="s">
        <v>22</v>
      </c>
      <c r="H2399">
        <v>2924321332.8907571</v>
      </c>
      <c r="I2399">
        <v>205</v>
      </c>
      <c r="J2399">
        <v>1.0263342345048601E-2</v>
      </c>
      <c r="K2399" t="s">
        <v>7271</v>
      </c>
      <c r="L2399">
        <v>30013310.96638656</v>
      </c>
      <c r="M2399" s="1">
        <v>19510807.147509649</v>
      </c>
      <c r="N2399">
        <v>95174.669012242186</v>
      </c>
      <c r="O2399" t="s">
        <v>5213</v>
      </c>
      <c r="P2399" t="s">
        <v>24</v>
      </c>
      <c r="Q2399" t="s">
        <v>7326</v>
      </c>
      <c r="R2399" t="s">
        <v>5219</v>
      </c>
      <c r="S2399" t="s">
        <v>7327</v>
      </c>
    </row>
    <row r="2400" spans="1:19" x14ac:dyDescent="0.3">
      <c r="A2400" t="s">
        <v>7328</v>
      </c>
      <c r="B2400" t="s">
        <v>7271</v>
      </c>
      <c r="C2400">
        <v>1</v>
      </c>
      <c r="D2400">
        <v>19974</v>
      </c>
      <c r="E2400" t="s">
        <v>7272</v>
      </c>
      <c r="F2400" s="1">
        <v>146406.39495798299</v>
      </c>
      <c r="G2400" t="s">
        <v>22</v>
      </c>
      <c r="H2400">
        <v>2924321332.8907571</v>
      </c>
      <c r="I2400">
        <v>300</v>
      </c>
      <c r="J2400">
        <v>1.50195253829979E-2</v>
      </c>
      <c r="K2400" t="s">
        <v>7271</v>
      </c>
      <c r="L2400">
        <v>43921918.487394974</v>
      </c>
      <c r="M2400" s="1">
        <v>19510807.147509649</v>
      </c>
      <c r="N2400">
        <v>65036.023825032164</v>
      </c>
      <c r="O2400" t="s">
        <v>5213</v>
      </c>
      <c r="P2400" t="s">
        <v>24</v>
      </c>
      <c r="Q2400" t="s">
        <v>7329</v>
      </c>
      <c r="R2400" t="s">
        <v>5219</v>
      </c>
      <c r="S2400" t="s">
        <v>7330</v>
      </c>
    </row>
    <row r="2401" spans="1:19" x14ac:dyDescent="0.3">
      <c r="A2401" t="s">
        <v>7331</v>
      </c>
      <c r="B2401" t="s">
        <v>7271</v>
      </c>
      <c r="C2401">
        <v>1</v>
      </c>
      <c r="D2401">
        <v>19974</v>
      </c>
      <c r="E2401" t="s">
        <v>7272</v>
      </c>
      <c r="F2401" s="1">
        <v>146406.39495798299</v>
      </c>
      <c r="G2401" t="s">
        <v>22</v>
      </c>
      <c r="H2401">
        <v>2924321332.8907571</v>
      </c>
      <c r="I2401">
        <v>156</v>
      </c>
      <c r="J2401">
        <v>7.8101531991589101E-3</v>
      </c>
      <c r="K2401" t="s">
        <v>7271</v>
      </c>
      <c r="L2401">
        <v>22839397.613445379</v>
      </c>
      <c r="M2401" s="1">
        <v>19510807.147509649</v>
      </c>
      <c r="N2401">
        <v>125069.2765866003</v>
      </c>
      <c r="O2401" t="s">
        <v>5213</v>
      </c>
      <c r="P2401" t="s">
        <v>24</v>
      </c>
      <c r="Q2401" t="s">
        <v>7332</v>
      </c>
      <c r="R2401" t="s">
        <v>5219</v>
      </c>
      <c r="S2401" t="s">
        <v>6949</v>
      </c>
    </row>
    <row r="2402" spans="1:19" x14ac:dyDescent="0.3">
      <c r="A2402" t="s">
        <v>7333</v>
      </c>
      <c r="B2402" t="s">
        <v>7271</v>
      </c>
      <c r="C2402">
        <v>2</v>
      </c>
      <c r="D2402">
        <v>19974</v>
      </c>
      <c r="E2402" t="s">
        <v>7272</v>
      </c>
      <c r="F2402" s="1">
        <v>146406.39495798299</v>
      </c>
      <c r="G2402" t="s">
        <v>22</v>
      </c>
      <c r="H2402">
        <v>2924321332.8907571</v>
      </c>
      <c r="I2402">
        <v>259</v>
      </c>
      <c r="J2402">
        <v>1.29668569139882E-2</v>
      </c>
      <c r="K2402" t="s">
        <v>7271</v>
      </c>
      <c r="L2402">
        <v>37919256.294117652</v>
      </c>
      <c r="M2402" s="1">
        <v>48697285.928468257</v>
      </c>
      <c r="N2402">
        <v>188020.40899022491</v>
      </c>
      <c r="O2402" t="s">
        <v>5213</v>
      </c>
      <c r="P2402" t="s">
        <v>24</v>
      </c>
      <c r="Q2402" t="s">
        <v>7334</v>
      </c>
      <c r="R2402" t="s">
        <v>5223</v>
      </c>
      <c r="S2402" t="s">
        <v>7335</v>
      </c>
    </row>
    <row r="2403" spans="1:19" x14ac:dyDescent="0.3">
      <c r="A2403" t="s">
        <v>7336</v>
      </c>
      <c r="B2403" t="s">
        <v>7271</v>
      </c>
      <c r="C2403">
        <v>2</v>
      </c>
      <c r="D2403">
        <v>19974</v>
      </c>
      <c r="E2403" t="s">
        <v>7272</v>
      </c>
      <c r="F2403" s="1">
        <v>146406.39495798299</v>
      </c>
      <c r="G2403" t="s">
        <v>22</v>
      </c>
      <c r="H2403">
        <v>2924321332.8907571</v>
      </c>
      <c r="I2403">
        <v>107</v>
      </c>
      <c r="J2403">
        <v>5.3569640532692498E-3</v>
      </c>
      <c r="K2403" t="s">
        <v>7271</v>
      </c>
      <c r="L2403">
        <v>15665484.260504199</v>
      </c>
      <c r="M2403" s="1">
        <v>48697285.928468257</v>
      </c>
      <c r="N2403">
        <v>455114.8217613856</v>
      </c>
      <c r="O2403" t="s">
        <v>5213</v>
      </c>
      <c r="P2403" t="s">
        <v>24</v>
      </c>
      <c r="Q2403" t="s">
        <v>7337</v>
      </c>
      <c r="R2403" t="s">
        <v>5223</v>
      </c>
      <c r="S2403" t="s">
        <v>7338</v>
      </c>
    </row>
    <row r="2404" spans="1:19" x14ac:dyDescent="0.3">
      <c r="A2404" t="s">
        <v>7339</v>
      </c>
      <c r="B2404" t="s">
        <v>7271</v>
      </c>
      <c r="C2404">
        <v>4</v>
      </c>
      <c r="D2404">
        <v>19974</v>
      </c>
      <c r="E2404" t="s">
        <v>7272</v>
      </c>
      <c r="F2404" s="1">
        <v>146406.39495798299</v>
      </c>
      <c r="G2404" t="s">
        <v>22</v>
      </c>
      <c r="H2404">
        <v>2924321332.8907571</v>
      </c>
      <c r="I2404">
        <v>170</v>
      </c>
      <c r="J2404">
        <v>8.5110643836988093E-3</v>
      </c>
      <c r="K2404" t="s">
        <v>7271</v>
      </c>
      <c r="L2404">
        <v>24889087.142857149</v>
      </c>
      <c r="M2404" s="1">
        <v>165443201.05230269</v>
      </c>
      <c r="N2404">
        <v>973195.30030766269</v>
      </c>
      <c r="O2404" t="s">
        <v>5213</v>
      </c>
      <c r="P2404" t="s">
        <v>24</v>
      </c>
      <c r="Q2404" t="s">
        <v>7295</v>
      </c>
      <c r="R2404" t="s">
        <v>5227</v>
      </c>
      <c r="S2404" t="s">
        <v>7340</v>
      </c>
    </row>
    <row r="2405" spans="1:19" x14ac:dyDescent="0.3">
      <c r="A2405" t="s">
        <v>7341</v>
      </c>
      <c r="B2405" t="s">
        <v>7271</v>
      </c>
      <c r="C2405">
        <v>1</v>
      </c>
      <c r="D2405">
        <v>19974</v>
      </c>
      <c r="E2405" t="s">
        <v>7272</v>
      </c>
      <c r="F2405" s="1">
        <v>146406.39495798299</v>
      </c>
      <c r="G2405" t="s">
        <v>22</v>
      </c>
      <c r="H2405">
        <v>2924321332.8907571</v>
      </c>
      <c r="I2405">
        <v>82</v>
      </c>
      <c r="J2405">
        <v>4.1053369380194297E-3</v>
      </c>
      <c r="K2405" t="s">
        <v>7271</v>
      </c>
      <c r="L2405">
        <v>12005324.386554619</v>
      </c>
      <c r="M2405" s="1">
        <v>19510807.147509649</v>
      </c>
      <c r="N2405">
        <v>237936.67253060549</v>
      </c>
      <c r="O2405" t="s">
        <v>5213</v>
      </c>
      <c r="P2405" t="s">
        <v>24</v>
      </c>
      <c r="Q2405" t="s">
        <v>7342</v>
      </c>
      <c r="R2405" t="s">
        <v>5219</v>
      </c>
      <c r="S2405" t="s">
        <v>7343</v>
      </c>
    </row>
    <row r="2406" spans="1:19" x14ac:dyDescent="0.3">
      <c r="A2406" t="s">
        <v>7344</v>
      </c>
      <c r="B2406" t="s">
        <v>7271</v>
      </c>
      <c r="C2406">
        <v>9</v>
      </c>
      <c r="D2406">
        <v>19974</v>
      </c>
      <c r="E2406" t="s">
        <v>7272</v>
      </c>
      <c r="F2406" s="1">
        <v>146406.39495798299</v>
      </c>
      <c r="G2406" t="s">
        <v>22</v>
      </c>
      <c r="H2406">
        <v>2924321332.8907571</v>
      </c>
      <c r="I2406">
        <v>908</v>
      </c>
      <c r="J2406">
        <v>4.5459096825873603E-2</v>
      </c>
      <c r="K2406" t="s">
        <v>7271</v>
      </c>
      <c r="L2406">
        <v>132937006.62184881</v>
      </c>
      <c r="M2406" s="1">
        <v>797816907.97307253</v>
      </c>
      <c r="N2406">
        <v>878652.98234919878</v>
      </c>
      <c r="O2406" t="s">
        <v>5213</v>
      </c>
      <c r="P2406" t="s">
        <v>24</v>
      </c>
      <c r="Q2406" t="s">
        <v>7345</v>
      </c>
      <c r="R2406" t="s">
        <v>5250</v>
      </c>
      <c r="S2406" t="s">
        <v>7346</v>
      </c>
    </row>
    <row r="2407" spans="1:19" x14ac:dyDescent="0.3">
      <c r="A2407" t="s">
        <v>7347</v>
      </c>
      <c r="B2407" t="s">
        <v>7271</v>
      </c>
      <c r="C2407">
        <v>5</v>
      </c>
      <c r="D2407">
        <v>19974</v>
      </c>
      <c r="E2407" t="s">
        <v>7272</v>
      </c>
      <c r="F2407" s="1">
        <v>146406.39495798299</v>
      </c>
      <c r="G2407" t="s">
        <v>22</v>
      </c>
      <c r="H2407">
        <v>2924321332.8907571</v>
      </c>
      <c r="I2407">
        <v>314</v>
      </c>
      <c r="J2407">
        <v>1.5720436567537799E-2</v>
      </c>
      <c r="K2407" t="s">
        <v>7271</v>
      </c>
      <c r="L2407">
        <v>45971608.016806729</v>
      </c>
      <c r="M2407" s="1">
        <v>253002637.3951785</v>
      </c>
      <c r="N2407">
        <v>805740.88342413539</v>
      </c>
      <c r="O2407" t="s">
        <v>5213</v>
      </c>
      <c r="P2407" t="s">
        <v>24</v>
      </c>
      <c r="Q2407" t="s">
        <v>7348</v>
      </c>
      <c r="R2407" t="s">
        <v>5339</v>
      </c>
      <c r="S2407" t="s">
        <v>7349</v>
      </c>
    </row>
    <row r="2408" spans="1:19" x14ac:dyDescent="0.3">
      <c r="A2408" t="s">
        <v>7350</v>
      </c>
      <c r="B2408" t="s">
        <v>7271</v>
      </c>
      <c r="C2408">
        <v>11</v>
      </c>
      <c r="D2408">
        <v>19974</v>
      </c>
      <c r="E2408" t="s">
        <v>7272</v>
      </c>
      <c r="F2408" s="1">
        <v>146406.39495798299</v>
      </c>
      <c r="G2408" t="s">
        <v>22</v>
      </c>
      <c r="H2408">
        <v>2924321332.8907571</v>
      </c>
      <c r="I2408">
        <v>1066</v>
      </c>
      <c r="J2408">
        <v>5.3369380194252497E-2</v>
      </c>
      <c r="K2408" t="s">
        <v>7271</v>
      </c>
      <c r="L2408">
        <v>156069217.02521011</v>
      </c>
      <c r="M2408" s="1">
        <v>1186969958.385854</v>
      </c>
      <c r="N2408">
        <v>1113480.2611499571</v>
      </c>
      <c r="O2408" t="s">
        <v>5213</v>
      </c>
      <c r="P2408" t="s">
        <v>24</v>
      </c>
      <c r="Q2408" t="s">
        <v>7351</v>
      </c>
      <c r="R2408" t="s">
        <v>5258</v>
      </c>
      <c r="S2408" t="s">
        <v>7352</v>
      </c>
    </row>
    <row r="2409" spans="1:19" x14ac:dyDescent="0.3">
      <c r="A2409" t="s">
        <v>7353</v>
      </c>
      <c r="B2409" t="s">
        <v>7271</v>
      </c>
      <c r="C2409">
        <v>4</v>
      </c>
      <c r="D2409">
        <v>19974</v>
      </c>
      <c r="E2409" t="s">
        <v>7272</v>
      </c>
      <c r="F2409" s="1">
        <v>146406.39495798299</v>
      </c>
      <c r="G2409" t="s">
        <v>22</v>
      </c>
      <c r="H2409">
        <v>2924321332.8907571</v>
      </c>
      <c r="I2409">
        <v>725</v>
      </c>
      <c r="J2409">
        <v>3.6297186342244901E-2</v>
      </c>
      <c r="K2409" t="s">
        <v>7271</v>
      </c>
      <c r="L2409">
        <v>106144636.34453779</v>
      </c>
      <c r="M2409" s="1">
        <v>165443201.05230269</v>
      </c>
      <c r="N2409">
        <v>228197.51869283131</v>
      </c>
      <c r="O2409" t="s">
        <v>5213</v>
      </c>
      <c r="P2409" t="s">
        <v>24</v>
      </c>
      <c r="Q2409" t="s">
        <v>7354</v>
      </c>
      <c r="R2409" t="s">
        <v>5227</v>
      </c>
      <c r="S2409" t="s">
        <v>7355</v>
      </c>
    </row>
    <row r="2410" spans="1:19" x14ac:dyDescent="0.3">
      <c r="A2410" t="s">
        <v>7356</v>
      </c>
      <c r="B2410" t="s">
        <v>7271</v>
      </c>
      <c r="C2410">
        <v>9</v>
      </c>
      <c r="D2410">
        <v>19974</v>
      </c>
      <c r="E2410" t="s">
        <v>7272</v>
      </c>
      <c r="F2410" s="1">
        <v>146406.39495798299</v>
      </c>
      <c r="G2410" t="s">
        <v>22</v>
      </c>
      <c r="H2410">
        <v>2924321332.8907571</v>
      </c>
      <c r="I2410">
        <v>784</v>
      </c>
      <c r="J2410">
        <v>3.9251026334234503E-2</v>
      </c>
      <c r="K2410" t="s">
        <v>7271</v>
      </c>
      <c r="L2410">
        <v>114782613.6470588</v>
      </c>
      <c r="M2410" s="1">
        <v>797816907.97307253</v>
      </c>
      <c r="N2410">
        <v>1017623.607108511</v>
      </c>
      <c r="O2410" t="s">
        <v>5213</v>
      </c>
      <c r="P2410" t="s">
        <v>24</v>
      </c>
      <c r="Q2410" t="s">
        <v>7357</v>
      </c>
      <c r="R2410" t="s">
        <v>5250</v>
      </c>
      <c r="S2410" t="s">
        <v>7358</v>
      </c>
    </row>
    <row r="2411" spans="1:19" x14ac:dyDescent="0.3">
      <c r="A2411" t="s">
        <v>7359</v>
      </c>
      <c r="B2411" t="s">
        <v>7271</v>
      </c>
      <c r="C2411">
        <v>1</v>
      </c>
      <c r="D2411">
        <v>19974</v>
      </c>
      <c r="E2411" t="s">
        <v>7272</v>
      </c>
      <c r="F2411" s="1">
        <v>146406.39495798299</v>
      </c>
      <c r="G2411" t="s">
        <v>22</v>
      </c>
      <c r="H2411">
        <v>2924321332.8907571</v>
      </c>
      <c r="I2411">
        <v>263</v>
      </c>
      <c r="J2411">
        <v>1.3167117252428201E-2</v>
      </c>
      <c r="K2411" t="s">
        <v>7271</v>
      </c>
      <c r="L2411">
        <v>38504881.873949587</v>
      </c>
      <c r="M2411" s="1">
        <v>19510807.147509649</v>
      </c>
      <c r="N2411">
        <v>74185.578507641258</v>
      </c>
      <c r="O2411" t="s">
        <v>5213</v>
      </c>
      <c r="P2411" t="s">
        <v>24</v>
      </c>
      <c r="Q2411" t="s">
        <v>7360</v>
      </c>
      <c r="R2411" t="s">
        <v>5219</v>
      </c>
      <c r="S2411" t="s">
        <v>7361</v>
      </c>
    </row>
    <row r="2412" spans="1:19" x14ac:dyDescent="0.3">
      <c r="A2412" t="s">
        <v>7362</v>
      </c>
      <c r="B2412" t="s">
        <v>7271</v>
      </c>
      <c r="C2412">
        <v>2</v>
      </c>
      <c r="D2412">
        <v>19974</v>
      </c>
      <c r="E2412" t="s">
        <v>7272</v>
      </c>
      <c r="F2412" s="1">
        <v>146406.39495798299</v>
      </c>
      <c r="G2412" t="s">
        <v>22</v>
      </c>
      <c r="H2412">
        <v>2924321332.8907571</v>
      </c>
      <c r="I2412">
        <v>361</v>
      </c>
      <c r="J2412">
        <v>1.80734955442075E-2</v>
      </c>
      <c r="K2412" t="s">
        <v>7271</v>
      </c>
      <c r="L2412">
        <v>52852708.579831943</v>
      </c>
      <c r="M2412" s="1">
        <v>48697285.928468257</v>
      </c>
      <c r="N2412">
        <v>134895.52888772369</v>
      </c>
      <c r="O2412" t="s">
        <v>5213</v>
      </c>
      <c r="P2412" t="s">
        <v>24</v>
      </c>
      <c r="Q2412" t="s">
        <v>7363</v>
      </c>
      <c r="R2412" t="s">
        <v>5223</v>
      </c>
      <c r="S2412" t="s">
        <v>7364</v>
      </c>
    </row>
    <row r="2413" spans="1:19" x14ac:dyDescent="0.3">
      <c r="A2413" t="s">
        <v>7365</v>
      </c>
      <c r="B2413" t="s">
        <v>7271</v>
      </c>
      <c r="C2413">
        <v>2</v>
      </c>
      <c r="D2413">
        <v>19974</v>
      </c>
      <c r="E2413" t="s">
        <v>7272</v>
      </c>
      <c r="F2413" s="1">
        <v>146406.39495798299</v>
      </c>
      <c r="G2413" t="s">
        <v>22</v>
      </c>
      <c r="H2413">
        <v>2924321332.8907571</v>
      </c>
      <c r="I2413">
        <v>542</v>
      </c>
      <c r="J2413">
        <v>2.7135275858616199E-2</v>
      </c>
      <c r="K2413" t="s">
        <v>7271</v>
      </c>
      <c r="L2413">
        <v>79352266.067226902</v>
      </c>
      <c r="M2413" s="1">
        <v>48697285.928468257</v>
      </c>
      <c r="N2413">
        <v>89847.391011934058</v>
      </c>
      <c r="O2413" t="s">
        <v>5213</v>
      </c>
      <c r="P2413" t="s">
        <v>24</v>
      </c>
      <c r="Q2413" t="s">
        <v>7366</v>
      </c>
      <c r="R2413" t="s">
        <v>5223</v>
      </c>
      <c r="S2413" t="s">
        <v>7367</v>
      </c>
    </row>
    <row r="2414" spans="1:19" x14ac:dyDescent="0.3">
      <c r="A2414" t="s">
        <v>7368</v>
      </c>
      <c r="B2414" t="s">
        <v>7271</v>
      </c>
      <c r="C2414">
        <v>1</v>
      </c>
      <c r="D2414">
        <v>19974</v>
      </c>
      <c r="E2414" t="s">
        <v>7272</v>
      </c>
      <c r="F2414" s="1">
        <v>146406.39495798299</v>
      </c>
      <c r="G2414" t="s">
        <v>22</v>
      </c>
      <c r="H2414">
        <v>2924321332.8907571</v>
      </c>
      <c r="I2414">
        <v>47</v>
      </c>
      <c r="J2414">
        <v>2.3530589766696699E-3</v>
      </c>
      <c r="K2414" t="s">
        <v>7271</v>
      </c>
      <c r="L2414">
        <v>6881100.5630252101</v>
      </c>
      <c r="M2414" s="1">
        <v>19510807.147509649</v>
      </c>
      <c r="N2414">
        <v>415123.5563299926</v>
      </c>
      <c r="O2414" t="s">
        <v>5213</v>
      </c>
      <c r="P2414" t="s">
        <v>24</v>
      </c>
      <c r="Q2414" t="s">
        <v>7369</v>
      </c>
      <c r="R2414" t="s">
        <v>5219</v>
      </c>
      <c r="S2414" t="s">
        <v>7370</v>
      </c>
    </row>
    <row r="2415" spans="1:19" x14ac:dyDescent="0.3">
      <c r="A2415" t="s">
        <v>7371</v>
      </c>
      <c r="B2415" t="s">
        <v>7271</v>
      </c>
      <c r="C2415">
        <v>9</v>
      </c>
      <c r="D2415">
        <v>19974</v>
      </c>
      <c r="E2415" t="s">
        <v>7272</v>
      </c>
      <c r="F2415" s="1">
        <v>146406.39495798299</v>
      </c>
      <c r="G2415" t="s">
        <v>22</v>
      </c>
      <c r="H2415">
        <v>2924321332.8907571</v>
      </c>
      <c r="I2415">
        <v>1398</v>
      </c>
      <c r="J2415">
        <v>6.9990988284770198E-2</v>
      </c>
      <c r="K2415" t="s">
        <v>7271</v>
      </c>
      <c r="L2415">
        <v>204676140.1512605</v>
      </c>
      <c r="M2415" s="1">
        <v>797816907.97307253</v>
      </c>
      <c r="N2415">
        <v>570684.48352866422</v>
      </c>
      <c r="O2415" t="s">
        <v>5213</v>
      </c>
      <c r="P2415" t="s">
        <v>24</v>
      </c>
      <c r="Q2415" t="s">
        <v>7372</v>
      </c>
      <c r="R2415" t="s">
        <v>5250</v>
      </c>
      <c r="S2415" t="s">
        <v>7373</v>
      </c>
    </row>
    <row r="2416" spans="1:19" x14ac:dyDescent="0.3">
      <c r="A2416" t="s">
        <v>7374</v>
      </c>
      <c r="B2416" t="s">
        <v>7271</v>
      </c>
      <c r="C2416">
        <v>3</v>
      </c>
      <c r="D2416">
        <v>19974</v>
      </c>
      <c r="E2416" t="s">
        <v>7272</v>
      </c>
      <c r="F2416" s="1">
        <v>146406.39495798299</v>
      </c>
      <c r="G2416" t="s">
        <v>22</v>
      </c>
      <c r="H2416">
        <v>2924321332.8907571</v>
      </c>
      <c r="I2416">
        <v>91</v>
      </c>
      <c r="J2416">
        <v>4.5559226995093597E-3</v>
      </c>
      <c r="K2416" t="s">
        <v>7271</v>
      </c>
      <c r="L2416">
        <v>13322981.94117647</v>
      </c>
      <c r="M2416" s="1">
        <v>97341417.230065942</v>
      </c>
      <c r="N2416">
        <v>1069685.9036270981</v>
      </c>
      <c r="O2416" t="s">
        <v>5213</v>
      </c>
      <c r="P2416" t="s">
        <v>24</v>
      </c>
      <c r="Q2416" t="s">
        <v>7375</v>
      </c>
      <c r="R2416" t="s">
        <v>5235</v>
      </c>
      <c r="S2416" t="s">
        <v>7376</v>
      </c>
    </row>
    <row r="2417" spans="1:19" x14ac:dyDescent="0.3">
      <c r="A2417" t="s">
        <v>7377</v>
      </c>
      <c r="B2417" t="s">
        <v>7271</v>
      </c>
      <c r="C2417">
        <v>1</v>
      </c>
      <c r="D2417">
        <v>19974</v>
      </c>
      <c r="E2417" t="s">
        <v>7272</v>
      </c>
      <c r="F2417" s="1">
        <v>146406.39495798299</v>
      </c>
      <c r="G2417" t="s">
        <v>22</v>
      </c>
      <c r="H2417">
        <v>2924321332.8907571</v>
      </c>
      <c r="I2417">
        <v>130</v>
      </c>
      <c r="J2417">
        <v>6.5084609992990903E-3</v>
      </c>
      <c r="K2417" t="s">
        <v>7271</v>
      </c>
      <c r="L2417">
        <v>19032831.344537821</v>
      </c>
      <c r="M2417" s="1">
        <v>19510807.147509649</v>
      </c>
      <c r="N2417">
        <v>150083.13190392041</v>
      </c>
      <c r="O2417" t="s">
        <v>5213</v>
      </c>
      <c r="P2417" t="s">
        <v>24</v>
      </c>
      <c r="Q2417" t="s">
        <v>7378</v>
      </c>
      <c r="R2417" t="s">
        <v>5219</v>
      </c>
      <c r="S2417" t="s">
        <v>6294</v>
      </c>
    </row>
    <row r="2418" spans="1:19" x14ac:dyDescent="0.3">
      <c r="A2418" t="s">
        <v>7379</v>
      </c>
      <c r="B2418" t="s">
        <v>7380</v>
      </c>
      <c r="C2418">
        <v>7</v>
      </c>
      <c r="D2418">
        <v>45547</v>
      </c>
      <c r="E2418" t="s">
        <v>7381</v>
      </c>
      <c r="F2418" s="1">
        <v>170552.68902439001</v>
      </c>
      <c r="G2418" t="s">
        <v>22</v>
      </c>
      <c r="H2418">
        <v>7768163326.9939022</v>
      </c>
      <c r="I2418">
        <v>302</v>
      </c>
      <c r="J2418">
        <v>6.6305135354688604E-3</v>
      </c>
      <c r="K2418" t="s">
        <v>7380</v>
      </c>
      <c r="L2418">
        <v>51506912.085365847</v>
      </c>
      <c r="M2418" s="1">
        <v>486494467.64284742</v>
      </c>
      <c r="N2418">
        <v>1610908.8332544621</v>
      </c>
      <c r="O2418" t="s">
        <v>5213</v>
      </c>
      <c r="P2418" t="s">
        <v>24</v>
      </c>
      <c r="Q2418" t="s">
        <v>7382</v>
      </c>
      <c r="R2418" t="s">
        <v>5242</v>
      </c>
      <c r="S2418" t="s">
        <v>7383</v>
      </c>
    </row>
    <row r="2419" spans="1:19" x14ac:dyDescent="0.3">
      <c r="A2419" t="s">
        <v>7384</v>
      </c>
      <c r="B2419" t="s">
        <v>7380</v>
      </c>
      <c r="C2419">
        <v>1</v>
      </c>
      <c r="D2419">
        <v>45547</v>
      </c>
      <c r="E2419" t="s">
        <v>7381</v>
      </c>
      <c r="F2419" s="1">
        <v>170552.68902439001</v>
      </c>
      <c r="G2419" t="s">
        <v>22</v>
      </c>
      <c r="H2419">
        <v>7768163326.9939022</v>
      </c>
      <c r="I2419">
        <v>26</v>
      </c>
      <c r="J2419">
        <v>5.7083891364963701E-4</v>
      </c>
      <c r="K2419" t="s">
        <v>7380</v>
      </c>
      <c r="L2419">
        <v>4434369.9146341458</v>
      </c>
      <c r="M2419" s="1">
        <v>19510807.147509649</v>
      </c>
      <c r="N2419">
        <v>750415.65951960196</v>
      </c>
      <c r="O2419" t="s">
        <v>5213</v>
      </c>
      <c r="P2419" t="s">
        <v>24</v>
      </c>
      <c r="Q2419" t="s">
        <v>7385</v>
      </c>
      <c r="R2419" t="s">
        <v>5219</v>
      </c>
      <c r="S2419" t="s">
        <v>5487</v>
      </c>
    </row>
    <row r="2420" spans="1:19" x14ac:dyDescent="0.3">
      <c r="A2420" t="s">
        <v>7386</v>
      </c>
      <c r="B2420" t="s">
        <v>7380</v>
      </c>
      <c r="C2420">
        <v>9</v>
      </c>
      <c r="D2420">
        <v>45547</v>
      </c>
      <c r="E2420" t="s">
        <v>7381</v>
      </c>
      <c r="F2420" s="1">
        <v>170552.68902439001</v>
      </c>
      <c r="G2420" t="s">
        <v>22</v>
      </c>
      <c r="H2420">
        <v>7768163326.9939022</v>
      </c>
      <c r="I2420">
        <v>385</v>
      </c>
      <c r="J2420">
        <v>8.4528069905811607E-3</v>
      </c>
      <c r="K2420" t="s">
        <v>7380</v>
      </c>
      <c r="L2420">
        <v>65662785.274390243</v>
      </c>
      <c r="M2420" s="1">
        <v>797816907.97307253</v>
      </c>
      <c r="N2420">
        <v>2072251.7090209681</v>
      </c>
      <c r="O2420" t="s">
        <v>5213</v>
      </c>
      <c r="P2420" t="s">
        <v>24</v>
      </c>
      <c r="Q2420" t="s">
        <v>7387</v>
      </c>
      <c r="R2420" t="s">
        <v>5250</v>
      </c>
      <c r="S2420" t="s">
        <v>7388</v>
      </c>
    </row>
    <row r="2421" spans="1:19" x14ac:dyDescent="0.3">
      <c r="A2421" t="s">
        <v>7389</v>
      </c>
      <c r="B2421" t="s">
        <v>7380</v>
      </c>
      <c r="C2421">
        <v>1</v>
      </c>
      <c r="D2421">
        <v>45547</v>
      </c>
      <c r="E2421" t="s">
        <v>7381</v>
      </c>
      <c r="F2421" s="1">
        <v>170552.68902439001</v>
      </c>
      <c r="G2421" t="s">
        <v>22</v>
      </c>
      <c r="H2421">
        <v>7768163326.9939022</v>
      </c>
      <c r="I2421">
        <v>119</v>
      </c>
      <c r="J2421">
        <v>2.6126857970887201E-3</v>
      </c>
      <c r="K2421" t="s">
        <v>7380</v>
      </c>
      <c r="L2421">
        <v>20295769.993902441</v>
      </c>
      <c r="M2421" s="1">
        <v>19510807.147509649</v>
      </c>
      <c r="N2421">
        <v>163956.36258411469</v>
      </c>
      <c r="O2421" t="s">
        <v>5213</v>
      </c>
      <c r="P2421" t="s">
        <v>24</v>
      </c>
      <c r="Q2421" t="s">
        <v>7390</v>
      </c>
      <c r="R2421" t="s">
        <v>5219</v>
      </c>
      <c r="S2421" t="s">
        <v>6452</v>
      </c>
    </row>
    <row r="2422" spans="1:19" x14ac:dyDescent="0.3">
      <c r="A2422" t="s">
        <v>7391</v>
      </c>
      <c r="B2422" t="s">
        <v>7380</v>
      </c>
      <c r="C2422">
        <v>1</v>
      </c>
      <c r="D2422">
        <v>45547</v>
      </c>
      <c r="E2422" t="s">
        <v>7381</v>
      </c>
      <c r="F2422" s="1">
        <v>170552.68902439001</v>
      </c>
      <c r="G2422" t="s">
        <v>22</v>
      </c>
      <c r="H2422">
        <v>7768163326.9939022</v>
      </c>
      <c r="I2422">
        <v>47</v>
      </c>
      <c r="J2422">
        <v>1.03190111313588E-3</v>
      </c>
      <c r="K2422" t="s">
        <v>7380</v>
      </c>
      <c r="L2422">
        <v>8015976.3841463402</v>
      </c>
      <c r="M2422" s="1">
        <v>19510807.147509649</v>
      </c>
      <c r="N2422">
        <v>415123.5563299926</v>
      </c>
      <c r="O2422" t="s">
        <v>5213</v>
      </c>
      <c r="P2422" t="s">
        <v>24</v>
      </c>
      <c r="Q2422" t="s">
        <v>7392</v>
      </c>
      <c r="R2422" t="s">
        <v>5219</v>
      </c>
      <c r="S2422" t="s">
        <v>7370</v>
      </c>
    </row>
    <row r="2423" spans="1:19" x14ac:dyDescent="0.3">
      <c r="A2423" t="s">
        <v>7393</v>
      </c>
      <c r="B2423" t="s">
        <v>7380</v>
      </c>
      <c r="C2423">
        <v>3</v>
      </c>
      <c r="D2423">
        <v>45547</v>
      </c>
      <c r="E2423" t="s">
        <v>7381</v>
      </c>
      <c r="F2423" s="1">
        <v>170552.68902439001</v>
      </c>
      <c r="G2423" t="s">
        <v>22</v>
      </c>
      <c r="H2423">
        <v>7768163326.9939022</v>
      </c>
      <c r="I2423">
        <v>361</v>
      </c>
      <c r="J2423">
        <v>7.9258787625968805E-3</v>
      </c>
      <c r="K2423" t="s">
        <v>7380</v>
      </c>
      <c r="L2423">
        <v>61569520.737804867</v>
      </c>
      <c r="M2423" s="1">
        <v>97341417.230065942</v>
      </c>
      <c r="N2423">
        <v>269643.81504173402</v>
      </c>
      <c r="O2423" t="s">
        <v>5213</v>
      </c>
      <c r="P2423" t="s">
        <v>24</v>
      </c>
      <c r="Q2423" t="s">
        <v>7394</v>
      </c>
      <c r="R2423" t="s">
        <v>5235</v>
      </c>
      <c r="S2423" t="s">
        <v>7395</v>
      </c>
    </row>
    <row r="2424" spans="1:19" x14ac:dyDescent="0.3">
      <c r="A2424" t="s">
        <v>7396</v>
      </c>
      <c r="B2424" t="s">
        <v>7380</v>
      </c>
      <c r="C2424">
        <v>11</v>
      </c>
      <c r="D2424">
        <v>45547</v>
      </c>
      <c r="E2424" t="s">
        <v>7381</v>
      </c>
      <c r="F2424" s="1">
        <v>170552.68902439001</v>
      </c>
      <c r="G2424" t="s">
        <v>22</v>
      </c>
      <c r="H2424">
        <v>7768163326.9939022</v>
      </c>
      <c r="I2424">
        <v>580</v>
      </c>
      <c r="J2424">
        <v>1.2734098842953401E-2</v>
      </c>
      <c r="K2424" t="s">
        <v>7380</v>
      </c>
      <c r="L2424">
        <v>98920559.634146333</v>
      </c>
      <c r="M2424" s="1">
        <v>1186969958.385854</v>
      </c>
      <c r="N2424">
        <v>2046499.928251473</v>
      </c>
      <c r="O2424" t="s">
        <v>5213</v>
      </c>
      <c r="P2424" t="s">
        <v>24</v>
      </c>
      <c r="Q2424" t="s">
        <v>7397</v>
      </c>
      <c r="R2424" t="s">
        <v>5258</v>
      </c>
      <c r="S2424" t="s">
        <v>7398</v>
      </c>
    </row>
    <row r="2425" spans="1:19" x14ac:dyDescent="0.3">
      <c r="A2425" t="s">
        <v>7399</v>
      </c>
      <c r="B2425" t="s">
        <v>7380</v>
      </c>
      <c r="C2425">
        <v>6</v>
      </c>
      <c r="D2425">
        <v>45547</v>
      </c>
      <c r="E2425" t="s">
        <v>7381</v>
      </c>
      <c r="F2425" s="1">
        <v>170552.68902439001</v>
      </c>
      <c r="G2425" t="s">
        <v>22</v>
      </c>
      <c r="H2425">
        <v>7768163326.9939022</v>
      </c>
      <c r="I2425">
        <v>274</v>
      </c>
      <c r="J2425">
        <v>6.0157639361538597E-3</v>
      </c>
      <c r="K2425" t="s">
        <v>7380</v>
      </c>
      <c r="L2425">
        <v>46731436.792682923</v>
      </c>
      <c r="M2425" s="1">
        <v>360019726.2586934</v>
      </c>
      <c r="N2425">
        <v>1313940.606783553</v>
      </c>
      <c r="O2425" t="s">
        <v>5213</v>
      </c>
      <c r="P2425" t="s">
        <v>24</v>
      </c>
      <c r="Q2425" t="s">
        <v>7400</v>
      </c>
      <c r="R2425" t="s">
        <v>5283</v>
      </c>
      <c r="S2425" t="s">
        <v>7401</v>
      </c>
    </row>
    <row r="2426" spans="1:19" x14ac:dyDescent="0.3">
      <c r="A2426" t="s">
        <v>7402</v>
      </c>
      <c r="B2426" t="s">
        <v>7380</v>
      </c>
      <c r="C2426">
        <v>2</v>
      </c>
      <c r="D2426">
        <v>45547</v>
      </c>
      <c r="E2426" t="s">
        <v>7381</v>
      </c>
      <c r="F2426" s="1">
        <v>170552.68902439001</v>
      </c>
      <c r="G2426" t="s">
        <v>22</v>
      </c>
      <c r="H2426">
        <v>7768163326.9939022</v>
      </c>
      <c r="I2426">
        <v>206</v>
      </c>
      <c r="J2426">
        <v>4.5228006235317397E-3</v>
      </c>
      <c r="K2426" t="s">
        <v>7380</v>
      </c>
      <c r="L2426">
        <v>35133853.939024389</v>
      </c>
      <c r="M2426" s="1">
        <v>48697285.928468257</v>
      </c>
      <c r="N2426">
        <v>236394.5918857682</v>
      </c>
      <c r="O2426" t="s">
        <v>5213</v>
      </c>
      <c r="P2426" t="s">
        <v>24</v>
      </c>
      <c r="Q2426" t="s">
        <v>7403</v>
      </c>
      <c r="R2426" t="s">
        <v>5223</v>
      </c>
      <c r="S2426" t="s">
        <v>7404</v>
      </c>
    </row>
    <row r="2427" spans="1:19" x14ac:dyDescent="0.3">
      <c r="A2427" t="s">
        <v>7405</v>
      </c>
      <c r="B2427" t="s">
        <v>7380</v>
      </c>
      <c r="C2427">
        <v>1</v>
      </c>
      <c r="D2427">
        <v>45547</v>
      </c>
      <c r="E2427" t="s">
        <v>7381</v>
      </c>
      <c r="F2427" s="1">
        <v>170552.68902439001</v>
      </c>
      <c r="G2427" t="s">
        <v>22</v>
      </c>
      <c r="H2427">
        <v>7768163326.9939022</v>
      </c>
      <c r="I2427">
        <v>140</v>
      </c>
      <c r="J2427">
        <v>3.0737479965749701E-3</v>
      </c>
      <c r="K2427" t="s">
        <v>7380</v>
      </c>
      <c r="L2427">
        <v>23877376.463414639</v>
      </c>
      <c r="M2427" s="1">
        <v>19510807.147509649</v>
      </c>
      <c r="N2427">
        <v>139362.9081964975</v>
      </c>
      <c r="O2427" t="s">
        <v>5213</v>
      </c>
      <c r="P2427" t="s">
        <v>24</v>
      </c>
      <c r="Q2427" t="s">
        <v>7406</v>
      </c>
      <c r="R2427" t="s">
        <v>5219</v>
      </c>
      <c r="S2427" t="s">
        <v>6882</v>
      </c>
    </row>
    <row r="2428" spans="1:19" x14ac:dyDescent="0.3">
      <c r="A2428" t="s">
        <v>7407</v>
      </c>
      <c r="B2428" t="s">
        <v>7380</v>
      </c>
      <c r="C2428">
        <v>6</v>
      </c>
      <c r="D2428">
        <v>45547</v>
      </c>
      <c r="E2428" t="s">
        <v>7381</v>
      </c>
      <c r="F2428" s="1">
        <v>170552.68902439001</v>
      </c>
      <c r="G2428" t="s">
        <v>22</v>
      </c>
      <c r="H2428">
        <v>7768163326.9939022</v>
      </c>
      <c r="I2428">
        <v>119</v>
      </c>
      <c r="J2428">
        <v>2.6126857970887201E-3</v>
      </c>
      <c r="K2428" t="s">
        <v>7380</v>
      </c>
      <c r="L2428">
        <v>20295769.993902441</v>
      </c>
      <c r="M2428" s="1">
        <v>360019726.2586934</v>
      </c>
      <c r="N2428">
        <v>3025375.8509133901</v>
      </c>
      <c r="O2428" t="s">
        <v>5213</v>
      </c>
      <c r="P2428" t="s">
        <v>24</v>
      </c>
      <c r="Q2428" t="s">
        <v>7390</v>
      </c>
      <c r="R2428" t="s">
        <v>5283</v>
      </c>
      <c r="S2428" t="s">
        <v>7408</v>
      </c>
    </row>
    <row r="2429" spans="1:19" x14ac:dyDescent="0.3">
      <c r="A2429" t="s">
        <v>7409</v>
      </c>
      <c r="B2429" t="s">
        <v>7380</v>
      </c>
      <c r="C2429">
        <v>22</v>
      </c>
      <c r="D2429">
        <v>45547</v>
      </c>
      <c r="E2429" t="s">
        <v>7381</v>
      </c>
      <c r="F2429" s="1">
        <v>170552.68902439001</v>
      </c>
      <c r="G2429" t="s">
        <v>22</v>
      </c>
      <c r="H2429">
        <v>7768163326.9939022</v>
      </c>
      <c r="I2429">
        <v>629</v>
      </c>
      <c r="J2429">
        <v>1.38099106417547E-2</v>
      </c>
      <c r="K2429" t="s">
        <v>7380</v>
      </c>
      <c r="L2429">
        <v>107277641.3963415</v>
      </c>
      <c r="M2429" s="1">
        <v>4718533890.8818464</v>
      </c>
      <c r="N2429">
        <v>7501643.7056945078</v>
      </c>
      <c r="O2429" t="s">
        <v>5213</v>
      </c>
      <c r="P2429" t="s">
        <v>24</v>
      </c>
      <c r="Q2429" t="s">
        <v>7410</v>
      </c>
      <c r="R2429" t="s">
        <v>5231</v>
      </c>
      <c r="S2429" t="s">
        <v>7411</v>
      </c>
    </row>
    <row r="2430" spans="1:19" x14ac:dyDescent="0.3">
      <c r="A2430" t="s">
        <v>7412</v>
      </c>
      <c r="B2430" t="s">
        <v>7380</v>
      </c>
      <c r="C2430">
        <v>8</v>
      </c>
      <c r="D2430">
        <v>45547</v>
      </c>
      <c r="E2430" t="s">
        <v>7381</v>
      </c>
      <c r="F2430" s="1">
        <v>170552.68902439001</v>
      </c>
      <c r="G2430" t="s">
        <v>22</v>
      </c>
      <c r="H2430">
        <v>7768163326.9939022</v>
      </c>
      <c r="I2430">
        <v>141</v>
      </c>
      <c r="J2430">
        <v>3.09570333940764E-3</v>
      </c>
      <c r="K2430" t="s">
        <v>7380</v>
      </c>
      <c r="L2430">
        <v>24047929.152439021</v>
      </c>
      <c r="M2430" s="1">
        <v>632426861.54764044</v>
      </c>
      <c r="N2430">
        <v>4485296.8904087972</v>
      </c>
      <c r="O2430" t="s">
        <v>5213</v>
      </c>
      <c r="P2430" t="s">
        <v>24</v>
      </c>
      <c r="Q2430" t="s">
        <v>7413</v>
      </c>
      <c r="R2430" t="s">
        <v>5215</v>
      </c>
      <c r="S2430" t="s">
        <v>7414</v>
      </c>
    </row>
    <row r="2431" spans="1:19" x14ac:dyDescent="0.3">
      <c r="A2431" t="s">
        <v>7415</v>
      </c>
      <c r="B2431" t="s">
        <v>7380</v>
      </c>
      <c r="C2431">
        <v>4</v>
      </c>
      <c r="D2431">
        <v>45547</v>
      </c>
      <c r="E2431" t="s">
        <v>7381</v>
      </c>
      <c r="F2431" s="1">
        <v>170552.68902439001</v>
      </c>
      <c r="G2431" t="s">
        <v>22</v>
      </c>
      <c r="H2431">
        <v>7768163326.9939022</v>
      </c>
      <c r="I2431">
        <v>260</v>
      </c>
      <c r="J2431">
        <v>5.7083891364963701E-3</v>
      </c>
      <c r="K2431" t="s">
        <v>7380</v>
      </c>
      <c r="L2431">
        <v>44343699.146341473</v>
      </c>
      <c r="M2431" s="1">
        <v>165443201.05230269</v>
      </c>
      <c r="N2431">
        <v>636320.00404731801</v>
      </c>
      <c r="O2431" t="s">
        <v>5213</v>
      </c>
      <c r="P2431" t="s">
        <v>24</v>
      </c>
      <c r="Q2431" t="s">
        <v>7416</v>
      </c>
      <c r="R2431" t="s">
        <v>5227</v>
      </c>
      <c r="S2431" t="s">
        <v>5228</v>
      </c>
    </row>
    <row r="2432" spans="1:19" x14ac:dyDescent="0.3">
      <c r="A2432" t="s">
        <v>7417</v>
      </c>
      <c r="B2432" t="s">
        <v>7380</v>
      </c>
      <c r="C2432">
        <v>1</v>
      </c>
      <c r="D2432">
        <v>45547</v>
      </c>
      <c r="E2432" t="s">
        <v>7381</v>
      </c>
      <c r="F2432" s="1">
        <v>170552.68902439001</v>
      </c>
      <c r="G2432" t="s">
        <v>22</v>
      </c>
      <c r="H2432">
        <v>7768163326.9939022</v>
      </c>
      <c r="I2432">
        <v>38</v>
      </c>
      <c r="J2432">
        <v>8.3430302764177699E-4</v>
      </c>
      <c r="K2432" t="s">
        <v>7380</v>
      </c>
      <c r="L2432">
        <v>6481002.182926829</v>
      </c>
      <c r="M2432" s="1">
        <v>19510807.147509649</v>
      </c>
      <c r="N2432">
        <v>513442.29335551709</v>
      </c>
      <c r="O2432" t="s">
        <v>5213</v>
      </c>
      <c r="P2432" t="s">
        <v>24</v>
      </c>
      <c r="Q2432" t="s">
        <v>7418</v>
      </c>
      <c r="R2432" t="s">
        <v>5219</v>
      </c>
      <c r="S2432" t="s">
        <v>6150</v>
      </c>
    </row>
    <row r="2433" spans="1:19" x14ac:dyDescent="0.3">
      <c r="A2433" t="s">
        <v>7419</v>
      </c>
      <c r="B2433" t="s">
        <v>7380</v>
      </c>
      <c r="C2433">
        <v>1</v>
      </c>
      <c r="D2433">
        <v>45547</v>
      </c>
      <c r="E2433" t="s">
        <v>7381</v>
      </c>
      <c r="F2433" s="1">
        <v>170552.68902439001</v>
      </c>
      <c r="G2433" t="s">
        <v>22</v>
      </c>
      <c r="H2433">
        <v>7768163326.9939022</v>
      </c>
      <c r="I2433">
        <v>30</v>
      </c>
      <c r="J2433">
        <v>6.5866028498035001E-4</v>
      </c>
      <c r="K2433" t="s">
        <v>7380</v>
      </c>
      <c r="L2433">
        <v>5116580.6707317065</v>
      </c>
      <c r="M2433" s="1">
        <v>19510807.147509649</v>
      </c>
      <c r="N2433">
        <v>650360.23825032171</v>
      </c>
      <c r="O2433" t="s">
        <v>5213</v>
      </c>
      <c r="P2433" t="s">
        <v>24</v>
      </c>
      <c r="Q2433" t="s">
        <v>7420</v>
      </c>
      <c r="R2433" t="s">
        <v>5219</v>
      </c>
      <c r="S2433" t="s">
        <v>5684</v>
      </c>
    </row>
    <row r="2434" spans="1:19" x14ac:dyDescent="0.3">
      <c r="A2434" t="s">
        <v>7421</v>
      </c>
      <c r="B2434" t="s">
        <v>7380</v>
      </c>
      <c r="C2434">
        <v>10</v>
      </c>
      <c r="D2434">
        <v>45547</v>
      </c>
      <c r="E2434" t="s">
        <v>7381</v>
      </c>
      <c r="F2434" s="1">
        <v>170552.68902439001</v>
      </c>
      <c r="G2434" t="s">
        <v>22</v>
      </c>
      <c r="H2434">
        <v>7768163326.9939022</v>
      </c>
      <c r="I2434">
        <v>474</v>
      </c>
      <c r="J2434">
        <v>1.0406832502689501E-2</v>
      </c>
      <c r="K2434" t="s">
        <v>7380</v>
      </c>
      <c r="L2434">
        <v>80841974.597560972</v>
      </c>
      <c r="M2434" s="1">
        <v>982664606.9191438</v>
      </c>
      <c r="N2434">
        <v>2073132.082107899</v>
      </c>
      <c r="O2434" t="s">
        <v>5213</v>
      </c>
      <c r="P2434" t="s">
        <v>24</v>
      </c>
      <c r="Q2434" t="s">
        <v>7422</v>
      </c>
      <c r="R2434" t="s">
        <v>5739</v>
      </c>
      <c r="S2434" t="s">
        <v>7423</v>
      </c>
    </row>
    <row r="2435" spans="1:19" x14ac:dyDescent="0.3">
      <c r="A2435" t="s">
        <v>7424</v>
      </c>
      <c r="B2435" t="s">
        <v>7380</v>
      </c>
      <c r="C2435">
        <v>1</v>
      </c>
      <c r="D2435">
        <v>45547</v>
      </c>
      <c r="E2435" t="s">
        <v>7381</v>
      </c>
      <c r="F2435" s="1">
        <v>170552.68902439001</v>
      </c>
      <c r="G2435" t="s">
        <v>22</v>
      </c>
      <c r="H2435">
        <v>7768163326.9939022</v>
      </c>
      <c r="I2435">
        <v>12</v>
      </c>
      <c r="J2435">
        <v>2.6346411399213998E-4</v>
      </c>
      <c r="K2435" t="s">
        <v>7380</v>
      </c>
      <c r="L2435">
        <v>2046632.2682926829</v>
      </c>
      <c r="M2435" s="1">
        <v>19510807.147509649</v>
      </c>
      <c r="N2435">
        <v>1625900.595625804</v>
      </c>
      <c r="O2435" t="s">
        <v>5213</v>
      </c>
      <c r="P2435" t="s">
        <v>24</v>
      </c>
      <c r="Q2435" t="s">
        <v>7425</v>
      </c>
      <c r="R2435" t="s">
        <v>5219</v>
      </c>
      <c r="S2435" t="s">
        <v>7165</v>
      </c>
    </row>
    <row r="2436" spans="1:19" x14ac:dyDescent="0.3">
      <c r="A2436" t="s">
        <v>7426</v>
      </c>
      <c r="B2436" t="s">
        <v>7380</v>
      </c>
      <c r="C2436">
        <v>1</v>
      </c>
      <c r="D2436">
        <v>45547</v>
      </c>
      <c r="E2436" t="s">
        <v>7381</v>
      </c>
      <c r="F2436" s="1">
        <v>170552.68902439001</v>
      </c>
      <c r="G2436" t="s">
        <v>22</v>
      </c>
      <c r="H2436">
        <v>7768163326.9939022</v>
      </c>
      <c r="I2436">
        <v>60</v>
      </c>
      <c r="J2436">
        <v>1.3173205699607E-3</v>
      </c>
      <c r="K2436" t="s">
        <v>7380</v>
      </c>
      <c r="L2436">
        <v>10233161.341463409</v>
      </c>
      <c r="M2436" s="1">
        <v>19510807.147509649</v>
      </c>
      <c r="N2436">
        <v>325180.11912516091</v>
      </c>
      <c r="O2436" t="s">
        <v>5213</v>
      </c>
      <c r="P2436" t="s">
        <v>24</v>
      </c>
      <c r="Q2436" t="s">
        <v>7427</v>
      </c>
      <c r="R2436" t="s">
        <v>5219</v>
      </c>
      <c r="S2436" t="s">
        <v>7428</v>
      </c>
    </row>
    <row r="2437" spans="1:19" x14ac:dyDescent="0.3">
      <c r="A2437" t="s">
        <v>7429</v>
      </c>
      <c r="B2437" t="s">
        <v>7380</v>
      </c>
      <c r="C2437">
        <v>15</v>
      </c>
      <c r="D2437">
        <v>45547</v>
      </c>
      <c r="E2437" t="s">
        <v>7381</v>
      </c>
      <c r="F2437" s="1">
        <v>170552.68902439001</v>
      </c>
      <c r="G2437" t="s">
        <v>22</v>
      </c>
      <c r="H2437">
        <v>7768163326.9939022</v>
      </c>
      <c r="I2437">
        <v>1253</v>
      </c>
      <c r="J2437">
        <v>2.7510044569345901E-2</v>
      </c>
      <c r="K2437" t="s">
        <v>7380</v>
      </c>
      <c r="L2437">
        <v>213702519.347561</v>
      </c>
      <c r="M2437" s="1">
        <v>2198767889.4590859</v>
      </c>
      <c r="N2437">
        <v>1754802.784883548</v>
      </c>
      <c r="O2437" t="s">
        <v>5213</v>
      </c>
      <c r="P2437" t="s">
        <v>24</v>
      </c>
      <c r="Q2437" t="s">
        <v>7430</v>
      </c>
      <c r="R2437" t="s">
        <v>5246</v>
      </c>
      <c r="S2437" t="s">
        <v>7431</v>
      </c>
    </row>
    <row r="2438" spans="1:19" x14ac:dyDescent="0.3">
      <c r="A2438" t="s">
        <v>7432</v>
      </c>
      <c r="B2438" t="s">
        <v>7380</v>
      </c>
      <c r="C2438">
        <v>2</v>
      </c>
      <c r="D2438">
        <v>45547</v>
      </c>
      <c r="E2438" t="s">
        <v>7381</v>
      </c>
      <c r="F2438" s="1">
        <v>170552.68902439001</v>
      </c>
      <c r="G2438" t="s">
        <v>22</v>
      </c>
      <c r="H2438">
        <v>7768163326.9939022</v>
      </c>
      <c r="I2438">
        <v>66</v>
      </c>
      <c r="J2438">
        <v>1.4490526269567701E-3</v>
      </c>
      <c r="K2438" t="s">
        <v>7380</v>
      </c>
      <c r="L2438">
        <v>11256477.475609761</v>
      </c>
      <c r="M2438" s="1">
        <v>48697285.928468257</v>
      </c>
      <c r="N2438">
        <v>737837.66558285244</v>
      </c>
      <c r="O2438" t="s">
        <v>5213</v>
      </c>
      <c r="P2438" t="s">
        <v>24</v>
      </c>
      <c r="Q2438" t="s">
        <v>7433</v>
      </c>
      <c r="R2438" t="s">
        <v>5223</v>
      </c>
      <c r="S2438" t="s">
        <v>5224</v>
      </c>
    </row>
    <row r="2439" spans="1:19" x14ac:dyDescent="0.3">
      <c r="A2439" t="s">
        <v>7434</v>
      </c>
      <c r="B2439" t="s">
        <v>7380</v>
      </c>
      <c r="C2439">
        <v>13</v>
      </c>
      <c r="D2439">
        <v>45547</v>
      </c>
      <c r="E2439" t="s">
        <v>7381</v>
      </c>
      <c r="F2439" s="1">
        <v>170552.68902439001</v>
      </c>
      <c r="G2439" t="s">
        <v>22</v>
      </c>
      <c r="H2439">
        <v>7768163326.9939022</v>
      </c>
      <c r="I2439">
        <v>734</v>
      </c>
      <c r="J2439">
        <v>1.6115221639185901E-2</v>
      </c>
      <c r="K2439" t="s">
        <v>7380</v>
      </c>
      <c r="L2439">
        <v>125185673.7439024</v>
      </c>
      <c r="M2439" s="1">
        <v>1653953618.881192</v>
      </c>
      <c r="N2439">
        <v>2253342.8050152478</v>
      </c>
      <c r="O2439" t="s">
        <v>5213</v>
      </c>
      <c r="P2439" t="s">
        <v>24</v>
      </c>
      <c r="Q2439" t="s">
        <v>7435</v>
      </c>
      <c r="R2439" t="s">
        <v>5933</v>
      </c>
      <c r="S2439" t="s">
        <v>7436</v>
      </c>
    </row>
    <row r="2440" spans="1:19" x14ac:dyDescent="0.3">
      <c r="A2440" t="s">
        <v>7437</v>
      </c>
      <c r="B2440" t="s">
        <v>7380</v>
      </c>
      <c r="C2440">
        <v>3</v>
      </c>
      <c r="D2440">
        <v>45547</v>
      </c>
      <c r="E2440" t="s">
        <v>7381</v>
      </c>
      <c r="F2440" s="1">
        <v>170552.68902439001</v>
      </c>
      <c r="G2440" t="s">
        <v>22</v>
      </c>
      <c r="H2440">
        <v>7768163326.9939022</v>
      </c>
      <c r="I2440">
        <v>449</v>
      </c>
      <c r="J2440">
        <v>9.8579489318725705E-3</v>
      </c>
      <c r="K2440" t="s">
        <v>7380</v>
      </c>
      <c r="L2440">
        <v>76578157.371951208</v>
      </c>
      <c r="M2440" s="1">
        <v>97341417.230065942</v>
      </c>
      <c r="N2440">
        <v>216796.0294656257</v>
      </c>
      <c r="O2440" t="s">
        <v>5213</v>
      </c>
      <c r="P2440" t="s">
        <v>24</v>
      </c>
      <c r="Q2440" t="s">
        <v>7438</v>
      </c>
      <c r="R2440" t="s">
        <v>5235</v>
      </c>
      <c r="S2440" t="s">
        <v>7439</v>
      </c>
    </row>
    <row r="2441" spans="1:19" x14ac:dyDescent="0.3">
      <c r="A2441" t="s">
        <v>7440</v>
      </c>
      <c r="B2441" t="s">
        <v>7380</v>
      </c>
      <c r="C2441">
        <v>1</v>
      </c>
      <c r="D2441">
        <v>45547</v>
      </c>
      <c r="E2441" t="s">
        <v>7381</v>
      </c>
      <c r="F2441" s="1">
        <v>170552.68902439001</v>
      </c>
      <c r="G2441" t="s">
        <v>22</v>
      </c>
      <c r="H2441">
        <v>7768163326.9939022</v>
      </c>
      <c r="I2441">
        <v>113</v>
      </c>
      <c r="J2441">
        <v>2.4809537400926501E-3</v>
      </c>
      <c r="K2441" t="s">
        <v>7380</v>
      </c>
      <c r="L2441">
        <v>19272453.859756101</v>
      </c>
      <c r="M2441" s="1">
        <v>19510807.147509649</v>
      </c>
      <c r="N2441">
        <v>172662.0101549527</v>
      </c>
      <c r="O2441" t="s">
        <v>5213</v>
      </c>
      <c r="P2441" t="s">
        <v>24</v>
      </c>
      <c r="Q2441" t="s">
        <v>7441</v>
      </c>
      <c r="R2441" t="s">
        <v>5219</v>
      </c>
      <c r="S2441" t="s">
        <v>7442</v>
      </c>
    </row>
    <row r="2442" spans="1:19" x14ac:dyDescent="0.3">
      <c r="A2442" t="s">
        <v>7443</v>
      </c>
      <c r="B2442" t="s">
        <v>7380</v>
      </c>
      <c r="C2442">
        <v>6</v>
      </c>
      <c r="D2442">
        <v>45547</v>
      </c>
      <c r="E2442" t="s">
        <v>7381</v>
      </c>
      <c r="F2442" s="1">
        <v>170552.68902439001</v>
      </c>
      <c r="G2442" t="s">
        <v>22</v>
      </c>
      <c r="H2442">
        <v>7768163326.9939022</v>
      </c>
      <c r="I2442">
        <v>443</v>
      </c>
      <c r="J2442">
        <v>9.7262168748765004E-3</v>
      </c>
      <c r="K2442" t="s">
        <v>7380</v>
      </c>
      <c r="L2442">
        <v>75554841.237804875</v>
      </c>
      <c r="M2442" s="1">
        <v>360019726.2586934</v>
      </c>
      <c r="N2442">
        <v>812685.61232210707</v>
      </c>
      <c r="O2442" t="s">
        <v>5213</v>
      </c>
      <c r="P2442" t="s">
        <v>24</v>
      </c>
      <c r="Q2442" t="s">
        <v>7444</v>
      </c>
      <c r="R2442" t="s">
        <v>5283</v>
      </c>
      <c r="S2442" t="s">
        <v>7445</v>
      </c>
    </row>
    <row r="2443" spans="1:19" x14ac:dyDescent="0.3">
      <c r="A2443" t="s">
        <v>7446</v>
      </c>
      <c r="B2443" t="s">
        <v>7380</v>
      </c>
      <c r="C2443">
        <v>6</v>
      </c>
      <c r="D2443">
        <v>45547</v>
      </c>
      <c r="E2443" t="s">
        <v>7381</v>
      </c>
      <c r="F2443" s="1">
        <v>170552.68902439001</v>
      </c>
      <c r="G2443" t="s">
        <v>22</v>
      </c>
      <c r="H2443">
        <v>7768163326.9939022</v>
      </c>
      <c r="I2443">
        <v>307</v>
      </c>
      <c r="J2443">
        <v>6.7402902496322501E-3</v>
      </c>
      <c r="K2443" t="s">
        <v>7380</v>
      </c>
      <c r="L2443">
        <v>52359675.530487813</v>
      </c>
      <c r="M2443" s="1">
        <v>360019726.2586934</v>
      </c>
      <c r="N2443">
        <v>1172702.691396395</v>
      </c>
      <c r="O2443" t="s">
        <v>5213</v>
      </c>
      <c r="P2443" t="s">
        <v>24</v>
      </c>
      <c r="Q2443" t="s">
        <v>7447</v>
      </c>
      <c r="R2443" t="s">
        <v>5283</v>
      </c>
      <c r="S2443" t="s">
        <v>7448</v>
      </c>
    </row>
    <row r="2444" spans="1:19" x14ac:dyDescent="0.3">
      <c r="A2444" t="s">
        <v>7449</v>
      </c>
      <c r="B2444" t="s">
        <v>7380</v>
      </c>
      <c r="C2444">
        <v>14</v>
      </c>
      <c r="D2444">
        <v>45547</v>
      </c>
      <c r="E2444" t="s">
        <v>7381</v>
      </c>
      <c r="F2444" s="1">
        <v>170552.68902439001</v>
      </c>
      <c r="G2444" t="s">
        <v>22</v>
      </c>
      <c r="H2444">
        <v>7768163326.9939022</v>
      </c>
      <c r="I2444">
        <v>1660</v>
      </c>
      <c r="J2444">
        <v>3.6445869102246002E-2</v>
      </c>
      <c r="K2444" t="s">
        <v>7380</v>
      </c>
      <c r="L2444">
        <v>283117463.78048778</v>
      </c>
      <c r="M2444" s="1">
        <v>1916631927.9098189</v>
      </c>
      <c r="N2444">
        <v>1154597.5469336261</v>
      </c>
      <c r="O2444" t="s">
        <v>5213</v>
      </c>
      <c r="P2444" t="s">
        <v>24</v>
      </c>
      <c r="Q2444" t="s">
        <v>7450</v>
      </c>
      <c r="R2444" t="s">
        <v>5509</v>
      </c>
      <c r="S2444" t="s">
        <v>7451</v>
      </c>
    </row>
    <row r="2445" spans="1:19" x14ac:dyDescent="0.3">
      <c r="A2445" t="s">
        <v>7452</v>
      </c>
      <c r="B2445" t="s">
        <v>7380</v>
      </c>
      <c r="C2445">
        <v>4</v>
      </c>
      <c r="D2445">
        <v>45547</v>
      </c>
      <c r="E2445" t="s">
        <v>7381</v>
      </c>
      <c r="F2445" s="1">
        <v>170552.68902439001</v>
      </c>
      <c r="G2445" t="s">
        <v>22</v>
      </c>
      <c r="H2445">
        <v>7768163326.9939022</v>
      </c>
      <c r="I2445">
        <v>437</v>
      </c>
      <c r="J2445">
        <v>9.5944848178804304E-3</v>
      </c>
      <c r="K2445" t="s">
        <v>7380</v>
      </c>
      <c r="L2445">
        <v>74531525.103658527</v>
      </c>
      <c r="M2445" s="1">
        <v>165443201.05230269</v>
      </c>
      <c r="N2445">
        <v>378588.56076041813</v>
      </c>
      <c r="O2445" t="s">
        <v>5213</v>
      </c>
      <c r="P2445" t="s">
        <v>24</v>
      </c>
      <c r="Q2445" t="s">
        <v>7453</v>
      </c>
      <c r="R2445" t="s">
        <v>5227</v>
      </c>
      <c r="S2445" t="s">
        <v>7454</v>
      </c>
    </row>
    <row r="2446" spans="1:19" x14ac:dyDescent="0.3">
      <c r="A2446" t="s">
        <v>7455</v>
      </c>
      <c r="B2446" t="s">
        <v>7380</v>
      </c>
      <c r="C2446">
        <v>1</v>
      </c>
      <c r="D2446">
        <v>45547</v>
      </c>
      <c r="E2446" t="s">
        <v>7381</v>
      </c>
      <c r="F2446" s="1">
        <v>170552.68902439001</v>
      </c>
      <c r="G2446" t="s">
        <v>22</v>
      </c>
      <c r="H2446">
        <v>7768163326.9939022</v>
      </c>
      <c r="I2446">
        <v>48</v>
      </c>
      <c r="J2446">
        <v>1.0538564559685599E-3</v>
      </c>
      <c r="K2446" t="s">
        <v>7380</v>
      </c>
      <c r="L2446">
        <v>8186529.0731707318</v>
      </c>
      <c r="M2446" s="1">
        <v>19510807.147509649</v>
      </c>
      <c r="N2446">
        <v>406475.14890645101</v>
      </c>
      <c r="O2446" t="s">
        <v>5213</v>
      </c>
      <c r="P2446" t="s">
        <v>24</v>
      </c>
      <c r="Q2446" t="s">
        <v>7456</v>
      </c>
      <c r="R2446" t="s">
        <v>5219</v>
      </c>
      <c r="S2446" t="s">
        <v>7457</v>
      </c>
    </row>
    <row r="2447" spans="1:19" x14ac:dyDescent="0.3">
      <c r="A2447" t="s">
        <v>7458</v>
      </c>
      <c r="B2447" t="s">
        <v>7380</v>
      </c>
      <c r="C2447">
        <v>1</v>
      </c>
      <c r="D2447">
        <v>45547</v>
      </c>
      <c r="E2447" t="s">
        <v>7381</v>
      </c>
      <c r="F2447" s="1">
        <v>170552.68902439001</v>
      </c>
      <c r="G2447" t="s">
        <v>22</v>
      </c>
      <c r="H2447">
        <v>7768163326.9939022</v>
      </c>
      <c r="I2447">
        <v>32</v>
      </c>
      <c r="J2447">
        <v>7.0257097064570695E-4</v>
      </c>
      <c r="K2447" t="s">
        <v>7380</v>
      </c>
      <c r="L2447">
        <v>5457686.0487804879</v>
      </c>
      <c r="M2447" s="1">
        <v>19510807.147509649</v>
      </c>
      <c r="N2447">
        <v>609712.72335967654</v>
      </c>
      <c r="O2447" t="s">
        <v>5213</v>
      </c>
      <c r="P2447" t="s">
        <v>24</v>
      </c>
      <c r="Q2447" t="s">
        <v>7459</v>
      </c>
      <c r="R2447" t="s">
        <v>5219</v>
      </c>
      <c r="S2447" t="s">
        <v>5454</v>
      </c>
    </row>
    <row r="2448" spans="1:19" x14ac:dyDescent="0.3">
      <c r="A2448" t="s">
        <v>7460</v>
      </c>
      <c r="B2448" t="s">
        <v>7380</v>
      </c>
      <c r="C2448">
        <v>2</v>
      </c>
      <c r="D2448">
        <v>45547</v>
      </c>
      <c r="E2448" t="s">
        <v>7381</v>
      </c>
      <c r="F2448" s="1">
        <v>170552.68902439001</v>
      </c>
      <c r="G2448" t="s">
        <v>22</v>
      </c>
      <c r="H2448">
        <v>7768163326.9939022</v>
      </c>
      <c r="I2448">
        <v>189</v>
      </c>
      <c r="J2448">
        <v>4.1495597953762004E-3</v>
      </c>
      <c r="K2448" t="s">
        <v>7380</v>
      </c>
      <c r="L2448">
        <v>32234458.22560975</v>
      </c>
      <c r="M2448" s="1">
        <v>48697285.928468257</v>
      </c>
      <c r="N2448">
        <v>257657.59750512309</v>
      </c>
      <c r="O2448" t="s">
        <v>5213</v>
      </c>
      <c r="P2448" t="s">
        <v>24</v>
      </c>
      <c r="Q2448" t="s">
        <v>7461</v>
      </c>
      <c r="R2448" t="s">
        <v>5223</v>
      </c>
      <c r="S2448" t="s">
        <v>7274</v>
      </c>
    </row>
    <row r="2449" spans="1:19" x14ac:dyDescent="0.3">
      <c r="A2449" t="s">
        <v>7462</v>
      </c>
      <c r="B2449" t="s">
        <v>7380</v>
      </c>
      <c r="C2449">
        <v>3</v>
      </c>
      <c r="D2449">
        <v>45547</v>
      </c>
      <c r="E2449" t="s">
        <v>7381</v>
      </c>
      <c r="F2449" s="1">
        <v>170552.68902439001</v>
      </c>
      <c r="G2449" t="s">
        <v>22</v>
      </c>
      <c r="H2449">
        <v>7768163326.9939022</v>
      </c>
      <c r="I2449">
        <v>132</v>
      </c>
      <c r="J2449">
        <v>2.8981052539135401E-3</v>
      </c>
      <c r="K2449" t="s">
        <v>7380</v>
      </c>
      <c r="L2449">
        <v>22512954.95121951</v>
      </c>
      <c r="M2449" s="1">
        <v>97341417.230065942</v>
      </c>
      <c r="N2449">
        <v>737434.97901565104</v>
      </c>
      <c r="O2449" t="s">
        <v>5213</v>
      </c>
      <c r="P2449" t="s">
        <v>24</v>
      </c>
      <c r="Q2449" t="s">
        <v>7463</v>
      </c>
      <c r="R2449" t="s">
        <v>5235</v>
      </c>
      <c r="S2449" t="s">
        <v>7464</v>
      </c>
    </row>
    <row r="2450" spans="1:19" x14ac:dyDescent="0.3">
      <c r="A2450" t="s">
        <v>7465</v>
      </c>
      <c r="B2450" t="s">
        <v>7380</v>
      </c>
      <c r="C2450">
        <v>5</v>
      </c>
      <c r="D2450">
        <v>45547</v>
      </c>
      <c r="E2450" t="s">
        <v>7381</v>
      </c>
      <c r="F2450" s="1">
        <v>170552.68902439001</v>
      </c>
      <c r="G2450" t="s">
        <v>22</v>
      </c>
      <c r="H2450">
        <v>7768163326.9939022</v>
      </c>
      <c r="I2450">
        <v>223</v>
      </c>
      <c r="J2450">
        <v>4.8960414516872703E-3</v>
      </c>
      <c r="K2450" t="s">
        <v>7380</v>
      </c>
      <c r="L2450">
        <v>38033249.652439021</v>
      </c>
      <c r="M2450" s="1">
        <v>253002637.3951785</v>
      </c>
      <c r="N2450">
        <v>1134540.974866272</v>
      </c>
      <c r="O2450" t="s">
        <v>5213</v>
      </c>
      <c r="P2450" t="s">
        <v>24</v>
      </c>
      <c r="Q2450" t="s">
        <v>7466</v>
      </c>
      <c r="R2450" t="s">
        <v>5339</v>
      </c>
      <c r="S2450" t="s">
        <v>7467</v>
      </c>
    </row>
    <row r="2451" spans="1:19" x14ac:dyDescent="0.3">
      <c r="A2451" t="s">
        <v>7468</v>
      </c>
      <c r="B2451" t="s">
        <v>7380</v>
      </c>
      <c r="C2451">
        <v>4</v>
      </c>
      <c r="D2451">
        <v>45547</v>
      </c>
      <c r="E2451" t="s">
        <v>7381</v>
      </c>
      <c r="F2451" s="1">
        <v>170552.68902439001</v>
      </c>
      <c r="G2451" t="s">
        <v>22</v>
      </c>
      <c r="H2451">
        <v>7768163326.9939022</v>
      </c>
      <c r="I2451">
        <v>121</v>
      </c>
      <c r="J2451">
        <v>2.65659648275408E-3</v>
      </c>
      <c r="K2451" t="s">
        <v>7380</v>
      </c>
      <c r="L2451">
        <v>20636875.371951219</v>
      </c>
      <c r="M2451" s="1">
        <v>165443201.05230269</v>
      </c>
      <c r="N2451">
        <v>1367299.1822504359</v>
      </c>
      <c r="O2451" t="s">
        <v>5213</v>
      </c>
      <c r="P2451" t="s">
        <v>24</v>
      </c>
      <c r="Q2451" t="s">
        <v>7469</v>
      </c>
      <c r="R2451" t="s">
        <v>5227</v>
      </c>
      <c r="S2451" t="s">
        <v>7470</v>
      </c>
    </row>
    <row r="2452" spans="1:19" x14ac:dyDescent="0.3">
      <c r="A2452" t="s">
        <v>7471</v>
      </c>
      <c r="B2452" t="s">
        <v>7380</v>
      </c>
      <c r="C2452">
        <v>3</v>
      </c>
      <c r="D2452">
        <v>45547</v>
      </c>
      <c r="E2452" t="s">
        <v>7381</v>
      </c>
      <c r="F2452" s="1">
        <v>170552.68902439001</v>
      </c>
      <c r="G2452" t="s">
        <v>22</v>
      </c>
      <c r="H2452">
        <v>7768163326.9939022</v>
      </c>
      <c r="I2452">
        <v>128</v>
      </c>
      <c r="J2452">
        <v>2.81028388258283E-3</v>
      </c>
      <c r="K2452" t="s">
        <v>7380</v>
      </c>
      <c r="L2452">
        <v>21830744.195121951</v>
      </c>
      <c r="M2452" s="1">
        <v>97341417.230065942</v>
      </c>
      <c r="N2452">
        <v>760479.82210989017</v>
      </c>
      <c r="O2452" t="s">
        <v>5213</v>
      </c>
      <c r="P2452" t="s">
        <v>24</v>
      </c>
      <c r="Q2452" t="s">
        <v>7472</v>
      </c>
      <c r="R2452" t="s">
        <v>5235</v>
      </c>
      <c r="S2452" t="s">
        <v>7473</v>
      </c>
    </row>
    <row r="2453" spans="1:19" x14ac:dyDescent="0.3">
      <c r="A2453" t="s">
        <v>7474</v>
      </c>
      <c r="B2453" t="s">
        <v>7380</v>
      </c>
      <c r="C2453">
        <v>1</v>
      </c>
      <c r="D2453">
        <v>45547</v>
      </c>
      <c r="E2453" t="s">
        <v>7381</v>
      </c>
      <c r="F2453" s="1">
        <v>170552.68902439001</v>
      </c>
      <c r="G2453" t="s">
        <v>22</v>
      </c>
      <c r="H2453">
        <v>7768163326.9939022</v>
      </c>
      <c r="I2453">
        <v>159</v>
      </c>
      <c r="J2453">
        <v>3.4908995103958501E-3</v>
      </c>
      <c r="K2453" t="s">
        <v>7380</v>
      </c>
      <c r="L2453">
        <v>27117877.554878049</v>
      </c>
      <c r="M2453" s="1">
        <v>19510807.147509649</v>
      </c>
      <c r="N2453">
        <v>122709.47891515509</v>
      </c>
      <c r="O2453" t="s">
        <v>5213</v>
      </c>
      <c r="P2453" t="s">
        <v>24</v>
      </c>
      <c r="Q2453" t="s">
        <v>7475</v>
      </c>
      <c r="R2453" t="s">
        <v>5219</v>
      </c>
      <c r="S2453" t="s">
        <v>7039</v>
      </c>
    </row>
    <row r="2454" spans="1:19" x14ac:dyDescent="0.3">
      <c r="A2454" t="s">
        <v>7476</v>
      </c>
      <c r="B2454" t="s">
        <v>7380</v>
      </c>
      <c r="C2454">
        <v>2</v>
      </c>
      <c r="D2454">
        <v>45547</v>
      </c>
      <c r="E2454" t="s">
        <v>7381</v>
      </c>
      <c r="F2454" s="1">
        <v>170552.68902439001</v>
      </c>
      <c r="G2454" t="s">
        <v>22</v>
      </c>
      <c r="H2454">
        <v>7768163326.9939022</v>
      </c>
      <c r="I2454">
        <v>96</v>
      </c>
      <c r="J2454">
        <v>2.1077129119371199E-3</v>
      </c>
      <c r="K2454" t="s">
        <v>7380</v>
      </c>
      <c r="L2454">
        <v>16373058.14634146</v>
      </c>
      <c r="M2454" s="1">
        <v>48697285.928468257</v>
      </c>
      <c r="N2454">
        <v>507263.39508821099</v>
      </c>
      <c r="O2454" t="s">
        <v>5213</v>
      </c>
      <c r="P2454" t="s">
        <v>24</v>
      </c>
      <c r="Q2454" t="s">
        <v>7477</v>
      </c>
      <c r="R2454" t="s">
        <v>5223</v>
      </c>
      <c r="S2454" t="s">
        <v>6807</v>
      </c>
    </row>
    <row r="2455" spans="1:19" x14ac:dyDescent="0.3">
      <c r="A2455" t="s">
        <v>7478</v>
      </c>
      <c r="B2455" t="s">
        <v>7380</v>
      </c>
      <c r="C2455">
        <v>11</v>
      </c>
      <c r="D2455">
        <v>45547</v>
      </c>
      <c r="E2455" t="s">
        <v>7381</v>
      </c>
      <c r="F2455" s="1">
        <v>170552.68902439001</v>
      </c>
      <c r="G2455" t="s">
        <v>22</v>
      </c>
      <c r="H2455">
        <v>7768163326.9939022</v>
      </c>
      <c r="I2455">
        <v>616</v>
      </c>
      <c r="J2455">
        <v>1.3524491184929901E-2</v>
      </c>
      <c r="K2455" t="s">
        <v>7380</v>
      </c>
      <c r="L2455">
        <v>105060456.4390244</v>
      </c>
      <c r="M2455" s="1">
        <v>1186969958.385854</v>
      </c>
      <c r="N2455">
        <v>1926899.283093919</v>
      </c>
      <c r="O2455" t="s">
        <v>5213</v>
      </c>
      <c r="P2455" t="s">
        <v>24</v>
      </c>
      <c r="Q2455" t="s">
        <v>7479</v>
      </c>
      <c r="R2455" t="s">
        <v>5258</v>
      </c>
      <c r="S2455" t="s">
        <v>7480</v>
      </c>
    </row>
    <row r="2456" spans="1:19" x14ac:dyDescent="0.3">
      <c r="A2456" t="s">
        <v>7481</v>
      </c>
      <c r="B2456" t="s">
        <v>7380</v>
      </c>
      <c r="C2456">
        <v>2</v>
      </c>
      <c r="D2456">
        <v>45547</v>
      </c>
      <c r="E2456" t="s">
        <v>7381</v>
      </c>
      <c r="F2456" s="1">
        <v>170552.68902439001</v>
      </c>
      <c r="G2456" t="s">
        <v>22</v>
      </c>
      <c r="H2456">
        <v>7768163326.9939022</v>
      </c>
      <c r="I2456">
        <v>225</v>
      </c>
      <c r="J2456">
        <v>4.9399521373526198E-3</v>
      </c>
      <c r="K2456" t="s">
        <v>7380</v>
      </c>
      <c r="L2456">
        <v>38374355.030487798</v>
      </c>
      <c r="M2456" s="1">
        <v>48697285.928468257</v>
      </c>
      <c r="N2456">
        <v>216432.38190430339</v>
      </c>
      <c r="O2456" t="s">
        <v>5213</v>
      </c>
      <c r="P2456" t="s">
        <v>24</v>
      </c>
      <c r="Q2456" t="s">
        <v>7482</v>
      </c>
      <c r="R2456" t="s">
        <v>5223</v>
      </c>
      <c r="S2456" t="s">
        <v>7483</v>
      </c>
    </row>
    <row r="2457" spans="1:19" x14ac:dyDescent="0.3">
      <c r="A2457" t="s">
        <v>7484</v>
      </c>
      <c r="B2457" t="s">
        <v>7380</v>
      </c>
      <c r="C2457">
        <v>1</v>
      </c>
      <c r="D2457">
        <v>45547</v>
      </c>
      <c r="E2457" t="s">
        <v>7381</v>
      </c>
      <c r="F2457" s="1">
        <v>170552.68902439001</v>
      </c>
      <c r="G2457" t="s">
        <v>22</v>
      </c>
      <c r="H2457">
        <v>7768163326.9939022</v>
      </c>
      <c r="I2457">
        <v>40</v>
      </c>
      <c r="J2457">
        <v>8.7821371330713295E-4</v>
      </c>
      <c r="K2457" t="s">
        <v>7380</v>
      </c>
      <c r="L2457">
        <v>6822107.5609756093</v>
      </c>
      <c r="M2457" s="1">
        <v>19510807.147509649</v>
      </c>
      <c r="N2457">
        <v>487770.17868774122</v>
      </c>
      <c r="O2457" t="s">
        <v>5213</v>
      </c>
      <c r="P2457" t="s">
        <v>24</v>
      </c>
      <c r="Q2457" t="s">
        <v>7485</v>
      </c>
      <c r="R2457" t="s">
        <v>5219</v>
      </c>
      <c r="S2457" t="s">
        <v>5411</v>
      </c>
    </row>
    <row r="2458" spans="1:19" x14ac:dyDescent="0.3">
      <c r="A2458" t="s">
        <v>7486</v>
      </c>
      <c r="B2458" t="s">
        <v>7487</v>
      </c>
      <c r="C2458">
        <v>1</v>
      </c>
      <c r="D2458">
        <v>16221</v>
      </c>
      <c r="E2458" t="s">
        <v>7488</v>
      </c>
      <c r="F2458" s="1">
        <v>178486.47560975599</v>
      </c>
      <c r="G2458" t="s">
        <v>22</v>
      </c>
      <c r="H2458">
        <v>2895229120.8658538</v>
      </c>
      <c r="I2458">
        <v>11</v>
      </c>
      <c r="J2458">
        <v>6.78133284014549E-4</v>
      </c>
      <c r="K2458" t="s">
        <v>7487</v>
      </c>
      <c r="L2458">
        <v>1963351.2317073171</v>
      </c>
      <c r="M2458" s="1">
        <v>19510807.147509649</v>
      </c>
      <c r="N2458">
        <v>1773709.7406826951</v>
      </c>
      <c r="O2458" t="s">
        <v>5213</v>
      </c>
      <c r="P2458" t="s">
        <v>24</v>
      </c>
      <c r="Q2458" t="s">
        <v>7489</v>
      </c>
      <c r="R2458" t="s">
        <v>5219</v>
      </c>
      <c r="S2458" t="s">
        <v>5730</v>
      </c>
    </row>
    <row r="2459" spans="1:19" x14ac:dyDescent="0.3">
      <c r="A2459" t="s">
        <v>7490</v>
      </c>
      <c r="B2459" t="s">
        <v>7487</v>
      </c>
      <c r="C2459">
        <v>3</v>
      </c>
      <c r="D2459">
        <v>16221</v>
      </c>
      <c r="E2459" t="s">
        <v>7488</v>
      </c>
      <c r="F2459" s="1">
        <v>178486.47560975599</v>
      </c>
      <c r="G2459" t="s">
        <v>22</v>
      </c>
      <c r="H2459">
        <v>2895229120.8658538</v>
      </c>
      <c r="I2459">
        <v>104</v>
      </c>
      <c r="J2459">
        <v>6.4114419579557403E-3</v>
      </c>
      <c r="K2459" t="s">
        <v>7487</v>
      </c>
      <c r="L2459">
        <v>18562593.463414639</v>
      </c>
      <c r="M2459" s="1">
        <v>97341417.230065942</v>
      </c>
      <c r="N2459">
        <v>935975.16567371099</v>
      </c>
      <c r="O2459" t="s">
        <v>5213</v>
      </c>
      <c r="P2459" t="s">
        <v>24</v>
      </c>
      <c r="Q2459" t="s">
        <v>7491</v>
      </c>
      <c r="R2459" t="s">
        <v>5235</v>
      </c>
      <c r="S2459" t="s">
        <v>7492</v>
      </c>
    </row>
    <row r="2460" spans="1:19" x14ac:dyDescent="0.3">
      <c r="A2460" t="s">
        <v>7493</v>
      </c>
      <c r="B2460" t="s">
        <v>7487</v>
      </c>
      <c r="C2460">
        <v>1</v>
      </c>
      <c r="D2460">
        <v>16221</v>
      </c>
      <c r="E2460" t="s">
        <v>7488</v>
      </c>
      <c r="F2460" s="1">
        <v>178486.47560975599</v>
      </c>
      <c r="G2460" t="s">
        <v>22</v>
      </c>
      <c r="H2460">
        <v>2895229120.8658538</v>
      </c>
      <c r="I2460">
        <v>77</v>
      </c>
      <c r="J2460">
        <v>4.7469329881018396E-3</v>
      </c>
      <c r="K2460" t="s">
        <v>7487</v>
      </c>
      <c r="L2460">
        <v>13743458.621951221</v>
      </c>
      <c r="M2460" s="1">
        <v>19510807.147509649</v>
      </c>
      <c r="N2460">
        <v>253387.10581181361</v>
      </c>
      <c r="O2460" t="s">
        <v>5213</v>
      </c>
      <c r="P2460" t="s">
        <v>24</v>
      </c>
      <c r="Q2460" t="s">
        <v>7494</v>
      </c>
      <c r="R2460" t="s">
        <v>5219</v>
      </c>
      <c r="S2460" t="s">
        <v>5361</v>
      </c>
    </row>
    <row r="2461" spans="1:19" x14ac:dyDescent="0.3">
      <c r="A2461" t="s">
        <v>7495</v>
      </c>
      <c r="B2461" t="s">
        <v>7487</v>
      </c>
      <c r="C2461">
        <v>1</v>
      </c>
      <c r="D2461">
        <v>16221</v>
      </c>
      <c r="E2461" t="s">
        <v>7488</v>
      </c>
      <c r="F2461" s="1">
        <v>178486.47560975599</v>
      </c>
      <c r="G2461" t="s">
        <v>22</v>
      </c>
      <c r="H2461">
        <v>2895229120.8658538</v>
      </c>
      <c r="I2461">
        <v>141</v>
      </c>
      <c r="J2461">
        <v>8.6924357314592197E-3</v>
      </c>
      <c r="K2461" t="s">
        <v>7487</v>
      </c>
      <c r="L2461">
        <v>25166593.060975611</v>
      </c>
      <c r="M2461" s="1">
        <v>19510807.147509649</v>
      </c>
      <c r="N2461">
        <v>138374.51877666419</v>
      </c>
      <c r="O2461" t="s">
        <v>5213</v>
      </c>
      <c r="P2461" t="s">
        <v>24</v>
      </c>
      <c r="Q2461" t="s">
        <v>7496</v>
      </c>
      <c r="R2461" t="s">
        <v>5219</v>
      </c>
      <c r="S2461" t="s">
        <v>7497</v>
      </c>
    </row>
    <row r="2462" spans="1:19" x14ac:dyDescent="0.3">
      <c r="A2462" t="s">
        <v>7498</v>
      </c>
      <c r="B2462" t="s">
        <v>7487</v>
      </c>
      <c r="C2462">
        <v>3</v>
      </c>
      <c r="D2462">
        <v>16221</v>
      </c>
      <c r="E2462" t="s">
        <v>7488</v>
      </c>
      <c r="F2462" s="1">
        <v>178486.47560975599</v>
      </c>
      <c r="G2462" t="s">
        <v>22</v>
      </c>
      <c r="H2462">
        <v>2895229120.8658538</v>
      </c>
      <c r="I2462">
        <v>67</v>
      </c>
      <c r="J2462">
        <v>4.1304481844522496E-3</v>
      </c>
      <c r="K2462" t="s">
        <v>7487</v>
      </c>
      <c r="L2462">
        <v>11958593.86585366</v>
      </c>
      <c r="M2462" s="1">
        <v>97341417.230065942</v>
      </c>
      <c r="N2462">
        <v>1452856.9735830741</v>
      </c>
      <c r="O2462" t="s">
        <v>5213</v>
      </c>
      <c r="P2462" t="s">
        <v>24</v>
      </c>
      <c r="Q2462" t="s">
        <v>7499</v>
      </c>
      <c r="R2462" t="s">
        <v>5235</v>
      </c>
      <c r="S2462" t="s">
        <v>7500</v>
      </c>
    </row>
    <row r="2463" spans="1:19" x14ac:dyDescent="0.3">
      <c r="A2463" t="s">
        <v>7501</v>
      </c>
      <c r="B2463" t="s">
        <v>7487</v>
      </c>
      <c r="C2463">
        <v>3</v>
      </c>
      <c r="D2463">
        <v>16221</v>
      </c>
      <c r="E2463" t="s">
        <v>7488</v>
      </c>
      <c r="F2463" s="1">
        <v>178486.47560975599</v>
      </c>
      <c r="G2463" t="s">
        <v>22</v>
      </c>
      <c r="H2463">
        <v>2895229120.8658538</v>
      </c>
      <c r="I2463">
        <v>145</v>
      </c>
      <c r="J2463">
        <v>8.9390296529190602E-3</v>
      </c>
      <c r="K2463" t="s">
        <v>7487</v>
      </c>
      <c r="L2463">
        <v>25880538.963414639</v>
      </c>
      <c r="M2463" s="1">
        <v>97341417.230065942</v>
      </c>
      <c r="N2463">
        <v>671320.1188280409</v>
      </c>
      <c r="O2463" t="s">
        <v>5213</v>
      </c>
      <c r="P2463" t="s">
        <v>24</v>
      </c>
      <c r="Q2463" t="s">
        <v>7502</v>
      </c>
      <c r="R2463" t="s">
        <v>5235</v>
      </c>
      <c r="S2463" t="s">
        <v>7503</v>
      </c>
    </row>
    <row r="2464" spans="1:19" x14ac:dyDescent="0.3">
      <c r="A2464" t="s">
        <v>7504</v>
      </c>
      <c r="B2464" t="s">
        <v>7487</v>
      </c>
      <c r="C2464">
        <v>8</v>
      </c>
      <c r="D2464">
        <v>16221</v>
      </c>
      <c r="E2464" t="s">
        <v>7488</v>
      </c>
      <c r="F2464" s="1">
        <v>178486.47560975599</v>
      </c>
      <c r="G2464" t="s">
        <v>22</v>
      </c>
      <c r="H2464">
        <v>2895229120.8658538</v>
      </c>
      <c r="I2464">
        <v>294</v>
      </c>
      <c r="J2464">
        <v>1.81246532272979E-2</v>
      </c>
      <c r="K2464" t="s">
        <v>7487</v>
      </c>
      <c r="L2464">
        <v>52475023.829268292</v>
      </c>
      <c r="M2464" s="1">
        <v>632426861.54764044</v>
      </c>
      <c r="N2464">
        <v>2151111.7739715669</v>
      </c>
      <c r="O2464" t="s">
        <v>5213</v>
      </c>
      <c r="P2464" t="s">
        <v>24</v>
      </c>
      <c r="Q2464" t="s">
        <v>7505</v>
      </c>
      <c r="R2464" t="s">
        <v>5215</v>
      </c>
      <c r="S2464" t="s">
        <v>7506</v>
      </c>
    </row>
    <row r="2465" spans="1:19" x14ac:dyDescent="0.3">
      <c r="A2465" t="s">
        <v>7507</v>
      </c>
      <c r="B2465" t="s">
        <v>7487</v>
      </c>
      <c r="C2465">
        <v>1</v>
      </c>
      <c r="D2465">
        <v>16221</v>
      </c>
      <c r="E2465" t="s">
        <v>7488</v>
      </c>
      <c r="F2465" s="1">
        <v>178486.47560975599</v>
      </c>
      <c r="G2465" t="s">
        <v>22</v>
      </c>
      <c r="H2465">
        <v>2895229120.8658538</v>
      </c>
      <c r="I2465">
        <v>83</v>
      </c>
      <c r="J2465">
        <v>5.1168238702915996E-3</v>
      </c>
      <c r="K2465" t="s">
        <v>7487</v>
      </c>
      <c r="L2465">
        <v>14814377.475609761</v>
      </c>
      <c r="M2465" s="1">
        <v>19510807.147509649</v>
      </c>
      <c r="N2465">
        <v>235069.9656326464</v>
      </c>
      <c r="O2465" t="s">
        <v>5213</v>
      </c>
      <c r="P2465" t="s">
        <v>24</v>
      </c>
      <c r="Q2465" t="s">
        <v>7508</v>
      </c>
      <c r="R2465" t="s">
        <v>5219</v>
      </c>
      <c r="S2465" t="s">
        <v>6597</v>
      </c>
    </row>
    <row r="2466" spans="1:19" x14ac:dyDescent="0.3">
      <c r="A2466" t="s">
        <v>7509</v>
      </c>
      <c r="B2466" t="s">
        <v>7487</v>
      </c>
      <c r="C2466">
        <v>4</v>
      </c>
      <c r="D2466">
        <v>16221</v>
      </c>
      <c r="E2466" t="s">
        <v>7488</v>
      </c>
      <c r="F2466" s="1">
        <v>178486.47560975599</v>
      </c>
      <c r="G2466" t="s">
        <v>22</v>
      </c>
      <c r="H2466">
        <v>2895229120.8658538</v>
      </c>
      <c r="I2466">
        <v>154</v>
      </c>
      <c r="J2466">
        <v>9.4938659762036897E-3</v>
      </c>
      <c r="K2466" t="s">
        <v>7487</v>
      </c>
      <c r="L2466">
        <v>27486917.243902441</v>
      </c>
      <c r="M2466" s="1">
        <v>165443201.05230269</v>
      </c>
      <c r="N2466">
        <v>1074306.500339628</v>
      </c>
      <c r="O2466" t="s">
        <v>5213</v>
      </c>
      <c r="P2466" t="s">
        <v>24</v>
      </c>
      <c r="Q2466" t="s">
        <v>7510</v>
      </c>
      <c r="R2466" t="s">
        <v>5227</v>
      </c>
      <c r="S2466" t="s">
        <v>7511</v>
      </c>
    </row>
    <row r="2467" spans="1:19" x14ac:dyDescent="0.3">
      <c r="A2467" t="s">
        <v>7512</v>
      </c>
      <c r="B2467" t="s">
        <v>7487</v>
      </c>
      <c r="C2467">
        <v>5</v>
      </c>
      <c r="D2467">
        <v>16221</v>
      </c>
      <c r="E2467" t="s">
        <v>7488</v>
      </c>
      <c r="F2467" s="1">
        <v>178486.47560975599</v>
      </c>
      <c r="G2467" t="s">
        <v>22</v>
      </c>
      <c r="H2467">
        <v>2895229120.8658538</v>
      </c>
      <c r="I2467">
        <v>467</v>
      </c>
      <c r="J2467">
        <v>2.8789840330435901E-2</v>
      </c>
      <c r="K2467" t="s">
        <v>7487</v>
      </c>
      <c r="L2467">
        <v>83353184.109756112</v>
      </c>
      <c r="M2467" s="1">
        <v>253002637.3951785</v>
      </c>
      <c r="N2467">
        <v>541761.5361781125</v>
      </c>
      <c r="O2467" t="s">
        <v>5213</v>
      </c>
      <c r="P2467" t="s">
        <v>24</v>
      </c>
      <c r="Q2467" t="s">
        <v>7513</v>
      </c>
      <c r="R2467" t="s">
        <v>5339</v>
      </c>
      <c r="S2467" t="s">
        <v>7514</v>
      </c>
    </row>
    <row r="2468" spans="1:19" x14ac:dyDescent="0.3">
      <c r="A2468" t="s">
        <v>7515</v>
      </c>
      <c r="B2468" t="s">
        <v>7487</v>
      </c>
      <c r="C2468">
        <v>2</v>
      </c>
      <c r="D2468">
        <v>16221</v>
      </c>
      <c r="E2468" t="s">
        <v>7488</v>
      </c>
      <c r="F2468" s="1">
        <v>178486.47560975599</v>
      </c>
      <c r="G2468" t="s">
        <v>22</v>
      </c>
      <c r="H2468">
        <v>2895229120.8658538</v>
      </c>
      <c r="I2468">
        <v>211</v>
      </c>
      <c r="J2468">
        <v>1.30078293570064E-2</v>
      </c>
      <c r="K2468" t="s">
        <v>7487</v>
      </c>
      <c r="L2468">
        <v>37660646.353658542</v>
      </c>
      <c r="M2468" s="1">
        <v>48697285.928468257</v>
      </c>
      <c r="N2468">
        <v>230792.82430553681</v>
      </c>
      <c r="O2468" t="s">
        <v>5213</v>
      </c>
      <c r="P2468" t="s">
        <v>24</v>
      </c>
      <c r="Q2468" t="s">
        <v>7516</v>
      </c>
      <c r="R2468" t="s">
        <v>5223</v>
      </c>
      <c r="S2468" t="s">
        <v>7517</v>
      </c>
    </row>
    <row r="2469" spans="1:19" x14ac:dyDescent="0.3">
      <c r="A2469" t="s">
        <v>7518</v>
      </c>
      <c r="B2469" t="s">
        <v>7487</v>
      </c>
      <c r="C2469">
        <v>1</v>
      </c>
      <c r="D2469">
        <v>16221</v>
      </c>
      <c r="E2469" t="s">
        <v>7488</v>
      </c>
      <c r="F2469" s="1">
        <v>178486.47560975599</v>
      </c>
      <c r="G2469" t="s">
        <v>22</v>
      </c>
      <c r="H2469">
        <v>2895229120.8658538</v>
      </c>
      <c r="I2469">
        <v>90</v>
      </c>
      <c r="J2469">
        <v>5.5483632328463097E-3</v>
      </c>
      <c r="K2469" t="s">
        <v>7487</v>
      </c>
      <c r="L2469">
        <v>16063782.80487805</v>
      </c>
      <c r="M2469" s="1">
        <v>19510807.147509649</v>
      </c>
      <c r="N2469">
        <v>216786.74608344061</v>
      </c>
      <c r="O2469" t="s">
        <v>5213</v>
      </c>
      <c r="P2469" t="s">
        <v>24</v>
      </c>
      <c r="Q2469" t="s">
        <v>7519</v>
      </c>
      <c r="R2469" t="s">
        <v>5219</v>
      </c>
      <c r="S2469" t="s">
        <v>7520</v>
      </c>
    </row>
    <row r="2470" spans="1:19" x14ac:dyDescent="0.3">
      <c r="A2470" t="s">
        <v>7521</v>
      </c>
      <c r="B2470" t="s">
        <v>7487</v>
      </c>
      <c r="C2470">
        <v>3</v>
      </c>
      <c r="D2470">
        <v>16221</v>
      </c>
      <c r="E2470" t="s">
        <v>7488</v>
      </c>
      <c r="F2470" s="1">
        <v>178486.47560975599</v>
      </c>
      <c r="G2470" t="s">
        <v>22</v>
      </c>
      <c r="H2470">
        <v>2895229120.8658538</v>
      </c>
      <c r="I2470">
        <v>202</v>
      </c>
      <c r="J2470">
        <v>1.24529930337217E-2</v>
      </c>
      <c r="K2470" t="s">
        <v>7487</v>
      </c>
      <c r="L2470">
        <v>36054268.073170736</v>
      </c>
      <c r="M2470" s="1">
        <v>97341417.230065942</v>
      </c>
      <c r="N2470">
        <v>481888.2041092373</v>
      </c>
      <c r="O2470" t="s">
        <v>5213</v>
      </c>
      <c r="P2470" t="s">
        <v>24</v>
      </c>
      <c r="Q2470" t="s">
        <v>7522</v>
      </c>
      <c r="R2470" t="s">
        <v>5235</v>
      </c>
      <c r="S2470" t="s">
        <v>7523</v>
      </c>
    </row>
    <row r="2471" spans="1:19" x14ac:dyDescent="0.3">
      <c r="A2471" t="s">
        <v>7524</v>
      </c>
      <c r="B2471" t="s">
        <v>7487</v>
      </c>
      <c r="C2471">
        <v>2</v>
      </c>
      <c r="D2471">
        <v>16221</v>
      </c>
      <c r="E2471" t="s">
        <v>7488</v>
      </c>
      <c r="F2471" s="1">
        <v>178486.47560975599</v>
      </c>
      <c r="G2471" t="s">
        <v>22</v>
      </c>
      <c r="H2471">
        <v>2895229120.8658538</v>
      </c>
      <c r="I2471">
        <v>67</v>
      </c>
      <c r="J2471">
        <v>4.1304481844522496E-3</v>
      </c>
      <c r="K2471" t="s">
        <v>7487</v>
      </c>
      <c r="L2471">
        <v>11958593.86585366</v>
      </c>
      <c r="M2471" s="1">
        <v>48697285.928468257</v>
      </c>
      <c r="N2471">
        <v>726825.16311146657</v>
      </c>
      <c r="O2471" t="s">
        <v>5213</v>
      </c>
      <c r="P2471" t="s">
        <v>24</v>
      </c>
      <c r="Q2471" t="s">
        <v>7499</v>
      </c>
      <c r="R2471" t="s">
        <v>5223</v>
      </c>
      <c r="S2471" t="s">
        <v>6835</v>
      </c>
    </row>
    <row r="2472" spans="1:19" x14ac:dyDescent="0.3">
      <c r="A2472" t="s">
        <v>7525</v>
      </c>
      <c r="B2472" t="s">
        <v>7487</v>
      </c>
      <c r="C2472">
        <v>2</v>
      </c>
      <c r="D2472">
        <v>16221</v>
      </c>
      <c r="E2472" t="s">
        <v>7488</v>
      </c>
      <c r="F2472" s="1">
        <v>178486.47560975599</v>
      </c>
      <c r="G2472" t="s">
        <v>22</v>
      </c>
      <c r="H2472">
        <v>2895229120.8658538</v>
      </c>
      <c r="I2472">
        <v>77</v>
      </c>
      <c r="J2472">
        <v>4.7469329881018396E-3</v>
      </c>
      <c r="K2472" t="s">
        <v>7487</v>
      </c>
      <c r="L2472">
        <v>13743458.621951221</v>
      </c>
      <c r="M2472" s="1">
        <v>48697285.928468257</v>
      </c>
      <c r="N2472">
        <v>632432.28478530201</v>
      </c>
      <c r="O2472" t="s">
        <v>5213</v>
      </c>
      <c r="P2472" t="s">
        <v>24</v>
      </c>
      <c r="Q2472" t="s">
        <v>7494</v>
      </c>
      <c r="R2472" t="s">
        <v>5223</v>
      </c>
      <c r="S2472" t="s">
        <v>5625</v>
      </c>
    </row>
    <row r="2473" spans="1:19" x14ac:dyDescent="0.3">
      <c r="A2473" t="s">
        <v>7526</v>
      </c>
      <c r="B2473" t="s">
        <v>7487</v>
      </c>
      <c r="C2473">
        <v>13</v>
      </c>
      <c r="D2473">
        <v>16221</v>
      </c>
      <c r="E2473" t="s">
        <v>7488</v>
      </c>
      <c r="F2473" s="1">
        <v>178486.47560975599</v>
      </c>
      <c r="G2473" t="s">
        <v>22</v>
      </c>
      <c r="H2473">
        <v>2895229120.8658538</v>
      </c>
      <c r="I2473">
        <v>551</v>
      </c>
      <c r="J2473">
        <v>3.3968312681092398E-2</v>
      </c>
      <c r="K2473" t="s">
        <v>7487</v>
      </c>
      <c r="L2473">
        <v>98346048.060975611</v>
      </c>
      <c r="M2473" s="1">
        <v>1653953618.881192</v>
      </c>
      <c r="N2473">
        <v>3001730.7057734882</v>
      </c>
      <c r="O2473" t="s">
        <v>5213</v>
      </c>
      <c r="P2473" t="s">
        <v>24</v>
      </c>
      <c r="Q2473" t="s">
        <v>7527</v>
      </c>
      <c r="R2473" t="s">
        <v>5933</v>
      </c>
      <c r="S2473" t="s">
        <v>7528</v>
      </c>
    </row>
    <row r="2474" spans="1:19" x14ac:dyDescent="0.3">
      <c r="A2474" t="s">
        <v>7529</v>
      </c>
      <c r="B2474" t="s">
        <v>7487</v>
      </c>
      <c r="C2474">
        <v>1</v>
      </c>
      <c r="D2474">
        <v>16221</v>
      </c>
      <c r="E2474" t="s">
        <v>7488</v>
      </c>
      <c r="F2474" s="1">
        <v>178486.47560975599</v>
      </c>
      <c r="G2474" t="s">
        <v>22</v>
      </c>
      <c r="H2474">
        <v>2895229120.8658538</v>
      </c>
      <c r="I2474">
        <v>555</v>
      </c>
      <c r="J2474">
        <v>3.4214906602552199E-2</v>
      </c>
      <c r="K2474" t="s">
        <v>7487</v>
      </c>
      <c r="L2474">
        <v>99059993.963414639</v>
      </c>
      <c r="M2474" s="1">
        <v>19510807.147509649</v>
      </c>
      <c r="N2474">
        <v>35154.607472990363</v>
      </c>
      <c r="O2474" t="s">
        <v>5213</v>
      </c>
      <c r="P2474" t="s">
        <v>24</v>
      </c>
      <c r="Q2474" t="s">
        <v>7530</v>
      </c>
      <c r="R2474" t="s">
        <v>5219</v>
      </c>
      <c r="S2474" t="s">
        <v>7531</v>
      </c>
    </row>
    <row r="2475" spans="1:19" x14ac:dyDescent="0.3">
      <c r="A2475" t="s">
        <v>7532</v>
      </c>
      <c r="B2475" t="s">
        <v>7487</v>
      </c>
      <c r="C2475">
        <v>8</v>
      </c>
      <c r="D2475">
        <v>16221</v>
      </c>
      <c r="E2475" t="s">
        <v>7488</v>
      </c>
      <c r="F2475" s="1">
        <v>178486.47560975599</v>
      </c>
      <c r="G2475" t="s">
        <v>22</v>
      </c>
      <c r="H2475">
        <v>2895229120.8658538</v>
      </c>
      <c r="I2475">
        <v>216</v>
      </c>
      <c r="J2475">
        <v>1.3316071758831099E-2</v>
      </c>
      <c r="K2475" t="s">
        <v>7487</v>
      </c>
      <c r="L2475">
        <v>38553078.73170732</v>
      </c>
      <c r="M2475" s="1">
        <v>632426861.54764044</v>
      </c>
      <c r="N2475">
        <v>2927902.1367946318</v>
      </c>
      <c r="O2475" t="s">
        <v>5213</v>
      </c>
      <c r="P2475" t="s">
        <v>24</v>
      </c>
      <c r="Q2475" t="s">
        <v>7533</v>
      </c>
      <c r="R2475" t="s">
        <v>5215</v>
      </c>
      <c r="S2475" t="s">
        <v>7534</v>
      </c>
    </row>
    <row r="2476" spans="1:19" x14ac:dyDescent="0.3">
      <c r="A2476" t="s">
        <v>7535</v>
      </c>
      <c r="B2476" t="s">
        <v>7487</v>
      </c>
      <c r="C2476">
        <v>1</v>
      </c>
      <c r="D2476">
        <v>16221</v>
      </c>
      <c r="E2476" t="s">
        <v>7488</v>
      </c>
      <c r="F2476" s="1">
        <v>178486.47560975599</v>
      </c>
      <c r="G2476" t="s">
        <v>22</v>
      </c>
      <c r="H2476">
        <v>2895229120.8658538</v>
      </c>
      <c r="I2476">
        <v>94</v>
      </c>
      <c r="J2476">
        <v>5.7949571543061502E-3</v>
      </c>
      <c r="K2476" t="s">
        <v>7487</v>
      </c>
      <c r="L2476">
        <v>16777728.707317069</v>
      </c>
      <c r="M2476" s="1">
        <v>19510807.147509649</v>
      </c>
      <c r="N2476">
        <v>207561.7781649963</v>
      </c>
      <c r="O2476" t="s">
        <v>5213</v>
      </c>
      <c r="P2476" t="s">
        <v>24</v>
      </c>
      <c r="Q2476" t="s">
        <v>7536</v>
      </c>
      <c r="R2476" t="s">
        <v>5219</v>
      </c>
      <c r="S2476" t="s">
        <v>5473</v>
      </c>
    </row>
    <row r="2477" spans="1:19" x14ac:dyDescent="0.3">
      <c r="A2477" t="s">
        <v>7537</v>
      </c>
      <c r="B2477" t="s">
        <v>7487</v>
      </c>
      <c r="C2477">
        <v>9</v>
      </c>
      <c r="D2477">
        <v>16221</v>
      </c>
      <c r="E2477" t="s">
        <v>7488</v>
      </c>
      <c r="F2477" s="1">
        <v>178486.47560975599</v>
      </c>
      <c r="G2477" t="s">
        <v>22</v>
      </c>
      <c r="H2477">
        <v>2895229120.8658538</v>
      </c>
      <c r="I2477">
        <v>565</v>
      </c>
      <c r="J2477">
        <v>3.4831391406201798E-2</v>
      </c>
      <c r="K2477" t="s">
        <v>7487</v>
      </c>
      <c r="L2477">
        <v>100844858.71951219</v>
      </c>
      <c r="M2477" s="1">
        <v>797816907.97307253</v>
      </c>
      <c r="N2477">
        <v>1412065.323846146</v>
      </c>
      <c r="O2477" t="s">
        <v>5213</v>
      </c>
      <c r="P2477" t="s">
        <v>24</v>
      </c>
      <c r="Q2477" t="s">
        <v>7538</v>
      </c>
      <c r="R2477" t="s">
        <v>5250</v>
      </c>
      <c r="S2477" t="s">
        <v>7539</v>
      </c>
    </row>
    <row r="2478" spans="1:19" x14ac:dyDescent="0.3">
      <c r="A2478" t="s">
        <v>7540</v>
      </c>
      <c r="B2478" t="s">
        <v>7487</v>
      </c>
      <c r="C2478">
        <v>9</v>
      </c>
      <c r="D2478">
        <v>16221</v>
      </c>
      <c r="E2478" t="s">
        <v>7488</v>
      </c>
      <c r="F2478" s="1">
        <v>178486.47560975599</v>
      </c>
      <c r="G2478" t="s">
        <v>22</v>
      </c>
      <c r="H2478">
        <v>2895229120.8658538</v>
      </c>
      <c r="I2478">
        <v>297</v>
      </c>
      <c r="J2478">
        <v>1.8309598668392799E-2</v>
      </c>
      <c r="K2478" t="s">
        <v>7487</v>
      </c>
      <c r="L2478">
        <v>53010483.256097563</v>
      </c>
      <c r="M2478" s="1">
        <v>797816907.97307253</v>
      </c>
      <c r="N2478">
        <v>2686252.2153975512</v>
      </c>
      <c r="O2478" t="s">
        <v>5213</v>
      </c>
      <c r="P2478" t="s">
        <v>24</v>
      </c>
      <c r="Q2478" t="s">
        <v>7541</v>
      </c>
      <c r="R2478" t="s">
        <v>5250</v>
      </c>
      <c r="S2478" t="s">
        <v>7542</v>
      </c>
    </row>
    <row r="2479" spans="1:19" x14ac:dyDescent="0.3">
      <c r="A2479" t="s">
        <v>7543</v>
      </c>
      <c r="B2479" t="s">
        <v>7487</v>
      </c>
      <c r="C2479">
        <v>2</v>
      </c>
      <c r="D2479">
        <v>16221</v>
      </c>
      <c r="E2479" t="s">
        <v>7488</v>
      </c>
      <c r="F2479" s="1">
        <v>178486.47560975599</v>
      </c>
      <c r="G2479" t="s">
        <v>22</v>
      </c>
      <c r="H2479">
        <v>2895229120.8658538</v>
      </c>
      <c r="I2479">
        <v>117</v>
      </c>
      <c r="J2479">
        <v>7.2128722027001999E-3</v>
      </c>
      <c r="K2479" t="s">
        <v>7487</v>
      </c>
      <c r="L2479">
        <v>20882917.646341469</v>
      </c>
      <c r="M2479" s="1">
        <v>48697285.928468257</v>
      </c>
      <c r="N2479">
        <v>416216.11904673732</v>
      </c>
      <c r="O2479" t="s">
        <v>5213</v>
      </c>
      <c r="P2479" t="s">
        <v>24</v>
      </c>
      <c r="Q2479" t="s">
        <v>7544</v>
      </c>
      <c r="R2479" t="s">
        <v>5223</v>
      </c>
      <c r="S2479" t="s">
        <v>6963</v>
      </c>
    </row>
    <row r="2480" spans="1:19" x14ac:dyDescent="0.3">
      <c r="A2480" t="s">
        <v>7545</v>
      </c>
      <c r="B2480" t="s">
        <v>7487</v>
      </c>
      <c r="C2480">
        <v>2</v>
      </c>
      <c r="D2480">
        <v>16221</v>
      </c>
      <c r="E2480" t="s">
        <v>7488</v>
      </c>
      <c r="F2480" s="1">
        <v>178486.47560975599</v>
      </c>
      <c r="G2480" t="s">
        <v>22</v>
      </c>
      <c r="H2480">
        <v>2895229120.8658538</v>
      </c>
      <c r="I2480">
        <v>55</v>
      </c>
      <c r="J2480">
        <v>3.3906664200727501E-3</v>
      </c>
      <c r="K2480" t="s">
        <v>7487</v>
      </c>
      <c r="L2480">
        <v>9816756.1585365869</v>
      </c>
      <c r="M2480" s="1">
        <v>48697285.928468257</v>
      </c>
      <c r="N2480">
        <v>885405.19869942288</v>
      </c>
      <c r="O2480" t="s">
        <v>5213</v>
      </c>
      <c r="P2480" t="s">
        <v>24</v>
      </c>
      <c r="Q2480" t="s">
        <v>7546</v>
      </c>
      <c r="R2480" t="s">
        <v>5223</v>
      </c>
      <c r="S2480" t="s">
        <v>5610</v>
      </c>
    </row>
    <row r="2481" spans="1:19" x14ac:dyDescent="0.3">
      <c r="A2481" t="s">
        <v>7547</v>
      </c>
      <c r="B2481" t="s">
        <v>7487</v>
      </c>
      <c r="C2481">
        <v>2</v>
      </c>
      <c r="D2481">
        <v>16221</v>
      </c>
      <c r="E2481" t="s">
        <v>7488</v>
      </c>
      <c r="F2481" s="1">
        <v>178486.47560975599</v>
      </c>
      <c r="G2481" t="s">
        <v>22</v>
      </c>
      <c r="H2481">
        <v>2895229120.8658538</v>
      </c>
      <c r="I2481">
        <v>109</v>
      </c>
      <c r="J2481">
        <v>6.7196843597805301E-3</v>
      </c>
      <c r="K2481" t="s">
        <v>7487</v>
      </c>
      <c r="L2481">
        <v>19455025.841463409</v>
      </c>
      <c r="M2481" s="1">
        <v>48697285.928468257</v>
      </c>
      <c r="N2481">
        <v>446764.09108686482</v>
      </c>
      <c r="O2481" t="s">
        <v>5213</v>
      </c>
      <c r="P2481" t="s">
        <v>24</v>
      </c>
      <c r="Q2481" t="s">
        <v>7548</v>
      </c>
      <c r="R2481" t="s">
        <v>5223</v>
      </c>
      <c r="S2481" t="s">
        <v>7549</v>
      </c>
    </row>
    <row r="2482" spans="1:19" x14ac:dyDescent="0.3">
      <c r="A2482" t="s">
        <v>7550</v>
      </c>
      <c r="B2482" t="s">
        <v>7487</v>
      </c>
      <c r="C2482">
        <v>6</v>
      </c>
      <c r="D2482">
        <v>16221</v>
      </c>
      <c r="E2482" t="s">
        <v>7488</v>
      </c>
      <c r="F2482" s="1">
        <v>178486.47560975599</v>
      </c>
      <c r="G2482" t="s">
        <v>22</v>
      </c>
      <c r="H2482">
        <v>2895229120.8658538</v>
      </c>
      <c r="I2482">
        <v>145</v>
      </c>
      <c r="J2482">
        <v>8.9390296529190602E-3</v>
      </c>
      <c r="K2482" t="s">
        <v>7487</v>
      </c>
      <c r="L2482">
        <v>25880538.963414639</v>
      </c>
      <c r="M2482" s="1">
        <v>360019726.2586934</v>
      </c>
      <c r="N2482">
        <v>2482894.6638530572</v>
      </c>
      <c r="O2482" t="s">
        <v>5213</v>
      </c>
      <c r="P2482" t="s">
        <v>24</v>
      </c>
      <c r="Q2482" t="s">
        <v>7502</v>
      </c>
      <c r="R2482" t="s">
        <v>5283</v>
      </c>
      <c r="S2482" t="s">
        <v>7551</v>
      </c>
    </row>
    <row r="2483" spans="1:19" x14ac:dyDescent="0.3">
      <c r="A2483" t="s">
        <v>7552</v>
      </c>
      <c r="B2483" t="s">
        <v>7487</v>
      </c>
      <c r="C2483">
        <v>2</v>
      </c>
      <c r="D2483">
        <v>16221</v>
      </c>
      <c r="E2483" t="s">
        <v>7488</v>
      </c>
      <c r="F2483" s="1">
        <v>178486.47560975599</v>
      </c>
      <c r="G2483" t="s">
        <v>22</v>
      </c>
      <c r="H2483">
        <v>2895229120.8658538</v>
      </c>
      <c r="I2483">
        <v>65</v>
      </c>
      <c r="J2483">
        <v>4.0071512237223397E-3</v>
      </c>
      <c r="K2483" t="s">
        <v>7487</v>
      </c>
      <c r="L2483">
        <v>11601620.91463415</v>
      </c>
      <c r="M2483" s="1">
        <v>48697285.928468257</v>
      </c>
      <c r="N2483">
        <v>749189.01428412704</v>
      </c>
      <c r="O2483" t="s">
        <v>5213</v>
      </c>
      <c r="P2483" t="s">
        <v>24</v>
      </c>
      <c r="Q2483" t="s">
        <v>7553</v>
      </c>
      <c r="R2483" t="s">
        <v>5223</v>
      </c>
      <c r="S2483" t="s">
        <v>7554</v>
      </c>
    </row>
    <row r="2484" spans="1:19" x14ac:dyDescent="0.3">
      <c r="A2484" t="s">
        <v>7555</v>
      </c>
      <c r="B2484" t="s">
        <v>7487</v>
      </c>
      <c r="C2484">
        <v>14</v>
      </c>
      <c r="D2484">
        <v>16221</v>
      </c>
      <c r="E2484" t="s">
        <v>7488</v>
      </c>
      <c r="F2484" s="1">
        <v>178486.47560975599</v>
      </c>
      <c r="G2484" t="s">
        <v>22</v>
      </c>
      <c r="H2484">
        <v>2895229120.8658538</v>
      </c>
      <c r="I2484">
        <v>540</v>
      </c>
      <c r="J2484">
        <v>3.3290179397077901E-2</v>
      </c>
      <c r="K2484" t="s">
        <v>7487</v>
      </c>
      <c r="L2484">
        <v>96382696.829268292</v>
      </c>
      <c r="M2484" s="1">
        <v>1916631927.9098189</v>
      </c>
      <c r="N2484">
        <v>3549318.3850181838</v>
      </c>
      <c r="O2484" t="s">
        <v>5213</v>
      </c>
      <c r="P2484" t="s">
        <v>24</v>
      </c>
      <c r="Q2484" t="s">
        <v>7556</v>
      </c>
      <c r="R2484" t="s">
        <v>5509</v>
      </c>
      <c r="S2484" t="s">
        <v>7557</v>
      </c>
    </row>
    <row r="2485" spans="1:19" x14ac:dyDescent="0.3">
      <c r="A2485" t="s">
        <v>7558</v>
      </c>
      <c r="B2485" t="s">
        <v>7487</v>
      </c>
      <c r="C2485">
        <v>2</v>
      </c>
      <c r="D2485">
        <v>16221</v>
      </c>
      <c r="E2485" t="s">
        <v>7488</v>
      </c>
      <c r="F2485" s="1">
        <v>178486.47560975599</v>
      </c>
      <c r="G2485" t="s">
        <v>22</v>
      </c>
      <c r="H2485">
        <v>2895229120.8658538</v>
      </c>
      <c r="I2485">
        <v>53</v>
      </c>
      <c r="J2485">
        <v>3.2673694593428298E-3</v>
      </c>
      <c r="K2485" t="s">
        <v>7487</v>
      </c>
      <c r="L2485">
        <v>9459783.2073170729</v>
      </c>
      <c r="M2485" s="1">
        <v>48697285.928468257</v>
      </c>
      <c r="N2485">
        <v>918816.7156314766</v>
      </c>
      <c r="O2485" t="s">
        <v>5213</v>
      </c>
      <c r="P2485" t="s">
        <v>24</v>
      </c>
      <c r="Q2485" t="s">
        <v>7559</v>
      </c>
      <c r="R2485" t="s">
        <v>5223</v>
      </c>
      <c r="S2485" t="s">
        <v>7207</v>
      </c>
    </row>
    <row r="2486" spans="1:19" x14ac:dyDescent="0.3">
      <c r="A2486" t="s">
        <v>7560</v>
      </c>
      <c r="B2486" t="s">
        <v>7561</v>
      </c>
      <c r="C2486">
        <v>12</v>
      </c>
      <c r="D2486">
        <v>18081</v>
      </c>
      <c r="E2486" t="s">
        <v>7562</v>
      </c>
      <c r="F2486" s="1">
        <v>203001.045977011</v>
      </c>
      <c r="G2486" t="s">
        <v>22</v>
      </c>
      <c r="H2486">
        <v>3670461912.3103452</v>
      </c>
      <c r="I2486">
        <v>689</v>
      </c>
      <c r="J2486">
        <v>3.8106299430341203E-2</v>
      </c>
      <c r="K2486" t="s">
        <v>7561</v>
      </c>
      <c r="L2486">
        <v>139867720.67816091</v>
      </c>
      <c r="M2486" s="1">
        <v>1410732962.373203</v>
      </c>
      <c r="N2486">
        <v>2047507.9279727191</v>
      </c>
      <c r="O2486" t="s">
        <v>5213</v>
      </c>
      <c r="P2486" t="s">
        <v>24</v>
      </c>
      <c r="Q2486" t="s">
        <v>7563</v>
      </c>
      <c r="R2486" t="s">
        <v>5268</v>
      </c>
      <c r="S2486" t="s">
        <v>7564</v>
      </c>
    </row>
    <row r="2487" spans="1:19" x14ac:dyDescent="0.3">
      <c r="A2487" t="s">
        <v>7565</v>
      </c>
      <c r="B2487" t="s">
        <v>7561</v>
      </c>
      <c r="C2487">
        <v>5</v>
      </c>
      <c r="D2487">
        <v>18081</v>
      </c>
      <c r="E2487" t="s">
        <v>7562</v>
      </c>
      <c r="F2487" s="1">
        <v>203001.045977011</v>
      </c>
      <c r="G2487" t="s">
        <v>22</v>
      </c>
      <c r="H2487">
        <v>3670461912.3103452</v>
      </c>
      <c r="I2487">
        <v>287</v>
      </c>
      <c r="J2487">
        <v>1.58730158730159E-2</v>
      </c>
      <c r="K2487" t="s">
        <v>7561</v>
      </c>
      <c r="L2487">
        <v>58261300.195402287</v>
      </c>
      <c r="M2487" s="1">
        <v>253002637.3951785</v>
      </c>
      <c r="N2487">
        <v>881542.29057553492</v>
      </c>
      <c r="O2487" t="s">
        <v>5213</v>
      </c>
      <c r="P2487" t="s">
        <v>24</v>
      </c>
      <c r="Q2487" t="s">
        <v>7566</v>
      </c>
      <c r="R2487" t="s">
        <v>5339</v>
      </c>
      <c r="S2487" t="s">
        <v>5743</v>
      </c>
    </row>
    <row r="2488" spans="1:19" x14ac:dyDescent="0.3">
      <c r="A2488" t="s">
        <v>7567</v>
      </c>
      <c r="B2488" t="s">
        <v>7561</v>
      </c>
      <c r="C2488">
        <v>6</v>
      </c>
      <c r="D2488">
        <v>18081</v>
      </c>
      <c r="E2488" t="s">
        <v>7562</v>
      </c>
      <c r="F2488" s="1">
        <v>203001.045977011</v>
      </c>
      <c r="G2488" t="s">
        <v>22</v>
      </c>
      <c r="H2488">
        <v>3670461912.3103452</v>
      </c>
      <c r="I2488">
        <v>246</v>
      </c>
      <c r="J2488">
        <v>1.3605442176870699E-2</v>
      </c>
      <c r="K2488" t="s">
        <v>7561</v>
      </c>
      <c r="L2488">
        <v>49938257.310344823</v>
      </c>
      <c r="M2488" s="1">
        <v>360019726.2586934</v>
      </c>
      <c r="N2488">
        <v>1463494.8221898109</v>
      </c>
      <c r="O2488" t="s">
        <v>5213</v>
      </c>
      <c r="P2488" t="s">
        <v>24</v>
      </c>
      <c r="Q2488" t="s">
        <v>7568</v>
      </c>
      <c r="R2488" t="s">
        <v>5283</v>
      </c>
      <c r="S2488" t="s">
        <v>7569</v>
      </c>
    </row>
    <row r="2489" spans="1:19" x14ac:dyDescent="0.3">
      <c r="A2489" t="s">
        <v>7570</v>
      </c>
      <c r="B2489" t="s">
        <v>7561</v>
      </c>
      <c r="C2489">
        <v>1</v>
      </c>
      <c r="D2489">
        <v>18081</v>
      </c>
      <c r="E2489" t="s">
        <v>7562</v>
      </c>
      <c r="F2489" s="1">
        <v>203001.045977011</v>
      </c>
      <c r="G2489" t="s">
        <v>22</v>
      </c>
      <c r="H2489">
        <v>3670461912.3103452</v>
      </c>
      <c r="I2489">
        <v>114</v>
      </c>
      <c r="J2489">
        <v>6.3049610087937604E-3</v>
      </c>
      <c r="K2489" t="s">
        <v>7561</v>
      </c>
      <c r="L2489">
        <v>23142119.241379309</v>
      </c>
      <c r="M2489" s="1">
        <v>19510807.147509649</v>
      </c>
      <c r="N2489">
        <v>171147.43111850569</v>
      </c>
      <c r="O2489" t="s">
        <v>5213</v>
      </c>
      <c r="P2489" t="s">
        <v>24</v>
      </c>
      <c r="Q2489" t="s">
        <v>7571</v>
      </c>
      <c r="R2489" t="s">
        <v>5219</v>
      </c>
      <c r="S2489" t="s">
        <v>7572</v>
      </c>
    </row>
    <row r="2490" spans="1:19" x14ac:dyDescent="0.3">
      <c r="A2490" t="s">
        <v>7573</v>
      </c>
      <c r="B2490" t="s">
        <v>7561</v>
      </c>
      <c r="C2490">
        <v>3</v>
      </c>
      <c r="D2490">
        <v>18081</v>
      </c>
      <c r="E2490" t="s">
        <v>7562</v>
      </c>
      <c r="F2490" s="1">
        <v>203001.045977011</v>
      </c>
      <c r="G2490" t="s">
        <v>22</v>
      </c>
      <c r="H2490">
        <v>3670461912.3103452</v>
      </c>
      <c r="I2490">
        <v>526</v>
      </c>
      <c r="J2490">
        <v>2.90913113212765E-2</v>
      </c>
      <c r="K2490" t="s">
        <v>7561</v>
      </c>
      <c r="L2490">
        <v>106778550.1839081</v>
      </c>
      <c r="M2490" s="1">
        <v>97341417.230065942</v>
      </c>
      <c r="N2490">
        <v>185059.72857426989</v>
      </c>
      <c r="O2490" t="s">
        <v>5213</v>
      </c>
      <c r="P2490" t="s">
        <v>24</v>
      </c>
      <c r="Q2490" t="s">
        <v>7574</v>
      </c>
      <c r="R2490" t="s">
        <v>5235</v>
      </c>
      <c r="S2490" t="s">
        <v>7575</v>
      </c>
    </row>
    <row r="2491" spans="1:19" x14ac:dyDescent="0.3">
      <c r="A2491" t="s">
        <v>7576</v>
      </c>
      <c r="B2491" t="s">
        <v>7561</v>
      </c>
      <c r="C2491">
        <v>2</v>
      </c>
      <c r="D2491">
        <v>18081</v>
      </c>
      <c r="E2491" t="s">
        <v>7562</v>
      </c>
      <c r="F2491" s="1">
        <v>203001.045977011</v>
      </c>
      <c r="G2491" t="s">
        <v>22</v>
      </c>
      <c r="H2491">
        <v>3670461912.3103452</v>
      </c>
      <c r="I2491">
        <v>197</v>
      </c>
      <c r="J2491">
        <v>1.0895415076599701E-2</v>
      </c>
      <c r="K2491" t="s">
        <v>7561</v>
      </c>
      <c r="L2491">
        <v>39991206.057471268</v>
      </c>
      <c r="M2491" s="1">
        <v>48697285.928468257</v>
      </c>
      <c r="N2491">
        <v>247194.34481455971</v>
      </c>
      <c r="O2491" t="s">
        <v>5213</v>
      </c>
      <c r="P2491" t="s">
        <v>24</v>
      </c>
      <c r="Q2491" t="s">
        <v>7577</v>
      </c>
      <c r="R2491" t="s">
        <v>5223</v>
      </c>
      <c r="S2491" t="s">
        <v>7578</v>
      </c>
    </row>
    <row r="2492" spans="1:19" x14ac:dyDescent="0.3">
      <c r="A2492" t="s">
        <v>7579</v>
      </c>
      <c r="B2492" t="s">
        <v>7561</v>
      </c>
      <c r="C2492">
        <v>1</v>
      </c>
      <c r="D2492">
        <v>18081</v>
      </c>
      <c r="E2492" t="s">
        <v>7562</v>
      </c>
      <c r="F2492" s="1">
        <v>203001.045977011</v>
      </c>
      <c r="G2492" t="s">
        <v>22</v>
      </c>
      <c r="H2492">
        <v>3670461912.3103452</v>
      </c>
      <c r="I2492">
        <v>168</v>
      </c>
      <c r="J2492">
        <v>9.2915214866434396E-3</v>
      </c>
      <c r="K2492" t="s">
        <v>7561</v>
      </c>
      <c r="L2492">
        <v>34104175.724137932</v>
      </c>
      <c r="M2492" s="1">
        <v>19510807.147509649</v>
      </c>
      <c r="N2492">
        <v>116135.7568304146</v>
      </c>
      <c r="O2492" t="s">
        <v>5213</v>
      </c>
      <c r="P2492" t="s">
        <v>24</v>
      </c>
      <c r="Q2492" t="s">
        <v>7580</v>
      </c>
      <c r="R2492" t="s">
        <v>5219</v>
      </c>
      <c r="S2492" t="s">
        <v>7581</v>
      </c>
    </row>
    <row r="2493" spans="1:19" x14ac:dyDescent="0.3">
      <c r="A2493" t="s">
        <v>7582</v>
      </c>
      <c r="B2493" t="s">
        <v>7561</v>
      </c>
      <c r="C2493">
        <v>1</v>
      </c>
      <c r="D2493">
        <v>18081</v>
      </c>
      <c r="E2493" t="s">
        <v>7562</v>
      </c>
      <c r="F2493" s="1">
        <v>203001.045977011</v>
      </c>
      <c r="G2493" t="s">
        <v>22</v>
      </c>
      <c r="H2493">
        <v>3670461912.3103452</v>
      </c>
      <c r="I2493">
        <v>45</v>
      </c>
      <c r="J2493">
        <v>2.4888003982080601E-3</v>
      </c>
      <c r="K2493" t="s">
        <v>7561</v>
      </c>
      <c r="L2493">
        <v>9135047.068965517</v>
      </c>
      <c r="M2493" s="1">
        <v>19510807.147509649</v>
      </c>
      <c r="N2493">
        <v>433573.4921668811</v>
      </c>
      <c r="O2493" t="s">
        <v>5213</v>
      </c>
      <c r="P2493" t="s">
        <v>24</v>
      </c>
      <c r="Q2493" t="s">
        <v>7583</v>
      </c>
      <c r="R2493" t="s">
        <v>5219</v>
      </c>
      <c r="S2493" t="s">
        <v>6284</v>
      </c>
    </row>
    <row r="2494" spans="1:19" x14ac:dyDescent="0.3">
      <c r="A2494" t="s">
        <v>7584</v>
      </c>
      <c r="B2494" t="s">
        <v>7561</v>
      </c>
      <c r="C2494">
        <v>2</v>
      </c>
      <c r="D2494">
        <v>18081</v>
      </c>
      <c r="E2494" t="s">
        <v>7562</v>
      </c>
      <c r="F2494" s="1">
        <v>203001.045977011</v>
      </c>
      <c r="G2494" t="s">
        <v>22</v>
      </c>
      <c r="H2494">
        <v>3670461912.3103452</v>
      </c>
      <c r="I2494">
        <v>237</v>
      </c>
      <c r="J2494">
        <v>1.31076820972291E-2</v>
      </c>
      <c r="K2494" t="s">
        <v>7561</v>
      </c>
      <c r="L2494">
        <v>48111247.896551728</v>
      </c>
      <c r="M2494" s="1">
        <v>48697285.928468257</v>
      </c>
      <c r="N2494">
        <v>205473.78028889559</v>
      </c>
      <c r="O2494" t="s">
        <v>5213</v>
      </c>
      <c r="P2494" t="s">
        <v>24</v>
      </c>
      <c r="Q2494" t="s">
        <v>7585</v>
      </c>
      <c r="R2494" t="s">
        <v>5223</v>
      </c>
      <c r="S2494" t="s">
        <v>5710</v>
      </c>
    </row>
    <row r="2495" spans="1:19" x14ac:dyDescent="0.3">
      <c r="A2495" t="s">
        <v>7586</v>
      </c>
      <c r="B2495" t="s">
        <v>7561</v>
      </c>
      <c r="C2495">
        <v>1</v>
      </c>
      <c r="D2495">
        <v>18081</v>
      </c>
      <c r="E2495" t="s">
        <v>7562</v>
      </c>
      <c r="F2495" s="1">
        <v>203001.045977011</v>
      </c>
      <c r="G2495" t="s">
        <v>22</v>
      </c>
      <c r="H2495">
        <v>3670461912.3103452</v>
      </c>
      <c r="I2495">
        <v>62</v>
      </c>
      <c r="J2495">
        <v>3.4290138819755502E-3</v>
      </c>
      <c r="K2495" t="s">
        <v>7561</v>
      </c>
      <c r="L2495">
        <v>12586064.850574709</v>
      </c>
      <c r="M2495" s="1">
        <v>19510807.147509649</v>
      </c>
      <c r="N2495">
        <v>314690.43786305888</v>
      </c>
      <c r="O2495" t="s">
        <v>5213</v>
      </c>
      <c r="P2495" t="s">
        <v>24</v>
      </c>
      <c r="Q2495" t="s">
        <v>7587</v>
      </c>
      <c r="R2495" t="s">
        <v>5219</v>
      </c>
      <c r="S2495" t="s">
        <v>5704</v>
      </c>
    </row>
    <row r="2496" spans="1:19" x14ac:dyDescent="0.3">
      <c r="A2496" t="s">
        <v>7588</v>
      </c>
      <c r="B2496" t="s">
        <v>7561</v>
      </c>
      <c r="C2496">
        <v>2</v>
      </c>
      <c r="D2496">
        <v>18081</v>
      </c>
      <c r="E2496" t="s">
        <v>7562</v>
      </c>
      <c r="F2496" s="1">
        <v>203001.045977011</v>
      </c>
      <c r="G2496" t="s">
        <v>22</v>
      </c>
      <c r="H2496">
        <v>3670461912.3103452</v>
      </c>
      <c r="I2496">
        <v>73</v>
      </c>
      <c r="J2496">
        <v>4.0373873126486404E-3</v>
      </c>
      <c r="K2496" t="s">
        <v>7561</v>
      </c>
      <c r="L2496">
        <v>14819076.35632184</v>
      </c>
      <c r="M2496" s="1">
        <v>48697285.928468257</v>
      </c>
      <c r="N2496">
        <v>667086.10860915435</v>
      </c>
      <c r="O2496" t="s">
        <v>5213</v>
      </c>
      <c r="P2496" t="s">
        <v>24</v>
      </c>
      <c r="Q2496" t="s">
        <v>7589</v>
      </c>
      <c r="R2496" t="s">
        <v>5223</v>
      </c>
      <c r="S2496" t="s">
        <v>7590</v>
      </c>
    </row>
    <row r="2497" spans="1:19" x14ac:dyDescent="0.3">
      <c r="A2497" t="s">
        <v>7591</v>
      </c>
      <c r="B2497" t="s">
        <v>7561</v>
      </c>
      <c r="C2497">
        <v>2</v>
      </c>
      <c r="D2497">
        <v>18081</v>
      </c>
      <c r="E2497" t="s">
        <v>7562</v>
      </c>
      <c r="F2497" s="1">
        <v>203001.045977011</v>
      </c>
      <c r="G2497" t="s">
        <v>22</v>
      </c>
      <c r="H2497">
        <v>3670461912.3103452</v>
      </c>
      <c r="I2497">
        <v>323</v>
      </c>
      <c r="J2497">
        <v>1.7864056191582298E-2</v>
      </c>
      <c r="K2497" t="s">
        <v>7561</v>
      </c>
      <c r="L2497">
        <v>65569337.850574717</v>
      </c>
      <c r="M2497" s="1">
        <v>48697285.928468257</v>
      </c>
      <c r="N2497">
        <v>150765.5911098088</v>
      </c>
      <c r="O2497" t="s">
        <v>5213</v>
      </c>
      <c r="P2497" t="s">
        <v>24</v>
      </c>
      <c r="Q2497" t="s">
        <v>7592</v>
      </c>
      <c r="R2497" t="s">
        <v>5223</v>
      </c>
      <c r="S2497" t="s">
        <v>7593</v>
      </c>
    </row>
    <row r="2498" spans="1:19" x14ac:dyDescent="0.3">
      <c r="A2498" t="s">
        <v>7594</v>
      </c>
      <c r="B2498" t="s">
        <v>7561</v>
      </c>
      <c r="C2498">
        <v>4</v>
      </c>
      <c r="D2498">
        <v>18081</v>
      </c>
      <c r="E2498" t="s">
        <v>7562</v>
      </c>
      <c r="F2498" s="1">
        <v>203001.045977011</v>
      </c>
      <c r="G2498" t="s">
        <v>22</v>
      </c>
      <c r="H2498">
        <v>3670461912.3103452</v>
      </c>
      <c r="I2498">
        <v>363</v>
      </c>
      <c r="J2498">
        <v>2.00763232122117E-2</v>
      </c>
      <c r="K2498" t="s">
        <v>7561</v>
      </c>
      <c r="L2498">
        <v>73689379.68965517</v>
      </c>
      <c r="M2498" s="1">
        <v>165443201.05230269</v>
      </c>
      <c r="N2498">
        <v>455766.39408347849</v>
      </c>
      <c r="O2498" t="s">
        <v>5213</v>
      </c>
      <c r="P2498" t="s">
        <v>24</v>
      </c>
      <c r="Q2498" t="s">
        <v>7595</v>
      </c>
      <c r="R2498" t="s">
        <v>5227</v>
      </c>
      <c r="S2498" t="s">
        <v>7596</v>
      </c>
    </row>
    <row r="2499" spans="1:19" x14ac:dyDescent="0.3">
      <c r="A2499" t="s">
        <v>7597</v>
      </c>
      <c r="B2499" t="s">
        <v>7561</v>
      </c>
      <c r="C2499">
        <v>1</v>
      </c>
      <c r="D2499">
        <v>18081</v>
      </c>
      <c r="E2499" t="s">
        <v>7562</v>
      </c>
      <c r="F2499" s="1">
        <v>203001.045977011</v>
      </c>
      <c r="G2499" t="s">
        <v>22</v>
      </c>
      <c r="H2499">
        <v>3670461912.3103452</v>
      </c>
      <c r="I2499">
        <v>24</v>
      </c>
      <c r="J2499">
        <v>1.3273602123776301E-3</v>
      </c>
      <c r="K2499" t="s">
        <v>7561</v>
      </c>
      <c r="L2499">
        <v>4872025.1034482745</v>
      </c>
      <c r="M2499" s="1">
        <v>19510807.147509649</v>
      </c>
      <c r="N2499">
        <v>812950.29781290202</v>
      </c>
      <c r="O2499" t="s">
        <v>5213</v>
      </c>
      <c r="P2499" t="s">
        <v>24</v>
      </c>
      <c r="Q2499" t="s">
        <v>7598</v>
      </c>
      <c r="R2499" t="s">
        <v>5219</v>
      </c>
      <c r="S2499" t="s">
        <v>6422</v>
      </c>
    </row>
    <row r="2500" spans="1:19" x14ac:dyDescent="0.3">
      <c r="A2500" t="s">
        <v>7599</v>
      </c>
      <c r="B2500" t="s">
        <v>7561</v>
      </c>
      <c r="C2500">
        <v>8</v>
      </c>
      <c r="D2500">
        <v>18081</v>
      </c>
      <c r="E2500" t="s">
        <v>7562</v>
      </c>
      <c r="F2500" s="1">
        <v>203001.045977011</v>
      </c>
      <c r="G2500" t="s">
        <v>22</v>
      </c>
      <c r="H2500">
        <v>3670461912.3103452</v>
      </c>
      <c r="I2500">
        <v>237</v>
      </c>
      <c r="J2500">
        <v>1.31076820972291E-2</v>
      </c>
      <c r="K2500" t="s">
        <v>7561</v>
      </c>
      <c r="L2500">
        <v>48111247.896551728</v>
      </c>
      <c r="M2500" s="1">
        <v>632426861.54764044</v>
      </c>
      <c r="N2500">
        <v>2668467.7702432079</v>
      </c>
      <c r="O2500" t="s">
        <v>5213</v>
      </c>
      <c r="P2500" t="s">
        <v>24</v>
      </c>
      <c r="Q2500" t="s">
        <v>7585</v>
      </c>
      <c r="R2500" t="s">
        <v>5215</v>
      </c>
      <c r="S2500" t="s">
        <v>7600</v>
      </c>
    </row>
    <row r="2501" spans="1:19" x14ac:dyDescent="0.3">
      <c r="A2501" t="s">
        <v>7601</v>
      </c>
      <c r="B2501" t="s">
        <v>7561</v>
      </c>
      <c r="C2501">
        <v>2</v>
      </c>
      <c r="D2501">
        <v>18081</v>
      </c>
      <c r="E2501" t="s">
        <v>7562</v>
      </c>
      <c r="F2501" s="1">
        <v>203001.045977011</v>
      </c>
      <c r="G2501" t="s">
        <v>22</v>
      </c>
      <c r="H2501">
        <v>3670461912.3103452</v>
      </c>
      <c r="I2501">
        <v>178</v>
      </c>
      <c r="J2501">
        <v>9.8445882418007908E-3</v>
      </c>
      <c r="K2501" t="s">
        <v>7561</v>
      </c>
      <c r="L2501">
        <v>36134186.183908053</v>
      </c>
      <c r="M2501" s="1">
        <v>48697285.928468257</v>
      </c>
      <c r="N2501">
        <v>273580.25802510261</v>
      </c>
      <c r="O2501" t="s">
        <v>5213</v>
      </c>
      <c r="P2501" t="s">
        <v>24</v>
      </c>
      <c r="Q2501" t="s">
        <v>7602</v>
      </c>
      <c r="R2501" t="s">
        <v>5223</v>
      </c>
      <c r="S2501" t="s">
        <v>7603</v>
      </c>
    </row>
    <row r="2502" spans="1:19" x14ac:dyDescent="0.3">
      <c r="A2502" t="s">
        <v>7604</v>
      </c>
      <c r="B2502" t="s">
        <v>7561</v>
      </c>
      <c r="C2502">
        <v>6</v>
      </c>
      <c r="D2502">
        <v>18081</v>
      </c>
      <c r="E2502" t="s">
        <v>7562</v>
      </c>
      <c r="F2502" s="1">
        <v>203001.045977011</v>
      </c>
      <c r="G2502" t="s">
        <v>22</v>
      </c>
      <c r="H2502">
        <v>3670461912.3103452</v>
      </c>
      <c r="I2502">
        <v>447</v>
      </c>
      <c r="J2502">
        <v>2.4722083955533401E-2</v>
      </c>
      <c r="K2502" t="s">
        <v>7561</v>
      </c>
      <c r="L2502">
        <v>90741467.551724136</v>
      </c>
      <c r="M2502" s="1">
        <v>360019726.2586934</v>
      </c>
      <c r="N2502">
        <v>805413.25784942589</v>
      </c>
      <c r="O2502" t="s">
        <v>5213</v>
      </c>
      <c r="P2502" t="s">
        <v>24</v>
      </c>
      <c r="Q2502" t="s">
        <v>7605</v>
      </c>
      <c r="R2502" t="s">
        <v>5283</v>
      </c>
      <c r="S2502" t="s">
        <v>7606</v>
      </c>
    </row>
    <row r="2503" spans="1:19" x14ac:dyDescent="0.3">
      <c r="A2503" t="s">
        <v>7607</v>
      </c>
      <c r="B2503" t="s">
        <v>7561</v>
      </c>
      <c r="C2503">
        <v>3</v>
      </c>
      <c r="D2503">
        <v>18081</v>
      </c>
      <c r="E2503" t="s">
        <v>7562</v>
      </c>
      <c r="F2503" s="1">
        <v>203001.045977011</v>
      </c>
      <c r="G2503" t="s">
        <v>22</v>
      </c>
      <c r="H2503">
        <v>3670461912.3103452</v>
      </c>
      <c r="I2503">
        <v>145</v>
      </c>
      <c r="J2503">
        <v>8.0194679497815405E-3</v>
      </c>
      <c r="K2503" t="s">
        <v>7561</v>
      </c>
      <c r="L2503">
        <v>29435151.66666666</v>
      </c>
      <c r="M2503" s="1">
        <v>97341417.230065942</v>
      </c>
      <c r="N2503">
        <v>671320.11882804101</v>
      </c>
      <c r="O2503" t="s">
        <v>5213</v>
      </c>
      <c r="P2503" t="s">
        <v>24</v>
      </c>
      <c r="Q2503" t="s">
        <v>7608</v>
      </c>
      <c r="R2503" t="s">
        <v>5235</v>
      </c>
      <c r="S2503" t="s">
        <v>7503</v>
      </c>
    </row>
    <row r="2504" spans="1:19" x14ac:dyDescent="0.3">
      <c r="A2504" t="s">
        <v>7609</v>
      </c>
      <c r="B2504" t="s">
        <v>7561</v>
      </c>
      <c r="C2504">
        <v>2</v>
      </c>
      <c r="D2504">
        <v>18081</v>
      </c>
      <c r="E2504" t="s">
        <v>7562</v>
      </c>
      <c r="F2504" s="1">
        <v>203001.045977011</v>
      </c>
      <c r="G2504" t="s">
        <v>22</v>
      </c>
      <c r="H2504">
        <v>3670461912.3103452</v>
      </c>
      <c r="I2504">
        <v>307</v>
      </c>
      <c r="J2504">
        <v>1.6979149383330599E-2</v>
      </c>
      <c r="K2504" t="s">
        <v>7561</v>
      </c>
      <c r="L2504">
        <v>62321321.114942528</v>
      </c>
      <c r="M2504" s="1">
        <v>48697285.928468257</v>
      </c>
      <c r="N2504">
        <v>158623.08120022231</v>
      </c>
      <c r="O2504" t="s">
        <v>5213</v>
      </c>
      <c r="P2504" t="s">
        <v>24</v>
      </c>
      <c r="Q2504" t="s">
        <v>7610</v>
      </c>
      <c r="R2504" t="s">
        <v>5223</v>
      </c>
      <c r="S2504" t="s">
        <v>7611</v>
      </c>
    </row>
    <row r="2505" spans="1:19" x14ac:dyDescent="0.3">
      <c r="A2505" t="s">
        <v>7612</v>
      </c>
      <c r="B2505" t="s">
        <v>7561</v>
      </c>
      <c r="C2505">
        <v>4</v>
      </c>
      <c r="D2505">
        <v>18081</v>
      </c>
      <c r="E2505" t="s">
        <v>7562</v>
      </c>
      <c r="F2505" s="1">
        <v>203001.045977011</v>
      </c>
      <c r="G2505" t="s">
        <v>22</v>
      </c>
      <c r="H2505">
        <v>3670461912.3103452</v>
      </c>
      <c r="I2505">
        <v>221</v>
      </c>
      <c r="J2505">
        <v>1.2222775288977399E-2</v>
      </c>
      <c r="K2505" t="s">
        <v>7561</v>
      </c>
      <c r="L2505">
        <v>44863231.160919532</v>
      </c>
      <c r="M2505" s="1">
        <v>165443201.05230269</v>
      </c>
      <c r="N2505">
        <v>748611.7694674331</v>
      </c>
      <c r="O2505" t="s">
        <v>5213</v>
      </c>
      <c r="P2505" t="s">
        <v>24</v>
      </c>
      <c r="Q2505" t="s">
        <v>7613</v>
      </c>
      <c r="R2505" t="s">
        <v>5227</v>
      </c>
      <c r="S2505" t="s">
        <v>7614</v>
      </c>
    </row>
    <row r="2506" spans="1:19" x14ac:dyDescent="0.3">
      <c r="A2506" t="s">
        <v>7615</v>
      </c>
      <c r="B2506" t="s">
        <v>7561</v>
      </c>
      <c r="C2506">
        <v>5</v>
      </c>
      <c r="D2506">
        <v>18081</v>
      </c>
      <c r="E2506" t="s">
        <v>7562</v>
      </c>
      <c r="F2506" s="1">
        <v>203001.045977011</v>
      </c>
      <c r="G2506" t="s">
        <v>22</v>
      </c>
      <c r="H2506">
        <v>3670461912.3103452</v>
      </c>
      <c r="I2506">
        <v>315</v>
      </c>
      <c r="J2506">
        <v>1.74216027874564E-2</v>
      </c>
      <c r="K2506" t="s">
        <v>7561</v>
      </c>
      <c r="L2506">
        <v>63945329.482758611</v>
      </c>
      <c r="M2506" s="1">
        <v>253002637.3951785</v>
      </c>
      <c r="N2506">
        <v>803182.97585770965</v>
      </c>
      <c r="O2506" t="s">
        <v>5213</v>
      </c>
      <c r="P2506" t="s">
        <v>24</v>
      </c>
      <c r="Q2506" t="s">
        <v>7616</v>
      </c>
      <c r="R2506" t="s">
        <v>5339</v>
      </c>
      <c r="S2506" t="s">
        <v>7617</v>
      </c>
    </row>
    <row r="2507" spans="1:19" x14ac:dyDescent="0.3">
      <c r="A2507" t="s">
        <v>7618</v>
      </c>
      <c r="B2507" t="s">
        <v>7561</v>
      </c>
      <c r="C2507">
        <v>2</v>
      </c>
      <c r="D2507">
        <v>18081</v>
      </c>
      <c r="E2507" t="s">
        <v>7562</v>
      </c>
      <c r="F2507" s="1">
        <v>203001.045977011</v>
      </c>
      <c r="G2507" t="s">
        <v>22</v>
      </c>
      <c r="H2507">
        <v>3670461912.3103452</v>
      </c>
      <c r="I2507">
        <v>266</v>
      </c>
      <c r="J2507">
        <v>1.47115756871854E-2</v>
      </c>
      <c r="K2507" t="s">
        <v>7561</v>
      </c>
      <c r="L2507">
        <v>53998278.229885057</v>
      </c>
      <c r="M2507" s="1">
        <v>48697285.928468257</v>
      </c>
      <c r="N2507">
        <v>183072.5034904822</v>
      </c>
      <c r="O2507" t="s">
        <v>5213</v>
      </c>
      <c r="P2507" t="s">
        <v>24</v>
      </c>
      <c r="Q2507" t="s">
        <v>7619</v>
      </c>
      <c r="R2507" t="s">
        <v>5223</v>
      </c>
      <c r="S2507" t="s">
        <v>7620</v>
      </c>
    </row>
    <row r="2508" spans="1:19" x14ac:dyDescent="0.3">
      <c r="A2508" t="s">
        <v>7621</v>
      </c>
      <c r="B2508" t="s">
        <v>7561</v>
      </c>
      <c r="C2508">
        <v>1</v>
      </c>
      <c r="D2508">
        <v>18081</v>
      </c>
      <c r="E2508" t="s">
        <v>7562</v>
      </c>
      <c r="F2508" s="1">
        <v>203001.045977011</v>
      </c>
      <c r="G2508" t="s">
        <v>22</v>
      </c>
      <c r="H2508">
        <v>3670461912.3103452</v>
      </c>
      <c r="I2508">
        <v>101</v>
      </c>
      <c r="J2508">
        <v>5.5859742270892099E-3</v>
      </c>
      <c r="K2508" t="s">
        <v>7561</v>
      </c>
      <c r="L2508">
        <v>20503105.643678159</v>
      </c>
      <c r="M2508" s="1">
        <v>19510807.147509649</v>
      </c>
      <c r="N2508">
        <v>193176.3083911846</v>
      </c>
      <c r="O2508" t="s">
        <v>5213</v>
      </c>
      <c r="P2508" t="s">
        <v>24</v>
      </c>
      <c r="Q2508" t="s">
        <v>7622</v>
      </c>
      <c r="R2508" t="s">
        <v>5219</v>
      </c>
      <c r="S2508" t="s">
        <v>6007</v>
      </c>
    </row>
    <row r="2509" spans="1:19" x14ac:dyDescent="0.3">
      <c r="A2509" t="s">
        <v>7623</v>
      </c>
      <c r="B2509" t="s">
        <v>7561</v>
      </c>
      <c r="C2509">
        <v>1</v>
      </c>
      <c r="D2509">
        <v>18081</v>
      </c>
      <c r="E2509" t="s">
        <v>7562</v>
      </c>
      <c r="F2509" s="1">
        <v>203001.045977011</v>
      </c>
      <c r="G2509" t="s">
        <v>22</v>
      </c>
      <c r="H2509">
        <v>3670461912.3103452</v>
      </c>
      <c r="I2509">
        <v>242</v>
      </c>
      <c r="J2509">
        <v>1.33842154748078E-2</v>
      </c>
      <c r="K2509" t="s">
        <v>7561</v>
      </c>
      <c r="L2509">
        <v>49126253.126436792</v>
      </c>
      <c r="M2509" s="1">
        <v>19510807.147509649</v>
      </c>
      <c r="N2509">
        <v>80623.170031031594</v>
      </c>
      <c r="O2509" t="s">
        <v>5213</v>
      </c>
      <c r="P2509" t="s">
        <v>24</v>
      </c>
      <c r="Q2509" t="s">
        <v>7624</v>
      </c>
      <c r="R2509" t="s">
        <v>5219</v>
      </c>
      <c r="S2509" t="s">
        <v>7625</v>
      </c>
    </row>
    <row r="2510" spans="1:19" x14ac:dyDescent="0.3">
      <c r="A2510" t="s">
        <v>7626</v>
      </c>
      <c r="B2510" t="s">
        <v>7561</v>
      </c>
      <c r="C2510">
        <v>22</v>
      </c>
      <c r="D2510">
        <v>18081</v>
      </c>
      <c r="E2510" t="s">
        <v>7562</v>
      </c>
      <c r="F2510" s="1">
        <v>203001.045977011</v>
      </c>
      <c r="G2510" t="s">
        <v>22</v>
      </c>
      <c r="H2510">
        <v>3670461912.3103452</v>
      </c>
      <c r="I2510">
        <v>1247</v>
      </c>
      <c r="J2510">
        <v>6.89674243681212E-2</v>
      </c>
      <c r="K2510" t="s">
        <v>7561</v>
      </c>
      <c r="L2510">
        <v>253142304.33333331</v>
      </c>
      <c r="M2510" s="1">
        <v>4718533890.8818464</v>
      </c>
      <c r="N2510">
        <v>3783908.4930888899</v>
      </c>
      <c r="O2510" t="s">
        <v>5213</v>
      </c>
      <c r="P2510" t="s">
        <v>24</v>
      </c>
      <c r="Q2510" t="s">
        <v>7627</v>
      </c>
      <c r="R2510" t="s">
        <v>5231</v>
      </c>
      <c r="S2510" t="s">
        <v>7628</v>
      </c>
    </row>
    <row r="2511" spans="1:19" x14ac:dyDescent="0.3">
      <c r="A2511" t="s">
        <v>7629</v>
      </c>
      <c r="B2511" t="s">
        <v>7561</v>
      </c>
      <c r="C2511">
        <v>11</v>
      </c>
      <c r="D2511">
        <v>18081</v>
      </c>
      <c r="E2511" t="s">
        <v>7562</v>
      </c>
      <c r="F2511" s="1">
        <v>203001.045977011</v>
      </c>
      <c r="G2511" t="s">
        <v>22</v>
      </c>
      <c r="H2511">
        <v>3670461912.3103452</v>
      </c>
      <c r="I2511">
        <v>1014</v>
      </c>
      <c r="J2511">
        <v>5.6080968972955003E-2</v>
      </c>
      <c r="K2511" t="s">
        <v>7561</v>
      </c>
      <c r="L2511">
        <v>205843060.6206896</v>
      </c>
      <c r="M2511" s="1">
        <v>1186969958.385854</v>
      </c>
      <c r="N2511">
        <v>1170581.813003801</v>
      </c>
      <c r="O2511" t="s">
        <v>5213</v>
      </c>
      <c r="P2511" t="s">
        <v>24</v>
      </c>
      <c r="Q2511" t="s">
        <v>7630</v>
      </c>
      <c r="R2511" t="s">
        <v>5258</v>
      </c>
      <c r="S2511" t="s">
        <v>7631</v>
      </c>
    </row>
    <row r="2512" spans="1:19" x14ac:dyDescent="0.3">
      <c r="A2512" t="s">
        <v>7632</v>
      </c>
      <c r="B2512" t="s">
        <v>7561</v>
      </c>
      <c r="C2512">
        <v>7</v>
      </c>
      <c r="D2512">
        <v>18081</v>
      </c>
      <c r="E2512" t="s">
        <v>7562</v>
      </c>
      <c r="F2512" s="1">
        <v>203001.045977011</v>
      </c>
      <c r="G2512" t="s">
        <v>22</v>
      </c>
      <c r="H2512">
        <v>3670461912.3103452</v>
      </c>
      <c r="I2512">
        <v>711</v>
      </c>
      <c r="J2512">
        <v>3.9323046291687397E-2</v>
      </c>
      <c r="K2512" t="s">
        <v>7561</v>
      </c>
      <c r="L2512">
        <v>144333743.68965521</v>
      </c>
      <c r="M2512" s="1">
        <v>486494467.64284742</v>
      </c>
      <c r="N2512">
        <v>684239.75758487685</v>
      </c>
      <c r="O2512" t="s">
        <v>5213</v>
      </c>
      <c r="P2512" t="s">
        <v>24</v>
      </c>
      <c r="Q2512" t="s">
        <v>7633</v>
      </c>
      <c r="R2512" t="s">
        <v>5242</v>
      </c>
      <c r="S2512" t="s">
        <v>7634</v>
      </c>
    </row>
    <row r="2513" spans="1:19" x14ac:dyDescent="0.3">
      <c r="A2513" t="s">
        <v>7635</v>
      </c>
      <c r="B2513" t="s">
        <v>7561</v>
      </c>
      <c r="C2513">
        <v>28</v>
      </c>
      <c r="D2513">
        <v>18081</v>
      </c>
      <c r="E2513" t="s">
        <v>7562</v>
      </c>
      <c r="F2513" s="1">
        <v>203001.045977011</v>
      </c>
      <c r="G2513" t="s">
        <v>22</v>
      </c>
      <c r="H2513">
        <v>3670461912.3103452</v>
      </c>
      <c r="I2513">
        <v>2205</v>
      </c>
      <c r="J2513">
        <v>0.12195121951219499</v>
      </c>
      <c r="K2513" t="s">
        <v>7561</v>
      </c>
      <c r="L2513">
        <v>447617306.37931031</v>
      </c>
      <c r="M2513" s="1">
        <v>7637181768.9777069</v>
      </c>
      <c r="N2513">
        <v>3463574.4984025881</v>
      </c>
      <c r="O2513" t="s">
        <v>5213</v>
      </c>
      <c r="P2513" t="s">
        <v>24</v>
      </c>
      <c r="Q2513" t="s">
        <v>7636</v>
      </c>
      <c r="R2513" t="s">
        <v>6236</v>
      </c>
      <c r="S2513" t="s">
        <v>7637</v>
      </c>
    </row>
    <row r="2514" spans="1:19" x14ac:dyDescent="0.3">
      <c r="A2514" t="s">
        <v>7638</v>
      </c>
      <c r="B2514" t="s">
        <v>7639</v>
      </c>
      <c r="C2514">
        <v>1</v>
      </c>
      <c r="D2514">
        <v>223574</v>
      </c>
      <c r="E2514" t="s">
        <v>7640</v>
      </c>
      <c r="F2514" s="1">
        <v>197625.769911504</v>
      </c>
      <c r="G2514" t="s">
        <v>22</v>
      </c>
      <c r="H2514">
        <v>44183983882.194702</v>
      </c>
      <c r="I2514">
        <v>60</v>
      </c>
      <c r="J2514">
        <v>2.6836752037356801E-4</v>
      </c>
      <c r="K2514" t="s">
        <v>7639</v>
      </c>
      <c r="L2514">
        <v>11857546.19469027</v>
      </c>
      <c r="M2514" s="1">
        <v>11527077.312338781</v>
      </c>
      <c r="N2514">
        <v>192117.9552056464</v>
      </c>
      <c r="O2514" t="s">
        <v>7641</v>
      </c>
      <c r="P2514" t="s">
        <v>24</v>
      </c>
      <c r="Q2514" t="s">
        <v>7642</v>
      </c>
      <c r="R2514" t="s">
        <v>7643</v>
      </c>
      <c r="S2514" t="s">
        <v>7644</v>
      </c>
    </row>
    <row r="2515" spans="1:19" x14ac:dyDescent="0.3">
      <c r="A2515" t="s">
        <v>7645</v>
      </c>
      <c r="B2515" t="s">
        <v>7639</v>
      </c>
      <c r="C2515">
        <v>1</v>
      </c>
      <c r="D2515">
        <v>223574</v>
      </c>
      <c r="E2515" t="s">
        <v>7640</v>
      </c>
      <c r="F2515" s="1">
        <v>197625.769911504</v>
      </c>
      <c r="G2515" t="s">
        <v>22</v>
      </c>
      <c r="H2515">
        <v>44183983882.194702</v>
      </c>
      <c r="I2515">
        <v>86</v>
      </c>
      <c r="J2515">
        <v>3.8466011253544699E-4</v>
      </c>
      <c r="K2515" t="s">
        <v>7639</v>
      </c>
      <c r="L2515">
        <v>16995816.21238938</v>
      </c>
      <c r="M2515" s="1">
        <v>11527077.312338781</v>
      </c>
      <c r="N2515">
        <v>134035.78270161379</v>
      </c>
      <c r="O2515" t="s">
        <v>7641</v>
      </c>
      <c r="P2515" t="s">
        <v>24</v>
      </c>
      <c r="Q2515" t="s">
        <v>7646</v>
      </c>
      <c r="R2515" t="s">
        <v>7643</v>
      </c>
      <c r="S2515" t="s">
        <v>7647</v>
      </c>
    </row>
    <row r="2516" spans="1:19" x14ac:dyDescent="0.3">
      <c r="A2516" t="s">
        <v>7648</v>
      </c>
      <c r="B2516" t="s">
        <v>7639</v>
      </c>
      <c r="C2516">
        <v>4</v>
      </c>
      <c r="D2516">
        <v>223574</v>
      </c>
      <c r="E2516" t="s">
        <v>7640</v>
      </c>
      <c r="F2516" s="1">
        <v>197625.769911504</v>
      </c>
      <c r="G2516" t="s">
        <v>22</v>
      </c>
      <c r="H2516">
        <v>44183983882.194702</v>
      </c>
      <c r="I2516">
        <v>61</v>
      </c>
      <c r="J2516">
        <v>2.7284031237979401E-4</v>
      </c>
      <c r="K2516" t="s">
        <v>7639</v>
      </c>
      <c r="L2516">
        <v>12055171.96460177</v>
      </c>
      <c r="M2516" s="1">
        <v>34113958.097400539</v>
      </c>
      <c r="N2516">
        <v>559245.21471148415</v>
      </c>
      <c r="O2516" t="s">
        <v>7641</v>
      </c>
      <c r="P2516" t="s">
        <v>24</v>
      </c>
      <c r="Q2516" t="s">
        <v>7649</v>
      </c>
      <c r="R2516" t="s">
        <v>7650</v>
      </c>
      <c r="S2516" t="s">
        <v>7651</v>
      </c>
    </row>
    <row r="2517" spans="1:19" x14ac:dyDescent="0.3">
      <c r="A2517" t="s">
        <v>7652</v>
      </c>
      <c r="B2517" t="s">
        <v>7639</v>
      </c>
      <c r="C2517">
        <v>1</v>
      </c>
      <c r="D2517">
        <v>223574</v>
      </c>
      <c r="E2517" t="s">
        <v>7640</v>
      </c>
      <c r="F2517" s="1">
        <v>197625.769911504</v>
      </c>
      <c r="G2517" t="s">
        <v>22</v>
      </c>
      <c r="H2517">
        <v>44183983882.194702</v>
      </c>
      <c r="I2517">
        <v>54</v>
      </c>
      <c r="J2517">
        <v>2.4153076833621101E-4</v>
      </c>
      <c r="K2517" t="s">
        <v>7639</v>
      </c>
      <c r="L2517">
        <v>10671791.575221241</v>
      </c>
      <c r="M2517" s="1">
        <v>11527077.312338781</v>
      </c>
      <c r="N2517">
        <v>213464.39467294051</v>
      </c>
      <c r="O2517" t="s">
        <v>7641</v>
      </c>
      <c r="P2517" t="s">
        <v>24</v>
      </c>
      <c r="Q2517" t="s">
        <v>7653</v>
      </c>
      <c r="R2517" t="s">
        <v>7643</v>
      </c>
      <c r="S2517" t="s">
        <v>7654</v>
      </c>
    </row>
    <row r="2518" spans="1:19" x14ac:dyDescent="0.3">
      <c r="A2518" t="s">
        <v>7655</v>
      </c>
      <c r="B2518" t="s">
        <v>7639</v>
      </c>
      <c r="C2518">
        <v>4</v>
      </c>
      <c r="D2518">
        <v>223574</v>
      </c>
      <c r="E2518" t="s">
        <v>7640</v>
      </c>
      <c r="F2518" s="1">
        <v>197625.769911504</v>
      </c>
      <c r="G2518" t="s">
        <v>22</v>
      </c>
      <c r="H2518">
        <v>44183983882.194702</v>
      </c>
      <c r="I2518">
        <v>280</v>
      </c>
      <c r="J2518">
        <v>1.25238176174332E-3</v>
      </c>
      <c r="K2518" t="s">
        <v>7639</v>
      </c>
      <c r="L2518">
        <v>55335215.575221233</v>
      </c>
      <c r="M2518" s="1">
        <v>34113958.097400539</v>
      </c>
      <c r="N2518">
        <v>121835.56463357341</v>
      </c>
      <c r="O2518" t="s">
        <v>7641</v>
      </c>
      <c r="P2518" t="s">
        <v>24</v>
      </c>
      <c r="Q2518" t="s">
        <v>7656</v>
      </c>
      <c r="R2518" t="s">
        <v>7650</v>
      </c>
      <c r="S2518" t="s">
        <v>7657</v>
      </c>
    </row>
    <row r="2519" spans="1:19" x14ac:dyDescent="0.3">
      <c r="A2519" t="s">
        <v>7658</v>
      </c>
      <c r="B2519" t="s">
        <v>7639</v>
      </c>
      <c r="C2519">
        <v>16</v>
      </c>
      <c r="D2519">
        <v>223574</v>
      </c>
      <c r="E2519" t="s">
        <v>7640</v>
      </c>
      <c r="F2519" s="1">
        <v>197625.769911504</v>
      </c>
      <c r="G2519" t="s">
        <v>22</v>
      </c>
      <c r="H2519">
        <v>44183983882.194702</v>
      </c>
      <c r="I2519">
        <v>688</v>
      </c>
      <c r="J2519">
        <v>3.0772809002835798E-3</v>
      </c>
      <c r="K2519" t="s">
        <v>7639</v>
      </c>
      <c r="L2519">
        <v>135966529.6991151</v>
      </c>
      <c r="M2519" s="1">
        <v>115172318.6916047</v>
      </c>
      <c r="N2519">
        <v>167401.62600523941</v>
      </c>
      <c r="O2519" t="s">
        <v>7641</v>
      </c>
      <c r="P2519" t="s">
        <v>24</v>
      </c>
      <c r="Q2519" t="s">
        <v>7659</v>
      </c>
      <c r="R2519" t="s">
        <v>7660</v>
      </c>
      <c r="S2519" t="s">
        <v>7661</v>
      </c>
    </row>
    <row r="2520" spans="1:19" x14ac:dyDescent="0.3">
      <c r="A2520" t="s">
        <v>7662</v>
      </c>
      <c r="B2520" t="s">
        <v>7639</v>
      </c>
      <c r="C2520">
        <v>2</v>
      </c>
      <c r="D2520">
        <v>223574</v>
      </c>
      <c r="E2520" t="s">
        <v>7640</v>
      </c>
      <c r="F2520" s="1">
        <v>197625.769911504</v>
      </c>
      <c r="G2520" t="s">
        <v>22</v>
      </c>
      <c r="H2520">
        <v>44183983882.194702</v>
      </c>
      <c r="I2520">
        <v>98</v>
      </c>
      <c r="J2520">
        <v>4.3833361661016002E-4</v>
      </c>
      <c r="K2520" t="s">
        <v>7639</v>
      </c>
      <c r="L2520">
        <v>19367325.451327439</v>
      </c>
      <c r="M2520" s="1">
        <v>19431692.371181801</v>
      </c>
      <c r="N2520">
        <v>198282.5752161408</v>
      </c>
      <c r="O2520" t="s">
        <v>7641</v>
      </c>
      <c r="P2520" t="s">
        <v>24</v>
      </c>
      <c r="Q2520" t="s">
        <v>7663</v>
      </c>
      <c r="R2520" t="s">
        <v>7664</v>
      </c>
      <c r="S2520" t="s">
        <v>7665</v>
      </c>
    </row>
    <row r="2521" spans="1:19" x14ac:dyDescent="0.3">
      <c r="A2521" t="s">
        <v>7666</v>
      </c>
      <c r="B2521" t="s">
        <v>7639</v>
      </c>
      <c r="C2521">
        <v>13</v>
      </c>
      <c r="D2521">
        <v>223574</v>
      </c>
      <c r="E2521" t="s">
        <v>7640</v>
      </c>
      <c r="F2521" s="1">
        <v>197625.769911504</v>
      </c>
      <c r="G2521" t="s">
        <v>22</v>
      </c>
      <c r="H2521">
        <v>44183983882.194702</v>
      </c>
      <c r="I2521">
        <v>469</v>
      </c>
      <c r="J2521">
        <v>2.0977394509200499E-3</v>
      </c>
      <c r="K2521" t="s">
        <v>7639</v>
      </c>
      <c r="L2521">
        <v>92686486.088495582</v>
      </c>
      <c r="M2521" s="1">
        <v>95397970.020417258</v>
      </c>
      <c r="N2521">
        <v>203407.18554459969</v>
      </c>
      <c r="O2521" t="s">
        <v>7641</v>
      </c>
      <c r="P2521" t="s">
        <v>24</v>
      </c>
      <c r="Q2521" t="s">
        <v>7667</v>
      </c>
      <c r="R2521" t="s">
        <v>7668</v>
      </c>
      <c r="S2521" t="s">
        <v>7669</v>
      </c>
    </row>
    <row r="2522" spans="1:19" x14ac:dyDescent="0.3">
      <c r="A2522" t="s">
        <v>7670</v>
      </c>
      <c r="B2522" t="s">
        <v>7639</v>
      </c>
      <c r="C2522">
        <v>1</v>
      </c>
      <c r="D2522">
        <v>223574</v>
      </c>
      <c r="E2522" t="s">
        <v>7640</v>
      </c>
      <c r="F2522" s="1">
        <v>197625.769911504</v>
      </c>
      <c r="G2522" t="s">
        <v>22</v>
      </c>
      <c r="H2522">
        <v>44183983882.194702</v>
      </c>
      <c r="I2522">
        <v>51</v>
      </c>
      <c r="J2522">
        <v>2.2811239231753199E-4</v>
      </c>
      <c r="K2522" t="s">
        <v>7639</v>
      </c>
      <c r="L2522">
        <v>10078914.26548673</v>
      </c>
      <c r="M2522" s="1">
        <v>11527077.312338781</v>
      </c>
      <c r="N2522">
        <v>226021.12377134871</v>
      </c>
      <c r="O2522" t="s">
        <v>7641</v>
      </c>
      <c r="P2522" t="s">
        <v>24</v>
      </c>
      <c r="Q2522" t="s">
        <v>7671</v>
      </c>
      <c r="R2522" t="s">
        <v>7643</v>
      </c>
      <c r="S2522" t="s">
        <v>7672</v>
      </c>
    </row>
    <row r="2523" spans="1:19" x14ac:dyDescent="0.3">
      <c r="A2523" t="s">
        <v>7673</v>
      </c>
      <c r="B2523" t="s">
        <v>7639</v>
      </c>
      <c r="C2523">
        <v>5</v>
      </c>
      <c r="D2523">
        <v>223574</v>
      </c>
      <c r="E2523" t="s">
        <v>7640</v>
      </c>
      <c r="F2523" s="1">
        <v>197625.769911504</v>
      </c>
      <c r="G2523" t="s">
        <v>22</v>
      </c>
      <c r="H2523">
        <v>44183983882.194702</v>
      </c>
      <c r="I2523">
        <v>198</v>
      </c>
      <c r="J2523">
        <v>8.8561281723277302E-4</v>
      </c>
      <c r="K2523" t="s">
        <v>7639</v>
      </c>
      <c r="L2523">
        <v>39129902.442477882</v>
      </c>
      <c r="M2523" s="1">
        <v>41191161.508869551</v>
      </c>
      <c r="N2523">
        <v>208036.16923671489</v>
      </c>
      <c r="O2523" t="s">
        <v>7641</v>
      </c>
      <c r="P2523" t="s">
        <v>24</v>
      </c>
      <c r="Q2523" t="s">
        <v>7674</v>
      </c>
      <c r="R2523" t="s">
        <v>7675</v>
      </c>
      <c r="S2523" t="s">
        <v>7676</v>
      </c>
    </row>
    <row r="2524" spans="1:19" x14ac:dyDescent="0.3">
      <c r="A2524" t="s">
        <v>7677</v>
      </c>
      <c r="B2524" t="s">
        <v>7639</v>
      </c>
      <c r="C2524">
        <v>7</v>
      </c>
      <c r="D2524">
        <v>223574</v>
      </c>
      <c r="E2524" t="s">
        <v>7640</v>
      </c>
      <c r="F2524" s="1">
        <v>197625.769911504</v>
      </c>
      <c r="G2524" t="s">
        <v>22</v>
      </c>
      <c r="H2524">
        <v>44183983882.194702</v>
      </c>
      <c r="I2524">
        <v>401</v>
      </c>
      <c r="J2524">
        <v>1.7935895944966799E-3</v>
      </c>
      <c r="K2524" t="s">
        <v>7639</v>
      </c>
      <c r="L2524">
        <v>79247933.734513283</v>
      </c>
      <c r="M2524" s="1">
        <v>55055502.0558405</v>
      </c>
      <c r="N2524">
        <v>137295.5163487294</v>
      </c>
      <c r="O2524" t="s">
        <v>7641</v>
      </c>
      <c r="P2524" t="s">
        <v>24</v>
      </c>
      <c r="Q2524" t="s">
        <v>7678</v>
      </c>
      <c r="R2524" t="s">
        <v>7679</v>
      </c>
      <c r="S2524" t="s">
        <v>7680</v>
      </c>
    </row>
    <row r="2525" spans="1:19" x14ac:dyDescent="0.3">
      <c r="A2525" t="s">
        <v>7681</v>
      </c>
      <c r="B2525" t="s">
        <v>7639</v>
      </c>
      <c r="C2525">
        <v>5</v>
      </c>
      <c r="D2525">
        <v>223574</v>
      </c>
      <c r="E2525" t="s">
        <v>7640</v>
      </c>
      <c r="F2525" s="1">
        <v>197625.769911504</v>
      </c>
      <c r="G2525" t="s">
        <v>22</v>
      </c>
      <c r="H2525">
        <v>44183983882.194702</v>
      </c>
      <c r="I2525">
        <v>16</v>
      </c>
      <c r="J2525">
        <v>7.1564672099618006E-5</v>
      </c>
      <c r="K2525" t="s">
        <v>7639</v>
      </c>
      <c r="L2525">
        <v>3162012.318584071</v>
      </c>
      <c r="M2525" s="1">
        <v>41191161.508869551</v>
      </c>
      <c r="N2525">
        <v>2574447.5943043469</v>
      </c>
      <c r="O2525" t="s">
        <v>7641</v>
      </c>
      <c r="P2525" t="s">
        <v>24</v>
      </c>
      <c r="Q2525" t="s">
        <v>7682</v>
      </c>
      <c r="R2525" t="s">
        <v>7675</v>
      </c>
      <c r="S2525" t="s">
        <v>7683</v>
      </c>
    </row>
    <row r="2526" spans="1:19" x14ac:dyDescent="0.3">
      <c r="A2526" t="s">
        <v>7684</v>
      </c>
      <c r="B2526" t="s">
        <v>7639</v>
      </c>
      <c r="C2526">
        <v>8</v>
      </c>
      <c r="D2526">
        <v>223574</v>
      </c>
      <c r="E2526" t="s">
        <v>7640</v>
      </c>
      <c r="F2526" s="1">
        <v>197625.769911504</v>
      </c>
      <c r="G2526" t="s">
        <v>22</v>
      </c>
      <c r="H2526">
        <v>44183983882.194702</v>
      </c>
      <c r="I2526">
        <v>90</v>
      </c>
      <c r="J2526">
        <v>4.0255128056035101E-4</v>
      </c>
      <c r="K2526" t="s">
        <v>7639</v>
      </c>
      <c r="L2526">
        <v>17786319.292035401</v>
      </c>
      <c r="M2526" s="1">
        <v>61884721.223113462</v>
      </c>
      <c r="N2526">
        <v>687608.01359014958</v>
      </c>
      <c r="O2526" t="s">
        <v>7641</v>
      </c>
      <c r="P2526" t="s">
        <v>24</v>
      </c>
      <c r="Q2526" t="s">
        <v>7685</v>
      </c>
      <c r="R2526" t="s">
        <v>7686</v>
      </c>
      <c r="S2526" t="s">
        <v>7687</v>
      </c>
    </row>
    <row r="2527" spans="1:19" x14ac:dyDescent="0.3">
      <c r="A2527" t="s">
        <v>7688</v>
      </c>
      <c r="B2527" t="s">
        <v>7639</v>
      </c>
      <c r="C2527">
        <v>1</v>
      </c>
      <c r="D2527">
        <v>223574</v>
      </c>
      <c r="E2527" t="s">
        <v>7640</v>
      </c>
      <c r="F2527" s="1">
        <v>197625.769911504</v>
      </c>
      <c r="G2527" t="s">
        <v>22</v>
      </c>
      <c r="H2527">
        <v>44183983882.194702</v>
      </c>
      <c r="I2527">
        <v>63</v>
      </c>
      <c r="J2527">
        <v>2.8178589639224602E-4</v>
      </c>
      <c r="K2527" t="s">
        <v>7639</v>
      </c>
      <c r="L2527">
        <v>12450423.504424781</v>
      </c>
      <c r="M2527" s="1">
        <v>11527077.312338781</v>
      </c>
      <c r="N2527">
        <v>182969.48114823471</v>
      </c>
      <c r="O2527" t="s">
        <v>7641</v>
      </c>
      <c r="P2527" t="s">
        <v>24</v>
      </c>
      <c r="Q2527" t="s">
        <v>7689</v>
      </c>
      <c r="R2527" t="s">
        <v>7643</v>
      </c>
      <c r="S2527" t="s">
        <v>7690</v>
      </c>
    </row>
    <row r="2528" spans="1:19" x14ac:dyDescent="0.3">
      <c r="A2528" t="s">
        <v>7691</v>
      </c>
      <c r="B2528" t="s">
        <v>7639</v>
      </c>
      <c r="C2528">
        <v>25</v>
      </c>
      <c r="D2528">
        <v>223574</v>
      </c>
      <c r="E2528" t="s">
        <v>7640</v>
      </c>
      <c r="F2528" s="1">
        <v>197625.769911504</v>
      </c>
      <c r="G2528" t="s">
        <v>22</v>
      </c>
      <c r="H2528">
        <v>44183983882.194702</v>
      </c>
      <c r="I2528">
        <v>1045</v>
      </c>
      <c r="J2528">
        <v>4.6740676465063004E-3</v>
      </c>
      <c r="K2528" t="s">
        <v>7639</v>
      </c>
      <c r="L2528">
        <v>206518929.55752221</v>
      </c>
      <c r="M2528" s="1">
        <v>173643798.5007472</v>
      </c>
      <c r="N2528">
        <v>166166.31435478199</v>
      </c>
      <c r="O2528" t="s">
        <v>7641</v>
      </c>
      <c r="P2528" t="s">
        <v>24</v>
      </c>
      <c r="Q2528" t="s">
        <v>7692</v>
      </c>
      <c r="R2528" t="s">
        <v>7693</v>
      </c>
      <c r="S2528" t="s">
        <v>7694</v>
      </c>
    </row>
    <row r="2529" spans="1:19" x14ac:dyDescent="0.3">
      <c r="A2529" t="s">
        <v>7695</v>
      </c>
      <c r="B2529" t="s">
        <v>7639</v>
      </c>
      <c r="C2529">
        <v>21</v>
      </c>
      <c r="D2529">
        <v>223574</v>
      </c>
      <c r="E2529" t="s">
        <v>7640</v>
      </c>
      <c r="F2529" s="1">
        <v>197625.769911504</v>
      </c>
      <c r="G2529" t="s">
        <v>22</v>
      </c>
      <c r="H2529">
        <v>44183983882.194702</v>
      </c>
      <c r="I2529">
        <v>534</v>
      </c>
      <c r="J2529">
        <v>2.3884709313247501E-3</v>
      </c>
      <c r="K2529" t="s">
        <v>7639</v>
      </c>
      <c r="L2529">
        <v>105532161.1327434</v>
      </c>
      <c r="M2529" s="1">
        <v>147781971.37458131</v>
      </c>
      <c r="N2529">
        <v>276745.26474640687</v>
      </c>
      <c r="O2529" t="s">
        <v>7641</v>
      </c>
      <c r="P2529" t="s">
        <v>24</v>
      </c>
      <c r="Q2529" t="s">
        <v>7696</v>
      </c>
      <c r="R2529" t="s">
        <v>7697</v>
      </c>
      <c r="S2529" t="s">
        <v>7698</v>
      </c>
    </row>
    <row r="2530" spans="1:19" x14ac:dyDescent="0.3">
      <c r="A2530" t="s">
        <v>7699</v>
      </c>
      <c r="B2530" t="s">
        <v>7639</v>
      </c>
      <c r="C2530">
        <v>4</v>
      </c>
      <c r="D2530">
        <v>223574</v>
      </c>
      <c r="E2530" t="s">
        <v>7640</v>
      </c>
      <c r="F2530" s="1">
        <v>197625.769911504</v>
      </c>
      <c r="G2530" t="s">
        <v>22</v>
      </c>
      <c r="H2530">
        <v>44183983882.194702</v>
      </c>
      <c r="I2530">
        <v>47</v>
      </c>
      <c r="J2530">
        <v>2.10221224292628E-4</v>
      </c>
      <c r="K2530" t="s">
        <v>7639</v>
      </c>
      <c r="L2530">
        <v>9288411.1858407073</v>
      </c>
      <c r="M2530" s="1">
        <v>34113958.097400539</v>
      </c>
      <c r="N2530">
        <v>725828.89568937325</v>
      </c>
      <c r="O2530" t="s">
        <v>7641</v>
      </c>
      <c r="P2530" t="s">
        <v>24</v>
      </c>
      <c r="Q2530" t="s">
        <v>7700</v>
      </c>
      <c r="R2530" t="s">
        <v>7650</v>
      </c>
      <c r="S2530" t="s">
        <v>7701</v>
      </c>
    </row>
    <row r="2531" spans="1:19" x14ac:dyDescent="0.3">
      <c r="A2531" t="s">
        <v>7702</v>
      </c>
      <c r="B2531" t="s">
        <v>7639</v>
      </c>
      <c r="C2531">
        <v>3</v>
      </c>
      <c r="D2531">
        <v>223574</v>
      </c>
      <c r="E2531" t="s">
        <v>7640</v>
      </c>
      <c r="F2531" s="1">
        <v>197625.769911504</v>
      </c>
      <c r="G2531" t="s">
        <v>22</v>
      </c>
      <c r="H2531">
        <v>44183983882.194702</v>
      </c>
      <c r="I2531">
        <v>100</v>
      </c>
      <c r="J2531">
        <v>4.47279200622613E-4</v>
      </c>
      <c r="K2531" t="s">
        <v>7639</v>
      </c>
      <c r="L2531">
        <v>19762576.991150439</v>
      </c>
      <c r="M2531" s="1">
        <v>26888679.792100292</v>
      </c>
      <c r="N2531">
        <v>268886.7979210029</v>
      </c>
      <c r="O2531" t="s">
        <v>7641</v>
      </c>
      <c r="P2531" t="s">
        <v>24</v>
      </c>
      <c r="Q2531" t="s">
        <v>7703</v>
      </c>
      <c r="R2531" t="s">
        <v>7704</v>
      </c>
      <c r="S2531" t="s">
        <v>7705</v>
      </c>
    </row>
    <row r="2532" spans="1:19" x14ac:dyDescent="0.3">
      <c r="A2532" t="s">
        <v>7706</v>
      </c>
      <c r="B2532" t="s">
        <v>7707</v>
      </c>
      <c r="C2532">
        <v>1</v>
      </c>
      <c r="D2532">
        <v>116262</v>
      </c>
      <c r="E2532" t="s">
        <v>7708</v>
      </c>
      <c r="F2532" s="1">
        <v>217018.05102040799</v>
      </c>
      <c r="G2532" t="s">
        <v>22</v>
      </c>
      <c r="H2532">
        <v>25230952647.734699</v>
      </c>
      <c r="I2532">
        <v>29</v>
      </c>
      <c r="J2532">
        <v>2.4943661729541901E-4</v>
      </c>
      <c r="K2532" t="s">
        <v>7707</v>
      </c>
      <c r="L2532">
        <v>6293523.4795918381</v>
      </c>
      <c r="M2532" s="1">
        <v>11527077.312338781</v>
      </c>
      <c r="N2532">
        <v>397485.42456340633</v>
      </c>
      <c r="O2532" t="s">
        <v>7641</v>
      </c>
      <c r="P2532" t="s">
        <v>24</v>
      </c>
      <c r="Q2532" t="s">
        <v>7709</v>
      </c>
      <c r="R2532" t="s">
        <v>7643</v>
      </c>
      <c r="S2532" t="s">
        <v>7710</v>
      </c>
    </row>
    <row r="2533" spans="1:19" x14ac:dyDescent="0.3">
      <c r="A2533" t="s">
        <v>7711</v>
      </c>
      <c r="B2533" t="s">
        <v>7707</v>
      </c>
      <c r="C2533">
        <v>18</v>
      </c>
      <c r="D2533">
        <v>116262</v>
      </c>
      <c r="E2533" t="s">
        <v>7708</v>
      </c>
      <c r="F2533" s="1">
        <v>217018.05102040799</v>
      </c>
      <c r="G2533" t="s">
        <v>22</v>
      </c>
      <c r="H2533">
        <v>25230952647.734699</v>
      </c>
      <c r="I2533">
        <v>350</v>
      </c>
      <c r="J2533">
        <v>3.0104419328757502E-3</v>
      </c>
      <c r="K2533" t="s">
        <v>7707</v>
      </c>
      <c r="L2533">
        <v>75956317.857142851</v>
      </c>
      <c r="M2533" s="1">
        <v>128260816.0910989</v>
      </c>
      <c r="N2533">
        <v>366459.47454599693</v>
      </c>
      <c r="O2533" t="s">
        <v>7641</v>
      </c>
      <c r="P2533" t="s">
        <v>24</v>
      </c>
      <c r="Q2533" t="s">
        <v>7712</v>
      </c>
      <c r="R2533" t="s">
        <v>7713</v>
      </c>
      <c r="S2533" t="s">
        <v>7714</v>
      </c>
    </row>
    <row r="2534" spans="1:19" x14ac:dyDescent="0.3">
      <c r="A2534" t="s">
        <v>7715</v>
      </c>
      <c r="B2534" t="s">
        <v>7707</v>
      </c>
      <c r="C2534">
        <v>21</v>
      </c>
      <c r="D2534">
        <v>116262</v>
      </c>
      <c r="E2534" t="s">
        <v>7708</v>
      </c>
      <c r="F2534" s="1">
        <v>217018.05102040799</v>
      </c>
      <c r="G2534" t="s">
        <v>22</v>
      </c>
      <c r="H2534">
        <v>25230952647.734699</v>
      </c>
      <c r="I2534">
        <v>382</v>
      </c>
      <c r="J2534">
        <v>3.2856823381672401E-3</v>
      </c>
      <c r="K2534" t="s">
        <v>7707</v>
      </c>
      <c r="L2534">
        <v>82900895.489795923</v>
      </c>
      <c r="M2534" s="1">
        <v>147781971.37458131</v>
      </c>
      <c r="N2534">
        <v>386863.79940989858</v>
      </c>
      <c r="O2534" t="s">
        <v>7641</v>
      </c>
      <c r="P2534" t="s">
        <v>24</v>
      </c>
      <c r="Q2534" t="s">
        <v>7716</v>
      </c>
      <c r="R2534" t="s">
        <v>7697</v>
      </c>
      <c r="S2534" t="s">
        <v>7717</v>
      </c>
    </row>
    <row r="2535" spans="1:19" x14ac:dyDescent="0.3">
      <c r="A2535" t="s">
        <v>7718</v>
      </c>
      <c r="B2535" t="s">
        <v>7707</v>
      </c>
      <c r="C2535">
        <v>22</v>
      </c>
      <c r="D2535">
        <v>116262</v>
      </c>
      <c r="E2535" t="s">
        <v>7708</v>
      </c>
      <c r="F2535" s="1">
        <v>217018.05102040799</v>
      </c>
      <c r="G2535" t="s">
        <v>22</v>
      </c>
      <c r="H2535">
        <v>25230952647.734699</v>
      </c>
      <c r="I2535">
        <v>624</v>
      </c>
      <c r="J2535">
        <v>5.3671879031841896E-3</v>
      </c>
      <c r="K2535" t="s">
        <v>7707</v>
      </c>
      <c r="L2535">
        <v>135419263.83673471</v>
      </c>
      <c r="M2535" s="1">
        <v>154263609.82436019</v>
      </c>
      <c r="N2535">
        <v>247217.3234364746</v>
      </c>
      <c r="O2535" t="s">
        <v>7641</v>
      </c>
      <c r="P2535" t="s">
        <v>24</v>
      </c>
      <c r="Q2535" t="s">
        <v>7719</v>
      </c>
      <c r="R2535" t="s">
        <v>7720</v>
      </c>
      <c r="S2535" t="s">
        <v>7721</v>
      </c>
    </row>
    <row r="2536" spans="1:19" x14ac:dyDescent="0.3">
      <c r="A2536" t="s">
        <v>7722</v>
      </c>
      <c r="B2536" t="s">
        <v>7707</v>
      </c>
      <c r="C2536">
        <v>6</v>
      </c>
      <c r="D2536">
        <v>116262</v>
      </c>
      <c r="E2536" t="s">
        <v>7708</v>
      </c>
      <c r="F2536" s="1">
        <v>217018.05102040799</v>
      </c>
      <c r="G2536" t="s">
        <v>22</v>
      </c>
      <c r="H2536">
        <v>25230952647.734699</v>
      </c>
      <c r="I2536">
        <v>298</v>
      </c>
      <c r="J2536">
        <v>2.5631762742770602E-3</v>
      </c>
      <c r="K2536" t="s">
        <v>7707</v>
      </c>
      <c r="L2536">
        <v>64671379.204081632</v>
      </c>
      <c r="M2536" s="1">
        <v>48163182.747173399</v>
      </c>
      <c r="N2536">
        <v>161621.41861467579</v>
      </c>
      <c r="O2536" t="s">
        <v>7641</v>
      </c>
      <c r="P2536" t="s">
        <v>24</v>
      </c>
      <c r="Q2536" t="s">
        <v>7723</v>
      </c>
      <c r="R2536" t="s">
        <v>7724</v>
      </c>
      <c r="S2536" t="s">
        <v>7725</v>
      </c>
    </row>
    <row r="2537" spans="1:19" x14ac:dyDescent="0.3">
      <c r="A2537" t="s">
        <v>7726</v>
      </c>
      <c r="B2537" t="s">
        <v>7707</v>
      </c>
      <c r="C2537">
        <v>3</v>
      </c>
      <c r="D2537">
        <v>116262</v>
      </c>
      <c r="E2537" t="s">
        <v>7708</v>
      </c>
      <c r="F2537" s="1">
        <v>217018.05102040799</v>
      </c>
      <c r="G2537" t="s">
        <v>22</v>
      </c>
      <c r="H2537">
        <v>25230952647.734699</v>
      </c>
      <c r="I2537">
        <v>744</v>
      </c>
      <c r="J2537">
        <v>6.3993394230273002E-3</v>
      </c>
      <c r="K2537" t="s">
        <v>7707</v>
      </c>
      <c r="L2537">
        <v>161461429.95918369</v>
      </c>
      <c r="M2537" s="1">
        <v>26888679.792100292</v>
      </c>
      <c r="N2537">
        <v>36140.698645296092</v>
      </c>
      <c r="O2537" t="s">
        <v>7641</v>
      </c>
      <c r="P2537" t="s">
        <v>24</v>
      </c>
      <c r="Q2537" t="s">
        <v>7727</v>
      </c>
      <c r="R2537" t="s">
        <v>7704</v>
      </c>
      <c r="S2537" t="s">
        <v>7728</v>
      </c>
    </row>
    <row r="2538" spans="1:19" x14ac:dyDescent="0.3">
      <c r="A2538" t="s">
        <v>7729</v>
      </c>
      <c r="B2538" t="s">
        <v>7707</v>
      </c>
      <c r="C2538">
        <v>3</v>
      </c>
      <c r="D2538">
        <v>116262</v>
      </c>
      <c r="E2538" t="s">
        <v>7708</v>
      </c>
      <c r="F2538" s="1">
        <v>217018.05102040799</v>
      </c>
      <c r="G2538" t="s">
        <v>22</v>
      </c>
      <c r="H2538">
        <v>25230952647.734699</v>
      </c>
      <c r="I2538">
        <v>503</v>
      </c>
      <c r="J2538">
        <v>4.3264351206757203E-3</v>
      </c>
      <c r="K2538" t="s">
        <v>7707</v>
      </c>
      <c r="L2538">
        <v>109160079.6632653</v>
      </c>
      <c r="M2538" s="1">
        <v>26888679.792100292</v>
      </c>
      <c r="N2538">
        <v>53456.619865010522</v>
      </c>
      <c r="O2538" t="s">
        <v>7641</v>
      </c>
      <c r="P2538" t="s">
        <v>24</v>
      </c>
      <c r="Q2538" t="s">
        <v>7730</v>
      </c>
      <c r="R2538" t="s">
        <v>7704</v>
      </c>
      <c r="S2538" t="s">
        <v>7731</v>
      </c>
    </row>
    <row r="2539" spans="1:19" x14ac:dyDescent="0.3">
      <c r="A2539" t="s">
        <v>7732</v>
      </c>
      <c r="B2539" t="s">
        <v>7707</v>
      </c>
      <c r="C2539">
        <v>2</v>
      </c>
      <c r="D2539">
        <v>116262</v>
      </c>
      <c r="E2539" t="s">
        <v>7708</v>
      </c>
      <c r="F2539" s="1">
        <v>217018.05102040799</v>
      </c>
      <c r="G2539" t="s">
        <v>22</v>
      </c>
      <c r="H2539">
        <v>25230952647.734699</v>
      </c>
      <c r="I2539">
        <v>55</v>
      </c>
      <c r="J2539">
        <v>4.7306944659475999E-4</v>
      </c>
      <c r="K2539" t="s">
        <v>7707</v>
      </c>
      <c r="L2539">
        <v>11935992.80612245</v>
      </c>
      <c r="M2539" s="1">
        <v>19431692.371181801</v>
      </c>
      <c r="N2539">
        <v>353303.49765785091</v>
      </c>
      <c r="O2539" t="s">
        <v>7641</v>
      </c>
      <c r="P2539" t="s">
        <v>24</v>
      </c>
      <c r="Q2539" t="s">
        <v>7733</v>
      </c>
      <c r="R2539" t="s">
        <v>7664</v>
      </c>
      <c r="S2539" t="s">
        <v>7734</v>
      </c>
    </row>
    <row r="2540" spans="1:19" x14ac:dyDescent="0.3">
      <c r="A2540" t="s">
        <v>7735</v>
      </c>
      <c r="B2540" t="s">
        <v>7707</v>
      </c>
      <c r="C2540">
        <v>5</v>
      </c>
      <c r="D2540">
        <v>116262</v>
      </c>
      <c r="E2540" t="s">
        <v>7708</v>
      </c>
      <c r="F2540" s="1">
        <v>217018.05102040799</v>
      </c>
      <c r="G2540" t="s">
        <v>22</v>
      </c>
      <c r="H2540">
        <v>25230952647.734699</v>
      </c>
      <c r="I2540">
        <v>104</v>
      </c>
      <c r="J2540">
        <v>8.94531317197365E-4</v>
      </c>
      <c r="K2540" t="s">
        <v>7707</v>
      </c>
      <c r="L2540">
        <v>22569877.306122448</v>
      </c>
      <c r="M2540" s="1">
        <v>41191161.508869551</v>
      </c>
      <c r="N2540">
        <v>396068.86066220718</v>
      </c>
      <c r="O2540" t="s">
        <v>7641</v>
      </c>
      <c r="P2540" t="s">
        <v>24</v>
      </c>
      <c r="Q2540" t="s">
        <v>7736</v>
      </c>
      <c r="R2540" t="s">
        <v>7675</v>
      </c>
      <c r="S2540" t="s">
        <v>7737</v>
      </c>
    </row>
    <row r="2541" spans="1:19" x14ac:dyDescent="0.3">
      <c r="A2541" t="s">
        <v>7738</v>
      </c>
      <c r="B2541" t="s">
        <v>7739</v>
      </c>
      <c r="C2541">
        <v>2</v>
      </c>
      <c r="I2541">
        <v>65</v>
      </c>
      <c r="J2541">
        <v>7.5635923572808295E-4</v>
      </c>
      <c r="K2541" t="s">
        <v>7739</v>
      </c>
      <c r="M2541" s="1">
        <v>19431692.371181801</v>
      </c>
      <c r="O2541" t="s">
        <v>7641</v>
      </c>
      <c r="P2541" t="s">
        <v>24</v>
      </c>
      <c r="R2541" t="s">
        <v>7664</v>
      </c>
    </row>
    <row r="2542" spans="1:19" x14ac:dyDescent="0.3">
      <c r="A2542" t="s">
        <v>7740</v>
      </c>
      <c r="B2542" t="s">
        <v>7741</v>
      </c>
      <c r="C2542">
        <v>3</v>
      </c>
      <c r="D2542">
        <v>10624</v>
      </c>
      <c r="E2542" t="s">
        <v>7742</v>
      </c>
      <c r="F2542" s="1">
        <v>147425.24</v>
      </c>
      <c r="G2542" t="s">
        <v>22</v>
      </c>
      <c r="H2542">
        <v>1566245749.76</v>
      </c>
      <c r="I2542">
        <v>61</v>
      </c>
      <c r="J2542">
        <v>5.7417168674698798E-3</v>
      </c>
      <c r="K2542" t="s">
        <v>7741</v>
      </c>
      <c r="L2542">
        <v>8992939.6399999987</v>
      </c>
      <c r="M2542" s="1">
        <v>26888679.792100292</v>
      </c>
      <c r="N2542">
        <v>440798.02937869338</v>
      </c>
      <c r="O2542" t="s">
        <v>7641</v>
      </c>
      <c r="P2542" t="s">
        <v>24</v>
      </c>
      <c r="Q2542" t="s">
        <v>7743</v>
      </c>
      <c r="R2542" t="s">
        <v>7704</v>
      </c>
      <c r="S2542" t="s">
        <v>7744</v>
      </c>
    </row>
    <row r="2543" spans="1:19" x14ac:dyDescent="0.3">
      <c r="A2543" t="s">
        <v>7745</v>
      </c>
      <c r="B2543" t="s">
        <v>7741</v>
      </c>
      <c r="C2543">
        <v>3</v>
      </c>
      <c r="D2543">
        <v>10624</v>
      </c>
      <c r="E2543" t="s">
        <v>7742</v>
      </c>
      <c r="F2543" s="1">
        <v>147425.24</v>
      </c>
      <c r="G2543" t="s">
        <v>22</v>
      </c>
      <c r="H2543">
        <v>1566245749.76</v>
      </c>
      <c r="I2543">
        <v>163</v>
      </c>
      <c r="J2543">
        <v>1.53426204819277E-2</v>
      </c>
      <c r="K2543" t="s">
        <v>7741</v>
      </c>
      <c r="L2543">
        <v>24030314.120000001</v>
      </c>
      <c r="M2543" s="1">
        <v>26888679.792100292</v>
      </c>
      <c r="N2543">
        <v>164961.2257184067</v>
      </c>
      <c r="O2543" t="s">
        <v>7641</v>
      </c>
      <c r="P2543" t="s">
        <v>24</v>
      </c>
      <c r="Q2543" t="s">
        <v>7746</v>
      </c>
      <c r="R2543" t="s">
        <v>7704</v>
      </c>
      <c r="S2543" t="s">
        <v>7747</v>
      </c>
    </row>
    <row r="2544" spans="1:19" x14ac:dyDescent="0.3">
      <c r="A2544" t="s">
        <v>7748</v>
      </c>
      <c r="B2544" t="s">
        <v>7741</v>
      </c>
      <c r="C2544">
        <v>2</v>
      </c>
      <c r="D2544">
        <v>10624</v>
      </c>
      <c r="E2544" t="s">
        <v>7742</v>
      </c>
      <c r="F2544" s="1">
        <v>147425.24</v>
      </c>
      <c r="G2544" t="s">
        <v>22</v>
      </c>
      <c r="H2544">
        <v>1566245749.76</v>
      </c>
      <c r="I2544">
        <v>45</v>
      </c>
      <c r="J2544">
        <v>4.2356927710843397E-3</v>
      </c>
      <c r="K2544" t="s">
        <v>7741</v>
      </c>
      <c r="L2544">
        <v>6634135.7999999998</v>
      </c>
      <c r="M2544" s="1">
        <v>19431692.371181801</v>
      </c>
      <c r="N2544">
        <v>431815.38602626219</v>
      </c>
      <c r="O2544" t="s">
        <v>7641</v>
      </c>
      <c r="P2544" t="s">
        <v>24</v>
      </c>
      <c r="Q2544" t="s">
        <v>7749</v>
      </c>
      <c r="R2544" t="s">
        <v>7664</v>
      </c>
      <c r="S2544" t="s">
        <v>7750</v>
      </c>
    </row>
    <row r="2545" spans="1:19" x14ac:dyDescent="0.3">
      <c r="A2545" t="s">
        <v>7751</v>
      </c>
      <c r="B2545" t="s">
        <v>7741</v>
      </c>
      <c r="C2545">
        <v>4</v>
      </c>
      <c r="D2545">
        <v>10624</v>
      </c>
      <c r="E2545" t="s">
        <v>7742</v>
      </c>
      <c r="F2545" s="1">
        <v>147425.24</v>
      </c>
      <c r="G2545" t="s">
        <v>22</v>
      </c>
      <c r="H2545">
        <v>1566245749.76</v>
      </c>
      <c r="I2545">
        <v>162</v>
      </c>
      <c r="J2545">
        <v>1.5248493975903599E-2</v>
      </c>
      <c r="K2545" t="s">
        <v>7741</v>
      </c>
      <c r="L2545">
        <v>23882888.879999999</v>
      </c>
      <c r="M2545" s="1">
        <v>34113958.097400539</v>
      </c>
      <c r="N2545">
        <v>210579.98825555891</v>
      </c>
      <c r="O2545" t="s">
        <v>7641</v>
      </c>
      <c r="P2545" t="s">
        <v>24</v>
      </c>
      <c r="Q2545" t="s">
        <v>7752</v>
      </c>
      <c r="R2545" t="s">
        <v>7650</v>
      </c>
      <c r="S2545" t="s">
        <v>7753</v>
      </c>
    </row>
    <row r="2546" spans="1:19" x14ac:dyDescent="0.3">
      <c r="A2546" t="s">
        <v>7754</v>
      </c>
      <c r="B2546" t="s">
        <v>7741</v>
      </c>
      <c r="C2546">
        <v>1</v>
      </c>
      <c r="D2546">
        <v>10624</v>
      </c>
      <c r="E2546" t="s">
        <v>7742</v>
      </c>
      <c r="F2546" s="1">
        <v>147425.24</v>
      </c>
      <c r="G2546" t="s">
        <v>22</v>
      </c>
      <c r="H2546">
        <v>1566245749.76</v>
      </c>
      <c r="I2546">
        <v>68</v>
      </c>
      <c r="J2546">
        <v>6.4006024096385497E-3</v>
      </c>
      <c r="K2546" t="s">
        <v>7741</v>
      </c>
      <c r="L2546">
        <v>10024916.32</v>
      </c>
      <c r="M2546" s="1">
        <v>11527077.312338781</v>
      </c>
      <c r="N2546">
        <v>169515.84282851149</v>
      </c>
      <c r="O2546" t="s">
        <v>7641</v>
      </c>
      <c r="P2546" t="s">
        <v>24</v>
      </c>
      <c r="Q2546" t="s">
        <v>7755</v>
      </c>
      <c r="R2546" t="s">
        <v>7643</v>
      </c>
      <c r="S2546" t="s">
        <v>7756</v>
      </c>
    </row>
    <row r="2547" spans="1:19" x14ac:dyDescent="0.3">
      <c r="A2547" t="s">
        <v>7757</v>
      </c>
      <c r="B2547" t="s">
        <v>7741</v>
      </c>
      <c r="C2547">
        <v>2</v>
      </c>
      <c r="D2547">
        <v>10624</v>
      </c>
      <c r="E2547" t="s">
        <v>7742</v>
      </c>
      <c r="F2547" s="1">
        <v>147425.24</v>
      </c>
      <c r="G2547" t="s">
        <v>22</v>
      </c>
      <c r="H2547">
        <v>1566245749.76</v>
      </c>
      <c r="I2547">
        <v>214</v>
      </c>
      <c r="J2547">
        <v>2.0143072289156599E-2</v>
      </c>
      <c r="K2547" t="s">
        <v>7741</v>
      </c>
      <c r="L2547">
        <v>31549001.359999999</v>
      </c>
      <c r="M2547" s="1">
        <v>19431692.371181801</v>
      </c>
      <c r="N2547">
        <v>90802.300799914956</v>
      </c>
      <c r="O2547" t="s">
        <v>7641</v>
      </c>
      <c r="P2547" t="s">
        <v>24</v>
      </c>
      <c r="Q2547" t="s">
        <v>7758</v>
      </c>
      <c r="R2547" t="s">
        <v>7664</v>
      </c>
      <c r="S2547" t="s">
        <v>7759</v>
      </c>
    </row>
    <row r="2548" spans="1:19" x14ac:dyDescent="0.3">
      <c r="A2548" t="s">
        <v>7760</v>
      </c>
      <c r="B2548" t="s">
        <v>7741</v>
      </c>
      <c r="C2548">
        <v>2</v>
      </c>
      <c r="D2548">
        <v>10624</v>
      </c>
      <c r="E2548" t="s">
        <v>7742</v>
      </c>
      <c r="F2548" s="1">
        <v>147425.24</v>
      </c>
      <c r="G2548" t="s">
        <v>22</v>
      </c>
      <c r="H2548">
        <v>1566245749.76</v>
      </c>
      <c r="I2548">
        <v>93</v>
      </c>
      <c r="J2548">
        <v>8.7537650602409599E-3</v>
      </c>
      <c r="K2548" t="s">
        <v>7741</v>
      </c>
      <c r="L2548">
        <v>13710547.32</v>
      </c>
      <c r="M2548" s="1">
        <v>19431692.371181801</v>
      </c>
      <c r="N2548">
        <v>208942.92872238491</v>
      </c>
      <c r="O2548" t="s">
        <v>7641</v>
      </c>
      <c r="P2548" t="s">
        <v>24</v>
      </c>
      <c r="Q2548" t="s">
        <v>7761</v>
      </c>
      <c r="R2548" t="s">
        <v>7664</v>
      </c>
      <c r="S2548" t="s">
        <v>7762</v>
      </c>
    </row>
    <row r="2549" spans="1:19" x14ac:dyDescent="0.3">
      <c r="A2549" t="s">
        <v>7763</v>
      </c>
      <c r="B2549" t="s">
        <v>7741</v>
      </c>
      <c r="C2549">
        <v>1</v>
      </c>
      <c r="D2549">
        <v>10624</v>
      </c>
      <c r="E2549" t="s">
        <v>7742</v>
      </c>
      <c r="F2549" s="1">
        <v>147425.24</v>
      </c>
      <c r="G2549" t="s">
        <v>22</v>
      </c>
      <c r="H2549">
        <v>1566245749.76</v>
      </c>
      <c r="I2549">
        <v>43</v>
      </c>
      <c r="J2549">
        <v>4.0474397590361403E-3</v>
      </c>
      <c r="K2549" t="s">
        <v>7741</v>
      </c>
      <c r="L2549">
        <v>6339285.3200000003</v>
      </c>
      <c r="M2549" s="1">
        <v>11527077.312338781</v>
      </c>
      <c r="N2549">
        <v>268071.56540322752</v>
      </c>
      <c r="O2549" t="s">
        <v>7641</v>
      </c>
      <c r="P2549" t="s">
        <v>24</v>
      </c>
      <c r="Q2549" t="s">
        <v>7764</v>
      </c>
      <c r="R2549" t="s">
        <v>7643</v>
      </c>
      <c r="S2549" t="s">
        <v>7765</v>
      </c>
    </row>
    <row r="2550" spans="1:19" x14ac:dyDescent="0.3">
      <c r="A2550" t="s">
        <v>7766</v>
      </c>
      <c r="B2550" t="s">
        <v>7741</v>
      </c>
      <c r="C2550">
        <v>2</v>
      </c>
      <c r="D2550">
        <v>10624</v>
      </c>
      <c r="E2550" t="s">
        <v>7742</v>
      </c>
      <c r="F2550" s="1">
        <v>147425.24</v>
      </c>
      <c r="G2550" t="s">
        <v>22</v>
      </c>
      <c r="H2550">
        <v>1566245749.76</v>
      </c>
      <c r="I2550">
        <v>42</v>
      </c>
      <c r="J2550">
        <v>3.9533132530120496E-3</v>
      </c>
      <c r="K2550" t="s">
        <v>7741</v>
      </c>
      <c r="L2550">
        <v>6191860.0799999991</v>
      </c>
      <c r="M2550" s="1">
        <v>19431692.371181801</v>
      </c>
      <c r="N2550">
        <v>462659.34217099519</v>
      </c>
      <c r="O2550" t="s">
        <v>7641</v>
      </c>
      <c r="P2550" t="s">
        <v>24</v>
      </c>
      <c r="Q2550" t="s">
        <v>7767</v>
      </c>
      <c r="R2550" t="s">
        <v>7664</v>
      </c>
      <c r="S2550" t="s">
        <v>7768</v>
      </c>
    </row>
    <row r="2551" spans="1:19" x14ac:dyDescent="0.3">
      <c r="A2551" t="s">
        <v>7769</v>
      </c>
      <c r="B2551" t="s">
        <v>7741</v>
      </c>
      <c r="C2551">
        <v>1</v>
      </c>
      <c r="D2551">
        <v>10624</v>
      </c>
      <c r="E2551" t="s">
        <v>7742</v>
      </c>
      <c r="F2551" s="1">
        <v>147425.24</v>
      </c>
      <c r="G2551" t="s">
        <v>22</v>
      </c>
      <c r="H2551">
        <v>1566245749.76</v>
      </c>
      <c r="I2551">
        <v>29</v>
      </c>
      <c r="J2551">
        <v>2.7296686746988001E-3</v>
      </c>
      <c r="K2551" t="s">
        <v>7741</v>
      </c>
      <c r="L2551">
        <v>4275331.96</v>
      </c>
      <c r="M2551" s="1">
        <v>11527077.312338781</v>
      </c>
      <c r="N2551">
        <v>397485.42456340638</v>
      </c>
      <c r="O2551" t="s">
        <v>7641</v>
      </c>
      <c r="P2551" t="s">
        <v>24</v>
      </c>
      <c r="Q2551" t="s">
        <v>7770</v>
      </c>
      <c r="R2551" t="s">
        <v>7643</v>
      </c>
      <c r="S2551" t="s">
        <v>7710</v>
      </c>
    </row>
    <row r="2552" spans="1:19" x14ac:dyDescent="0.3">
      <c r="A2552" t="s">
        <v>7771</v>
      </c>
      <c r="B2552" t="s">
        <v>7741</v>
      </c>
      <c r="C2552">
        <v>1</v>
      </c>
      <c r="D2552">
        <v>10624</v>
      </c>
      <c r="E2552" t="s">
        <v>7742</v>
      </c>
      <c r="F2552" s="1">
        <v>147425.24</v>
      </c>
      <c r="G2552" t="s">
        <v>22</v>
      </c>
      <c r="H2552">
        <v>1566245749.76</v>
      </c>
      <c r="I2552">
        <v>60</v>
      </c>
      <c r="J2552">
        <v>5.6475903614457796E-3</v>
      </c>
      <c r="K2552" t="s">
        <v>7741</v>
      </c>
      <c r="L2552">
        <v>8845514.4000000004</v>
      </c>
      <c r="M2552" s="1">
        <v>11527077.312338781</v>
      </c>
      <c r="N2552">
        <v>192117.9552056464</v>
      </c>
      <c r="O2552" t="s">
        <v>7641</v>
      </c>
      <c r="P2552" t="s">
        <v>24</v>
      </c>
      <c r="Q2552" t="s">
        <v>7772</v>
      </c>
      <c r="R2552" t="s">
        <v>7643</v>
      </c>
      <c r="S2552" t="s">
        <v>7644</v>
      </c>
    </row>
    <row r="2553" spans="1:19" x14ac:dyDescent="0.3">
      <c r="A2553" t="s">
        <v>7773</v>
      </c>
      <c r="B2553" t="s">
        <v>7741</v>
      </c>
      <c r="C2553">
        <v>1</v>
      </c>
      <c r="D2553">
        <v>10624</v>
      </c>
      <c r="E2553" t="s">
        <v>7742</v>
      </c>
      <c r="F2553" s="1">
        <v>147425.24</v>
      </c>
      <c r="G2553" t="s">
        <v>22</v>
      </c>
      <c r="H2553">
        <v>1566245749.76</v>
      </c>
      <c r="I2553">
        <v>78</v>
      </c>
      <c r="J2553">
        <v>7.34186746987952E-3</v>
      </c>
      <c r="K2553" t="s">
        <v>7741</v>
      </c>
      <c r="L2553">
        <v>11499168.720000001</v>
      </c>
      <c r="M2553" s="1">
        <v>11527077.312338781</v>
      </c>
      <c r="N2553">
        <v>147783.04246588191</v>
      </c>
      <c r="O2553" t="s">
        <v>7641</v>
      </c>
      <c r="P2553" t="s">
        <v>24</v>
      </c>
      <c r="Q2553" t="s">
        <v>7774</v>
      </c>
      <c r="R2553" t="s">
        <v>7643</v>
      </c>
      <c r="S2553" t="s">
        <v>7775</v>
      </c>
    </row>
    <row r="2554" spans="1:19" x14ac:dyDescent="0.3">
      <c r="A2554" t="s">
        <v>7776</v>
      </c>
      <c r="B2554" t="s">
        <v>7741</v>
      </c>
      <c r="C2554">
        <v>1</v>
      </c>
      <c r="D2554">
        <v>10624</v>
      </c>
      <c r="E2554" t="s">
        <v>7742</v>
      </c>
      <c r="F2554" s="1">
        <v>147425.24</v>
      </c>
      <c r="G2554" t="s">
        <v>22</v>
      </c>
      <c r="H2554">
        <v>1566245749.76</v>
      </c>
      <c r="I2554">
        <v>11</v>
      </c>
      <c r="J2554">
        <v>1.0353915662650601E-3</v>
      </c>
      <c r="K2554" t="s">
        <v>7741</v>
      </c>
      <c r="L2554">
        <v>1621677.64</v>
      </c>
      <c r="M2554" s="1">
        <v>11527077.312338781</v>
      </c>
      <c r="N2554">
        <v>1047916.119303526</v>
      </c>
      <c r="O2554" t="s">
        <v>7641</v>
      </c>
      <c r="P2554" t="s">
        <v>24</v>
      </c>
      <c r="Q2554" t="s">
        <v>7777</v>
      </c>
      <c r="R2554" t="s">
        <v>7643</v>
      </c>
      <c r="S2554" t="s">
        <v>7778</v>
      </c>
    </row>
    <row r="2555" spans="1:19" x14ac:dyDescent="0.3">
      <c r="A2555" t="s">
        <v>7779</v>
      </c>
      <c r="B2555" t="s">
        <v>7741</v>
      </c>
      <c r="C2555">
        <v>3</v>
      </c>
      <c r="D2555">
        <v>10624</v>
      </c>
      <c r="E2555" t="s">
        <v>7742</v>
      </c>
      <c r="F2555" s="1">
        <v>147425.24</v>
      </c>
      <c r="G2555" t="s">
        <v>22</v>
      </c>
      <c r="H2555">
        <v>1566245749.76</v>
      </c>
      <c r="I2555">
        <v>175</v>
      </c>
      <c r="J2555">
        <v>1.6472138554216899E-2</v>
      </c>
      <c r="K2555" t="s">
        <v>7741</v>
      </c>
      <c r="L2555">
        <v>25799417</v>
      </c>
      <c r="M2555" s="1">
        <v>26888679.792100292</v>
      </c>
      <c r="N2555">
        <v>153649.5988120017</v>
      </c>
      <c r="O2555" t="s">
        <v>7641</v>
      </c>
      <c r="P2555" t="s">
        <v>24</v>
      </c>
      <c r="Q2555" t="s">
        <v>7780</v>
      </c>
      <c r="R2555" t="s">
        <v>7704</v>
      </c>
      <c r="S2555" t="s">
        <v>7781</v>
      </c>
    </row>
    <row r="2556" spans="1:19" x14ac:dyDescent="0.3">
      <c r="A2556" t="s">
        <v>7782</v>
      </c>
      <c r="B2556" t="s">
        <v>7741</v>
      </c>
      <c r="C2556">
        <v>1</v>
      </c>
      <c r="D2556">
        <v>10624</v>
      </c>
      <c r="E2556" t="s">
        <v>7742</v>
      </c>
      <c r="F2556" s="1">
        <v>147425.24</v>
      </c>
      <c r="G2556" t="s">
        <v>22</v>
      </c>
      <c r="H2556">
        <v>1566245749.76</v>
      </c>
      <c r="I2556">
        <v>21</v>
      </c>
      <c r="J2556">
        <v>1.9766566265060201E-3</v>
      </c>
      <c r="K2556" t="s">
        <v>7741</v>
      </c>
      <c r="L2556">
        <v>3095930.04</v>
      </c>
      <c r="M2556" s="1">
        <v>11527077.312338781</v>
      </c>
      <c r="N2556">
        <v>548908.44344470405</v>
      </c>
      <c r="O2556" t="s">
        <v>7641</v>
      </c>
      <c r="P2556" t="s">
        <v>24</v>
      </c>
      <c r="Q2556" t="s">
        <v>7783</v>
      </c>
      <c r="R2556" t="s">
        <v>7643</v>
      </c>
      <c r="S2556" t="s">
        <v>7784</v>
      </c>
    </row>
    <row r="2557" spans="1:19" x14ac:dyDescent="0.3">
      <c r="A2557" t="s">
        <v>7785</v>
      </c>
      <c r="B2557" t="s">
        <v>7741</v>
      </c>
      <c r="C2557">
        <v>2</v>
      </c>
      <c r="D2557">
        <v>10624</v>
      </c>
      <c r="E2557" t="s">
        <v>7742</v>
      </c>
      <c r="F2557" s="1">
        <v>147425.24</v>
      </c>
      <c r="G2557" t="s">
        <v>22</v>
      </c>
      <c r="H2557">
        <v>1566245749.76</v>
      </c>
      <c r="I2557">
        <v>174</v>
      </c>
      <c r="J2557">
        <v>1.6378012048192801E-2</v>
      </c>
      <c r="K2557" t="s">
        <v>7741</v>
      </c>
      <c r="L2557">
        <v>25651991.760000002</v>
      </c>
      <c r="M2557" s="1">
        <v>19431692.371181801</v>
      </c>
      <c r="N2557">
        <v>111676.3929378264</v>
      </c>
      <c r="O2557" t="s">
        <v>7641</v>
      </c>
      <c r="P2557" t="s">
        <v>24</v>
      </c>
      <c r="Q2557" t="s">
        <v>7786</v>
      </c>
      <c r="R2557" t="s">
        <v>7664</v>
      </c>
      <c r="S2557" t="s">
        <v>7787</v>
      </c>
    </row>
    <row r="2558" spans="1:19" x14ac:dyDescent="0.3">
      <c r="A2558" t="s">
        <v>7788</v>
      </c>
      <c r="B2558" t="s">
        <v>7741</v>
      </c>
      <c r="C2558">
        <v>2</v>
      </c>
      <c r="D2558">
        <v>10624</v>
      </c>
      <c r="E2558" t="s">
        <v>7742</v>
      </c>
      <c r="F2558" s="1">
        <v>147425.24</v>
      </c>
      <c r="G2558" t="s">
        <v>22</v>
      </c>
      <c r="H2558">
        <v>1566245749.76</v>
      </c>
      <c r="I2558">
        <v>244</v>
      </c>
      <c r="J2558">
        <v>2.2966867469879498E-2</v>
      </c>
      <c r="K2558" t="s">
        <v>7741</v>
      </c>
      <c r="L2558">
        <v>35971758.560000002</v>
      </c>
      <c r="M2558" s="1">
        <v>19431692.371181801</v>
      </c>
      <c r="N2558">
        <v>79638.083488449993</v>
      </c>
      <c r="O2558" t="s">
        <v>7641</v>
      </c>
      <c r="P2558" t="s">
        <v>24</v>
      </c>
      <c r="Q2558" t="s">
        <v>7789</v>
      </c>
      <c r="R2558" t="s">
        <v>7664</v>
      </c>
      <c r="S2558" t="s">
        <v>7790</v>
      </c>
    </row>
    <row r="2559" spans="1:19" x14ac:dyDescent="0.3">
      <c r="A2559" t="s">
        <v>7791</v>
      </c>
      <c r="B2559" t="s">
        <v>7741</v>
      </c>
      <c r="C2559">
        <v>2</v>
      </c>
      <c r="D2559">
        <v>10624</v>
      </c>
      <c r="E2559" t="s">
        <v>7742</v>
      </c>
      <c r="F2559" s="1">
        <v>147425.24</v>
      </c>
      <c r="G2559" t="s">
        <v>22</v>
      </c>
      <c r="H2559">
        <v>1566245749.76</v>
      </c>
      <c r="I2559">
        <v>58</v>
      </c>
      <c r="J2559">
        <v>5.4593373493975897E-3</v>
      </c>
      <c r="K2559" t="s">
        <v>7741</v>
      </c>
      <c r="L2559">
        <v>8550663.9199999999</v>
      </c>
      <c r="M2559" s="1">
        <v>19431692.371181801</v>
      </c>
      <c r="N2559">
        <v>335029.17881347932</v>
      </c>
      <c r="O2559" t="s">
        <v>7641</v>
      </c>
      <c r="P2559" t="s">
        <v>24</v>
      </c>
      <c r="Q2559" t="s">
        <v>7792</v>
      </c>
      <c r="R2559" t="s">
        <v>7664</v>
      </c>
      <c r="S2559" t="s">
        <v>7793</v>
      </c>
    </row>
    <row r="2560" spans="1:19" x14ac:dyDescent="0.3">
      <c r="A2560" t="s">
        <v>7794</v>
      </c>
      <c r="B2560" t="s">
        <v>7741</v>
      </c>
      <c r="C2560">
        <v>1</v>
      </c>
      <c r="D2560">
        <v>10624</v>
      </c>
      <c r="E2560" t="s">
        <v>7742</v>
      </c>
      <c r="F2560" s="1">
        <v>147425.24</v>
      </c>
      <c r="G2560" t="s">
        <v>22</v>
      </c>
      <c r="H2560">
        <v>1566245749.76</v>
      </c>
      <c r="I2560">
        <v>36</v>
      </c>
      <c r="J2560">
        <v>3.3885542168674699E-3</v>
      </c>
      <c r="K2560" t="s">
        <v>7741</v>
      </c>
      <c r="L2560">
        <v>5307308.6399999997</v>
      </c>
      <c r="M2560" s="1">
        <v>11527077.312338781</v>
      </c>
      <c r="N2560">
        <v>320196.59200941073</v>
      </c>
      <c r="O2560" t="s">
        <v>7641</v>
      </c>
      <c r="P2560" t="s">
        <v>24</v>
      </c>
      <c r="Q2560" t="s">
        <v>7795</v>
      </c>
      <c r="R2560" t="s">
        <v>7643</v>
      </c>
      <c r="S2560" t="s">
        <v>7796</v>
      </c>
    </row>
    <row r="2561" spans="1:19" x14ac:dyDescent="0.3">
      <c r="A2561" t="s">
        <v>7797</v>
      </c>
      <c r="B2561" t="s">
        <v>7741</v>
      </c>
      <c r="C2561">
        <v>17</v>
      </c>
      <c r="D2561">
        <v>10624</v>
      </c>
      <c r="E2561" t="s">
        <v>7742</v>
      </c>
      <c r="F2561" s="1">
        <v>147425.24</v>
      </c>
      <c r="G2561" t="s">
        <v>22</v>
      </c>
      <c r="H2561">
        <v>1566245749.76</v>
      </c>
      <c r="I2561">
        <v>745</v>
      </c>
      <c r="J2561">
        <v>7.0124246987951805E-2</v>
      </c>
      <c r="K2561" t="s">
        <v>7741</v>
      </c>
      <c r="L2561">
        <v>109831803.8</v>
      </c>
      <c r="M2561" s="1">
        <v>121724859.27896561</v>
      </c>
      <c r="N2561">
        <v>163389.07285767191</v>
      </c>
      <c r="O2561" t="s">
        <v>7641</v>
      </c>
      <c r="P2561" t="s">
        <v>24</v>
      </c>
      <c r="Q2561" t="s">
        <v>7798</v>
      </c>
      <c r="R2561" t="s">
        <v>7799</v>
      </c>
      <c r="S2561" t="s">
        <v>7800</v>
      </c>
    </row>
    <row r="2562" spans="1:19" x14ac:dyDescent="0.3">
      <c r="A2562" t="s">
        <v>7801</v>
      </c>
      <c r="B2562" t="s">
        <v>7741</v>
      </c>
      <c r="C2562">
        <v>1</v>
      </c>
      <c r="D2562">
        <v>10624</v>
      </c>
      <c r="E2562" t="s">
        <v>7742</v>
      </c>
      <c r="F2562" s="1">
        <v>147425.24</v>
      </c>
      <c r="G2562" t="s">
        <v>22</v>
      </c>
      <c r="H2562">
        <v>1566245749.76</v>
      </c>
      <c r="I2562">
        <v>118</v>
      </c>
      <c r="J2562">
        <v>1.1106927710843401E-2</v>
      </c>
      <c r="K2562" t="s">
        <v>7741</v>
      </c>
      <c r="L2562">
        <v>17396178.32</v>
      </c>
      <c r="M2562" s="1">
        <v>11527077.312338781</v>
      </c>
      <c r="N2562">
        <v>97687.095867277836</v>
      </c>
      <c r="O2562" t="s">
        <v>7641</v>
      </c>
      <c r="P2562" t="s">
        <v>24</v>
      </c>
      <c r="Q2562" t="s">
        <v>7802</v>
      </c>
      <c r="R2562" t="s">
        <v>7643</v>
      </c>
      <c r="S2562" t="s">
        <v>7803</v>
      </c>
    </row>
    <row r="2563" spans="1:19" x14ac:dyDescent="0.3">
      <c r="A2563" t="s">
        <v>7804</v>
      </c>
      <c r="B2563" t="s">
        <v>7741</v>
      </c>
      <c r="C2563">
        <v>1</v>
      </c>
      <c r="D2563">
        <v>10624</v>
      </c>
      <c r="E2563" t="s">
        <v>7742</v>
      </c>
      <c r="F2563" s="1">
        <v>147425.24</v>
      </c>
      <c r="G2563" t="s">
        <v>22</v>
      </c>
      <c r="H2563">
        <v>1566245749.76</v>
      </c>
      <c r="I2563">
        <v>60</v>
      </c>
      <c r="J2563">
        <v>5.6475903614457796E-3</v>
      </c>
      <c r="K2563" t="s">
        <v>7741</v>
      </c>
      <c r="L2563">
        <v>8845514.4000000004</v>
      </c>
      <c r="M2563" s="1">
        <v>11527077.312338781</v>
      </c>
      <c r="N2563">
        <v>192117.9552056464</v>
      </c>
      <c r="O2563" t="s">
        <v>7641</v>
      </c>
      <c r="P2563" t="s">
        <v>24</v>
      </c>
      <c r="Q2563" t="s">
        <v>7772</v>
      </c>
      <c r="R2563" t="s">
        <v>7643</v>
      </c>
      <c r="S2563" t="s">
        <v>7644</v>
      </c>
    </row>
    <row r="2564" spans="1:19" x14ac:dyDescent="0.3">
      <c r="A2564" t="s">
        <v>7805</v>
      </c>
      <c r="B2564" t="s">
        <v>7741</v>
      </c>
      <c r="C2564">
        <v>1</v>
      </c>
      <c r="D2564">
        <v>10624</v>
      </c>
      <c r="E2564" t="s">
        <v>7742</v>
      </c>
      <c r="F2564" s="1">
        <v>147425.24</v>
      </c>
      <c r="G2564" t="s">
        <v>22</v>
      </c>
      <c r="H2564">
        <v>1566245749.76</v>
      </c>
      <c r="I2564">
        <v>18</v>
      </c>
      <c r="J2564">
        <v>1.69427710843373E-3</v>
      </c>
      <c r="K2564" t="s">
        <v>7741</v>
      </c>
      <c r="L2564">
        <v>2653654.3199999998</v>
      </c>
      <c r="M2564" s="1">
        <v>11527077.312338781</v>
      </c>
      <c r="N2564">
        <v>640393.18401882134</v>
      </c>
      <c r="O2564" t="s">
        <v>7641</v>
      </c>
      <c r="P2564" t="s">
        <v>24</v>
      </c>
      <c r="Q2564" t="s">
        <v>7806</v>
      </c>
      <c r="R2564" t="s">
        <v>7643</v>
      </c>
      <c r="S2564" t="s">
        <v>7807</v>
      </c>
    </row>
    <row r="2565" spans="1:19" x14ac:dyDescent="0.3">
      <c r="A2565" t="s">
        <v>7808</v>
      </c>
      <c r="B2565" t="s">
        <v>7741</v>
      </c>
      <c r="C2565">
        <v>1</v>
      </c>
      <c r="D2565">
        <v>10624</v>
      </c>
      <c r="E2565" t="s">
        <v>7742</v>
      </c>
      <c r="F2565" s="1">
        <v>147425.24</v>
      </c>
      <c r="G2565" t="s">
        <v>22</v>
      </c>
      <c r="H2565">
        <v>1566245749.76</v>
      </c>
      <c r="I2565">
        <v>42</v>
      </c>
      <c r="J2565">
        <v>3.9533132530120496E-3</v>
      </c>
      <c r="K2565" t="s">
        <v>7741</v>
      </c>
      <c r="L2565">
        <v>6191860.0799999991</v>
      </c>
      <c r="M2565" s="1">
        <v>11527077.312338781</v>
      </c>
      <c r="N2565">
        <v>274454.22172235203</v>
      </c>
      <c r="O2565" t="s">
        <v>7641</v>
      </c>
      <c r="P2565" t="s">
        <v>24</v>
      </c>
      <c r="Q2565" t="s">
        <v>7767</v>
      </c>
      <c r="R2565" t="s">
        <v>7643</v>
      </c>
      <c r="S2565" t="s">
        <v>7809</v>
      </c>
    </row>
    <row r="2566" spans="1:19" x14ac:dyDescent="0.3">
      <c r="A2566" t="s">
        <v>7810</v>
      </c>
      <c r="B2566" t="s">
        <v>7741</v>
      </c>
      <c r="C2566">
        <v>2</v>
      </c>
      <c r="D2566">
        <v>10624</v>
      </c>
      <c r="E2566" t="s">
        <v>7742</v>
      </c>
      <c r="F2566" s="1">
        <v>147425.24</v>
      </c>
      <c r="G2566" t="s">
        <v>22</v>
      </c>
      <c r="H2566">
        <v>1566245749.76</v>
      </c>
      <c r="I2566">
        <v>89</v>
      </c>
      <c r="J2566">
        <v>8.3772590361445801E-3</v>
      </c>
      <c r="K2566" t="s">
        <v>7741</v>
      </c>
      <c r="L2566">
        <v>13120846.359999999</v>
      </c>
      <c r="M2566" s="1">
        <v>19431692.371181801</v>
      </c>
      <c r="N2566">
        <v>218333.62214811009</v>
      </c>
      <c r="O2566" t="s">
        <v>7641</v>
      </c>
      <c r="P2566" t="s">
        <v>24</v>
      </c>
      <c r="Q2566" t="s">
        <v>7811</v>
      </c>
      <c r="R2566" t="s">
        <v>7664</v>
      </c>
      <c r="S2566" t="s">
        <v>7812</v>
      </c>
    </row>
    <row r="2567" spans="1:19" x14ac:dyDescent="0.3">
      <c r="A2567" t="s">
        <v>7813</v>
      </c>
      <c r="B2567" t="s">
        <v>7741</v>
      </c>
      <c r="C2567">
        <v>1</v>
      </c>
      <c r="D2567">
        <v>10624</v>
      </c>
      <c r="E2567" t="s">
        <v>7742</v>
      </c>
      <c r="F2567" s="1">
        <v>147425.24</v>
      </c>
      <c r="G2567" t="s">
        <v>22</v>
      </c>
      <c r="H2567">
        <v>1566245749.76</v>
      </c>
      <c r="I2567">
        <v>29</v>
      </c>
      <c r="J2567">
        <v>2.7296686746988001E-3</v>
      </c>
      <c r="K2567" t="s">
        <v>7741</v>
      </c>
      <c r="L2567">
        <v>4275331.96</v>
      </c>
      <c r="M2567" s="1">
        <v>11527077.312338781</v>
      </c>
      <c r="N2567">
        <v>397485.42456340638</v>
      </c>
      <c r="O2567" t="s">
        <v>7641</v>
      </c>
      <c r="P2567" t="s">
        <v>24</v>
      </c>
      <c r="Q2567" t="s">
        <v>7770</v>
      </c>
      <c r="R2567" t="s">
        <v>7643</v>
      </c>
      <c r="S2567" t="s">
        <v>7710</v>
      </c>
    </row>
    <row r="2568" spans="1:19" x14ac:dyDescent="0.3">
      <c r="A2568" t="s">
        <v>7814</v>
      </c>
      <c r="B2568" t="s">
        <v>7741</v>
      </c>
      <c r="C2568">
        <v>4</v>
      </c>
      <c r="D2568">
        <v>10624</v>
      </c>
      <c r="E2568" t="s">
        <v>7742</v>
      </c>
      <c r="F2568" s="1">
        <v>147425.24</v>
      </c>
      <c r="G2568" t="s">
        <v>22</v>
      </c>
      <c r="H2568">
        <v>1566245749.76</v>
      </c>
      <c r="I2568">
        <v>59</v>
      </c>
      <c r="J2568">
        <v>5.5534638554216899E-3</v>
      </c>
      <c r="K2568" t="s">
        <v>7741</v>
      </c>
      <c r="L2568">
        <v>8698089.1600000001</v>
      </c>
      <c r="M2568" s="1">
        <v>34113958.097400539</v>
      </c>
      <c r="N2568">
        <v>578202.67961695825</v>
      </c>
      <c r="O2568" t="s">
        <v>7641</v>
      </c>
      <c r="P2568" t="s">
        <v>24</v>
      </c>
      <c r="Q2568" t="s">
        <v>7815</v>
      </c>
      <c r="R2568" t="s">
        <v>7650</v>
      </c>
      <c r="S2568" t="s">
        <v>7816</v>
      </c>
    </row>
    <row r="2569" spans="1:19" x14ac:dyDescent="0.3">
      <c r="A2569" t="s">
        <v>7817</v>
      </c>
      <c r="B2569" t="s">
        <v>7741</v>
      </c>
      <c r="C2569">
        <v>2</v>
      </c>
      <c r="D2569">
        <v>10624</v>
      </c>
      <c r="E2569" t="s">
        <v>7742</v>
      </c>
      <c r="F2569" s="1">
        <v>147425.24</v>
      </c>
      <c r="G2569" t="s">
        <v>22</v>
      </c>
      <c r="H2569">
        <v>1566245749.76</v>
      </c>
      <c r="I2569">
        <v>75</v>
      </c>
      <c r="J2569">
        <v>7.05948795180723E-3</v>
      </c>
      <c r="K2569" t="s">
        <v>7741</v>
      </c>
      <c r="L2569">
        <v>11056893</v>
      </c>
      <c r="M2569" s="1">
        <v>19431692.371181801</v>
      </c>
      <c r="N2569">
        <v>259089.23161575731</v>
      </c>
      <c r="O2569" t="s">
        <v>7641</v>
      </c>
      <c r="P2569" t="s">
        <v>24</v>
      </c>
      <c r="Q2569" t="s">
        <v>7818</v>
      </c>
      <c r="R2569" t="s">
        <v>7664</v>
      </c>
      <c r="S2569" t="s">
        <v>7819</v>
      </c>
    </row>
    <row r="2570" spans="1:19" x14ac:dyDescent="0.3">
      <c r="A2570" t="s">
        <v>7820</v>
      </c>
      <c r="B2570" t="s">
        <v>7741</v>
      </c>
      <c r="C2570">
        <v>1</v>
      </c>
      <c r="D2570">
        <v>10624</v>
      </c>
      <c r="E2570" t="s">
        <v>7742</v>
      </c>
      <c r="F2570" s="1">
        <v>147425.24</v>
      </c>
      <c r="G2570" t="s">
        <v>22</v>
      </c>
      <c r="H2570">
        <v>1566245749.76</v>
      </c>
      <c r="I2570">
        <v>60</v>
      </c>
      <c r="J2570">
        <v>5.6475903614457796E-3</v>
      </c>
      <c r="K2570" t="s">
        <v>7741</v>
      </c>
      <c r="L2570">
        <v>8845514.4000000004</v>
      </c>
      <c r="M2570" s="1">
        <v>11527077.312338781</v>
      </c>
      <c r="N2570">
        <v>192117.9552056464</v>
      </c>
      <c r="O2570" t="s">
        <v>7641</v>
      </c>
      <c r="P2570" t="s">
        <v>24</v>
      </c>
      <c r="Q2570" t="s">
        <v>7772</v>
      </c>
      <c r="R2570" t="s">
        <v>7643</v>
      </c>
      <c r="S2570" t="s">
        <v>7644</v>
      </c>
    </row>
    <row r="2571" spans="1:19" x14ac:dyDescent="0.3">
      <c r="A2571" t="s">
        <v>7821</v>
      </c>
      <c r="B2571" t="s">
        <v>7741</v>
      </c>
      <c r="C2571">
        <v>1</v>
      </c>
      <c r="D2571">
        <v>10624</v>
      </c>
      <c r="E2571" t="s">
        <v>7742</v>
      </c>
      <c r="F2571" s="1">
        <v>147425.24</v>
      </c>
      <c r="G2571" t="s">
        <v>22</v>
      </c>
      <c r="H2571">
        <v>1566245749.76</v>
      </c>
      <c r="I2571">
        <v>34</v>
      </c>
      <c r="J2571">
        <v>3.20030120481928E-3</v>
      </c>
      <c r="K2571" t="s">
        <v>7741</v>
      </c>
      <c r="L2571">
        <v>5012458.16</v>
      </c>
      <c r="M2571" s="1">
        <v>11527077.312338781</v>
      </c>
      <c r="N2571">
        <v>339031.68565702299</v>
      </c>
      <c r="O2571" t="s">
        <v>7641</v>
      </c>
      <c r="P2571" t="s">
        <v>24</v>
      </c>
      <c r="Q2571" t="s">
        <v>7822</v>
      </c>
      <c r="R2571" t="s">
        <v>7643</v>
      </c>
      <c r="S2571" t="s">
        <v>7823</v>
      </c>
    </row>
    <row r="2572" spans="1:19" x14ac:dyDescent="0.3">
      <c r="A2572" t="s">
        <v>7824</v>
      </c>
      <c r="B2572" t="s">
        <v>7741</v>
      </c>
      <c r="C2572">
        <v>3</v>
      </c>
      <c r="D2572">
        <v>10624</v>
      </c>
      <c r="E2572" t="s">
        <v>7742</v>
      </c>
      <c r="F2572" s="1">
        <v>147425.24</v>
      </c>
      <c r="G2572" t="s">
        <v>22</v>
      </c>
      <c r="H2572">
        <v>1566245749.76</v>
      </c>
      <c r="I2572">
        <v>15</v>
      </c>
      <c r="J2572">
        <v>1.4118975903614499E-3</v>
      </c>
      <c r="K2572" t="s">
        <v>7741</v>
      </c>
      <c r="L2572">
        <v>2211378.6</v>
      </c>
      <c r="M2572" s="1">
        <v>26888679.792100292</v>
      </c>
      <c r="N2572">
        <v>1792578.652806686</v>
      </c>
      <c r="O2572" t="s">
        <v>7641</v>
      </c>
      <c r="P2572" t="s">
        <v>24</v>
      </c>
      <c r="Q2572" t="s">
        <v>7825</v>
      </c>
      <c r="R2572" t="s">
        <v>7704</v>
      </c>
      <c r="S2572" t="s">
        <v>7826</v>
      </c>
    </row>
    <row r="2573" spans="1:19" x14ac:dyDescent="0.3">
      <c r="A2573" t="s">
        <v>7827</v>
      </c>
      <c r="B2573" t="s">
        <v>7741</v>
      </c>
      <c r="C2573">
        <v>1</v>
      </c>
      <c r="D2573">
        <v>10624</v>
      </c>
      <c r="E2573" t="s">
        <v>7742</v>
      </c>
      <c r="F2573" s="1">
        <v>147425.24</v>
      </c>
      <c r="G2573" t="s">
        <v>22</v>
      </c>
      <c r="H2573">
        <v>1566245749.76</v>
      </c>
      <c r="I2573">
        <v>11</v>
      </c>
      <c r="J2573">
        <v>1.0353915662650601E-3</v>
      </c>
      <c r="K2573" t="s">
        <v>7741</v>
      </c>
      <c r="L2573">
        <v>1621677.64</v>
      </c>
      <c r="M2573" s="1">
        <v>11527077.312338781</v>
      </c>
      <c r="N2573">
        <v>1047916.119303526</v>
      </c>
      <c r="O2573" t="s">
        <v>7641</v>
      </c>
      <c r="P2573" t="s">
        <v>24</v>
      </c>
      <c r="Q2573" t="s">
        <v>7777</v>
      </c>
      <c r="R2573" t="s">
        <v>7643</v>
      </c>
      <c r="S2573" t="s">
        <v>7778</v>
      </c>
    </row>
    <row r="2574" spans="1:19" x14ac:dyDescent="0.3">
      <c r="A2574" t="s">
        <v>7828</v>
      </c>
      <c r="B2574" t="s">
        <v>7741</v>
      </c>
      <c r="C2574">
        <v>1</v>
      </c>
      <c r="D2574">
        <v>10624</v>
      </c>
      <c r="E2574" t="s">
        <v>7742</v>
      </c>
      <c r="F2574" s="1">
        <v>147425.24</v>
      </c>
      <c r="G2574" t="s">
        <v>22</v>
      </c>
      <c r="H2574">
        <v>1566245749.76</v>
      </c>
      <c r="I2574">
        <v>61</v>
      </c>
      <c r="J2574">
        <v>5.7417168674698798E-3</v>
      </c>
      <c r="K2574" t="s">
        <v>7741</v>
      </c>
      <c r="L2574">
        <v>8992939.6399999987</v>
      </c>
      <c r="M2574" s="1">
        <v>11527077.312338781</v>
      </c>
      <c r="N2574">
        <v>188968.48053014401</v>
      </c>
      <c r="O2574" t="s">
        <v>7641</v>
      </c>
      <c r="P2574" t="s">
        <v>24</v>
      </c>
      <c r="Q2574" t="s">
        <v>7743</v>
      </c>
      <c r="R2574" t="s">
        <v>7643</v>
      </c>
      <c r="S2574" t="s">
        <v>7829</v>
      </c>
    </row>
    <row r="2575" spans="1:19" x14ac:dyDescent="0.3">
      <c r="A2575" t="s">
        <v>7830</v>
      </c>
      <c r="B2575" t="s">
        <v>7741</v>
      </c>
      <c r="C2575">
        <v>3</v>
      </c>
      <c r="D2575">
        <v>10624</v>
      </c>
      <c r="E2575" t="s">
        <v>7742</v>
      </c>
      <c r="F2575" s="1">
        <v>147425.24</v>
      </c>
      <c r="G2575" t="s">
        <v>22</v>
      </c>
      <c r="H2575">
        <v>1566245749.76</v>
      </c>
      <c r="I2575">
        <v>47</v>
      </c>
      <c r="J2575">
        <v>4.4239457831325296E-3</v>
      </c>
      <c r="K2575" t="s">
        <v>7741</v>
      </c>
      <c r="L2575">
        <v>6928986.2800000003</v>
      </c>
      <c r="M2575" s="1">
        <v>26888679.792100292</v>
      </c>
      <c r="N2575">
        <v>572099.57004468702</v>
      </c>
      <c r="O2575" t="s">
        <v>7641</v>
      </c>
      <c r="P2575" t="s">
        <v>24</v>
      </c>
      <c r="Q2575" t="s">
        <v>7831</v>
      </c>
      <c r="R2575" t="s">
        <v>7704</v>
      </c>
      <c r="S2575" t="s">
        <v>7832</v>
      </c>
    </row>
    <row r="2576" spans="1:19" x14ac:dyDescent="0.3">
      <c r="A2576" t="s">
        <v>7833</v>
      </c>
      <c r="B2576" t="s">
        <v>7741</v>
      </c>
      <c r="C2576">
        <v>5</v>
      </c>
      <c r="D2576">
        <v>10624</v>
      </c>
      <c r="E2576" t="s">
        <v>7742</v>
      </c>
      <c r="F2576" s="1">
        <v>147425.24</v>
      </c>
      <c r="G2576" t="s">
        <v>22</v>
      </c>
      <c r="H2576">
        <v>1566245749.76</v>
      </c>
      <c r="I2576">
        <v>181</v>
      </c>
      <c r="J2576">
        <v>1.7036897590361401E-2</v>
      </c>
      <c r="K2576" t="s">
        <v>7741</v>
      </c>
      <c r="L2576">
        <v>26683968.440000001</v>
      </c>
      <c r="M2576" s="1">
        <v>41191161.508869551</v>
      </c>
      <c r="N2576">
        <v>227575.4779495555</v>
      </c>
      <c r="O2576" t="s">
        <v>7641</v>
      </c>
      <c r="P2576" t="s">
        <v>24</v>
      </c>
      <c r="Q2576" t="s">
        <v>7834</v>
      </c>
      <c r="R2576" t="s">
        <v>7675</v>
      </c>
      <c r="S2576" t="s">
        <v>7835</v>
      </c>
    </row>
    <row r="2577" spans="1:19" x14ac:dyDescent="0.3">
      <c r="A2577" t="s">
        <v>7836</v>
      </c>
      <c r="B2577" t="s">
        <v>7741</v>
      </c>
      <c r="C2577">
        <v>8</v>
      </c>
      <c r="D2577">
        <v>10624</v>
      </c>
      <c r="E2577" t="s">
        <v>7742</v>
      </c>
      <c r="F2577" s="1">
        <v>147425.24</v>
      </c>
      <c r="G2577" t="s">
        <v>22</v>
      </c>
      <c r="H2577">
        <v>1566245749.76</v>
      </c>
      <c r="I2577">
        <v>291</v>
      </c>
      <c r="J2577">
        <v>2.7390813253012E-2</v>
      </c>
      <c r="K2577" t="s">
        <v>7741</v>
      </c>
      <c r="L2577">
        <v>42900744.840000004</v>
      </c>
      <c r="M2577" s="1">
        <v>61884721.223113462</v>
      </c>
      <c r="N2577">
        <v>212662.2722443761</v>
      </c>
      <c r="O2577" t="s">
        <v>7641</v>
      </c>
      <c r="P2577" t="s">
        <v>24</v>
      </c>
      <c r="Q2577" t="s">
        <v>7837</v>
      </c>
      <c r="R2577" t="s">
        <v>7686</v>
      </c>
      <c r="S2577" t="s">
        <v>7838</v>
      </c>
    </row>
    <row r="2578" spans="1:19" x14ac:dyDescent="0.3">
      <c r="A2578" t="s">
        <v>7839</v>
      </c>
      <c r="B2578" t="s">
        <v>7741</v>
      </c>
      <c r="C2578">
        <v>3</v>
      </c>
      <c r="D2578">
        <v>10624</v>
      </c>
      <c r="E2578" t="s">
        <v>7742</v>
      </c>
      <c r="F2578" s="1">
        <v>147425.24</v>
      </c>
      <c r="G2578" t="s">
        <v>22</v>
      </c>
      <c r="H2578">
        <v>1566245749.76</v>
      </c>
      <c r="I2578">
        <v>124</v>
      </c>
      <c r="J2578">
        <v>1.1671686746988E-2</v>
      </c>
      <c r="K2578" t="s">
        <v>7741</v>
      </c>
      <c r="L2578">
        <v>18280729.760000002</v>
      </c>
      <c r="M2578" s="1">
        <v>26888679.792100292</v>
      </c>
      <c r="N2578">
        <v>216844.19187177651</v>
      </c>
      <c r="O2578" t="s">
        <v>7641</v>
      </c>
      <c r="P2578" t="s">
        <v>24</v>
      </c>
      <c r="Q2578" t="s">
        <v>7840</v>
      </c>
      <c r="R2578" t="s">
        <v>7704</v>
      </c>
      <c r="S2578" t="s">
        <v>7841</v>
      </c>
    </row>
    <row r="2579" spans="1:19" x14ac:dyDescent="0.3">
      <c r="A2579" t="s">
        <v>7842</v>
      </c>
      <c r="B2579" t="s">
        <v>7741</v>
      </c>
      <c r="C2579">
        <v>6</v>
      </c>
      <c r="D2579">
        <v>10624</v>
      </c>
      <c r="E2579" t="s">
        <v>7742</v>
      </c>
      <c r="F2579" s="1">
        <v>147425.24</v>
      </c>
      <c r="G2579" t="s">
        <v>22</v>
      </c>
      <c r="H2579">
        <v>1566245749.76</v>
      </c>
      <c r="I2579">
        <v>115</v>
      </c>
      <c r="J2579">
        <v>1.0824548192771099E-2</v>
      </c>
      <c r="K2579" t="s">
        <v>7741</v>
      </c>
      <c r="L2579">
        <v>16953902.600000001</v>
      </c>
      <c r="M2579" s="1">
        <v>48163182.747173399</v>
      </c>
      <c r="N2579">
        <v>418810.28475802962</v>
      </c>
      <c r="O2579" t="s">
        <v>7641</v>
      </c>
      <c r="P2579" t="s">
        <v>24</v>
      </c>
      <c r="Q2579" t="s">
        <v>7843</v>
      </c>
      <c r="R2579" t="s">
        <v>7724</v>
      </c>
      <c r="S2579" t="s">
        <v>7844</v>
      </c>
    </row>
    <row r="2580" spans="1:19" x14ac:dyDescent="0.3">
      <c r="A2580" t="s">
        <v>7845</v>
      </c>
      <c r="B2580" t="s">
        <v>7741</v>
      </c>
      <c r="C2580">
        <v>2</v>
      </c>
      <c r="D2580">
        <v>10624</v>
      </c>
      <c r="E2580" t="s">
        <v>7742</v>
      </c>
      <c r="F2580" s="1">
        <v>147425.24</v>
      </c>
      <c r="G2580" t="s">
        <v>22</v>
      </c>
      <c r="H2580">
        <v>1566245749.76</v>
      </c>
      <c r="I2580">
        <v>87</v>
      </c>
      <c r="J2580">
        <v>8.1890060240963902E-3</v>
      </c>
      <c r="K2580" t="s">
        <v>7741</v>
      </c>
      <c r="L2580">
        <v>12825995.880000001</v>
      </c>
      <c r="M2580" s="1">
        <v>19431692.371181801</v>
      </c>
      <c r="N2580">
        <v>223352.7858756528</v>
      </c>
      <c r="O2580" t="s">
        <v>7641</v>
      </c>
      <c r="P2580" t="s">
        <v>24</v>
      </c>
      <c r="Q2580" t="s">
        <v>7846</v>
      </c>
      <c r="R2580" t="s">
        <v>7664</v>
      </c>
      <c r="S2580" t="s">
        <v>7847</v>
      </c>
    </row>
    <row r="2581" spans="1:19" x14ac:dyDescent="0.3">
      <c r="A2581" t="s">
        <v>7848</v>
      </c>
      <c r="B2581" t="s">
        <v>7741</v>
      </c>
      <c r="C2581">
        <v>1</v>
      </c>
      <c r="D2581">
        <v>10624</v>
      </c>
      <c r="E2581" t="s">
        <v>7742</v>
      </c>
      <c r="F2581" s="1">
        <v>147425.24</v>
      </c>
      <c r="G2581" t="s">
        <v>22</v>
      </c>
      <c r="H2581">
        <v>1566245749.76</v>
      </c>
      <c r="I2581">
        <v>50</v>
      </c>
      <c r="J2581">
        <v>4.7063253012048197E-3</v>
      </c>
      <c r="K2581" t="s">
        <v>7741</v>
      </c>
      <c r="L2581">
        <v>7371262.0000000009</v>
      </c>
      <c r="M2581" s="1">
        <v>11527077.312338781</v>
      </c>
      <c r="N2581">
        <v>230541.54624677569</v>
      </c>
      <c r="O2581" t="s">
        <v>7641</v>
      </c>
      <c r="P2581" t="s">
        <v>24</v>
      </c>
      <c r="Q2581" t="s">
        <v>7849</v>
      </c>
      <c r="R2581" t="s">
        <v>7643</v>
      </c>
      <c r="S2581" t="s">
        <v>4649</v>
      </c>
    </row>
    <row r="2582" spans="1:19" x14ac:dyDescent="0.3">
      <c r="A2582" t="s">
        <v>7850</v>
      </c>
      <c r="B2582" t="s">
        <v>7741</v>
      </c>
      <c r="C2582">
        <v>4</v>
      </c>
      <c r="D2582">
        <v>10624</v>
      </c>
      <c r="E2582" t="s">
        <v>7742</v>
      </c>
      <c r="F2582" s="1">
        <v>147425.24</v>
      </c>
      <c r="G2582" t="s">
        <v>22</v>
      </c>
      <c r="H2582">
        <v>1566245749.76</v>
      </c>
      <c r="I2582">
        <v>282</v>
      </c>
      <c r="J2582">
        <v>2.6543674698795199E-2</v>
      </c>
      <c r="K2582" t="s">
        <v>7741</v>
      </c>
      <c r="L2582">
        <v>41573917.68</v>
      </c>
      <c r="M2582" s="1">
        <v>34113958.097400539</v>
      </c>
      <c r="N2582">
        <v>120971.4826148955</v>
      </c>
      <c r="O2582" t="s">
        <v>7641</v>
      </c>
      <c r="P2582" t="s">
        <v>24</v>
      </c>
      <c r="Q2582" t="s">
        <v>7851</v>
      </c>
      <c r="R2582" t="s">
        <v>7650</v>
      </c>
      <c r="S2582" t="s">
        <v>7852</v>
      </c>
    </row>
    <row r="2583" spans="1:19" x14ac:dyDescent="0.3">
      <c r="A2583" t="s">
        <v>7853</v>
      </c>
      <c r="B2583" t="s">
        <v>7741</v>
      </c>
      <c r="C2583">
        <v>3</v>
      </c>
      <c r="D2583">
        <v>10624</v>
      </c>
      <c r="E2583" t="s">
        <v>7742</v>
      </c>
      <c r="F2583" s="1">
        <v>147425.24</v>
      </c>
      <c r="G2583" t="s">
        <v>22</v>
      </c>
      <c r="H2583">
        <v>1566245749.76</v>
      </c>
      <c r="I2583">
        <v>141</v>
      </c>
      <c r="J2583">
        <v>1.3271837349397599E-2</v>
      </c>
      <c r="K2583" t="s">
        <v>7741</v>
      </c>
      <c r="L2583">
        <v>20786958.84</v>
      </c>
      <c r="M2583" s="1">
        <v>26888679.792100292</v>
      </c>
      <c r="N2583">
        <v>190699.85668156241</v>
      </c>
      <c r="O2583" t="s">
        <v>7641</v>
      </c>
      <c r="P2583" t="s">
        <v>24</v>
      </c>
      <c r="Q2583" t="s">
        <v>7854</v>
      </c>
      <c r="R2583" t="s">
        <v>7704</v>
      </c>
      <c r="S2583" t="s">
        <v>7855</v>
      </c>
    </row>
    <row r="2584" spans="1:19" x14ac:dyDescent="0.3">
      <c r="A2584" t="s">
        <v>7856</v>
      </c>
      <c r="B2584" t="s">
        <v>7741</v>
      </c>
      <c r="C2584">
        <v>7</v>
      </c>
      <c r="D2584">
        <v>10624</v>
      </c>
      <c r="E2584" t="s">
        <v>7742</v>
      </c>
      <c r="F2584" s="1">
        <v>147425.24</v>
      </c>
      <c r="G2584" t="s">
        <v>22</v>
      </c>
      <c r="H2584">
        <v>1566245749.76</v>
      </c>
      <c r="I2584">
        <v>499</v>
      </c>
      <c r="J2584">
        <v>4.6969126506024098E-2</v>
      </c>
      <c r="K2584" t="s">
        <v>7741</v>
      </c>
      <c r="L2584">
        <v>73565194.760000005</v>
      </c>
      <c r="M2584" s="1">
        <v>55055502.0558405</v>
      </c>
      <c r="N2584">
        <v>110331.6674465742</v>
      </c>
      <c r="O2584" t="s">
        <v>7641</v>
      </c>
      <c r="P2584" t="s">
        <v>24</v>
      </c>
      <c r="Q2584" t="s">
        <v>7857</v>
      </c>
      <c r="R2584" t="s">
        <v>7679</v>
      </c>
      <c r="S2584" t="s">
        <v>7858</v>
      </c>
    </row>
    <row r="2585" spans="1:19" x14ac:dyDescent="0.3">
      <c r="A2585" t="s">
        <v>7859</v>
      </c>
      <c r="B2585" t="s">
        <v>7741</v>
      </c>
      <c r="C2585">
        <v>1</v>
      </c>
      <c r="D2585">
        <v>10624</v>
      </c>
      <c r="E2585" t="s">
        <v>7742</v>
      </c>
      <c r="F2585" s="1">
        <v>147425.24</v>
      </c>
      <c r="G2585" t="s">
        <v>22</v>
      </c>
      <c r="H2585">
        <v>1566245749.76</v>
      </c>
      <c r="I2585">
        <v>70</v>
      </c>
      <c r="J2585">
        <v>6.58885542168675E-3</v>
      </c>
      <c r="K2585" t="s">
        <v>7741</v>
      </c>
      <c r="L2585">
        <v>10319766.800000001</v>
      </c>
      <c r="M2585" s="1">
        <v>11527077.312338781</v>
      </c>
      <c r="N2585">
        <v>164672.53303341119</v>
      </c>
      <c r="O2585" t="s">
        <v>7641</v>
      </c>
      <c r="P2585" t="s">
        <v>24</v>
      </c>
      <c r="Q2585" t="s">
        <v>7860</v>
      </c>
      <c r="R2585" t="s">
        <v>7643</v>
      </c>
      <c r="S2585" t="s">
        <v>7861</v>
      </c>
    </row>
    <row r="2586" spans="1:19" x14ac:dyDescent="0.3">
      <c r="A2586" t="s">
        <v>7862</v>
      </c>
      <c r="B2586" t="s">
        <v>7741</v>
      </c>
      <c r="C2586">
        <v>1</v>
      </c>
      <c r="D2586">
        <v>10624</v>
      </c>
      <c r="E2586" t="s">
        <v>7742</v>
      </c>
      <c r="F2586" s="1">
        <v>147425.24</v>
      </c>
      <c r="G2586" t="s">
        <v>22</v>
      </c>
      <c r="H2586">
        <v>1566245749.76</v>
      </c>
      <c r="I2586">
        <v>122</v>
      </c>
      <c r="J2586">
        <v>1.1483433734939799E-2</v>
      </c>
      <c r="K2586" t="s">
        <v>7741</v>
      </c>
      <c r="L2586">
        <v>17985879.280000001</v>
      </c>
      <c r="M2586" s="1">
        <v>11527077.312338781</v>
      </c>
      <c r="N2586">
        <v>94484.240265072018</v>
      </c>
      <c r="O2586" t="s">
        <v>7641</v>
      </c>
      <c r="P2586" t="s">
        <v>24</v>
      </c>
      <c r="Q2586" t="s">
        <v>7863</v>
      </c>
      <c r="R2586" t="s">
        <v>7643</v>
      </c>
      <c r="S2586" t="s">
        <v>7864</v>
      </c>
    </row>
    <row r="2587" spans="1:19" x14ac:dyDescent="0.3">
      <c r="A2587" t="s">
        <v>7865</v>
      </c>
      <c r="B2587" t="s">
        <v>7741</v>
      </c>
      <c r="C2587">
        <v>1</v>
      </c>
      <c r="D2587">
        <v>10624</v>
      </c>
      <c r="E2587" t="s">
        <v>7742</v>
      </c>
      <c r="F2587" s="1">
        <v>147425.24</v>
      </c>
      <c r="G2587" t="s">
        <v>22</v>
      </c>
      <c r="H2587">
        <v>1566245749.76</v>
      </c>
      <c r="I2587">
        <v>123</v>
      </c>
      <c r="J2587">
        <v>1.1577560240963901E-2</v>
      </c>
      <c r="K2587" t="s">
        <v>7741</v>
      </c>
      <c r="L2587">
        <v>18133304.52</v>
      </c>
      <c r="M2587" s="1">
        <v>11527077.312338781</v>
      </c>
      <c r="N2587">
        <v>93716.075710071411</v>
      </c>
      <c r="O2587" t="s">
        <v>7641</v>
      </c>
      <c r="P2587" t="s">
        <v>24</v>
      </c>
      <c r="Q2587" t="s">
        <v>7866</v>
      </c>
      <c r="R2587" t="s">
        <v>7643</v>
      </c>
      <c r="S2587" t="s">
        <v>7867</v>
      </c>
    </row>
    <row r="2588" spans="1:19" x14ac:dyDescent="0.3">
      <c r="A2588" t="s">
        <v>7868</v>
      </c>
      <c r="B2588" t="s">
        <v>7869</v>
      </c>
      <c r="C2588">
        <v>7</v>
      </c>
      <c r="D2588">
        <v>24333</v>
      </c>
      <c r="E2588" t="s">
        <v>7870</v>
      </c>
      <c r="F2588" s="1">
        <v>202715.11428571399</v>
      </c>
      <c r="G2588" t="s">
        <v>22</v>
      </c>
      <c r="H2588">
        <v>4932666875.9142857</v>
      </c>
      <c r="I2588">
        <v>137</v>
      </c>
      <c r="J2588">
        <v>5.6302141125220903E-3</v>
      </c>
      <c r="K2588" t="s">
        <v>7869</v>
      </c>
      <c r="L2588">
        <v>27771970.657142859</v>
      </c>
      <c r="M2588" s="1">
        <v>55055502.0558405</v>
      </c>
      <c r="N2588">
        <v>401864.97850978468</v>
      </c>
      <c r="O2588" t="s">
        <v>7641</v>
      </c>
      <c r="P2588" t="s">
        <v>24</v>
      </c>
      <c r="Q2588" t="s">
        <v>7871</v>
      </c>
      <c r="R2588" t="s">
        <v>7679</v>
      </c>
      <c r="S2588" t="s">
        <v>7872</v>
      </c>
    </row>
    <row r="2589" spans="1:19" x14ac:dyDescent="0.3">
      <c r="A2589" t="s">
        <v>7873</v>
      </c>
      <c r="B2589" t="s">
        <v>7869</v>
      </c>
      <c r="C2589">
        <v>2</v>
      </c>
      <c r="D2589">
        <v>24333</v>
      </c>
      <c r="E2589" t="s">
        <v>7870</v>
      </c>
      <c r="F2589" s="1">
        <v>202715.11428571399</v>
      </c>
      <c r="G2589" t="s">
        <v>22</v>
      </c>
      <c r="H2589">
        <v>4932666875.9142857</v>
      </c>
      <c r="I2589">
        <v>50</v>
      </c>
      <c r="J2589">
        <v>2.05482266880368E-3</v>
      </c>
      <c r="K2589" t="s">
        <v>7869</v>
      </c>
      <c r="L2589">
        <v>10135755.714285711</v>
      </c>
      <c r="M2589" s="1">
        <v>19431692.371181801</v>
      </c>
      <c r="N2589">
        <v>388633.84742363601</v>
      </c>
      <c r="O2589" t="s">
        <v>7641</v>
      </c>
      <c r="P2589" t="s">
        <v>24</v>
      </c>
      <c r="Q2589" t="s">
        <v>7874</v>
      </c>
      <c r="R2589" t="s">
        <v>7664</v>
      </c>
      <c r="S2589" t="s">
        <v>7875</v>
      </c>
    </row>
    <row r="2590" spans="1:19" x14ac:dyDescent="0.3">
      <c r="A2590" t="s">
        <v>7876</v>
      </c>
      <c r="B2590" t="s">
        <v>7869</v>
      </c>
      <c r="C2590">
        <v>1</v>
      </c>
      <c r="D2590">
        <v>24333</v>
      </c>
      <c r="E2590" t="s">
        <v>7870</v>
      </c>
      <c r="F2590" s="1">
        <v>202715.11428571399</v>
      </c>
      <c r="G2590" t="s">
        <v>22</v>
      </c>
      <c r="H2590">
        <v>4932666875.9142857</v>
      </c>
      <c r="I2590">
        <v>64</v>
      </c>
      <c r="J2590">
        <v>2.6301730160687101E-3</v>
      </c>
      <c r="K2590" t="s">
        <v>7869</v>
      </c>
      <c r="L2590">
        <v>12973767.31428571</v>
      </c>
      <c r="M2590" s="1">
        <v>11527077.312338781</v>
      </c>
      <c r="N2590">
        <v>180110.58300529351</v>
      </c>
      <c r="O2590" t="s">
        <v>7641</v>
      </c>
      <c r="P2590" t="s">
        <v>24</v>
      </c>
      <c r="Q2590" t="s">
        <v>7877</v>
      </c>
      <c r="R2590" t="s">
        <v>7643</v>
      </c>
      <c r="S2590" t="s">
        <v>7878</v>
      </c>
    </row>
    <row r="2591" spans="1:19" x14ac:dyDescent="0.3">
      <c r="A2591" t="s">
        <v>7879</v>
      </c>
      <c r="B2591" t="s">
        <v>7869</v>
      </c>
      <c r="C2591">
        <v>1</v>
      </c>
      <c r="D2591">
        <v>24333</v>
      </c>
      <c r="E2591" t="s">
        <v>7870</v>
      </c>
      <c r="F2591" s="1">
        <v>202715.11428571399</v>
      </c>
      <c r="G2591" t="s">
        <v>22</v>
      </c>
      <c r="H2591">
        <v>4932666875.9142857</v>
      </c>
      <c r="I2591">
        <v>15</v>
      </c>
      <c r="J2591">
        <v>6.1644680064110505E-4</v>
      </c>
      <c r="K2591" t="s">
        <v>7869</v>
      </c>
      <c r="L2591">
        <v>3040726.714285715</v>
      </c>
      <c r="M2591" s="1">
        <v>11527077.312338781</v>
      </c>
      <c r="N2591">
        <v>768471.82082258549</v>
      </c>
      <c r="O2591" t="s">
        <v>7641</v>
      </c>
      <c r="P2591" t="s">
        <v>24</v>
      </c>
      <c r="Q2591" t="s">
        <v>7880</v>
      </c>
      <c r="R2591" t="s">
        <v>7643</v>
      </c>
      <c r="S2591" t="s">
        <v>7881</v>
      </c>
    </row>
    <row r="2592" spans="1:19" x14ac:dyDescent="0.3">
      <c r="A2592" t="s">
        <v>7882</v>
      </c>
      <c r="B2592" t="s">
        <v>7869</v>
      </c>
      <c r="C2592">
        <v>1</v>
      </c>
      <c r="D2592">
        <v>24333</v>
      </c>
      <c r="E2592" t="s">
        <v>7870</v>
      </c>
      <c r="F2592" s="1">
        <v>202715.11428571399</v>
      </c>
      <c r="G2592" t="s">
        <v>22</v>
      </c>
      <c r="H2592">
        <v>4932666875.9142857</v>
      </c>
      <c r="I2592">
        <v>76</v>
      </c>
      <c r="J2592">
        <v>3.1233304565815999E-3</v>
      </c>
      <c r="K2592" t="s">
        <v>7869</v>
      </c>
      <c r="L2592">
        <v>15406348.68571429</v>
      </c>
      <c r="M2592" s="1">
        <v>11527077.312338781</v>
      </c>
      <c r="N2592">
        <v>151672.0698991945</v>
      </c>
      <c r="O2592" t="s">
        <v>7641</v>
      </c>
      <c r="P2592" t="s">
        <v>24</v>
      </c>
      <c r="Q2592" t="s">
        <v>7883</v>
      </c>
      <c r="R2592" t="s">
        <v>7643</v>
      </c>
      <c r="S2592" t="s">
        <v>7884</v>
      </c>
    </row>
    <row r="2593" spans="1:19" x14ac:dyDescent="0.3">
      <c r="A2593" t="s">
        <v>7885</v>
      </c>
      <c r="B2593" t="s">
        <v>7869</v>
      </c>
      <c r="C2593">
        <v>1</v>
      </c>
      <c r="D2593">
        <v>24333</v>
      </c>
      <c r="E2593" t="s">
        <v>7870</v>
      </c>
      <c r="F2593" s="1">
        <v>202715.11428571399</v>
      </c>
      <c r="G2593" t="s">
        <v>22</v>
      </c>
      <c r="H2593">
        <v>4932666875.9142857</v>
      </c>
      <c r="I2593">
        <v>99</v>
      </c>
      <c r="J2593">
        <v>4.0685488842312897E-3</v>
      </c>
      <c r="K2593" t="s">
        <v>7869</v>
      </c>
      <c r="L2593">
        <v>20068796.31428571</v>
      </c>
      <c r="M2593" s="1">
        <v>11527077.312338781</v>
      </c>
      <c r="N2593">
        <v>116435.12436705839</v>
      </c>
      <c r="O2593" t="s">
        <v>7641</v>
      </c>
      <c r="P2593" t="s">
        <v>24</v>
      </c>
      <c r="Q2593" t="s">
        <v>7886</v>
      </c>
      <c r="R2593" t="s">
        <v>7643</v>
      </c>
      <c r="S2593" t="s">
        <v>7887</v>
      </c>
    </row>
    <row r="2594" spans="1:19" x14ac:dyDescent="0.3">
      <c r="A2594" t="s">
        <v>7888</v>
      </c>
      <c r="B2594" t="s">
        <v>7869</v>
      </c>
      <c r="C2594">
        <v>1</v>
      </c>
      <c r="D2594">
        <v>24333</v>
      </c>
      <c r="E2594" t="s">
        <v>7870</v>
      </c>
      <c r="F2594" s="1">
        <v>202715.11428571399</v>
      </c>
      <c r="G2594" t="s">
        <v>22</v>
      </c>
      <c r="H2594">
        <v>4932666875.9142857</v>
      </c>
      <c r="I2594">
        <v>31</v>
      </c>
      <c r="J2594">
        <v>1.2739900546582801E-3</v>
      </c>
      <c r="K2594" t="s">
        <v>7869</v>
      </c>
      <c r="L2594">
        <v>6284168.5428571431</v>
      </c>
      <c r="M2594" s="1">
        <v>11527077.312338781</v>
      </c>
      <c r="N2594">
        <v>371841.20362383168</v>
      </c>
      <c r="O2594" t="s">
        <v>7641</v>
      </c>
      <c r="P2594" t="s">
        <v>24</v>
      </c>
      <c r="Q2594" t="s">
        <v>7889</v>
      </c>
      <c r="R2594" t="s">
        <v>7643</v>
      </c>
      <c r="S2594" t="s">
        <v>7890</v>
      </c>
    </row>
    <row r="2595" spans="1:19" x14ac:dyDescent="0.3">
      <c r="A2595" t="s">
        <v>7891</v>
      </c>
      <c r="B2595" t="s">
        <v>7869</v>
      </c>
      <c r="C2595">
        <v>1</v>
      </c>
      <c r="D2595">
        <v>24333</v>
      </c>
      <c r="E2595" t="s">
        <v>7870</v>
      </c>
      <c r="F2595" s="1">
        <v>202715.11428571399</v>
      </c>
      <c r="G2595" t="s">
        <v>22</v>
      </c>
      <c r="H2595">
        <v>4932666875.9142857</v>
      </c>
      <c r="I2595">
        <v>23</v>
      </c>
      <c r="J2595">
        <v>9.4521842764969403E-4</v>
      </c>
      <c r="K2595" t="s">
        <v>7869</v>
      </c>
      <c r="L2595">
        <v>4662447.6285714293</v>
      </c>
      <c r="M2595" s="1">
        <v>11527077.312338781</v>
      </c>
      <c r="N2595">
        <v>501177.2744495123</v>
      </c>
      <c r="O2595" t="s">
        <v>7641</v>
      </c>
      <c r="P2595" t="s">
        <v>24</v>
      </c>
      <c r="Q2595" t="s">
        <v>7892</v>
      </c>
      <c r="R2595" t="s">
        <v>7643</v>
      </c>
      <c r="S2595" t="s">
        <v>7893</v>
      </c>
    </row>
    <row r="2596" spans="1:19" x14ac:dyDescent="0.3">
      <c r="A2596" t="s">
        <v>7894</v>
      </c>
      <c r="B2596" t="s">
        <v>7869</v>
      </c>
      <c r="C2596">
        <v>2</v>
      </c>
      <c r="D2596">
        <v>24333</v>
      </c>
      <c r="E2596" t="s">
        <v>7870</v>
      </c>
      <c r="F2596" s="1">
        <v>202715.11428571399</v>
      </c>
      <c r="G2596" t="s">
        <v>22</v>
      </c>
      <c r="H2596">
        <v>4932666875.9142857</v>
      </c>
      <c r="I2596">
        <v>70</v>
      </c>
      <c r="J2596">
        <v>2.87675173632515E-3</v>
      </c>
      <c r="K2596" t="s">
        <v>7869</v>
      </c>
      <c r="L2596">
        <v>14190058</v>
      </c>
      <c r="M2596" s="1">
        <v>19431692.371181801</v>
      </c>
      <c r="N2596">
        <v>277595.60530259722</v>
      </c>
      <c r="O2596" t="s">
        <v>7641</v>
      </c>
      <c r="P2596" t="s">
        <v>24</v>
      </c>
      <c r="Q2596" t="s">
        <v>7895</v>
      </c>
      <c r="R2596" t="s">
        <v>7664</v>
      </c>
      <c r="S2596" t="s">
        <v>7896</v>
      </c>
    </row>
    <row r="2597" spans="1:19" x14ac:dyDescent="0.3">
      <c r="A2597" t="s">
        <v>7897</v>
      </c>
      <c r="B2597" t="s">
        <v>7869</v>
      </c>
      <c r="C2597">
        <v>1</v>
      </c>
      <c r="D2597">
        <v>24333</v>
      </c>
      <c r="E2597" t="s">
        <v>7870</v>
      </c>
      <c r="F2597" s="1">
        <v>202715.11428571399</v>
      </c>
      <c r="G2597" t="s">
        <v>22</v>
      </c>
      <c r="H2597">
        <v>4932666875.9142857</v>
      </c>
      <c r="I2597">
        <v>63</v>
      </c>
      <c r="J2597">
        <v>2.5890765626926399E-3</v>
      </c>
      <c r="K2597" t="s">
        <v>7869</v>
      </c>
      <c r="L2597">
        <v>12771052.199999999</v>
      </c>
      <c r="M2597" s="1">
        <v>11527077.312338781</v>
      </c>
      <c r="N2597">
        <v>182969.48114823471</v>
      </c>
      <c r="O2597" t="s">
        <v>7641</v>
      </c>
      <c r="P2597" t="s">
        <v>24</v>
      </c>
      <c r="Q2597" t="s">
        <v>7898</v>
      </c>
      <c r="R2597" t="s">
        <v>7643</v>
      </c>
      <c r="S2597" t="s">
        <v>7690</v>
      </c>
    </row>
    <row r="2598" spans="1:19" x14ac:dyDescent="0.3">
      <c r="A2598" t="s">
        <v>7899</v>
      </c>
      <c r="B2598" t="s">
        <v>7869</v>
      </c>
      <c r="C2598">
        <v>1</v>
      </c>
      <c r="D2598">
        <v>24333</v>
      </c>
      <c r="E2598" t="s">
        <v>7870</v>
      </c>
      <c r="F2598" s="1">
        <v>202715.11428571399</v>
      </c>
      <c r="G2598" t="s">
        <v>22</v>
      </c>
      <c r="H2598">
        <v>4932666875.9142857</v>
      </c>
      <c r="I2598">
        <v>96</v>
      </c>
      <c r="J2598">
        <v>3.9452595241030704E-3</v>
      </c>
      <c r="K2598" t="s">
        <v>7869</v>
      </c>
      <c r="L2598">
        <v>19460650.971428569</v>
      </c>
      <c r="M2598" s="1">
        <v>11527077.312338781</v>
      </c>
      <c r="N2598">
        <v>120073.72200352899</v>
      </c>
      <c r="O2598" t="s">
        <v>7641</v>
      </c>
      <c r="P2598" t="s">
        <v>24</v>
      </c>
      <c r="Q2598" t="s">
        <v>7900</v>
      </c>
      <c r="R2598" t="s">
        <v>7643</v>
      </c>
      <c r="S2598" t="s">
        <v>7901</v>
      </c>
    </row>
    <row r="2599" spans="1:19" x14ac:dyDescent="0.3">
      <c r="A2599" t="s">
        <v>7902</v>
      </c>
      <c r="B2599" t="s">
        <v>7869</v>
      </c>
      <c r="C2599">
        <v>1</v>
      </c>
      <c r="D2599">
        <v>24333</v>
      </c>
      <c r="E2599" t="s">
        <v>7870</v>
      </c>
      <c r="F2599" s="1">
        <v>202715.11428571399</v>
      </c>
      <c r="G2599" t="s">
        <v>22</v>
      </c>
      <c r="H2599">
        <v>4932666875.9142857</v>
      </c>
      <c r="I2599">
        <v>38</v>
      </c>
      <c r="J2599">
        <v>1.5616652282908E-3</v>
      </c>
      <c r="K2599" t="s">
        <v>7869</v>
      </c>
      <c r="L2599">
        <v>7703174.3428571438</v>
      </c>
      <c r="M2599" s="1">
        <v>11527077.312338781</v>
      </c>
      <c r="N2599">
        <v>303344.13979838911</v>
      </c>
      <c r="O2599" t="s">
        <v>7641</v>
      </c>
      <c r="P2599" t="s">
        <v>24</v>
      </c>
      <c r="Q2599" t="s">
        <v>7903</v>
      </c>
      <c r="R2599" t="s">
        <v>7643</v>
      </c>
      <c r="S2599" t="s">
        <v>7904</v>
      </c>
    </row>
    <row r="2600" spans="1:19" x14ac:dyDescent="0.3">
      <c r="A2600" t="s">
        <v>7905</v>
      </c>
      <c r="B2600" t="s">
        <v>7869</v>
      </c>
      <c r="C2600">
        <v>1</v>
      </c>
      <c r="D2600">
        <v>24333</v>
      </c>
      <c r="E2600" t="s">
        <v>7870</v>
      </c>
      <c r="F2600" s="1">
        <v>202715.11428571399</v>
      </c>
      <c r="G2600" t="s">
        <v>22</v>
      </c>
      <c r="H2600">
        <v>4932666875.9142857</v>
      </c>
      <c r="I2600">
        <v>22</v>
      </c>
      <c r="J2600">
        <v>9.0412197427362003E-4</v>
      </c>
      <c r="K2600" t="s">
        <v>7869</v>
      </c>
      <c r="L2600">
        <v>4459732.5142857144</v>
      </c>
      <c r="M2600" s="1">
        <v>11527077.312338781</v>
      </c>
      <c r="N2600">
        <v>523958.059651763</v>
      </c>
      <c r="O2600" t="s">
        <v>7641</v>
      </c>
      <c r="P2600" t="s">
        <v>24</v>
      </c>
      <c r="Q2600" t="s">
        <v>7906</v>
      </c>
      <c r="R2600" t="s">
        <v>7643</v>
      </c>
      <c r="S2600" t="s">
        <v>7907</v>
      </c>
    </row>
    <row r="2601" spans="1:19" x14ac:dyDescent="0.3">
      <c r="A2601" t="s">
        <v>7908</v>
      </c>
      <c r="B2601" t="s">
        <v>7869</v>
      </c>
      <c r="C2601">
        <v>1</v>
      </c>
      <c r="D2601">
        <v>24333</v>
      </c>
      <c r="E2601" t="s">
        <v>7870</v>
      </c>
      <c r="F2601" s="1">
        <v>202715.11428571399</v>
      </c>
      <c r="G2601" t="s">
        <v>22</v>
      </c>
      <c r="H2601">
        <v>4932666875.9142857</v>
      </c>
      <c r="I2601">
        <v>56</v>
      </c>
      <c r="J2601">
        <v>2.3014013890601199E-3</v>
      </c>
      <c r="K2601" t="s">
        <v>7869</v>
      </c>
      <c r="L2601">
        <v>11352046.4</v>
      </c>
      <c r="M2601" s="1">
        <v>11527077.312338781</v>
      </c>
      <c r="N2601">
        <v>205840.66629176401</v>
      </c>
      <c r="O2601" t="s">
        <v>7641</v>
      </c>
      <c r="P2601" t="s">
        <v>24</v>
      </c>
      <c r="Q2601" t="s">
        <v>7909</v>
      </c>
      <c r="R2601" t="s">
        <v>7643</v>
      </c>
      <c r="S2601" t="s">
        <v>7910</v>
      </c>
    </row>
    <row r="2602" spans="1:19" x14ac:dyDescent="0.3">
      <c r="A2602" t="s">
        <v>7911</v>
      </c>
      <c r="B2602" t="s">
        <v>7869</v>
      </c>
      <c r="C2602">
        <v>1</v>
      </c>
      <c r="D2602">
        <v>24333</v>
      </c>
      <c r="E2602" t="s">
        <v>7870</v>
      </c>
      <c r="F2602" s="1">
        <v>202715.11428571399</v>
      </c>
      <c r="G2602" t="s">
        <v>22</v>
      </c>
      <c r="H2602">
        <v>4932666875.9142857</v>
      </c>
      <c r="I2602">
        <v>47</v>
      </c>
      <c r="J2602">
        <v>1.93153330867546E-3</v>
      </c>
      <c r="K2602" t="s">
        <v>7869</v>
      </c>
      <c r="L2602">
        <v>9527610.3714285716</v>
      </c>
      <c r="M2602" s="1">
        <v>11527077.312338781</v>
      </c>
      <c r="N2602">
        <v>245256.96409231459</v>
      </c>
      <c r="O2602" t="s">
        <v>7641</v>
      </c>
      <c r="P2602" t="s">
        <v>24</v>
      </c>
      <c r="Q2602" t="s">
        <v>7912</v>
      </c>
      <c r="R2602" t="s">
        <v>7643</v>
      </c>
      <c r="S2602" t="s">
        <v>7913</v>
      </c>
    </row>
    <row r="2603" spans="1:19" x14ac:dyDescent="0.3">
      <c r="A2603" t="s">
        <v>7914</v>
      </c>
      <c r="B2603" t="s">
        <v>7869</v>
      </c>
      <c r="C2603">
        <v>1</v>
      </c>
      <c r="D2603">
        <v>24333</v>
      </c>
      <c r="E2603" t="s">
        <v>7870</v>
      </c>
      <c r="F2603" s="1">
        <v>202715.11428571399</v>
      </c>
      <c r="G2603" t="s">
        <v>22</v>
      </c>
      <c r="H2603">
        <v>4932666875.9142857</v>
      </c>
      <c r="I2603">
        <v>135</v>
      </c>
      <c r="J2603">
        <v>5.5480212057699404E-3</v>
      </c>
      <c r="K2603" t="s">
        <v>7869</v>
      </c>
      <c r="L2603">
        <v>27366540.428571429</v>
      </c>
      <c r="M2603" s="1">
        <v>11527077.312338781</v>
      </c>
      <c r="N2603">
        <v>85385.757869176174</v>
      </c>
      <c r="O2603" t="s">
        <v>7641</v>
      </c>
      <c r="P2603" t="s">
        <v>24</v>
      </c>
      <c r="Q2603" t="s">
        <v>7915</v>
      </c>
      <c r="R2603" t="s">
        <v>7643</v>
      </c>
      <c r="S2603" t="s">
        <v>7916</v>
      </c>
    </row>
    <row r="2604" spans="1:19" x14ac:dyDescent="0.3">
      <c r="A2604" t="s">
        <v>7917</v>
      </c>
      <c r="B2604" t="s">
        <v>7869</v>
      </c>
      <c r="C2604">
        <v>9</v>
      </c>
      <c r="D2604">
        <v>24333</v>
      </c>
      <c r="E2604" t="s">
        <v>7870</v>
      </c>
      <c r="F2604" s="1">
        <v>202715.11428571399</v>
      </c>
      <c r="G2604" t="s">
        <v>22</v>
      </c>
      <c r="H2604">
        <v>4932666875.9142857</v>
      </c>
      <c r="I2604">
        <v>348</v>
      </c>
      <c r="J2604">
        <v>1.43015657748736E-2</v>
      </c>
      <c r="K2604" t="s">
        <v>7869</v>
      </c>
      <c r="L2604">
        <v>70544859.77142857</v>
      </c>
      <c r="M2604" s="1">
        <v>68662371.890489191</v>
      </c>
      <c r="N2604">
        <v>197305.66635198041</v>
      </c>
      <c r="O2604" t="s">
        <v>7641</v>
      </c>
      <c r="P2604" t="s">
        <v>24</v>
      </c>
      <c r="Q2604" t="s">
        <v>7918</v>
      </c>
      <c r="R2604" t="s">
        <v>7919</v>
      </c>
      <c r="S2604" t="s">
        <v>7920</v>
      </c>
    </row>
    <row r="2605" spans="1:19" x14ac:dyDescent="0.3">
      <c r="A2605" t="s">
        <v>7921</v>
      </c>
      <c r="B2605" t="s">
        <v>7869</v>
      </c>
      <c r="C2605">
        <v>1</v>
      </c>
      <c r="D2605">
        <v>24333</v>
      </c>
      <c r="E2605" t="s">
        <v>7870</v>
      </c>
      <c r="F2605" s="1">
        <v>202715.11428571399</v>
      </c>
      <c r="G2605" t="s">
        <v>22</v>
      </c>
      <c r="H2605">
        <v>4932666875.9142857</v>
      </c>
      <c r="I2605">
        <v>66</v>
      </c>
      <c r="J2605">
        <v>2.7123659228208601E-3</v>
      </c>
      <c r="K2605" t="s">
        <v>7869</v>
      </c>
      <c r="L2605">
        <v>13379197.54285714</v>
      </c>
      <c r="M2605" s="1">
        <v>11527077.312338781</v>
      </c>
      <c r="N2605">
        <v>174652.68655058759</v>
      </c>
      <c r="O2605" t="s">
        <v>7641</v>
      </c>
      <c r="P2605" t="s">
        <v>24</v>
      </c>
      <c r="Q2605" t="s">
        <v>7922</v>
      </c>
      <c r="R2605" t="s">
        <v>7643</v>
      </c>
      <c r="S2605" t="s">
        <v>7923</v>
      </c>
    </row>
    <row r="2606" spans="1:19" x14ac:dyDescent="0.3">
      <c r="A2606" t="s">
        <v>7924</v>
      </c>
      <c r="B2606" t="s">
        <v>7869</v>
      </c>
      <c r="C2606">
        <v>1</v>
      </c>
      <c r="D2606">
        <v>24333</v>
      </c>
      <c r="E2606" t="s">
        <v>7870</v>
      </c>
      <c r="F2606" s="1">
        <v>202715.11428571399</v>
      </c>
      <c r="G2606" t="s">
        <v>22</v>
      </c>
      <c r="H2606">
        <v>4932666875.9142857</v>
      </c>
      <c r="I2606">
        <v>16</v>
      </c>
      <c r="J2606">
        <v>6.5754325401717797E-4</v>
      </c>
      <c r="K2606" t="s">
        <v>7869</v>
      </c>
      <c r="L2606">
        <v>3243441.828571429</v>
      </c>
      <c r="M2606" s="1">
        <v>11527077.312338781</v>
      </c>
      <c r="N2606">
        <v>720442.33202117402</v>
      </c>
      <c r="O2606" t="s">
        <v>7641</v>
      </c>
      <c r="P2606" t="s">
        <v>24</v>
      </c>
      <c r="Q2606" t="s">
        <v>7925</v>
      </c>
      <c r="R2606" t="s">
        <v>7643</v>
      </c>
      <c r="S2606" t="s">
        <v>7926</v>
      </c>
    </row>
    <row r="2607" spans="1:19" x14ac:dyDescent="0.3">
      <c r="A2607" t="s">
        <v>7927</v>
      </c>
      <c r="B2607" t="s">
        <v>7869</v>
      </c>
      <c r="C2607">
        <v>13</v>
      </c>
      <c r="D2607">
        <v>24333</v>
      </c>
      <c r="E2607" t="s">
        <v>7870</v>
      </c>
      <c r="F2607" s="1">
        <v>202715.11428571399</v>
      </c>
      <c r="G2607" t="s">
        <v>22</v>
      </c>
      <c r="H2607">
        <v>4932666875.9142857</v>
      </c>
      <c r="I2607">
        <v>543</v>
      </c>
      <c r="J2607">
        <v>2.2315374183208E-2</v>
      </c>
      <c r="K2607" t="s">
        <v>7869</v>
      </c>
      <c r="L2607">
        <v>110074307.0571429</v>
      </c>
      <c r="M2607" s="1">
        <v>95397970.020417258</v>
      </c>
      <c r="N2607">
        <v>175686.86928253641</v>
      </c>
      <c r="O2607" t="s">
        <v>7641</v>
      </c>
      <c r="P2607" t="s">
        <v>24</v>
      </c>
      <c r="Q2607" t="s">
        <v>7928</v>
      </c>
      <c r="R2607" t="s">
        <v>7668</v>
      </c>
      <c r="S2607" t="s">
        <v>7929</v>
      </c>
    </row>
    <row r="2608" spans="1:19" x14ac:dyDescent="0.3">
      <c r="A2608" t="s">
        <v>7930</v>
      </c>
      <c r="B2608" t="s">
        <v>7869</v>
      </c>
      <c r="C2608">
        <v>2</v>
      </c>
      <c r="D2608">
        <v>24333</v>
      </c>
      <c r="E2608" t="s">
        <v>7870</v>
      </c>
      <c r="F2608" s="1">
        <v>202715.11428571399</v>
      </c>
      <c r="G2608" t="s">
        <v>22</v>
      </c>
      <c r="H2608">
        <v>4932666875.9142857</v>
      </c>
      <c r="I2608">
        <v>126</v>
      </c>
      <c r="J2608">
        <v>5.1781531253852799E-3</v>
      </c>
      <c r="K2608" t="s">
        <v>7869</v>
      </c>
      <c r="L2608">
        <v>25542104.399999999</v>
      </c>
      <c r="M2608" s="1">
        <v>19431692.371181801</v>
      </c>
      <c r="N2608">
        <v>154219.780723665</v>
      </c>
      <c r="O2608" t="s">
        <v>7641</v>
      </c>
      <c r="P2608" t="s">
        <v>24</v>
      </c>
      <c r="Q2608" t="s">
        <v>7931</v>
      </c>
      <c r="R2608" t="s">
        <v>7664</v>
      </c>
      <c r="S2608" t="s">
        <v>7932</v>
      </c>
    </row>
    <row r="2609" spans="1:19" x14ac:dyDescent="0.3">
      <c r="A2609" t="s">
        <v>7933</v>
      </c>
      <c r="B2609" t="s">
        <v>7869</v>
      </c>
      <c r="C2609">
        <v>3</v>
      </c>
      <c r="D2609">
        <v>24333</v>
      </c>
      <c r="E2609" t="s">
        <v>7870</v>
      </c>
      <c r="F2609" s="1">
        <v>202715.11428571399</v>
      </c>
      <c r="G2609" t="s">
        <v>22</v>
      </c>
      <c r="H2609">
        <v>4932666875.9142857</v>
      </c>
      <c r="I2609">
        <v>95</v>
      </c>
      <c r="J2609">
        <v>3.9041630707270002E-3</v>
      </c>
      <c r="K2609" t="s">
        <v>7869</v>
      </c>
      <c r="L2609">
        <v>19257935.857142858</v>
      </c>
      <c r="M2609" s="1">
        <v>26888679.792100292</v>
      </c>
      <c r="N2609">
        <v>283038.73465368728</v>
      </c>
      <c r="O2609" t="s">
        <v>7641</v>
      </c>
      <c r="P2609" t="s">
        <v>24</v>
      </c>
      <c r="Q2609" t="s">
        <v>7934</v>
      </c>
      <c r="R2609" t="s">
        <v>7704</v>
      </c>
      <c r="S2609" t="s">
        <v>7935</v>
      </c>
    </row>
    <row r="2610" spans="1:19" x14ac:dyDescent="0.3">
      <c r="A2610" t="s">
        <v>7936</v>
      </c>
      <c r="B2610" t="s">
        <v>7869</v>
      </c>
      <c r="C2610">
        <v>2</v>
      </c>
      <c r="D2610">
        <v>24333</v>
      </c>
      <c r="E2610" t="s">
        <v>7870</v>
      </c>
      <c r="F2610" s="1">
        <v>202715.11428571399</v>
      </c>
      <c r="G2610" t="s">
        <v>22</v>
      </c>
      <c r="H2610">
        <v>4932666875.9142857</v>
      </c>
      <c r="I2610">
        <v>30</v>
      </c>
      <c r="J2610">
        <v>1.2328936012822101E-3</v>
      </c>
      <c r="K2610" t="s">
        <v>7869</v>
      </c>
      <c r="L2610">
        <v>6081453.4285714291</v>
      </c>
      <c r="M2610" s="1">
        <v>19431692.371181801</v>
      </c>
      <c r="N2610">
        <v>647723.07903939311</v>
      </c>
      <c r="O2610" t="s">
        <v>7641</v>
      </c>
      <c r="P2610" t="s">
        <v>24</v>
      </c>
      <c r="Q2610" t="s">
        <v>7937</v>
      </c>
      <c r="R2610" t="s">
        <v>7664</v>
      </c>
      <c r="S2610" t="s">
        <v>7938</v>
      </c>
    </row>
    <row r="2611" spans="1:19" x14ac:dyDescent="0.3">
      <c r="A2611" t="s">
        <v>7939</v>
      </c>
      <c r="B2611" t="s">
        <v>7940</v>
      </c>
      <c r="C2611">
        <v>1</v>
      </c>
      <c r="I2611">
        <v>31</v>
      </c>
      <c r="J2611">
        <v>7.1207074767428498E-4</v>
      </c>
      <c r="K2611" t="s">
        <v>7940</v>
      </c>
      <c r="M2611" s="1">
        <v>11527077.312338781</v>
      </c>
      <c r="O2611" t="s">
        <v>7641</v>
      </c>
      <c r="P2611" t="s">
        <v>24</v>
      </c>
      <c r="R2611" t="s">
        <v>7643</v>
      </c>
    </row>
    <row r="2612" spans="1:19" x14ac:dyDescent="0.3">
      <c r="A2612" t="s">
        <v>7941</v>
      </c>
      <c r="B2612" t="s">
        <v>7940</v>
      </c>
      <c r="C2612">
        <v>3</v>
      </c>
      <c r="I2612">
        <v>49</v>
      </c>
      <c r="J2612">
        <v>1.12553118180774E-3</v>
      </c>
      <c r="K2612" t="s">
        <v>7940</v>
      </c>
      <c r="M2612" s="1">
        <v>26888679.792100292</v>
      </c>
      <c r="O2612" t="s">
        <v>7641</v>
      </c>
      <c r="P2612" t="s">
        <v>24</v>
      </c>
      <c r="R2612" t="s">
        <v>7704</v>
      </c>
    </row>
    <row r="2613" spans="1:19" x14ac:dyDescent="0.3">
      <c r="A2613" t="s">
        <v>7942</v>
      </c>
      <c r="B2613" t="s">
        <v>7940</v>
      </c>
      <c r="C2613">
        <v>2</v>
      </c>
      <c r="I2613">
        <v>28</v>
      </c>
      <c r="J2613">
        <v>6.4316067531870898E-4</v>
      </c>
      <c r="K2613" t="s">
        <v>7940</v>
      </c>
      <c r="M2613" s="1">
        <v>19431692.371181801</v>
      </c>
      <c r="O2613" t="s">
        <v>7641</v>
      </c>
      <c r="P2613" t="s">
        <v>24</v>
      </c>
      <c r="R2613" t="s">
        <v>7664</v>
      </c>
    </row>
    <row r="2614" spans="1:19" x14ac:dyDescent="0.3">
      <c r="A2614" t="s">
        <v>7943</v>
      </c>
      <c r="B2614" t="s">
        <v>7944</v>
      </c>
      <c r="C2614">
        <v>1</v>
      </c>
      <c r="D2614">
        <v>47367</v>
      </c>
      <c r="E2614" t="s">
        <v>7945</v>
      </c>
      <c r="F2614" s="1">
        <v>195212.7</v>
      </c>
      <c r="G2614" t="s">
        <v>22</v>
      </c>
      <c r="H2614">
        <v>9246639960.8999996</v>
      </c>
      <c r="I2614">
        <v>141</v>
      </c>
      <c r="J2614">
        <v>2.9767559693457501E-3</v>
      </c>
      <c r="K2614" t="s">
        <v>7944</v>
      </c>
      <c r="L2614">
        <v>27524990.699999999</v>
      </c>
      <c r="M2614" s="1">
        <v>11527077.312338781</v>
      </c>
      <c r="N2614">
        <v>81752.321364104864</v>
      </c>
      <c r="O2614" t="s">
        <v>7641</v>
      </c>
      <c r="P2614" t="s">
        <v>24</v>
      </c>
      <c r="Q2614" t="s">
        <v>7946</v>
      </c>
      <c r="R2614" t="s">
        <v>7643</v>
      </c>
      <c r="S2614" t="s">
        <v>7947</v>
      </c>
    </row>
    <row r="2615" spans="1:19" x14ac:dyDescent="0.3">
      <c r="A2615" t="s">
        <v>7948</v>
      </c>
      <c r="B2615" t="s">
        <v>7944</v>
      </c>
      <c r="C2615">
        <v>2</v>
      </c>
      <c r="D2615">
        <v>47367</v>
      </c>
      <c r="E2615" t="s">
        <v>7945</v>
      </c>
      <c r="F2615" s="1">
        <v>195212.7</v>
      </c>
      <c r="G2615" t="s">
        <v>22</v>
      </c>
      <c r="H2615">
        <v>9246639960.8999996</v>
      </c>
      <c r="I2615">
        <v>40</v>
      </c>
      <c r="J2615">
        <v>8.4446977853780099E-4</v>
      </c>
      <c r="K2615" t="s">
        <v>7944</v>
      </c>
      <c r="L2615">
        <v>7808507.9999999991</v>
      </c>
      <c r="M2615" s="1">
        <v>19431692.371181801</v>
      </c>
      <c r="N2615">
        <v>485792.30927954492</v>
      </c>
      <c r="O2615" t="s">
        <v>7641</v>
      </c>
      <c r="P2615" t="s">
        <v>24</v>
      </c>
      <c r="Q2615" t="s">
        <v>7949</v>
      </c>
      <c r="R2615" t="s">
        <v>7664</v>
      </c>
      <c r="S2615" t="s">
        <v>7950</v>
      </c>
    </row>
    <row r="2616" spans="1:19" x14ac:dyDescent="0.3">
      <c r="A2616" t="s">
        <v>7951</v>
      </c>
      <c r="B2616" t="s">
        <v>7952</v>
      </c>
      <c r="C2616">
        <v>5</v>
      </c>
      <c r="I2616">
        <v>114</v>
      </c>
      <c r="J2616">
        <v>8.6489439184268E-4</v>
      </c>
      <c r="K2616" t="s">
        <v>7952</v>
      </c>
      <c r="M2616" s="1">
        <v>41191161.508869551</v>
      </c>
      <c r="O2616" t="s">
        <v>7641</v>
      </c>
      <c r="P2616" t="s">
        <v>24</v>
      </c>
      <c r="R2616" t="s">
        <v>7675</v>
      </c>
    </row>
    <row r="2617" spans="1:19" x14ac:dyDescent="0.3">
      <c r="A2617" t="s">
        <v>7953</v>
      </c>
      <c r="B2617" t="s">
        <v>7954</v>
      </c>
      <c r="C2617">
        <v>2</v>
      </c>
      <c r="D2617">
        <v>13749</v>
      </c>
      <c r="E2617" t="s">
        <v>7955</v>
      </c>
      <c r="F2617" s="1">
        <v>198449.137931034</v>
      </c>
      <c r="G2617" t="s">
        <v>22</v>
      </c>
      <c r="H2617">
        <v>2728477197.4137931</v>
      </c>
      <c r="I2617">
        <v>16</v>
      </c>
      <c r="J2617">
        <v>1.1637209978907601E-3</v>
      </c>
      <c r="K2617" t="s">
        <v>7954</v>
      </c>
      <c r="L2617">
        <v>3175186.2068965519</v>
      </c>
      <c r="M2617" s="1">
        <v>19431692.371181801</v>
      </c>
      <c r="N2617">
        <v>1214480.7731988621</v>
      </c>
      <c r="O2617" t="s">
        <v>7641</v>
      </c>
      <c r="P2617" t="s">
        <v>24</v>
      </c>
      <c r="Q2617" t="s">
        <v>7956</v>
      </c>
      <c r="R2617" t="s">
        <v>7664</v>
      </c>
      <c r="S2617" t="s">
        <v>7957</v>
      </c>
    </row>
    <row r="2618" spans="1:19" x14ac:dyDescent="0.3">
      <c r="A2618" t="s">
        <v>7958</v>
      </c>
      <c r="B2618" t="s">
        <v>7954</v>
      </c>
      <c r="C2618">
        <v>10</v>
      </c>
      <c r="D2618">
        <v>13749</v>
      </c>
      <c r="E2618" t="s">
        <v>7955</v>
      </c>
      <c r="F2618" s="1">
        <v>198449.137931034</v>
      </c>
      <c r="G2618" t="s">
        <v>22</v>
      </c>
      <c r="H2618">
        <v>2728477197.4137931</v>
      </c>
      <c r="I2618">
        <v>162</v>
      </c>
      <c r="J2618">
        <v>1.17826751036439E-2</v>
      </c>
      <c r="K2618" t="s">
        <v>7954</v>
      </c>
      <c r="L2618">
        <v>32148760.344827581</v>
      </c>
      <c r="M2618" s="1">
        <v>75396850.175950423</v>
      </c>
      <c r="N2618">
        <v>465412.65540710138</v>
      </c>
      <c r="O2618" t="s">
        <v>7641</v>
      </c>
      <c r="P2618" t="s">
        <v>24</v>
      </c>
      <c r="Q2618" t="s">
        <v>7959</v>
      </c>
      <c r="R2618" t="s">
        <v>7960</v>
      </c>
      <c r="S2618" t="s">
        <v>7961</v>
      </c>
    </row>
    <row r="2619" spans="1:19" x14ac:dyDescent="0.3">
      <c r="A2619" t="s">
        <v>7962</v>
      </c>
      <c r="B2619" t="s">
        <v>7954</v>
      </c>
      <c r="C2619">
        <v>2</v>
      </c>
      <c r="D2619">
        <v>13749</v>
      </c>
      <c r="E2619" t="s">
        <v>7955</v>
      </c>
      <c r="F2619" s="1">
        <v>198449.137931034</v>
      </c>
      <c r="G2619" t="s">
        <v>22</v>
      </c>
      <c r="H2619">
        <v>2728477197.4137931</v>
      </c>
      <c r="I2619">
        <v>102</v>
      </c>
      <c r="J2619">
        <v>7.4187213615535697E-3</v>
      </c>
      <c r="K2619" t="s">
        <v>7954</v>
      </c>
      <c r="L2619">
        <v>20241812.068965521</v>
      </c>
      <c r="M2619" s="1">
        <v>19431692.371181801</v>
      </c>
      <c r="N2619">
        <v>190506.78795276271</v>
      </c>
      <c r="O2619" t="s">
        <v>7641</v>
      </c>
      <c r="P2619" t="s">
        <v>24</v>
      </c>
      <c r="Q2619" t="s">
        <v>7963</v>
      </c>
      <c r="R2619" t="s">
        <v>7664</v>
      </c>
      <c r="S2619" t="s">
        <v>2757</v>
      </c>
    </row>
    <row r="2620" spans="1:19" x14ac:dyDescent="0.3">
      <c r="A2620" t="s">
        <v>7964</v>
      </c>
      <c r="B2620" t="s">
        <v>7954</v>
      </c>
      <c r="C2620">
        <v>1</v>
      </c>
      <c r="D2620">
        <v>13749</v>
      </c>
      <c r="E2620" t="s">
        <v>7955</v>
      </c>
      <c r="F2620" s="1">
        <v>198449.137931034</v>
      </c>
      <c r="G2620" t="s">
        <v>22</v>
      </c>
      <c r="H2620">
        <v>2728477197.4137931</v>
      </c>
      <c r="I2620">
        <v>171</v>
      </c>
      <c r="J2620">
        <v>1.24372681649575E-2</v>
      </c>
      <c r="K2620" t="s">
        <v>7954</v>
      </c>
      <c r="L2620">
        <v>33934802.586206898</v>
      </c>
      <c r="M2620" s="1">
        <v>11527077.312338781</v>
      </c>
      <c r="N2620">
        <v>67409.808844086452</v>
      </c>
      <c r="O2620" t="s">
        <v>7641</v>
      </c>
      <c r="P2620" t="s">
        <v>24</v>
      </c>
      <c r="Q2620" t="s">
        <v>7965</v>
      </c>
      <c r="R2620" t="s">
        <v>7643</v>
      </c>
      <c r="S2620" t="s">
        <v>7966</v>
      </c>
    </row>
    <row r="2621" spans="1:19" x14ac:dyDescent="0.3">
      <c r="A2621" t="s">
        <v>7967</v>
      </c>
      <c r="B2621" t="s">
        <v>7954</v>
      </c>
      <c r="C2621">
        <v>1</v>
      </c>
      <c r="D2621">
        <v>13749</v>
      </c>
      <c r="E2621" t="s">
        <v>7955</v>
      </c>
      <c r="F2621" s="1">
        <v>198449.137931034</v>
      </c>
      <c r="G2621" t="s">
        <v>22</v>
      </c>
      <c r="H2621">
        <v>2728477197.4137931</v>
      </c>
      <c r="I2621">
        <v>53</v>
      </c>
      <c r="J2621">
        <v>3.8548258055131298E-3</v>
      </c>
      <c r="K2621" t="s">
        <v>7954</v>
      </c>
      <c r="L2621">
        <v>10517804.31034483</v>
      </c>
      <c r="M2621" s="1">
        <v>11527077.312338781</v>
      </c>
      <c r="N2621">
        <v>217492.02476110909</v>
      </c>
      <c r="O2621" t="s">
        <v>7641</v>
      </c>
      <c r="P2621" t="s">
        <v>24</v>
      </c>
      <c r="Q2621" t="s">
        <v>7968</v>
      </c>
      <c r="R2621" t="s">
        <v>7643</v>
      </c>
      <c r="S2621" t="s">
        <v>7969</v>
      </c>
    </row>
    <row r="2622" spans="1:19" x14ac:dyDescent="0.3">
      <c r="A2622" t="s">
        <v>7970</v>
      </c>
      <c r="B2622" t="s">
        <v>7954</v>
      </c>
      <c r="C2622">
        <v>3</v>
      </c>
      <c r="D2622">
        <v>13749</v>
      </c>
      <c r="E2622" t="s">
        <v>7955</v>
      </c>
      <c r="F2622" s="1">
        <v>198449.137931034</v>
      </c>
      <c r="G2622" t="s">
        <v>22</v>
      </c>
      <c r="H2622">
        <v>2728477197.4137931</v>
      </c>
      <c r="I2622">
        <v>70</v>
      </c>
      <c r="J2622">
        <v>5.09127936577206E-3</v>
      </c>
      <c r="K2622" t="s">
        <v>7954</v>
      </c>
      <c r="L2622">
        <v>13891439.655172409</v>
      </c>
      <c r="M2622" s="1">
        <v>26888679.792100292</v>
      </c>
      <c r="N2622">
        <v>384123.99703000422</v>
      </c>
      <c r="O2622" t="s">
        <v>7641</v>
      </c>
      <c r="P2622" t="s">
        <v>24</v>
      </c>
      <c r="Q2622" t="s">
        <v>7971</v>
      </c>
      <c r="R2622" t="s">
        <v>7704</v>
      </c>
      <c r="S2622" t="s">
        <v>7972</v>
      </c>
    </row>
    <row r="2623" spans="1:19" x14ac:dyDescent="0.3">
      <c r="A2623" t="s">
        <v>7973</v>
      </c>
      <c r="B2623" t="s">
        <v>7954</v>
      </c>
      <c r="C2623">
        <v>2</v>
      </c>
      <c r="D2623">
        <v>13749</v>
      </c>
      <c r="E2623" t="s">
        <v>7955</v>
      </c>
      <c r="F2623" s="1">
        <v>198449.137931034</v>
      </c>
      <c r="G2623" t="s">
        <v>22</v>
      </c>
      <c r="H2623">
        <v>2728477197.4137931</v>
      </c>
      <c r="I2623">
        <v>14</v>
      </c>
      <c r="J2623">
        <v>1.0182558731544099E-3</v>
      </c>
      <c r="K2623" t="s">
        <v>7954</v>
      </c>
      <c r="L2623">
        <v>2778287.931034483</v>
      </c>
      <c r="M2623" s="1">
        <v>19431692.371181801</v>
      </c>
      <c r="N2623">
        <v>1387978.026512986</v>
      </c>
      <c r="O2623" t="s">
        <v>7641</v>
      </c>
      <c r="P2623" t="s">
        <v>24</v>
      </c>
      <c r="Q2623" t="s">
        <v>7974</v>
      </c>
      <c r="R2623" t="s">
        <v>7664</v>
      </c>
      <c r="S2623" t="s">
        <v>7975</v>
      </c>
    </row>
    <row r="2624" spans="1:19" x14ac:dyDescent="0.3">
      <c r="A2624" t="s">
        <v>7976</v>
      </c>
      <c r="B2624" t="s">
        <v>7954</v>
      </c>
      <c r="C2624">
        <v>1</v>
      </c>
      <c r="D2624">
        <v>13749</v>
      </c>
      <c r="E2624" t="s">
        <v>7955</v>
      </c>
      <c r="F2624" s="1">
        <v>198449.137931034</v>
      </c>
      <c r="G2624" t="s">
        <v>22</v>
      </c>
      <c r="H2624">
        <v>2728477197.4137931</v>
      </c>
      <c r="I2624">
        <v>7</v>
      </c>
      <c r="J2624">
        <v>5.0912793657720604E-4</v>
      </c>
      <c r="K2624" t="s">
        <v>7954</v>
      </c>
      <c r="L2624">
        <v>1389143.965517241</v>
      </c>
      <c r="M2624" s="1">
        <v>11527077.312338781</v>
      </c>
      <c r="N2624">
        <v>1646725.330334112</v>
      </c>
      <c r="O2624" t="s">
        <v>7641</v>
      </c>
      <c r="P2624" t="s">
        <v>24</v>
      </c>
      <c r="Q2624" t="s">
        <v>7977</v>
      </c>
      <c r="R2624" t="s">
        <v>7643</v>
      </c>
      <c r="S2624" t="s">
        <v>7978</v>
      </c>
    </row>
    <row r="2625" spans="1:19" x14ac:dyDescent="0.3">
      <c r="A2625" t="s">
        <v>7979</v>
      </c>
      <c r="B2625" t="s">
        <v>7954</v>
      </c>
      <c r="C2625">
        <v>2</v>
      </c>
      <c r="D2625">
        <v>13749</v>
      </c>
      <c r="E2625" t="s">
        <v>7955</v>
      </c>
      <c r="F2625" s="1">
        <v>198449.137931034</v>
      </c>
      <c r="G2625" t="s">
        <v>22</v>
      </c>
      <c r="H2625">
        <v>2728477197.4137931</v>
      </c>
      <c r="I2625">
        <v>31</v>
      </c>
      <c r="J2625">
        <v>2.2547094334133401E-3</v>
      </c>
      <c r="K2625" t="s">
        <v>7954</v>
      </c>
      <c r="L2625">
        <v>6151923.2758620689</v>
      </c>
      <c r="M2625" s="1">
        <v>19431692.371181801</v>
      </c>
      <c r="N2625">
        <v>626828.78616715479</v>
      </c>
      <c r="O2625" t="s">
        <v>7641</v>
      </c>
      <c r="P2625" t="s">
        <v>24</v>
      </c>
      <c r="Q2625" t="s">
        <v>7980</v>
      </c>
      <c r="R2625" t="s">
        <v>7664</v>
      </c>
      <c r="S2625" t="s">
        <v>7981</v>
      </c>
    </row>
    <row r="2626" spans="1:19" x14ac:dyDescent="0.3">
      <c r="A2626" t="s">
        <v>7982</v>
      </c>
      <c r="B2626" t="s">
        <v>7954</v>
      </c>
      <c r="C2626">
        <v>1</v>
      </c>
      <c r="D2626">
        <v>13749</v>
      </c>
      <c r="E2626" t="s">
        <v>7955</v>
      </c>
      <c r="F2626" s="1">
        <v>198449.137931034</v>
      </c>
      <c r="G2626" t="s">
        <v>22</v>
      </c>
      <c r="H2626">
        <v>2728477197.4137931</v>
      </c>
      <c r="I2626">
        <v>183</v>
      </c>
      <c r="J2626">
        <v>1.33100589133755E-2</v>
      </c>
      <c r="K2626" t="s">
        <v>7954</v>
      </c>
      <c r="L2626">
        <v>36316192.241379313</v>
      </c>
      <c r="M2626" s="1">
        <v>11527077.312338781</v>
      </c>
      <c r="N2626">
        <v>62989.493510048</v>
      </c>
      <c r="O2626" t="s">
        <v>7641</v>
      </c>
      <c r="P2626" t="s">
        <v>24</v>
      </c>
      <c r="Q2626" t="s">
        <v>7983</v>
      </c>
      <c r="R2626" t="s">
        <v>7643</v>
      </c>
      <c r="S2626" t="s">
        <v>7984</v>
      </c>
    </row>
    <row r="2627" spans="1:19" x14ac:dyDescent="0.3">
      <c r="A2627" t="s">
        <v>7985</v>
      </c>
      <c r="B2627" t="s">
        <v>7954</v>
      </c>
      <c r="C2627">
        <v>1</v>
      </c>
      <c r="D2627">
        <v>13749</v>
      </c>
      <c r="E2627" t="s">
        <v>7955</v>
      </c>
      <c r="F2627" s="1">
        <v>198449.137931034</v>
      </c>
      <c r="G2627" t="s">
        <v>22</v>
      </c>
      <c r="H2627">
        <v>2728477197.4137931</v>
      </c>
      <c r="I2627">
        <v>150</v>
      </c>
      <c r="J2627">
        <v>1.09098843552258E-2</v>
      </c>
      <c r="K2627" t="s">
        <v>7954</v>
      </c>
      <c r="L2627">
        <v>29767370.68965517</v>
      </c>
      <c r="M2627" s="1">
        <v>11527077.312338781</v>
      </c>
      <c r="N2627">
        <v>76847.182082258558</v>
      </c>
      <c r="O2627" t="s">
        <v>7641</v>
      </c>
      <c r="P2627" t="s">
        <v>24</v>
      </c>
      <c r="Q2627" t="s">
        <v>7986</v>
      </c>
      <c r="R2627" t="s">
        <v>7643</v>
      </c>
      <c r="S2627" t="s">
        <v>7987</v>
      </c>
    </row>
    <row r="2628" spans="1:19" x14ac:dyDescent="0.3">
      <c r="A2628" t="s">
        <v>7988</v>
      </c>
      <c r="B2628" t="s">
        <v>7954</v>
      </c>
      <c r="C2628">
        <v>3</v>
      </c>
      <c r="D2628">
        <v>13749</v>
      </c>
      <c r="E2628" t="s">
        <v>7955</v>
      </c>
      <c r="F2628" s="1">
        <v>198449.137931034</v>
      </c>
      <c r="G2628" t="s">
        <v>22</v>
      </c>
      <c r="H2628">
        <v>2728477197.4137931</v>
      </c>
      <c r="I2628">
        <v>209</v>
      </c>
      <c r="J2628">
        <v>1.5201105534948E-2</v>
      </c>
      <c r="K2628" t="s">
        <v>7954</v>
      </c>
      <c r="L2628">
        <v>41475869.827586211</v>
      </c>
      <c r="M2628" s="1">
        <v>26888679.792100292</v>
      </c>
      <c r="N2628">
        <v>128653.9702971306</v>
      </c>
      <c r="O2628" t="s">
        <v>7641</v>
      </c>
      <c r="P2628" t="s">
        <v>24</v>
      </c>
      <c r="Q2628" t="s">
        <v>7989</v>
      </c>
      <c r="R2628" t="s">
        <v>7704</v>
      </c>
      <c r="S2628" t="s">
        <v>7990</v>
      </c>
    </row>
    <row r="2629" spans="1:19" x14ac:dyDescent="0.3">
      <c r="A2629" t="s">
        <v>7991</v>
      </c>
      <c r="B2629" t="s">
        <v>7954</v>
      </c>
      <c r="C2629">
        <v>1</v>
      </c>
      <c r="D2629">
        <v>13749</v>
      </c>
      <c r="E2629" t="s">
        <v>7955</v>
      </c>
      <c r="F2629" s="1">
        <v>198449.137931034</v>
      </c>
      <c r="G2629" t="s">
        <v>22</v>
      </c>
      <c r="H2629">
        <v>2728477197.4137931</v>
      </c>
      <c r="I2629">
        <v>250</v>
      </c>
      <c r="J2629">
        <v>1.8183140592043099E-2</v>
      </c>
      <c r="K2629" t="s">
        <v>7954</v>
      </c>
      <c r="L2629">
        <v>49612284.482758619</v>
      </c>
      <c r="M2629" s="1">
        <v>11527077.312338781</v>
      </c>
      <c r="N2629">
        <v>46108.309249355138</v>
      </c>
      <c r="O2629" t="s">
        <v>7641</v>
      </c>
      <c r="P2629" t="s">
        <v>24</v>
      </c>
      <c r="Q2629" t="s">
        <v>7992</v>
      </c>
      <c r="R2629" t="s">
        <v>7643</v>
      </c>
      <c r="S2629" t="s">
        <v>7993</v>
      </c>
    </row>
    <row r="2630" spans="1:19" x14ac:dyDescent="0.3">
      <c r="A2630" t="s">
        <v>7994</v>
      </c>
      <c r="B2630" t="s">
        <v>7954</v>
      </c>
      <c r="C2630">
        <v>2</v>
      </c>
      <c r="D2630">
        <v>13749</v>
      </c>
      <c r="E2630" t="s">
        <v>7955</v>
      </c>
      <c r="F2630" s="1">
        <v>198449.137931034</v>
      </c>
      <c r="G2630" t="s">
        <v>22</v>
      </c>
      <c r="H2630">
        <v>2728477197.4137931</v>
      </c>
      <c r="I2630">
        <v>104</v>
      </c>
      <c r="J2630">
        <v>7.5641864862899099E-3</v>
      </c>
      <c r="K2630" t="s">
        <v>7954</v>
      </c>
      <c r="L2630">
        <v>20638710.344827589</v>
      </c>
      <c r="M2630" s="1">
        <v>19431692.371181801</v>
      </c>
      <c r="N2630">
        <v>186843.19587674801</v>
      </c>
      <c r="O2630" t="s">
        <v>7641</v>
      </c>
      <c r="P2630" t="s">
        <v>24</v>
      </c>
      <c r="Q2630" t="s">
        <v>7995</v>
      </c>
      <c r="R2630" t="s">
        <v>7664</v>
      </c>
      <c r="S2630" t="s">
        <v>7996</v>
      </c>
    </row>
    <row r="2631" spans="1:19" x14ac:dyDescent="0.3">
      <c r="A2631" t="s">
        <v>7997</v>
      </c>
      <c r="B2631" t="s">
        <v>7954</v>
      </c>
      <c r="C2631">
        <v>4</v>
      </c>
      <c r="D2631">
        <v>13749</v>
      </c>
      <c r="E2631" t="s">
        <v>7955</v>
      </c>
      <c r="F2631" s="1">
        <v>198449.137931034</v>
      </c>
      <c r="G2631" t="s">
        <v>22</v>
      </c>
      <c r="H2631">
        <v>2728477197.4137931</v>
      </c>
      <c r="I2631">
        <v>329</v>
      </c>
      <c r="J2631">
        <v>2.3929013019128701E-2</v>
      </c>
      <c r="K2631" t="s">
        <v>7954</v>
      </c>
      <c r="L2631">
        <v>65289766.37931034</v>
      </c>
      <c r="M2631" s="1">
        <v>34113958.097400539</v>
      </c>
      <c r="N2631">
        <v>103689.84224133901</v>
      </c>
      <c r="O2631" t="s">
        <v>7641</v>
      </c>
      <c r="P2631" t="s">
        <v>24</v>
      </c>
      <c r="Q2631" t="s">
        <v>7998</v>
      </c>
      <c r="R2631" t="s">
        <v>7650</v>
      </c>
      <c r="S2631" t="s">
        <v>7999</v>
      </c>
    </row>
    <row r="2632" spans="1:19" x14ac:dyDescent="0.3">
      <c r="A2632" t="s">
        <v>8000</v>
      </c>
      <c r="B2632" t="s">
        <v>7954</v>
      </c>
      <c r="C2632">
        <v>4</v>
      </c>
      <c r="D2632">
        <v>13749</v>
      </c>
      <c r="E2632" t="s">
        <v>7955</v>
      </c>
      <c r="F2632" s="1">
        <v>198449.137931034</v>
      </c>
      <c r="G2632" t="s">
        <v>22</v>
      </c>
      <c r="H2632">
        <v>2728477197.4137931</v>
      </c>
      <c r="I2632">
        <v>290</v>
      </c>
      <c r="J2632">
        <v>2.1092443086769899E-2</v>
      </c>
      <c r="K2632" t="s">
        <v>7954</v>
      </c>
      <c r="L2632">
        <v>57550249.999999993</v>
      </c>
      <c r="M2632" s="1">
        <v>34113958.097400539</v>
      </c>
      <c r="N2632">
        <v>117634.3382668984</v>
      </c>
      <c r="O2632" t="s">
        <v>7641</v>
      </c>
      <c r="P2632" t="s">
        <v>24</v>
      </c>
      <c r="Q2632" t="s">
        <v>8001</v>
      </c>
      <c r="R2632" t="s">
        <v>7650</v>
      </c>
      <c r="S2632" t="s">
        <v>8002</v>
      </c>
    </row>
    <row r="2633" spans="1:19" x14ac:dyDescent="0.3">
      <c r="A2633" t="s">
        <v>8003</v>
      </c>
      <c r="B2633" t="s">
        <v>7954</v>
      </c>
      <c r="C2633">
        <v>1</v>
      </c>
      <c r="D2633">
        <v>13749</v>
      </c>
      <c r="E2633" t="s">
        <v>7955</v>
      </c>
      <c r="F2633" s="1">
        <v>198449.137931034</v>
      </c>
      <c r="G2633" t="s">
        <v>22</v>
      </c>
      <c r="H2633">
        <v>2728477197.4137931</v>
      </c>
      <c r="I2633">
        <v>19</v>
      </c>
      <c r="J2633">
        <v>1.3819186849952699E-3</v>
      </c>
      <c r="K2633" t="s">
        <v>7954</v>
      </c>
      <c r="L2633">
        <v>3770533.6206896561</v>
      </c>
      <c r="M2633" s="1">
        <v>11527077.312338781</v>
      </c>
      <c r="N2633">
        <v>606688.27959677798</v>
      </c>
      <c r="O2633" t="s">
        <v>7641</v>
      </c>
      <c r="P2633" t="s">
        <v>24</v>
      </c>
      <c r="Q2633" t="s">
        <v>8004</v>
      </c>
      <c r="R2633" t="s">
        <v>7643</v>
      </c>
      <c r="S2633" t="s">
        <v>8005</v>
      </c>
    </row>
    <row r="2634" spans="1:19" x14ac:dyDescent="0.3">
      <c r="A2634" t="s">
        <v>8006</v>
      </c>
      <c r="B2634" t="s">
        <v>7954</v>
      </c>
      <c r="C2634">
        <v>3</v>
      </c>
      <c r="D2634">
        <v>13749</v>
      </c>
      <c r="E2634" t="s">
        <v>7955</v>
      </c>
      <c r="F2634" s="1">
        <v>198449.137931034</v>
      </c>
      <c r="G2634" t="s">
        <v>22</v>
      </c>
      <c r="H2634">
        <v>2728477197.4137931</v>
      </c>
      <c r="I2634">
        <v>103</v>
      </c>
      <c r="J2634">
        <v>7.4914539239217398E-3</v>
      </c>
      <c r="K2634" t="s">
        <v>7954</v>
      </c>
      <c r="L2634">
        <v>20440261.206896551</v>
      </c>
      <c r="M2634" s="1">
        <v>26888679.792100292</v>
      </c>
      <c r="N2634">
        <v>261055.1436126242</v>
      </c>
      <c r="O2634" t="s">
        <v>7641</v>
      </c>
      <c r="P2634" t="s">
        <v>24</v>
      </c>
      <c r="Q2634" t="s">
        <v>8007</v>
      </c>
      <c r="R2634" t="s">
        <v>7704</v>
      </c>
      <c r="S2634" t="s">
        <v>8008</v>
      </c>
    </row>
    <row r="2635" spans="1:19" x14ac:dyDescent="0.3">
      <c r="A2635" t="s">
        <v>8009</v>
      </c>
      <c r="B2635" t="s">
        <v>7954</v>
      </c>
      <c r="C2635">
        <v>1</v>
      </c>
      <c r="D2635">
        <v>13749</v>
      </c>
      <c r="E2635" t="s">
        <v>7955</v>
      </c>
      <c r="F2635" s="1">
        <v>198449.137931034</v>
      </c>
      <c r="G2635" t="s">
        <v>22</v>
      </c>
      <c r="H2635">
        <v>2728477197.4137931</v>
      </c>
      <c r="I2635">
        <v>93</v>
      </c>
      <c r="J2635">
        <v>6.7641283002400198E-3</v>
      </c>
      <c r="K2635" t="s">
        <v>7954</v>
      </c>
      <c r="L2635">
        <v>18455769.827586211</v>
      </c>
      <c r="M2635" s="1">
        <v>11527077.312338781</v>
      </c>
      <c r="N2635">
        <v>123947.0678746106</v>
      </c>
      <c r="O2635" t="s">
        <v>7641</v>
      </c>
      <c r="P2635" t="s">
        <v>24</v>
      </c>
      <c r="Q2635" t="s">
        <v>8010</v>
      </c>
      <c r="R2635" t="s">
        <v>7643</v>
      </c>
      <c r="S2635" t="s">
        <v>8011</v>
      </c>
    </row>
    <row r="2636" spans="1:19" x14ac:dyDescent="0.3">
      <c r="A2636" t="s">
        <v>8012</v>
      </c>
      <c r="B2636" t="s">
        <v>7954</v>
      </c>
      <c r="C2636">
        <v>2</v>
      </c>
      <c r="D2636">
        <v>13749</v>
      </c>
      <c r="E2636" t="s">
        <v>7955</v>
      </c>
      <c r="F2636" s="1">
        <v>198449.137931034</v>
      </c>
      <c r="G2636" t="s">
        <v>22</v>
      </c>
      <c r="H2636">
        <v>2728477197.4137931</v>
      </c>
      <c r="I2636">
        <v>151</v>
      </c>
      <c r="J2636">
        <v>1.0982616917594E-2</v>
      </c>
      <c r="K2636" t="s">
        <v>7954</v>
      </c>
      <c r="L2636">
        <v>29965819.827586211</v>
      </c>
      <c r="M2636" s="1">
        <v>19431692.371181801</v>
      </c>
      <c r="N2636">
        <v>128686.7044449126</v>
      </c>
      <c r="O2636" t="s">
        <v>7641</v>
      </c>
      <c r="P2636" t="s">
        <v>24</v>
      </c>
      <c r="Q2636" t="s">
        <v>8013</v>
      </c>
      <c r="R2636" t="s">
        <v>7664</v>
      </c>
      <c r="S2636" t="s">
        <v>8014</v>
      </c>
    </row>
    <row r="2637" spans="1:19" x14ac:dyDescent="0.3">
      <c r="A2637" t="s">
        <v>8015</v>
      </c>
      <c r="B2637" t="s">
        <v>7954</v>
      </c>
      <c r="C2637">
        <v>3</v>
      </c>
      <c r="D2637">
        <v>13749</v>
      </c>
      <c r="E2637" t="s">
        <v>7955</v>
      </c>
      <c r="F2637" s="1">
        <v>198449.137931034</v>
      </c>
      <c r="G2637" t="s">
        <v>22</v>
      </c>
      <c r="H2637">
        <v>2728477197.4137931</v>
      </c>
      <c r="I2637">
        <v>153</v>
      </c>
      <c r="J2637">
        <v>1.1128082042330401E-2</v>
      </c>
      <c r="K2637" t="s">
        <v>7954</v>
      </c>
      <c r="L2637">
        <v>30362718.103448279</v>
      </c>
      <c r="M2637" s="1">
        <v>26888679.792100292</v>
      </c>
      <c r="N2637">
        <v>175743.00517712609</v>
      </c>
      <c r="O2637" t="s">
        <v>7641</v>
      </c>
      <c r="P2637" t="s">
        <v>24</v>
      </c>
      <c r="Q2637" t="s">
        <v>8016</v>
      </c>
      <c r="R2637" t="s">
        <v>7704</v>
      </c>
      <c r="S2637" t="s">
        <v>8017</v>
      </c>
    </row>
    <row r="2638" spans="1:19" x14ac:dyDescent="0.3">
      <c r="A2638" t="s">
        <v>8018</v>
      </c>
      <c r="B2638" t="s">
        <v>7954</v>
      </c>
      <c r="C2638">
        <v>1</v>
      </c>
      <c r="D2638">
        <v>13749</v>
      </c>
      <c r="E2638" t="s">
        <v>7955</v>
      </c>
      <c r="F2638" s="1">
        <v>198449.137931034</v>
      </c>
      <c r="G2638" t="s">
        <v>22</v>
      </c>
      <c r="H2638">
        <v>2728477197.4137931</v>
      </c>
      <c r="I2638">
        <v>195</v>
      </c>
      <c r="J2638">
        <v>1.41828496617936E-2</v>
      </c>
      <c r="K2638" t="s">
        <v>7954</v>
      </c>
      <c r="L2638">
        <v>38697581.896551721</v>
      </c>
      <c r="M2638" s="1">
        <v>11527077.312338781</v>
      </c>
      <c r="N2638">
        <v>59113.216986352738</v>
      </c>
      <c r="O2638" t="s">
        <v>7641</v>
      </c>
      <c r="P2638" t="s">
        <v>24</v>
      </c>
      <c r="Q2638" t="s">
        <v>8019</v>
      </c>
      <c r="R2638" t="s">
        <v>7643</v>
      </c>
      <c r="S2638" t="s">
        <v>8020</v>
      </c>
    </row>
    <row r="2639" spans="1:19" x14ac:dyDescent="0.3">
      <c r="A2639" t="s">
        <v>8021</v>
      </c>
      <c r="B2639" t="s">
        <v>7954</v>
      </c>
      <c r="C2639">
        <v>3</v>
      </c>
      <c r="D2639">
        <v>13749</v>
      </c>
      <c r="E2639" t="s">
        <v>7955</v>
      </c>
      <c r="F2639" s="1">
        <v>198449.137931034</v>
      </c>
      <c r="G2639" t="s">
        <v>22</v>
      </c>
      <c r="H2639">
        <v>2728477197.4137931</v>
      </c>
      <c r="I2639">
        <v>128</v>
      </c>
      <c r="J2639">
        <v>9.3097679831260494E-3</v>
      </c>
      <c r="K2639" t="s">
        <v>7954</v>
      </c>
      <c r="L2639">
        <v>25401489.655172419</v>
      </c>
      <c r="M2639" s="1">
        <v>26888679.792100292</v>
      </c>
      <c r="N2639">
        <v>210067.8108757835</v>
      </c>
      <c r="O2639" t="s">
        <v>7641</v>
      </c>
      <c r="P2639" t="s">
        <v>24</v>
      </c>
      <c r="Q2639" t="s">
        <v>8022</v>
      </c>
      <c r="R2639" t="s">
        <v>7704</v>
      </c>
      <c r="S2639" t="s">
        <v>8023</v>
      </c>
    </row>
    <row r="2640" spans="1:19" x14ac:dyDescent="0.3">
      <c r="A2640" t="s">
        <v>8024</v>
      </c>
      <c r="B2640" t="s">
        <v>7954</v>
      </c>
      <c r="C2640">
        <v>1</v>
      </c>
      <c r="D2640">
        <v>13749</v>
      </c>
      <c r="E2640" t="s">
        <v>7955</v>
      </c>
      <c r="F2640" s="1">
        <v>198449.137931034</v>
      </c>
      <c r="G2640" t="s">
        <v>22</v>
      </c>
      <c r="H2640">
        <v>2728477197.4137931</v>
      </c>
      <c r="I2640">
        <v>100</v>
      </c>
      <c r="J2640">
        <v>7.27325623681722E-3</v>
      </c>
      <c r="K2640" t="s">
        <v>7954</v>
      </c>
      <c r="L2640">
        <v>19844913.793103449</v>
      </c>
      <c r="M2640" s="1">
        <v>11527077.312338781</v>
      </c>
      <c r="N2640">
        <v>115270.7731233878</v>
      </c>
      <c r="O2640" t="s">
        <v>7641</v>
      </c>
      <c r="P2640" t="s">
        <v>24</v>
      </c>
      <c r="Q2640" t="s">
        <v>8025</v>
      </c>
      <c r="R2640" t="s">
        <v>7643</v>
      </c>
      <c r="S2640" t="s">
        <v>5059</v>
      </c>
    </row>
    <row r="2641" spans="1:19" x14ac:dyDescent="0.3">
      <c r="A2641" t="s">
        <v>8026</v>
      </c>
      <c r="B2641" t="s">
        <v>8027</v>
      </c>
      <c r="C2641">
        <v>81</v>
      </c>
      <c r="D2641">
        <v>151749</v>
      </c>
      <c r="E2641" t="s">
        <v>8028</v>
      </c>
      <c r="F2641" s="1">
        <v>161731.11904761899</v>
      </c>
      <c r="G2641" t="s">
        <v>22</v>
      </c>
      <c r="H2641">
        <v>24542535584.35714</v>
      </c>
      <c r="I2641">
        <v>1347</v>
      </c>
      <c r="J2641">
        <v>8.8765000098847396E-3</v>
      </c>
      <c r="K2641" t="s">
        <v>8027</v>
      </c>
      <c r="L2641">
        <v>217851817.35714281</v>
      </c>
      <c r="M2641" s="1">
        <v>527145047.81758583</v>
      </c>
      <c r="N2641">
        <v>391347.47425210528</v>
      </c>
      <c r="O2641" t="s">
        <v>7641</v>
      </c>
      <c r="P2641" t="s">
        <v>24</v>
      </c>
      <c r="Q2641" t="s">
        <v>8029</v>
      </c>
      <c r="R2641" t="s">
        <v>8030</v>
      </c>
      <c r="S2641" t="s">
        <v>8031</v>
      </c>
    </row>
    <row r="2642" spans="1:19" x14ac:dyDescent="0.3">
      <c r="A2642" t="s">
        <v>8032</v>
      </c>
      <c r="B2642" t="s">
        <v>8027</v>
      </c>
      <c r="C2642">
        <v>3</v>
      </c>
      <c r="D2642">
        <v>151749</v>
      </c>
      <c r="E2642" t="s">
        <v>8028</v>
      </c>
      <c r="F2642" s="1">
        <v>161731.11904761899</v>
      </c>
      <c r="G2642" t="s">
        <v>22</v>
      </c>
      <c r="H2642">
        <v>24542535584.35714</v>
      </c>
      <c r="I2642">
        <v>48</v>
      </c>
      <c r="J2642">
        <v>3.1631180436114898E-4</v>
      </c>
      <c r="K2642" t="s">
        <v>8027</v>
      </c>
      <c r="L2642">
        <v>7763093.7142857146</v>
      </c>
      <c r="M2642" s="1">
        <v>26888679.792100292</v>
      </c>
      <c r="N2642">
        <v>560180.82900208933</v>
      </c>
      <c r="O2642" t="s">
        <v>7641</v>
      </c>
      <c r="P2642" t="s">
        <v>24</v>
      </c>
      <c r="Q2642" t="s">
        <v>8033</v>
      </c>
      <c r="R2642" t="s">
        <v>7704</v>
      </c>
      <c r="S2642" t="s">
        <v>8034</v>
      </c>
    </row>
    <row r="2643" spans="1:19" x14ac:dyDescent="0.3">
      <c r="A2643" t="s">
        <v>8035</v>
      </c>
      <c r="B2643" t="s">
        <v>8036</v>
      </c>
      <c r="C2643">
        <v>3</v>
      </c>
      <c r="D2643">
        <v>54946</v>
      </c>
      <c r="E2643" t="s">
        <v>8037</v>
      </c>
      <c r="F2643" s="1">
        <v>210053.22535211299</v>
      </c>
      <c r="G2643" t="s">
        <v>22</v>
      </c>
      <c r="H2643">
        <v>11541584520.19718</v>
      </c>
      <c r="I2643">
        <v>61</v>
      </c>
      <c r="J2643">
        <v>1.1101809048884399E-3</v>
      </c>
      <c r="K2643" t="s">
        <v>8036</v>
      </c>
      <c r="L2643">
        <v>12813246.746478871</v>
      </c>
      <c r="M2643" s="1">
        <v>26888679.792100292</v>
      </c>
      <c r="N2643">
        <v>440798.02937869332</v>
      </c>
      <c r="O2643" t="s">
        <v>7641</v>
      </c>
      <c r="P2643" t="s">
        <v>24</v>
      </c>
      <c r="Q2643" t="s">
        <v>8038</v>
      </c>
      <c r="R2643" t="s">
        <v>7704</v>
      </c>
      <c r="S2643" t="s">
        <v>7744</v>
      </c>
    </row>
    <row r="2644" spans="1:19" x14ac:dyDescent="0.3">
      <c r="A2644" t="s">
        <v>8039</v>
      </c>
      <c r="B2644" t="s">
        <v>8036</v>
      </c>
      <c r="C2644">
        <v>3</v>
      </c>
      <c r="D2644">
        <v>54946</v>
      </c>
      <c r="E2644" t="s">
        <v>8037</v>
      </c>
      <c r="F2644" s="1">
        <v>210053.22535211299</v>
      </c>
      <c r="G2644" t="s">
        <v>22</v>
      </c>
      <c r="H2644">
        <v>11541584520.19718</v>
      </c>
      <c r="I2644">
        <v>77</v>
      </c>
      <c r="J2644">
        <v>1.40137589633458E-3</v>
      </c>
      <c r="K2644" t="s">
        <v>8036</v>
      </c>
      <c r="L2644">
        <v>16174098.352112681</v>
      </c>
      <c r="M2644" s="1">
        <v>26888679.792100292</v>
      </c>
      <c r="N2644">
        <v>349203.63366364012</v>
      </c>
      <c r="O2644" t="s">
        <v>7641</v>
      </c>
      <c r="P2644" t="s">
        <v>24</v>
      </c>
      <c r="Q2644" t="s">
        <v>8040</v>
      </c>
      <c r="R2644" t="s">
        <v>7704</v>
      </c>
      <c r="S2644" t="s">
        <v>8041</v>
      </c>
    </row>
    <row r="2645" spans="1:19" x14ac:dyDescent="0.3">
      <c r="A2645" t="s">
        <v>8042</v>
      </c>
      <c r="B2645" t="s">
        <v>8036</v>
      </c>
      <c r="C2645">
        <v>2</v>
      </c>
      <c r="D2645">
        <v>54946</v>
      </c>
      <c r="E2645" t="s">
        <v>8037</v>
      </c>
      <c r="F2645" s="1">
        <v>210053.22535211299</v>
      </c>
      <c r="G2645" t="s">
        <v>22</v>
      </c>
      <c r="H2645">
        <v>11541584520.19718</v>
      </c>
      <c r="I2645">
        <v>116</v>
      </c>
      <c r="J2645">
        <v>2.11116368798457E-3</v>
      </c>
      <c r="K2645" t="s">
        <v>8036</v>
      </c>
      <c r="L2645">
        <v>24366174.140845072</v>
      </c>
      <c r="M2645" s="1">
        <v>19431692.371181801</v>
      </c>
      <c r="N2645">
        <v>167514.5894067396</v>
      </c>
      <c r="O2645" t="s">
        <v>7641</v>
      </c>
      <c r="P2645" t="s">
        <v>24</v>
      </c>
      <c r="Q2645" t="s">
        <v>8043</v>
      </c>
      <c r="R2645" t="s">
        <v>7664</v>
      </c>
      <c r="S2645" t="s">
        <v>8044</v>
      </c>
    </row>
    <row r="2646" spans="1:19" x14ac:dyDescent="0.3">
      <c r="A2646" t="s">
        <v>8045</v>
      </c>
      <c r="B2646" t="s">
        <v>8036</v>
      </c>
      <c r="C2646">
        <v>1</v>
      </c>
      <c r="D2646">
        <v>54946</v>
      </c>
      <c r="E2646" t="s">
        <v>8037</v>
      </c>
      <c r="F2646" s="1">
        <v>210053.22535211299</v>
      </c>
      <c r="G2646" t="s">
        <v>22</v>
      </c>
      <c r="H2646">
        <v>11541584520.19718</v>
      </c>
      <c r="I2646">
        <v>49</v>
      </c>
      <c r="J2646">
        <v>8.91784661303826E-4</v>
      </c>
      <c r="K2646" t="s">
        <v>8036</v>
      </c>
      <c r="L2646">
        <v>10292608.04225352</v>
      </c>
      <c r="M2646" s="1">
        <v>11527077.312338781</v>
      </c>
      <c r="N2646">
        <v>235246.47576201599</v>
      </c>
      <c r="O2646" t="s">
        <v>7641</v>
      </c>
      <c r="P2646" t="s">
        <v>24</v>
      </c>
      <c r="Q2646" t="s">
        <v>8046</v>
      </c>
      <c r="R2646" t="s">
        <v>7643</v>
      </c>
      <c r="S2646" t="s">
        <v>8047</v>
      </c>
    </row>
    <row r="2647" spans="1:19" x14ac:dyDescent="0.3">
      <c r="A2647" t="s">
        <v>8048</v>
      </c>
      <c r="B2647" t="s">
        <v>8036</v>
      </c>
      <c r="C2647">
        <v>16</v>
      </c>
      <c r="D2647">
        <v>54946</v>
      </c>
      <c r="E2647" t="s">
        <v>8037</v>
      </c>
      <c r="F2647" s="1">
        <v>210053.22535211299</v>
      </c>
      <c r="G2647" t="s">
        <v>22</v>
      </c>
      <c r="H2647">
        <v>11541584520.19718</v>
      </c>
      <c r="I2647">
        <v>474</v>
      </c>
      <c r="J2647">
        <v>8.6266516215921102E-3</v>
      </c>
      <c r="K2647" t="s">
        <v>8036</v>
      </c>
      <c r="L2647">
        <v>99565228.816901416</v>
      </c>
      <c r="M2647" s="1">
        <v>115172318.6916047</v>
      </c>
      <c r="N2647">
        <v>242979.5752987442</v>
      </c>
      <c r="O2647" t="s">
        <v>7641</v>
      </c>
      <c r="P2647" t="s">
        <v>24</v>
      </c>
      <c r="Q2647" t="s">
        <v>8049</v>
      </c>
      <c r="R2647" t="s">
        <v>7660</v>
      </c>
      <c r="S2647" t="s">
        <v>8050</v>
      </c>
    </row>
    <row r="2648" spans="1:19" x14ac:dyDescent="0.3">
      <c r="A2648" t="s">
        <v>8051</v>
      </c>
      <c r="B2648" t="s">
        <v>8036</v>
      </c>
      <c r="C2648">
        <v>23</v>
      </c>
      <c r="D2648">
        <v>54946</v>
      </c>
      <c r="E2648" t="s">
        <v>8037</v>
      </c>
      <c r="F2648" s="1">
        <v>210053.22535211299</v>
      </c>
      <c r="G2648" t="s">
        <v>22</v>
      </c>
      <c r="H2648">
        <v>11541584520.19718</v>
      </c>
      <c r="I2648">
        <v>811</v>
      </c>
      <c r="J2648">
        <v>1.47599461289266E-2</v>
      </c>
      <c r="K2648" t="s">
        <v>8036</v>
      </c>
      <c r="L2648">
        <v>170353165.7605634</v>
      </c>
      <c r="M2648" s="1">
        <v>160733988.40935719</v>
      </c>
      <c r="N2648">
        <v>198192.34082534799</v>
      </c>
      <c r="O2648" t="s">
        <v>7641</v>
      </c>
      <c r="P2648" t="s">
        <v>24</v>
      </c>
      <c r="Q2648" t="s">
        <v>8052</v>
      </c>
      <c r="R2648" t="s">
        <v>8053</v>
      </c>
      <c r="S2648" t="s">
        <v>8054</v>
      </c>
    </row>
    <row r="2649" spans="1:19" x14ac:dyDescent="0.3">
      <c r="A2649" t="s">
        <v>8055</v>
      </c>
      <c r="B2649" t="s">
        <v>8036</v>
      </c>
      <c r="C2649">
        <v>8</v>
      </c>
      <c r="D2649">
        <v>54946</v>
      </c>
      <c r="E2649" t="s">
        <v>8037</v>
      </c>
      <c r="F2649" s="1">
        <v>210053.22535211299</v>
      </c>
      <c r="G2649" t="s">
        <v>22</v>
      </c>
      <c r="H2649">
        <v>11541584520.19718</v>
      </c>
      <c r="I2649">
        <v>364</v>
      </c>
      <c r="J2649">
        <v>6.6246860553998499E-3</v>
      </c>
      <c r="K2649" t="s">
        <v>8036</v>
      </c>
      <c r="L2649">
        <v>76459374.028169021</v>
      </c>
      <c r="M2649" s="1">
        <v>61884721.223113462</v>
      </c>
      <c r="N2649">
        <v>170012.9703931688</v>
      </c>
      <c r="O2649" t="s">
        <v>7641</v>
      </c>
      <c r="P2649" t="s">
        <v>24</v>
      </c>
      <c r="Q2649" t="s">
        <v>8056</v>
      </c>
      <c r="R2649" t="s">
        <v>7686</v>
      </c>
      <c r="S2649" t="s">
        <v>8057</v>
      </c>
    </row>
    <row r="2650" spans="1:19" x14ac:dyDescent="0.3">
      <c r="A2650" t="s">
        <v>8058</v>
      </c>
      <c r="B2650" t="s">
        <v>8036</v>
      </c>
      <c r="C2650">
        <v>1</v>
      </c>
      <c r="D2650">
        <v>54946</v>
      </c>
      <c r="E2650" t="s">
        <v>8037</v>
      </c>
      <c r="F2650" s="1">
        <v>210053.22535211299</v>
      </c>
      <c r="G2650" t="s">
        <v>22</v>
      </c>
      <c r="H2650">
        <v>11541584520.19718</v>
      </c>
      <c r="I2650">
        <v>59</v>
      </c>
      <c r="J2650">
        <v>1.07378153095767E-3</v>
      </c>
      <c r="K2650" t="s">
        <v>8036</v>
      </c>
      <c r="L2650">
        <v>12393140.29577465</v>
      </c>
      <c r="M2650" s="1">
        <v>11527077.312338781</v>
      </c>
      <c r="N2650">
        <v>195374.1917345557</v>
      </c>
      <c r="O2650" t="s">
        <v>7641</v>
      </c>
      <c r="P2650" t="s">
        <v>24</v>
      </c>
      <c r="Q2650" t="s">
        <v>8059</v>
      </c>
      <c r="R2650" t="s">
        <v>7643</v>
      </c>
      <c r="S2650" t="s">
        <v>8060</v>
      </c>
    </row>
    <row r="2651" spans="1:19" x14ac:dyDescent="0.3">
      <c r="A2651" t="s">
        <v>8061</v>
      </c>
      <c r="B2651" t="s">
        <v>8036</v>
      </c>
      <c r="C2651">
        <v>2</v>
      </c>
      <c r="D2651">
        <v>54946</v>
      </c>
      <c r="E2651" t="s">
        <v>8037</v>
      </c>
      <c r="F2651" s="1">
        <v>210053.22535211299</v>
      </c>
      <c r="G2651" t="s">
        <v>22</v>
      </c>
      <c r="H2651">
        <v>11541584520.19718</v>
      </c>
      <c r="I2651">
        <v>51</v>
      </c>
      <c r="J2651">
        <v>9.2818403523459397E-4</v>
      </c>
      <c r="K2651" t="s">
        <v>8036</v>
      </c>
      <c r="L2651">
        <v>10712714.49295775</v>
      </c>
      <c r="M2651" s="1">
        <v>19431692.371181801</v>
      </c>
      <c r="N2651">
        <v>381013.57590552542</v>
      </c>
      <c r="O2651" t="s">
        <v>7641</v>
      </c>
      <c r="P2651" t="s">
        <v>24</v>
      </c>
      <c r="Q2651" t="s">
        <v>8062</v>
      </c>
      <c r="R2651" t="s">
        <v>7664</v>
      </c>
      <c r="S2651" t="s">
        <v>8063</v>
      </c>
    </row>
    <row r="2652" spans="1:19" x14ac:dyDescent="0.3">
      <c r="A2652" t="s">
        <v>8064</v>
      </c>
      <c r="B2652" t="s">
        <v>8036</v>
      </c>
      <c r="C2652">
        <v>1</v>
      </c>
      <c r="D2652">
        <v>54946</v>
      </c>
      <c r="E2652" t="s">
        <v>8037</v>
      </c>
      <c r="F2652" s="1">
        <v>210053.22535211299</v>
      </c>
      <c r="G2652" t="s">
        <v>22</v>
      </c>
      <c r="H2652">
        <v>11541584520.19718</v>
      </c>
      <c r="I2652">
        <v>46</v>
      </c>
      <c r="J2652">
        <v>8.3718560040767296E-4</v>
      </c>
      <c r="K2652" t="s">
        <v>8036</v>
      </c>
      <c r="L2652">
        <v>9662448.3661971837</v>
      </c>
      <c r="M2652" s="1">
        <v>11527077.312338781</v>
      </c>
      <c r="N2652">
        <v>250588.63722475621</v>
      </c>
      <c r="O2652" t="s">
        <v>7641</v>
      </c>
      <c r="P2652" t="s">
        <v>24</v>
      </c>
      <c r="Q2652" t="s">
        <v>8065</v>
      </c>
      <c r="R2652" t="s">
        <v>7643</v>
      </c>
      <c r="S2652" t="s">
        <v>8066</v>
      </c>
    </row>
    <row r="2653" spans="1:19" x14ac:dyDescent="0.3">
      <c r="A2653" t="s">
        <v>8067</v>
      </c>
      <c r="B2653" t="s">
        <v>8036</v>
      </c>
      <c r="C2653">
        <v>5</v>
      </c>
      <c r="D2653">
        <v>54946</v>
      </c>
      <c r="E2653" t="s">
        <v>8037</v>
      </c>
      <c r="F2653" s="1">
        <v>210053.22535211299</v>
      </c>
      <c r="G2653" t="s">
        <v>22</v>
      </c>
      <c r="H2653">
        <v>11541584520.19718</v>
      </c>
      <c r="I2653">
        <v>198</v>
      </c>
      <c r="J2653">
        <v>3.60353801914607E-3</v>
      </c>
      <c r="K2653" t="s">
        <v>8036</v>
      </c>
      <c r="L2653">
        <v>41590538.619718313</v>
      </c>
      <c r="M2653" s="1">
        <v>41191161.508869551</v>
      </c>
      <c r="N2653">
        <v>208036.16923671489</v>
      </c>
      <c r="O2653" t="s">
        <v>7641</v>
      </c>
      <c r="P2653" t="s">
        <v>24</v>
      </c>
      <c r="Q2653" t="s">
        <v>8068</v>
      </c>
      <c r="R2653" t="s">
        <v>7675</v>
      </c>
      <c r="S2653" t="s">
        <v>7676</v>
      </c>
    </row>
    <row r="2654" spans="1:19" x14ac:dyDescent="0.3">
      <c r="A2654" t="s">
        <v>8069</v>
      </c>
      <c r="B2654" t="s">
        <v>8036</v>
      </c>
      <c r="C2654">
        <v>1</v>
      </c>
      <c r="D2654">
        <v>54946</v>
      </c>
      <c r="E2654" t="s">
        <v>8037</v>
      </c>
      <c r="F2654" s="1">
        <v>210053.22535211299</v>
      </c>
      <c r="G2654" t="s">
        <v>22</v>
      </c>
      <c r="H2654">
        <v>11541584520.19718</v>
      </c>
      <c r="I2654">
        <v>58</v>
      </c>
      <c r="J2654">
        <v>1.05558184399228E-3</v>
      </c>
      <c r="K2654" t="s">
        <v>8036</v>
      </c>
      <c r="L2654">
        <v>12183087.070422539</v>
      </c>
      <c r="M2654" s="1">
        <v>11527077.312338781</v>
      </c>
      <c r="N2654">
        <v>198742.71228170319</v>
      </c>
      <c r="O2654" t="s">
        <v>7641</v>
      </c>
      <c r="P2654" t="s">
        <v>24</v>
      </c>
      <c r="Q2654" t="s">
        <v>8070</v>
      </c>
      <c r="R2654" t="s">
        <v>7643</v>
      </c>
      <c r="S2654" t="s">
        <v>8071</v>
      </c>
    </row>
    <row r="2655" spans="1:19" x14ac:dyDescent="0.3">
      <c r="A2655" t="s">
        <v>8072</v>
      </c>
      <c r="B2655" t="s">
        <v>8036</v>
      </c>
      <c r="C2655">
        <v>3</v>
      </c>
      <c r="D2655">
        <v>54946</v>
      </c>
      <c r="E2655" t="s">
        <v>8037</v>
      </c>
      <c r="F2655" s="1">
        <v>210053.22535211299</v>
      </c>
      <c r="G2655" t="s">
        <v>22</v>
      </c>
      <c r="H2655">
        <v>11541584520.19718</v>
      </c>
      <c r="I2655">
        <v>93</v>
      </c>
      <c r="J2655">
        <v>1.69257088778073E-3</v>
      </c>
      <c r="K2655" t="s">
        <v>8036</v>
      </c>
      <c r="L2655">
        <v>19534949.95774648</v>
      </c>
      <c r="M2655" s="1">
        <v>26888679.792100292</v>
      </c>
      <c r="N2655">
        <v>289125.58916236868</v>
      </c>
      <c r="O2655" t="s">
        <v>7641</v>
      </c>
      <c r="P2655" t="s">
        <v>24</v>
      </c>
      <c r="Q2655" t="s">
        <v>8073</v>
      </c>
      <c r="R2655" t="s">
        <v>7704</v>
      </c>
      <c r="S2655" t="s">
        <v>8074</v>
      </c>
    </row>
    <row r="2656" spans="1:19" x14ac:dyDescent="0.3">
      <c r="A2656" t="s">
        <v>8075</v>
      </c>
      <c r="B2656" t="s">
        <v>8036</v>
      </c>
      <c r="C2656">
        <v>2</v>
      </c>
      <c r="D2656">
        <v>54946</v>
      </c>
      <c r="E2656" t="s">
        <v>8037</v>
      </c>
      <c r="F2656" s="1">
        <v>210053.22535211299</v>
      </c>
      <c r="G2656" t="s">
        <v>22</v>
      </c>
      <c r="H2656">
        <v>11541584520.19718</v>
      </c>
      <c r="I2656">
        <v>104</v>
      </c>
      <c r="J2656">
        <v>1.89276744439996E-3</v>
      </c>
      <c r="K2656" t="s">
        <v>8036</v>
      </c>
      <c r="L2656">
        <v>21845535.436619721</v>
      </c>
      <c r="M2656" s="1">
        <v>19431692.371181801</v>
      </c>
      <c r="N2656">
        <v>186843.1958767481</v>
      </c>
      <c r="O2656" t="s">
        <v>7641</v>
      </c>
      <c r="P2656" t="s">
        <v>24</v>
      </c>
      <c r="Q2656" t="s">
        <v>8076</v>
      </c>
      <c r="R2656" t="s">
        <v>7664</v>
      </c>
      <c r="S2656" t="s">
        <v>7996</v>
      </c>
    </row>
    <row r="2657" spans="1:19" x14ac:dyDescent="0.3">
      <c r="A2657" t="s">
        <v>8077</v>
      </c>
      <c r="B2657" t="s">
        <v>8036</v>
      </c>
      <c r="C2657">
        <v>6</v>
      </c>
      <c r="D2657">
        <v>54946</v>
      </c>
      <c r="E2657" t="s">
        <v>8037</v>
      </c>
      <c r="F2657" s="1">
        <v>210053.22535211299</v>
      </c>
      <c r="G2657" t="s">
        <v>22</v>
      </c>
      <c r="H2657">
        <v>11541584520.19718</v>
      </c>
      <c r="I2657">
        <v>294</v>
      </c>
      <c r="J2657">
        <v>5.3507079678229499E-3</v>
      </c>
      <c r="K2657" t="s">
        <v>8036</v>
      </c>
      <c r="L2657">
        <v>61755648.253521129</v>
      </c>
      <c r="M2657" s="1">
        <v>48163182.747173399</v>
      </c>
      <c r="N2657">
        <v>163820.34948018161</v>
      </c>
      <c r="O2657" t="s">
        <v>7641</v>
      </c>
      <c r="P2657" t="s">
        <v>24</v>
      </c>
      <c r="Q2657" t="s">
        <v>8078</v>
      </c>
      <c r="R2657" t="s">
        <v>7724</v>
      </c>
      <c r="S2657" t="s">
        <v>8079</v>
      </c>
    </row>
    <row r="2658" spans="1:19" x14ac:dyDescent="0.3">
      <c r="A2658" t="s">
        <v>8080</v>
      </c>
      <c r="B2658" t="s">
        <v>8036</v>
      </c>
      <c r="C2658">
        <v>1</v>
      </c>
      <c r="D2658">
        <v>54946</v>
      </c>
      <c r="E2658" t="s">
        <v>8037</v>
      </c>
      <c r="F2658" s="1">
        <v>210053.22535211299</v>
      </c>
      <c r="G2658" t="s">
        <v>22</v>
      </c>
      <c r="H2658">
        <v>11541584520.19718</v>
      </c>
      <c r="I2658">
        <v>70</v>
      </c>
      <c r="J2658">
        <v>1.27397808757689E-3</v>
      </c>
      <c r="K2658" t="s">
        <v>8036</v>
      </c>
      <c r="L2658">
        <v>14703725.77464789</v>
      </c>
      <c r="M2658" s="1">
        <v>11527077.312338781</v>
      </c>
      <c r="N2658">
        <v>164672.53303341131</v>
      </c>
      <c r="O2658" t="s">
        <v>7641</v>
      </c>
      <c r="P2658" t="s">
        <v>24</v>
      </c>
      <c r="Q2658" t="s">
        <v>8081</v>
      </c>
      <c r="R2658" t="s">
        <v>7643</v>
      </c>
      <c r="S2658" t="s">
        <v>7861</v>
      </c>
    </row>
    <row r="2659" spans="1:19" x14ac:dyDescent="0.3">
      <c r="A2659" t="s">
        <v>8082</v>
      </c>
      <c r="B2659" t="s">
        <v>8036</v>
      </c>
      <c r="C2659">
        <v>2</v>
      </c>
      <c r="D2659">
        <v>54946</v>
      </c>
      <c r="E2659" t="s">
        <v>8037</v>
      </c>
      <c r="F2659" s="1">
        <v>210053.22535211299</v>
      </c>
      <c r="G2659" t="s">
        <v>22</v>
      </c>
      <c r="H2659">
        <v>11541584520.19718</v>
      </c>
      <c r="I2659">
        <v>121</v>
      </c>
      <c r="J2659">
        <v>2.2021621228114898E-3</v>
      </c>
      <c r="K2659" t="s">
        <v>8036</v>
      </c>
      <c r="L2659">
        <v>25416440.26760564</v>
      </c>
      <c r="M2659" s="1">
        <v>19431692.371181801</v>
      </c>
      <c r="N2659">
        <v>160592.49893538671</v>
      </c>
      <c r="O2659" t="s">
        <v>7641</v>
      </c>
      <c r="P2659" t="s">
        <v>24</v>
      </c>
      <c r="Q2659" t="s">
        <v>8083</v>
      </c>
      <c r="R2659" t="s">
        <v>7664</v>
      </c>
      <c r="S2659" t="s">
        <v>8084</v>
      </c>
    </row>
    <row r="2660" spans="1:19" x14ac:dyDescent="0.3">
      <c r="A2660" t="s">
        <v>8085</v>
      </c>
      <c r="B2660" t="s">
        <v>8036</v>
      </c>
      <c r="C2660">
        <v>2</v>
      </c>
      <c r="D2660">
        <v>54946</v>
      </c>
      <c r="E2660" t="s">
        <v>8037</v>
      </c>
      <c r="F2660" s="1">
        <v>210053.22535211299</v>
      </c>
      <c r="G2660" t="s">
        <v>22</v>
      </c>
      <c r="H2660">
        <v>11541584520.19718</v>
      </c>
      <c r="I2660">
        <v>95</v>
      </c>
      <c r="J2660">
        <v>1.7289702617114999E-3</v>
      </c>
      <c r="K2660" t="s">
        <v>8036</v>
      </c>
      <c r="L2660">
        <v>19955056.408450712</v>
      </c>
      <c r="M2660" s="1">
        <v>19431692.371181801</v>
      </c>
      <c r="N2660">
        <v>204544.13022296631</v>
      </c>
      <c r="O2660" t="s">
        <v>7641</v>
      </c>
      <c r="P2660" t="s">
        <v>24</v>
      </c>
      <c r="Q2660" t="s">
        <v>8086</v>
      </c>
      <c r="R2660" t="s">
        <v>7664</v>
      </c>
      <c r="S2660" t="s">
        <v>8087</v>
      </c>
    </row>
    <row r="2661" spans="1:19" x14ac:dyDescent="0.3">
      <c r="A2661" t="s">
        <v>8088</v>
      </c>
      <c r="B2661" t="s">
        <v>8036</v>
      </c>
      <c r="C2661">
        <v>1</v>
      </c>
      <c r="D2661">
        <v>54946</v>
      </c>
      <c r="E2661" t="s">
        <v>8037</v>
      </c>
      <c r="F2661" s="1">
        <v>210053.22535211299</v>
      </c>
      <c r="G2661" t="s">
        <v>22</v>
      </c>
      <c r="H2661">
        <v>11541584520.19718</v>
      </c>
      <c r="I2661">
        <v>114</v>
      </c>
      <c r="J2661">
        <v>2.0747643140538001E-3</v>
      </c>
      <c r="K2661" t="s">
        <v>8036</v>
      </c>
      <c r="L2661">
        <v>23946067.690140851</v>
      </c>
      <c r="M2661" s="1">
        <v>11527077.312338781</v>
      </c>
      <c r="N2661">
        <v>101114.71326612969</v>
      </c>
      <c r="O2661" t="s">
        <v>7641</v>
      </c>
      <c r="P2661" t="s">
        <v>24</v>
      </c>
      <c r="Q2661" t="s">
        <v>8089</v>
      </c>
      <c r="R2661" t="s">
        <v>7643</v>
      </c>
      <c r="S2661" t="s">
        <v>8090</v>
      </c>
    </row>
    <row r="2662" spans="1:19" x14ac:dyDescent="0.3">
      <c r="A2662" t="s">
        <v>8091</v>
      </c>
      <c r="B2662" t="s">
        <v>8036</v>
      </c>
      <c r="C2662">
        <v>3</v>
      </c>
      <c r="D2662">
        <v>54946</v>
      </c>
      <c r="E2662" t="s">
        <v>8037</v>
      </c>
      <c r="F2662" s="1">
        <v>210053.22535211299</v>
      </c>
      <c r="G2662" t="s">
        <v>22</v>
      </c>
      <c r="H2662">
        <v>11541584520.19718</v>
      </c>
      <c r="I2662">
        <v>146</v>
      </c>
      <c r="J2662">
        <v>2.6571542969460898E-3</v>
      </c>
      <c r="K2662" t="s">
        <v>8036</v>
      </c>
      <c r="L2662">
        <v>30667770.90140846</v>
      </c>
      <c r="M2662" s="1">
        <v>26888679.792100292</v>
      </c>
      <c r="N2662">
        <v>184169.0396719198</v>
      </c>
      <c r="O2662" t="s">
        <v>7641</v>
      </c>
      <c r="P2662" t="s">
        <v>24</v>
      </c>
      <c r="Q2662" t="s">
        <v>8092</v>
      </c>
      <c r="R2662" t="s">
        <v>7704</v>
      </c>
      <c r="S2662" t="s">
        <v>8093</v>
      </c>
    </row>
    <row r="2663" spans="1:19" x14ac:dyDescent="0.3">
      <c r="A2663" t="s">
        <v>8094</v>
      </c>
      <c r="B2663" t="s">
        <v>8036</v>
      </c>
      <c r="C2663">
        <v>1</v>
      </c>
      <c r="D2663">
        <v>54946</v>
      </c>
      <c r="E2663" t="s">
        <v>8037</v>
      </c>
      <c r="F2663" s="1">
        <v>210053.22535211299</v>
      </c>
      <c r="G2663" t="s">
        <v>22</v>
      </c>
      <c r="H2663">
        <v>11541584520.19718</v>
      </c>
      <c r="I2663">
        <v>23</v>
      </c>
      <c r="J2663">
        <v>4.1859280020383702E-4</v>
      </c>
      <c r="K2663" t="s">
        <v>8036</v>
      </c>
      <c r="L2663">
        <v>4831224.1830985919</v>
      </c>
      <c r="M2663" s="1">
        <v>11527077.312338781</v>
      </c>
      <c r="N2663">
        <v>501177.2744495123</v>
      </c>
      <c r="O2663" t="s">
        <v>7641</v>
      </c>
      <c r="P2663" t="s">
        <v>24</v>
      </c>
      <c r="Q2663" t="s">
        <v>8095</v>
      </c>
      <c r="R2663" t="s">
        <v>7643</v>
      </c>
      <c r="S2663" t="s">
        <v>7893</v>
      </c>
    </row>
    <row r="2664" spans="1:19" x14ac:dyDescent="0.3">
      <c r="A2664" t="s">
        <v>8096</v>
      </c>
      <c r="B2664" t="s">
        <v>8036</v>
      </c>
      <c r="C2664">
        <v>1</v>
      </c>
      <c r="D2664">
        <v>54946</v>
      </c>
      <c r="E2664" t="s">
        <v>8037</v>
      </c>
      <c r="F2664" s="1">
        <v>210053.22535211299</v>
      </c>
      <c r="G2664" t="s">
        <v>22</v>
      </c>
      <c r="H2664">
        <v>11541584520.19718</v>
      </c>
      <c r="I2664">
        <v>46</v>
      </c>
      <c r="J2664">
        <v>8.3718560040767296E-4</v>
      </c>
      <c r="K2664" t="s">
        <v>8036</v>
      </c>
      <c r="L2664">
        <v>9662448.3661971837</v>
      </c>
      <c r="M2664" s="1">
        <v>11527077.312338781</v>
      </c>
      <c r="N2664">
        <v>250588.63722475621</v>
      </c>
      <c r="O2664" t="s">
        <v>7641</v>
      </c>
      <c r="P2664" t="s">
        <v>24</v>
      </c>
      <c r="Q2664" t="s">
        <v>8065</v>
      </c>
      <c r="R2664" t="s">
        <v>7643</v>
      </c>
      <c r="S2664" t="s">
        <v>8066</v>
      </c>
    </row>
    <row r="2665" spans="1:19" x14ac:dyDescent="0.3">
      <c r="A2665" t="s">
        <v>8097</v>
      </c>
      <c r="B2665" t="s">
        <v>8036</v>
      </c>
      <c r="C2665">
        <v>1</v>
      </c>
      <c r="D2665">
        <v>54946</v>
      </c>
      <c r="E2665" t="s">
        <v>8037</v>
      </c>
      <c r="F2665" s="1">
        <v>210053.22535211299</v>
      </c>
      <c r="G2665" t="s">
        <v>22</v>
      </c>
      <c r="H2665">
        <v>11541584520.19718</v>
      </c>
      <c r="I2665">
        <v>15</v>
      </c>
      <c r="J2665">
        <v>2.7299530448076297E-4</v>
      </c>
      <c r="K2665" t="s">
        <v>8036</v>
      </c>
      <c r="L2665">
        <v>3150798.38028169</v>
      </c>
      <c r="M2665" s="1">
        <v>11527077.312338781</v>
      </c>
      <c r="N2665">
        <v>768471.82082258561</v>
      </c>
      <c r="O2665" t="s">
        <v>7641</v>
      </c>
      <c r="P2665" t="s">
        <v>24</v>
      </c>
      <c r="Q2665" t="s">
        <v>8098</v>
      </c>
      <c r="R2665" t="s">
        <v>7643</v>
      </c>
      <c r="S2665" t="s">
        <v>7881</v>
      </c>
    </row>
    <row r="2666" spans="1:19" x14ac:dyDescent="0.3">
      <c r="A2666" t="s">
        <v>8099</v>
      </c>
      <c r="B2666" t="s">
        <v>8036</v>
      </c>
      <c r="C2666">
        <v>2</v>
      </c>
      <c r="D2666">
        <v>54946</v>
      </c>
      <c r="E2666" t="s">
        <v>8037</v>
      </c>
      <c r="F2666" s="1">
        <v>210053.22535211299</v>
      </c>
      <c r="G2666" t="s">
        <v>22</v>
      </c>
      <c r="H2666">
        <v>11541584520.19718</v>
      </c>
      <c r="I2666">
        <v>51</v>
      </c>
      <c r="J2666">
        <v>9.2818403523459397E-4</v>
      </c>
      <c r="K2666" t="s">
        <v>8036</v>
      </c>
      <c r="L2666">
        <v>10712714.49295775</v>
      </c>
      <c r="M2666" s="1">
        <v>19431692.371181801</v>
      </c>
      <c r="N2666">
        <v>381013.57590552542</v>
      </c>
      <c r="O2666" t="s">
        <v>7641</v>
      </c>
      <c r="P2666" t="s">
        <v>24</v>
      </c>
      <c r="Q2666" t="s">
        <v>8062</v>
      </c>
      <c r="R2666" t="s">
        <v>7664</v>
      </c>
      <c r="S2666" t="s">
        <v>8063</v>
      </c>
    </row>
    <row r="2667" spans="1:19" x14ac:dyDescent="0.3">
      <c r="A2667" t="s">
        <v>8100</v>
      </c>
      <c r="B2667" t="s">
        <v>8036</v>
      </c>
      <c r="C2667">
        <v>2</v>
      </c>
      <c r="D2667">
        <v>54946</v>
      </c>
      <c r="E2667" t="s">
        <v>8037</v>
      </c>
      <c r="F2667" s="1">
        <v>210053.22535211299</v>
      </c>
      <c r="G2667" t="s">
        <v>22</v>
      </c>
      <c r="H2667">
        <v>11541584520.19718</v>
      </c>
      <c r="I2667">
        <v>109</v>
      </c>
      <c r="J2667">
        <v>1.9837658792268799E-3</v>
      </c>
      <c r="K2667" t="s">
        <v>8036</v>
      </c>
      <c r="L2667">
        <v>22895801.563380279</v>
      </c>
      <c r="M2667" s="1">
        <v>19431692.371181801</v>
      </c>
      <c r="N2667">
        <v>178272.40707506239</v>
      </c>
      <c r="O2667" t="s">
        <v>7641</v>
      </c>
      <c r="P2667" t="s">
        <v>24</v>
      </c>
      <c r="Q2667" t="s">
        <v>8101</v>
      </c>
      <c r="R2667" t="s">
        <v>7664</v>
      </c>
      <c r="S2667" t="s">
        <v>8102</v>
      </c>
    </row>
    <row r="2668" spans="1:19" x14ac:dyDescent="0.3">
      <c r="A2668" t="s">
        <v>8103</v>
      </c>
      <c r="B2668" t="s">
        <v>8036</v>
      </c>
      <c r="C2668">
        <v>2</v>
      </c>
      <c r="D2668">
        <v>54946</v>
      </c>
      <c r="E2668" t="s">
        <v>8037</v>
      </c>
      <c r="F2668" s="1">
        <v>210053.22535211299</v>
      </c>
      <c r="G2668" t="s">
        <v>22</v>
      </c>
      <c r="H2668">
        <v>11541584520.19718</v>
      </c>
      <c r="I2668">
        <v>53</v>
      </c>
      <c r="J2668">
        <v>9.6458340916536205E-4</v>
      </c>
      <c r="K2668" t="s">
        <v>8036</v>
      </c>
      <c r="L2668">
        <v>11132820.943661969</v>
      </c>
      <c r="M2668" s="1">
        <v>19431692.371181801</v>
      </c>
      <c r="N2668">
        <v>366635.70511663769</v>
      </c>
      <c r="O2668" t="s">
        <v>7641</v>
      </c>
      <c r="P2668" t="s">
        <v>24</v>
      </c>
      <c r="Q2668" t="s">
        <v>8104</v>
      </c>
      <c r="R2668" t="s">
        <v>7664</v>
      </c>
      <c r="S2668" t="s">
        <v>8105</v>
      </c>
    </row>
    <row r="2669" spans="1:19" x14ac:dyDescent="0.3">
      <c r="A2669" t="s">
        <v>8106</v>
      </c>
      <c r="B2669" t="s">
        <v>8036</v>
      </c>
      <c r="C2669">
        <v>1</v>
      </c>
      <c r="D2669">
        <v>54946</v>
      </c>
      <c r="E2669" t="s">
        <v>8037</v>
      </c>
      <c r="F2669" s="1">
        <v>210053.22535211299</v>
      </c>
      <c r="G2669" t="s">
        <v>22</v>
      </c>
      <c r="H2669">
        <v>11541584520.19718</v>
      </c>
      <c r="I2669">
        <v>40</v>
      </c>
      <c r="J2669">
        <v>7.2798747861536797E-4</v>
      </c>
      <c r="K2669" t="s">
        <v>8036</v>
      </c>
      <c r="L2669">
        <v>8402129.0140845086</v>
      </c>
      <c r="M2669" s="1">
        <v>11527077.312338781</v>
      </c>
      <c r="N2669">
        <v>288176.93280846957</v>
      </c>
      <c r="O2669" t="s">
        <v>7641</v>
      </c>
      <c r="P2669" t="s">
        <v>24</v>
      </c>
      <c r="Q2669" t="s">
        <v>8107</v>
      </c>
      <c r="R2669" t="s">
        <v>7643</v>
      </c>
      <c r="S2669" t="s">
        <v>8108</v>
      </c>
    </row>
    <row r="2670" spans="1:19" x14ac:dyDescent="0.3">
      <c r="A2670" t="s">
        <v>8109</v>
      </c>
      <c r="B2670" t="s">
        <v>8036</v>
      </c>
      <c r="C2670">
        <v>1</v>
      </c>
      <c r="D2670">
        <v>54946</v>
      </c>
      <c r="E2670" t="s">
        <v>8037</v>
      </c>
      <c r="F2670" s="1">
        <v>210053.22535211299</v>
      </c>
      <c r="G2670" t="s">
        <v>22</v>
      </c>
      <c r="H2670">
        <v>11541584520.19718</v>
      </c>
      <c r="I2670">
        <v>233</v>
      </c>
      <c r="J2670">
        <v>4.2405270629345196E-3</v>
      </c>
      <c r="K2670" t="s">
        <v>8036</v>
      </c>
      <c r="L2670">
        <v>48942401.507042259</v>
      </c>
      <c r="M2670" s="1">
        <v>11527077.312338781</v>
      </c>
      <c r="N2670">
        <v>49472.43481690465</v>
      </c>
      <c r="O2670" t="s">
        <v>7641</v>
      </c>
      <c r="P2670" t="s">
        <v>24</v>
      </c>
      <c r="Q2670" t="s">
        <v>8110</v>
      </c>
      <c r="R2670" t="s">
        <v>7643</v>
      </c>
      <c r="S2670" t="s">
        <v>8111</v>
      </c>
    </row>
    <row r="2671" spans="1:19" x14ac:dyDescent="0.3">
      <c r="A2671" t="s">
        <v>8112</v>
      </c>
      <c r="B2671" t="s">
        <v>8036</v>
      </c>
      <c r="C2671">
        <v>3</v>
      </c>
      <c r="D2671">
        <v>54946</v>
      </c>
      <c r="E2671" t="s">
        <v>8037</v>
      </c>
      <c r="F2671" s="1">
        <v>210053.22535211299</v>
      </c>
      <c r="G2671" t="s">
        <v>22</v>
      </c>
      <c r="H2671">
        <v>11541584520.19718</v>
      </c>
      <c r="I2671">
        <v>146</v>
      </c>
      <c r="J2671">
        <v>2.6571542969460898E-3</v>
      </c>
      <c r="K2671" t="s">
        <v>8036</v>
      </c>
      <c r="L2671">
        <v>30667770.90140846</v>
      </c>
      <c r="M2671" s="1">
        <v>26888679.792100292</v>
      </c>
      <c r="N2671">
        <v>184169.0396719198</v>
      </c>
      <c r="O2671" t="s">
        <v>7641</v>
      </c>
      <c r="P2671" t="s">
        <v>24</v>
      </c>
      <c r="Q2671" t="s">
        <v>8092</v>
      </c>
      <c r="R2671" t="s">
        <v>7704</v>
      </c>
      <c r="S2671" t="s">
        <v>8093</v>
      </c>
    </row>
    <row r="2672" spans="1:19" x14ac:dyDescent="0.3">
      <c r="A2672" t="s">
        <v>8113</v>
      </c>
      <c r="B2672" t="s">
        <v>8036</v>
      </c>
      <c r="C2672">
        <v>2</v>
      </c>
      <c r="D2672">
        <v>54946</v>
      </c>
      <c r="E2672" t="s">
        <v>8037</v>
      </c>
      <c r="F2672" s="1">
        <v>210053.22535211299</v>
      </c>
      <c r="G2672" t="s">
        <v>22</v>
      </c>
      <c r="H2672">
        <v>11541584520.19718</v>
      </c>
      <c r="I2672">
        <v>103</v>
      </c>
      <c r="J2672">
        <v>1.8745677574345701E-3</v>
      </c>
      <c r="K2672" t="s">
        <v>8036</v>
      </c>
      <c r="L2672">
        <v>21635482.211267609</v>
      </c>
      <c r="M2672" s="1">
        <v>19431692.371181801</v>
      </c>
      <c r="N2672">
        <v>188657.2074872019</v>
      </c>
      <c r="O2672" t="s">
        <v>7641</v>
      </c>
      <c r="P2672" t="s">
        <v>24</v>
      </c>
      <c r="Q2672" t="s">
        <v>8114</v>
      </c>
      <c r="R2672" t="s">
        <v>7664</v>
      </c>
      <c r="S2672" t="s">
        <v>8115</v>
      </c>
    </row>
    <row r="2673" spans="1:19" x14ac:dyDescent="0.3">
      <c r="A2673" t="s">
        <v>8116</v>
      </c>
      <c r="B2673" t="s">
        <v>8036</v>
      </c>
      <c r="C2673">
        <v>1</v>
      </c>
      <c r="D2673">
        <v>54946</v>
      </c>
      <c r="E2673" t="s">
        <v>8037</v>
      </c>
      <c r="F2673" s="1">
        <v>210053.22535211299</v>
      </c>
      <c r="G2673" t="s">
        <v>22</v>
      </c>
      <c r="H2673">
        <v>11541584520.19718</v>
      </c>
      <c r="I2673">
        <v>22</v>
      </c>
      <c r="J2673">
        <v>4.0039311323845201E-4</v>
      </c>
      <c r="K2673" t="s">
        <v>8036</v>
      </c>
      <c r="L2673">
        <v>4621170.9577464787</v>
      </c>
      <c r="M2673" s="1">
        <v>11527077.312338781</v>
      </c>
      <c r="N2673">
        <v>523958.059651763</v>
      </c>
      <c r="O2673" t="s">
        <v>7641</v>
      </c>
      <c r="P2673" t="s">
        <v>24</v>
      </c>
      <c r="Q2673" t="s">
        <v>8117</v>
      </c>
      <c r="R2673" t="s">
        <v>7643</v>
      </c>
      <c r="S2673" t="s">
        <v>7907</v>
      </c>
    </row>
    <row r="2674" spans="1:19" x14ac:dyDescent="0.3">
      <c r="A2674" t="s">
        <v>8118</v>
      </c>
      <c r="B2674" t="s">
        <v>8036</v>
      </c>
      <c r="C2674">
        <v>33</v>
      </c>
      <c r="D2674">
        <v>54946</v>
      </c>
      <c r="E2674" t="s">
        <v>8037</v>
      </c>
      <c r="F2674" s="1">
        <v>210053.22535211299</v>
      </c>
      <c r="G2674" t="s">
        <v>22</v>
      </c>
      <c r="H2674">
        <v>11541584520.19718</v>
      </c>
      <c r="I2674">
        <v>554</v>
      </c>
      <c r="J2674">
        <v>1.00826265788228E-2</v>
      </c>
      <c r="K2674" t="s">
        <v>8036</v>
      </c>
      <c r="L2674">
        <v>116369486.84507041</v>
      </c>
      <c r="M2674" s="1">
        <v>224948112.2575565</v>
      </c>
      <c r="N2674">
        <v>406043.52393060748</v>
      </c>
      <c r="O2674" t="s">
        <v>7641</v>
      </c>
      <c r="P2674" t="s">
        <v>24</v>
      </c>
      <c r="Q2674" t="s">
        <v>8119</v>
      </c>
      <c r="R2674" t="s">
        <v>8120</v>
      </c>
      <c r="S2674" t="s">
        <v>8121</v>
      </c>
    </row>
    <row r="2675" spans="1:19" x14ac:dyDescent="0.3">
      <c r="A2675" t="s">
        <v>8122</v>
      </c>
      <c r="B2675" t="s">
        <v>8123</v>
      </c>
      <c r="C2675">
        <v>3</v>
      </c>
      <c r="I2675">
        <v>150</v>
      </c>
      <c r="J2675">
        <v>1.63446765388513E-3</v>
      </c>
      <c r="K2675" t="s">
        <v>8123</v>
      </c>
      <c r="M2675" s="1">
        <v>26888679.792100292</v>
      </c>
      <c r="O2675" t="s">
        <v>7641</v>
      </c>
      <c r="P2675" t="s">
        <v>24</v>
      </c>
      <c r="R2675" t="s">
        <v>7704</v>
      </c>
    </row>
    <row r="2676" spans="1:19" x14ac:dyDescent="0.3">
      <c r="A2676" t="s">
        <v>8124</v>
      </c>
      <c r="B2676" t="s">
        <v>8123</v>
      </c>
      <c r="C2676">
        <v>3</v>
      </c>
      <c r="I2676">
        <v>60</v>
      </c>
      <c r="J2676">
        <v>6.5378706155405197E-4</v>
      </c>
      <c r="K2676" t="s">
        <v>8123</v>
      </c>
      <c r="M2676" s="1">
        <v>26888679.792100292</v>
      </c>
      <c r="O2676" t="s">
        <v>7641</v>
      </c>
      <c r="P2676" t="s">
        <v>24</v>
      </c>
      <c r="R2676" t="s">
        <v>7704</v>
      </c>
    </row>
    <row r="2677" spans="1:19" x14ac:dyDescent="0.3">
      <c r="A2677" t="s">
        <v>8125</v>
      </c>
      <c r="B2677" t="s">
        <v>8123</v>
      </c>
      <c r="C2677">
        <v>10</v>
      </c>
      <c r="I2677">
        <v>511</v>
      </c>
      <c r="J2677">
        <v>5.5680864742353401E-3</v>
      </c>
      <c r="K2677" t="s">
        <v>8123</v>
      </c>
      <c r="M2677" s="1">
        <v>75396850.175950423</v>
      </c>
      <c r="O2677" t="s">
        <v>7641</v>
      </c>
      <c r="P2677" t="s">
        <v>24</v>
      </c>
      <c r="R2677" t="s">
        <v>7960</v>
      </c>
    </row>
    <row r="2678" spans="1:19" x14ac:dyDescent="0.3">
      <c r="A2678" t="s">
        <v>8126</v>
      </c>
      <c r="B2678" t="s">
        <v>8123</v>
      </c>
      <c r="C2678">
        <v>1</v>
      </c>
      <c r="I2678">
        <v>67</v>
      </c>
      <c r="J2678">
        <v>7.3006221873535802E-4</v>
      </c>
      <c r="K2678" t="s">
        <v>8123</v>
      </c>
      <c r="M2678" s="1">
        <v>11527077.312338781</v>
      </c>
      <c r="O2678" t="s">
        <v>7641</v>
      </c>
      <c r="P2678" t="s">
        <v>24</v>
      </c>
      <c r="R2678" t="s">
        <v>7643</v>
      </c>
    </row>
    <row r="2679" spans="1:19" x14ac:dyDescent="0.3">
      <c r="A2679" t="s">
        <v>8127</v>
      </c>
      <c r="B2679" t="s">
        <v>8128</v>
      </c>
      <c r="C2679">
        <v>1</v>
      </c>
      <c r="D2679">
        <v>25522</v>
      </c>
      <c r="E2679" t="s">
        <v>8129</v>
      </c>
      <c r="F2679" s="1">
        <v>141842.64285714299</v>
      </c>
      <c r="G2679" t="s">
        <v>22</v>
      </c>
      <c r="H2679">
        <v>3620107931</v>
      </c>
      <c r="I2679">
        <v>25</v>
      </c>
      <c r="J2679">
        <v>9.7954705744063893E-4</v>
      </c>
      <c r="K2679" t="s">
        <v>8128</v>
      </c>
      <c r="L2679">
        <v>3546066.0714285718</v>
      </c>
      <c r="M2679" s="1">
        <v>11527077.312338781</v>
      </c>
      <c r="N2679">
        <v>461083.09249355138</v>
      </c>
      <c r="O2679" t="s">
        <v>7641</v>
      </c>
      <c r="P2679" t="s">
        <v>24</v>
      </c>
      <c r="Q2679" t="s">
        <v>8130</v>
      </c>
      <c r="R2679" t="s">
        <v>7643</v>
      </c>
      <c r="S2679" t="s">
        <v>8131</v>
      </c>
    </row>
    <row r="2680" spans="1:19" x14ac:dyDescent="0.3">
      <c r="A2680" t="s">
        <v>8132</v>
      </c>
      <c r="B2680" t="s">
        <v>8128</v>
      </c>
      <c r="C2680">
        <v>1</v>
      </c>
      <c r="D2680">
        <v>25522</v>
      </c>
      <c r="E2680" t="s">
        <v>8129</v>
      </c>
      <c r="F2680" s="1">
        <v>141842.64285714299</v>
      </c>
      <c r="G2680" t="s">
        <v>22</v>
      </c>
      <c r="H2680">
        <v>3620107931</v>
      </c>
      <c r="I2680">
        <v>104</v>
      </c>
      <c r="J2680">
        <v>4.0749157589530603E-3</v>
      </c>
      <c r="K2680" t="s">
        <v>8128</v>
      </c>
      <c r="L2680">
        <v>14751634.85714286</v>
      </c>
      <c r="M2680" s="1">
        <v>11527077.312338781</v>
      </c>
      <c r="N2680">
        <v>110837.2818494114</v>
      </c>
      <c r="O2680" t="s">
        <v>7641</v>
      </c>
      <c r="P2680" t="s">
        <v>24</v>
      </c>
      <c r="Q2680" t="s">
        <v>8133</v>
      </c>
      <c r="R2680" t="s">
        <v>7643</v>
      </c>
      <c r="S2680" t="s">
        <v>8134</v>
      </c>
    </row>
    <row r="2681" spans="1:19" x14ac:dyDescent="0.3">
      <c r="A2681" t="s">
        <v>8135</v>
      </c>
      <c r="B2681" t="s">
        <v>8128</v>
      </c>
      <c r="C2681">
        <v>1</v>
      </c>
      <c r="D2681">
        <v>25522</v>
      </c>
      <c r="E2681" t="s">
        <v>8129</v>
      </c>
      <c r="F2681" s="1">
        <v>141842.64285714299</v>
      </c>
      <c r="G2681" t="s">
        <v>22</v>
      </c>
      <c r="H2681">
        <v>3620107931</v>
      </c>
      <c r="I2681">
        <v>110</v>
      </c>
      <c r="J2681">
        <v>4.3100070527388101E-3</v>
      </c>
      <c r="K2681" t="s">
        <v>8128</v>
      </c>
      <c r="L2681">
        <v>15602690.71428572</v>
      </c>
      <c r="M2681" s="1">
        <v>11527077.312338781</v>
      </c>
      <c r="N2681">
        <v>104791.61193035261</v>
      </c>
      <c r="O2681" t="s">
        <v>7641</v>
      </c>
      <c r="P2681" t="s">
        <v>24</v>
      </c>
      <c r="Q2681" t="s">
        <v>8136</v>
      </c>
      <c r="R2681" t="s">
        <v>7643</v>
      </c>
      <c r="S2681" t="s">
        <v>8137</v>
      </c>
    </row>
    <row r="2682" spans="1:19" x14ac:dyDescent="0.3">
      <c r="A2682" t="s">
        <v>8138</v>
      </c>
      <c r="B2682" t="s">
        <v>8128</v>
      </c>
      <c r="C2682">
        <v>1</v>
      </c>
      <c r="D2682">
        <v>25522</v>
      </c>
      <c r="E2682" t="s">
        <v>8129</v>
      </c>
      <c r="F2682" s="1">
        <v>141842.64285714299</v>
      </c>
      <c r="G2682" t="s">
        <v>22</v>
      </c>
      <c r="H2682">
        <v>3620107931</v>
      </c>
      <c r="I2682">
        <v>29</v>
      </c>
      <c r="J2682">
        <v>1.13627458663114E-3</v>
      </c>
      <c r="K2682" t="s">
        <v>8128</v>
      </c>
      <c r="L2682">
        <v>4113436.6428571432</v>
      </c>
      <c r="M2682" s="1">
        <v>11527077.312338781</v>
      </c>
      <c r="N2682">
        <v>397485.42456340638</v>
      </c>
      <c r="O2682" t="s">
        <v>7641</v>
      </c>
      <c r="P2682" t="s">
        <v>24</v>
      </c>
      <c r="Q2682" t="s">
        <v>8139</v>
      </c>
      <c r="R2682" t="s">
        <v>7643</v>
      </c>
      <c r="S2682" t="s">
        <v>7710</v>
      </c>
    </row>
    <row r="2683" spans="1:19" x14ac:dyDescent="0.3">
      <c r="A2683" t="s">
        <v>8140</v>
      </c>
      <c r="B2683" t="s">
        <v>8128</v>
      </c>
      <c r="C2683">
        <v>1</v>
      </c>
      <c r="D2683">
        <v>25522</v>
      </c>
      <c r="E2683" t="s">
        <v>8129</v>
      </c>
      <c r="F2683" s="1">
        <v>141842.64285714299</v>
      </c>
      <c r="G2683" t="s">
        <v>22</v>
      </c>
      <c r="H2683">
        <v>3620107931</v>
      </c>
      <c r="I2683">
        <v>48</v>
      </c>
      <c r="J2683">
        <v>1.8807303502860299E-3</v>
      </c>
      <c r="K2683" t="s">
        <v>8128</v>
      </c>
      <c r="L2683">
        <v>6808446.8571428582</v>
      </c>
      <c r="M2683" s="1">
        <v>11527077.312338781</v>
      </c>
      <c r="N2683">
        <v>240147.44400705799</v>
      </c>
      <c r="O2683" t="s">
        <v>7641</v>
      </c>
      <c r="P2683" t="s">
        <v>24</v>
      </c>
      <c r="Q2683" t="s">
        <v>8141</v>
      </c>
      <c r="R2683" t="s">
        <v>7643</v>
      </c>
      <c r="S2683" t="s">
        <v>8142</v>
      </c>
    </row>
    <row r="2684" spans="1:19" x14ac:dyDescent="0.3">
      <c r="A2684" t="s">
        <v>8143</v>
      </c>
      <c r="B2684" t="s">
        <v>8128</v>
      </c>
      <c r="C2684">
        <v>1</v>
      </c>
      <c r="D2684">
        <v>25522</v>
      </c>
      <c r="E2684" t="s">
        <v>8129</v>
      </c>
      <c r="F2684" s="1">
        <v>141842.64285714299</v>
      </c>
      <c r="G2684" t="s">
        <v>22</v>
      </c>
      <c r="H2684">
        <v>3620107931</v>
      </c>
      <c r="I2684">
        <v>17</v>
      </c>
      <c r="J2684">
        <v>6.6609199905963499E-4</v>
      </c>
      <c r="K2684" t="s">
        <v>8128</v>
      </c>
      <c r="L2684">
        <v>2411324.9285714291</v>
      </c>
      <c r="M2684" s="1">
        <v>11527077.312338781</v>
      </c>
      <c r="N2684">
        <v>678063.37131404609</v>
      </c>
      <c r="O2684" t="s">
        <v>7641</v>
      </c>
      <c r="P2684" t="s">
        <v>24</v>
      </c>
      <c r="Q2684" t="s">
        <v>8144</v>
      </c>
      <c r="R2684" t="s">
        <v>7643</v>
      </c>
      <c r="S2684" t="s">
        <v>8145</v>
      </c>
    </row>
    <row r="2685" spans="1:19" x14ac:dyDescent="0.3">
      <c r="A2685" t="s">
        <v>8146</v>
      </c>
      <c r="B2685" t="s">
        <v>8128</v>
      </c>
      <c r="C2685">
        <v>3</v>
      </c>
      <c r="D2685">
        <v>25522</v>
      </c>
      <c r="E2685" t="s">
        <v>8129</v>
      </c>
      <c r="F2685" s="1">
        <v>141842.64285714299</v>
      </c>
      <c r="G2685" t="s">
        <v>22</v>
      </c>
      <c r="H2685">
        <v>3620107931</v>
      </c>
      <c r="I2685">
        <v>85</v>
      </c>
      <c r="J2685">
        <v>3.3304599952981699E-3</v>
      </c>
      <c r="K2685" t="s">
        <v>8128</v>
      </c>
      <c r="L2685">
        <v>12056624.64285714</v>
      </c>
      <c r="M2685" s="1">
        <v>26888679.792100292</v>
      </c>
      <c r="N2685">
        <v>316337.40931882698</v>
      </c>
      <c r="O2685" t="s">
        <v>7641</v>
      </c>
      <c r="P2685" t="s">
        <v>24</v>
      </c>
      <c r="Q2685" t="s">
        <v>8147</v>
      </c>
      <c r="R2685" t="s">
        <v>7704</v>
      </c>
      <c r="S2685" t="s">
        <v>8148</v>
      </c>
    </row>
    <row r="2686" spans="1:19" x14ac:dyDescent="0.3">
      <c r="A2686" t="s">
        <v>8149</v>
      </c>
      <c r="B2686" t="s">
        <v>8128</v>
      </c>
      <c r="C2686">
        <v>1</v>
      </c>
      <c r="D2686">
        <v>25522</v>
      </c>
      <c r="E2686" t="s">
        <v>8129</v>
      </c>
      <c r="F2686" s="1">
        <v>141842.64285714299</v>
      </c>
      <c r="G2686" t="s">
        <v>22</v>
      </c>
      <c r="H2686">
        <v>3620107931</v>
      </c>
      <c r="I2686">
        <v>31</v>
      </c>
      <c r="J2686">
        <v>1.2146383512263901E-3</v>
      </c>
      <c r="K2686" t="s">
        <v>8128</v>
      </c>
      <c r="L2686">
        <v>4397121.9285714291</v>
      </c>
      <c r="M2686" s="1">
        <v>11527077.312338781</v>
      </c>
      <c r="N2686">
        <v>371841.20362383168</v>
      </c>
      <c r="O2686" t="s">
        <v>7641</v>
      </c>
      <c r="P2686" t="s">
        <v>24</v>
      </c>
      <c r="Q2686" t="s">
        <v>8150</v>
      </c>
      <c r="R2686" t="s">
        <v>7643</v>
      </c>
      <c r="S2686" t="s">
        <v>7890</v>
      </c>
    </row>
    <row r="2687" spans="1:19" x14ac:dyDescent="0.3">
      <c r="A2687" t="s">
        <v>8151</v>
      </c>
      <c r="B2687" t="s">
        <v>8128</v>
      </c>
      <c r="C2687">
        <v>2</v>
      </c>
      <c r="D2687">
        <v>25522</v>
      </c>
      <c r="E2687" t="s">
        <v>8129</v>
      </c>
      <c r="F2687" s="1">
        <v>141842.64285714299</v>
      </c>
      <c r="G2687" t="s">
        <v>22</v>
      </c>
      <c r="H2687">
        <v>3620107931</v>
      </c>
      <c r="I2687">
        <v>113</v>
      </c>
      <c r="J2687">
        <v>4.4275526996316898E-3</v>
      </c>
      <c r="K2687" t="s">
        <v>8128</v>
      </c>
      <c r="L2687">
        <v>16028218.642857149</v>
      </c>
      <c r="M2687" s="1">
        <v>19431692.371181801</v>
      </c>
      <c r="N2687">
        <v>171961.87939098931</v>
      </c>
      <c r="O2687" t="s">
        <v>7641</v>
      </c>
      <c r="P2687" t="s">
        <v>24</v>
      </c>
      <c r="Q2687" t="s">
        <v>8152</v>
      </c>
      <c r="R2687" t="s">
        <v>7664</v>
      </c>
      <c r="S2687" t="s">
        <v>8153</v>
      </c>
    </row>
    <row r="2688" spans="1:19" x14ac:dyDescent="0.3">
      <c r="A2688" t="s">
        <v>8154</v>
      </c>
      <c r="B2688" t="s">
        <v>8128</v>
      </c>
      <c r="C2688">
        <v>5</v>
      </c>
      <c r="D2688">
        <v>25522</v>
      </c>
      <c r="E2688" t="s">
        <v>8129</v>
      </c>
      <c r="F2688" s="1">
        <v>141842.64285714299</v>
      </c>
      <c r="G2688" t="s">
        <v>22</v>
      </c>
      <c r="H2688">
        <v>3620107931</v>
      </c>
      <c r="I2688">
        <v>50</v>
      </c>
      <c r="J2688">
        <v>1.95909411488128E-3</v>
      </c>
      <c r="K2688" t="s">
        <v>8128</v>
      </c>
      <c r="L2688">
        <v>7092132.1428571437</v>
      </c>
      <c r="M2688" s="1">
        <v>41191161.508869551</v>
      </c>
      <c r="N2688">
        <v>823823.23017739109</v>
      </c>
      <c r="O2688" t="s">
        <v>7641</v>
      </c>
      <c r="P2688" t="s">
        <v>24</v>
      </c>
      <c r="Q2688" t="s">
        <v>8155</v>
      </c>
      <c r="R2688" t="s">
        <v>7675</v>
      </c>
      <c r="S2688" t="s">
        <v>8156</v>
      </c>
    </row>
    <row r="2689" spans="1:19" x14ac:dyDescent="0.3">
      <c r="A2689" t="s">
        <v>8157</v>
      </c>
      <c r="B2689" t="s">
        <v>8128</v>
      </c>
      <c r="C2689">
        <v>2</v>
      </c>
      <c r="D2689">
        <v>25522</v>
      </c>
      <c r="E2689" t="s">
        <v>8129</v>
      </c>
      <c r="F2689" s="1">
        <v>141842.64285714299</v>
      </c>
      <c r="G2689" t="s">
        <v>22</v>
      </c>
      <c r="H2689">
        <v>3620107931</v>
      </c>
      <c r="I2689">
        <v>31</v>
      </c>
      <c r="J2689">
        <v>1.2146383512263901E-3</v>
      </c>
      <c r="K2689" t="s">
        <v>8128</v>
      </c>
      <c r="L2689">
        <v>4397121.9285714291</v>
      </c>
      <c r="M2689" s="1">
        <v>19431692.371181801</v>
      </c>
      <c r="N2689">
        <v>626828.78616715479</v>
      </c>
      <c r="O2689" t="s">
        <v>7641</v>
      </c>
      <c r="P2689" t="s">
        <v>24</v>
      </c>
      <c r="Q2689" t="s">
        <v>8150</v>
      </c>
      <c r="R2689" t="s">
        <v>7664</v>
      </c>
      <c r="S2689" t="s">
        <v>7981</v>
      </c>
    </row>
    <row r="2690" spans="1:19" x14ac:dyDescent="0.3">
      <c r="A2690" t="s">
        <v>8158</v>
      </c>
      <c r="B2690" t="s">
        <v>8128</v>
      </c>
      <c r="C2690">
        <v>2</v>
      </c>
      <c r="D2690">
        <v>25522</v>
      </c>
      <c r="E2690" t="s">
        <v>8129</v>
      </c>
      <c r="F2690" s="1">
        <v>141842.64285714299</v>
      </c>
      <c r="G2690" t="s">
        <v>22</v>
      </c>
      <c r="H2690">
        <v>3620107931</v>
      </c>
      <c r="I2690">
        <v>148</v>
      </c>
      <c r="J2690">
        <v>5.79891858004859E-3</v>
      </c>
      <c r="K2690" t="s">
        <v>8128</v>
      </c>
      <c r="L2690">
        <v>20992711.142857149</v>
      </c>
      <c r="M2690" s="1">
        <v>19431692.371181801</v>
      </c>
      <c r="N2690">
        <v>131295.2187242014</v>
      </c>
      <c r="O2690" t="s">
        <v>7641</v>
      </c>
      <c r="P2690" t="s">
        <v>24</v>
      </c>
      <c r="Q2690" t="s">
        <v>8159</v>
      </c>
      <c r="R2690" t="s">
        <v>7664</v>
      </c>
      <c r="S2690" t="s">
        <v>8160</v>
      </c>
    </row>
    <row r="2691" spans="1:19" x14ac:dyDescent="0.3">
      <c r="A2691" t="s">
        <v>8161</v>
      </c>
      <c r="B2691" t="s">
        <v>8128</v>
      </c>
      <c r="C2691">
        <v>1</v>
      </c>
      <c r="D2691">
        <v>25522</v>
      </c>
      <c r="E2691" t="s">
        <v>8129</v>
      </c>
      <c r="F2691" s="1">
        <v>141842.64285714299</v>
      </c>
      <c r="G2691" t="s">
        <v>22</v>
      </c>
      <c r="H2691">
        <v>3620107931</v>
      </c>
      <c r="I2691">
        <v>322</v>
      </c>
      <c r="J2691">
        <v>1.26165660998354E-2</v>
      </c>
      <c r="K2691" t="s">
        <v>8128</v>
      </c>
      <c r="L2691">
        <v>45673331.000000007</v>
      </c>
      <c r="M2691" s="1">
        <v>11527077.312338781</v>
      </c>
      <c r="N2691">
        <v>35798.37674639374</v>
      </c>
      <c r="O2691" t="s">
        <v>7641</v>
      </c>
      <c r="P2691" t="s">
        <v>24</v>
      </c>
      <c r="Q2691" t="s">
        <v>8162</v>
      </c>
      <c r="R2691" t="s">
        <v>7643</v>
      </c>
      <c r="S2691" t="s">
        <v>8163</v>
      </c>
    </row>
    <row r="2692" spans="1:19" x14ac:dyDescent="0.3">
      <c r="A2692" t="s">
        <v>8164</v>
      </c>
      <c r="B2692" t="s">
        <v>8128</v>
      </c>
      <c r="C2692">
        <v>6</v>
      </c>
      <c r="D2692">
        <v>25522</v>
      </c>
      <c r="E2692" t="s">
        <v>8129</v>
      </c>
      <c r="F2692" s="1">
        <v>141842.64285714299</v>
      </c>
      <c r="G2692" t="s">
        <v>22</v>
      </c>
      <c r="H2692">
        <v>3620107931</v>
      </c>
      <c r="I2692">
        <v>419</v>
      </c>
      <c r="J2692">
        <v>1.64172086827051E-2</v>
      </c>
      <c r="K2692" t="s">
        <v>8128</v>
      </c>
      <c r="L2692">
        <v>59432067.357142873</v>
      </c>
      <c r="M2692" s="1">
        <v>48163182.747173399</v>
      </c>
      <c r="N2692">
        <v>114947.9301841847</v>
      </c>
      <c r="O2692" t="s">
        <v>7641</v>
      </c>
      <c r="P2692" t="s">
        <v>24</v>
      </c>
      <c r="Q2692" t="s">
        <v>8165</v>
      </c>
      <c r="R2692" t="s">
        <v>7724</v>
      </c>
      <c r="S2692" t="s">
        <v>8166</v>
      </c>
    </row>
    <row r="2693" spans="1:19" x14ac:dyDescent="0.3">
      <c r="A2693" t="s">
        <v>8167</v>
      </c>
      <c r="B2693" t="s">
        <v>8168</v>
      </c>
      <c r="C2693">
        <v>8</v>
      </c>
      <c r="D2693">
        <v>36257</v>
      </c>
      <c r="E2693" t="s">
        <v>8169</v>
      </c>
      <c r="F2693" s="1">
        <v>184848.97826087</v>
      </c>
      <c r="G2693" t="s">
        <v>22</v>
      </c>
      <c r="H2693">
        <v>6702069404.804348</v>
      </c>
      <c r="I2693">
        <v>297</v>
      </c>
      <c r="J2693">
        <v>8.1915216372010907E-3</v>
      </c>
      <c r="K2693" t="s">
        <v>8168</v>
      </c>
      <c r="L2693">
        <v>54900146.543478273</v>
      </c>
      <c r="M2693" s="1">
        <v>61884721.223113462</v>
      </c>
      <c r="N2693">
        <v>208366.06472428769</v>
      </c>
      <c r="O2693" t="s">
        <v>7641</v>
      </c>
      <c r="P2693" t="s">
        <v>24</v>
      </c>
      <c r="Q2693" t="s">
        <v>8170</v>
      </c>
      <c r="R2693" t="s">
        <v>7686</v>
      </c>
      <c r="S2693" t="s">
        <v>8171</v>
      </c>
    </row>
    <row r="2694" spans="1:19" x14ac:dyDescent="0.3">
      <c r="A2694" t="s">
        <v>8172</v>
      </c>
      <c r="B2694" t="s">
        <v>8168</v>
      </c>
      <c r="C2694">
        <v>1</v>
      </c>
      <c r="D2694">
        <v>36257</v>
      </c>
      <c r="E2694" t="s">
        <v>8169</v>
      </c>
      <c r="F2694" s="1">
        <v>184848.97826087</v>
      </c>
      <c r="G2694" t="s">
        <v>22</v>
      </c>
      <c r="H2694">
        <v>6702069404.804348</v>
      </c>
      <c r="I2694">
        <v>204</v>
      </c>
      <c r="J2694">
        <v>5.6264997104007496E-3</v>
      </c>
      <c r="K2694" t="s">
        <v>8168</v>
      </c>
      <c r="L2694">
        <v>37709191.565217391</v>
      </c>
      <c r="M2694" s="1">
        <v>11527077.312338781</v>
      </c>
      <c r="N2694">
        <v>56505.280942837177</v>
      </c>
      <c r="O2694" t="s">
        <v>7641</v>
      </c>
      <c r="P2694" t="s">
        <v>24</v>
      </c>
      <c r="Q2694" t="s">
        <v>8173</v>
      </c>
      <c r="R2694" t="s">
        <v>7643</v>
      </c>
      <c r="S2694" t="s">
        <v>8174</v>
      </c>
    </row>
    <row r="2695" spans="1:19" x14ac:dyDescent="0.3">
      <c r="A2695" t="s">
        <v>8175</v>
      </c>
      <c r="B2695" t="s">
        <v>8168</v>
      </c>
      <c r="C2695">
        <v>18</v>
      </c>
      <c r="D2695">
        <v>36257</v>
      </c>
      <c r="E2695" t="s">
        <v>8169</v>
      </c>
      <c r="F2695" s="1">
        <v>184848.97826087</v>
      </c>
      <c r="G2695" t="s">
        <v>22</v>
      </c>
      <c r="H2695">
        <v>6702069404.804348</v>
      </c>
      <c r="I2695">
        <v>709</v>
      </c>
      <c r="J2695">
        <v>1.9554844581735901E-2</v>
      </c>
      <c r="K2695" t="s">
        <v>8168</v>
      </c>
      <c r="L2695">
        <v>131057925.5869565</v>
      </c>
      <c r="M2695" s="1">
        <v>128260816.0910989</v>
      </c>
      <c r="N2695">
        <v>180903.83087602101</v>
      </c>
      <c r="O2695" t="s">
        <v>7641</v>
      </c>
      <c r="P2695" t="s">
        <v>24</v>
      </c>
      <c r="Q2695" t="s">
        <v>8176</v>
      </c>
      <c r="R2695" t="s">
        <v>7713</v>
      </c>
      <c r="S2695" t="s">
        <v>8177</v>
      </c>
    </row>
    <row r="2696" spans="1:19" x14ac:dyDescent="0.3">
      <c r="A2696" t="s">
        <v>8178</v>
      </c>
      <c r="B2696" t="s">
        <v>8168</v>
      </c>
      <c r="C2696">
        <v>1</v>
      </c>
      <c r="D2696">
        <v>36257</v>
      </c>
      <c r="E2696" t="s">
        <v>8169</v>
      </c>
      <c r="F2696" s="1">
        <v>184848.97826087</v>
      </c>
      <c r="G2696" t="s">
        <v>22</v>
      </c>
      <c r="H2696">
        <v>6702069404.804348</v>
      </c>
      <c r="I2696">
        <v>86</v>
      </c>
      <c r="J2696">
        <v>2.3719557602669798E-3</v>
      </c>
      <c r="K2696" t="s">
        <v>8168</v>
      </c>
      <c r="L2696">
        <v>15897012.130434779</v>
      </c>
      <c r="M2696" s="1">
        <v>11527077.312338781</v>
      </c>
      <c r="N2696">
        <v>134035.78270161379</v>
      </c>
      <c r="O2696" t="s">
        <v>7641</v>
      </c>
      <c r="P2696" t="s">
        <v>24</v>
      </c>
      <c r="Q2696" t="s">
        <v>8179</v>
      </c>
      <c r="R2696" t="s">
        <v>7643</v>
      </c>
      <c r="S2696" t="s">
        <v>7647</v>
      </c>
    </row>
    <row r="2697" spans="1:19" x14ac:dyDescent="0.3">
      <c r="A2697" t="s">
        <v>8180</v>
      </c>
      <c r="B2697" t="s">
        <v>8168</v>
      </c>
      <c r="C2697">
        <v>17</v>
      </c>
      <c r="D2697">
        <v>36257</v>
      </c>
      <c r="E2697" t="s">
        <v>8169</v>
      </c>
      <c r="F2697" s="1">
        <v>184848.97826087</v>
      </c>
      <c r="G2697" t="s">
        <v>22</v>
      </c>
      <c r="H2697">
        <v>6702069404.804348</v>
      </c>
      <c r="I2697">
        <v>769</v>
      </c>
      <c r="J2697">
        <v>2.1209697437736201E-2</v>
      </c>
      <c r="K2697" t="s">
        <v>8168</v>
      </c>
      <c r="L2697">
        <v>142148864.28260869</v>
      </c>
      <c r="M2697" s="1">
        <v>121724859.27896561</v>
      </c>
      <c r="N2697">
        <v>158289.80400385641</v>
      </c>
      <c r="O2697" t="s">
        <v>7641</v>
      </c>
      <c r="P2697" t="s">
        <v>24</v>
      </c>
      <c r="Q2697" t="s">
        <v>8181</v>
      </c>
      <c r="R2697" t="s">
        <v>7799</v>
      </c>
      <c r="S2697" t="s">
        <v>8182</v>
      </c>
    </row>
    <row r="2698" spans="1:19" x14ac:dyDescent="0.3">
      <c r="A2698" t="s">
        <v>8183</v>
      </c>
      <c r="B2698" t="s">
        <v>8168</v>
      </c>
      <c r="C2698">
        <v>27</v>
      </c>
      <c r="D2698">
        <v>36257</v>
      </c>
      <c r="E2698" t="s">
        <v>8169</v>
      </c>
      <c r="F2698" s="1">
        <v>184848.97826087</v>
      </c>
      <c r="G2698" t="s">
        <v>22</v>
      </c>
      <c r="H2698">
        <v>6702069404.804348</v>
      </c>
      <c r="I2698">
        <v>793</v>
      </c>
      <c r="J2698">
        <v>2.1871638580136299E-2</v>
      </c>
      <c r="K2698" t="s">
        <v>8168</v>
      </c>
      <c r="L2698">
        <v>146585239.76086959</v>
      </c>
      <c r="M2698" s="1">
        <v>186516377.37793511</v>
      </c>
      <c r="N2698">
        <v>235203.50236814001</v>
      </c>
      <c r="O2698" t="s">
        <v>7641</v>
      </c>
      <c r="P2698" t="s">
        <v>24</v>
      </c>
      <c r="Q2698" t="s">
        <v>8184</v>
      </c>
      <c r="R2698" t="s">
        <v>8185</v>
      </c>
      <c r="S2698" t="s">
        <v>8186</v>
      </c>
    </row>
    <row r="2699" spans="1:19" x14ac:dyDescent="0.3">
      <c r="A2699" t="s">
        <v>8187</v>
      </c>
      <c r="B2699" t="s">
        <v>8168</v>
      </c>
      <c r="C2699">
        <v>1</v>
      </c>
      <c r="D2699">
        <v>36257</v>
      </c>
      <c r="E2699" t="s">
        <v>8169</v>
      </c>
      <c r="F2699" s="1">
        <v>184848.97826087</v>
      </c>
      <c r="G2699" t="s">
        <v>22</v>
      </c>
      <c r="H2699">
        <v>6702069404.804348</v>
      </c>
      <c r="I2699">
        <v>35</v>
      </c>
      <c r="J2699">
        <v>9.6533083266679503E-4</v>
      </c>
      <c r="K2699" t="s">
        <v>8168</v>
      </c>
      <c r="L2699">
        <v>6469714.2391304346</v>
      </c>
      <c r="M2699" s="1">
        <v>11527077.312338781</v>
      </c>
      <c r="N2699">
        <v>329345.06606682239</v>
      </c>
      <c r="O2699" t="s">
        <v>7641</v>
      </c>
      <c r="P2699" t="s">
        <v>24</v>
      </c>
      <c r="Q2699" t="s">
        <v>8188</v>
      </c>
      <c r="R2699" t="s">
        <v>7643</v>
      </c>
      <c r="S2699" t="s">
        <v>8189</v>
      </c>
    </row>
    <row r="2700" spans="1:19" x14ac:dyDescent="0.3">
      <c r="A2700" t="s">
        <v>8190</v>
      </c>
      <c r="B2700" t="s">
        <v>8168</v>
      </c>
      <c r="C2700">
        <v>7</v>
      </c>
      <c r="D2700">
        <v>36257</v>
      </c>
      <c r="E2700" t="s">
        <v>8169</v>
      </c>
      <c r="F2700" s="1">
        <v>184848.97826087</v>
      </c>
      <c r="G2700" t="s">
        <v>22</v>
      </c>
      <c r="H2700">
        <v>6702069404.804348</v>
      </c>
      <c r="I2700">
        <v>118</v>
      </c>
      <c r="J2700">
        <v>3.2545439501337702E-3</v>
      </c>
      <c r="K2700" t="s">
        <v>8168</v>
      </c>
      <c r="L2700">
        <v>21812179.434782609</v>
      </c>
      <c r="M2700" s="1">
        <v>55055502.0558405</v>
      </c>
      <c r="N2700">
        <v>466572.05132068222</v>
      </c>
      <c r="O2700" t="s">
        <v>7641</v>
      </c>
      <c r="P2700" t="s">
        <v>24</v>
      </c>
      <c r="Q2700" t="s">
        <v>8191</v>
      </c>
      <c r="R2700" t="s">
        <v>7679</v>
      </c>
      <c r="S2700" t="s">
        <v>8192</v>
      </c>
    </row>
    <row r="2701" spans="1:19" x14ac:dyDescent="0.3">
      <c r="A2701" t="s">
        <v>8193</v>
      </c>
      <c r="B2701" t="s">
        <v>8168</v>
      </c>
      <c r="C2701">
        <v>1</v>
      </c>
      <c r="D2701">
        <v>36257</v>
      </c>
      <c r="E2701" t="s">
        <v>8169</v>
      </c>
      <c r="F2701" s="1">
        <v>184848.97826087</v>
      </c>
      <c r="G2701" t="s">
        <v>22</v>
      </c>
      <c r="H2701">
        <v>6702069404.804348</v>
      </c>
      <c r="I2701">
        <v>24</v>
      </c>
      <c r="J2701">
        <v>6.6194114240008802E-4</v>
      </c>
      <c r="K2701" t="s">
        <v>8168</v>
      </c>
      <c r="L2701">
        <v>4436375.4782608701</v>
      </c>
      <c r="M2701" s="1">
        <v>11527077.312338781</v>
      </c>
      <c r="N2701">
        <v>480294.88801411592</v>
      </c>
      <c r="O2701" t="s">
        <v>7641</v>
      </c>
      <c r="P2701" t="s">
        <v>24</v>
      </c>
      <c r="Q2701" t="s">
        <v>8194</v>
      </c>
      <c r="R2701" t="s">
        <v>7643</v>
      </c>
      <c r="S2701" t="s">
        <v>8195</v>
      </c>
    </row>
    <row r="2702" spans="1:19" x14ac:dyDescent="0.3">
      <c r="A2702" t="s">
        <v>8196</v>
      </c>
      <c r="B2702" t="s">
        <v>8168</v>
      </c>
      <c r="C2702">
        <v>2</v>
      </c>
      <c r="D2702">
        <v>36257</v>
      </c>
      <c r="E2702" t="s">
        <v>8169</v>
      </c>
      <c r="F2702" s="1">
        <v>184848.97826087</v>
      </c>
      <c r="G2702" t="s">
        <v>22</v>
      </c>
      <c r="H2702">
        <v>6702069404.804348</v>
      </c>
      <c r="I2702">
        <v>57</v>
      </c>
      <c r="J2702">
        <v>1.5721102132002099E-3</v>
      </c>
      <c r="K2702" t="s">
        <v>8168</v>
      </c>
      <c r="L2702">
        <v>10536391.76086957</v>
      </c>
      <c r="M2702" s="1">
        <v>19431692.371181801</v>
      </c>
      <c r="N2702">
        <v>340906.88370494382</v>
      </c>
      <c r="O2702" t="s">
        <v>7641</v>
      </c>
      <c r="P2702" t="s">
        <v>24</v>
      </c>
      <c r="Q2702" t="s">
        <v>8197</v>
      </c>
      <c r="R2702" t="s">
        <v>7664</v>
      </c>
      <c r="S2702" t="s">
        <v>8198</v>
      </c>
    </row>
    <row r="2703" spans="1:19" x14ac:dyDescent="0.3">
      <c r="A2703" t="s">
        <v>8199</v>
      </c>
      <c r="B2703" t="s">
        <v>8168</v>
      </c>
      <c r="C2703">
        <v>8</v>
      </c>
      <c r="D2703">
        <v>36257</v>
      </c>
      <c r="E2703" t="s">
        <v>8169</v>
      </c>
      <c r="F2703" s="1">
        <v>184848.97826087</v>
      </c>
      <c r="G2703" t="s">
        <v>22</v>
      </c>
      <c r="H2703">
        <v>6702069404.804348</v>
      </c>
      <c r="I2703">
        <v>149</v>
      </c>
      <c r="J2703">
        <v>4.1095512590672099E-3</v>
      </c>
      <c r="K2703" t="s">
        <v>8168</v>
      </c>
      <c r="L2703">
        <v>27542497.760869559</v>
      </c>
      <c r="M2703" s="1">
        <v>61884721.223113462</v>
      </c>
      <c r="N2703">
        <v>415333.69948398299</v>
      </c>
      <c r="O2703" t="s">
        <v>7641</v>
      </c>
      <c r="P2703" t="s">
        <v>24</v>
      </c>
      <c r="Q2703" t="s">
        <v>8200</v>
      </c>
      <c r="R2703" t="s">
        <v>7686</v>
      </c>
      <c r="S2703" t="s">
        <v>8201</v>
      </c>
    </row>
    <row r="2704" spans="1:19" x14ac:dyDescent="0.3">
      <c r="A2704" t="s">
        <v>8202</v>
      </c>
      <c r="B2704" t="s">
        <v>8168</v>
      </c>
      <c r="C2704">
        <v>4</v>
      </c>
      <c r="D2704">
        <v>36257</v>
      </c>
      <c r="E2704" t="s">
        <v>8169</v>
      </c>
      <c r="F2704" s="1">
        <v>184848.97826087</v>
      </c>
      <c r="G2704" t="s">
        <v>22</v>
      </c>
      <c r="H2704">
        <v>6702069404.804348</v>
      </c>
      <c r="I2704">
        <v>242</v>
      </c>
      <c r="J2704">
        <v>6.6745731858675597E-3</v>
      </c>
      <c r="K2704" t="s">
        <v>8168</v>
      </c>
      <c r="L2704">
        <v>44733452.73913043</v>
      </c>
      <c r="M2704" s="1">
        <v>34113958.097400539</v>
      </c>
      <c r="N2704">
        <v>140966.76899752289</v>
      </c>
      <c r="O2704" t="s">
        <v>7641</v>
      </c>
      <c r="P2704" t="s">
        <v>24</v>
      </c>
      <c r="Q2704" t="s">
        <v>8203</v>
      </c>
      <c r="R2704" t="s">
        <v>7650</v>
      </c>
      <c r="S2704" t="s">
        <v>8204</v>
      </c>
    </row>
    <row r="2705" spans="1:19" x14ac:dyDescent="0.3">
      <c r="A2705" t="s">
        <v>8205</v>
      </c>
      <c r="B2705" t="s">
        <v>8168</v>
      </c>
      <c r="C2705">
        <v>2</v>
      </c>
      <c r="D2705">
        <v>36257</v>
      </c>
      <c r="E2705" t="s">
        <v>8169</v>
      </c>
      <c r="F2705" s="1">
        <v>184848.97826087</v>
      </c>
      <c r="G2705" t="s">
        <v>22</v>
      </c>
      <c r="H2705">
        <v>6702069404.804348</v>
      </c>
      <c r="I2705">
        <v>161</v>
      </c>
      <c r="J2705">
        <v>4.4405218302672597E-3</v>
      </c>
      <c r="K2705" t="s">
        <v>8168</v>
      </c>
      <c r="L2705">
        <v>29760685.5</v>
      </c>
      <c r="M2705" s="1">
        <v>19431692.371181801</v>
      </c>
      <c r="N2705">
        <v>120693.7414359118</v>
      </c>
      <c r="O2705" t="s">
        <v>7641</v>
      </c>
      <c r="P2705" t="s">
        <v>24</v>
      </c>
      <c r="Q2705" t="s">
        <v>8206</v>
      </c>
      <c r="R2705" t="s">
        <v>7664</v>
      </c>
      <c r="S2705" t="s">
        <v>8207</v>
      </c>
    </row>
    <row r="2706" spans="1:19" x14ac:dyDescent="0.3">
      <c r="A2706" t="s">
        <v>8208</v>
      </c>
      <c r="B2706" t="s">
        <v>8168</v>
      </c>
      <c r="C2706">
        <v>3</v>
      </c>
      <c r="D2706">
        <v>36257</v>
      </c>
      <c r="E2706" t="s">
        <v>8169</v>
      </c>
      <c r="F2706" s="1">
        <v>184848.97826087</v>
      </c>
      <c r="G2706" t="s">
        <v>22</v>
      </c>
      <c r="H2706">
        <v>6702069404.804348</v>
      </c>
      <c r="I2706">
        <v>122</v>
      </c>
      <c r="J2706">
        <v>3.3648674738671201E-3</v>
      </c>
      <c r="K2706" t="s">
        <v>8168</v>
      </c>
      <c r="L2706">
        <v>22551575.34782609</v>
      </c>
      <c r="M2706" s="1">
        <v>26888679.792100292</v>
      </c>
      <c r="N2706">
        <v>220399.01468934669</v>
      </c>
      <c r="O2706" t="s">
        <v>7641</v>
      </c>
      <c r="P2706" t="s">
        <v>24</v>
      </c>
      <c r="Q2706" t="s">
        <v>8209</v>
      </c>
      <c r="R2706" t="s">
        <v>7704</v>
      </c>
      <c r="S2706" t="s">
        <v>8210</v>
      </c>
    </row>
    <row r="2707" spans="1:19" x14ac:dyDescent="0.3">
      <c r="A2707" t="s">
        <v>8211</v>
      </c>
      <c r="B2707" t="s">
        <v>8168</v>
      </c>
      <c r="C2707">
        <v>3</v>
      </c>
      <c r="D2707">
        <v>36257</v>
      </c>
      <c r="E2707" t="s">
        <v>8169</v>
      </c>
      <c r="F2707" s="1">
        <v>184848.97826087</v>
      </c>
      <c r="G2707" t="s">
        <v>22</v>
      </c>
      <c r="H2707">
        <v>6702069404.804348</v>
      </c>
      <c r="I2707">
        <v>73</v>
      </c>
      <c r="J2707">
        <v>2.0134043081336001E-3</v>
      </c>
      <c r="K2707" t="s">
        <v>8168</v>
      </c>
      <c r="L2707">
        <v>13493975.41304348</v>
      </c>
      <c r="M2707" s="1">
        <v>26888679.792100292</v>
      </c>
      <c r="N2707">
        <v>368338.07934383961</v>
      </c>
      <c r="O2707" t="s">
        <v>7641</v>
      </c>
      <c r="P2707" t="s">
        <v>24</v>
      </c>
      <c r="Q2707" t="s">
        <v>8212</v>
      </c>
      <c r="R2707" t="s">
        <v>7704</v>
      </c>
      <c r="S2707" t="s">
        <v>8213</v>
      </c>
    </row>
    <row r="2708" spans="1:19" x14ac:dyDescent="0.3">
      <c r="A2708" t="s">
        <v>8214</v>
      </c>
      <c r="B2708" t="s">
        <v>8168</v>
      </c>
      <c r="C2708">
        <v>4</v>
      </c>
      <c r="D2708">
        <v>36257</v>
      </c>
      <c r="E2708" t="s">
        <v>8169</v>
      </c>
      <c r="F2708" s="1">
        <v>184848.97826087</v>
      </c>
      <c r="G2708" t="s">
        <v>22</v>
      </c>
      <c r="H2708">
        <v>6702069404.804348</v>
      </c>
      <c r="I2708">
        <v>209</v>
      </c>
      <c r="J2708">
        <v>5.7644041150674398E-3</v>
      </c>
      <c r="K2708" t="s">
        <v>8168</v>
      </c>
      <c r="L2708">
        <v>38633436.456521742</v>
      </c>
      <c r="M2708" s="1">
        <v>34113958.097400539</v>
      </c>
      <c r="N2708">
        <v>163224.67989186861</v>
      </c>
      <c r="O2708" t="s">
        <v>7641</v>
      </c>
      <c r="P2708" t="s">
        <v>24</v>
      </c>
      <c r="Q2708" t="s">
        <v>8215</v>
      </c>
      <c r="R2708" t="s">
        <v>7650</v>
      </c>
      <c r="S2708" t="s">
        <v>8216</v>
      </c>
    </row>
    <row r="2709" spans="1:19" x14ac:dyDescent="0.3">
      <c r="A2709" t="s">
        <v>8217</v>
      </c>
      <c r="B2709" t="s">
        <v>8168</v>
      </c>
      <c r="C2709">
        <v>1</v>
      </c>
      <c r="D2709">
        <v>36257</v>
      </c>
      <c r="E2709" t="s">
        <v>8169</v>
      </c>
      <c r="F2709" s="1">
        <v>184848.97826087</v>
      </c>
      <c r="G2709" t="s">
        <v>22</v>
      </c>
      <c r="H2709">
        <v>6702069404.804348</v>
      </c>
      <c r="I2709">
        <v>82</v>
      </c>
      <c r="J2709">
        <v>2.2616322365336399E-3</v>
      </c>
      <c r="K2709" t="s">
        <v>8168</v>
      </c>
      <c r="L2709">
        <v>15157616.21739131</v>
      </c>
      <c r="M2709" s="1">
        <v>11527077.312338781</v>
      </c>
      <c r="N2709">
        <v>140574.11356510711</v>
      </c>
      <c r="O2709" t="s">
        <v>7641</v>
      </c>
      <c r="P2709" t="s">
        <v>24</v>
      </c>
      <c r="Q2709" t="s">
        <v>8218</v>
      </c>
      <c r="R2709" t="s">
        <v>7643</v>
      </c>
      <c r="S2709" t="s">
        <v>8219</v>
      </c>
    </row>
    <row r="2710" spans="1:19" x14ac:dyDescent="0.3">
      <c r="A2710" t="s">
        <v>8220</v>
      </c>
      <c r="B2710" t="s">
        <v>8168</v>
      </c>
      <c r="C2710">
        <v>1</v>
      </c>
      <c r="D2710">
        <v>36257</v>
      </c>
      <c r="E2710" t="s">
        <v>8169</v>
      </c>
      <c r="F2710" s="1">
        <v>184848.97826087</v>
      </c>
      <c r="G2710" t="s">
        <v>22</v>
      </c>
      <c r="H2710">
        <v>6702069404.804348</v>
      </c>
      <c r="I2710">
        <v>99</v>
      </c>
      <c r="J2710">
        <v>2.73050721240036E-3</v>
      </c>
      <c r="K2710" t="s">
        <v>8168</v>
      </c>
      <c r="L2710">
        <v>18300048.84782609</v>
      </c>
      <c r="M2710" s="1">
        <v>11527077.312338781</v>
      </c>
      <c r="N2710">
        <v>116435.12436705839</v>
      </c>
      <c r="O2710" t="s">
        <v>7641</v>
      </c>
      <c r="P2710" t="s">
        <v>24</v>
      </c>
      <c r="Q2710" t="s">
        <v>8221</v>
      </c>
      <c r="R2710" t="s">
        <v>7643</v>
      </c>
      <c r="S2710" t="s">
        <v>7887</v>
      </c>
    </row>
    <row r="2711" spans="1:19" x14ac:dyDescent="0.3">
      <c r="A2711" t="s">
        <v>8222</v>
      </c>
      <c r="B2711" t="s">
        <v>8168</v>
      </c>
      <c r="C2711">
        <v>1</v>
      </c>
      <c r="D2711">
        <v>36257</v>
      </c>
      <c r="E2711" t="s">
        <v>8169</v>
      </c>
      <c r="F2711" s="1">
        <v>184848.97826087</v>
      </c>
      <c r="G2711" t="s">
        <v>22</v>
      </c>
      <c r="H2711">
        <v>6702069404.804348</v>
      </c>
      <c r="I2711">
        <v>56</v>
      </c>
      <c r="J2711">
        <v>1.54452933226687E-3</v>
      </c>
      <c r="K2711" t="s">
        <v>8168</v>
      </c>
      <c r="L2711">
        <v>10351542.782608701</v>
      </c>
      <c r="M2711" s="1">
        <v>11527077.312338781</v>
      </c>
      <c r="N2711">
        <v>205840.66629176401</v>
      </c>
      <c r="O2711" t="s">
        <v>7641</v>
      </c>
      <c r="P2711" t="s">
        <v>24</v>
      </c>
      <c r="Q2711" t="s">
        <v>8223</v>
      </c>
      <c r="R2711" t="s">
        <v>7643</v>
      </c>
      <c r="S2711" t="s">
        <v>7910</v>
      </c>
    </row>
    <row r="2712" spans="1:19" x14ac:dyDescent="0.3">
      <c r="A2712" t="s">
        <v>8224</v>
      </c>
      <c r="B2712" t="s">
        <v>8168</v>
      </c>
      <c r="C2712">
        <v>1</v>
      </c>
      <c r="D2712">
        <v>36257</v>
      </c>
      <c r="E2712" t="s">
        <v>8169</v>
      </c>
      <c r="F2712" s="1">
        <v>184848.97826087</v>
      </c>
      <c r="G2712" t="s">
        <v>22</v>
      </c>
      <c r="H2712">
        <v>6702069404.804348</v>
      </c>
      <c r="I2712">
        <v>94</v>
      </c>
      <c r="J2712">
        <v>2.5926028077336801E-3</v>
      </c>
      <c r="K2712" t="s">
        <v>8168</v>
      </c>
      <c r="L2712">
        <v>17375803.956521738</v>
      </c>
      <c r="M2712" s="1">
        <v>11527077.312338781</v>
      </c>
      <c r="N2712">
        <v>122628.4820461573</v>
      </c>
      <c r="O2712" t="s">
        <v>7641</v>
      </c>
      <c r="P2712" t="s">
        <v>24</v>
      </c>
      <c r="Q2712" t="s">
        <v>8225</v>
      </c>
      <c r="R2712" t="s">
        <v>7643</v>
      </c>
      <c r="S2712" t="s">
        <v>8226</v>
      </c>
    </row>
    <row r="2713" spans="1:19" x14ac:dyDescent="0.3">
      <c r="A2713" t="s">
        <v>8227</v>
      </c>
      <c r="B2713" t="s">
        <v>8168</v>
      </c>
      <c r="C2713">
        <v>40</v>
      </c>
      <c r="D2713">
        <v>36257</v>
      </c>
      <c r="E2713" t="s">
        <v>8169</v>
      </c>
      <c r="F2713" s="1">
        <v>184848.97826087</v>
      </c>
      <c r="G2713" t="s">
        <v>22</v>
      </c>
      <c r="H2713">
        <v>6702069404.804348</v>
      </c>
      <c r="I2713">
        <v>1879</v>
      </c>
      <c r="J2713">
        <v>5.1824475273740199E-2</v>
      </c>
      <c r="K2713" t="s">
        <v>8168</v>
      </c>
      <c r="L2713">
        <v>347331230.15217388</v>
      </c>
      <c r="M2713" s="1">
        <v>269507300.89686579</v>
      </c>
      <c r="N2713">
        <v>143431.24049859811</v>
      </c>
      <c r="O2713" t="s">
        <v>7641</v>
      </c>
      <c r="P2713" t="s">
        <v>24</v>
      </c>
      <c r="Q2713" t="s">
        <v>8228</v>
      </c>
      <c r="R2713" t="s">
        <v>8229</v>
      </c>
      <c r="S2713" t="s">
        <v>8230</v>
      </c>
    </row>
    <row r="2714" spans="1:19" x14ac:dyDescent="0.3">
      <c r="A2714" t="s">
        <v>8231</v>
      </c>
      <c r="B2714" t="s">
        <v>8168</v>
      </c>
      <c r="C2714">
        <v>12</v>
      </c>
      <c r="D2714">
        <v>36257</v>
      </c>
      <c r="E2714" t="s">
        <v>8169</v>
      </c>
      <c r="F2714" s="1">
        <v>184848.97826087</v>
      </c>
      <c r="G2714" t="s">
        <v>22</v>
      </c>
      <c r="H2714">
        <v>6702069404.804348</v>
      </c>
      <c r="I2714">
        <v>567</v>
      </c>
      <c r="J2714">
        <v>1.56383594892021E-2</v>
      </c>
      <c r="K2714" t="s">
        <v>8168</v>
      </c>
      <c r="L2714">
        <v>104809370.67391311</v>
      </c>
      <c r="M2714" s="1">
        <v>88760229.072977334</v>
      </c>
      <c r="N2714">
        <v>156543.6138853216</v>
      </c>
      <c r="O2714" t="s">
        <v>7641</v>
      </c>
      <c r="P2714" t="s">
        <v>24</v>
      </c>
      <c r="Q2714" t="s">
        <v>8232</v>
      </c>
      <c r="R2714" t="s">
        <v>8233</v>
      </c>
      <c r="S2714" t="s">
        <v>8234</v>
      </c>
    </row>
    <row r="2715" spans="1:19" x14ac:dyDescent="0.3">
      <c r="A2715" t="s">
        <v>8235</v>
      </c>
      <c r="B2715" t="s">
        <v>8168</v>
      </c>
      <c r="C2715">
        <v>14</v>
      </c>
      <c r="D2715">
        <v>36257</v>
      </c>
      <c r="E2715" t="s">
        <v>8169</v>
      </c>
      <c r="F2715" s="1">
        <v>184848.97826087</v>
      </c>
      <c r="G2715" t="s">
        <v>22</v>
      </c>
      <c r="H2715">
        <v>6702069404.804348</v>
      </c>
      <c r="I2715">
        <v>877</v>
      </c>
      <c r="J2715">
        <v>2.41884325785366E-2</v>
      </c>
      <c r="K2715" t="s">
        <v>8168</v>
      </c>
      <c r="L2715">
        <v>162112553.93478259</v>
      </c>
      <c r="M2715" s="1">
        <v>102010892.4201647</v>
      </c>
      <c r="N2715">
        <v>116318.0073205982</v>
      </c>
      <c r="O2715" t="s">
        <v>7641</v>
      </c>
      <c r="P2715" t="s">
        <v>24</v>
      </c>
      <c r="Q2715" t="s">
        <v>8236</v>
      </c>
      <c r="R2715" t="s">
        <v>8237</v>
      </c>
      <c r="S2715" t="s">
        <v>8238</v>
      </c>
    </row>
    <row r="2716" spans="1:19" x14ac:dyDescent="0.3">
      <c r="A2716" t="s">
        <v>8239</v>
      </c>
      <c r="B2716" t="s">
        <v>8168</v>
      </c>
      <c r="C2716">
        <v>3</v>
      </c>
      <c r="D2716">
        <v>36257</v>
      </c>
      <c r="E2716" t="s">
        <v>8169</v>
      </c>
      <c r="F2716" s="1">
        <v>184848.97826087</v>
      </c>
      <c r="G2716" t="s">
        <v>22</v>
      </c>
      <c r="H2716">
        <v>6702069404.804348</v>
      </c>
      <c r="I2716">
        <v>182</v>
      </c>
      <c r="J2716">
        <v>5.0197203298673401E-3</v>
      </c>
      <c r="K2716" t="s">
        <v>8168</v>
      </c>
      <c r="L2716">
        <v>33642514.043478273</v>
      </c>
      <c r="M2716" s="1">
        <v>26888679.792100292</v>
      </c>
      <c r="N2716">
        <v>147739.99885769389</v>
      </c>
      <c r="O2716" t="s">
        <v>7641</v>
      </c>
      <c r="P2716" t="s">
        <v>24</v>
      </c>
      <c r="Q2716" t="s">
        <v>8240</v>
      </c>
      <c r="R2716" t="s">
        <v>7704</v>
      </c>
      <c r="S2716" t="s">
        <v>8241</v>
      </c>
    </row>
    <row r="2717" spans="1:19" x14ac:dyDescent="0.3">
      <c r="A2717" t="s">
        <v>8242</v>
      </c>
      <c r="B2717" t="s">
        <v>8168</v>
      </c>
      <c r="C2717">
        <v>1</v>
      </c>
      <c r="D2717">
        <v>36257</v>
      </c>
      <c r="E2717" t="s">
        <v>8169</v>
      </c>
      <c r="F2717" s="1">
        <v>184848.97826087</v>
      </c>
      <c r="G2717" t="s">
        <v>22</v>
      </c>
      <c r="H2717">
        <v>6702069404.804348</v>
      </c>
      <c r="I2717">
        <v>56</v>
      </c>
      <c r="J2717">
        <v>1.54452933226687E-3</v>
      </c>
      <c r="K2717" t="s">
        <v>8168</v>
      </c>
      <c r="L2717">
        <v>10351542.782608701</v>
      </c>
      <c r="M2717" s="1">
        <v>11527077.312338781</v>
      </c>
      <c r="N2717">
        <v>205840.66629176401</v>
      </c>
      <c r="O2717" t="s">
        <v>7641</v>
      </c>
      <c r="P2717" t="s">
        <v>24</v>
      </c>
      <c r="Q2717" t="s">
        <v>8223</v>
      </c>
      <c r="R2717" t="s">
        <v>7643</v>
      </c>
      <c r="S2717" t="s">
        <v>7910</v>
      </c>
    </row>
    <row r="2718" spans="1:19" x14ac:dyDescent="0.3">
      <c r="A2718" t="s">
        <v>8243</v>
      </c>
      <c r="B2718" t="s">
        <v>8168</v>
      </c>
      <c r="C2718">
        <v>8</v>
      </c>
      <c r="D2718">
        <v>36257</v>
      </c>
      <c r="E2718" t="s">
        <v>8169</v>
      </c>
      <c r="F2718" s="1">
        <v>184848.97826087</v>
      </c>
      <c r="G2718" t="s">
        <v>22</v>
      </c>
      <c r="H2718">
        <v>6702069404.804348</v>
      </c>
      <c r="I2718">
        <v>354</v>
      </c>
      <c r="J2718">
        <v>9.7636318504012998E-3</v>
      </c>
      <c r="K2718" t="s">
        <v>8168</v>
      </c>
      <c r="L2718">
        <v>65436538.304347828</v>
      </c>
      <c r="M2718" s="1">
        <v>61884721.223113462</v>
      </c>
      <c r="N2718">
        <v>174815.59667546171</v>
      </c>
      <c r="O2718" t="s">
        <v>7641</v>
      </c>
      <c r="P2718" t="s">
        <v>24</v>
      </c>
      <c r="Q2718" t="s">
        <v>8244</v>
      </c>
      <c r="R2718" t="s">
        <v>7686</v>
      </c>
      <c r="S2718" t="s">
        <v>8245</v>
      </c>
    </row>
    <row r="2719" spans="1:19" x14ac:dyDescent="0.3">
      <c r="A2719" t="s">
        <v>8246</v>
      </c>
      <c r="B2719" t="s">
        <v>8247</v>
      </c>
      <c r="C2719">
        <v>2</v>
      </c>
      <c r="D2719">
        <v>34537</v>
      </c>
      <c r="E2719" t="s">
        <v>8248</v>
      </c>
      <c r="F2719" s="1">
        <v>186912.34042553199</v>
      </c>
      <c r="G2719" t="s">
        <v>22</v>
      </c>
      <c r="H2719">
        <v>6455391501.2765951</v>
      </c>
      <c r="I2719">
        <v>22</v>
      </c>
      <c r="J2719">
        <v>6.3699800214262999E-4</v>
      </c>
      <c r="K2719" t="s">
        <v>8247</v>
      </c>
      <c r="L2719">
        <v>4112071.489361702</v>
      </c>
      <c r="M2719" s="1">
        <v>19431692.371181801</v>
      </c>
      <c r="N2719">
        <v>883258.74414462713</v>
      </c>
      <c r="O2719" t="s">
        <v>7641</v>
      </c>
      <c r="P2719" t="s">
        <v>24</v>
      </c>
      <c r="Q2719" t="s">
        <v>8249</v>
      </c>
      <c r="R2719" t="s">
        <v>7664</v>
      </c>
      <c r="S2719" t="s">
        <v>8250</v>
      </c>
    </row>
    <row r="2720" spans="1:19" x14ac:dyDescent="0.3">
      <c r="A2720" t="s">
        <v>8251</v>
      </c>
      <c r="B2720" t="s">
        <v>8247</v>
      </c>
      <c r="C2720">
        <v>3</v>
      </c>
      <c r="D2720">
        <v>34537</v>
      </c>
      <c r="E2720" t="s">
        <v>8248</v>
      </c>
      <c r="F2720" s="1">
        <v>186912.34042553199</v>
      </c>
      <c r="G2720" t="s">
        <v>22</v>
      </c>
      <c r="H2720">
        <v>6455391501.2765951</v>
      </c>
      <c r="I2720">
        <v>23</v>
      </c>
      <c r="J2720">
        <v>6.6595245678547602E-4</v>
      </c>
      <c r="K2720" t="s">
        <v>8247</v>
      </c>
      <c r="L2720">
        <v>4298983.8297872338</v>
      </c>
      <c r="M2720" s="1">
        <v>26888679.792100292</v>
      </c>
      <c r="N2720">
        <v>1169073.034439143</v>
      </c>
      <c r="O2720" t="s">
        <v>7641</v>
      </c>
      <c r="P2720" t="s">
        <v>24</v>
      </c>
      <c r="Q2720" t="s">
        <v>8252</v>
      </c>
      <c r="R2720" t="s">
        <v>7704</v>
      </c>
      <c r="S2720" t="s">
        <v>8253</v>
      </c>
    </row>
    <row r="2721" spans="1:19" x14ac:dyDescent="0.3">
      <c r="A2721" t="s">
        <v>8254</v>
      </c>
      <c r="B2721" t="s">
        <v>8247</v>
      </c>
      <c r="C2721">
        <v>4</v>
      </c>
      <c r="D2721">
        <v>34537</v>
      </c>
      <c r="E2721" t="s">
        <v>8248</v>
      </c>
      <c r="F2721" s="1">
        <v>186912.34042553199</v>
      </c>
      <c r="G2721" t="s">
        <v>22</v>
      </c>
      <c r="H2721">
        <v>6455391501.2765951</v>
      </c>
      <c r="I2721">
        <v>122</v>
      </c>
      <c r="J2721">
        <v>3.5324434664273101E-3</v>
      </c>
      <c r="K2721" t="s">
        <v>8247</v>
      </c>
      <c r="L2721">
        <v>22803305.53191489</v>
      </c>
      <c r="M2721" s="1">
        <v>34113958.097400539</v>
      </c>
      <c r="N2721">
        <v>279622.60735574208</v>
      </c>
      <c r="O2721" t="s">
        <v>7641</v>
      </c>
      <c r="P2721" t="s">
        <v>24</v>
      </c>
      <c r="Q2721" t="s">
        <v>8255</v>
      </c>
      <c r="R2721" t="s">
        <v>7650</v>
      </c>
      <c r="S2721" t="s">
        <v>8256</v>
      </c>
    </row>
    <row r="2722" spans="1:19" x14ac:dyDescent="0.3">
      <c r="A2722" t="s">
        <v>8257</v>
      </c>
      <c r="B2722" t="s">
        <v>8247</v>
      </c>
      <c r="C2722">
        <v>4</v>
      </c>
      <c r="D2722">
        <v>34537</v>
      </c>
      <c r="E2722" t="s">
        <v>8248</v>
      </c>
      <c r="F2722" s="1">
        <v>186912.34042553199</v>
      </c>
      <c r="G2722" t="s">
        <v>22</v>
      </c>
      <c r="H2722">
        <v>6455391501.2765951</v>
      </c>
      <c r="I2722">
        <v>391</v>
      </c>
      <c r="J2722">
        <v>1.13211917653531E-2</v>
      </c>
      <c r="K2722" t="s">
        <v>8247</v>
      </c>
      <c r="L2722">
        <v>73082725.106382981</v>
      </c>
      <c r="M2722" s="1">
        <v>34113958.097400539</v>
      </c>
      <c r="N2722">
        <v>87247.974673658668</v>
      </c>
      <c r="O2722" t="s">
        <v>7641</v>
      </c>
      <c r="P2722" t="s">
        <v>24</v>
      </c>
      <c r="Q2722" t="s">
        <v>8258</v>
      </c>
      <c r="R2722" t="s">
        <v>7650</v>
      </c>
      <c r="S2722" t="s">
        <v>8259</v>
      </c>
    </row>
    <row r="2723" spans="1:19" x14ac:dyDescent="0.3">
      <c r="A2723" t="s">
        <v>8260</v>
      </c>
      <c r="B2723" t="s">
        <v>8247</v>
      </c>
      <c r="C2723">
        <v>7</v>
      </c>
      <c r="D2723">
        <v>34537</v>
      </c>
      <c r="E2723" t="s">
        <v>8248</v>
      </c>
      <c r="F2723" s="1">
        <v>186912.34042553199</v>
      </c>
      <c r="G2723" t="s">
        <v>22</v>
      </c>
      <c r="H2723">
        <v>6455391501.2765951</v>
      </c>
      <c r="I2723">
        <v>352</v>
      </c>
      <c r="J2723">
        <v>1.0191968034282101E-2</v>
      </c>
      <c r="K2723" t="s">
        <v>8247</v>
      </c>
      <c r="L2723">
        <v>65793143.829787232</v>
      </c>
      <c r="M2723" s="1">
        <v>55055502.0558405</v>
      </c>
      <c r="N2723">
        <v>156407.67629500141</v>
      </c>
      <c r="O2723" t="s">
        <v>7641</v>
      </c>
      <c r="P2723" t="s">
        <v>24</v>
      </c>
      <c r="Q2723" t="s">
        <v>8261</v>
      </c>
      <c r="R2723" t="s">
        <v>7679</v>
      </c>
      <c r="S2723" t="s">
        <v>8262</v>
      </c>
    </row>
    <row r="2724" spans="1:19" x14ac:dyDescent="0.3">
      <c r="A2724" t="s">
        <v>8263</v>
      </c>
      <c r="B2724" t="s">
        <v>8247</v>
      </c>
      <c r="C2724">
        <v>20</v>
      </c>
      <c r="D2724">
        <v>34537</v>
      </c>
      <c r="E2724" t="s">
        <v>8248</v>
      </c>
      <c r="F2724" s="1">
        <v>186912.34042553199</v>
      </c>
      <c r="G2724" t="s">
        <v>22</v>
      </c>
      <c r="H2724">
        <v>6455391501.2765951</v>
      </c>
      <c r="I2724">
        <v>399</v>
      </c>
      <c r="J2724">
        <v>1.1552827402495899E-2</v>
      </c>
      <c r="K2724" t="s">
        <v>8247</v>
      </c>
      <c r="L2724">
        <v>74578023.829787225</v>
      </c>
      <c r="M2724" s="1">
        <v>141288258.52256969</v>
      </c>
      <c r="N2724">
        <v>354105.91108413448</v>
      </c>
      <c r="O2724" t="s">
        <v>7641</v>
      </c>
      <c r="P2724" t="s">
        <v>24</v>
      </c>
      <c r="Q2724" t="s">
        <v>8264</v>
      </c>
      <c r="R2724" t="s">
        <v>8265</v>
      </c>
      <c r="S2724" t="s">
        <v>8266</v>
      </c>
    </row>
    <row r="2725" spans="1:19" x14ac:dyDescent="0.3">
      <c r="A2725" t="s">
        <v>8267</v>
      </c>
      <c r="B2725" t="s">
        <v>8247</v>
      </c>
      <c r="C2725">
        <v>17</v>
      </c>
      <c r="D2725">
        <v>34537</v>
      </c>
      <c r="E2725" t="s">
        <v>8248</v>
      </c>
      <c r="F2725" s="1">
        <v>186912.34042553199</v>
      </c>
      <c r="G2725" t="s">
        <v>22</v>
      </c>
      <c r="H2725">
        <v>6455391501.2765951</v>
      </c>
      <c r="I2725">
        <v>509</v>
      </c>
      <c r="J2725">
        <v>1.4737817413209E-2</v>
      </c>
      <c r="K2725" t="s">
        <v>8247</v>
      </c>
      <c r="L2725">
        <v>95138381.276595742</v>
      </c>
      <c r="M2725" s="1">
        <v>121724859.27896561</v>
      </c>
      <c r="N2725">
        <v>239145.1066384392</v>
      </c>
      <c r="O2725" t="s">
        <v>7641</v>
      </c>
      <c r="P2725" t="s">
        <v>24</v>
      </c>
      <c r="Q2725" t="s">
        <v>8268</v>
      </c>
      <c r="R2725" t="s">
        <v>7799</v>
      </c>
      <c r="S2725" t="s">
        <v>8269</v>
      </c>
    </row>
    <row r="2726" spans="1:19" x14ac:dyDescent="0.3">
      <c r="A2726" t="s">
        <v>8270</v>
      </c>
      <c r="B2726" t="s">
        <v>8247</v>
      </c>
      <c r="C2726">
        <v>1</v>
      </c>
      <c r="D2726">
        <v>34537</v>
      </c>
      <c r="E2726" t="s">
        <v>8248</v>
      </c>
      <c r="F2726" s="1">
        <v>186912.34042553199</v>
      </c>
      <c r="G2726" t="s">
        <v>22</v>
      </c>
      <c r="H2726">
        <v>6455391501.2765951</v>
      </c>
      <c r="I2726">
        <v>40</v>
      </c>
      <c r="J2726">
        <v>1.15817818571387E-3</v>
      </c>
      <c r="K2726" t="s">
        <v>8247</v>
      </c>
      <c r="L2726">
        <v>7476493.6170212748</v>
      </c>
      <c r="M2726" s="1">
        <v>11527077.312338781</v>
      </c>
      <c r="N2726">
        <v>288176.93280846957</v>
      </c>
      <c r="O2726" t="s">
        <v>7641</v>
      </c>
      <c r="P2726" t="s">
        <v>24</v>
      </c>
      <c r="Q2726" t="s">
        <v>8271</v>
      </c>
      <c r="R2726" t="s">
        <v>7643</v>
      </c>
      <c r="S2726" t="s">
        <v>8108</v>
      </c>
    </row>
    <row r="2727" spans="1:19" x14ac:dyDescent="0.3">
      <c r="A2727" t="s">
        <v>8272</v>
      </c>
      <c r="B2727" t="s">
        <v>8247</v>
      </c>
      <c r="C2727">
        <v>1</v>
      </c>
      <c r="D2727">
        <v>34537</v>
      </c>
      <c r="E2727" t="s">
        <v>8248</v>
      </c>
      <c r="F2727" s="1">
        <v>186912.34042553199</v>
      </c>
      <c r="G2727" t="s">
        <v>22</v>
      </c>
      <c r="H2727">
        <v>6455391501.2765951</v>
      </c>
      <c r="I2727">
        <v>18</v>
      </c>
      <c r="J2727">
        <v>5.2118018357124197E-4</v>
      </c>
      <c r="K2727" t="s">
        <v>8247</v>
      </c>
      <c r="L2727">
        <v>3364422.1276595742</v>
      </c>
      <c r="M2727" s="1">
        <v>11527077.312338781</v>
      </c>
      <c r="N2727">
        <v>640393.18401882134</v>
      </c>
      <c r="O2727" t="s">
        <v>7641</v>
      </c>
      <c r="P2727" t="s">
        <v>24</v>
      </c>
      <c r="Q2727" t="s">
        <v>8273</v>
      </c>
      <c r="R2727" t="s">
        <v>7643</v>
      </c>
      <c r="S2727" t="s">
        <v>7807</v>
      </c>
    </row>
    <row r="2728" spans="1:19" x14ac:dyDescent="0.3">
      <c r="A2728" t="s">
        <v>8274</v>
      </c>
      <c r="B2728" t="s">
        <v>8247</v>
      </c>
      <c r="C2728">
        <v>2</v>
      </c>
      <c r="D2728">
        <v>34537</v>
      </c>
      <c r="E2728" t="s">
        <v>8248</v>
      </c>
      <c r="F2728" s="1">
        <v>186912.34042553199</v>
      </c>
      <c r="G2728" t="s">
        <v>22</v>
      </c>
      <c r="H2728">
        <v>6455391501.2765951</v>
      </c>
      <c r="I2728">
        <v>18</v>
      </c>
      <c r="J2728">
        <v>5.2118018357124197E-4</v>
      </c>
      <c r="K2728" t="s">
        <v>8247</v>
      </c>
      <c r="L2728">
        <v>3364422.1276595742</v>
      </c>
      <c r="M2728" s="1">
        <v>19431692.371181801</v>
      </c>
      <c r="N2728">
        <v>1079538.4650656551</v>
      </c>
      <c r="O2728" t="s">
        <v>7641</v>
      </c>
      <c r="P2728" t="s">
        <v>24</v>
      </c>
      <c r="Q2728" t="s">
        <v>8273</v>
      </c>
      <c r="R2728" t="s">
        <v>7664</v>
      </c>
      <c r="S2728" t="s">
        <v>8275</v>
      </c>
    </row>
    <row r="2729" spans="1:19" x14ac:dyDescent="0.3">
      <c r="A2729" t="s">
        <v>8276</v>
      </c>
      <c r="B2729" t="s">
        <v>8247</v>
      </c>
      <c r="C2729">
        <v>2</v>
      </c>
      <c r="D2729">
        <v>34537</v>
      </c>
      <c r="E2729" t="s">
        <v>8248</v>
      </c>
      <c r="F2729" s="1">
        <v>186912.34042553199</v>
      </c>
      <c r="G2729" t="s">
        <v>22</v>
      </c>
      <c r="H2729">
        <v>6455391501.2765951</v>
      </c>
      <c r="I2729">
        <v>89</v>
      </c>
      <c r="J2729">
        <v>2.5769464632133701E-3</v>
      </c>
      <c r="K2729" t="s">
        <v>8247</v>
      </c>
      <c r="L2729">
        <v>16635198.29787234</v>
      </c>
      <c r="M2729" s="1">
        <v>19431692.371181801</v>
      </c>
      <c r="N2729">
        <v>218333.62214811009</v>
      </c>
      <c r="O2729" t="s">
        <v>7641</v>
      </c>
      <c r="P2729" t="s">
        <v>24</v>
      </c>
      <c r="Q2729" t="s">
        <v>8277</v>
      </c>
      <c r="R2729" t="s">
        <v>7664</v>
      </c>
      <c r="S2729" t="s">
        <v>7812</v>
      </c>
    </row>
    <row r="2730" spans="1:19" x14ac:dyDescent="0.3">
      <c r="A2730" t="s">
        <v>8278</v>
      </c>
      <c r="B2730" t="s">
        <v>8247</v>
      </c>
      <c r="C2730">
        <v>12</v>
      </c>
      <c r="D2730">
        <v>34537</v>
      </c>
      <c r="E2730" t="s">
        <v>8248</v>
      </c>
      <c r="F2730" s="1">
        <v>186912.34042553199</v>
      </c>
      <c r="G2730" t="s">
        <v>22</v>
      </c>
      <c r="H2730">
        <v>6455391501.2765951</v>
      </c>
      <c r="I2730">
        <v>748</v>
      </c>
      <c r="J2730">
        <v>2.1657932072849401E-2</v>
      </c>
      <c r="K2730" t="s">
        <v>8247</v>
      </c>
      <c r="L2730">
        <v>139810430.6382978</v>
      </c>
      <c r="M2730" s="1">
        <v>88760229.072977334</v>
      </c>
      <c r="N2730">
        <v>118663.407851574</v>
      </c>
      <c r="O2730" t="s">
        <v>7641</v>
      </c>
      <c r="P2730" t="s">
        <v>24</v>
      </c>
      <c r="Q2730" t="s">
        <v>8279</v>
      </c>
      <c r="R2730" t="s">
        <v>8233</v>
      </c>
      <c r="S2730" t="s">
        <v>8280</v>
      </c>
    </row>
    <row r="2731" spans="1:19" x14ac:dyDescent="0.3">
      <c r="A2731" t="s">
        <v>8281</v>
      </c>
      <c r="B2731" t="s">
        <v>8247</v>
      </c>
      <c r="C2731">
        <v>1</v>
      </c>
      <c r="D2731">
        <v>34537</v>
      </c>
      <c r="E2731" t="s">
        <v>8248</v>
      </c>
      <c r="F2731" s="1">
        <v>186912.34042553199</v>
      </c>
      <c r="G2731" t="s">
        <v>22</v>
      </c>
      <c r="H2731">
        <v>6455391501.2765951</v>
      </c>
      <c r="I2731">
        <v>116</v>
      </c>
      <c r="J2731">
        <v>3.35871673857023E-3</v>
      </c>
      <c r="K2731" t="s">
        <v>8247</v>
      </c>
      <c r="L2731">
        <v>21681831.4893617</v>
      </c>
      <c r="M2731" s="1">
        <v>11527077.312338781</v>
      </c>
      <c r="N2731">
        <v>99371.356140851596</v>
      </c>
      <c r="O2731" t="s">
        <v>7641</v>
      </c>
      <c r="P2731" t="s">
        <v>24</v>
      </c>
      <c r="Q2731" t="s">
        <v>8282</v>
      </c>
      <c r="R2731" t="s">
        <v>7643</v>
      </c>
      <c r="S2731" t="s">
        <v>8283</v>
      </c>
    </row>
    <row r="2732" spans="1:19" x14ac:dyDescent="0.3">
      <c r="A2732" t="s">
        <v>8284</v>
      </c>
      <c r="B2732" t="s">
        <v>8247</v>
      </c>
      <c r="C2732">
        <v>8</v>
      </c>
      <c r="D2732">
        <v>34537</v>
      </c>
      <c r="E2732" t="s">
        <v>8248</v>
      </c>
      <c r="F2732" s="1">
        <v>186912.34042553199</v>
      </c>
      <c r="G2732" t="s">
        <v>22</v>
      </c>
      <c r="H2732">
        <v>6455391501.2765951</v>
      </c>
      <c r="I2732">
        <v>563</v>
      </c>
      <c r="J2732">
        <v>1.6301357963922701E-2</v>
      </c>
      <c r="K2732" t="s">
        <v>8247</v>
      </c>
      <c r="L2732">
        <v>105231647.65957449</v>
      </c>
      <c r="M2732" s="1">
        <v>61884721.223113462</v>
      </c>
      <c r="N2732">
        <v>109919.5758847486</v>
      </c>
      <c r="O2732" t="s">
        <v>7641</v>
      </c>
      <c r="P2732" t="s">
        <v>24</v>
      </c>
      <c r="Q2732" t="s">
        <v>8285</v>
      </c>
      <c r="R2732" t="s">
        <v>7686</v>
      </c>
      <c r="S2732" t="s">
        <v>8286</v>
      </c>
    </row>
    <row r="2733" spans="1:19" x14ac:dyDescent="0.3">
      <c r="A2733" t="s">
        <v>8287</v>
      </c>
      <c r="B2733" t="s">
        <v>8247</v>
      </c>
      <c r="C2733">
        <v>1</v>
      </c>
      <c r="D2733">
        <v>34537</v>
      </c>
      <c r="E2733" t="s">
        <v>8248</v>
      </c>
      <c r="F2733" s="1">
        <v>186912.34042553199</v>
      </c>
      <c r="G2733" t="s">
        <v>22</v>
      </c>
      <c r="H2733">
        <v>6455391501.2765951</v>
      </c>
      <c r="I2733">
        <v>36</v>
      </c>
      <c r="J2733">
        <v>1.04236036714248E-3</v>
      </c>
      <c r="K2733" t="s">
        <v>8247</v>
      </c>
      <c r="L2733">
        <v>6728844.2553191483</v>
      </c>
      <c r="M2733" s="1">
        <v>11527077.312338781</v>
      </c>
      <c r="N2733">
        <v>320196.59200941073</v>
      </c>
      <c r="O2733" t="s">
        <v>7641</v>
      </c>
      <c r="P2733" t="s">
        <v>24</v>
      </c>
      <c r="Q2733" t="s">
        <v>8288</v>
      </c>
      <c r="R2733" t="s">
        <v>7643</v>
      </c>
      <c r="S2733" t="s">
        <v>7796</v>
      </c>
    </row>
    <row r="2734" spans="1:19" x14ac:dyDescent="0.3">
      <c r="A2734" t="s">
        <v>8289</v>
      </c>
      <c r="B2734" t="s">
        <v>8247</v>
      </c>
      <c r="C2734">
        <v>15</v>
      </c>
      <c r="D2734">
        <v>34537</v>
      </c>
      <c r="E2734" t="s">
        <v>8248</v>
      </c>
      <c r="F2734" s="1">
        <v>186912.34042553199</v>
      </c>
      <c r="G2734" t="s">
        <v>22</v>
      </c>
      <c r="H2734">
        <v>6455391501.2765951</v>
      </c>
      <c r="I2734">
        <v>516</v>
      </c>
      <c r="J2734">
        <v>1.4940498595708999E-2</v>
      </c>
      <c r="K2734" t="s">
        <v>8247</v>
      </c>
      <c r="L2734">
        <v>96446767.659574464</v>
      </c>
      <c r="M2734" s="1">
        <v>108601613.0160244</v>
      </c>
      <c r="N2734">
        <v>210468.24227911711</v>
      </c>
      <c r="O2734" t="s">
        <v>7641</v>
      </c>
      <c r="P2734" t="s">
        <v>24</v>
      </c>
      <c r="Q2734" t="s">
        <v>8290</v>
      </c>
      <c r="R2734" t="s">
        <v>8291</v>
      </c>
      <c r="S2734" t="s">
        <v>8292</v>
      </c>
    </row>
    <row r="2735" spans="1:19" x14ac:dyDescent="0.3">
      <c r="A2735" t="s">
        <v>8293</v>
      </c>
      <c r="B2735" t="s">
        <v>8247</v>
      </c>
      <c r="C2735">
        <v>2</v>
      </c>
      <c r="D2735">
        <v>34537</v>
      </c>
      <c r="E2735" t="s">
        <v>8248</v>
      </c>
      <c r="F2735" s="1">
        <v>186912.34042553199</v>
      </c>
      <c r="G2735" t="s">
        <v>22</v>
      </c>
      <c r="H2735">
        <v>6455391501.2765951</v>
      </c>
      <c r="I2735">
        <v>211</v>
      </c>
      <c r="J2735">
        <v>6.1093899296406698E-3</v>
      </c>
      <c r="K2735" t="s">
        <v>8247</v>
      </c>
      <c r="L2735">
        <v>39438503.829787232</v>
      </c>
      <c r="M2735" s="1">
        <v>19431692.371181801</v>
      </c>
      <c r="N2735">
        <v>92093.328773373447</v>
      </c>
      <c r="O2735" t="s">
        <v>7641</v>
      </c>
      <c r="P2735" t="s">
        <v>24</v>
      </c>
      <c r="Q2735" t="s">
        <v>8294</v>
      </c>
      <c r="R2735" t="s">
        <v>7664</v>
      </c>
      <c r="S2735" t="s">
        <v>8295</v>
      </c>
    </row>
    <row r="2736" spans="1:19" x14ac:dyDescent="0.3">
      <c r="A2736" t="s">
        <v>8296</v>
      </c>
      <c r="B2736" t="s">
        <v>8247</v>
      </c>
      <c r="C2736">
        <v>16</v>
      </c>
      <c r="D2736">
        <v>34537</v>
      </c>
      <c r="E2736" t="s">
        <v>8248</v>
      </c>
      <c r="F2736" s="1">
        <v>186912.34042553199</v>
      </c>
      <c r="G2736" t="s">
        <v>22</v>
      </c>
      <c r="H2736">
        <v>6455391501.2765951</v>
      </c>
      <c r="I2736">
        <v>825</v>
      </c>
      <c r="J2736">
        <v>2.38874250803486E-2</v>
      </c>
      <c r="K2736" t="s">
        <v>8247</v>
      </c>
      <c r="L2736">
        <v>154202680.85106379</v>
      </c>
      <c r="M2736" s="1">
        <v>115172318.6916047</v>
      </c>
      <c r="N2736">
        <v>139602.81053527849</v>
      </c>
      <c r="O2736" t="s">
        <v>7641</v>
      </c>
      <c r="P2736" t="s">
        <v>24</v>
      </c>
      <c r="Q2736" t="s">
        <v>8297</v>
      </c>
      <c r="R2736" t="s">
        <v>7660</v>
      </c>
      <c r="S2736" t="s">
        <v>8298</v>
      </c>
    </row>
    <row r="2737" spans="1:19" x14ac:dyDescent="0.3">
      <c r="A2737" t="s">
        <v>8299</v>
      </c>
      <c r="B2737" t="s">
        <v>8247</v>
      </c>
      <c r="C2737">
        <v>1</v>
      </c>
      <c r="D2737">
        <v>34537</v>
      </c>
      <c r="E2737" t="s">
        <v>8248</v>
      </c>
      <c r="F2737" s="1">
        <v>186912.34042553199</v>
      </c>
      <c r="G2737" t="s">
        <v>22</v>
      </c>
      <c r="H2737">
        <v>6455391501.2765951</v>
      </c>
      <c r="I2737">
        <v>31</v>
      </c>
      <c r="J2737">
        <v>8.9758809392825097E-4</v>
      </c>
      <c r="K2737" t="s">
        <v>8247</v>
      </c>
      <c r="L2737">
        <v>5794282.5531914886</v>
      </c>
      <c r="M2737" s="1">
        <v>11527077.312338781</v>
      </c>
      <c r="N2737">
        <v>371841.20362383168</v>
      </c>
      <c r="O2737" t="s">
        <v>7641</v>
      </c>
      <c r="P2737" t="s">
        <v>24</v>
      </c>
      <c r="Q2737" t="s">
        <v>8300</v>
      </c>
      <c r="R2737" t="s">
        <v>7643</v>
      </c>
      <c r="S2737" t="s">
        <v>7890</v>
      </c>
    </row>
    <row r="2738" spans="1:19" x14ac:dyDescent="0.3">
      <c r="A2738" t="s">
        <v>8301</v>
      </c>
      <c r="B2738" t="s">
        <v>8247</v>
      </c>
      <c r="C2738">
        <v>2</v>
      </c>
      <c r="D2738">
        <v>34537</v>
      </c>
      <c r="E2738" t="s">
        <v>8248</v>
      </c>
      <c r="F2738" s="1">
        <v>186912.34042553199</v>
      </c>
      <c r="G2738" t="s">
        <v>22</v>
      </c>
      <c r="H2738">
        <v>6455391501.2765951</v>
      </c>
      <c r="I2738">
        <v>158</v>
      </c>
      <c r="J2738">
        <v>4.5748038335697997E-3</v>
      </c>
      <c r="K2738" t="s">
        <v>8247</v>
      </c>
      <c r="L2738">
        <v>29532149.787234042</v>
      </c>
      <c r="M2738" s="1">
        <v>19431692.371181801</v>
      </c>
      <c r="N2738">
        <v>122985.3947543151</v>
      </c>
      <c r="O2738" t="s">
        <v>7641</v>
      </c>
      <c r="P2738" t="s">
        <v>24</v>
      </c>
      <c r="Q2738" t="s">
        <v>8302</v>
      </c>
      <c r="R2738" t="s">
        <v>7664</v>
      </c>
      <c r="S2738" t="s">
        <v>8303</v>
      </c>
    </row>
    <row r="2739" spans="1:19" x14ac:dyDescent="0.3">
      <c r="A2739" t="s">
        <v>8304</v>
      </c>
      <c r="B2739" t="s">
        <v>8247</v>
      </c>
      <c r="C2739">
        <v>12</v>
      </c>
      <c r="D2739">
        <v>34537</v>
      </c>
      <c r="E2739" t="s">
        <v>8248</v>
      </c>
      <c r="F2739" s="1">
        <v>186912.34042553199</v>
      </c>
      <c r="G2739" t="s">
        <v>22</v>
      </c>
      <c r="H2739">
        <v>6455391501.2765951</v>
      </c>
      <c r="I2739">
        <v>677</v>
      </c>
      <c r="J2739">
        <v>1.96021657932073E-2</v>
      </c>
      <c r="K2739" t="s">
        <v>8247</v>
      </c>
      <c r="L2739">
        <v>126539654.4680851</v>
      </c>
      <c r="M2739" s="1">
        <v>88760229.072977334</v>
      </c>
      <c r="N2739">
        <v>131108.16702064601</v>
      </c>
      <c r="O2739" t="s">
        <v>7641</v>
      </c>
      <c r="P2739" t="s">
        <v>24</v>
      </c>
      <c r="Q2739" t="s">
        <v>8305</v>
      </c>
      <c r="R2739" t="s">
        <v>8233</v>
      </c>
      <c r="S2739" t="s">
        <v>8306</v>
      </c>
    </row>
    <row r="2740" spans="1:19" x14ac:dyDescent="0.3">
      <c r="A2740" t="s">
        <v>8307</v>
      </c>
      <c r="B2740" t="s">
        <v>8247</v>
      </c>
      <c r="C2740">
        <v>3</v>
      </c>
      <c r="D2740">
        <v>34537</v>
      </c>
      <c r="E2740" t="s">
        <v>8248</v>
      </c>
      <c r="F2740" s="1">
        <v>186912.34042553199</v>
      </c>
      <c r="G2740" t="s">
        <v>22</v>
      </c>
      <c r="H2740">
        <v>6455391501.2765951</v>
      </c>
      <c r="I2740">
        <v>329</v>
      </c>
      <c r="J2740">
        <v>9.5260155774965997E-3</v>
      </c>
      <c r="K2740" t="s">
        <v>8247</v>
      </c>
      <c r="L2740">
        <v>61494159.999999993</v>
      </c>
      <c r="M2740" s="1">
        <v>26888679.792100292</v>
      </c>
      <c r="N2740">
        <v>81728.510006383862</v>
      </c>
      <c r="O2740" t="s">
        <v>7641</v>
      </c>
      <c r="P2740" t="s">
        <v>24</v>
      </c>
      <c r="Q2740" t="s">
        <v>8308</v>
      </c>
      <c r="R2740" t="s">
        <v>7704</v>
      </c>
      <c r="S2740" t="s">
        <v>8309</v>
      </c>
    </row>
    <row r="2741" spans="1:19" x14ac:dyDescent="0.3">
      <c r="A2741" t="s">
        <v>8310</v>
      </c>
      <c r="B2741" t="s">
        <v>8247</v>
      </c>
      <c r="C2741">
        <v>8</v>
      </c>
      <c r="D2741">
        <v>34537</v>
      </c>
      <c r="E2741" t="s">
        <v>8248</v>
      </c>
      <c r="F2741" s="1">
        <v>186912.34042553199</v>
      </c>
      <c r="G2741" t="s">
        <v>22</v>
      </c>
      <c r="H2741">
        <v>6455391501.2765951</v>
      </c>
      <c r="I2741">
        <v>576</v>
      </c>
      <c r="J2741">
        <v>1.6677765874279799E-2</v>
      </c>
      <c r="K2741" t="s">
        <v>8247</v>
      </c>
      <c r="L2741">
        <v>107661508.0851064</v>
      </c>
      <c r="M2741" s="1">
        <v>61884721.223113462</v>
      </c>
      <c r="N2741">
        <v>107438.7521234609</v>
      </c>
      <c r="O2741" t="s">
        <v>7641</v>
      </c>
      <c r="P2741" t="s">
        <v>24</v>
      </c>
      <c r="Q2741" t="s">
        <v>8311</v>
      </c>
      <c r="R2741" t="s">
        <v>7686</v>
      </c>
      <c r="S2741" t="s">
        <v>8312</v>
      </c>
    </row>
    <row r="2742" spans="1:19" x14ac:dyDescent="0.3">
      <c r="A2742" t="s">
        <v>8313</v>
      </c>
      <c r="B2742" t="s">
        <v>8247</v>
      </c>
      <c r="C2742">
        <v>12</v>
      </c>
      <c r="D2742">
        <v>34537</v>
      </c>
      <c r="E2742" t="s">
        <v>8248</v>
      </c>
      <c r="F2742" s="1">
        <v>186912.34042553199</v>
      </c>
      <c r="G2742" t="s">
        <v>22</v>
      </c>
      <c r="H2742">
        <v>6455391501.2765951</v>
      </c>
      <c r="I2742">
        <v>772</v>
      </c>
      <c r="J2742">
        <v>2.2352838984277701E-2</v>
      </c>
      <c r="K2742" t="s">
        <v>8247</v>
      </c>
      <c r="L2742">
        <v>144296326.8085106</v>
      </c>
      <c r="M2742" s="1">
        <v>88760229.072977334</v>
      </c>
      <c r="N2742">
        <v>114974.38999090331</v>
      </c>
      <c r="O2742" t="s">
        <v>7641</v>
      </c>
      <c r="P2742" t="s">
        <v>24</v>
      </c>
      <c r="Q2742" t="s">
        <v>8314</v>
      </c>
      <c r="R2742" t="s">
        <v>8233</v>
      </c>
      <c r="S2742" t="s">
        <v>8315</v>
      </c>
    </row>
    <row r="2743" spans="1:19" x14ac:dyDescent="0.3">
      <c r="A2743" t="s">
        <v>8316</v>
      </c>
      <c r="B2743" t="s">
        <v>8247</v>
      </c>
      <c r="C2743">
        <v>1</v>
      </c>
      <c r="D2743">
        <v>34537</v>
      </c>
      <c r="E2743" t="s">
        <v>8248</v>
      </c>
      <c r="F2743" s="1">
        <v>186912.34042553199</v>
      </c>
      <c r="G2743" t="s">
        <v>22</v>
      </c>
      <c r="H2743">
        <v>6455391501.2765951</v>
      </c>
      <c r="I2743">
        <v>40</v>
      </c>
      <c r="J2743">
        <v>1.15817818571387E-3</v>
      </c>
      <c r="K2743" t="s">
        <v>8247</v>
      </c>
      <c r="L2743">
        <v>7476493.6170212748</v>
      </c>
      <c r="M2743" s="1">
        <v>11527077.312338781</v>
      </c>
      <c r="N2743">
        <v>288176.93280846957</v>
      </c>
      <c r="O2743" t="s">
        <v>7641</v>
      </c>
      <c r="P2743" t="s">
        <v>24</v>
      </c>
      <c r="Q2743" t="s">
        <v>8271</v>
      </c>
      <c r="R2743" t="s">
        <v>7643</v>
      </c>
      <c r="S2743" t="s">
        <v>8108</v>
      </c>
    </row>
    <row r="2744" spans="1:19" x14ac:dyDescent="0.3">
      <c r="A2744" t="s">
        <v>8317</v>
      </c>
      <c r="B2744" t="s">
        <v>8247</v>
      </c>
      <c r="C2744">
        <v>4</v>
      </c>
      <c r="D2744">
        <v>34537</v>
      </c>
      <c r="E2744" t="s">
        <v>8248</v>
      </c>
      <c r="F2744" s="1">
        <v>186912.34042553199</v>
      </c>
      <c r="G2744" t="s">
        <v>22</v>
      </c>
      <c r="H2744">
        <v>6455391501.2765951</v>
      </c>
      <c r="I2744">
        <v>169</v>
      </c>
      <c r="J2744">
        <v>4.8933028346411101E-3</v>
      </c>
      <c r="K2744" t="s">
        <v>8247</v>
      </c>
      <c r="L2744">
        <v>31588185.53191489</v>
      </c>
      <c r="M2744" s="1">
        <v>34113958.097400539</v>
      </c>
      <c r="N2744">
        <v>201857.74022130499</v>
      </c>
      <c r="O2744" t="s">
        <v>7641</v>
      </c>
      <c r="P2744" t="s">
        <v>24</v>
      </c>
      <c r="Q2744" t="s">
        <v>8318</v>
      </c>
      <c r="R2744" t="s">
        <v>7650</v>
      </c>
      <c r="S2744" t="s">
        <v>8319</v>
      </c>
    </row>
    <row r="2745" spans="1:19" x14ac:dyDescent="0.3">
      <c r="A2745" t="s">
        <v>8320</v>
      </c>
      <c r="B2745" t="s">
        <v>8247</v>
      </c>
      <c r="C2745">
        <v>17</v>
      </c>
      <c r="D2745">
        <v>34537</v>
      </c>
      <c r="E2745" t="s">
        <v>8248</v>
      </c>
      <c r="F2745" s="1">
        <v>186912.34042553199</v>
      </c>
      <c r="G2745" t="s">
        <v>22</v>
      </c>
      <c r="H2745">
        <v>6455391501.2765951</v>
      </c>
      <c r="I2745">
        <v>644</v>
      </c>
      <c r="J2745">
        <v>1.8646668789993302E-2</v>
      </c>
      <c r="K2745" t="s">
        <v>8247</v>
      </c>
      <c r="L2745">
        <v>120371547.2340425</v>
      </c>
      <c r="M2745" s="1">
        <v>121724859.27896561</v>
      </c>
      <c r="N2745">
        <v>189013.75664435641</v>
      </c>
      <c r="O2745" t="s">
        <v>7641</v>
      </c>
      <c r="P2745" t="s">
        <v>24</v>
      </c>
      <c r="Q2745" t="s">
        <v>8321</v>
      </c>
      <c r="R2745" t="s">
        <v>7799</v>
      </c>
      <c r="S2745" t="s">
        <v>8322</v>
      </c>
    </row>
    <row r="2746" spans="1:19" x14ac:dyDescent="0.3">
      <c r="A2746" t="s">
        <v>8323</v>
      </c>
      <c r="B2746" t="s">
        <v>8247</v>
      </c>
      <c r="C2746">
        <v>9</v>
      </c>
      <c r="D2746">
        <v>34537</v>
      </c>
      <c r="E2746" t="s">
        <v>8248</v>
      </c>
      <c r="F2746" s="1">
        <v>186912.34042553199</v>
      </c>
      <c r="G2746" t="s">
        <v>22</v>
      </c>
      <c r="H2746">
        <v>6455391501.2765951</v>
      </c>
      <c r="I2746">
        <v>496</v>
      </c>
      <c r="J2746">
        <v>1.4361409502852E-2</v>
      </c>
      <c r="K2746" t="s">
        <v>8247</v>
      </c>
      <c r="L2746">
        <v>92708520.851063818</v>
      </c>
      <c r="M2746" s="1">
        <v>68662371.890489191</v>
      </c>
      <c r="N2746">
        <v>138432.2013921153</v>
      </c>
      <c r="O2746" t="s">
        <v>7641</v>
      </c>
      <c r="P2746" t="s">
        <v>24</v>
      </c>
      <c r="Q2746" t="s">
        <v>8324</v>
      </c>
      <c r="R2746" t="s">
        <v>7919</v>
      </c>
      <c r="S2746" t="s">
        <v>8325</v>
      </c>
    </row>
    <row r="2747" spans="1:19" x14ac:dyDescent="0.3">
      <c r="A2747" t="s">
        <v>8326</v>
      </c>
      <c r="B2747" t="s">
        <v>8247</v>
      </c>
      <c r="C2747">
        <v>3</v>
      </c>
      <c r="D2747">
        <v>34537</v>
      </c>
      <c r="E2747" t="s">
        <v>8248</v>
      </c>
      <c r="F2747" s="1">
        <v>186912.34042553199</v>
      </c>
      <c r="G2747" t="s">
        <v>22</v>
      </c>
      <c r="H2747">
        <v>6455391501.2765951</v>
      </c>
      <c r="I2747">
        <v>153</v>
      </c>
      <c r="J2747">
        <v>4.4300315603555598E-3</v>
      </c>
      <c r="K2747" t="s">
        <v>8247</v>
      </c>
      <c r="L2747">
        <v>28597588.08510638</v>
      </c>
      <c r="M2747" s="1">
        <v>26888679.792100292</v>
      </c>
      <c r="N2747">
        <v>175743.00517712609</v>
      </c>
      <c r="O2747" t="s">
        <v>7641</v>
      </c>
      <c r="P2747" t="s">
        <v>24</v>
      </c>
      <c r="Q2747" t="s">
        <v>8327</v>
      </c>
      <c r="R2747" t="s">
        <v>7704</v>
      </c>
      <c r="S2747" t="s">
        <v>8017</v>
      </c>
    </row>
    <row r="2748" spans="1:19" x14ac:dyDescent="0.3">
      <c r="A2748" t="s">
        <v>8328</v>
      </c>
      <c r="B2748" t="s">
        <v>8247</v>
      </c>
      <c r="C2748">
        <v>4</v>
      </c>
      <c r="D2748">
        <v>34537</v>
      </c>
      <c r="E2748" t="s">
        <v>8248</v>
      </c>
      <c r="F2748" s="1">
        <v>186912.34042553199</v>
      </c>
      <c r="G2748" t="s">
        <v>22</v>
      </c>
      <c r="H2748">
        <v>6455391501.2765951</v>
      </c>
      <c r="I2748">
        <v>214</v>
      </c>
      <c r="J2748">
        <v>6.1962532935692198E-3</v>
      </c>
      <c r="K2748" t="s">
        <v>8247</v>
      </c>
      <c r="L2748">
        <v>39999240.851063833</v>
      </c>
      <c r="M2748" s="1">
        <v>34113958.097400539</v>
      </c>
      <c r="N2748">
        <v>159411.0191467315</v>
      </c>
      <c r="O2748" t="s">
        <v>7641</v>
      </c>
      <c r="P2748" t="s">
        <v>24</v>
      </c>
      <c r="Q2748" t="s">
        <v>8329</v>
      </c>
      <c r="R2748" t="s">
        <v>7650</v>
      </c>
      <c r="S2748" t="s">
        <v>8330</v>
      </c>
    </row>
    <row r="2749" spans="1:19" x14ac:dyDescent="0.3">
      <c r="A2749" t="s">
        <v>8331</v>
      </c>
      <c r="B2749" t="s">
        <v>8247</v>
      </c>
      <c r="C2749">
        <v>16</v>
      </c>
      <c r="D2749">
        <v>34537</v>
      </c>
      <c r="E2749" t="s">
        <v>8248</v>
      </c>
      <c r="F2749" s="1">
        <v>186912.34042553199</v>
      </c>
      <c r="G2749" t="s">
        <v>22</v>
      </c>
      <c r="H2749">
        <v>6455391501.2765951</v>
      </c>
      <c r="I2749">
        <v>1368</v>
      </c>
      <c r="J2749">
        <v>3.96096939514144E-2</v>
      </c>
      <c r="K2749" t="s">
        <v>8247</v>
      </c>
      <c r="L2749">
        <v>255696081.7021277</v>
      </c>
      <c r="M2749" s="1">
        <v>115172318.6916047</v>
      </c>
      <c r="N2749">
        <v>84190.291441231529</v>
      </c>
      <c r="O2749" t="s">
        <v>7641</v>
      </c>
      <c r="P2749" t="s">
        <v>24</v>
      </c>
      <c r="Q2749" t="s">
        <v>8332</v>
      </c>
      <c r="R2749" t="s">
        <v>7660</v>
      </c>
      <c r="S2749" t="s">
        <v>8333</v>
      </c>
    </row>
    <row r="2750" spans="1:19" x14ac:dyDescent="0.3">
      <c r="A2750" t="s">
        <v>8334</v>
      </c>
      <c r="B2750" t="s">
        <v>8247</v>
      </c>
      <c r="C2750">
        <v>15</v>
      </c>
      <c r="D2750">
        <v>34537</v>
      </c>
      <c r="E2750" t="s">
        <v>8248</v>
      </c>
      <c r="F2750" s="1">
        <v>186912.34042553199</v>
      </c>
      <c r="G2750" t="s">
        <v>22</v>
      </c>
      <c r="H2750">
        <v>6455391501.2765951</v>
      </c>
      <c r="I2750">
        <v>1099</v>
      </c>
      <c r="J2750">
        <v>3.1820945652488601E-2</v>
      </c>
      <c r="K2750" t="s">
        <v>8247</v>
      </c>
      <c r="L2750">
        <v>205416662.12765959</v>
      </c>
      <c r="M2750" s="1">
        <v>108601613.0160244</v>
      </c>
      <c r="N2750">
        <v>98818.57417290665</v>
      </c>
      <c r="O2750" t="s">
        <v>7641</v>
      </c>
      <c r="P2750" t="s">
        <v>24</v>
      </c>
      <c r="Q2750" t="s">
        <v>8335</v>
      </c>
      <c r="R2750" t="s">
        <v>8291</v>
      </c>
      <c r="S2750" t="s">
        <v>8336</v>
      </c>
    </row>
    <row r="2751" spans="1:19" x14ac:dyDescent="0.3">
      <c r="A2751" t="s">
        <v>8337</v>
      </c>
      <c r="B2751" t="s">
        <v>8247</v>
      </c>
      <c r="C2751">
        <v>9</v>
      </c>
      <c r="D2751">
        <v>34537</v>
      </c>
      <c r="E2751" t="s">
        <v>8248</v>
      </c>
      <c r="F2751" s="1">
        <v>186912.34042553199</v>
      </c>
      <c r="G2751" t="s">
        <v>22</v>
      </c>
      <c r="H2751">
        <v>6455391501.2765951</v>
      </c>
      <c r="I2751">
        <v>363</v>
      </c>
      <c r="J2751">
        <v>1.05104670353534E-2</v>
      </c>
      <c r="K2751" t="s">
        <v>8247</v>
      </c>
      <c r="L2751">
        <v>67849179.574468076</v>
      </c>
      <c r="M2751" s="1">
        <v>68662371.890489191</v>
      </c>
      <c r="N2751">
        <v>189152.53964322089</v>
      </c>
      <c r="O2751" t="s">
        <v>7641</v>
      </c>
      <c r="P2751" t="s">
        <v>24</v>
      </c>
      <c r="Q2751" t="s">
        <v>8338</v>
      </c>
      <c r="R2751" t="s">
        <v>7919</v>
      </c>
      <c r="S2751" t="s">
        <v>8339</v>
      </c>
    </row>
    <row r="2752" spans="1:19" x14ac:dyDescent="0.3">
      <c r="A2752" t="s">
        <v>8340</v>
      </c>
      <c r="B2752" t="s">
        <v>8247</v>
      </c>
      <c r="C2752">
        <v>3</v>
      </c>
      <c r="D2752">
        <v>34537</v>
      </c>
      <c r="E2752" t="s">
        <v>8248</v>
      </c>
      <c r="F2752" s="1">
        <v>186912.34042553199</v>
      </c>
      <c r="G2752" t="s">
        <v>22</v>
      </c>
      <c r="H2752">
        <v>6455391501.2765951</v>
      </c>
      <c r="I2752">
        <v>244</v>
      </c>
      <c r="J2752">
        <v>7.0648869328546202E-3</v>
      </c>
      <c r="K2752" t="s">
        <v>8247</v>
      </c>
      <c r="L2752">
        <v>45606611.06382978</v>
      </c>
      <c r="M2752" s="1">
        <v>26888679.792100292</v>
      </c>
      <c r="N2752">
        <v>110199.5073446733</v>
      </c>
      <c r="O2752" t="s">
        <v>7641</v>
      </c>
      <c r="P2752" t="s">
        <v>24</v>
      </c>
      <c r="Q2752" t="s">
        <v>8341</v>
      </c>
      <c r="R2752" t="s">
        <v>7704</v>
      </c>
      <c r="S2752" t="s">
        <v>8342</v>
      </c>
    </row>
    <row r="2753" spans="1:19" x14ac:dyDescent="0.3">
      <c r="A2753" t="s">
        <v>8343</v>
      </c>
      <c r="B2753" t="s">
        <v>8247</v>
      </c>
      <c r="C2753">
        <v>3</v>
      </c>
      <c r="D2753">
        <v>34537</v>
      </c>
      <c r="E2753" t="s">
        <v>8248</v>
      </c>
      <c r="F2753" s="1">
        <v>186912.34042553199</v>
      </c>
      <c r="G2753" t="s">
        <v>22</v>
      </c>
      <c r="H2753">
        <v>6455391501.2765951</v>
      </c>
      <c r="I2753">
        <v>233</v>
      </c>
      <c r="J2753">
        <v>6.7463879317833098E-3</v>
      </c>
      <c r="K2753" t="s">
        <v>8247</v>
      </c>
      <c r="L2753">
        <v>43550575.319148943</v>
      </c>
      <c r="M2753" s="1">
        <v>26888679.792100292</v>
      </c>
      <c r="N2753">
        <v>115402.0591935635</v>
      </c>
      <c r="O2753" t="s">
        <v>7641</v>
      </c>
      <c r="P2753" t="s">
        <v>24</v>
      </c>
      <c r="Q2753" t="s">
        <v>8344</v>
      </c>
      <c r="R2753" t="s">
        <v>7704</v>
      </c>
      <c r="S2753" t="s">
        <v>8345</v>
      </c>
    </row>
    <row r="2754" spans="1:19" x14ac:dyDescent="0.3">
      <c r="A2754" t="s">
        <v>8346</v>
      </c>
      <c r="B2754" t="s">
        <v>8247</v>
      </c>
      <c r="C2754">
        <v>1</v>
      </c>
      <c r="D2754">
        <v>34537</v>
      </c>
      <c r="E2754" t="s">
        <v>8248</v>
      </c>
      <c r="F2754" s="1">
        <v>186912.34042553199</v>
      </c>
      <c r="G2754" t="s">
        <v>22</v>
      </c>
      <c r="H2754">
        <v>6455391501.2765951</v>
      </c>
      <c r="I2754">
        <v>35</v>
      </c>
      <c r="J2754">
        <v>1.0134059124996401E-3</v>
      </c>
      <c r="K2754" t="s">
        <v>8247</v>
      </c>
      <c r="L2754">
        <v>6541931.9148936169</v>
      </c>
      <c r="M2754" s="1">
        <v>11527077.312338781</v>
      </c>
      <c r="N2754">
        <v>329345.06606682239</v>
      </c>
      <c r="O2754" t="s">
        <v>7641</v>
      </c>
      <c r="P2754" t="s">
        <v>24</v>
      </c>
      <c r="Q2754" t="s">
        <v>8347</v>
      </c>
      <c r="R2754" t="s">
        <v>7643</v>
      </c>
      <c r="S2754" t="s">
        <v>8189</v>
      </c>
    </row>
    <row r="2755" spans="1:19" x14ac:dyDescent="0.3">
      <c r="A2755" t="s">
        <v>8348</v>
      </c>
      <c r="B2755" t="s">
        <v>8247</v>
      </c>
      <c r="C2755">
        <v>1</v>
      </c>
      <c r="D2755">
        <v>34537</v>
      </c>
      <c r="E2755" t="s">
        <v>8248</v>
      </c>
      <c r="F2755" s="1">
        <v>186912.34042553199</v>
      </c>
      <c r="G2755" t="s">
        <v>22</v>
      </c>
      <c r="H2755">
        <v>6455391501.2765951</v>
      </c>
      <c r="I2755">
        <v>131</v>
      </c>
      <c r="J2755">
        <v>3.7930335582129302E-3</v>
      </c>
      <c r="K2755" t="s">
        <v>8247</v>
      </c>
      <c r="L2755">
        <v>24485516.595744681</v>
      </c>
      <c r="M2755" s="1">
        <v>11527077.312338781</v>
      </c>
      <c r="N2755">
        <v>87992.956582738814</v>
      </c>
      <c r="O2755" t="s">
        <v>7641</v>
      </c>
      <c r="P2755" t="s">
        <v>24</v>
      </c>
      <c r="Q2755" t="s">
        <v>8349</v>
      </c>
      <c r="R2755" t="s">
        <v>7643</v>
      </c>
      <c r="S2755" t="s">
        <v>8350</v>
      </c>
    </row>
    <row r="2756" spans="1:19" x14ac:dyDescent="0.3">
      <c r="A2756" t="s">
        <v>8351</v>
      </c>
      <c r="B2756" t="s">
        <v>8247</v>
      </c>
      <c r="C2756">
        <v>4</v>
      </c>
      <c r="D2756">
        <v>34537</v>
      </c>
      <c r="E2756" t="s">
        <v>8248</v>
      </c>
      <c r="F2756" s="1">
        <v>186912.34042553199</v>
      </c>
      <c r="G2756" t="s">
        <v>22</v>
      </c>
      <c r="H2756">
        <v>6455391501.2765951</v>
      </c>
      <c r="I2756">
        <v>197</v>
      </c>
      <c r="J2756">
        <v>5.7040275646408197E-3</v>
      </c>
      <c r="K2756" t="s">
        <v>8247</v>
      </c>
      <c r="L2756">
        <v>36821731.06382978</v>
      </c>
      <c r="M2756" s="1">
        <v>34113958.097400539</v>
      </c>
      <c r="N2756">
        <v>173167.29998680481</v>
      </c>
      <c r="O2756" t="s">
        <v>7641</v>
      </c>
      <c r="P2756" t="s">
        <v>24</v>
      </c>
      <c r="Q2756" t="s">
        <v>8352</v>
      </c>
      <c r="R2756" t="s">
        <v>7650</v>
      </c>
      <c r="S2756" t="s">
        <v>8353</v>
      </c>
    </row>
    <row r="2757" spans="1:19" x14ac:dyDescent="0.3">
      <c r="A2757" t="s">
        <v>8354</v>
      </c>
      <c r="B2757" t="s">
        <v>8247</v>
      </c>
      <c r="C2757">
        <v>10</v>
      </c>
      <c r="D2757">
        <v>34537</v>
      </c>
      <c r="E2757" t="s">
        <v>8248</v>
      </c>
      <c r="F2757" s="1">
        <v>186912.34042553199</v>
      </c>
      <c r="G2757" t="s">
        <v>22</v>
      </c>
      <c r="H2757">
        <v>6455391501.2765951</v>
      </c>
      <c r="I2757">
        <v>840</v>
      </c>
      <c r="J2757">
        <v>2.4321741899991301E-2</v>
      </c>
      <c r="K2757" t="s">
        <v>8247</v>
      </c>
      <c r="L2757">
        <v>157006365.95744681</v>
      </c>
      <c r="M2757" s="1">
        <v>75396850.175950423</v>
      </c>
      <c r="N2757">
        <v>89758.154971369557</v>
      </c>
      <c r="O2757" t="s">
        <v>7641</v>
      </c>
      <c r="P2757" t="s">
        <v>24</v>
      </c>
      <c r="Q2757" t="s">
        <v>8355</v>
      </c>
      <c r="R2757" t="s">
        <v>7960</v>
      </c>
      <c r="S2757" t="s">
        <v>8356</v>
      </c>
    </row>
    <row r="2758" spans="1:19" x14ac:dyDescent="0.3">
      <c r="A2758" t="s">
        <v>8357</v>
      </c>
      <c r="B2758" t="s">
        <v>8247</v>
      </c>
      <c r="C2758">
        <v>7</v>
      </c>
      <c r="D2758">
        <v>34537</v>
      </c>
      <c r="E2758" t="s">
        <v>8248</v>
      </c>
      <c r="F2758" s="1">
        <v>186912.34042553199</v>
      </c>
      <c r="G2758" t="s">
        <v>22</v>
      </c>
      <c r="H2758">
        <v>6455391501.2765951</v>
      </c>
      <c r="I2758">
        <v>543</v>
      </c>
      <c r="J2758">
        <v>1.57222688710658E-2</v>
      </c>
      <c r="K2758" t="s">
        <v>8247</v>
      </c>
      <c r="L2758">
        <v>101493400.8510638</v>
      </c>
      <c r="M2758" s="1">
        <v>55055502.0558405</v>
      </c>
      <c r="N2758">
        <v>101391.3481691354</v>
      </c>
      <c r="O2758" t="s">
        <v>7641</v>
      </c>
      <c r="P2758" t="s">
        <v>24</v>
      </c>
      <c r="Q2758" t="s">
        <v>8358</v>
      </c>
      <c r="R2758" t="s">
        <v>7679</v>
      </c>
      <c r="S2758" t="s">
        <v>8359</v>
      </c>
    </row>
    <row r="2759" spans="1:19" x14ac:dyDescent="0.3">
      <c r="A2759" t="s">
        <v>8360</v>
      </c>
      <c r="B2759" t="s">
        <v>8361</v>
      </c>
      <c r="C2759">
        <v>1</v>
      </c>
      <c r="D2759">
        <v>6031</v>
      </c>
      <c r="E2759" t="s">
        <v>8362</v>
      </c>
      <c r="F2759" s="1">
        <v>131551.45098039199</v>
      </c>
      <c r="G2759" t="s">
        <v>22</v>
      </c>
      <c r="H2759">
        <v>793386800.86274505</v>
      </c>
      <c r="I2759">
        <v>82</v>
      </c>
      <c r="J2759">
        <v>1.3596418504394E-2</v>
      </c>
      <c r="K2759" t="s">
        <v>8361</v>
      </c>
      <c r="L2759">
        <v>10787218.98039216</v>
      </c>
      <c r="M2759" s="1">
        <v>11527077.312338781</v>
      </c>
      <c r="N2759">
        <v>140574.11356510711</v>
      </c>
      <c r="O2759" t="s">
        <v>7641</v>
      </c>
      <c r="P2759" t="s">
        <v>24</v>
      </c>
      <c r="Q2759" t="s">
        <v>8363</v>
      </c>
      <c r="R2759" t="s">
        <v>7643</v>
      </c>
      <c r="S2759" t="s">
        <v>8219</v>
      </c>
    </row>
    <row r="2760" spans="1:19" x14ac:dyDescent="0.3">
      <c r="A2760" t="s">
        <v>8364</v>
      </c>
      <c r="B2760" t="s">
        <v>8361</v>
      </c>
      <c r="C2760">
        <v>2</v>
      </c>
      <c r="D2760">
        <v>6031</v>
      </c>
      <c r="E2760" t="s">
        <v>8362</v>
      </c>
      <c r="F2760" s="1">
        <v>131551.45098039199</v>
      </c>
      <c r="G2760" t="s">
        <v>22</v>
      </c>
      <c r="H2760">
        <v>793386800.86274505</v>
      </c>
      <c r="I2760">
        <v>92</v>
      </c>
      <c r="J2760">
        <v>1.5254518322003001E-2</v>
      </c>
      <c r="K2760" t="s">
        <v>8361</v>
      </c>
      <c r="L2760">
        <v>12102733.490196081</v>
      </c>
      <c r="M2760" s="1">
        <v>19431692.371181801</v>
      </c>
      <c r="N2760">
        <v>211214.0475128456</v>
      </c>
      <c r="O2760" t="s">
        <v>7641</v>
      </c>
      <c r="P2760" t="s">
        <v>24</v>
      </c>
      <c r="Q2760" t="s">
        <v>8365</v>
      </c>
      <c r="R2760" t="s">
        <v>7664</v>
      </c>
      <c r="S2760" t="s">
        <v>8366</v>
      </c>
    </row>
    <row r="2761" spans="1:19" x14ac:dyDescent="0.3">
      <c r="A2761" t="s">
        <v>8367</v>
      </c>
      <c r="B2761" t="s">
        <v>8361</v>
      </c>
      <c r="C2761">
        <v>3</v>
      </c>
      <c r="D2761">
        <v>6031</v>
      </c>
      <c r="E2761" t="s">
        <v>8362</v>
      </c>
      <c r="F2761" s="1">
        <v>131551.45098039199</v>
      </c>
      <c r="G2761" t="s">
        <v>22</v>
      </c>
      <c r="H2761">
        <v>793386800.86274505</v>
      </c>
      <c r="I2761">
        <v>126</v>
      </c>
      <c r="J2761">
        <v>2.08920577018737E-2</v>
      </c>
      <c r="K2761" t="s">
        <v>8361</v>
      </c>
      <c r="L2761">
        <v>16575482.823529409</v>
      </c>
      <c r="M2761" s="1">
        <v>26888679.792100292</v>
      </c>
      <c r="N2761">
        <v>213402.22057222461</v>
      </c>
      <c r="O2761" t="s">
        <v>7641</v>
      </c>
      <c r="P2761" t="s">
        <v>24</v>
      </c>
      <c r="Q2761" t="s">
        <v>8368</v>
      </c>
      <c r="R2761" t="s">
        <v>7704</v>
      </c>
      <c r="S2761" t="s">
        <v>8369</v>
      </c>
    </row>
    <row r="2762" spans="1:19" x14ac:dyDescent="0.3">
      <c r="A2762" t="s">
        <v>8370</v>
      </c>
      <c r="B2762" t="s">
        <v>8361</v>
      </c>
      <c r="C2762">
        <v>2</v>
      </c>
      <c r="D2762">
        <v>6031</v>
      </c>
      <c r="E2762" t="s">
        <v>8362</v>
      </c>
      <c r="F2762" s="1">
        <v>131551.45098039199</v>
      </c>
      <c r="G2762" t="s">
        <v>22</v>
      </c>
      <c r="H2762">
        <v>793386800.86274505</v>
      </c>
      <c r="I2762">
        <v>71</v>
      </c>
      <c r="J2762">
        <v>1.1772508705024E-2</v>
      </c>
      <c r="K2762" t="s">
        <v>8361</v>
      </c>
      <c r="L2762">
        <v>9340153.0196078457</v>
      </c>
      <c r="M2762" s="1">
        <v>19431692.371181801</v>
      </c>
      <c r="N2762">
        <v>273685.80804481398</v>
      </c>
      <c r="O2762" t="s">
        <v>7641</v>
      </c>
      <c r="P2762" t="s">
        <v>24</v>
      </c>
      <c r="Q2762" t="s">
        <v>8371</v>
      </c>
      <c r="R2762" t="s">
        <v>7664</v>
      </c>
      <c r="S2762" t="s">
        <v>8372</v>
      </c>
    </row>
    <row r="2763" spans="1:19" x14ac:dyDescent="0.3">
      <c r="A2763" t="s">
        <v>8373</v>
      </c>
      <c r="B2763" t="s">
        <v>8361</v>
      </c>
      <c r="C2763">
        <v>1</v>
      </c>
      <c r="D2763">
        <v>6031</v>
      </c>
      <c r="E2763" t="s">
        <v>8362</v>
      </c>
      <c r="F2763" s="1">
        <v>131551.45098039199</v>
      </c>
      <c r="G2763" t="s">
        <v>22</v>
      </c>
      <c r="H2763">
        <v>793386800.86274505</v>
      </c>
      <c r="I2763">
        <v>114</v>
      </c>
      <c r="J2763">
        <v>1.89023379207428E-2</v>
      </c>
      <c r="K2763" t="s">
        <v>8361</v>
      </c>
      <c r="L2763">
        <v>14996865.411764709</v>
      </c>
      <c r="M2763" s="1">
        <v>11527077.312338781</v>
      </c>
      <c r="N2763">
        <v>101114.71326612969</v>
      </c>
      <c r="O2763" t="s">
        <v>7641</v>
      </c>
      <c r="P2763" t="s">
        <v>24</v>
      </c>
      <c r="Q2763" t="s">
        <v>8374</v>
      </c>
      <c r="R2763" t="s">
        <v>7643</v>
      </c>
      <c r="S2763" t="s">
        <v>8090</v>
      </c>
    </row>
    <row r="2764" spans="1:19" x14ac:dyDescent="0.3">
      <c r="A2764" t="s">
        <v>8375</v>
      </c>
      <c r="B2764" t="s">
        <v>8361</v>
      </c>
      <c r="C2764">
        <v>1</v>
      </c>
      <c r="D2764">
        <v>6031</v>
      </c>
      <c r="E2764" t="s">
        <v>8362</v>
      </c>
      <c r="F2764" s="1">
        <v>131551.45098039199</v>
      </c>
      <c r="G2764" t="s">
        <v>22</v>
      </c>
      <c r="H2764">
        <v>793386800.86274505</v>
      </c>
      <c r="I2764">
        <v>197</v>
      </c>
      <c r="J2764">
        <v>3.2664566406897702E-2</v>
      </c>
      <c r="K2764" t="s">
        <v>8361</v>
      </c>
      <c r="L2764">
        <v>25915635.843137261</v>
      </c>
      <c r="M2764" s="1">
        <v>11527077.312338781</v>
      </c>
      <c r="N2764">
        <v>58513.082803750178</v>
      </c>
      <c r="O2764" t="s">
        <v>7641</v>
      </c>
      <c r="P2764" t="s">
        <v>24</v>
      </c>
      <c r="Q2764" t="s">
        <v>8376</v>
      </c>
      <c r="R2764" t="s">
        <v>7643</v>
      </c>
      <c r="S2764" t="s">
        <v>8377</v>
      </c>
    </row>
    <row r="2765" spans="1:19" x14ac:dyDescent="0.3">
      <c r="A2765" t="s">
        <v>8378</v>
      </c>
      <c r="B2765" t="s">
        <v>8361</v>
      </c>
      <c r="C2765">
        <v>1</v>
      </c>
      <c r="D2765">
        <v>6031</v>
      </c>
      <c r="E2765" t="s">
        <v>8362</v>
      </c>
      <c r="F2765" s="1">
        <v>131551.45098039199</v>
      </c>
      <c r="G2765" t="s">
        <v>22</v>
      </c>
      <c r="H2765">
        <v>793386800.86274505</v>
      </c>
      <c r="I2765">
        <v>40</v>
      </c>
      <c r="J2765">
        <v>6.6323992704360804E-3</v>
      </c>
      <c r="K2765" t="s">
        <v>8361</v>
      </c>
      <c r="L2765">
        <v>5262058.0392156867</v>
      </c>
      <c r="M2765" s="1">
        <v>11527077.312338781</v>
      </c>
      <c r="N2765">
        <v>288176.93280846957</v>
      </c>
      <c r="O2765" t="s">
        <v>7641</v>
      </c>
      <c r="P2765" t="s">
        <v>24</v>
      </c>
      <c r="Q2765" t="s">
        <v>8379</v>
      </c>
      <c r="R2765" t="s">
        <v>7643</v>
      </c>
      <c r="S2765" t="s">
        <v>8108</v>
      </c>
    </row>
    <row r="2766" spans="1:19" x14ac:dyDescent="0.3">
      <c r="A2766" t="s">
        <v>8380</v>
      </c>
      <c r="B2766" t="s">
        <v>8361</v>
      </c>
      <c r="C2766">
        <v>11</v>
      </c>
      <c r="D2766">
        <v>6031</v>
      </c>
      <c r="E2766" t="s">
        <v>8362</v>
      </c>
      <c r="F2766" s="1">
        <v>131551.45098039199</v>
      </c>
      <c r="G2766" t="s">
        <v>22</v>
      </c>
      <c r="H2766">
        <v>793386800.86274505</v>
      </c>
      <c r="I2766">
        <v>765</v>
      </c>
      <c r="J2766">
        <v>0.12684463604709001</v>
      </c>
      <c r="K2766" t="s">
        <v>8361</v>
      </c>
      <c r="L2766">
        <v>100636860</v>
      </c>
      <c r="M2766" s="1">
        <v>82094494.470375106</v>
      </c>
      <c r="N2766">
        <v>107313.064667157</v>
      </c>
      <c r="O2766" t="s">
        <v>7641</v>
      </c>
      <c r="P2766" t="s">
        <v>24</v>
      </c>
      <c r="Q2766" t="s">
        <v>8381</v>
      </c>
      <c r="R2766" t="s">
        <v>8382</v>
      </c>
      <c r="S2766" t="s">
        <v>8383</v>
      </c>
    </row>
    <row r="2767" spans="1:19" x14ac:dyDescent="0.3">
      <c r="A2767" t="s">
        <v>8384</v>
      </c>
      <c r="B2767" t="s">
        <v>8361</v>
      </c>
      <c r="C2767">
        <v>10</v>
      </c>
      <c r="D2767">
        <v>6031</v>
      </c>
      <c r="E2767" t="s">
        <v>8362</v>
      </c>
      <c r="F2767" s="1">
        <v>131551.45098039199</v>
      </c>
      <c r="G2767" t="s">
        <v>22</v>
      </c>
      <c r="H2767">
        <v>793386800.86274505</v>
      </c>
      <c r="I2767">
        <v>662</v>
      </c>
      <c r="J2767">
        <v>0.10976620792571699</v>
      </c>
      <c r="K2767" t="s">
        <v>8361</v>
      </c>
      <c r="L2767">
        <v>87087060.54901962</v>
      </c>
      <c r="M2767" s="1">
        <v>75396850.175950423</v>
      </c>
      <c r="N2767">
        <v>113892.5229243964</v>
      </c>
      <c r="O2767" t="s">
        <v>7641</v>
      </c>
      <c r="P2767" t="s">
        <v>24</v>
      </c>
      <c r="Q2767" t="s">
        <v>8385</v>
      </c>
      <c r="R2767" t="s">
        <v>7960</v>
      </c>
      <c r="S2767" t="s">
        <v>8386</v>
      </c>
    </row>
    <row r="2768" spans="1:19" x14ac:dyDescent="0.3">
      <c r="A2768" t="s">
        <v>8387</v>
      </c>
      <c r="B2768" t="s">
        <v>8361</v>
      </c>
      <c r="C2768">
        <v>1</v>
      </c>
      <c r="D2768">
        <v>6031</v>
      </c>
      <c r="E2768" t="s">
        <v>8362</v>
      </c>
      <c r="F2768" s="1">
        <v>131551.45098039199</v>
      </c>
      <c r="G2768" t="s">
        <v>22</v>
      </c>
      <c r="H2768">
        <v>793386800.86274505</v>
      </c>
      <c r="I2768">
        <v>18</v>
      </c>
      <c r="J2768">
        <v>2.9845796716962401E-3</v>
      </c>
      <c r="K2768" t="s">
        <v>8361</v>
      </c>
      <c r="L2768">
        <v>2367926.1176470588</v>
      </c>
      <c r="M2768" s="1">
        <v>11527077.312338781</v>
      </c>
      <c r="N2768">
        <v>640393.18401882146</v>
      </c>
      <c r="O2768" t="s">
        <v>7641</v>
      </c>
      <c r="P2768" t="s">
        <v>24</v>
      </c>
      <c r="Q2768" t="s">
        <v>8388</v>
      </c>
      <c r="R2768" t="s">
        <v>7643</v>
      </c>
      <c r="S2768" t="s">
        <v>7807</v>
      </c>
    </row>
    <row r="2769" spans="1:19" x14ac:dyDescent="0.3">
      <c r="A2769" t="s">
        <v>8389</v>
      </c>
      <c r="B2769" t="s">
        <v>8361</v>
      </c>
      <c r="C2769">
        <v>1</v>
      </c>
      <c r="D2769">
        <v>6031</v>
      </c>
      <c r="E2769" t="s">
        <v>8362</v>
      </c>
      <c r="F2769" s="1">
        <v>131551.45098039199</v>
      </c>
      <c r="G2769" t="s">
        <v>22</v>
      </c>
      <c r="H2769">
        <v>793386800.86274505</v>
      </c>
      <c r="I2769">
        <v>65</v>
      </c>
      <c r="J2769">
        <v>1.07776488144586E-2</v>
      </c>
      <c r="K2769" t="s">
        <v>8361</v>
      </c>
      <c r="L2769">
        <v>8550844.313725492</v>
      </c>
      <c r="M2769" s="1">
        <v>11527077.312338781</v>
      </c>
      <c r="N2769">
        <v>177339.6509590582</v>
      </c>
      <c r="O2769" t="s">
        <v>7641</v>
      </c>
      <c r="P2769" t="s">
        <v>24</v>
      </c>
      <c r="Q2769" t="s">
        <v>8390</v>
      </c>
      <c r="R2769" t="s">
        <v>7643</v>
      </c>
      <c r="S2769" t="s">
        <v>8391</v>
      </c>
    </row>
    <row r="2770" spans="1:19" x14ac:dyDescent="0.3">
      <c r="A2770" t="s">
        <v>8392</v>
      </c>
      <c r="B2770" t="s">
        <v>8393</v>
      </c>
      <c r="C2770">
        <v>1</v>
      </c>
      <c r="D2770">
        <v>32288</v>
      </c>
      <c r="E2770" t="s">
        <v>8394</v>
      </c>
      <c r="F2770" s="1">
        <v>252073.41666666701</v>
      </c>
      <c r="G2770" t="s">
        <v>22</v>
      </c>
      <c r="H2770">
        <v>8138946477.333333</v>
      </c>
      <c r="I2770">
        <v>141</v>
      </c>
      <c r="J2770">
        <v>4.3669474727452903E-3</v>
      </c>
      <c r="K2770" t="s">
        <v>8393</v>
      </c>
      <c r="L2770">
        <v>35542351.749999993</v>
      </c>
      <c r="M2770" s="1">
        <v>11527077.312338781</v>
      </c>
      <c r="N2770">
        <v>81752.32136410485</v>
      </c>
      <c r="O2770" t="s">
        <v>7641</v>
      </c>
      <c r="P2770" t="s">
        <v>24</v>
      </c>
      <c r="Q2770" t="s">
        <v>8395</v>
      </c>
      <c r="R2770" t="s">
        <v>7643</v>
      </c>
      <c r="S2770" t="s">
        <v>7947</v>
      </c>
    </row>
    <row r="2771" spans="1:19" x14ac:dyDescent="0.3">
      <c r="A2771" t="s">
        <v>8396</v>
      </c>
      <c r="B2771" t="s">
        <v>8393</v>
      </c>
      <c r="C2771">
        <v>1</v>
      </c>
      <c r="D2771">
        <v>32288</v>
      </c>
      <c r="E2771" t="s">
        <v>8394</v>
      </c>
      <c r="F2771" s="1">
        <v>252073.41666666701</v>
      </c>
      <c r="G2771" t="s">
        <v>22</v>
      </c>
      <c r="H2771">
        <v>8138946477.333333</v>
      </c>
      <c r="I2771">
        <v>12</v>
      </c>
      <c r="J2771">
        <v>3.7165510406342902E-4</v>
      </c>
      <c r="K2771" t="s">
        <v>8393</v>
      </c>
      <c r="L2771">
        <v>3024881</v>
      </c>
      <c r="M2771" s="1">
        <v>11527077.312338781</v>
      </c>
      <c r="N2771">
        <v>960589.77602823183</v>
      </c>
      <c r="O2771" t="s">
        <v>7641</v>
      </c>
      <c r="P2771" t="s">
        <v>24</v>
      </c>
      <c r="Q2771" t="s">
        <v>8397</v>
      </c>
      <c r="R2771" t="s">
        <v>7643</v>
      </c>
      <c r="S2771" t="s">
        <v>8398</v>
      </c>
    </row>
    <row r="2772" spans="1:19" x14ac:dyDescent="0.3">
      <c r="A2772" t="s">
        <v>8399</v>
      </c>
      <c r="B2772" t="s">
        <v>8393</v>
      </c>
      <c r="C2772">
        <v>6</v>
      </c>
      <c r="D2772">
        <v>32288</v>
      </c>
      <c r="E2772" t="s">
        <v>8394</v>
      </c>
      <c r="F2772" s="1">
        <v>252073.41666666701</v>
      </c>
      <c r="G2772" t="s">
        <v>22</v>
      </c>
      <c r="H2772">
        <v>8138946477.333333</v>
      </c>
      <c r="I2772">
        <v>305</v>
      </c>
      <c r="J2772">
        <v>9.4462338949454893E-3</v>
      </c>
      <c r="K2772" t="s">
        <v>8393</v>
      </c>
      <c r="L2772">
        <v>76882392.083333328</v>
      </c>
      <c r="M2772" s="1">
        <v>48163182.747173399</v>
      </c>
      <c r="N2772">
        <v>157912.07458089641</v>
      </c>
      <c r="O2772" t="s">
        <v>7641</v>
      </c>
      <c r="P2772" t="s">
        <v>24</v>
      </c>
      <c r="Q2772" t="s">
        <v>8400</v>
      </c>
      <c r="R2772" t="s">
        <v>7724</v>
      </c>
      <c r="S2772" t="s">
        <v>8401</v>
      </c>
    </row>
    <row r="2773" spans="1:19" x14ac:dyDescent="0.3">
      <c r="A2773" t="s">
        <v>8402</v>
      </c>
      <c r="B2773" t="s">
        <v>8393</v>
      </c>
      <c r="C2773">
        <v>10</v>
      </c>
      <c r="D2773">
        <v>32288</v>
      </c>
      <c r="E2773" t="s">
        <v>8394</v>
      </c>
      <c r="F2773" s="1">
        <v>252073.41666666701</v>
      </c>
      <c r="G2773" t="s">
        <v>22</v>
      </c>
      <c r="H2773">
        <v>8138946477.333333</v>
      </c>
      <c r="I2773">
        <v>906</v>
      </c>
      <c r="J2773">
        <v>2.8059960356788899E-2</v>
      </c>
      <c r="K2773" t="s">
        <v>8393</v>
      </c>
      <c r="L2773">
        <v>228378515.5</v>
      </c>
      <c r="M2773" s="1">
        <v>75396850.175950423</v>
      </c>
      <c r="N2773">
        <v>83219.48143040885</v>
      </c>
      <c r="O2773" t="s">
        <v>7641</v>
      </c>
      <c r="P2773" t="s">
        <v>24</v>
      </c>
      <c r="Q2773" t="s">
        <v>8403</v>
      </c>
      <c r="R2773" t="s">
        <v>7960</v>
      </c>
      <c r="S2773" t="s">
        <v>8404</v>
      </c>
    </row>
    <row r="2774" spans="1:19" x14ac:dyDescent="0.3">
      <c r="A2774" t="s">
        <v>8405</v>
      </c>
      <c r="B2774" t="s">
        <v>8393</v>
      </c>
      <c r="C2774">
        <v>2</v>
      </c>
      <c r="D2774">
        <v>32288</v>
      </c>
      <c r="E2774" t="s">
        <v>8394</v>
      </c>
      <c r="F2774" s="1">
        <v>252073.41666666701</v>
      </c>
      <c r="G2774" t="s">
        <v>22</v>
      </c>
      <c r="H2774">
        <v>8138946477.333333</v>
      </c>
      <c r="I2774">
        <v>34</v>
      </c>
      <c r="J2774">
        <v>1.0530227948463799E-3</v>
      </c>
      <c r="K2774" t="s">
        <v>8393</v>
      </c>
      <c r="L2774">
        <v>8570496.166666666</v>
      </c>
      <c r="M2774" s="1">
        <v>19431692.371181801</v>
      </c>
      <c r="N2774">
        <v>571520.36385828815</v>
      </c>
      <c r="O2774" t="s">
        <v>7641</v>
      </c>
      <c r="P2774" t="s">
        <v>24</v>
      </c>
      <c r="Q2774" t="s">
        <v>8406</v>
      </c>
      <c r="R2774" t="s">
        <v>7664</v>
      </c>
      <c r="S2774" t="s">
        <v>8407</v>
      </c>
    </row>
    <row r="2775" spans="1:19" x14ac:dyDescent="0.3">
      <c r="A2775" t="s">
        <v>8408</v>
      </c>
      <c r="B2775" t="s">
        <v>8393</v>
      </c>
      <c r="C2775">
        <v>1</v>
      </c>
      <c r="D2775">
        <v>32288</v>
      </c>
      <c r="E2775" t="s">
        <v>8394</v>
      </c>
      <c r="F2775" s="1">
        <v>252073.41666666701</v>
      </c>
      <c r="G2775" t="s">
        <v>22</v>
      </c>
      <c r="H2775">
        <v>8138946477.333333</v>
      </c>
      <c r="I2775">
        <v>54</v>
      </c>
      <c r="J2775">
        <v>1.67244796828543E-3</v>
      </c>
      <c r="K2775" t="s">
        <v>8393</v>
      </c>
      <c r="L2775">
        <v>13611964.5</v>
      </c>
      <c r="M2775" s="1">
        <v>11527077.312338781</v>
      </c>
      <c r="N2775">
        <v>213464.3946729404</v>
      </c>
      <c r="O2775" t="s">
        <v>7641</v>
      </c>
      <c r="P2775" t="s">
        <v>24</v>
      </c>
      <c r="Q2775" t="s">
        <v>8409</v>
      </c>
      <c r="R2775" t="s">
        <v>7643</v>
      </c>
      <c r="S2775" t="s">
        <v>7654</v>
      </c>
    </row>
    <row r="2776" spans="1:19" x14ac:dyDescent="0.3">
      <c r="A2776" t="s">
        <v>8410</v>
      </c>
      <c r="B2776" t="s">
        <v>8393</v>
      </c>
      <c r="C2776">
        <v>7</v>
      </c>
      <c r="D2776">
        <v>32288</v>
      </c>
      <c r="E2776" t="s">
        <v>8394</v>
      </c>
      <c r="F2776" s="1">
        <v>252073.41666666701</v>
      </c>
      <c r="G2776" t="s">
        <v>22</v>
      </c>
      <c r="H2776">
        <v>8138946477.333333</v>
      </c>
      <c r="I2776">
        <v>210</v>
      </c>
      <c r="J2776">
        <v>6.5039643211100102E-3</v>
      </c>
      <c r="K2776" t="s">
        <v>8393</v>
      </c>
      <c r="L2776">
        <v>52935417.499999993</v>
      </c>
      <c r="M2776" s="1">
        <v>55055502.0558405</v>
      </c>
      <c r="N2776">
        <v>262169.05740876432</v>
      </c>
      <c r="O2776" t="s">
        <v>7641</v>
      </c>
      <c r="P2776" t="s">
        <v>24</v>
      </c>
      <c r="Q2776" t="s">
        <v>8411</v>
      </c>
      <c r="R2776" t="s">
        <v>7679</v>
      </c>
      <c r="S2776" t="s">
        <v>8412</v>
      </c>
    </row>
    <row r="2777" spans="1:19" x14ac:dyDescent="0.3">
      <c r="A2777" t="s">
        <v>8413</v>
      </c>
      <c r="B2777" t="s">
        <v>8393</v>
      </c>
      <c r="C2777">
        <v>1</v>
      </c>
      <c r="D2777">
        <v>32288</v>
      </c>
      <c r="E2777" t="s">
        <v>8394</v>
      </c>
      <c r="F2777" s="1">
        <v>252073.41666666701</v>
      </c>
      <c r="G2777" t="s">
        <v>22</v>
      </c>
      <c r="H2777">
        <v>8138946477.333333</v>
      </c>
      <c r="I2777">
        <v>23</v>
      </c>
      <c r="J2777">
        <v>7.1233894945490605E-4</v>
      </c>
      <c r="K2777" t="s">
        <v>8393</v>
      </c>
      <c r="L2777">
        <v>5797688.583333333</v>
      </c>
      <c r="M2777" s="1">
        <v>11527077.312338781</v>
      </c>
      <c r="N2777">
        <v>501177.27444951242</v>
      </c>
      <c r="O2777" t="s">
        <v>7641</v>
      </c>
      <c r="P2777" t="s">
        <v>24</v>
      </c>
      <c r="Q2777" t="s">
        <v>8414</v>
      </c>
      <c r="R2777" t="s">
        <v>7643</v>
      </c>
      <c r="S2777" t="s">
        <v>7893</v>
      </c>
    </row>
    <row r="2778" spans="1:19" x14ac:dyDescent="0.3">
      <c r="A2778" t="s">
        <v>8415</v>
      </c>
      <c r="B2778" t="s">
        <v>8416</v>
      </c>
      <c r="C2778">
        <v>12</v>
      </c>
      <c r="D2778">
        <v>21035</v>
      </c>
      <c r="E2778" t="s">
        <v>8417</v>
      </c>
      <c r="F2778" s="1">
        <v>189429.38571428601</v>
      </c>
      <c r="G2778" t="s">
        <v>22</v>
      </c>
      <c r="H2778">
        <v>3984647128.5</v>
      </c>
      <c r="I2778">
        <v>284</v>
      </c>
      <c r="J2778">
        <v>1.35013073449014E-2</v>
      </c>
      <c r="K2778" t="s">
        <v>8416</v>
      </c>
      <c r="L2778">
        <v>53797945.54285714</v>
      </c>
      <c r="M2778" s="1">
        <v>88760229.072977334</v>
      </c>
      <c r="N2778">
        <v>312536.01786259632</v>
      </c>
      <c r="O2778" t="s">
        <v>7641</v>
      </c>
      <c r="P2778" t="s">
        <v>24</v>
      </c>
      <c r="Q2778" t="s">
        <v>8418</v>
      </c>
      <c r="R2778" t="s">
        <v>8233</v>
      </c>
      <c r="S2778" t="s">
        <v>8419</v>
      </c>
    </row>
    <row r="2779" spans="1:19" x14ac:dyDescent="0.3">
      <c r="A2779" t="s">
        <v>8420</v>
      </c>
      <c r="B2779" t="s">
        <v>8416</v>
      </c>
      <c r="C2779">
        <v>1</v>
      </c>
      <c r="D2779">
        <v>21035</v>
      </c>
      <c r="E2779" t="s">
        <v>8417</v>
      </c>
      <c r="F2779" s="1">
        <v>189429.38571428601</v>
      </c>
      <c r="G2779" t="s">
        <v>22</v>
      </c>
      <c r="H2779">
        <v>3984647128.5</v>
      </c>
      <c r="I2779">
        <v>52</v>
      </c>
      <c r="J2779">
        <v>2.4720703589256E-3</v>
      </c>
      <c r="K2779" t="s">
        <v>8416</v>
      </c>
      <c r="L2779">
        <v>9850328.0571428556</v>
      </c>
      <c r="M2779" s="1">
        <v>11527077.312338781</v>
      </c>
      <c r="N2779">
        <v>221674.56369882281</v>
      </c>
      <c r="O2779" t="s">
        <v>7641</v>
      </c>
      <c r="P2779" t="s">
        <v>24</v>
      </c>
      <c r="Q2779" t="s">
        <v>8421</v>
      </c>
      <c r="R2779" t="s">
        <v>7643</v>
      </c>
      <c r="S2779" t="s">
        <v>8422</v>
      </c>
    </row>
    <row r="2780" spans="1:19" x14ac:dyDescent="0.3">
      <c r="A2780" t="s">
        <v>8423</v>
      </c>
      <c r="B2780" t="s">
        <v>8416</v>
      </c>
      <c r="C2780">
        <v>2</v>
      </c>
      <c r="D2780">
        <v>21035</v>
      </c>
      <c r="E2780" t="s">
        <v>8417</v>
      </c>
      <c r="F2780" s="1">
        <v>189429.38571428601</v>
      </c>
      <c r="G2780" t="s">
        <v>22</v>
      </c>
      <c r="H2780">
        <v>3984647128.5</v>
      </c>
      <c r="I2780">
        <v>21</v>
      </c>
      <c r="J2780">
        <v>9.9833610648918493E-4</v>
      </c>
      <c r="K2780" t="s">
        <v>8416</v>
      </c>
      <c r="L2780">
        <v>3978017.1</v>
      </c>
      <c r="M2780" s="1">
        <v>19431692.371181801</v>
      </c>
      <c r="N2780">
        <v>925318.68434199039</v>
      </c>
      <c r="O2780" t="s">
        <v>7641</v>
      </c>
      <c r="P2780" t="s">
        <v>24</v>
      </c>
      <c r="Q2780" t="s">
        <v>8424</v>
      </c>
      <c r="R2780" t="s">
        <v>7664</v>
      </c>
      <c r="S2780" t="s">
        <v>8425</v>
      </c>
    </row>
    <row r="2781" spans="1:19" x14ac:dyDescent="0.3">
      <c r="A2781" t="s">
        <v>8426</v>
      </c>
      <c r="B2781" t="s">
        <v>8416</v>
      </c>
      <c r="C2781">
        <v>3</v>
      </c>
      <c r="D2781">
        <v>21035</v>
      </c>
      <c r="E2781" t="s">
        <v>8417</v>
      </c>
      <c r="F2781" s="1">
        <v>189429.38571428601</v>
      </c>
      <c r="G2781" t="s">
        <v>22</v>
      </c>
      <c r="H2781">
        <v>3984647128.5</v>
      </c>
      <c r="I2781">
        <v>99</v>
      </c>
      <c r="J2781">
        <v>4.7064416448775797E-3</v>
      </c>
      <c r="K2781" t="s">
        <v>8416</v>
      </c>
      <c r="L2781">
        <v>18753509.18571429</v>
      </c>
      <c r="M2781" s="1">
        <v>26888679.792100292</v>
      </c>
      <c r="N2781">
        <v>271602.82618283131</v>
      </c>
      <c r="O2781" t="s">
        <v>7641</v>
      </c>
      <c r="P2781" t="s">
        <v>24</v>
      </c>
      <c r="Q2781" t="s">
        <v>8427</v>
      </c>
      <c r="R2781" t="s">
        <v>7704</v>
      </c>
      <c r="S2781" t="s">
        <v>8428</v>
      </c>
    </row>
    <row r="2782" spans="1:19" x14ac:dyDescent="0.3">
      <c r="A2782" t="s">
        <v>8429</v>
      </c>
      <c r="B2782" t="s">
        <v>8416</v>
      </c>
      <c r="C2782">
        <v>5</v>
      </c>
      <c r="D2782">
        <v>21035</v>
      </c>
      <c r="E2782" t="s">
        <v>8417</v>
      </c>
      <c r="F2782" s="1">
        <v>189429.38571428601</v>
      </c>
      <c r="G2782" t="s">
        <v>22</v>
      </c>
      <c r="H2782">
        <v>3984647128.5</v>
      </c>
      <c r="I2782">
        <v>182</v>
      </c>
      <c r="J2782">
        <v>8.6522462562395996E-3</v>
      </c>
      <c r="K2782" t="s">
        <v>8416</v>
      </c>
      <c r="L2782">
        <v>34476148.200000003</v>
      </c>
      <c r="M2782" s="1">
        <v>41191161.508869551</v>
      </c>
      <c r="N2782">
        <v>226325.06323554699</v>
      </c>
      <c r="O2782" t="s">
        <v>7641</v>
      </c>
      <c r="P2782" t="s">
        <v>24</v>
      </c>
      <c r="Q2782" t="s">
        <v>8430</v>
      </c>
      <c r="R2782" t="s">
        <v>7675</v>
      </c>
      <c r="S2782" t="s">
        <v>8431</v>
      </c>
    </row>
    <row r="2783" spans="1:19" x14ac:dyDescent="0.3">
      <c r="A2783" t="s">
        <v>8432</v>
      </c>
      <c r="B2783" t="s">
        <v>8416</v>
      </c>
      <c r="C2783">
        <v>2</v>
      </c>
      <c r="D2783">
        <v>21035</v>
      </c>
      <c r="E2783" t="s">
        <v>8417</v>
      </c>
      <c r="F2783" s="1">
        <v>189429.38571428601</v>
      </c>
      <c r="G2783" t="s">
        <v>22</v>
      </c>
      <c r="H2783">
        <v>3984647128.5</v>
      </c>
      <c r="I2783">
        <v>50</v>
      </c>
      <c r="J2783">
        <v>2.3769907297361498E-3</v>
      </c>
      <c r="K2783" t="s">
        <v>8416</v>
      </c>
      <c r="L2783">
        <v>9471469.2857142854</v>
      </c>
      <c r="M2783" s="1">
        <v>19431692.371181801</v>
      </c>
      <c r="N2783">
        <v>388633.84742363601</v>
      </c>
      <c r="O2783" t="s">
        <v>7641</v>
      </c>
      <c r="P2783" t="s">
        <v>24</v>
      </c>
      <c r="Q2783" t="s">
        <v>8433</v>
      </c>
      <c r="R2783" t="s">
        <v>7664</v>
      </c>
      <c r="S2783" t="s">
        <v>7875</v>
      </c>
    </row>
    <row r="2784" spans="1:19" x14ac:dyDescent="0.3">
      <c r="A2784" t="s">
        <v>8434</v>
      </c>
      <c r="B2784" t="s">
        <v>8416</v>
      </c>
      <c r="C2784">
        <v>4</v>
      </c>
      <c r="D2784">
        <v>21035</v>
      </c>
      <c r="E2784" t="s">
        <v>8417</v>
      </c>
      <c r="F2784" s="1">
        <v>189429.38571428601</v>
      </c>
      <c r="G2784" t="s">
        <v>22</v>
      </c>
      <c r="H2784">
        <v>3984647128.5</v>
      </c>
      <c r="I2784">
        <v>109</v>
      </c>
      <c r="J2784">
        <v>5.1818397908248203E-3</v>
      </c>
      <c r="K2784" t="s">
        <v>8416</v>
      </c>
      <c r="L2784">
        <v>20647803.04285714</v>
      </c>
      <c r="M2784" s="1">
        <v>34113958.097400539</v>
      </c>
      <c r="N2784">
        <v>312972.09263670217</v>
      </c>
      <c r="O2784" t="s">
        <v>7641</v>
      </c>
      <c r="P2784" t="s">
        <v>24</v>
      </c>
      <c r="Q2784" t="s">
        <v>8435</v>
      </c>
      <c r="R2784" t="s">
        <v>7650</v>
      </c>
      <c r="S2784" t="s">
        <v>8436</v>
      </c>
    </row>
    <row r="2785" spans="1:19" x14ac:dyDescent="0.3">
      <c r="A2785" t="s">
        <v>8437</v>
      </c>
      <c r="B2785" t="s">
        <v>8416</v>
      </c>
      <c r="C2785">
        <v>8</v>
      </c>
      <c r="D2785">
        <v>21035</v>
      </c>
      <c r="E2785" t="s">
        <v>8417</v>
      </c>
      <c r="F2785" s="1">
        <v>189429.38571428601</v>
      </c>
      <c r="G2785" t="s">
        <v>22</v>
      </c>
      <c r="H2785">
        <v>3984647128.5</v>
      </c>
      <c r="I2785">
        <v>489</v>
      </c>
      <c r="J2785">
        <v>2.3246969336819599E-2</v>
      </c>
      <c r="K2785" t="s">
        <v>8416</v>
      </c>
      <c r="L2785">
        <v>92630969.614285722</v>
      </c>
      <c r="M2785" s="1">
        <v>61884721.223113462</v>
      </c>
      <c r="N2785">
        <v>126553.6221331563</v>
      </c>
      <c r="O2785" t="s">
        <v>7641</v>
      </c>
      <c r="P2785" t="s">
        <v>24</v>
      </c>
      <c r="Q2785" t="s">
        <v>8438</v>
      </c>
      <c r="R2785" t="s">
        <v>7686</v>
      </c>
      <c r="S2785" t="s">
        <v>8439</v>
      </c>
    </row>
    <row r="2786" spans="1:19" x14ac:dyDescent="0.3">
      <c r="A2786" t="s">
        <v>8440</v>
      </c>
      <c r="B2786" t="s">
        <v>8416</v>
      </c>
      <c r="C2786">
        <v>4</v>
      </c>
      <c r="D2786">
        <v>21035</v>
      </c>
      <c r="E2786" t="s">
        <v>8417</v>
      </c>
      <c r="F2786" s="1">
        <v>189429.38571428601</v>
      </c>
      <c r="G2786" t="s">
        <v>22</v>
      </c>
      <c r="H2786">
        <v>3984647128.5</v>
      </c>
      <c r="I2786">
        <v>91</v>
      </c>
      <c r="J2786">
        <v>4.3261231281197998E-3</v>
      </c>
      <c r="K2786" t="s">
        <v>8416</v>
      </c>
      <c r="L2786">
        <v>17238074.100000001</v>
      </c>
      <c r="M2786" s="1">
        <v>34113958.097400539</v>
      </c>
      <c r="N2786">
        <v>374878.66041099501</v>
      </c>
      <c r="O2786" t="s">
        <v>7641</v>
      </c>
      <c r="P2786" t="s">
        <v>24</v>
      </c>
      <c r="Q2786" t="s">
        <v>8441</v>
      </c>
      <c r="R2786" t="s">
        <v>7650</v>
      </c>
      <c r="S2786" t="s">
        <v>8442</v>
      </c>
    </row>
    <row r="2787" spans="1:19" x14ac:dyDescent="0.3">
      <c r="A2787" t="s">
        <v>8443</v>
      </c>
      <c r="B2787" t="s">
        <v>8416</v>
      </c>
      <c r="C2787">
        <v>2</v>
      </c>
      <c r="D2787">
        <v>21035</v>
      </c>
      <c r="E2787" t="s">
        <v>8417</v>
      </c>
      <c r="F2787" s="1">
        <v>189429.38571428601</v>
      </c>
      <c r="G2787" t="s">
        <v>22</v>
      </c>
      <c r="H2787">
        <v>3984647128.5</v>
      </c>
      <c r="I2787">
        <v>183</v>
      </c>
      <c r="J2787">
        <v>8.6997860708343203E-3</v>
      </c>
      <c r="K2787" t="s">
        <v>8416</v>
      </c>
      <c r="L2787">
        <v>34665577.585714288</v>
      </c>
      <c r="M2787" s="1">
        <v>19431692.371181801</v>
      </c>
      <c r="N2787">
        <v>106184.1113179333</v>
      </c>
      <c r="O2787" t="s">
        <v>7641</v>
      </c>
      <c r="P2787" t="s">
        <v>24</v>
      </c>
      <c r="Q2787" t="s">
        <v>8444</v>
      </c>
      <c r="R2787" t="s">
        <v>7664</v>
      </c>
      <c r="S2787" t="s">
        <v>8445</v>
      </c>
    </row>
    <row r="2788" spans="1:19" x14ac:dyDescent="0.3">
      <c r="A2788" t="s">
        <v>8446</v>
      </c>
      <c r="B2788" t="s">
        <v>8416</v>
      </c>
      <c r="C2788">
        <v>5</v>
      </c>
      <c r="D2788">
        <v>21035</v>
      </c>
      <c r="E2788" t="s">
        <v>8417</v>
      </c>
      <c r="F2788" s="1">
        <v>189429.38571428601</v>
      </c>
      <c r="G2788" t="s">
        <v>22</v>
      </c>
      <c r="H2788">
        <v>3984647128.5</v>
      </c>
      <c r="I2788">
        <v>603</v>
      </c>
      <c r="J2788">
        <v>2.8666508200618002E-2</v>
      </c>
      <c r="K2788" t="s">
        <v>8416</v>
      </c>
      <c r="L2788">
        <v>114225919.5857143</v>
      </c>
      <c r="M2788" s="1">
        <v>41191161.508869551</v>
      </c>
      <c r="N2788">
        <v>68310.383928473544</v>
      </c>
      <c r="O2788" t="s">
        <v>7641</v>
      </c>
      <c r="P2788" t="s">
        <v>24</v>
      </c>
      <c r="Q2788" t="s">
        <v>8447</v>
      </c>
      <c r="R2788" t="s">
        <v>7675</v>
      </c>
      <c r="S2788" t="s">
        <v>8448</v>
      </c>
    </row>
    <row r="2789" spans="1:19" x14ac:dyDescent="0.3">
      <c r="A2789" t="s">
        <v>8449</v>
      </c>
      <c r="B2789" t="s">
        <v>8450</v>
      </c>
      <c r="C2789">
        <v>2</v>
      </c>
      <c r="D2789">
        <v>10417</v>
      </c>
      <c r="E2789" t="s">
        <v>8451</v>
      </c>
      <c r="F2789" s="1">
        <v>144994.884615385</v>
      </c>
      <c r="G2789" t="s">
        <v>22</v>
      </c>
      <c r="H2789">
        <v>1510411713.0384619</v>
      </c>
      <c r="I2789">
        <v>122</v>
      </c>
      <c r="J2789">
        <v>1.1711625227992699E-2</v>
      </c>
      <c r="K2789" t="s">
        <v>8450</v>
      </c>
      <c r="L2789">
        <v>17689375.92307692</v>
      </c>
      <c r="M2789" s="1">
        <v>19431692.371181801</v>
      </c>
      <c r="N2789">
        <v>159276.16697689999</v>
      </c>
      <c r="O2789" t="s">
        <v>7641</v>
      </c>
      <c r="P2789" t="s">
        <v>24</v>
      </c>
      <c r="Q2789" t="s">
        <v>8452</v>
      </c>
      <c r="R2789" t="s">
        <v>7664</v>
      </c>
      <c r="S2789" t="s">
        <v>8453</v>
      </c>
    </row>
    <row r="2790" spans="1:19" x14ac:dyDescent="0.3">
      <c r="A2790" t="s">
        <v>8454</v>
      </c>
      <c r="B2790" t="s">
        <v>8450</v>
      </c>
      <c r="C2790">
        <v>2</v>
      </c>
      <c r="D2790">
        <v>10417</v>
      </c>
      <c r="E2790" t="s">
        <v>8451</v>
      </c>
      <c r="F2790" s="1">
        <v>144994.884615385</v>
      </c>
      <c r="G2790" t="s">
        <v>22</v>
      </c>
      <c r="H2790">
        <v>1510411713.0384619</v>
      </c>
      <c r="I2790">
        <v>248</v>
      </c>
      <c r="J2790">
        <v>2.3807238168378601E-2</v>
      </c>
      <c r="K2790" t="s">
        <v>8450</v>
      </c>
      <c r="L2790">
        <v>35958731.384615377</v>
      </c>
      <c r="M2790" s="1">
        <v>19431692.371181801</v>
      </c>
      <c r="N2790">
        <v>78353.598270894348</v>
      </c>
      <c r="O2790" t="s">
        <v>7641</v>
      </c>
      <c r="P2790" t="s">
        <v>24</v>
      </c>
      <c r="Q2790" t="s">
        <v>8455</v>
      </c>
      <c r="R2790" t="s">
        <v>7664</v>
      </c>
      <c r="S2790" t="s">
        <v>8456</v>
      </c>
    </row>
    <row r="2791" spans="1:19" x14ac:dyDescent="0.3">
      <c r="A2791" t="s">
        <v>8457</v>
      </c>
      <c r="B2791" t="s">
        <v>8450</v>
      </c>
      <c r="C2791">
        <v>5</v>
      </c>
      <c r="D2791">
        <v>10417</v>
      </c>
      <c r="E2791" t="s">
        <v>8451</v>
      </c>
      <c r="F2791" s="1">
        <v>144994.884615385</v>
      </c>
      <c r="G2791" t="s">
        <v>22</v>
      </c>
      <c r="H2791">
        <v>1510411713.0384619</v>
      </c>
      <c r="I2791">
        <v>215</v>
      </c>
      <c r="J2791">
        <v>2.0639339541134699E-2</v>
      </c>
      <c r="K2791" t="s">
        <v>8450</v>
      </c>
      <c r="L2791">
        <v>31173900.192307688</v>
      </c>
      <c r="M2791" s="1">
        <v>41191161.508869551</v>
      </c>
      <c r="N2791">
        <v>191586.79771567241</v>
      </c>
      <c r="O2791" t="s">
        <v>7641</v>
      </c>
      <c r="P2791" t="s">
        <v>24</v>
      </c>
      <c r="Q2791" t="s">
        <v>8458</v>
      </c>
      <c r="R2791" t="s">
        <v>7675</v>
      </c>
      <c r="S2791" t="s">
        <v>8459</v>
      </c>
    </row>
    <row r="2792" spans="1:19" x14ac:dyDescent="0.3">
      <c r="A2792" t="s">
        <v>8460</v>
      </c>
      <c r="B2792" t="s">
        <v>8450</v>
      </c>
      <c r="C2792">
        <v>7</v>
      </c>
      <c r="D2792">
        <v>10417</v>
      </c>
      <c r="E2792" t="s">
        <v>8451</v>
      </c>
      <c r="F2792" s="1">
        <v>144994.884615385</v>
      </c>
      <c r="G2792" t="s">
        <v>22</v>
      </c>
      <c r="H2792">
        <v>1510411713.0384619</v>
      </c>
      <c r="I2792">
        <v>527</v>
      </c>
      <c r="J2792">
        <v>5.0590381107804602E-2</v>
      </c>
      <c r="K2792" t="s">
        <v>8450</v>
      </c>
      <c r="L2792">
        <v>76412304.192307711</v>
      </c>
      <c r="M2792" s="1">
        <v>55055502.0558405</v>
      </c>
      <c r="N2792">
        <v>104469.6433697163</v>
      </c>
      <c r="O2792" t="s">
        <v>7641</v>
      </c>
      <c r="P2792" t="s">
        <v>24</v>
      </c>
      <c r="Q2792" t="s">
        <v>8461</v>
      </c>
      <c r="R2792" t="s">
        <v>7679</v>
      </c>
      <c r="S2792" t="s">
        <v>8462</v>
      </c>
    </row>
    <row r="2793" spans="1:19" x14ac:dyDescent="0.3">
      <c r="A2793" t="s">
        <v>8463</v>
      </c>
      <c r="B2793" t="s">
        <v>8450</v>
      </c>
      <c r="C2793">
        <v>14</v>
      </c>
      <c r="D2793">
        <v>10417</v>
      </c>
      <c r="E2793" t="s">
        <v>8451</v>
      </c>
      <c r="F2793" s="1">
        <v>144994.884615385</v>
      </c>
      <c r="G2793" t="s">
        <v>22</v>
      </c>
      <c r="H2793">
        <v>1510411713.0384619</v>
      </c>
      <c r="I2793">
        <v>455</v>
      </c>
      <c r="J2793">
        <v>4.3678602284726899E-2</v>
      </c>
      <c r="K2793" t="s">
        <v>8450</v>
      </c>
      <c r="L2793">
        <v>65972672.500000007</v>
      </c>
      <c r="M2793" s="1">
        <v>102010892.4201647</v>
      </c>
      <c r="N2793">
        <v>224199.7635608014</v>
      </c>
      <c r="O2793" t="s">
        <v>7641</v>
      </c>
      <c r="P2793" t="s">
        <v>24</v>
      </c>
      <c r="Q2793" t="s">
        <v>8464</v>
      </c>
      <c r="R2793" t="s">
        <v>8237</v>
      </c>
      <c r="S2793" t="s">
        <v>8465</v>
      </c>
    </row>
    <row r="2794" spans="1:19" x14ac:dyDescent="0.3">
      <c r="A2794" t="s">
        <v>8466</v>
      </c>
      <c r="B2794" t="s">
        <v>8450</v>
      </c>
      <c r="C2794">
        <v>18</v>
      </c>
      <c r="D2794">
        <v>10417</v>
      </c>
      <c r="E2794" t="s">
        <v>8451</v>
      </c>
      <c r="F2794" s="1">
        <v>144994.884615385</v>
      </c>
      <c r="G2794" t="s">
        <v>22</v>
      </c>
      <c r="H2794">
        <v>1510411713.0384619</v>
      </c>
      <c r="I2794">
        <v>986</v>
      </c>
      <c r="J2794">
        <v>9.4652971104924599E-2</v>
      </c>
      <c r="K2794" t="s">
        <v>8450</v>
      </c>
      <c r="L2794">
        <v>142964956.23076931</v>
      </c>
      <c r="M2794" s="1">
        <v>128260816.0910989</v>
      </c>
      <c r="N2794">
        <v>130081.9635812362</v>
      </c>
      <c r="O2794" t="s">
        <v>7641</v>
      </c>
      <c r="P2794" t="s">
        <v>24</v>
      </c>
      <c r="Q2794" t="s">
        <v>8467</v>
      </c>
      <c r="R2794" t="s">
        <v>7713</v>
      </c>
      <c r="S2794" t="s">
        <v>8468</v>
      </c>
    </row>
    <row r="2795" spans="1:19" x14ac:dyDescent="0.3">
      <c r="A2795" t="s">
        <v>8469</v>
      </c>
      <c r="B2795" t="s">
        <v>8450</v>
      </c>
      <c r="C2795">
        <v>4</v>
      </c>
      <c r="D2795">
        <v>10417</v>
      </c>
      <c r="E2795" t="s">
        <v>8451</v>
      </c>
      <c r="F2795" s="1">
        <v>144994.884615385</v>
      </c>
      <c r="G2795" t="s">
        <v>22</v>
      </c>
      <c r="H2795">
        <v>1510411713.0384619</v>
      </c>
      <c r="I2795">
        <v>164</v>
      </c>
      <c r="J2795">
        <v>1.5743496208121301E-2</v>
      </c>
      <c r="K2795" t="s">
        <v>8450</v>
      </c>
      <c r="L2795">
        <v>23779161.07692308</v>
      </c>
      <c r="M2795" s="1">
        <v>34113958.097400539</v>
      </c>
      <c r="N2795">
        <v>208011.93961829599</v>
      </c>
      <c r="O2795" t="s">
        <v>7641</v>
      </c>
      <c r="P2795" t="s">
        <v>24</v>
      </c>
      <c r="Q2795" t="s">
        <v>8470</v>
      </c>
      <c r="R2795" t="s">
        <v>7650</v>
      </c>
      <c r="S2795" t="s">
        <v>8471</v>
      </c>
    </row>
    <row r="2796" spans="1:19" x14ac:dyDescent="0.3">
      <c r="A2796" t="s">
        <v>8472</v>
      </c>
      <c r="B2796" t="s">
        <v>8450</v>
      </c>
      <c r="C2796">
        <v>5</v>
      </c>
      <c r="D2796">
        <v>10417</v>
      </c>
      <c r="E2796" t="s">
        <v>8451</v>
      </c>
      <c r="F2796" s="1">
        <v>144994.884615385</v>
      </c>
      <c r="G2796" t="s">
        <v>22</v>
      </c>
      <c r="H2796">
        <v>1510411713.0384619</v>
      </c>
      <c r="I2796">
        <v>378</v>
      </c>
      <c r="J2796">
        <v>3.6286838821157699E-2</v>
      </c>
      <c r="K2796" t="s">
        <v>8450</v>
      </c>
      <c r="L2796">
        <v>54808066.384615377</v>
      </c>
      <c r="M2796" s="1">
        <v>41191161.508869551</v>
      </c>
      <c r="N2796">
        <v>108971.32674304119</v>
      </c>
      <c r="O2796" t="s">
        <v>7641</v>
      </c>
      <c r="P2796" t="s">
        <v>24</v>
      </c>
      <c r="Q2796" t="s">
        <v>8473</v>
      </c>
      <c r="R2796" t="s">
        <v>7675</v>
      </c>
      <c r="S2796" t="s">
        <v>8474</v>
      </c>
    </row>
    <row r="2797" spans="1:19" x14ac:dyDescent="0.3">
      <c r="A2797" t="s">
        <v>8475</v>
      </c>
      <c r="B2797" t="s">
        <v>8450</v>
      </c>
      <c r="C2797">
        <v>1</v>
      </c>
      <c r="D2797">
        <v>10417</v>
      </c>
      <c r="E2797" t="s">
        <v>8451</v>
      </c>
      <c r="F2797" s="1">
        <v>144994.884615385</v>
      </c>
      <c r="G2797" t="s">
        <v>22</v>
      </c>
      <c r="H2797">
        <v>1510411713.0384619</v>
      </c>
      <c r="I2797">
        <v>46</v>
      </c>
      <c r="J2797">
        <v>4.4158586925218402E-3</v>
      </c>
      <c r="K2797" t="s">
        <v>8450</v>
      </c>
      <c r="L2797">
        <v>6669764.692307693</v>
      </c>
      <c r="M2797" s="1">
        <v>11527077.312338781</v>
      </c>
      <c r="N2797">
        <v>250588.63722475621</v>
      </c>
      <c r="O2797" t="s">
        <v>7641</v>
      </c>
      <c r="P2797" t="s">
        <v>24</v>
      </c>
      <c r="Q2797" t="s">
        <v>8476</v>
      </c>
      <c r="R2797" t="s">
        <v>7643</v>
      </c>
      <c r="S2797" t="s">
        <v>8066</v>
      </c>
    </row>
    <row r="2798" spans="1:19" x14ac:dyDescent="0.3">
      <c r="A2798" t="s">
        <v>8477</v>
      </c>
      <c r="B2798" t="s">
        <v>8450</v>
      </c>
      <c r="C2798">
        <v>2</v>
      </c>
      <c r="D2798">
        <v>10417</v>
      </c>
      <c r="E2798" t="s">
        <v>8451</v>
      </c>
      <c r="F2798" s="1">
        <v>144994.884615385</v>
      </c>
      <c r="G2798" t="s">
        <v>22</v>
      </c>
      <c r="H2798">
        <v>1510411713.0384619</v>
      </c>
      <c r="I2798">
        <v>59</v>
      </c>
      <c r="J2798">
        <v>5.6638187577997502E-3</v>
      </c>
      <c r="K2798" t="s">
        <v>8450</v>
      </c>
      <c r="L2798">
        <v>8554698.192307692</v>
      </c>
      <c r="M2798" s="1">
        <v>19431692.371181801</v>
      </c>
      <c r="N2798">
        <v>329350.7181556237</v>
      </c>
      <c r="O2798" t="s">
        <v>7641</v>
      </c>
      <c r="P2798" t="s">
        <v>24</v>
      </c>
      <c r="Q2798" t="s">
        <v>8478</v>
      </c>
      <c r="R2798" t="s">
        <v>7664</v>
      </c>
      <c r="S2798" t="s">
        <v>8479</v>
      </c>
    </row>
    <row r="2799" spans="1:19" x14ac:dyDescent="0.3">
      <c r="A2799" t="s">
        <v>8480</v>
      </c>
      <c r="B2799" t="s">
        <v>8450</v>
      </c>
      <c r="C2799">
        <v>1</v>
      </c>
      <c r="D2799">
        <v>10417</v>
      </c>
      <c r="E2799" t="s">
        <v>8451</v>
      </c>
      <c r="F2799" s="1">
        <v>144994.884615385</v>
      </c>
      <c r="G2799" t="s">
        <v>22</v>
      </c>
      <c r="H2799">
        <v>1510411713.0384619</v>
      </c>
      <c r="I2799">
        <v>155</v>
      </c>
      <c r="J2799">
        <v>1.4879523855236601E-2</v>
      </c>
      <c r="K2799" t="s">
        <v>8450</v>
      </c>
      <c r="L2799">
        <v>22474207.11538462</v>
      </c>
      <c r="M2799" s="1">
        <v>11527077.312338781</v>
      </c>
      <c r="N2799">
        <v>74368.24072476635</v>
      </c>
      <c r="O2799" t="s">
        <v>7641</v>
      </c>
      <c r="P2799" t="s">
        <v>24</v>
      </c>
      <c r="Q2799" t="s">
        <v>8481</v>
      </c>
      <c r="R2799" t="s">
        <v>7643</v>
      </c>
      <c r="S2799" t="s">
        <v>8482</v>
      </c>
    </row>
    <row r="2800" spans="1:19" x14ac:dyDescent="0.3">
      <c r="A2800" t="s">
        <v>8483</v>
      </c>
      <c r="B2800" t="s">
        <v>8450</v>
      </c>
      <c r="C2800">
        <v>2</v>
      </c>
      <c r="D2800">
        <v>10417</v>
      </c>
      <c r="E2800" t="s">
        <v>8451</v>
      </c>
      <c r="F2800" s="1">
        <v>144994.884615385</v>
      </c>
      <c r="G2800" t="s">
        <v>22</v>
      </c>
      <c r="H2800">
        <v>1510411713.0384619</v>
      </c>
      <c r="I2800">
        <v>150</v>
      </c>
      <c r="J2800">
        <v>1.43995392147451E-2</v>
      </c>
      <c r="K2800" t="s">
        <v>8450</v>
      </c>
      <c r="L2800">
        <v>21749232.692307688</v>
      </c>
      <c r="M2800" s="1">
        <v>19431692.371181801</v>
      </c>
      <c r="N2800">
        <v>129544.6158078787</v>
      </c>
      <c r="O2800" t="s">
        <v>7641</v>
      </c>
      <c r="P2800" t="s">
        <v>24</v>
      </c>
      <c r="Q2800" t="s">
        <v>8484</v>
      </c>
      <c r="R2800" t="s">
        <v>7664</v>
      </c>
      <c r="S2800" t="s">
        <v>8485</v>
      </c>
    </row>
    <row r="2801" spans="1:19" x14ac:dyDescent="0.3">
      <c r="A2801" t="s">
        <v>8486</v>
      </c>
      <c r="B2801" t="s">
        <v>8450</v>
      </c>
      <c r="C2801">
        <v>2</v>
      </c>
      <c r="D2801">
        <v>10417</v>
      </c>
      <c r="E2801" t="s">
        <v>8451</v>
      </c>
      <c r="F2801" s="1">
        <v>144994.884615385</v>
      </c>
      <c r="G2801" t="s">
        <v>22</v>
      </c>
      <c r="H2801">
        <v>1510411713.0384619</v>
      </c>
      <c r="I2801">
        <v>159</v>
      </c>
      <c r="J2801">
        <v>1.52635115676298E-2</v>
      </c>
      <c r="K2801" t="s">
        <v>8450</v>
      </c>
      <c r="L2801">
        <v>23054186.653846148</v>
      </c>
      <c r="M2801" s="1">
        <v>19431692.371181801</v>
      </c>
      <c r="N2801">
        <v>122211.9017055459</v>
      </c>
      <c r="O2801" t="s">
        <v>7641</v>
      </c>
      <c r="P2801" t="s">
        <v>24</v>
      </c>
      <c r="Q2801" t="s">
        <v>8487</v>
      </c>
      <c r="R2801" t="s">
        <v>7664</v>
      </c>
      <c r="S2801" t="s">
        <v>8488</v>
      </c>
    </row>
    <row r="2802" spans="1:19" x14ac:dyDescent="0.3">
      <c r="A2802" t="s">
        <v>8489</v>
      </c>
      <c r="B2802" t="s">
        <v>8450</v>
      </c>
      <c r="C2802">
        <v>1</v>
      </c>
      <c r="D2802">
        <v>10417</v>
      </c>
      <c r="E2802" t="s">
        <v>8451</v>
      </c>
      <c r="F2802" s="1">
        <v>144994.884615385</v>
      </c>
      <c r="G2802" t="s">
        <v>22</v>
      </c>
      <c r="H2802">
        <v>1510411713.0384619</v>
      </c>
      <c r="I2802">
        <v>15</v>
      </c>
      <c r="J2802">
        <v>1.4399539214745101E-3</v>
      </c>
      <c r="K2802" t="s">
        <v>8450</v>
      </c>
      <c r="L2802">
        <v>2174923.269230769</v>
      </c>
      <c r="M2802" s="1">
        <v>11527077.312338781</v>
      </c>
      <c r="N2802">
        <v>768471.82082258572</v>
      </c>
      <c r="O2802" t="s">
        <v>7641</v>
      </c>
      <c r="P2802" t="s">
        <v>24</v>
      </c>
      <c r="Q2802" t="s">
        <v>8490</v>
      </c>
      <c r="R2802" t="s">
        <v>7643</v>
      </c>
      <c r="S2802" t="s">
        <v>7881</v>
      </c>
    </row>
    <row r="2803" spans="1:19" x14ac:dyDescent="0.3">
      <c r="A2803" t="s">
        <v>8491</v>
      </c>
      <c r="B2803" t="s">
        <v>8450</v>
      </c>
      <c r="C2803">
        <v>1</v>
      </c>
      <c r="D2803">
        <v>10417</v>
      </c>
      <c r="E2803" t="s">
        <v>8451</v>
      </c>
      <c r="F2803" s="1">
        <v>144994.884615385</v>
      </c>
      <c r="G2803" t="s">
        <v>22</v>
      </c>
      <c r="H2803">
        <v>1510411713.0384619</v>
      </c>
      <c r="I2803">
        <v>110</v>
      </c>
      <c r="J2803">
        <v>1.0559662090813099E-2</v>
      </c>
      <c r="K2803" t="s">
        <v>8450</v>
      </c>
      <c r="L2803">
        <v>15949437.30769231</v>
      </c>
      <c r="M2803" s="1">
        <v>11527077.312338781</v>
      </c>
      <c r="N2803">
        <v>104791.61193035261</v>
      </c>
      <c r="O2803" t="s">
        <v>7641</v>
      </c>
      <c r="P2803" t="s">
        <v>24</v>
      </c>
      <c r="Q2803" t="s">
        <v>8492</v>
      </c>
      <c r="R2803" t="s">
        <v>7643</v>
      </c>
      <c r="S2803" t="s">
        <v>8137</v>
      </c>
    </row>
    <row r="2804" spans="1:19" x14ac:dyDescent="0.3">
      <c r="A2804" t="s">
        <v>8493</v>
      </c>
      <c r="B2804" t="s">
        <v>8450</v>
      </c>
      <c r="C2804">
        <v>2</v>
      </c>
      <c r="D2804">
        <v>10417</v>
      </c>
      <c r="E2804" t="s">
        <v>8451</v>
      </c>
      <c r="F2804" s="1">
        <v>144994.884615385</v>
      </c>
      <c r="G2804" t="s">
        <v>22</v>
      </c>
      <c r="H2804">
        <v>1510411713.0384619</v>
      </c>
      <c r="I2804">
        <v>147</v>
      </c>
      <c r="J2804">
        <v>1.41115484304502E-2</v>
      </c>
      <c r="K2804" t="s">
        <v>8450</v>
      </c>
      <c r="L2804">
        <v>21314248.03846154</v>
      </c>
      <c r="M2804" s="1">
        <v>19431692.371181801</v>
      </c>
      <c r="N2804">
        <v>132188.38347742721</v>
      </c>
      <c r="O2804" t="s">
        <v>7641</v>
      </c>
      <c r="P2804" t="s">
        <v>24</v>
      </c>
      <c r="Q2804" t="s">
        <v>8494</v>
      </c>
      <c r="R2804" t="s">
        <v>7664</v>
      </c>
      <c r="S2804" t="s">
        <v>8495</v>
      </c>
    </row>
    <row r="2805" spans="1:19" x14ac:dyDescent="0.3">
      <c r="A2805" t="s">
        <v>8496</v>
      </c>
      <c r="B2805" t="s">
        <v>8450</v>
      </c>
      <c r="C2805">
        <v>1</v>
      </c>
      <c r="D2805">
        <v>10417</v>
      </c>
      <c r="E2805" t="s">
        <v>8451</v>
      </c>
      <c r="F2805" s="1">
        <v>144994.884615385</v>
      </c>
      <c r="G2805" t="s">
        <v>22</v>
      </c>
      <c r="H2805">
        <v>1510411713.0384619</v>
      </c>
      <c r="I2805">
        <v>156</v>
      </c>
      <c r="J2805">
        <v>1.49755207833349E-2</v>
      </c>
      <c r="K2805" t="s">
        <v>8450</v>
      </c>
      <c r="L2805">
        <v>22619202</v>
      </c>
      <c r="M2805" s="1">
        <v>11527077.312338781</v>
      </c>
      <c r="N2805">
        <v>73891.521232940926</v>
      </c>
      <c r="O2805" t="s">
        <v>7641</v>
      </c>
      <c r="P2805" t="s">
        <v>24</v>
      </c>
      <c r="Q2805" t="s">
        <v>8497</v>
      </c>
      <c r="R2805" t="s">
        <v>7643</v>
      </c>
      <c r="S2805" t="s">
        <v>8498</v>
      </c>
    </row>
    <row r="2806" spans="1:19" x14ac:dyDescent="0.3">
      <c r="A2806" t="s">
        <v>8499</v>
      </c>
      <c r="B2806" t="s">
        <v>8450</v>
      </c>
      <c r="C2806">
        <v>1</v>
      </c>
      <c r="D2806">
        <v>10417</v>
      </c>
      <c r="E2806" t="s">
        <v>8451</v>
      </c>
      <c r="F2806" s="1">
        <v>144994.884615385</v>
      </c>
      <c r="G2806" t="s">
        <v>22</v>
      </c>
      <c r="H2806">
        <v>1510411713.0384619</v>
      </c>
      <c r="I2806">
        <v>148</v>
      </c>
      <c r="J2806">
        <v>1.42075453585485E-2</v>
      </c>
      <c r="K2806" t="s">
        <v>8450</v>
      </c>
      <c r="L2806">
        <v>21459242.92307692</v>
      </c>
      <c r="M2806" s="1">
        <v>11527077.312338781</v>
      </c>
      <c r="N2806">
        <v>77885.657515802595</v>
      </c>
      <c r="O2806" t="s">
        <v>7641</v>
      </c>
      <c r="P2806" t="s">
        <v>24</v>
      </c>
      <c r="Q2806" t="s">
        <v>8500</v>
      </c>
      <c r="R2806" t="s">
        <v>7643</v>
      </c>
      <c r="S2806" t="s">
        <v>8501</v>
      </c>
    </row>
    <row r="2807" spans="1:19" x14ac:dyDescent="0.3">
      <c r="A2807" t="s">
        <v>8502</v>
      </c>
      <c r="B2807" t="s">
        <v>8450</v>
      </c>
      <c r="C2807">
        <v>1</v>
      </c>
      <c r="D2807">
        <v>10417</v>
      </c>
      <c r="E2807" t="s">
        <v>8451</v>
      </c>
      <c r="F2807" s="1">
        <v>144994.884615385</v>
      </c>
      <c r="G2807" t="s">
        <v>22</v>
      </c>
      <c r="H2807">
        <v>1510411713.0384619</v>
      </c>
      <c r="I2807">
        <v>287</v>
      </c>
      <c r="J2807">
        <v>2.7551118364212299E-2</v>
      </c>
      <c r="K2807" t="s">
        <v>8450</v>
      </c>
      <c r="L2807">
        <v>41613531.884615377</v>
      </c>
      <c r="M2807" s="1">
        <v>11527077.312338781</v>
      </c>
      <c r="N2807">
        <v>40164.032447173457</v>
      </c>
      <c r="O2807" t="s">
        <v>7641</v>
      </c>
      <c r="P2807" t="s">
        <v>24</v>
      </c>
      <c r="Q2807" t="s">
        <v>8503</v>
      </c>
      <c r="R2807" t="s">
        <v>7643</v>
      </c>
      <c r="S2807" t="s">
        <v>8504</v>
      </c>
    </row>
    <row r="2808" spans="1:19" x14ac:dyDescent="0.3">
      <c r="A2808" t="s">
        <v>8505</v>
      </c>
      <c r="B2808" t="s">
        <v>8450</v>
      </c>
      <c r="C2808">
        <v>5</v>
      </c>
      <c r="D2808">
        <v>10417</v>
      </c>
      <c r="E2808" t="s">
        <v>8451</v>
      </c>
      <c r="F2808" s="1">
        <v>144994.884615385</v>
      </c>
      <c r="G2808" t="s">
        <v>22</v>
      </c>
      <c r="H2808">
        <v>1510411713.0384619</v>
      </c>
      <c r="I2808">
        <v>144</v>
      </c>
      <c r="J2808">
        <v>1.38235576461553E-2</v>
      </c>
      <c r="K2808" t="s">
        <v>8450</v>
      </c>
      <c r="L2808">
        <v>20879263.38461538</v>
      </c>
      <c r="M2808" s="1">
        <v>41191161.508869551</v>
      </c>
      <c r="N2808">
        <v>286049.732700483</v>
      </c>
      <c r="O2808" t="s">
        <v>7641</v>
      </c>
      <c r="P2808" t="s">
        <v>24</v>
      </c>
      <c r="Q2808" t="s">
        <v>8506</v>
      </c>
      <c r="R2808" t="s">
        <v>7675</v>
      </c>
      <c r="S2808" t="s">
        <v>8507</v>
      </c>
    </row>
    <row r="2809" spans="1:19" x14ac:dyDescent="0.3">
      <c r="A2809" t="s">
        <v>8508</v>
      </c>
      <c r="B2809" t="s">
        <v>8450</v>
      </c>
      <c r="C2809">
        <v>3</v>
      </c>
      <c r="D2809">
        <v>10417</v>
      </c>
      <c r="E2809" t="s">
        <v>8451</v>
      </c>
      <c r="F2809" s="1">
        <v>144994.884615385</v>
      </c>
      <c r="G2809" t="s">
        <v>22</v>
      </c>
      <c r="H2809">
        <v>1510411713.0384619</v>
      </c>
      <c r="I2809">
        <v>161</v>
      </c>
      <c r="J2809">
        <v>1.5455505423826401E-2</v>
      </c>
      <c r="K2809" t="s">
        <v>8450</v>
      </c>
      <c r="L2809">
        <v>23344176.42307692</v>
      </c>
      <c r="M2809" s="1">
        <v>26888679.792100292</v>
      </c>
      <c r="N2809">
        <v>167010.4334913062</v>
      </c>
      <c r="O2809" t="s">
        <v>7641</v>
      </c>
      <c r="P2809" t="s">
        <v>24</v>
      </c>
      <c r="Q2809" t="s">
        <v>8509</v>
      </c>
      <c r="R2809" t="s">
        <v>7704</v>
      </c>
      <c r="S2809" t="s">
        <v>8510</v>
      </c>
    </row>
    <row r="2810" spans="1:19" x14ac:dyDescent="0.3">
      <c r="A2810" t="s">
        <v>8511</v>
      </c>
      <c r="B2810" t="s">
        <v>8450</v>
      </c>
      <c r="C2810">
        <v>4</v>
      </c>
      <c r="D2810">
        <v>10417</v>
      </c>
      <c r="E2810" t="s">
        <v>8451</v>
      </c>
      <c r="F2810" s="1">
        <v>144994.884615385</v>
      </c>
      <c r="G2810" t="s">
        <v>22</v>
      </c>
      <c r="H2810">
        <v>1510411713.0384619</v>
      </c>
      <c r="I2810">
        <v>388</v>
      </c>
      <c r="J2810">
        <v>3.7246808102140698E-2</v>
      </c>
      <c r="K2810" t="s">
        <v>8450</v>
      </c>
      <c r="L2810">
        <v>56258015.230769239</v>
      </c>
      <c r="M2810" s="1">
        <v>34113958.097400539</v>
      </c>
      <c r="N2810">
        <v>87922.572415980772</v>
      </c>
      <c r="O2810" t="s">
        <v>7641</v>
      </c>
      <c r="P2810" t="s">
        <v>24</v>
      </c>
      <c r="Q2810" t="s">
        <v>8512</v>
      </c>
      <c r="R2810" t="s">
        <v>7650</v>
      </c>
      <c r="S2810" t="s">
        <v>8513</v>
      </c>
    </row>
    <row r="2811" spans="1:19" x14ac:dyDescent="0.3">
      <c r="A2811" t="s">
        <v>8514</v>
      </c>
      <c r="B2811" t="s">
        <v>8450</v>
      </c>
      <c r="C2811">
        <v>2</v>
      </c>
      <c r="D2811">
        <v>10417</v>
      </c>
      <c r="E2811" t="s">
        <v>8451</v>
      </c>
      <c r="F2811" s="1">
        <v>144994.884615385</v>
      </c>
      <c r="G2811" t="s">
        <v>22</v>
      </c>
      <c r="H2811">
        <v>1510411713.0384619</v>
      </c>
      <c r="I2811">
        <v>42</v>
      </c>
      <c r="J2811">
        <v>4.0318709801286396E-3</v>
      </c>
      <c r="K2811" t="s">
        <v>8450</v>
      </c>
      <c r="L2811">
        <v>6089785.1538461531</v>
      </c>
      <c r="M2811" s="1">
        <v>19431692.371181801</v>
      </c>
      <c r="N2811">
        <v>462659.34217099531</v>
      </c>
      <c r="O2811" t="s">
        <v>7641</v>
      </c>
      <c r="P2811" t="s">
        <v>24</v>
      </c>
      <c r="Q2811" t="s">
        <v>8515</v>
      </c>
      <c r="R2811" t="s">
        <v>7664</v>
      </c>
      <c r="S2811" t="s">
        <v>7768</v>
      </c>
    </row>
    <row r="2812" spans="1:19" x14ac:dyDescent="0.3">
      <c r="A2812" t="s">
        <v>8516</v>
      </c>
      <c r="B2812" t="s">
        <v>8450</v>
      </c>
      <c r="C2812">
        <v>5</v>
      </c>
      <c r="D2812">
        <v>10417</v>
      </c>
      <c r="E2812" t="s">
        <v>8451</v>
      </c>
      <c r="F2812" s="1">
        <v>144994.884615385</v>
      </c>
      <c r="G2812" t="s">
        <v>22</v>
      </c>
      <c r="H2812">
        <v>1510411713.0384619</v>
      </c>
      <c r="I2812">
        <v>267</v>
      </c>
      <c r="J2812">
        <v>2.5631179802246301E-2</v>
      </c>
      <c r="K2812" t="s">
        <v>8450</v>
      </c>
      <c r="L2812">
        <v>38713634.192307688</v>
      </c>
      <c r="M2812" s="1">
        <v>41191161.508869551</v>
      </c>
      <c r="N2812">
        <v>154274.0131418336</v>
      </c>
      <c r="O2812" t="s">
        <v>7641</v>
      </c>
      <c r="P2812" t="s">
        <v>24</v>
      </c>
      <c r="Q2812" t="s">
        <v>8517</v>
      </c>
      <c r="R2812" t="s">
        <v>7675</v>
      </c>
      <c r="S2812" t="s">
        <v>8518</v>
      </c>
    </row>
    <row r="2813" spans="1:19" x14ac:dyDescent="0.3">
      <c r="A2813" t="s">
        <v>8519</v>
      </c>
      <c r="B2813" t="s">
        <v>8520</v>
      </c>
      <c r="C2813">
        <v>14</v>
      </c>
      <c r="D2813">
        <v>202331</v>
      </c>
      <c r="E2813" t="s">
        <v>8521</v>
      </c>
      <c r="F2813" s="1">
        <v>190810.33700440501</v>
      </c>
      <c r="G2813" t="s">
        <v>22</v>
      </c>
      <c r="H2813">
        <v>38606846296.438332</v>
      </c>
      <c r="I2813">
        <v>437</v>
      </c>
      <c r="J2813">
        <v>2.15982721382289E-3</v>
      </c>
      <c r="K2813" t="s">
        <v>8520</v>
      </c>
      <c r="L2813">
        <v>83384117.270925134</v>
      </c>
      <c r="M2813" s="1">
        <v>102010892.4201647</v>
      </c>
      <c r="N2813">
        <v>233434.53643058281</v>
      </c>
      <c r="O2813" t="s">
        <v>7641</v>
      </c>
      <c r="P2813" t="s">
        <v>24</v>
      </c>
      <c r="Q2813" t="s">
        <v>8522</v>
      </c>
      <c r="R2813" t="s">
        <v>8237</v>
      </c>
      <c r="S2813" t="s">
        <v>1020</v>
      </c>
    </row>
    <row r="2814" spans="1:19" x14ac:dyDescent="0.3">
      <c r="A2814" t="s">
        <v>8523</v>
      </c>
      <c r="B2814" t="s">
        <v>8520</v>
      </c>
      <c r="C2814">
        <v>15</v>
      </c>
      <c r="D2814">
        <v>202331</v>
      </c>
      <c r="E2814" t="s">
        <v>8521</v>
      </c>
      <c r="F2814" s="1">
        <v>190810.33700440501</v>
      </c>
      <c r="G2814" t="s">
        <v>22</v>
      </c>
      <c r="H2814">
        <v>38606846296.438332</v>
      </c>
      <c r="I2814">
        <v>228</v>
      </c>
      <c r="J2814">
        <v>1.12686637242934E-3</v>
      </c>
      <c r="K2814" t="s">
        <v>8520</v>
      </c>
      <c r="L2814">
        <v>43504756.837004408</v>
      </c>
      <c r="M2814" s="1">
        <v>108601613.0160244</v>
      </c>
      <c r="N2814">
        <v>476322.86410537019</v>
      </c>
      <c r="O2814" t="s">
        <v>7641</v>
      </c>
      <c r="P2814" t="s">
        <v>24</v>
      </c>
      <c r="Q2814" t="s">
        <v>8524</v>
      </c>
      <c r="R2814" t="s">
        <v>8291</v>
      </c>
      <c r="S2814" t="s">
        <v>8525</v>
      </c>
    </row>
    <row r="2815" spans="1:19" x14ac:dyDescent="0.3">
      <c r="A2815" t="s">
        <v>8526</v>
      </c>
      <c r="B2815" t="s">
        <v>8520</v>
      </c>
      <c r="C2815">
        <v>9</v>
      </c>
      <c r="D2815">
        <v>202331</v>
      </c>
      <c r="E2815" t="s">
        <v>8521</v>
      </c>
      <c r="F2815" s="1">
        <v>190810.33700440501</v>
      </c>
      <c r="G2815" t="s">
        <v>22</v>
      </c>
      <c r="H2815">
        <v>38606846296.438332</v>
      </c>
      <c r="I2815">
        <v>275</v>
      </c>
      <c r="J2815">
        <v>1.35915900183363E-3</v>
      </c>
      <c r="K2815" t="s">
        <v>8520</v>
      </c>
      <c r="L2815">
        <v>52472842.676211461</v>
      </c>
      <c r="M2815" s="1">
        <v>68662371.890489191</v>
      </c>
      <c r="N2815">
        <v>249681.35232905159</v>
      </c>
      <c r="O2815" t="s">
        <v>7641</v>
      </c>
      <c r="P2815" t="s">
        <v>24</v>
      </c>
      <c r="Q2815" t="s">
        <v>8527</v>
      </c>
      <c r="R2815" t="s">
        <v>7919</v>
      </c>
      <c r="S2815" t="s">
        <v>8528</v>
      </c>
    </row>
    <row r="2816" spans="1:19" x14ac:dyDescent="0.3">
      <c r="A2816" t="s">
        <v>8529</v>
      </c>
      <c r="B2816" t="s">
        <v>8520</v>
      </c>
      <c r="C2816">
        <v>12</v>
      </c>
      <c r="D2816">
        <v>202331</v>
      </c>
      <c r="E2816" t="s">
        <v>8521</v>
      </c>
      <c r="F2816" s="1">
        <v>190810.33700440501</v>
      </c>
      <c r="G2816" t="s">
        <v>22</v>
      </c>
      <c r="H2816">
        <v>38606846296.438332</v>
      </c>
      <c r="I2816">
        <v>1112</v>
      </c>
      <c r="J2816">
        <v>5.4959447637781701E-3</v>
      </c>
      <c r="K2816" t="s">
        <v>8520</v>
      </c>
      <c r="L2816">
        <v>212181094.74889871</v>
      </c>
      <c r="M2816" s="1">
        <v>88760229.072977334</v>
      </c>
      <c r="N2816">
        <v>79820.349885770978</v>
      </c>
      <c r="O2816" t="s">
        <v>7641</v>
      </c>
      <c r="P2816" t="s">
        <v>24</v>
      </c>
      <c r="Q2816" t="s">
        <v>8530</v>
      </c>
      <c r="R2816" t="s">
        <v>8233</v>
      </c>
      <c r="S2816" t="s">
        <v>8531</v>
      </c>
    </row>
    <row r="2817" spans="1:19" x14ac:dyDescent="0.3">
      <c r="A2817" t="s">
        <v>8532</v>
      </c>
      <c r="B2817" t="s">
        <v>8520</v>
      </c>
      <c r="C2817">
        <v>3</v>
      </c>
      <c r="D2817">
        <v>202331</v>
      </c>
      <c r="E2817" t="s">
        <v>8521</v>
      </c>
      <c r="F2817" s="1">
        <v>190810.33700440501</v>
      </c>
      <c r="G2817" t="s">
        <v>22</v>
      </c>
      <c r="H2817">
        <v>38606846296.438332</v>
      </c>
      <c r="I2817">
        <v>257</v>
      </c>
      <c r="J2817">
        <v>1.27019586716816E-3</v>
      </c>
      <c r="K2817" t="s">
        <v>8520</v>
      </c>
      <c r="L2817">
        <v>49038256.610132173</v>
      </c>
      <c r="M2817" s="1">
        <v>26888679.792100292</v>
      </c>
      <c r="N2817">
        <v>104625.21319883379</v>
      </c>
      <c r="O2817" t="s">
        <v>7641</v>
      </c>
      <c r="P2817" t="s">
        <v>24</v>
      </c>
      <c r="Q2817" t="s">
        <v>8533</v>
      </c>
      <c r="R2817" t="s">
        <v>7704</v>
      </c>
      <c r="S2817" t="s">
        <v>8534</v>
      </c>
    </row>
    <row r="2818" spans="1:19" x14ac:dyDescent="0.3">
      <c r="A2818" t="s">
        <v>8535</v>
      </c>
      <c r="B2818" t="s">
        <v>8520</v>
      </c>
      <c r="C2818">
        <v>35</v>
      </c>
      <c r="D2818">
        <v>202331</v>
      </c>
      <c r="E2818" t="s">
        <v>8521</v>
      </c>
      <c r="F2818" s="1">
        <v>190810.33700440501</v>
      </c>
      <c r="G2818" t="s">
        <v>22</v>
      </c>
      <c r="H2818">
        <v>38606846296.438332</v>
      </c>
      <c r="I2818">
        <v>1623</v>
      </c>
      <c r="J2818">
        <v>8.0215093090035602E-3</v>
      </c>
      <c r="K2818" t="s">
        <v>8520</v>
      </c>
      <c r="L2818">
        <v>309685176.95814991</v>
      </c>
      <c r="M2818" s="1">
        <v>237706270.54605961</v>
      </c>
      <c r="N2818">
        <v>146461.0416180281</v>
      </c>
      <c r="O2818" t="s">
        <v>7641</v>
      </c>
      <c r="P2818" t="s">
        <v>24</v>
      </c>
      <c r="Q2818" t="s">
        <v>8536</v>
      </c>
      <c r="R2818" t="s">
        <v>8537</v>
      </c>
      <c r="S2818" t="s">
        <v>8538</v>
      </c>
    </row>
    <row r="2819" spans="1:19" x14ac:dyDescent="0.3">
      <c r="A2819" t="s">
        <v>8539</v>
      </c>
      <c r="B2819" t="s">
        <v>8520</v>
      </c>
      <c r="C2819">
        <v>7</v>
      </c>
      <c r="D2819">
        <v>202331</v>
      </c>
      <c r="E2819" t="s">
        <v>8521</v>
      </c>
      <c r="F2819" s="1">
        <v>190810.33700440501</v>
      </c>
      <c r="G2819" t="s">
        <v>22</v>
      </c>
      <c r="H2819">
        <v>38606846296.438332</v>
      </c>
      <c r="I2819">
        <v>497</v>
      </c>
      <c r="J2819">
        <v>2.45637099604114E-3</v>
      </c>
      <c r="K2819" t="s">
        <v>8520</v>
      </c>
      <c r="L2819">
        <v>94832737.491189435</v>
      </c>
      <c r="M2819" s="1">
        <v>55055502.0558405</v>
      </c>
      <c r="N2819">
        <v>110775.6580600412</v>
      </c>
      <c r="O2819" t="s">
        <v>7641</v>
      </c>
      <c r="P2819" t="s">
        <v>24</v>
      </c>
      <c r="Q2819" t="s">
        <v>8540</v>
      </c>
      <c r="R2819" t="s">
        <v>7679</v>
      </c>
      <c r="S2819" t="s">
        <v>8541</v>
      </c>
    </row>
    <row r="2820" spans="1:19" x14ac:dyDescent="0.3">
      <c r="A2820" t="s">
        <v>8542</v>
      </c>
      <c r="B2820" t="s">
        <v>8520</v>
      </c>
      <c r="C2820">
        <v>2</v>
      </c>
      <c r="D2820">
        <v>202331</v>
      </c>
      <c r="E2820" t="s">
        <v>8521</v>
      </c>
      <c r="F2820" s="1">
        <v>190810.33700440501</v>
      </c>
      <c r="G2820" t="s">
        <v>22</v>
      </c>
      <c r="H2820">
        <v>38606846296.438332</v>
      </c>
      <c r="I2820">
        <v>373</v>
      </c>
      <c r="J2820">
        <v>1.84351384612343E-3</v>
      </c>
      <c r="K2820" t="s">
        <v>8520</v>
      </c>
      <c r="L2820">
        <v>71172255.702643171</v>
      </c>
      <c r="M2820" s="1">
        <v>19431692.371181801</v>
      </c>
      <c r="N2820">
        <v>52095.690003168347</v>
      </c>
      <c r="O2820" t="s">
        <v>7641</v>
      </c>
      <c r="P2820" t="s">
        <v>24</v>
      </c>
      <c r="Q2820" t="s">
        <v>8543</v>
      </c>
      <c r="R2820" t="s">
        <v>7664</v>
      </c>
      <c r="S2820" t="s">
        <v>8544</v>
      </c>
    </row>
    <row r="2821" spans="1:19" x14ac:dyDescent="0.3">
      <c r="A2821" t="s">
        <v>8545</v>
      </c>
      <c r="B2821" t="s">
        <v>8520</v>
      </c>
      <c r="C2821">
        <v>16</v>
      </c>
      <c r="D2821">
        <v>202331</v>
      </c>
      <c r="E2821" t="s">
        <v>8521</v>
      </c>
      <c r="F2821" s="1">
        <v>190810.33700440501</v>
      </c>
      <c r="G2821" t="s">
        <v>22</v>
      </c>
      <c r="H2821">
        <v>38606846296.438332</v>
      </c>
      <c r="I2821">
        <v>328</v>
      </c>
      <c r="J2821">
        <v>1.62110600945975E-3</v>
      </c>
      <c r="K2821" t="s">
        <v>8520</v>
      </c>
      <c r="L2821">
        <v>62585790.537444942</v>
      </c>
      <c r="M2821" s="1">
        <v>115172318.6916047</v>
      </c>
      <c r="N2821">
        <v>351135.11796220962</v>
      </c>
      <c r="O2821" t="s">
        <v>7641</v>
      </c>
      <c r="P2821" t="s">
        <v>24</v>
      </c>
      <c r="Q2821" t="s">
        <v>8546</v>
      </c>
      <c r="R2821" t="s">
        <v>7660</v>
      </c>
      <c r="S2821" t="s">
        <v>8547</v>
      </c>
    </row>
    <row r="2822" spans="1:19" x14ac:dyDescent="0.3">
      <c r="A2822" t="s">
        <v>8548</v>
      </c>
      <c r="B2822" t="s">
        <v>8520</v>
      </c>
      <c r="C2822">
        <v>6</v>
      </c>
      <c r="D2822">
        <v>202331</v>
      </c>
      <c r="E2822" t="s">
        <v>8521</v>
      </c>
      <c r="F2822" s="1">
        <v>190810.33700440501</v>
      </c>
      <c r="G2822" t="s">
        <v>22</v>
      </c>
      <c r="H2822">
        <v>38606846296.438332</v>
      </c>
      <c r="I2822">
        <v>347</v>
      </c>
      <c r="J2822">
        <v>1.7150115404955201E-3</v>
      </c>
      <c r="K2822" t="s">
        <v>8520</v>
      </c>
      <c r="L2822">
        <v>66211186.940528654</v>
      </c>
      <c r="M2822" s="1">
        <v>48163182.747173399</v>
      </c>
      <c r="N2822">
        <v>138798.79754228651</v>
      </c>
      <c r="O2822" t="s">
        <v>7641</v>
      </c>
      <c r="P2822" t="s">
        <v>24</v>
      </c>
      <c r="Q2822" t="s">
        <v>8549</v>
      </c>
      <c r="R2822" t="s">
        <v>7724</v>
      </c>
      <c r="S2822" t="s">
        <v>8550</v>
      </c>
    </row>
    <row r="2823" spans="1:19" x14ac:dyDescent="0.3">
      <c r="A2823" t="s">
        <v>8551</v>
      </c>
      <c r="B2823" t="s">
        <v>8520</v>
      </c>
      <c r="C2823">
        <v>6</v>
      </c>
      <c r="D2823">
        <v>202331</v>
      </c>
      <c r="E2823" t="s">
        <v>8521</v>
      </c>
      <c r="F2823" s="1">
        <v>190810.33700440501</v>
      </c>
      <c r="G2823" t="s">
        <v>22</v>
      </c>
      <c r="H2823">
        <v>38606846296.438332</v>
      </c>
      <c r="I2823">
        <v>188</v>
      </c>
      <c r="J2823">
        <v>9.2917051761717199E-4</v>
      </c>
      <c r="K2823" t="s">
        <v>8520</v>
      </c>
      <c r="L2823">
        <v>35872343.356828198</v>
      </c>
      <c r="M2823" s="1">
        <v>48163182.747173399</v>
      </c>
      <c r="N2823">
        <v>256187.14227219889</v>
      </c>
      <c r="O2823" t="s">
        <v>7641</v>
      </c>
      <c r="P2823" t="s">
        <v>24</v>
      </c>
      <c r="Q2823" t="s">
        <v>8552</v>
      </c>
      <c r="R2823" t="s">
        <v>7724</v>
      </c>
      <c r="S2823" t="s">
        <v>8553</v>
      </c>
    </row>
    <row r="2824" spans="1:19" x14ac:dyDescent="0.3">
      <c r="A2824" t="s">
        <v>8554</v>
      </c>
      <c r="B2824" t="s">
        <v>8520</v>
      </c>
      <c r="C2824">
        <v>9</v>
      </c>
      <c r="D2824">
        <v>202331</v>
      </c>
      <c r="E2824" t="s">
        <v>8521</v>
      </c>
      <c r="F2824" s="1">
        <v>190810.33700440501</v>
      </c>
      <c r="G2824" t="s">
        <v>22</v>
      </c>
      <c r="H2824">
        <v>38606846296.438332</v>
      </c>
      <c r="I2824">
        <v>469</v>
      </c>
      <c r="J2824">
        <v>2.3179838976726298E-3</v>
      </c>
      <c r="K2824" t="s">
        <v>8520</v>
      </c>
      <c r="L2824">
        <v>89490048.055066094</v>
      </c>
      <c r="M2824" s="1">
        <v>68662371.890489191</v>
      </c>
      <c r="N2824">
        <v>146401.64582193861</v>
      </c>
      <c r="O2824" t="s">
        <v>7641</v>
      </c>
      <c r="P2824" t="s">
        <v>24</v>
      </c>
      <c r="Q2824" t="s">
        <v>8555</v>
      </c>
      <c r="R2824" t="s">
        <v>7919</v>
      </c>
      <c r="S2824" t="s">
        <v>8556</v>
      </c>
    </row>
    <row r="2825" spans="1:19" x14ac:dyDescent="0.3">
      <c r="A2825" t="s">
        <v>8557</v>
      </c>
      <c r="B2825" t="s">
        <v>8520</v>
      </c>
      <c r="C2825">
        <v>26</v>
      </c>
      <c r="D2825">
        <v>202331</v>
      </c>
      <c r="E2825" t="s">
        <v>8521</v>
      </c>
      <c r="F2825" s="1">
        <v>190810.33700440501</v>
      </c>
      <c r="G2825" t="s">
        <v>22</v>
      </c>
      <c r="H2825">
        <v>38606846296.438332</v>
      </c>
      <c r="I2825">
        <v>581</v>
      </c>
      <c r="J2825">
        <v>2.8715322911466901E-3</v>
      </c>
      <c r="K2825" t="s">
        <v>8520</v>
      </c>
      <c r="L2825">
        <v>110860805.7995595</v>
      </c>
      <c r="M2825" s="1">
        <v>180084469.18325731</v>
      </c>
      <c r="N2825">
        <v>309956.05711404007</v>
      </c>
      <c r="O2825" t="s">
        <v>7641</v>
      </c>
      <c r="P2825" t="s">
        <v>24</v>
      </c>
      <c r="Q2825" t="s">
        <v>8558</v>
      </c>
      <c r="R2825" t="s">
        <v>8559</v>
      </c>
      <c r="S2825" t="s">
        <v>8560</v>
      </c>
    </row>
    <row r="2826" spans="1:19" x14ac:dyDescent="0.3">
      <c r="A2826" t="s">
        <v>8561</v>
      </c>
      <c r="B2826" t="s">
        <v>8520</v>
      </c>
      <c r="C2826">
        <v>9</v>
      </c>
      <c r="D2826">
        <v>202331</v>
      </c>
      <c r="E2826" t="s">
        <v>8521</v>
      </c>
      <c r="F2826" s="1">
        <v>190810.33700440501</v>
      </c>
      <c r="G2826" t="s">
        <v>22</v>
      </c>
      <c r="H2826">
        <v>38606846296.438332</v>
      </c>
      <c r="I2826">
        <v>351</v>
      </c>
      <c r="J2826">
        <v>1.73478112597674E-3</v>
      </c>
      <c r="K2826" t="s">
        <v>8520</v>
      </c>
      <c r="L2826">
        <v>66974428.288546257</v>
      </c>
      <c r="M2826" s="1">
        <v>68662371.890489191</v>
      </c>
      <c r="N2826">
        <v>195619.2931352969</v>
      </c>
      <c r="O2826" t="s">
        <v>7641</v>
      </c>
      <c r="P2826" t="s">
        <v>24</v>
      </c>
      <c r="Q2826" t="s">
        <v>8562</v>
      </c>
      <c r="R2826" t="s">
        <v>7919</v>
      </c>
      <c r="S2826" t="s">
        <v>8563</v>
      </c>
    </row>
    <row r="2827" spans="1:19" x14ac:dyDescent="0.3">
      <c r="A2827" t="s">
        <v>8564</v>
      </c>
      <c r="B2827" t="s">
        <v>8520</v>
      </c>
      <c r="C2827">
        <v>14</v>
      </c>
      <c r="D2827">
        <v>202331</v>
      </c>
      <c r="E2827" t="s">
        <v>8521</v>
      </c>
      <c r="F2827" s="1">
        <v>190810.33700440501</v>
      </c>
      <c r="G2827" t="s">
        <v>22</v>
      </c>
      <c r="H2827">
        <v>38606846296.438332</v>
      </c>
      <c r="I2827">
        <v>550</v>
      </c>
      <c r="J2827">
        <v>2.71831800366726E-3</v>
      </c>
      <c r="K2827" t="s">
        <v>8520</v>
      </c>
      <c r="L2827">
        <v>104945685.35242289</v>
      </c>
      <c r="M2827" s="1">
        <v>102010892.4201647</v>
      </c>
      <c r="N2827">
        <v>185474.3498548448</v>
      </c>
      <c r="O2827" t="s">
        <v>7641</v>
      </c>
      <c r="P2827" t="s">
        <v>24</v>
      </c>
      <c r="Q2827" t="s">
        <v>8565</v>
      </c>
      <c r="R2827" t="s">
        <v>8237</v>
      </c>
      <c r="S2827" t="s">
        <v>8566</v>
      </c>
    </row>
    <row r="2828" spans="1:19" x14ac:dyDescent="0.3">
      <c r="A2828" t="s">
        <v>8567</v>
      </c>
      <c r="B2828" t="s">
        <v>8520</v>
      </c>
      <c r="C2828">
        <v>3</v>
      </c>
      <c r="D2828">
        <v>202331</v>
      </c>
      <c r="E2828" t="s">
        <v>8521</v>
      </c>
      <c r="F2828" s="1">
        <v>190810.33700440501</v>
      </c>
      <c r="G2828" t="s">
        <v>22</v>
      </c>
      <c r="H2828">
        <v>38606846296.438332</v>
      </c>
      <c r="I2828">
        <v>234</v>
      </c>
      <c r="J2828">
        <v>1.15652075065116E-3</v>
      </c>
      <c r="K2828" t="s">
        <v>8520</v>
      </c>
      <c r="L2828">
        <v>44649618.859030843</v>
      </c>
      <c r="M2828" s="1">
        <v>26888679.792100292</v>
      </c>
      <c r="N2828">
        <v>114908.8880004286</v>
      </c>
      <c r="O2828" t="s">
        <v>7641</v>
      </c>
      <c r="P2828" t="s">
        <v>24</v>
      </c>
      <c r="Q2828" t="s">
        <v>8568</v>
      </c>
      <c r="R2828" t="s">
        <v>7704</v>
      </c>
      <c r="S2828" t="s">
        <v>8569</v>
      </c>
    </row>
    <row r="2829" spans="1:19" x14ac:dyDescent="0.3">
      <c r="A2829" t="s">
        <v>8570</v>
      </c>
      <c r="B2829" t="s">
        <v>8520</v>
      </c>
      <c r="C2829">
        <v>41</v>
      </c>
      <c r="D2829">
        <v>202331</v>
      </c>
      <c r="E2829" t="s">
        <v>8521</v>
      </c>
      <c r="F2829" s="1">
        <v>190810.33700440501</v>
      </c>
      <c r="G2829" t="s">
        <v>22</v>
      </c>
      <c r="H2829">
        <v>38606846296.438332</v>
      </c>
      <c r="I2829">
        <v>1569</v>
      </c>
      <c r="J2829">
        <v>7.7546199050071403E-3</v>
      </c>
      <c r="K2829" t="s">
        <v>8520</v>
      </c>
      <c r="L2829">
        <v>299381418.75991201</v>
      </c>
      <c r="M2829" s="1">
        <v>275852987.12186527</v>
      </c>
      <c r="N2829">
        <v>175814.52334089571</v>
      </c>
      <c r="O2829" t="s">
        <v>7641</v>
      </c>
      <c r="P2829" t="s">
        <v>24</v>
      </c>
      <c r="Q2829" t="s">
        <v>8571</v>
      </c>
      <c r="R2829" t="s">
        <v>8572</v>
      </c>
      <c r="S2829" t="s">
        <v>8573</v>
      </c>
    </row>
    <row r="2830" spans="1:19" x14ac:dyDescent="0.3">
      <c r="A2830" t="s">
        <v>8574</v>
      </c>
      <c r="B2830" t="s">
        <v>8520</v>
      </c>
      <c r="C2830">
        <v>16</v>
      </c>
      <c r="D2830">
        <v>202331</v>
      </c>
      <c r="E2830" t="s">
        <v>8521</v>
      </c>
      <c r="F2830" s="1">
        <v>190810.33700440501</v>
      </c>
      <c r="G2830" t="s">
        <v>22</v>
      </c>
      <c r="H2830">
        <v>38606846296.438332</v>
      </c>
      <c r="I2830">
        <v>475</v>
      </c>
      <c r="J2830">
        <v>2.3476382758944501E-3</v>
      </c>
      <c r="K2830" t="s">
        <v>8520</v>
      </c>
      <c r="L2830">
        <v>90634910.077092543</v>
      </c>
      <c r="M2830" s="1">
        <v>115172318.6916047</v>
      </c>
      <c r="N2830">
        <v>242468.03935074681</v>
      </c>
      <c r="O2830" t="s">
        <v>7641</v>
      </c>
      <c r="P2830" t="s">
        <v>24</v>
      </c>
      <c r="Q2830" t="s">
        <v>8575</v>
      </c>
      <c r="R2830" t="s">
        <v>7660</v>
      </c>
      <c r="S2830" t="s">
        <v>8576</v>
      </c>
    </row>
    <row r="2831" spans="1:19" x14ac:dyDescent="0.3">
      <c r="A2831" t="s">
        <v>8577</v>
      </c>
      <c r="B2831" t="s">
        <v>8520</v>
      </c>
      <c r="C2831">
        <v>2</v>
      </c>
      <c r="D2831">
        <v>202331</v>
      </c>
      <c r="E2831" t="s">
        <v>8521</v>
      </c>
      <c r="F2831" s="1">
        <v>190810.33700440501</v>
      </c>
      <c r="G2831" t="s">
        <v>22</v>
      </c>
      <c r="H2831">
        <v>38606846296.438332</v>
      </c>
      <c r="I2831">
        <v>80</v>
      </c>
      <c r="J2831">
        <v>3.9539170962432798E-4</v>
      </c>
      <c r="K2831" t="s">
        <v>8520</v>
      </c>
      <c r="L2831">
        <v>15264826.96035243</v>
      </c>
      <c r="M2831" s="1">
        <v>19431692.371181801</v>
      </c>
      <c r="N2831">
        <v>242896.15463977249</v>
      </c>
      <c r="O2831" t="s">
        <v>7641</v>
      </c>
      <c r="P2831" t="s">
        <v>24</v>
      </c>
      <c r="Q2831" t="s">
        <v>8578</v>
      </c>
      <c r="R2831" t="s">
        <v>7664</v>
      </c>
      <c r="S2831" t="s">
        <v>8579</v>
      </c>
    </row>
    <row r="2832" spans="1:19" x14ac:dyDescent="0.3">
      <c r="A2832" t="s">
        <v>8580</v>
      </c>
      <c r="B2832" t="s">
        <v>8520</v>
      </c>
      <c r="C2832">
        <v>12</v>
      </c>
      <c r="D2832">
        <v>202331</v>
      </c>
      <c r="E2832" t="s">
        <v>8521</v>
      </c>
      <c r="F2832" s="1">
        <v>190810.33700440501</v>
      </c>
      <c r="G2832" t="s">
        <v>22</v>
      </c>
      <c r="H2832">
        <v>38606846296.438332</v>
      </c>
      <c r="I2832">
        <v>698</v>
      </c>
      <c r="J2832">
        <v>3.4497926664722699E-3</v>
      </c>
      <c r="K2832" t="s">
        <v>8520</v>
      </c>
      <c r="L2832">
        <v>133185615.2290749</v>
      </c>
      <c r="M2832" s="1">
        <v>88760229.072977334</v>
      </c>
      <c r="N2832">
        <v>127163.65196701619</v>
      </c>
      <c r="O2832" t="s">
        <v>7641</v>
      </c>
      <c r="P2832" t="s">
        <v>24</v>
      </c>
      <c r="Q2832" t="s">
        <v>8581</v>
      </c>
      <c r="R2832" t="s">
        <v>8233</v>
      </c>
      <c r="S2832" t="s">
        <v>8582</v>
      </c>
    </row>
    <row r="2833" spans="1:19" x14ac:dyDescent="0.3">
      <c r="A2833" t="s">
        <v>8583</v>
      </c>
      <c r="B2833" t="s">
        <v>8520</v>
      </c>
      <c r="C2833">
        <v>3</v>
      </c>
      <c r="D2833">
        <v>202331</v>
      </c>
      <c r="E2833" t="s">
        <v>8521</v>
      </c>
      <c r="F2833" s="1">
        <v>190810.33700440501</v>
      </c>
      <c r="G2833" t="s">
        <v>22</v>
      </c>
      <c r="H2833">
        <v>38606846296.438332</v>
      </c>
      <c r="I2833">
        <v>341</v>
      </c>
      <c r="J2833">
        <v>1.6853571622737001E-3</v>
      </c>
      <c r="K2833" t="s">
        <v>8520</v>
      </c>
      <c r="L2833">
        <v>65066324.918502212</v>
      </c>
      <c r="M2833" s="1">
        <v>26888679.792100292</v>
      </c>
      <c r="N2833">
        <v>78852.433407918739</v>
      </c>
      <c r="O2833" t="s">
        <v>7641</v>
      </c>
      <c r="P2833" t="s">
        <v>24</v>
      </c>
      <c r="Q2833" t="s">
        <v>8584</v>
      </c>
      <c r="R2833" t="s">
        <v>7704</v>
      </c>
      <c r="S2833" t="s">
        <v>8585</v>
      </c>
    </row>
    <row r="2834" spans="1:19" x14ac:dyDescent="0.3">
      <c r="A2834" t="s">
        <v>8586</v>
      </c>
      <c r="B2834" t="s">
        <v>8520</v>
      </c>
      <c r="C2834">
        <v>17</v>
      </c>
      <c r="D2834">
        <v>202331</v>
      </c>
      <c r="E2834" t="s">
        <v>8521</v>
      </c>
      <c r="F2834" s="1">
        <v>190810.33700440501</v>
      </c>
      <c r="G2834" t="s">
        <v>22</v>
      </c>
      <c r="H2834">
        <v>38606846296.438332</v>
      </c>
      <c r="I2834">
        <v>1347</v>
      </c>
      <c r="J2834">
        <v>6.6574079107996299E-3</v>
      </c>
      <c r="K2834" t="s">
        <v>8520</v>
      </c>
      <c r="L2834">
        <v>257021523.94493401</v>
      </c>
      <c r="M2834" s="1">
        <v>121724859.27896561</v>
      </c>
      <c r="N2834">
        <v>90367.378826255052</v>
      </c>
      <c r="O2834" t="s">
        <v>7641</v>
      </c>
      <c r="P2834" t="s">
        <v>24</v>
      </c>
      <c r="Q2834" t="s">
        <v>8587</v>
      </c>
      <c r="R2834" t="s">
        <v>7799</v>
      </c>
      <c r="S2834" t="s">
        <v>8588</v>
      </c>
    </row>
    <row r="2835" spans="1:19" x14ac:dyDescent="0.3">
      <c r="A2835" t="s">
        <v>8589</v>
      </c>
      <c r="B2835" t="s">
        <v>8520</v>
      </c>
      <c r="C2835">
        <v>12</v>
      </c>
      <c r="D2835">
        <v>202331</v>
      </c>
      <c r="E2835" t="s">
        <v>8521</v>
      </c>
      <c r="F2835" s="1">
        <v>190810.33700440501</v>
      </c>
      <c r="G2835" t="s">
        <v>22</v>
      </c>
      <c r="H2835">
        <v>38606846296.438332</v>
      </c>
      <c r="I2835">
        <v>1091</v>
      </c>
      <c r="J2835">
        <v>5.3921544400017804E-3</v>
      </c>
      <c r="K2835" t="s">
        <v>8520</v>
      </c>
      <c r="L2835">
        <v>208174077.67180619</v>
      </c>
      <c r="M2835" s="1">
        <v>88760229.072977334</v>
      </c>
      <c r="N2835">
        <v>81356.763586597008</v>
      </c>
      <c r="O2835" t="s">
        <v>7641</v>
      </c>
      <c r="P2835" t="s">
        <v>24</v>
      </c>
      <c r="Q2835" t="s">
        <v>8590</v>
      </c>
      <c r="R2835" t="s">
        <v>8233</v>
      </c>
      <c r="S2835" t="s">
        <v>8591</v>
      </c>
    </row>
    <row r="2836" spans="1:19" x14ac:dyDescent="0.3">
      <c r="A2836" t="s">
        <v>8592</v>
      </c>
      <c r="B2836" t="s">
        <v>8520</v>
      </c>
      <c r="C2836">
        <v>7</v>
      </c>
      <c r="D2836">
        <v>202331</v>
      </c>
      <c r="E2836" t="s">
        <v>8521</v>
      </c>
      <c r="F2836" s="1">
        <v>190810.33700440501</v>
      </c>
      <c r="G2836" t="s">
        <v>22</v>
      </c>
      <c r="H2836">
        <v>38606846296.438332</v>
      </c>
      <c r="I2836">
        <v>464</v>
      </c>
      <c r="J2836">
        <v>2.2932719158211099E-3</v>
      </c>
      <c r="K2836" t="s">
        <v>8520</v>
      </c>
      <c r="L2836">
        <v>88535996.370044068</v>
      </c>
      <c r="M2836" s="1">
        <v>55055502.0558405</v>
      </c>
      <c r="N2836">
        <v>118654.0992582769</v>
      </c>
      <c r="O2836" t="s">
        <v>7641</v>
      </c>
      <c r="P2836" t="s">
        <v>24</v>
      </c>
      <c r="Q2836" t="s">
        <v>8593</v>
      </c>
      <c r="R2836" t="s">
        <v>7679</v>
      </c>
      <c r="S2836" t="s">
        <v>8594</v>
      </c>
    </row>
    <row r="2837" spans="1:19" x14ac:dyDescent="0.3">
      <c r="A2837" t="s">
        <v>8595</v>
      </c>
      <c r="B2837" t="s">
        <v>8520</v>
      </c>
      <c r="C2837">
        <v>3</v>
      </c>
      <c r="D2837">
        <v>202331</v>
      </c>
      <c r="E2837" t="s">
        <v>8521</v>
      </c>
      <c r="F2837" s="1">
        <v>190810.33700440501</v>
      </c>
      <c r="G2837" t="s">
        <v>22</v>
      </c>
      <c r="H2837">
        <v>38606846296.438332</v>
      </c>
      <c r="I2837">
        <v>340</v>
      </c>
      <c r="J2837">
        <v>1.6804147659034E-3</v>
      </c>
      <c r="K2837" t="s">
        <v>8520</v>
      </c>
      <c r="L2837">
        <v>64875514.581497818</v>
      </c>
      <c r="M2837" s="1">
        <v>26888679.792100292</v>
      </c>
      <c r="N2837">
        <v>79084.35232970673</v>
      </c>
      <c r="O2837" t="s">
        <v>7641</v>
      </c>
      <c r="P2837" t="s">
        <v>24</v>
      </c>
      <c r="Q2837" t="s">
        <v>8596</v>
      </c>
      <c r="R2837" t="s">
        <v>7704</v>
      </c>
      <c r="S2837" t="s">
        <v>8597</v>
      </c>
    </row>
    <row r="2838" spans="1:19" x14ac:dyDescent="0.3">
      <c r="A2838" t="s">
        <v>8598</v>
      </c>
      <c r="B2838" t="s">
        <v>8520</v>
      </c>
      <c r="C2838">
        <v>25</v>
      </c>
      <c r="D2838">
        <v>202331</v>
      </c>
      <c r="E2838" t="s">
        <v>8521</v>
      </c>
      <c r="F2838" s="1">
        <v>190810.33700440501</v>
      </c>
      <c r="G2838" t="s">
        <v>22</v>
      </c>
      <c r="H2838">
        <v>38606846296.438332</v>
      </c>
      <c r="I2838">
        <v>954</v>
      </c>
      <c r="J2838">
        <v>4.7150461372701203E-3</v>
      </c>
      <c r="K2838" t="s">
        <v>8520</v>
      </c>
      <c r="L2838">
        <v>182033061.50220269</v>
      </c>
      <c r="M2838" s="1">
        <v>173643798.5007472</v>
      </c>
      <c r="N2838">
        <v>182016.56027331989</v>
      </c>
      <c r="O2838" t="s">
        <v>7641</v>
      </c>
      <c r="P2838" t="s">
        <v>24</v>
      </c>
      <c r="Q2838" t="s">
        <v>8599</v>
      </c>
      <c r="R2838" t="s">
        <v>7693</v>
      </c>
      <c r="S2838" t="s">
        <v>8600</v>
      </c>
    </row>
    <row r="2839" spans="1:19" x14ac:dyDescent="0.3">
      <c r="A2839" t="s">
        <v>8601</v>
      </c>
      <c r="B2839" t="s">
        <v>8520</v>
      </c>
      <c r="C2839">
        <v>27</v>
      </c>
      <c r="D2839">
        <v>202331</v>
      </c>
      <c r="E2839" t="s">
        <v>8521</v>
      </c>
      <c r="F2839" s="1">
        <v>190810.33700440501</v>
      </c>
      <c r="G2839" t="s">
        <v>22</v>
      </c>
      <c r="H2839">
        <v>38606846296.438332</v>
      </c>
      <c r="I2839">
        <v>1791</v>
      </c>
      <c r="J2839">
        <v>8.8518318992146499E-3</v>
      </c>
      <c r="K2839" t="s">
        <v>8520</v>
      </c>
      <c r="L2839">
        <v>341741313.5748899</v>
      </c>
      <c r="M2839" s="1">
        <v>186516377.37793511</v>
      </c>
      <c r="N2839">
        <v>104140.91422553609</v>
      </c>
      <c r="O2839" t="s">
        <v>7641</v>
      </c>
      <c r="P2839" t="s">
        <v>24</v>
      </c>
      <c r="Q2839" t="s">
        <v>8602</v>
      </c>
      <c r="R2839" t="s">
        <v>8185</v>
      </c>
      <c r="S2839" t="s">
        <v>8603</v>
      </c>
    </row>
    <row r="2840" spans="1:19" x14ac:dyDescent="0.3">
      <c r="A2840" t="s">
        <v>8604</v>
      </c>
      <c r="B2840" t="s">
        <v>8520</v>
      </c>
      <c r="C2840">
        <v>3</v>
      </c>
      <c r="D2840">
        <v>202331</v>
      </c>
      <c r="E2840" t="s">
        <v>8521</v>
      </c>
      <c r="F2840" s="1">
        <v>190810.33700440501</v>
      </c>
      <c r="G2840" t="s">
        <v>22</v>
      </c>
      <c r="H2840">
        <v>38606846296.438332</v>
      </c>
      <c r="I2840">
        <v>201</v>
      </c>
      <c r="J2840">
        <v>9.9342167043112509E-4</v>
      </c>
      <c r="K2840" t="s">
        <v>8520</v>
      </c>
      <c r="L2840">
        <v>38352877.737885468</v>
      </c>
      <c r="M2840" s="1">
        <v>26888679.792100292</v>
      </c>
      <c r="N2840">
        <v>133774.5263288572</v>
      </c>
      <c r="O2840" t="s">
        <v>7641</v>
      </c>
      <c r="P2840" t="s">
        <v>24</v>
      </c>
      <c r="Q2840" t="s">
        <v>8605</v>
      </c>
      <c r="R2840" t="s">
        <v>7704</v>
      </c>
      <c r="S2840" t="s">
        <v>8606</v>
      </c>
    </row>
    <row r="2841" spans="1:19" x14ac:dyDescent="0.3">
      <c r="A2841" t="s">
        <v>8607</v>
      </c>
      <c r="B2841" t="s">
        <v>8520</v>
      </c>
      <c r="C2841">
        <v>12</v>
      </c>
      <c r="D2841">
        <v>202331</v>
      </c>
      <c r="E2841" t="s">
        <v>8521</v>
      </c>
      <c r="F2841" s="1">
        <v>190810.33700440501</v>
      </c>
      <c r="G2841" t="s">
        <v>22</v>
      </c>
      <c r="H2841">
        <v>38606846296.438332</v>
      </c>
      <c r="I2841">
        <v>909</v>
      </c>
      <c r="J2841">
        <v>4.4926383006064297E-3</v>
      </c>
      <c r="K2841" t="s">
        <v>8520</v>
      </c>
      <c r="L2841">
        <v>173446596.33700451</v>
      </c>
      <c r="M2841" s="1">
        <v>88760229.072977334</v>
      </c>
      <c r="N2841">
        <v>97646.016581933261</v>
      </c>
      <c r="O2841" t="s">
        <v>7641</v>
      </c>
      <c r="P2841" t="s">
        <v>24</v>
      </c>
      <c r="Q2841" t="s">
        <v>8608</v>
      </c>
      <c r="R2841" t="s">
        <v>8233</v>
      </c>
      <c r="S2841" t="s">
        <v>8609</v>
      </c>
    </row>
    <row r="2842" spans="1:19" x14ac:dyDescent="0.3">
      <c r="A2842" t="s">
        <v>8610</v>
      </c>
      <c r="B2842" t="s">
        <v>8520</v>
      </c>
      <c r="C2842">
        <v>11</v>
      </c>
      <c r="D2842">
        <v>202331</v>
      </c>
      <c r="E2842" t="s">
        <v>8521</v>
      </c>
      <c r="F2842" s="1">
        <v>190810.33700440501</v>
      </c>
      <c r="G2842" t="s">
        <v>22</v>
      </c>
      <c r="H2842">
        <v>38606846296.438332</v>
      </c>
      <c r="I2842">
        <v>825</v>
      </c>
      <c r="J2842">
        <v>4.07747700550089E-3</v>
      </c>
      <c r="K2842" t="s">
        <v>8520</v>
      </c>
      <c r="L2842">
        <v>157418528.0286344</v>
      </c>
      <c r="M2842" s="1">
        <v>82094494.470375106</v>
      </c>
      <c r="N2842">
        <v>99508.478145909219</v>
      </c>
      <c r="O2842" t="s">
        <v>7641</v>
      </c>
      <c r="P2842" t="s">
        <v>24</v>
      </c>
      <c r="Q2842" t="s">
        <v>8611</v>
      </c>
      <c r="R2842" t="s">
        <v>8382</v>
      </c>
      <c r="S2842" t="s">
        <v>8612</v>
      </c>
    </row>
    <row r="2843" spans="1:19" x14ac:dyDescent="0.3">
      <c r="A2843" t="s">
        <v>8613</v>
      </c>
      <c r="B2843" t="s">
        <v>8520</v>
      </c>
      <c r="C2843">
        <v>14</v>
      </c>
      <c r="D2843">
        <v>202331</v>
      </c>
      <c r="E2843" t="s">
        <v>8521</v>
      </c>
      <c r="F2843" s="1">
        <v>190810.33700440501</v>
      </c>
      <c r="G2843" t="s">
        <v>22</v>
      </c>
      <c r="H2843">
        <v>38606846296.438332</v>
      </c>
      <c r="I2843">
        <v>599</v>
      </c>
      <c r="J2843">
        <v>2.9604954258121599E-3</v>
      </c>
      <c r="K2843" t="s">
        <v>8520</v>
      </c>
      <c r="L2843">
        <v>114295391.86563881</v>
      </c>
      <c r="M2843" s="1">
        <v>102010892.4201647</v>
      </c>
      <c r="N2843">
        <v>170301.99068474901</v>
      </c>
      <c r="O2843" t="s">
        <v>7641</v>
      </c>
      <c r="P2843" t="s">
        <v>24</v>
      </c>
      <c r="Q2843" t="s">
        <v>8614</v>
      </c>
      <c r="R2843" t="s">
        <v>8237</v>
      </c>
      <c r="S2843" t="s">
        <v>8615</v>
      </c>
    </row>
    <row r="2844" spans="1:19" x14ac:dyDescent="0.3">
      <c r="A2844" t="s">
        <v>8616</v>
      </c>
      <c r="B2844" t="s">
        <v>8520</v>
      </c>
      <c r="C2844">
        <v>50</v>
      </c>
      <c r="D2844">
        <v>202331</v>
      </c>
      <c r="E2844" t="s">
        <v>8521</v>
      </c>
      <c r="F2844" s="1">
        <v>190810.33700440501</v>
      </c>
      <c r="G2844" t="s">
        <v>22</v>
      </c>
      <c r="H2844">
        <v>38606846296.438332</v>
      </c>
      <c r="I2844">
        <v>2120</v>
      </c>
      <c r="J2844">
        <v>1.04778803050447E-2</v>
      </c>
      <c r="K2844" t="s">
        <v>8520</v>
      </c>
      <c r="L2844">
        <v>404517914.44933927</v>
      </c>
      <c r="M2844" s="1">
        <v>332782203.87523121</v>
      </c>
      <c r="N2844">
        <v>156972.73767699581</v>
      </c>
      <c r="O2844" t="s">
        <v>7641</v>
      </c>
      <c r="P2844" t="s">
        <v>24</v>
      </c>
      <c r="Q2844" t="s">
        <v>8617</v>
      </c>
      <c r="R2844" t="s">
        <v>8618</v>
      </c>
      <c r="S2844" t="s">
        <v>8619</v>
      </c>
    </row>
    <row r="2845" spans="1:19" x14ac:dyDescent="0.3">
      <c r="A2845" t="s">
        <v>8620</v>
      </c>
      <c r="B2845" t="s">
        <v>8520</v>
      </c>
      <c r="C2845">
        <v>24</v>
      </c>
      <c r="D2845">
        <v>202331</v>
      </c>
      <c r="E2845" t="s">
        <v>8521</v>
      </c>
      <c r="F2845" s="1">
        <v>190810.33700440501</v>
      </c>
      <c r="G2845" t="s">
        <v>22</v>
      </c>
      <c r="H2845">
        <v>38606846296.438332</v>
      </c>
      <c r="I2845">
        <v>1016</v>
      </c>
      <c r="J2845">
        <v>5.02147471222897E-3</v>
      </c>
      <c r="K2845" t="s">
        <v>8520</v>
      </c>
      <c r="L2845">
        <v>193863302.39647579</v>
      </c>
      <c r="M2845" s="1">
        <v>167193834.0072042</v>
      </c>
      <c r="N2845">
        <v>164560.86024331121</v>
      </c>
      <c r="O2845" t="s">
        <v>7641</v>
      </c>
      <c r="P2845" t="s">
        <v>24</v>
      </c>
      <c r="Q2845" t="s">
        <v>8621</v>
      </c>
      <c r="R2845" t="s">
        <v>8622</v>
      </c>
      <c r="S2845" t="s">
        <v>8623</v>
      </c>
    </row>
    <row r="2846" spans="1:19" x14ac:dyDescent="0.3">
      <c r="A2846" t="s">
        <v>8624</v>
      </c>
      <c r="B2846" t="s">
        <v>8520</v>
      </c>
      <c r="C2846">
        <v>7</v>
      </c>
      <c r="D2846">
        <v>202331</v>
      </c>
      <c r="E2846" t="s">
        <v>8521</v>
      </c>
      <c r="F2846" s="1">
        <v>190810.33700440501</v>
      </c>
      <c r="G2846" t="s">
        <v>22</v>
      </c>
      <c r="H2846">
        <v>38606846296.438332</v>
      </c>
      <c r="I2846">
        <v>262</v>
      </c>
      <c r="J2846">
        <v>1.29490784901968E-3</v>
      </c>
      <c r="K2846" t="s">
        <v>8520</v>
      </c>
      <c r="L2846">
        <v>49992308.295154199</v>
      </c>
      <c r="M2846" s="1">
        <v>55055502.0558405</v>
      </c>
      <c r="N2846">
        <v>210135.50402992551</v>
      </c>
      <c r="O2846" t="s">
        <v>7641</v>
      </c>
      <c r="P2846" t="s">
        <v>24</v>
      </c>
      <c r="Q2846" t="s">
        <v>8625</v>
      </c>
      <c r="R2846" t="s">
        <v>7679</v>
      </c>
      <c r="S2846" t="s">
        <v>8626</v>
      </c>
    </row>
    <row r="2847" spans="1:19" x14ac:dyDescent="0.3">
      <c r="A2847" t="s">
        <v>8627</v>
      </c>
      <c r="B2847" t="s">
        <v>8520</v>
      </c>
      <c r="C2847">
        <v>17</v>
      </c>
      <c r="D2847">
        <v>202331</v>
      </c>
      <c r="E2847" t="s">
        <v>8521</v>
      </c>
      <c r="F2847" s="1">
        <v>190810.33700440501</v>
      </c>
      <c r="G2847" t="s">
        <v>22</v>
      </c>
      <c r="H2847">
        <v>38606846296.438332</v>
      </c>
      <c r="I2847">
        <v>501</v>
      </c>
      <c r="J2847">
        <v>2.4761405815223602E-3</v>
      </c>
      <c r="K2847" t="s">
        <v>8520</v>
      </c>
      <c r="L2847">
        <v>95595978.839207068</v>
      </c>
      <c r="M2847" s="1">
        <v>121724859.27896561</v>
      </c>
      <c r="N2847">
        <v>242963.79097597909</v>
      </c>
      <c r="O2847" t="s">
        <v>7641</v>
      </c>
      <c r="P2847" t="s">
        <v>24</v>
      </c>
      <c r="Q2847" t="s">
        <v>8628</v>
      </c>
      <c r="R2847" t="s">
        <v>7799</v>
      </c>
      <c r="S2847" t="s">
        <v>8629</v>
      </c>
    </row>
    <row r="2848" spans="1:19" x14ac:dyDescent="0.3">
      <c r="A2848" t="s">
        <v>8630</v>
      </c>
      <c r="B2848" t="s">
        <v>8520</v>
      </c>
      <c r="C2848">
        <v>40</v>
      </c>
      <c r="D2848">
        <v>202331</v>
      </c>
      <c r="E2848" t="s">
        <v>8521</v>
      </c>
      <c r="F2848" s="1">
        <v>190810.33700440501</v>
      </c>
      <c r="G2848" t="s">
        <v>22</v>
      </c>
      <c r="H2848">
        <v>38606846296.438332</v>
      </c>
      <c r="I2848">
        <v>1085</v>
      </c>
      <c r="J2848">
        <v>5.3625000617799502E-3</v>
      </c>
      <c r="K2848" t="s">
        <v>8520</v>
      </c>
      <c r="L2848">
        <v>207029215.6497798</v>
      </c>
      <c r="M2848" s="1">
        <v>269507300.89686579</v>
      </c>
      <c r="N2848">
        <v>248393.8257113971</v>
      </c>
      <c r="O2848" t="s">
        <v>7641</v>
      </c>
      <c r="P2848" t="s">
        <v>24</v>
      </c>
      <c r="Q2848" t="s">
        <v>8631</v>
      </c>
      <c r="R2848" t="s">
        <v>8229</v>
      </c>
      <c r="S2848" t="s">
        <v>8632</v>
      </c>
    </row>
    <row r="2849" spans="1:19" x14ac:dyDescent="0.3">
      <c r="A2849" t="s">
        <v>8633</v>
      </c>
      <c r="B2849" t="s">
        <v>8520</v>
      </c>
      <c r="C2849">
        <v>11</v>
      </c>
      <c r="D2849">
        <v>202331</v>
      </c>
      <c r="E2849" t="s">
        <v>8521</v>
      </c>
      <c r="F2849" s="1">
        <v>190810.33700440501</v>
      </c>
      <c r="G2849" t="s">
        <v>22</v>
      </c>
      <c r="H2849">
        <v>38606846296.438332</v>
      </c>
      <c r="I2849">
        <v>517</v>
      </c>
      <c r="J2849">
        <v>2.5552189234472199E-3</v>
      </c>
      <c r="K2849" t="s">
        <v>8520</v>
      </c>
      <c r="L2849">
        <v>98648944.231277555</v>
      </c>
      <c r="M2849" s="1">
        <v>82094494.470375106</v>
      </c>
      <c r="N2849">
        <v>158790.12470091891</v>
      </c>
      <c r="O2849" t="s">
        <v>7641</v>
      </c>
      <c r="P2849" t="s">
        <v>24</v>
      </c>
      <c r="Q2849" t="s">
        <v>8634</v>
      </c>
      <c r="R2849" t="s">
        <v>8382</v>
      </c>
      <c r="S2849" t="s">
        <v>8635</v>
      </c>
    </row>
    <row r="2850" spans="1:19" x14ac:dyDescent="0.3">
      <c r="A2850" t="s">
        <v>8636</v>
      </c>
      <c r="B2850" t="s">
        <v>8520</v>
      </c>
      <c r="C2850">
        <v>3</v>
      </c>
      <c r="D2850">
        <v>202331</v>
      </c>
      <c r="E2850" t="s">
        <v>8521</v>
      </c>
      <c r="F2850" s="1">
        <v>190810.33700440501</v>
      </c>
      <c r="G2850" t="s">
        <v>22</v>
      </c>
      <c r="H2850">
        <v>38606846296.438332</v>
      </c>
      <c r="I2850">
        <v>120</v>
      </c>
      <c r="J2850">
        <v>5.9308756443649305E-4</v>
      </c>
      <c r="K2850" t="s">
        <v>8520</v>
      </c>
      <c r="L2850">
        <v>22897240.440528639</v>
      </c>
      <c r="M2850" s="1">
        <v>26888679.792100292</v>
      </c>
      <c r="N2850">
        <v>224072.33160083581</v>
      </c>
      <c r="O2850" t="s">
        <v>7641</v>
      </c>
      <c r="P2850" t="s">
        <v>24</v>
      </c>
      <c r="Q2850" t="s">
        <v>8637</v>
      </c>
      <c r="R2850" t="s">
        <v>7704</v>
      </c>
      <c r="S2850" t="s">
        <v>8638</v>
      </c>
    </row>
    <row r="2851" spans="1:19" x14ac:dyDescent="0.3">
      <c r="A2851" t="s">
        <v>8639</v>
      </c>
      <c r="B2851" t="s">
        <v>8520</v>
      </c>
      <c r="C2851">
        <v>57</v>
      </c>
      <c r="D2851">
        <v>202331</v>
      </c>
      <c r="E2851" t="s">
        <v>8521</v>
      </c>
      <c r="F2851" s="1">
        <v>190810.33700440501</v>
      </c>
      <c r="G2851" t="s">
        <v>22</v>
      </c>
      <c r="H2851">
        <v>38606846296.438332</v>
      </c>
      <c r="I2851">
        <v>1284</v>
      </c>
      <c r="J2851">
        <v>6.3460369394704704E-3</v>
      </c>
      <c r="K2851" t="s">
        <v>8520</v>
      </c>
      <c r="L2851">
        <v>245000472.71365651</v>
      </c>
      <c r="M2851" s="1">
        <v>376871239.89654112</v>
      </c>
      <c r="N2851">
        <v>293513.42671070178</v>
      </c>
      <c r="O2851" t="s">
        <v>7641</v>
      </c>
      <c r="P2851" t="s">
        <v>24</v>
      </c>
      <c r="Q2851" t="s">
        <v>8640</v>
      </c>
      <c r="R2851" t="s">
        <v>8641</v>
      </c>
      <c r="S2851" t="s">
        <v>8642</v>
      </c>
    </row>
    <row r="2852" spans="1:19" x14ac:dyDescent="0.3">
      <c r="A2852" t="s">
        <v>8643</v>
      </c>
      <c r="B2852" t="s">
        <v>8520</v>
      </c>
      <c r="C2852">
        <v>32</v>
      </c>
      <c r="D2852">
        <v>202331</v>
      </c>
      <c r="E2852" t="s">
        <v>8521</v>
      </c>
      <c r="F2852" s="1">
        <v>190810.33700440501</v>
      </c>
      <c r="G2852" t="s">
        <v>22</v>
      </c>
      <c r="H2852">
        <v>38606846296.438332</v>
      </c>
      <c r="I2852">
        <v>1050</v>
      </c>
      <c r="J2852">
        <v>5.1895161888193099E-3</v>
      </c>
      <c r="K2852" t="s">
        <v>8520</v>
      </c>
      <c r="L2852">
        <v>200350853.85462561</v>
      </c>
      <c r="M2852" s="1">
        <v>218559976.9751381</v>
      </c>
      <c r="N2852">
        <v>208152.3590239411</v>
      </c>
      <c r="O2852" t="s">
        <v>7641</v>
      </c>
      <c r="P2852" t="s">
        <v>24</v>
      </c>
      <c r="Q2852" t="s">
        <v>8644</v>
      </c>
      <c r="R2852" t="s">
        <v>8645</v>
      </c>
      <c r="S2852" t="s">
        <v>8646</v>
      </c>
    </row>
    <row r="2853" spans="1:19" x14ac:dyDescent="0.3">
      <c r="A2853" t="s">
        <v>8647</v>
      </c>
      <c r="B2853" t="s">
        <v>8520</v>
      </c>
      <c r="C2853">
        <v>5</v>
      </c>
      <c r="D2853">
        <v>202331</v>
      </c>
      <c r="E2853" t="s">
        <v>8521</v>
      </c>
      <c r="F2853" s="1">
        <v>190810.33700440501</v>
      </c>
      <c r="G2853" t="s">
        <v>22</v>
      </c>
      <c r="H2853">
        <v>38606846296.438332</v>
      </c>
      <c r="I2853">
        <v>91</v>
      </c>
      <c r="J2853">
        <v>4.4975806969767398E-4</v>
      </c>
      <c r="K2853" t="s">
        <v>8520</v>
      </c>
      <c r="L2853">
        <v>17363740.667400889</v>
      </c>
      <c r="M2853" s="1">
        <v>41191161.508869551</v>
      </c>
      <c r="N2853">
        <v>452650.12647109391</v>
      </c>
      <c r="O2853" t="s">
        <v>7641</v>
      </c>
      <c r="P2853" t="s">
        <v>24</v>
      </c>
      <c r="Q2853" t="s">
        <v>8648</v>
      </c>
      <c r="R2853" t="s">
        <v>7675</v>
      </c>
      <c r="S2853" t="s">
        <v>8649</v>
      </c>
    </row>
    <row r="2854" spans="1:19" x14ac:dyDescent="0.3">
      <c r="A2854" t="s">
        <v>8650</v>
      </c>
      <c r="B2854" t="s">
        <v>8520</v>
      </c>
      <c r="C2854">
        <v>1</v>
      </c>
      <c r="D2854">
        <v>202331</v>
      </c>
      <c r="E2854" t="s">
        <v>8521</v>
      </c>
      <c r="F2854" s="1">
        <v>190810.33700440501</v>
      </c>
      <c r="G2854" t="s">
        <v>22</v>
      </c>
      <c r="H2854">
        <v>38606846296.438332</v>
      </c>
      <c r="I2854">
        <v>34</v>
      </c>
      <c r="J2854">
        <v>1.6804147659033999E-4</v>
      </c>
      <c r="K2854" t="s">
        <v>8520</v>
      </c>
      <c r="L2854">
        <v>6487551.4581497824</v>
      </c>
      <c r="M2854" s="1">
        <v>11527077.312338781</v>
      </c>
      <c r="N2854">
        <v>339031.68565702299</v>
      </c>
      <c r="O2854" t="s">
        <v>7641</v>
      </c>
      <c r="P2854" t="s">
        <v>24</v>
      </c>
      <c r="Q2854" t="s">
        <v>8651</v>
      </c>
      <c r="R2854" t="s">
        <v>7643</v>
      </c>
      <c r="S2854" t="s">
        <v>7823</v>
      </c>
    </row>
    <row r="2855" spans="1:19" x14ac:dyDescent="0.3">
      <c r="A2855" t="s">
        <v>8652</v>
      </c>
      <c r="B2855" t="s">
        <v>8520</v>
      </c>
      <c r="C2855">
        <v>45</v>
      </c>
      <c r="D2855">
        <v>202331</v>
      </c>
      <c r="E2855" t="s">
        <v>8521</v>
      </c>
      <c r="F2855" s="1">
        <v>190810.33700440501</v>
      </c>
      <c r="G2855" t="s">
        <v>22</v>
      </c>
      <c r="H2855">
        <v>38606846296.438332</v>
      </c>
      <c r="I2855">
        <v>2201</v>
      </c>
      <c r="J2855">
        <v>1.08782144110393E-2</v>
      </c>
      <c r="K2855" t="s">
        <v>8520</v>
      </c>
      <c r="L2855">
        <v>419973551.74669611</v>
      </c>
      <c r="M2855" s="1">
        <v>301193020.57640421</v>
      </c>
      <c r="N2855">
        <v>136843.71675438629</v>
      </c>
      <c r="O2855" t="s">
        <v>7641</v>
      </c>
      <c r="P2855" t="s">
        <v>24</v>
      </c>
      <c r="Q2855" t="s">
        <v>8653</v>
      </c>
      <c r="R2855" t="s">
        <v>8654</v>
      </c>
      <c r="S2855" t="s">
        <v>8655</v>
      </c>
    </row>
    <row r="2856" spans="1:19" x14ac:dyDescent="0.3">
      <c r="A2856" t="s">
        <v>8656</v>
      </c>
      <c r="B2856" t="s">
        <v>8520</v>
      </c>
      <c r="C2856">
        <v>32</v>
      </c>
      <c r="D2856">
        <v>202331</v>
      </c>
      <c r="E2856" t="s">
        <v>8521</v>
      </c>
      <c r="F2856" s="1">
        <v>190810.33700440501</v>
      </c>
      <c r="G2856" t="s">
        <v>22</v>
      </c>
      <c r="H2856">
        <v>38606846296.438332</v>
      </c>
      <c r="I2856">
        <v>1624</v>
      </c>
      <c r="J2856">
        <v>8.0264517053738708E-3</v>
      </c>
      <c r="K2856" t="s">
        <v>8520</v>
      </c>
      <c r="L2856">
        <v>309875987.29515421</v>
      </c>
      <c r="M2856" s="1">
        <v>218559976.9751381</v>
      </c>
      <c r="N2856">
        <v>134581.26661030669</v>
      </c>
      <c r="O2856" t="s">
        <v>7641</v>
      </c>
      <c r="P2856" t="s">
        <v>24</v>
      </c>
      <c r="Q2856" t="s">
        <v>8657</v>
      </c>
      <c r="R2856" t="s">
        <v>8645</v>
      </c>
      <c r="S2856" t="s">
        <v>8658</v>
      </c>
    </row>
    <row r="2857" spans="1:19" x14ac:dyDescent="0.3">
      <c r="A2857" t="s">
        <v>8659</v>
      </c>
      <c r="B2857" t="s">
        <v>8520</v>
      </c>
      <c r="C2857">
        <v>56</v>
      </c>
      <c r="D2857">
        <v>202331</v>
      </c>
      <c r="E2857" t="s">
        <v>8521</v>
      </c>
      <c r="F2857" s="1">
        <v>190810.33700440501</v>
      </c>
      <c r="G2857" t="s">
        <v>22</v>
      </c>
      <c r="H2857">
        <v>38606846296.438332</v>
      </c>
      <c r="I2857">
        <v>3443</v>
      </c>
      <c r="J2857">
        <v>1.7016670702956999E-2</v>
      </c>
      <c r="K2857" t="s">
        <v>8520</v>
      </c>
      <c r="L2857">
        <v>656959990.30616748</v>
      </c>
      <c r="M2857" s="1">
        <v>370581517.41740191</v>
      </c>
      <c r="N2857">
        <v>107633.3190291612</v>
      </c>
      <c r="O2857" t="s">
        <v>7641</v>
      </c>
      <c r="P2857" t="s">
        <v>24</v>
      </c>
      <c r="Q2857" t="s">
        <v>8660</v>
      </c>
      <c r="R2857" t="s">
        <v>8661</v>
      </c>
      <c r="S2857" t="s">
        <v>8662</v>
      </c>
    </row>
    <row r="2858" spans="1:19" x14ac:dyDescent="0.3">
      <c r="A2858" t="s">
        <v>8663</v>
      </c>
      <c r="B2858" t="s">
        <v>8520</v>
      </c>
      <c r="C2858">
        <v>5</v>
      </c>
      <c r="D2858">
        <v>202331</v>
      </c>
      <c r="E2858" t="s">
        <v>8521</v>
      </c>
      <c r="F2858" s="1">
        <v>190810.33700440501</v>
      </c>
      <c r="G2858" t="s">
        <v>22</v>
      </c>
      <c r="H2858">
        <v>38606846296.438332</v>
      </c>
      <c r="I2858">
        <v>326</v>
      </c>
      <c r="J2858">
        <v>1.61122121671914E-3</v>
      </c>
      <c r="K2858" t="s">
        <v>8520</v>
      </c>
      <c r="L2858">
        <v>62204169.863436133</v>
      </c>
      <c r="M2858" s="1">
        <v>41191161.508869551</v>
      </c>
      <c r="N2858">
        <v>126353.25616217651</v>
      </c>
      <c r="O2858" t="s">
        <v>7641</v>
      </c>
      <c r="P2858" t="s">
        <v>24</v>
      </c>
      <c r="Q2858" t="s">
        <v>8664</v>
      </c>
      <c r="R2858" t="s">
        <v>7675</v>
      </c>
      <c r="S2858" t="s">
        <v>8665</v>
      </c>
    </row>
    <row r="2859" spans="1:19" x14ac:dyDescent="0.3">
      <c r="A2859" t="s">
        <v>8666</v>
      </c>
      <c r="B2859" t="s">
        <v>8520</v>
      </c>
      <c r="C2859">
        <v>67</v>
      </c>
      <c r="D2859">
        <v>202331</v>
      </c>
      <c r="E2859" t="s">
        <v>8521</v>
      </c>
      <c r="F2859" s="1">
        <v>190810.33700440501</v>
      </c>
      <c r="G2859" t="s">
        <v>22</v>
      </c>
      <c r="H2859">
        <v>38606846296.438332</v>
      </c>
      <c r="I2859">
        <v>3070</v>
      </c>
      <c r="J2859">
        <v>1.5173156856833601E-2</v>
      </c>
      <c r="K2859" t="s">
        <v>8520</v>
      </c>
      <c r="L2859">
        <v>585787734.60352433</v>
      </c>
      <c r="M2859" s="1">
        <v>439630621.50151747</v>
      </c>
      <c r="N2859">
        <v>143202.1568408852</v>
      </c>
      <c r="O2859" t="s">
        <v>7641</v>
      </c>
      <c r="P2859" t="s">
        <v>24</v>
      </c>
      <c r="Q2859" t="s">
        <v>8667</v>
      </c>
      <c r="R2859" t="s">
        <v>8668</v>
      </c>
      <c r="S2859" t="s">
        <v>8669</v>
      </c>
    </row>
    <row r="2860" spans="1:19" x14ac:dyDescent="0.3">
      <c r="A2860" t="s">
        <v>8670</v>
      </c>
      <c r="B2860" t="s">
        <v>8520</v>
      </c>
      <c r="C2860">
        <v>10</v>
      </c>
      <c r="D2860">
        <v>202331</v>
      </c>
      <c r="E2860" t="s">
        <v>8521</v>
      </c>
      <c r="F2860" s="1">
        <v>190810.33700440501</v>
      </c>
      <c r="G2860" t="s">
        <v>22</v>
      </c>
      <c r="H2860">
        <v>38606846296.438332</v>
      </c>
      <c r="I2860">
        <v>675</v>
      </c>
      <c r="J2860">
        <v>3.3361175499552701E-3</v>
      </c>
      <c r="K2860" t="s">
        <v>8520</v>
      </c>
      <c r="L2860">
        <v>128796977.4779736</v>
      </c>
      <c r="M2860" s="1">
        <v>75396850.175950423</v>
      </c>
      <c r="N2860">
        <v>111699.0372977043</v>
      </c>
      <c r="O2860" t="s">
        <v>7641</v>
      </c>
      <c r="P2860" t="s">
        <v>24</v>
      </c>
      <c r="Q2860" t="s">
        <v>8671</v>
      </c>
      <c r="R2860" t="s">
        <v>7960</v>
      </c>
      <c r="S2860" t="s">
        <v>8672</v>
      </c>
    </row>
    <row r="2861" spans="1:19" x14ac:dyDescent="0.3">
      <c r="A2861" t="s">
        <v>8673</v>
      </c>
      <c r="B2861" t="s">
        <v>8520</v>
      </c>
      <c r="C2861">
        <v>7</v>
      </c>
      <c r="D2861">
        <v>202331</v>
      </c>
      <c r="E2861" t="s">
        <v>8521</v>
      </c>
      <c r="F2861" s="1">
        <v>190810.33700440501</v>
      </c>
      <c r="G2861" t="s">
        <v>22</v>
      </c>
      <c r="H2861">
        <v>38606846296.438332</v>
      </c>
      <c r="I2861">
        <v>202</v>
      </c>
      <c r="J2861">
        <v>9.9836406680142904E-4</v>
      </c>
      <c r="K2861" t="s">
        <v>8520</v>
      </c>
      <c r="L2861">
        <v>38543688.074889868</v>
      </c>
      <c r="M2861" s="1">
        <v>55055502.0558405</v>
      </c>
      <c r="N2861">
        <v>272551.99037544808</v>
      </c>
      <c r="O2861" t="s">
        <v>7641</v>
      </c>
      <c r="P2861" t="s">
        <v>24</v>
      </c>
      <c r="Q2861" t="s">
        <v>8674</v>
      </c>
      <c r="R2861" t="s">
        <v>7679</v>
      </c>
      <c r="S2861" t="s">
        <v>8675</v>
      </c>
    </row>
    <row r="2862" spans="1:19" x14ac:dyDescent="0.3">
      <c r="A2862" t="s">
        <v>8676</v>
      </c>
      <c r="B2862" t="s">
        <v>8520</v>
      </c>
      <c r="C2862">
        <v>12</v>
      </c>
      <c r="D2862">
        <v>202331</v>
      </c>
      <c r="E2862" t="s">
        <v>8521</v>
      </c>
      <c r="F2862" s="1">
        <v>190810.33700440501</v>
      </c>
      <c r="G2862" t="s">
        <v>22</v>
      </c>
      <c r="H2862">
        <v>38606846296.438332</v>
      </c>
      <c r="I2862">
        <v>828</v>
      </c>
      <c r="J2862">
        <v>4.0923041946118004E-3</v>
      </c>
      <c r="K2862" t="s">
        <v>8520</v>
      </c>
      <c r="L2862">
        <v>157990959.03964761</v>
      </c>
      <c r="M2862" s="1">
        <v>88760229.072977334</v>
      </c>
      <c r="N2862">
        <v>107198.34429103541</v>
      </c>
      <c r="O2862" t="s">
        <v>7641</v>
      </c>
      <c r="P2862" t="s">
        <v>24</v>
      </c>
      <c r="Q2862" t="s">
        <v>8677</v>
      </c>
      <c r="R2862" t="s">
        <v>8233</v>
      </c>
      <c r="S2862" t="s">
        <v>8678</v>
      </c>
    </row>
    <row r="2863" spans="1:19" x14ac:dyDescent="0.3">
      <c r="A2863" t="s">
        <v>8679</v>
      </c>
      <c r="B2863" t="s">
        <v>8520</v>
      </c>
      <c r="C2863">
        <v>2</v>
      </c>
      <c r="D2863">
        <v>202331</v>
      </c>
      <c r="E2863" t="s">
        <v>8521</v>
      </c>
      <c r="F2863" s="1">
        <v>190810.33700440501</v>
      </c>
      <c r="G2863" t="s">
        <v>22</v>
      </c>
      <c r="H2863">
        <v>38606846296.438332</v>
      </c>
      <c r="I2863">
        <v>62</v>
      </c>
      <c r="J2863">
        <v>3.0642857495885502E-4</v>
      </c>
      <c r="K2863" t="s">
        <v>8520</v>
      </c>
      <c r="L2863">
        <v>11830240.89427313</v>
      </c>
      <c r="M2863" s="1">
        <v>19431692.371181801</v>
      </c>
      <c r="N2863">
        <v>313414.39308357728</v>
      </c>
      <c r="O2863" t="s">
        <v>7641</v>
      </c>
      <c r="P2863" t="s">
        <v>24</v>
      </c>
      <c r="Q2863" t="s">
        <v>8680</v>
      </c>
      <c r="R2863" t="s">
        <v>7664</v>
      </c>
      <c r="S2863" t="s">
        <v>8681</v>
      </c>
    </row>
    <row r="2864" spans="1:19" x14ac:dyDescent="0.3">
      <c r="A2864" t="s">
        <v>8682</v>
      </c>
      <c r="B2864" t="s">
        <v>8520</v>
      </c>
      <c r="C2864">
        <v>4</v>
      </c>
      <c r="D2864">
        <v>202331</v>
      </c>
      <c r="E2864" t="s">
        <v>8521</v>
      </c>
      <c r="F2864" s="1">
        <v>190810.33700440501</v>
      </c>
      <c r="G2864" t="s">
        <v>22</v>
      </c>
      <c r="H2864">
        <v>38606846296.438332</v>
      </c>
      <c r="I2864">
        <v>285</v>
      </c>
      <c r="J2864">
        <v>1.40858296553667E-3</v>
      </c>
      <c r="K2864" t="s">
        <v>8520</v>
      </c>
      <c r="L2864">
        <v>54380946.046255507</v>
      </c>
      <c r="M2864" s="1">
        <v>34113958.097400539</v>
      </c>
      <c r="N2864">
        <v>119698.0985873703</v>
      </c>
      <c r="O2864" t="s">
        <v>7641</v>
      </c>
      <c r="P2864" t="s">
        <v>24</v>
      </c>
      <c r="Q2864" t="s">
        <v>8683</v>
      </c>
      <c r="R2864" t="s">
        <v>7650</v>
      </c>
      <c r="S2864" t="s">
        <v>8684</v>
      </c>
    </row>
    <row r="2865" spans="1:19" x14ac:dyDescent="0.3">
      <c r="A2865" t="s">
        <v>8685</v>
      </c>
      <c r="B2865" t="s">
        <v>8520</v>
      </c>
      <c r="C2865">
        <v>2</v>
      </c>
      <c r="D2865">
        <v>202331</v>
      </c>
      <c r="E2865" t="s">
        <v>8521</v>
      </c>
      <c r="F2865" s="1">
        <v>190810.33700440501</v>
      </c>
      <c r="G2865" t="s">
        <v>22</v>
      </c>
      <c r="H2865">
        <v>38606846296.438332</v>
      </c>
      <c r="I2865">
        <v>270</v>
      </c>
      <c r="J2865">
        <v>1.33444701998211E-3</v>
      </c>
      <c r="K2865" t="s">
        <v>8520</v>
      </c>
      <c r="L2865">
        <v>51518790.991189443</v>
      </c>
      <c r="M2865" s="1">
        <v>19431692.371181801</v>
      </c>
      <c r="N2865">
        <v>71969.231004377027</v>
      </c>
      <c r="O2865" t="s">
        <v>7641</v>
      </c>
      <c r="P2865" t="s">
        <v>24</v>
      </c>
      <c r="Q2865" t="s">
        <v>8686</v>
      </c>
      <c r="R2865" t="s">
        <v>7664</v>
      </c>
      <c r="S2865" t="s">
        <v>8687</v>
      </c>
    </row>
    <row r="2866" spans="1:19" x14ac:dyDescent="0.3">
      <c r="A2866" t="s">
        <v>8688</v>
      </c>
      <c r="B2866" t="s">
        <v>8520</v>
      </c>
      <c r="C2866">
        <v>6</v>
      </c>
      <c r="D2866">
        <v>202331</v>
      </c>
      <c r="E2866" t="s">
        <v>8521</v>
      </c>
      <c r="F2866" s="1">
        <v>190810.33700440501</v>
      </c>
      <c r="G2866" t="s">
        <v>22</v>
      </c>
      <c r="H2866">
        <v>38606846296.438332</v>
      </c>
      <c r="I2866">
        <v>398</v>
      </c>
      <c r="J2866">
        <v>1.96707375538103E-3</v>
      </c>
      <c r="K2866" t="s">
        <v>8520</v>
      </c>
      <c r="L2866">
        <v>75942514.127753317</v>
      </c>
      <c r="M2866" s="1">
        <v>48163182.747173399</v>
      </c>
      <c r="N2866">
        <v>121013.0219778226</v>
      </c>
      <c r="O2866" t="s">
        <v>7641</v>
      </c>
      <c r="P2866" t="s">
        <v>24</v>
      </c>
      <c r="Q2866" t="s">
        <v>8689</v>
      </c>
      <c r="R2866" t="s">
        <v>7724</v>
      </c>
      <c r="S2866" t="s">
        <v>8690</v>
      </c>
    </row>
    <row r="2867" spans="1:19" x14ac:dyDescent="0.3">
      <c r="A2867" t="s">
        <v>8691</v>
      </c>
      <c r="B2867" t="s">
        <v>8520</v>
      </c>
      <c r="C2867">
        <v>2</v>
      </c>
      <c r="D2867">
        <v>202331</v>
      </c>
      <c r="E2867" t="s">
        <v>8521</v>
      </c>
      <c r="F2867" s="1">
        <v>190810.33700440501</v>
      </c>
      <c r="G2867" t="s">
        <v>22</v>
      </c>
      <c r="H2867">
        <v>38606846296.438332</v>
      </c>
      <c r="I2867">
        <v>313</v>
      </c>
      <c r="J2867">
        <v>1.5469700639051899E-3</v>
      </c>
      <c r="K2867" t="s">
        <v>8520</v>
      </c>
      <c r="L2867">
        <v>59723635.482378863</v>
      </c>
      <c r="M2867" s="1">
        <v>19431692.371181801</v>
      </c>
      <c r="N2867">
        <v>62082.084252976987</v>
      </c>
      <c r="O2867" t="s">
        <v>7641</v>
      </c>
      <c r="P2867" t="s">
        <v>24</v>
      </c>
      <c r="Q2867" t="s">
        <v>8692</v>
      </c>
      <c r="R2867" t="s">
        <v>7664</v>
      </c>
      <c r="S2867" t="s">
        <v>8693</v>
      </c>
    </row>
    <row r="2868" spans="1:19" x14ac:dyDescent="0.3">
      <c r="A2868" t="s">
        <v>8694</v>
      </c>
      <c r="B2868" t="s">
        <v>8520</v>
      </c>
      <c r="C2868">
        <v>9</v>
      </c>
      <c r="D2868">
        <v>202331</v>
      </c>
      <c r="E2868" t="s">
        <v>8521</v>
      </c>
      <c r="F2868" s="1">
        <v>190810.33700440501</v>
      </c>
      <c r="G2868" t="s">
        <v>22</v>
      </c>
      <c r="H2868">
        <v>38606846296.438332</v>
      </c>
      <c r="I2868">
        <v>453</v>
      </c>
      <c r="J2868">
        <v>2.2389055557477601E-3</v>
      </c>
      <c r="K2868" t="s">
        <v>8520</v>
      </c>
      <c r="L2868">
        <v>86437082.662995622</v>
      </c>
      <c r="M2868" s="1">
        <v>68662371.890489191</v>
      </c>
      <c r="N2868">
        <v>151572.5648796671</v>
      </c>
      <c r="O2868" t="s">
        <v>7641</v>
      </c>
      <c r="P2868" t="s">
        <v>24</v>
      </c>
      <c r="Q2868" t="s">
        <v>8695</v>
      </c>
      <c r="R2868" t="s">
        <v>7919</v>
      </c>
      <c r="S2868" t="s">
        <v>8696</v>
      </c>
    </row>
    <row r="2869" spans="1:19" x14ac:dyDescent="0.3">
      <c r="A2869" t="s">
        <v>8697</v>
      </c>
      <c r="B2869" t="s">
        <v>8520</v>
      </c>
      <c r="C2869">
        <v>1</v>
      </c>
      <c r="D2869">
        <v>202331</v>
      </c>
      <c r="E2869" t="s">
        <v>8521</v>
      </c>
      <c r="F2869" s="1">
        <v>190810.33700440501</v>
      </c>
      <c r="G2869" t="s">
        <v>22</v>
      </c>
      <c r="H2869">
        <v>38606846296.438332</v>
      </c>
      <c r="I2869">
        <v>28</v>
      </c>
      <c r="J2869">
        <v>1.3838709836851501E-4</v>
      </c>
      <c r="K2869" t="s">
        <v>8520</v>
      </c>
      <c r="L2869">
        <v>5342689.4361233488</v>
      </c>
      <c r="M2869" s="1">
        <v>11527077.312338781</v>
      </c>
      <c r="N2869">
        <v>411681.33258352801</v>
      </c>
      <c r="O2869" t="s">
        <v>7641</v>
      </c>
      <c r="P2869" t="s">
        <v>24</v>
      </c>
      <c r="Q2869" t="s">
        <v>8698</v>
      </c>
      <c r="R2869" t="s">
        <v>7643</v>
      </c>
      <c r="S2869" t="s">
        <v>8699</v>
      </c>
    </row>
    <row r="2870" spans="1:19" x14ac:dyDescent="0.3">
      <c r="A2870" t="s">
        <v>8700</v>
      </c>
      <c r="B2870" t="s">
        <v>8520</v>
      </c>
      <c r="C2870">
        <v>33</v>
      </c>
      <c r="D2870">
        <v>202331</v>
      </c>
      <c r="E2870" t="s">
        <v>8521</v>
      </c>
      <c r="F2870" s="1">
        <v>190810.33700440501</v>
      </c>
      <c r="G2870" t="s">
        <v>22</v>
      </c>
      <c r="H2870">
        <v>38606846296.438332</v>
      </c>
      <c r="I2870">
        <v>776</v>
      </c>
      <c r="J2870">
        <v>3.8352995833559902E-3</v>
      </c>
      <c r="K2870" t="s">
        <v>8520</v>
      </c>
      <c r="L2870">
        <v>148068821.5154185</v>
      </c>
      <c r="M2870" s="1">
        <v>224948112.2575565</v>
      </c>
      <c r="N2870">
        <v>289881.58796076872</v>
      </c>
      <c r="O2870" t="s">
        <v>7641</v>
      </c>
      <c r="P2870" t="s">
        <v>24</v>
      </c>
      <c r="Q2870" t="s">
        <v>8701</v>
      </c>
      <c r="R2870" t="s">
        <v>8120</v>
      </c>
      <c r="S2870" t="s">
        <v>8702</v>
      </c>
    </row>
    <row r="2871" spans="1:19" x14ac:dyDescent="0.3">
      <c r="A2871" t="s">
        <v>8703</v>
      </c>
      <c r="B2871" t="s">
        <v>8520</v>
      </c>
      <c r="C2871">
        <v>29</v>
      </c>
      <c r="D2871">
        <v>202331</v>
      </c>
      <c r="E2871" t="s">
        <v>8521</v>
      </c>
      <c r="F2871" s="1">
        <v>190810.33700440501</v>
      </c>
      <c r="G2871" t="s">
        <v>22</v>
      </c>
      <c r="H2871">
        <v>38606846296.438332</v>
      </c>
      <c r="I2871">
        <v>472</v>
      </c>
      <c r="J2871">
        <v>2.3328110867835402E-3</v>
      </c>
      <c r="K2871" t="s">
        <v>8520</v>
      </c>
      <c r="L2871">
        <v>90062479.066079304</v>
      </c>
      <c r="M2871" s="1">
        <v>199355793.76704481</v>
      </c>
      <c r="N2871">
        <v>422363.96984543378</v>
      </c>
      <c r="O2871" t="s">
        <v>7641</v>
      </c>
      <c r="P2871" t="s">
        <v>24</v>
      </c>
      <c r="Q2871" t="s">
        <v>8704</v>
      </c>
      <c r="R2871" t="s">
        <v>8705</v>
      </c>
      <c r="S2871" t="s">
        <v>8706</v>
      </c>
    </row>
    <row r="2872" spans="1:19" x14ac:dyDescent="0.3">
      <c r="A2872" t="s">
        <v>8707</v>
      </c>
      <c r="B2872" t="s">
        <v>8520</v>
      </c>
      <c r="C2872">
        <v>6</v>
      </c>
      <c r="D2872">
        <v>202331</v>
      </c>
      <c r="E2872" t="s">
        <v>8521</v>
      </c>
      <c r="F2872" s="1">
        <v>190810.33700440501</v>
      </c>
      <c r="G2872" t="s">
        <v>22</v>
      </c>
      <c r="H2872">
        <v>38606846296.438332</v>
      </c>
      <c r="I2872">
        <v>290</v>
      </c>
      <c r="J2872">
        <v>1.4332949473881899E-3</v>
      </c>
      <c r="K2872" t="s">
        <v>8520</v>
      </c>
      <c r="L2872">
        <v>55334997.73127754</v>
      </c>
      <c r="M2872" s="1">
        <v>48163182.747173399</v>
      </c>
      <c r="N2872">
        <v>166079.9405074945</v>
      </c>
      <c r="O2872" t="s">
        <v>7641</v>
      </c>
      <c r="P2872" t="s">
        <v>24</v>
      </c>
      <c r="Q2872" t="s">
        <v>8708</v>
      </c>
      <c r="R2872" t="s">
        <v>7724</v>
      </c>
      <c r="S2872" t="s">
        <v>8709</v>
      </c>
    </row>
    <row r="2873" spans="1:19" x14ac:dyDescent="0.3">
      <c r="A2873" t="s">
        <v>8710</v>
      </c>
      <c r="B2873" t="s">
        <v>8520</v>
      </c>
      <c r="C2873">
        <v>65</v>
      </c>
      <c r="D2873">
        <v>202331</v>
      </c>
      <c r="E2873" t="s">
        <v>8521</v>
      </c>
      <c r="F2873" s="1">
        <v>190810.33700440501</v>
      </c>
      <c r="G2873" t="s">
        <v>22</v>
      </c>
      <c r="H2873">
        <v>38606846296.438332</v>
      </c>
      <c r="I2873">
        <v>2055</v>
      </c>
      <c r="J2873">
        <v>1.01566245409749E-2</v>
      </c>
      <c r="K2873" t="s">
        <v>8520</v>
      </c>
      <c r="L2873">
        <v>392115242.5440529</v>
      </c>
      <c r="M2873" s="1">
        <v>427097363.65219712</v>
      </c>
      <c r="N2873">
        <v>207833.2669840375</v>
      </c>
      <c r="O2873" t="s">
        <v>7641</v>
      </c>
      <c r="P2873" t="s">
        <v>24</v>
      </c>
      <c r="Q2873" t="s">
        <v>8711</v>
      </c>
      <c r="R2873" t="s">
        <v>8712</v>
      </c>
      <c r="S2873" t="s">
        <v>8713</v>
      </c>
    </row>
    <row r="2874" spans="1:19" x14ac:dyDescent="0.3">
      <c r="A2874" t="s">
        <v>8714</v>
      </c>
      <c r="B2874" t="s">
        <v>8520</v>
      </c>
      <c r="C2874">
        <v>23</v>
      </c>
      <c r="D2874">
        <v>202331</v>
      </c>
      <c r="E2874" t="s">
        <v>8521</v>
      </c>
      <c r="F2874" s="1">
        <v>190810.33700440501</v>
      </c>
      <c r="G2874" t="s">
        <v>22</v>
      </c>
      <c r="H2874">
        <v>38606846296.438332</v>
      </c>
      <c r="I2874">
        <v>895</v>
      </c>
      <c r="J2874">
        <v>4.4234447514221696E-3</v>
      </c>
      <c r="K2874" t="s">
        <v>8520</v>
      </c>
      <c r="L2874">
        <v>170775251.6189428</v>
      </c>
      <c r="M2874" s="1">
        <v>160733988.40935719</v>
      </c>
      <c r="N2874">
        <v>179591.04850207511</v>
      </c>
      <c r="O2874" t="s">
        <v>7641</v>
      </c>
      <c r="P2874" t="s">
        <v>24</v>
      </c>
      <c r="Q2874" t="s">
        <v>8715</v>
      </c>
      <c r="R2874" t="s">
        <v>8053</v>
      </c>
      <c r="S2874" t="s">
        <v>8716</v>
      </c>
    </row>
    <row r="2875" spans="1:19" x14ac:dyDescent="0.3">
      <c r="A2875" t="s">
        <v>8717</v>
      </c>
      <c r="B2875" t="s">
        <v>8520</v>
      </c>
      <c r="C2875">
        <v>13</v>
      </c>
      <c r="D2875">
        <v>202331</v>
      </c>
      <c r="E2875" t="s">
        <v>8521</v>
      </c>
      <c r="F2875" s="1">
        <v>190810.33700440501</v>
      </c>
      <c r="G2875" t="s">
        <v>22</v>
      </c>
      <c r="H2875">
        <v>38606846296.438332</v>
      </c>
      <c r="I2875">
        <v>639</v>
      </c>
      <c r="J2875">
        <v>3.1581912806243201E-3</v>
      </c>
      <c r="K2875" t="s">
        <v>8520</v>
      </c>
      <c r="L2875">
        <v>121927805.345815</v>
      </c>
      <c r="M2875" s="1">
        <v>95397970.020417258</v>
      </c>
      <c r="N2875">
        <v>149292.59784102859</v>
      </c>
      <c r="O2875" t="s">
        <v>7641</v>
      </c>
      <c r="P2875" t="s">
        <v>24</v>
      </c>
      <c r="Q2875" t="s">
        <v>8718</v>
      </c>
      <c r="R2875" t="s">
        <v>7668</v>
      </c>
      <c r="S2875" t="s">
        <v>8719</v>
      </c>
    </row>
    <row r="2876" spans="1:19" x14ac:dyDescent="0.3">
      <c r="A2876" t="s">
        <v>8720</v>
      </c>
      <c r="B2876" t="s">
        <v>8520</v>
      </c>
      <c r="C2876">
        <v>24</v>
      </c>
      <c r="D2876">
        <v>202331</v>
      </c>
      <c r="E2876" t="s">
        <v>8521</v>
      </c>
      <c r="F2876" s="1">
        <v>190810.33700440501</v>
      </c>
      <c r="G2876" t="s">
        <v>22</v>
      </c>
      <c r="H2876">
        <v>38606846296.438332</v>
      </c>
      <c r="I2876">
        <v>1204</v>
      </c>
      <c r="J2876">
        <v>5.9506452298461396E-3</v>
      </c>
      <c r="K2876" t="s">
        <v>8520</v>
      </c>
      <c r="L2876">
        <v>229735645.753304</v>
      </c>
      <c r="M2876" s="1">
        <v>167193834.0072042</v>
      </c>
      <c r="N2876">
        <v>138865.31063721279</v>
      </c>
      <c r="O2876" t="s">
        <v>7641</v>
      </c>
      <c r="P2876" t="s">
        <v>24</v>
      </c>
      <c r="Q2876" t="s">
        <v>8721</v>
      </c>
      <c r="R2876" t="s">
        <v>8622</v>
      </c>
      <c r="S2876" t="s">
        <v>8722</v>
      </c>
    </row>
    <row r="2877" spans="1:19" x14ac:dyDescent="0.3">
      <c r="A2877" t="s">
        <v>8723</v>
      </c>
      <c r="B2877" t="s">
        <v>8520</v>
      </c>
      <c r="C2877">
        <v>14</v>
      </c>
      <c r="D2877">
        <v>202331</v>
      </c>
      <c r="E2877" t="s">
        <v>8521</v>
      </c>
      <c r="F2877" s="1">
        <v>190810.33700440501</v>
      </c>
      <c r="G2877" t="s">
        <v>22</v>
      </c>
      <c r="H2877">
        <v>38606846296.438332</v>
      </c>
      <c r="I2877">
        <v>316</v>
      </c>
      <c r="J2877">
        <v>1.5617972530161E-3</v>
      </c>
      <c r="K2877" t="s">
        <v>8520</v>
      </c>
      <c r="L2877">
        <v>60296066.493392073</v>
      </c>
      <c r="M2877" s="1">
        <v>102010892.4201647</v>
      </c>
      <c r="N2877">
        <v>322819.27981064771</v>
      </c>
      <c r="O2877" t="s">
        <v>7641</v>
      </c>
      <c r="P2877" t="s">
        <v>24</v>
      </c>
      <c r="Q2877" t="s">
        <v>8724</v>
      </c>
      <c r="R2877" t="s">
        <v>8237</v>
      </c>
      <c r="S2877" t="s">
        <v>8725</v>
      </c>
    </row>
    <row r="2878" spans="1:19" x14ac:dyDescent="0.3">
      <c r="A2878" t="s">
        <v>8726</v>
      </c>
      <c r="B2878" t="s">
        <v>8520</v>
      </c>
      <c r="C2878">
        <v>3</v>
      </c>
      <c r="D2878">
        <v>202331</v>
      </c>
      <c r="E2878" t="s">
        <v>8521</v>
      </c>
      <c r="F2878" s="1">
        <v>190810.33700440501</v>
      </c>
      <c r="G2878" t="s">
        <v>22</v>
      </c>
      <c r="H2878">
        <v>38606846296.438332</v>
      </c>
      <c r="I2878">
        <v>388</v>
      </c>
      <c r="J2878">
        <v>1.9176497916779901E-3</v>
      </c>
      <c r="K2878" t="s">
        <v>8520</v>
      </c>
      <c r="L2878">
        <v>74034410.757709265</v>
      </c>
      <c r="M2878" s="1">
        <v>26888679.792100292</v>
      </c>
      <c r="N2878">
        <v>69300.721113660547</v>
      </c>
      <c r="O2878" t="s">
        <v>7641</v>
      </c>
      <c r="P2878" t="s">
        <v>24</v>
      </c>
      <c r="Q2878" t="s">
        <v>8727</v>
      </c>
      <c r="R2878" t="s">
        <v>7704</v>
      </c>
      <c r="S2878" t="s">
        <v>8728</v>
      </c>
    </row>
    <row r="2879" spans="1:19" x14ac:dyDescent="0.3">
      <c r="A2879" t="s">
        <v>8729</v>
      </c>
      <c r="B2879" t="s">
        <v>8520</v>
      </c>
      <c r="C2879">
        <v>15</v>
      </c>
      <c r="D2879">
        <v>202331</v>
      </c>
      <c r="E2879" t="s">
        <v>8521</v>
      </c>
      <c r="F2879" s="1">
        <v>190810.33700440501</v>
      </c>
      <c r="G2879" t="s">
        <v>22</v>
      </c>
      <c r="H2879">
        <v>38606846296.438332</v>
      </c>
      <c r="I2879">
        <v>528</v>
      </c>
      <c r="J2879">
        <v>2.6095852835205701E-3</v>
      </c>
      <c r="K2879" t="s">
        <v>8520</v>
      </c>
      <c r="L2879">
        <v>100747857.938326</v>
      </c>
      <c r="M2879" s="1">
        <v>108601613.0160244</v>
      </c>
      <c r="N2879">
        <v>205684.87313640991</v>
      </c>
      <c r="O2879" t="s">
        <v>7641</v>
      </c>
      <c r="P2879" t="s">
        <v>24</v>
      </c>
      <c r="Q2879" t="s">
        <v>8730</v>
      </c>
      <c r="R2879" t="s">
        <v>8291</v>
      </c>
      <c r="S2879" t="s">
        <v>8731</v>
      </c>
    </row>
    <row r="2880" spans="1:19" x14ac:dyDescent="0.3">
      <c r="A2880" t="s">
        <v>8732</v>
      </c>
      <c r="B2880" t="s">
        <v>8520</v>
      </c>
      <c r="C2880">
        <v>8</v>
      </c>
      <c r="D2880">
        <v>202331</v>
      </c>
      <c r="E2880" t="s">
        <v>8521</v>
      </c>
      <c r="F2880" s="1">
        <v>190810.33700440501</v>
      </c>
      <c r="G2880" t="s">
        <v>22</v>
      </c>
      <c r="H2880">
        <v>38606846296.438332</v>
      </c>
      <c r="I2880">
        <v>590</v>
      </c>
      <c r="J2880">
        <v>2.9160138584794202E-3</v>
      </c>
      <c r="K2880" t="s">
        <v>8520</v>
      </c>
      <c r="L2880">
        <v>112578098.8325991</v>
      </c>
      <c r="M2880" s="1">
        <v>61884721.223113462</v>
      </c>
      <c r="N2880">
        <v>104889.3580052771</v>
      </c>
      <c r="O2880" t="s">
        <v>7641</v>
      </c>
      <c r="P2880" t="s">
        <v>24</v>
      </c>
      <c r="Q2880" t="s">
        <v>8733</v>
      </c>
      <c r="R2880" t="s">
        <v>7686</v>
      </c>
      <c r="S2880" t="s">
        <v>8734</v>
      </c>
    </row>
    <row r="2881" spans="1:19" x14ac:dyDescent="0.3">
      <c r="A2881" t="s">
        <v>8735</v>
      </c>
      <c r="B2881" t="s">
        <v>8520</v>
      </c>
      <c r="C2881">
        <v>18</v>
      </c>
      <c r="D2881">
        <v>202331</v>
      </c>
      <c r="E2881" t="s">
        <v>8521</v>
      </c>
      <c r="F2881" s="1">
        <v>190810.33700440501</v>
      </c>
      <c r="G2881" t="s">
        <v>22</v>
      </c>
      <c r="H2881">
        <v>38606846296.438332</v>
      </c>
      <c r="I2881">
        <v>1201</v>
      </c>
      <c r="J2881">
        <v>5.9358180407352301E-3</v>
      </c>
      <c r="K2881" t="s">
        <v>8520</v>
      </c>
      <c r="L2881">
        <v>229163214.74229079</v>
      </c>
      <c r="M2881" s="1">
        <v>128260816.0910989</v>
      </c>
      <c r="N2881">
        <v>106795.01756128141</v>
      </c>
      <c r="O2881" t="s">
        <v>7641</v>
      </c>
      <c r="P2881" t="s">
        <v>24</v>
      </c>
      <c r="Q2881" t="s">
        <v>8736</v>
      </c>
      <c r="R2881" t="s">
        <v>7713</v>
      </c>
      <c r="S2881" t="s">
        <v>8737</v>
      </c>
    </row>
    <row r="2882" spans="1:19" x14ac:dyDescent="0.3">
      <c r="A2882" t="s">
        <v>8738</v>
      </c>
      <c r="B2882" t="s">
        <v>8739</v>
      </c>
      <c r="C2882">
        <v>1</v>
      </c>
      <c r="D2882">
        <v>4073</v>
      </c>
      <c r="E2882" t="s">
        <v>8740</v>
      </c>
      <c r="F2882" s="1">
        <v>155662.342857143</v>
      </c>
      <c r="G2882" t="s">
        <v>22</v>
      </c>
      <c r="H2882">
        <v>634012722.45714295</v>
      </c>
      <c r="I2882">
        <v>10</v>
      </c>
      <c r="J2882">
        <v>2.4551927326295101E-3</v>
      </c>
      <c r="K2882" t="s">
        <v>8739</v>
      </c>
      <c r="L2882">
        <v>1556623.4285714291</v>
      </c>
      <c r="M2882" s="1">
        <v>11527077.312338781</v>
      </c>
      <c r="N2882">
        <v>1152707.731233879</v>
      </c>
      <c r="O2882" t="s">
        <v>7641</v>
      </c>
      <c r="P2882" t="s">
        <v>24</v>
      </c>
      <c r="Q2882" t="s">
        <v>8741</v>
      </c>
      <c r="R2882" t="s">
        <v>7643</v>
      </c>
      <c r="S2882" t="s">
        <v>8742</v>
      </c>
    </row>
    <row r="2883" spans="1:19" x14ac:dyDescent="0.3">
      <c r="A2883" t="s">
        <v>8743</v>
      </c>
      <c r="B2883" t="s">
        <v>8739</v>
      </c>
      <c r="C2883">
        <v>1</v>
      </c>
      <c r="D2883">
        <v>4073</v>
      </c>
      <c r="E2883" t="s">
        <v>8740</v>
      </c>
      <c r="F2883" s="1">
        <v>155662.342857143</v>
      </c>
      <c r="G2883" t="s">
        <v>22</v>
      </c>
      <c r="H2883">
        <v>634012722.45714295</v>
      </c>
      <c r="I2883">
        <v>160</v>
      </c>
      <c r="J2883">
        <v>3.9283083722072197E-2</v>
      </c>
      <c r="K2883" t="s">
        <v>8739</v>
      </c>
      <c r="L2883">
        <v>24905974.857142858</v>
      </c>
      <c r="M2883" s="1">
        <v>11527077.312338781</v>
      </c>
      <c r="N2883">
        <v>72044.233202117408</v>
      </c>
      <c r="O2883" t="s">
        <v>7641</v>
      </c>
      <c r="P2883" t="s">
        <v>24</v>
      </c>
      <c r="Q2883" t="s">
        <v>8744</v>
      </c>
      <c r="R2883" t="s">
        <v>7643</v>
      </c>
      <c r="S2883" t="s">
        <v>8745</v>
      </c>
    </row>
    <row r="2884" spans="1:19" x14ac:dyDescent="0.3">
      <c r="A2884" t="s">
        <v>8746</v>
      </c>
      <c r="B2884" t="s">
        <v>8739</v>
      </c>
      <c r="C2884">
        <v>3</v>
      </c>
      <c r="D2884">
        <v>4073</v>
      </c>
      <c r="E2884" t="s">
        <v>8740</v>
      </c>
      <c r="F2884" s="1">
        <v>155662.342857143</v>
      </c>
      <c r="G2884" t="s">
        <v>22</v>
      </c>
      <c r="H2884">
        <v>634012722.45714295</v>
      </c>
      <c r="I2884">
        <v>47</v>
      </c>
      <c r="J2884">
        <v>1.15394058433587E-2</v>
      </c>
      <c r="K2884" t="s">
        <v>8739</v>
      </c>
      <c r="L2884">
        <v>7316130.114285714</v>
      </c>
      <c r="M2884" s="1">
        <v>26888679.792100292</v>
      </c>
      <c r="N2884">
        <v>572099.57004468702</v>
      </c>
      <c r="O2884" t="s">
        <v>7641</v>
      </c>
      <c r="P2884" t="s">
        <v>24</v>
      </c>
      <c r="Q2884" t="s">
        <v>8747</v>
      </c>
      <c r="R2884" t="s">
        <v>7704</v>
      </c>
      <c r="S2884" t="s">
        <v>7832</v>
      </c>
    </row>
    <row r="2885" spans="1:19" x14ac:dyDescent="0.3">
      <c r="A2885" t="s">
        <v>8748</v>
      </c>
      <c r="B2885" t="s">
        <v>8739</v>
      </c>
      <c r="C2885">
        <v>12</v>
      </c>
      <c r="D2885">
        <v>4073</v>
      </c>
      <c r="E2885" t="s">
        <v>8740</v>
      </c>
      <c r="F2885" s="1">
        <v>155662.342857143</v>
      </c>
      <c r="G2885" t="s">
        <v>22</v>
      </c>
      <c r="H2885">
        <v>634012722.45714295</v>
      </c>
      <c r="I2885">
        <v>291</v>
      </c>
      <c r="J2885">
        <v>7.1446108519518797E-2</v>
      </c>
      <c r="K2885" t="s">
        <v>8739</v>
      </c>
      <c r="L2885">
        <v>45297741.77142857</v>
      </c>
      <c r="M2885" s="1">
        <v>88760229.072977334</v>
      </c>
      <c r="N2885">
        <v>305017.96932294621</v>
      </c>
      <c r="O2885" t="s">
        <v>7641</v>
      </c>
      <c r="P2885" t="s">
        <v>24</v>
      </c>
      <c r="Q2885" t="s">
        <v>8749</v>
      </c>
      <c r="R2885" t="s">
        <v>8233</v>
      </c>
      <c r="S2885" t="s">
        <v>8750</v>
      </c>
    </row>
    <row r="2886" spans="1:19" x14ac:dyDescent="0.3">
      <c r="A2886" t="s">
        <v>8751</v>
      </c>
      <c r="B2886" t="s">
        <v>8739</v>
      </c>
      <c r="C2886">
        <v>7</v>
      </c>
      <c r="D2886">
        <v>4073</v>
      </c>
      <c r="E2886" t="s">
        <v>8740</v>
      </c>
      <c r="F2886" s="1">
        <v>155662.342857143</v>
      </c>
      <c r="G2886" t="s">
        <v>22</v>
      </c>
      <c r="H2886">
        <v>634012722.45714295</v>
      </c>
      <c r="I2886">
        <v>477</v>
      </c>
      <c r="J2886">
        <v>0.117112693346428</v>
      </c>
      <c r="K2886" t="s">
        <v>8739</v>
      </c>
      <c r="L2886">
        <v>74250937.54285714</v>
      </c>
      <c r="M2886" s="1">
        <v>55055502.0558405</v>
      </c>
      <c r="N2886">
        <v>115420.3397397076</v>
      </c>
      <c r="O2886" t="s">
        <v>7641</v>
      </c>
      <c r="P2886" t="s">
        <v>24</v>
      </c>
      <c r="Q2886" t="s">
        <v>8752</v>
      </c>
      <c r="R2886" t="s">
        <v>7679</v>
      </c>
      <c r="S2886" t="s">
        <v>8753</v>
      </c>
    </row>
    <row r="2887" spans="1:19" x14ac:dyDescent="0.3">
      <c r="A2887" t="s">
        <v>8754</v>
      </c>
      <c r="B2887" t="s">
        <v>8739</v>
      </c>
      <c r="C2887">
        <v>13</v>
      </c>
      <c r="D2887">
        <v>4073</v>
      </c>
      <c r="E2887" t="s">
        <v>8740</v>
      </c>
      <c r="F2887" s="1">
        <v>155662.342857143</v>
      </c>
      <c r="G2887" t="s">
        <v>22</v>
      </c>
      <c r="H2887">
        <v>634012722.45714295</v>
      </c>
      <c r="I2887">
        <v>490</v>
      </c>
      <c r="J2887">
        <v>0.12030444389884599</v>
      </c>
      <c r="K2887" t="s">
        <v>8739</v>
      </c>
      <c r="L2887">
        <v>76274547.999999985</v>
      </c>
      <c r="M2887" s="1">
        <v>95397970.020417258</v>
      </c>
      <c r="N2887">
        <v>194689.73473554541</v>
      </c>
      <c r="O2887" t="s">
        <v>7641</v>
      </c>
      <c r="P2887" t="s">
        <v>24</v>
      </c>
      <c r="Q2887" t="s">
        <v>8755</v>
      </c>
      <c r="R2887" t="s">
        <v>7668</v>
      </c>
      <c r="S2887" t="s">
        <v>8756</v>
      </c>
    </row>
    <row r="2888" spans="1:19" x14ac:dyDescent="0.3">
      <c r="A2888" t="s">
        <v>8757</v>
      </c>
      <c r="B2888" t="s">
        <v>8739</v>
      </c>
      <c r="C2888">
        <v>8</v>
      </c>
      <c r="D2888">
        <v>4073</v>
      </c>
      <c r="E2888" t="s">
        <v>8740</v>
      </c>
      <c r="F2888" s="1">
        <v>155662.342857143</v>
      </c>
      <c r="G2888" t="s">
        <v>22</v>
      </c>
      <c r="H2888">
        <v>634012722.45714295</v>
      </c>
      <c r="I2888">
        <v>254</v>
      </c>
      <c r="J2888">
        <v>6.23618954087896E-2</v>
      </c>
      <c r="K2888" t="s">
        <v>8739</v>
      </c>
      <c r="L2888">
        <v>39538235.085714281</v>
      </c>
      <c r="M2888" s="1">
        <v>61884721.223113462</v>
      </c>
      <c r="N2888">
        <v>243640.63473666721</v>
      </c>
      <c r="O2888" t="s">
        <v>7641</v>
      </c>
      <c r="P2888" t="s">
        <v>24</v>
      </c>
      <c r="Q2888" t="s">
        <v>8758</v>
      </c>
      <c r="R2888" t="s">
        <v>7686</v>
      </c>
      <c r="S2888" t="s">
        <v>8759</v>
      </c>
    </row>
    <row r="2889" spans="1:19" x14ac:dyDescent="0.3">
      <c r="A2889" t="s">
        <v>8760</v>
      </c>
      <c r="B2889" t="s">
        <v>8739</v>
      </c>
      <c r="C2889">
        <v>2</v>
      </c>
      <c r="D2889">
        <v>4073</v>
      </c>
      <c r="E2889" t="s">
        <v>8740</v>
      </c>
      <c r="F2889" s="1">
        <v>155662.342857143</v>
      </c>
      <c r="G2889" t="s">
        <v>22</v>
      </c>
      <c r="H2889">
        <v>634012722.45714295</v>
      </c>
      <c r="I2889">
        <v>205</v>
      </c>
      <c r="J2889">
        <v>5.0331451018905002E-2</v>
      </c>
      <c r="K2889" t="s">
        <v>8739</v>
      </c>
      <c r="L2889">
        <v>31910780.28571428</v>
      </c>
      <c r="M2889" s="1">
        <v>19431692.371181801</v>
      </c>
      <c r="N2889">
        <v>94788.743274057546</v>
      </c>
      <c r="O2889" t="s">
        <v>7641</v>
      </c>
      <c r="P2889" t="s">
        <v>24</v>
      </c>
      <c r="Q2889" t="s">
        <v>8761</v>
      </c>
      <c r="R2889" t="s">
        <v>7664</v>
      </c>
      <c r="S2889" t="s">
        <v>8762</v>
      </c>
    </row>
    <row r="2890" spans="1:19" x14ac:dyDescent="0.3">
      <c r="A2890" t="s">
        <v>8763</v>
      </c>
      <c r="B2890" t="s">
        <v>8739</v>
      </c>
      <c r="C2890">
        <v>1</v>
      </c>
      <c r="D2890">
        <v>4073</v>
      </c>
      <c r="E2890" t="s">
        <v>8740</v>
      </c>
      <c r="F2890" s="1">
        <v>155662.342857143</v>
      </c>
      <c r="G2890" t="s">
        <v>22</v>
      </c>
      <c r="H2890">
        <v>634012722.45714295</v>
      </c>
      <c r="I2890">
        <v>20</v>
      </c>
      <c r="J2890">
        <v>4.9103854652590203E-3</v>
      </c>
      <c r="K2890" t="s">
        <v>8739</v>
      </c>
      <c r="L2890">
        <v>3113246.8571428568</v>
      </c>
      <c r="M2890" s="1">
        <v>11527077.312338781</v>
      </c>
      <c r="N2890">
        <v>576353.86561693926</v>
      </c>
      <c r="O2890" t="s">
        <v>7641</v>
      </c>
      <c r="P2890" t="s">
        <v>24</v>
      </c>
      <c r="Q2890" t="s">
        <v>8764</v>
      </c>
      <c r="R2890" t="s">
        <v>7643</v>
      </c>
      <c r="S2890" t="s">
        <v>8765</v>
      </c>
    </row>
    <row r="2891" spans="1:19" x14ac:dyDescent="0.3">
      <c r="A2891" t="s">
        <v>8766</v>
      </c>
      <c r="B2891" t="s">
        <v>8739</v>
      </c>
      <c r="C2891">
        <v>8</v>
      </c>
      <c r="D2891">
        <v>4073</v>
      </c>
      <c r="E2891" t="s">
        <v>8740</v>
      </c>
      <c r="F2891" s="1">
        <v>155662.342857143</v>
      </c>
      <c r="G2891" t="s">
        <v>22</v>
      </c>
      <c r="H2891">
        <v>634012722.45714295</v>
      </c>
      <c r="I2891">
        <v>32</v>
      </c>
      <c r="J2891">
        <v>7.8566167444144401E-3</v>
      </c>
      <c r="K2891" t="s">
        <v>8739</v>
      </c>
      <c r="L2891">
        <v>4981194.9714285713</v>
      </c>
      <c r="M2891" s="1">
        <v>61884721.223113462</v>
      </c>
      <c r="N2891">
        <v>1933897.5382222959</v>
      </c>
      <c r="O2891" t="s">
        <v>7641</v>
      </c>
      <c r="P2891" t="s">
        <v>24</v>
      </c>
      <c r="Q2891" t="s">
        <v>8767</v>
      </c>
      <c r="R2891" t="s">
        <v>7686</v>
      </c>
      <c r="S2891" t="s">
        <v>8768</v>
      </c>
    </row>
    <row r="2892" spans="1:19" x14ac:dyDescent="0.3">
      <c r="A2892" t="s">
        <v>8769</v>
      </c>
      <c r="B2892" t="s">
        <v>8770</v>
      </c>
      <c r="C2892">
        <v>5</v>
      </c>
      <c r="D2892">
        <v>28573</v>
      </c>
      <c r="E2892" t="s">
        <v>8771</v>
      </c>
      <c r="F2892" s="1">
        <v>249163.03448275899</v>
      </c>
      <c r="G2892" t="s">
        <v>22</v>
      </c>
      <c r="H2892">
        <v>7119335384.2758617</v>
      </c>
      <c r="I2892">
        <v>64</v>
      </c>
      <c r="J2892">
        <v>2.2398768067756298E-3</v>
      </c>
      <c r="K2892" t="s">
        <v>8770</v>
      </c>
      <c r="L2892">
        <v>15946434.206896549</v>
      </c>
      <c r="M2892" s="1">
        <v>41191161.508869551</v>
      </c>
      <c r="N2892">
        <v>643611.89857608674</v>
      </c>
      <c r="O2892" t="s">
        <v>7641</v>
      </c>
      <c r="P2892" t="s">
        <v>24</v>
      </c>
      <c r="Q2892" t="s">
        <v>8772</v>
      </c>
      <c r="R2892" t="s">
        <v>7675</v>
      </c>
      <c r="S2892" t="s">
        <v>8773</v>
      </c>
    </row>
    <row r="2893" spans="1:19" x14ac:dyDescent="0.3">
      <c r="A2893" t="s">
        <v>8774</v>
      </c>
      <c r="B2893" t="s">
        <v>8770</v>
      </c>
      <c r="C2893">
        <v>4</v>
      </c>
      <c r="D2893">
        <v>28573</v>
      </c>
      <c r="E2893" t="s">
        <v>8771</v>
      </c>
      <c r="F2893" s="1">
        <v>249163.03448275899</v>
      </c>
      <c r="G2893" t="s">
        <v>22</v>
      </c>
      <c r="H2893">
        <v>7119335384.2758617</v>
      </c>
      <c r="I2893">
        <v>66</v>
      </c>
      <c r="J2893">
        <v>2.3098729569873701E-3</v>
      </c>
      <c r="K2893" t="s">
        <v>8770</v>
      </c>
      <c r="L2893">
        <v>16444760.27586207</v>
      </c>
      <c r="M2893" s="1">
        <v>34113958.097400539</v>
      </c>
      <c r="N2893">
        <v>516878.15299091733</v>
      </c>
      <c r="O2893" t="s">
        <v>7641</v>
      </c>
      <c r="P2893" t="s">
        <v>24</v>
      </c>
      <c r="Q2893" t="s">
        <v>8775</v>
      </c>
      <c r="R2893" t="s">
        <v>7650</v>
      </c>
      <c r="S2893" t="s">
        <v>8776</v>
      </c>
    </row>
    <row r="2894" spans="1:19" x14ac:dyDescent="0.3">
      <c r="A2894" t="s">
        <v>8777</v>
      </c>
      <c r="B2894" t="s">
        <v>8770</v>
      </c>
      <c r="C2894">
        <v>1</v>
      </c>
      <c r="D2894">
        <v>28573</v>
      </c>
      <c r="E2894" t="s">
        <v>8771</v>
      </c>
      <c r="F2894" s="1">
        <v>249163.03448275899</v>
      </c>
      <c r="G2894" t="s">
        <v>22</v>
      </c>
      <c r="H2894">
        <v>7119335384.2758617</v>
      </c>
      <c r="I2894">
        <v>14</v>
      </c>
      <c r="J2894">
        <v>4.8997305148216802E-4</v>
      </c>
      <c r="K2894" t="s">
        <v>8770</v>
      </c>
      <c r="L2894">
        <v>3488282.4827586198</v>
      </c>
      <c r="M2894" s="1">
        <v>11527077.312338781</v>
      </c>
      <c r="N2894">
        <v>823362.66516705602</v>
      </c>
      <c r="O2894" t="s">
        <v>7641</v>
      </c>
      <c r="P2894" t="s">
        <v>24</v>
      </c>
      <c r="Q2894" t="s">
        <v>8778</v>
      </c>
      <c r="R2894" t="s">
        <v>7643</v>
      </c>
      <c r="S2894" t="s">
        <v>8779</v>
      </c>
    </row>
    <row r="2895" spans="1:19" x14ac:dyDescent="0.3">
      <c r="A2895" t="s">
        <v>8780</v>
      </c>
      <c r="B2895" t="s">
        <v>8770</v>
      </c>
      <c r="C2895">
        <v>3</v>
      </c>
      <c r="D2895">
        <v>28573</v>
      </c>
      <c r="E2895" t="s">
        <v>8771</v>
      </c>
      <c r="F2895" s="1">
        <v>249163.03448275899</v>
      </c>
      <c r="G2895" t="s">
        <v>22</v>
      </c>
      <c r="H2895">
        <v>7119335384.2758617</v>
      </c>
      <c r="I2895">
        <v>59</v>
      </c>
      <c r="J2895">
        <v>2.0648864312462802E-3</v>
      </c>
      <c r="K2895" t="s">
        <v>8770</v>
      </c>
      <c r="L2895">
        <v>14700619.03448276</v>
      </c>
      <c r="M2895" s="1">
        <v>26888679.792100292</v>
      </c>
      <c r="N2895">
        <v>455740.33545932698</v>
      </c>
      <c r="O2895" t="s">
        <v>7641</v>
      </c>
      <c r="P2895" t="s">
        <v>24</v>
      </c>
      <c r="Q2895" t="s">
        <v>8781</v>
      </c>
      <c r="R2895" t="s">
        <v>7704</v>
      </c>
      <c r="S2895" t="s">
        <v>8782</v>
      </c>
    </row>
    <row r="2896" spans="1:19" x14ac:dyDescent="0.3">
      <c r="A2896" t="s">
        <v>8783</v>
      </c>
      <c r="B2896" t="s">
        <v>8770</v>
      </c>
      <c r="C2896">
        <v>1</v>
      </c>
      <c r="D2896">
        <v>28573</v>
      </c>
      <c r="E2896" t="s">
        <v>8771</v>
      </c>
      <c r="F2896" s="1">
        <v>249163.03448275899</v>
      </c>
      <c r="G2896" t="s">
        <v>22</v>
      </c>
      <c r="H2896">
        <v>7119335384.2758617</v>
      </c>
      <c r="I2896">
        <v>39</v>
      </c>
      <c r="J2896">
        <v>1.3649249291288999E-3</v>
      </c>
      <c r="K2896" t="s">
        <v>8770</v>
      </c>
      <c r="L2896">
        <v>9717358.3448275868</v>
      </c>
      <c r="M2896" s="1">
        <v>11527077.312338781</v>
      </c>
      <c r="N2896">
        <v>295566.0849317637</v>
      </c>
      <c r="O2896" t="s">
        <v>7641</v>
      </c>
      <c r="P2896" t="s">
        <v>24</v>
      </c>
      <c r="Q2896" t="s">
        <v>8784</v>
      </c>
      <c r="R2896" t="s">
        <v>7643</v>
      </c>
      <c r="S2896" t="s">
        <v>8785</v>
      </c>
    </row>
    <row r="2897" spans="1:19" x14ac:dyDescent="0.3">
      <c r="A2897" t="s">
        <v>8786</v>
      </c>
      <c r="B2897" t="s">
        <v>8770</v>
      </c>
      <c r="C2897">
        <v>5</v>
      </c>
      <c r="D2897">
        <v>28573</v>
      </c>
      <c r="E2897" t="s">
        <v>8771</v>
      </c>
      <c r="F2897" s="1">
        <v>249163.03448275899</v>
      </c>
      <c r="G2897" t="s">
        <v>22</v>
      </c>
      <c r="H2897">
        <v>7119335384.2758617</v>
      </c>
      <c r="I2897">
        <v>86</v>
      </c>
      <c r="J2897">
        <v>3.0098344591047502E-3</v>
      </c>
      <c r="K2897" t="s">
        <v>8770</v>
      </c>
      <c r="L2897">
        <v>21428020.965517242</v>
      </c>
      <c r="M2897" s="1">
        <v>41191161.508869551</v>
      </c>
      <c r="N2897">
        <v>478966.9942891809</v>
      </c>
      <c r="O2897" t="s">
        <v>7641</v>
      </c>
      <c r="P2897" t="s">
        <v>24</v>
      </c>
      <c r="Q2897" t="s">
        <v>8787</v>
      </c>
      <c r="R2897" t="s">
        <v>7675</v>
      </c>
      <c r="S2897" t="s">
        <v>8788</v>
      </c>
    </row>
    <row r="2898" spans="1:19" x14ac:dyDescent="0.3">
      <c r="A2898" t="s">
        <v>8789</v>
      </c>
      <c r="B2898" t="s">
        <v>8770</v>
      </c>
      <c r="C2898">
        <v>2</v>
      </c>
      <c r="D2898">
        <v>28573</v>
      </c>
      <c r="E2898" t="s">
        <v>8771</v>
      </c>
      <c r="F2898" s="1">
        <v>249163.03448275899</v>
      </c>
      <c r="G2898" t="s">
        <v>22</v>
      </c>
      <c r="H2898">
        <v>7119335384.2758617</v>
      </c>
      <c r="I2898">
        <v>42</v>
      </c>
      <c r="J2898">
        <v>1.4699191544465099E-3</v>
      </c>
      <c r="K2898" t="s">
        <v>8770</v>
      </c>
      <c r="L2898">
        <v>10464847.44827586</v>
      </c>
      <c r="M2898" s="1">
        <v>19431692.371181801</v>
      </c>
      <c r="N2898">
        <v>462659.34217099519</v>
      </c>
      <c r="O2898" t="s">
        <v>7641</v>
      </c>
      <c r="P2898" t="s">
        <v>24</v>
      </c>
      <c r="Q2898" t="s">
        <v>8790</v>
      </c>
      <c r="R2898" t="s">
        <v>7664</v>
      </c>
      <c r="S2898" t="s">
        <v>7768</v>
      </c>
    </row>
    <row r="2899" spans="1:19" x14ac:dyDescent="0.3">
      <c r="A2899" t="s">
        <v>8791</v>
      </c>
      <c r="B2899" t="s">
        <v>8770</v>
      </c>
      <c r="C2899">
        <v>7</v>
      </c>
      <c r="D2899">
        <v>28573</v>
      </c>
      <c r="E2899" t="s">
        <v>8771</v>
      </c>
      <c r="F2899" s="1">
        <v>249163.03448275899</v>
      </c>
      <c r="G2899" t="s">
        <v>22</v>
      </c>
      <c r="H2899">
        <v>7119335384.2758617</v>
      </c>
      <c r="I2899">
        <v>211</v>
      </c>
      <c r="J2899">
        <v>7.3845938473384E-3</v>
      </c>
      <c r="K2899" t="s">
        <v>8770</v>
      </c>
      <c r="L2899">
        <v>52573400.275862068</v>
      </c>
      <c r="M2899" s="1">
        <v>55055502.0558405</v>
      </c>
      <c r="N2899">
        <v>260926.55002768009</v>
      </c>
      <c r="O2899" t="s">
        <v>7641</v>
      </c>
      <c r="P2899" t="s">
        <v>24</v>
      </c>
      <c r="Q2899" t="s">
        <v>8792</v>
      </c>
      <c r="R2899" t="s">
        <v>7679</v>
      </c>
      <c r="S2899" t="s">
        <v>8793</v>
      </c>
    </row>
    <row r="2900" spans="1:19" x14ac:dyDescent="0.3">
      <c r="A2900" t="s">
        <v>8794</v>
      </c>
      <c r="B2900" t="s">
        <v>8770</v>
      </c>
      <c r="C2900">
        <v>4</v>
      </c>
      <c r="D2900">
        <v>28573</v>
      </c>
      <c r="E2900" t="s">
        <v>8771</v>
      </c>
      <c r="F2900" s="1">
        <v>249163.03448275899</v>
      </c>
      <c r="G2900" t="s">
        <v>22</v>
      </c>
      <c r="H2900">
        <v>7119335384.2758617</v>
      </c>
      <c r="I2900">
        <v>157</v>
      </c>
      <c r="J2900">
        <v>5.49469779162146E-3</v>
      </c>
      <c r="K2900" t="s">
        <v>8770</v>
      </c>
      <c r="L2900">
        <v>39118596.413793102</v>
      </c>
      <c r="M2900" s="1">
        <v>34113958.097400539</v>
      </c>
      <c r="N2900">
        <v>217286.35730828371</v>
      </c>
      <c r="O2900" t="s">
        <v>7641</v>
      </c>
      <c r="P2900" t="s">
        <v>24</v>
      </c>
      <c r="Q2900" t="s">
        <v>8795</v>
      </c>
      <c r="R2900" t="s">
        <v>7650</v>
      </c>
      <c r="S2900" t="s">
        <v>8796</v>
      </c>
    </row>
    <row r="2901" spans="1:19" x14ac:dyDescent="0.3">
      <c r="A2901" t="s">
        <v>8797</v>
      </c>
      <c r="B2901" t="s">
        <v>8770</v>
      </c>
      <c r="C2901">
        <v>1</v>
      </c>
      <c r="D2901">
        <v>28573</v>
      </c>
      <c r="E2901" t="s">
        <v>8771</v>
      </c>
      <c r="F2901" s="1">
        <v>249163.03448275899</v>
      </c>
      <c r="G2901" t="s">
        <v>22</v>
      </c>
      <c r="H2901">
        <v>7119335384.2758617</v>
      </c>
      <c r="I2901">
        <v>47</v>
      </c>
      <c r="J2901">
        <v>1.6449095299758501E-3</v>
      </c>
      <c r="K2901" t="s">
        <v>8770</v>
      </c>
      <c r="L2901">
        <v>11710662.620689649</v>
      </c>
      <c r="M2901" s="1">
        <v>11527077.312338781</v>
      </c>
      <c r="N2901">
        <v>245256.96409231459</v>
      </c>
      <c r="O2901" t="s">
        <v>7641</v>
      </c>
      <c r="P2901" t="s">
        <v>24</v>
      </c>
      <c r="Q2901" t="s">
        <v>8798</v>
      </c>
      <c r="R2901" t="s">
        <v>7643</v>
      </c>
      <c r="S2901" t="s">
        <v>7913</v>
      </c>
    </row>
    <row r="2902" spans="1:19" x14ac:dyDescent="0.3">
      <c r="A2902" t="s">
        <v>8799</v>
      </c>
      <c r="B2902" t="s">
        <v>8770</v>
      </c>
      <c r="C2902">
        <v>1</v>
      </c>
      <c r="D2902">
        <v>28573</v>
      </c>
      <c r="E2902" t="s">
        <v>8771</v>
      </c>
      <c r="F2902" s="1">
        <v>249163.03448275899</v>
      </c>
      <c r="G2902" t="s">
        <v>22</v>
      </c>
      <c r="H2902">
        <v>7119335384.2758617</v>
      </c>
      <c r="I2902">
        <v>51</v>
      </c>
      <c r="J2902">
        <v>1.78490183039933E-3</v>
      </c>
      <c r="K2902" t="s">
        <v>8770</v>
      </c>
      <c r="L2902">
        <v>12707314.758620691</v>
      </c>
      <c r="M2902" s="1">
        <v>11527077.312338781</v>
      </c>
      <c r="N2902">
        <v>226021.12377134871</v>
      </c>
      <c r="O2902" t="s">
        <v>7641</v>
      </c>
      <c r="P2902" t="s">
        <v>24</v>
      </c>
      <c r="Q2902" t="s">
        <v>8800</v>
      </c>
      <c r="R2902" t="s">
        <v>7643</v>
      </c>
      <c r="S2902" t="s">
        <v>7672</v>
      </c>
    </row>
    <row r="2903" spans="1:19" x14ac:dyDescent="0.3">
      <c r="A2903" t="s">
        <v>8801</v>
      </c>
      <c r="B2903" t="s">
        <v>8770</v>
      </c>
      <c r="C2903">
        <v>13</v>
      </c>
      <c r="D2903">
        <v>28573</v>
      </c>
      <c r="E2903" t="s">
        <v>8771</v>
      </c>
      <c r="F2903" s="1">
        <v>249163.03448275899</v>
      </c>
      <c r="G2903" t="s">
        <v>22</v>
      </c>
      <c r="H2903">
        <v>7119335384.2758617</v>
      </c>
      <c r="I2903">
        <v>265</v>
      </c>
      <c r="J2903">
        <v>9.2744899030553305E-3</v>
      </c>
      <c r="K2903" t="s">
        <v>8770</v>
      </c>
      <c r="L2903">
        <v>66028204.137931027</v>
      </c>
      <c r="M2903" s="1">
        <v>95397970.020417258</v>
      </c>
      <c r="N2903">
        <v>359992.33969968779</v>
      </c>
      <c r="O2903" t="s">
        <v>7641</v>
      </c>
      <c r="P2903" t="s">
        <v>24</v>
      </c>
      <c r="Q2903" t="s">
        <v>8802</v>
      </c>
      <c r="R2903" t="s">
        <v>7668</v>
      </c>
      <c r="S2903" t="s">
        <v>8803</v>
      </c>
    </row>
    <row r="2904" spans="1:19" x14ac:dyDescent="0.3">
      <c r="A2904" t="s">
        <v>8804</v>
      </c>
      <c r="B2904" t="s">
        <v>8770</v>
      </c>
      <c r="C2904">
        <v>5</v>
      </c>
      <c r="D2904">
        <v>28573</v>
      </c>
      <c r="E2904" t="s">
        <v>8771</v>
      </c>
      <c r="F2904" s="1">
        <v>249163.03448275899</v>
      </c>
      <c r="G2904" t="s">
        <v>22</v>
      </c>
      <c r="H2904">
        <v>7119335384.2758617</v>
      </c>
      <c r="I2904">
        <v>440</v>
      </c>
      <c r="J2904">
        <v>1.53991530465824E-2</v>
      </c>
      <c r="K2904" t="s">
        <v>8770</v>
      </c>
      <c r="L2904">
        <v>109631735.1724138</v>
      </c>
      <c r="M2904" s="1">
        <v>41191161.508869551</v>
      </c>
      <c r="N2904">
        <v>93616.276156521708</v>
      </c>
      <c r="O2904" t="s">
        <v>7641</v>
      </c>
      <c r="P2904" t="s">
        <v>24</v>
      </c>
      <c r="Q2904" t="s">
        <v>8805</v>
      </c>
      <c r="R2904" t="s">
        <v>7675</v>
      </c>
      <c r="S2904" t="s">
        <v>8806</v>
      </c>
    </row>
    <row r="2905" spans="1:19" x14ac:dyDescent="0.3">
      <c r="A2905" t="s">
        <v>8807</v>
      </c>
      <c r="B2905" t="s">
        <v>8770</v>
      </c>
      <c r="C2905">
        <v>5</v>
      </c>
      <c r="D2905">
        <v>28573</v>
      </c>
      <c r="E2905" t="s">
        <v>8771</v>
      </c>
      <c r="F2905" s="1">
        <v>249163.03448275899</v>
      </c>
      <c r="G2905" t="s">
        <v>22</v>
      </c>
      <c r="H2905">
        <v>7119335384.2758617</v>
      </c>
      <c r="I2905">
        <v>383</v>
      </c>
      <c r="J2905">
        <v>1.3404262765547899E-2</v>
      </c>
      <c r="K2905" t="s">
        <v>8770</v>
      </c>
      <c r="L2905">
        <v>95429442.206896544</v>
      </c>
      <c r="M2905" s="1">
        <v>41191161.508869551</v>
      </c>
      <c r="N2905">
        <v>107548.72456623901</v>
      </c>
      <c r="O2905" t="s">
        <v>7641</v>
      </c>
      <c r="P2905" t="s">
        <v>24</v>
      </c>
      <c r="Q2905" t="s">
        <v>8808</v>
      </c>
      <c r="R2905" t="s">
        <v>7675</v>
      </c>
      <c r="S2905" t="s">
        <v>8809</v>
      </c>
    </row>
    <row r="2906" spans="1:19" x14ac:dyDescent="0.3">
      <c r="A2906" t="s">
        <v>8810</v>
      </c>
      <c r="B2906" t="s">
        <v>8770</v>
      </c>
      <c r="C2906">
        <v>4</v>
      </c>
      <c r="D2906">
        <v>28573</v>
      </c>
      <c r="E2906" t="s">
        <v>8771</v>
      </c>
      <c r="F2906" s="1">
        <v>249163.03448275899</v>
      </c>
      <c r="G2906" t="s">
        <v>22</v>
      </c>
      <c r="H2906">
        <v>7119335384.2758617</v>
      </c>
      <c r="I2906">
        <v>65</v>
      </c>
      <c r="J2906">
        <v>2.2748748818815002E-3</v>
      </c>
      <c r="K2906" t="s">
        <v>8770</v>
      </c>
      <c r="L2906">
        <v>16195597.241379309</v>
      </c>
      <c r="M2906" s="1">
        <v>34113958.097400539</v>
      </c>
      <c r="N2906">
        <v>524830.12457539293</v>
      </c>
      <c r="O2906" t="s">
        <v>7641</v>
      </c>
      <c r="P2906" t="s">
        <v>24</v>
      </c>
      <c r="Q2906" t="s">
        <v>8811</v>
      </c>
      <c r="R2906" t="s">
        <v>7650</v>
      </c>
      <c r="S2906" t="s">
        <v>8812</v>
      </c>
    </row>
    <row r="2907" spans="1:19" x14ac:dyDescent="0.3">
      <c r="A2907" t="s">
        <v>8813</v>
      </c>
      <c r="B2907" t="s">
        <v>8770</v>
      </c>
      <c r="C2907">
        <v>1</v>
      </c>
      <c r="D2907">
        <v>28573</v>
      </c>
      <c r="E2907" t="s">
        <v>8771</v>
      </c>
      <c r="F2907" s="1">
        <v>249163.03448275899</v>
      </c>
      <c r="G2907" t="s">
        <v>22</v>
      </c>
      <c r="H2907">
        <v>7119335384.2758617</v>
      </c>
      <c r="I2907">
        <v>99</v>
      </c>
      <c r="J2907">
        <v>3.4648094354810502E-3</v>
      </c>
      <c r="K2907" t="s">
        <v>8770</v>
      </c>
      <c r="L2907">
        <v>24667140.413793109</v>
      </c>
      <c r="M2907" s="1">
        <v>11527077.312338781</v>
      </c>
      <c r="N2907">
        <v>116435.12436705839</v>
      </c>
      <c r="O2907" t="s">
        <v>7641</v>
      </c>
      <c r="P2907" t="s">
        <v>24</v>
      </c>
      <c r="Q2907" t="s">
        <v>8814</v>
      </c>
      <c r="R2907" t="s">
        <v>7643</v>
      </c>
      <c r="S2907" t="s">
        <v>7887</v>
      </c>
    </row>
    <row r="2908" spans="1:19" x14ac:dyDescent="0.3">
      <c r="A2908" t="s">
        <v>8815</v>
      </c>
      <c r="B2908" t="s">
        <v>8770</v>
      </c>
      <c r="C2908">
        <v>3</v>
      </c>
      <c r="D2908">
        <v>28573</v>
      </c>
      <c r="E2908" t="s">
        <v>8771</v>
      </c>
      <c r="F2908" s="1">
        <v>249163.03448275899</v>
      </c>
      <c r="G2908" t="s">
        <v>22</v>
      </c>
      <c r="H2908">
        <v>7119335384.2758617</v>
      </c>
      <c r="I2908">
        <v>98</v>
      </c>
      <c r="J2908">
        <v>3.4298113603751798E-3</v>
      </c>
      <c r="K2908" t="s">
        <v>8770</v>
      </c>
      <c r="L2908">
        <v>24417977.37931034</v>
      </c>
      <c r="M2908" s="1">
        <v>26888679.792100292</v>
      </c>
      <c r="N2908">
        <v>274374.2835928601</v>
      </c>
      <c r="O2908" t="s">
        <v>7641</v>
      </c>
      <c r="P2908" t="s">
        <v>24</v>
      </c>
      <c r="Q2908" t="s">
        <v>8816</v>
      </c>
      <c r="R2908" t="s">
        <v>7704</v>
      </c>
      <c r="S2908" t="s">
        <v>8817</v>
      </c>
    </row>
    <row r="2909" spans="1:19" x14ac:dyDescent="0.3">
      <c r="A2909" t="s">
        <v>8818</v>
      </c>
      <c r="B2909" t="s">
        <v>8770</v>
      </c>
      <c r="C2909">
        <v>2</v>
      </c>
      <c r="D2909">
        <v>28573</v>
      </c>
      <c r="E2909" t="s">
        <v>8771</v>
      </c>
      <c r="F2909" s="1">
        <v>249163.03448275899</v>
      </c>
      <c r="G2909" t="s">
        <v>22</v>
      </c>
      <c r="H2909">
        <v>7119335384.2758617</v>
      </c>
      <c r="I2909">
        <v>17</v>
      </c>
      <c r="J2909">
        <v>5.9496727679977598E-4</v>
      </c>
      <c r="K2909" t="s">
        <v>8770</v>
      </c>
      <c r="L2909">
        <v>4235771.5862068962</v>
      </c>
      <c r="M2909" s="1">
        <v>19431692.371181801</v>
      </c>
      <c r="N2909">
        <v>1143040.7277165761</v>
      </c>
      <c r="O2909" t="s">
        <v>7641</v>
      </c>
      <c r="P2909" t="s">
        <v>24</v>
      </c>
      <c r="Q2909" t="s">
        <v>8819</v>
      </c>
      <c r="R2909" t="s">
        <v>7664</v>
      </c>
      <c r="S2909" t="s">
        <v>8820</v>
      </c>
    </row>
    <row r="2910" spans="1:19" x14ac:dyDescent="0.3">
      <c r="A2910" t="s">
        <v>8821</v>
      </c>
      <c r="B2910" t="s">
        <v>8770</v>
      </c>
      <c r="C2910">
        <v>9</v>
      </c>
      <c r="D2910">
        <v>28573</v>
      </c>
      <c r="E2910" t="s">
        <v>8771</v>
      </c>
      <c r="F2910" s="1">
        <v>249163.03448275899</v>
      </c>
      <c r="G2910" t="s">
        <v>22</v>
      </c>
      <c r="H2910">
        <v>7119335384.2758617</v>
      </c>
      <c r="I2910">
        <v>331</v>
      </c>
      <c r="J2910">
        <v>1.1584362860042699E-2</v>
      </c>
      <c r="K2910" t="s">
        <v>8770</v>
      </c>
      <c r="L2910">
        <v>82472964.413793102</v>
      </c>
      <c r="M2910" s="1">
        <v>68662371.890489191</v>
      </c>
      <c r="N2910">
        <v>207439.19000147789</v>
      </c>
      <c r="O2910" t="s">
        <v>7641</v>
      </c>
      <c r="P2910" t="s">
        <v>24</v>
      </c>
      <c r="Q2910" t="s">
        <v>8822</v>
      </c>
      <c r="R2910" t="s">
        <v>7919</v>
      </c>
      <c r="S2910" t="s">
        <v>8823</v>
      </c>
    </row>
    <row r="2911" spans="1:19" x14ac:dyDescent="0.3">
      <c r="A2911" t="s">
        <v>8824</v>
      </c>
      <c r="B2911" t="s">
        <v>8770</v>
      </c>
      <c r="C2911">
        <v>5</v>
      </c>
      <c r="D2911">
        <v>28573</v>
      </c>
      <c r="E2911" t="s">
        <v>8771</v>
      </c>
      <c r="F2911" s="1">
        <v>249163.03448275899</v>
      </c>
      <c r="G2911" t="s">
        <v>22</v>
      </c>
      <c r="H2911">
        <v>7119335384.2758617</v>
      </c>
      <c r="I2911">
        <v>393</v>
      </c>
      <c r="J2911">
        <v>1.3754243516606601E-2</v>
      </c>
      <c r="K2911" t="s">
        <v>8770</v>
      </c>
      <c r="L2911">
        <v>97921072.551724121</v>
      </c>
      <c r="M2911" s="1">
        <v>41191161.508869551</v>
      </c>
      <c r="N2911">
        <v>104812.11579865029</v>
      </c>
      <c r="O2911" t="s">
        <v>7641</v>
      </c>
      <c r="P2911" t="s">
        <v>24</v>
      </c>
      <c r="Q2911" t="s">
        <v>8825</v>
      </c>
      <c r="R2911" t="s">
        <v>7675</v>
      </c>
      <c r="S2911" t="s">
        <v>8826</v>
      </c>
    </row>
    <row r="2912" spans="1:19" x14ac:dyDescent="0.3">
      <c r="A2912" t="s">
        <v>8827</v>
      </c>
      <c r="B2912" t="s">
        <v>8770</v>
      </c>
      <c r="C2912">
        <v>7</v>
      </c>
      <c r="D2912">
        <v>28573</v>
      </c>
      <c r="E2912" t="s">
        <v>8771</v>
      </c>
      <c r="F2912" s="1">
        <v>249163.03448275899</v>
      </c>
      <c r="G2912" t="s">
        <v>22</v>
      </c>
      <c r="H2912">
        <v>7119335384.2758617</v>
      </c>
      <c r="I2912">
        <v>285</v>
      </c>
      <c r="J2912">
        <v>9.9744514051727205E-3</v>
      </c>
      <c r="K2912" t="s">
        <v>8770</v>
      </c>
      <c r="L2912">
        <v>71011464.827586204</v>
      </c>
      <c r="M2912" s="1">
        <v>55055502.0558405</v>
      </c>
      <c r="N2912">
        <v>193177.2001959316</v>
      </c>
      <c r="O2912" t="s">
        <v>7641</v>
      </c>
      <c r="P2912" t="s">
        <v>24</v>
      </c>
      <c r="Q2912" t="s">
        <v>8828</v>
      </c>
      <c r="R2912" t="s">
        <v>7679</v>
      </c>
      <c r="S2912" t="s">
        <v>8829</v>
      </c>
    </row>
    <row r="2913" spans="1:19" x14ac:dyDescent="0.3">
      <c r="A2913" t="s">
        <v>8830</v>
      </c>
      <c r="B2913" t="s">
        <v>8770</v>
      </c>
      <c r="C2913">
        <v>2</v>
      </c>
      <c r="D2913">
        <v>28573</v>
      </c>
      <c r="E2913" t="s">
        <v>8771</v>
      </c>
      <c r="F2913" s="1">
        <v>249163.03448275899</v>
      </c>
      <c r="G2913" t="s">
        <v>22</v>
      </c>
      <c r="H2913">
        <v>7119335384.2758617</v>
      </c>
      <c r="I2913">
        <v>99</v>
      </c>
      <c r="J2913">
        <v>3.4648094354810502E-3</v>
      </c>
      <c r="K2913" t="s">
        <v>8770</v>
      </c>
      <c r="L2913">
        <v>24667140.413793109</v>
      </c>
      <c r="M2913" s="1">
        <v>19431692.371181801</v>
      </c>
      <c r="N2913">
        <v>196279.7209210282</v>
      </c>
      <c r="O2913" t="s">
        <v>7641</v>
      </c>
      <c r="P2913" t="s">
        <v>24</v>
      </c>
      <c r="Q2913" t="s">
        <v>8814</v>
      </c>
      <c r="R2913" t="s">
        <v>7664</v>
      </c>
      <c r="S2913" t="s">
        <v>8831</v>
      </c>
    </row>
    <row r="2914" spans="1:19" x14ac:dyDescent="0.3">
      <c r="A2914" t="s">
        <v>8832</v>
      </c>
      <c r="B2914" t="s">
        <v>8770</v>
      </c>
      <c r="C2914">
        <v>2</v>
      </c>
      <c r="D2914">
        <v>28573</v>
      </c>
      <c r="E2914" t="s">
        <v>8771</v>
      </c>
      <c r="F2914" s="1">
        <v>249163.03448275899</v>
      </c>
      <c r="G2914" t="s">
        <v>22</v>
      </c>
      <c r="H2914">
        <v>7119335384.2758617</v>
      </c>
      <c r="I2914">
        <v>62</v>
      </c>
      <c r="J2914">
        <v>2.16988065656389E-3</v>
      </c>
      <c r="K2914" t="s">
        <v>8770</v>
      </c>
      <c r="L2914">
        <v>15448108.13793103</v>
      </c>
      <c r="M2914" s="1">
        <v>19431692.371181801</v>
      </c>
      <c r="N2914">
        <v>313414.39308357739</v>
      </c>
      <c r="O2914" t="s">
        <v>7641</v>
      </c>
      <c r="P2914" t="s">
        <v>24</v>
      </c>
      <c r="Q2914" t="s">
        <v>8833</v>
      </c>
      <c r="R2914" t="s">
        <v>7664</v>
      </c>
      <c r="S2914" t="s">
        <v>8681</v>
      </c>
    </row>
    <row r="2915" spans="1:19" x14ac:dyDescent="0.3">
      <c r="A2915" t="s">
        <v>8834</v>
      </c>
      <c r="B2915" t="s">
        <v>8770</v>
      </c>
      <c r="C2915">
        <v>3</v>
      </c>
      <c r="D2915">
        <v>28573</v>
      </c>
      <c r="E2915" t="s">
        <v>8771</v>
      </c>
      <c r="F2915" s="1">
        <v>249163.03448275899</v>
      </c>
      <c r="G2915" t="s">
        <v>22</v>
      </c>
      <c r="H2915">
        <v>7119335384.2758617</v>
      </c>
      <c r="I2915">
        <v>132</v>
      </c>
      <c r="J2915">
        <v>4.6197459139747299E-3</v>
      </c>
      <c r="K2915" t="s">
        <v>8770</v>
      </c>
      <c r="L2915">
        <v>32889520.55172414</v>
      </c>
      <c r="M2915" s="1">
        <v>26888679.792100292</v>
      </c>
      <c r="N2915">
        <v>203702.1196371234</v>
      </c>
      <c r="O2915" t="s">
        <v>7641</v>
      </c>
      <c r="P2915" t="s">
        <v>24</v>
      </c>
      <c r="Q2915" t="s">
        <v>8835</v>
      </c>
      <c r="R2915" t="s">
        <v>7704</v>
      </c>
      <c r="S2915" t="s">
        <v>8836</v>
      </c>
    </row>
    <row r="2916" spans="1:19" x14ac:dyDescent="0.3">
      <c r="A2916" t="s">
        <v>8837</v>
      </c>
      <c r="B2916" t="s">
        <v>8770</v>
      </c>
      <c r="C2916">
        <v>2</v>
      </c>
      <c r="D2916">
        <v>28573</v>
      </c>
      <c r="E2916" t="s">
        <v>8771</v>
      </c>
      <c r="F2916" s="1">
        <v>249163.03448275899</v>
      </c>
      <c r="G2916" t="s">
        <v>22</v>
      </c>
      <c r="H2916">
        <v>7119335384.2758617</v>
      </c>
      <c r="I2916">
        <v>42</v>
      </c>
      <c r="J2916">
        <v>1.4699191544465099E-3</v>
      </c>
      <c r="K2916" t="s">
        <v>8770</v>
      </c>
      <c r="L2916">
        <v>10464847.44827586</v>
      </c>
      <c r="M2916" s="1">
        <v>19431692.371181801</v>
      </c>
      <c r="N2916">
        <v>462659.34217099519</v>
      </c>
      <c r="O2916" t="s">
        <v>7641</v>
      </c>
      <c r="P2916" t="s">
        <v>24</v>
      </c>
      <c r="Q2916" t="s">
        <v>8790</v>
      </c>
      <c r="R2916" t="s">
        <v>7664</v>
      </c>
      <c r="S2916" t="s">
        <v>7768</v>
      </c>
    </row>
    <row r="2917" spans="1:19" x14ac:dyDescent="0.3">
      <c r="A2917" t="s">
        <v>8838</v>
      </c>
      <c r="B2917" t="s">
        <v>8770</v>
      </c>
      <c r="C2917">
        <v>6</v>
      </c>
      <c r="D2917">
        <v>28573</v>
      </c>
      <c r="E2917" t="s">
        <v>8771</v>
      </c>
      <c r="F2917" s="1">
        <v>249163.03448275899</v>
      </c>
      <c r="G2917" t="s">
        <v>22</v>
      </c>
      <c r="H2917">
        <v>7119335384.2758617</v>
      </c>
      <c r="I2917">
        <v>195</v>
      </c>
      <c r="J2917">
        <v>6.8246246456444897E-3</v>
      </c>
      <c r="K2917" t="s">
        <v>8770</v>
      </c>
      <c r="L2917">
        <v>48586791.724137932</v>
      </c>
      <c r="M2917" s="1">
        <v>48163182.747173399</v>
      </c>
      <c r="N2917">
        <v>246990.6807547354</v>
      </c>
      <c r="O2917" t="s">
        <v>7641</v>
      </c>
      <c r="P2917" t="s">
        <v>24</v>
      </c>
      <c r="Q2917" t="s">
        <v>8839</v>
      </c>
      <c r="R2917" t="s">
        <v>7724</v>
      </c>
      <c r="S2917" t="s">
        <v>8840</v>
      </c>
    </row>
    <row r="2918" spans="1:19" x14ac:dyDescent="0.3">
      <c r="A2918" t="s">
        <v>8841</v>
      </c>
      <c r="B2918" t="s">
        <v>8770</v>
      </c>
      <c r="C2918">
        <v>31</v>
      </c>
      <c r="D2918">
        <v>28573</v>
      </c>
      <c r="E2918" t="s">
        <v>8771</v>
      </c>
      <c r="F2918" s="1">
        <v>249163.03448275899</v>
      </c>
      <c r="G2918" t="s">
        <v>22</v>
      </c>
      <c r="H2918">
        <v>7119335384.2758617</v>
      </c>
      <c r="I2918">
        <v>970</v>
      </c>
      <c r="J2918">
        <v>3.3948132852693103E-2</v>
      </c>
      <c r="K2918" t="s">
        <v>8770</v>
      </c>
      <c r="L2918">
        <v>241688143.44827589</v>
      </c>
      <c r="M2918" s="1">
        <v>212165425.25191709</v>
      </c>
      <c r="N2918">
        <v>218727.24252774959</v>
      </c>
      <c r="O2918" t="s">
        <v>7641</v>
      </c>
      <c r="P2918" t="s">
        <v>24</v>
      </c>
      <c r="Q2918" t="s">
        <v>8842</v>
      </c>
      <c r="R2918" t="s">
        <v>8843</v>
      </c>
      <c r="S2918" t="s">
        <v>8844</v>
      </c>
    </row>
    <row r="2919" spans="1:19" x14ac:dyDescent="0.3">
      <c r="A2919" t="s">
        <v>8845</v>
      </c>
      <c r="B2919" t="s">
        <v>8770</v>
      </c>
      <c r="C2919">
        <v>1</v>
      </c>
      <c r="D2919">
        <v>28573</v>
      </c>
      <c r="E2919" t="s">
        <v>8771</v>
      </c>
      <c r="F2919" s="1">
        <v>249163.03448275899</v>
      </c>
      <c r="G2919" t="s">
        <v>22</v>
      </c>
      <c r="H2919">
        <v>7119335384.2758617</v>
      </c>
      <c r="I2919">
        <v>103</v>
      </c>
      <c r="J2919">
        <v>3.6048017359045299E-3</v>
      </c>
      <c r="K2919" t="s">
        <v>8770</v>
      </c>
      <c r="L2919">
        <v>25663792.55172414</v>
      </c>
      <c r="M2919" s="1">
        <v>11527077.312338781</v>
      </c>
      <c r="N2919">
        <v>111913.3719644542</v>
      </c>
      <c r="O2919" t="s">
        <v>7641</v>
      </c>
      <c r="P2919" t="s">
        <v>24</v>
      </c>
      <c r="Q2919" t="s">
        <v>8846</v>
      </c>
      <c r="R2919" t="s">
        <v>7643</v>
      </c>
      <c r="S2919" t="s">
        <v>8847</v>
      </c>
    </row>
    <row r="2920" spans="1:19" x14ac:dyDescent="0.3">
      <c r="A2920" t="s">
        <v>8848</v>
      </c>
      <c r="B2920" t="s">
        <v>8770</v>
      </c>
      <c r="C2920">
        <v>1</v>
      </c>
      <c r="D2920">
        <v>28573</v>
      </c>
      <c r="E2920" t="s">
        <v>8771</v>
      </c>
      <c r="F2920" s="1">
        <v>249163.03448275899</v>
      </c>
      <c r="G2920" t="s">
        <v>22</v>
      </c>
      <c r="H2920">
        <v>7119335384.2758617</v>
      </c>
      <c r="I2920">
        <v>18</v>
      </c>
      <c r="J2920">
        <v>6.2996535190564505E-4</v>
      </c>
      <c r="K2920" t="s">
        <v>8770</v>
      </c>
      <c r="L2920">
        <v>4484934.6206896547</v>
      </c>
      <c r="M2920" s="1">
        <v>11527077.312338781</v>
      </c>
      <c r="N2920">
        <v>640393.18401882134</v>
      </c>
      <c r="O2920" t="s">
        <v>7641</v>
      </c>
      <c r="P2920" t="s">
        <v>24</v>
      </c>
      <c r="Q2920" t="s">
        <v>8849</v>
      </c>
      <c r="R2920" t="s">
        <v>7643</v>
      </c>
      <c r="S2920" t="s">
        <v>7807</v>
      </c>
    </row>
    <row r="2921" spans="1:19" x14ac:dyDescent="0.3">
      <c r="A2921" t="s">
        <v>8850</v>
      </c>
      <c r="B2921" t="s">
        <v>8770</v>
      </c>
      <c r="C2921">
        <v>1</v>
      </c>
      <c r="D2921">
        <v>28573</v>
      </c>
      <c r="E2921" t="s">
        <v>8771</v>
      </c>
      <c r="F2921" s="1">
        <v>249163.03448275899</v>
      </c>
      <c r="G2921" t="s">
        <v>22</v>
      </c>
      <c r="H2921">
        <v>7119335384.2758617</v>
      </c>
      <c r="I2921">
        <v>36</v>
      </c>
      <c r="J2921">
        <v>1.2599307038112901E-3</v>
      </c>
      <c r="K2921" t="s">
        <v>8770</v>
      </c>
      <c r="L2921">
        <v>8969869.2413793094</v>
      </c>
      <c r="M2921" s="1">
        <v>11527077.312338781</v>
      </c>
      <c r="N2921">
        <v>320196.59200941073</v>
      </c>
      <c r="O2921" t="s">
        <v>7641</v>
      </c>
      <c r="P2921" t="s">
        <v>24</v>
      </c>
      <c r="Q2921" t="s">
        <v>8851</v>
      </c>
      <c r="R2921" t="s">
        <v>7643</v>
      </c>
      <c r="S2921" t="s">
        <v>7796</v>
      </c>
    </row>
    <row r="2922" spans="1:19" x14ac:dyDescent="0.3">
      <c r="A2922" t="s">
        <v>8852</v>
      </c>
      <c r="B2922" t="s">
        <v>8770</v>
      </c>
      <c r="C2922">
        <v>1</v>
      </c>
      <c r="D2922">
        <v>28573</v>
      </c>
      <c r="E2922" t="s">
        <v>8771</v>
      </c>
      <c r="F2922" s="1">
        <v>249163.03448275899</v>
      </c>
      <c r="G2922" t="s">
        <v>22</v>
      </c>
      <c r="H2922">
        <v>7119335384.2758617</v>
      </c>
      <c r="I2922">
        <v>82</v>
      </c>
      <c r="J2922">
        <v>2.86984215868127E-3</v>
      </c>
      <c r="K2922" t="s">
        <v>8770</v>
      </c>
      <c r="L2922">
        <v>20431368.827586211</v>
      </c>
      <c r="M2922" s="1">
        <v>11527077.312338781</v>
      </c>
      <c r="N2922">
        <v>140574.11356510711</v>
      </c>
      <c r="O2922" t="s">
        <v>7641</v>
      </c>
      <c r="P2922" t="s">
        <v>24</v>
      </c>
      <c r="Q2922" t="s">
        <v>8853</v>
      </c>
      <c r="R2922" t="s">
        <v>7643</v>
      </c>
      <c r="S2922" t="s">
        <v>8219</v>
      </c>
    </row>
    <row r="2923" spans="1:19" x14ac:dyDescent="0.3">
      <c r="A2923" t="s">
        <v>8854</v>
      </c>
      <c r="B2923" t="s">
        <v>8770</v>
      </c>
      <c r="C2923">
        <v>3</v>
      </c>
      <c r="D2923">
        <v>28573</v>
      </c>
      <c r="E2923" t="s">
        <v>8771</v>
      </c>
      <c r="F2923" s="1">
        <v>249163.03448275899</v>
      </c>
      <c r="G2923" t="s">
        <v>22</v>
      </c>
      <c r="H2923">
        <v>7119335384.2758617</v>
      </c>
      <c r="I2923">
        <v>181</v>
      </c>
      <c r="J2923">
        <v>6.3346515941623202E-3</v>
      </c>
      <c r="K2923" t="s">
        <v>8770</v>
      </c>
      <c r="L2923">
        <v>45098509.241379313</v>
      </c>
      <c r="M2923" s="1">
        <v>26888679.792100292</v>
      </c>
      <c r="N2923">
        <v>148556.24194530549</v>
      </c>
      <c r="O2923" t="s">
        <v>7641</v>
      </c>
      <c r="P2923" t="s">
        <v>24</v>
      </c>
      <c r="Q2923" t="s">
        <v>8855</v>
      </c>
      <c r="R2923" t="s">
        <v>7704</v>
      </c>
      <c r="S2923" t="s">
        <v>8856</v>
      </c>
    </row>
    <row r="2924" spans="1:19" x14ac:dyDescent="0.3">
      <c r="A2924" t="s">
        <v>8857</v>
      </c>
      <c r="B2924" t="s">
        <v>8770</v>
      </c>
      <c r="C2924">
        <v>4</v>
      </c>
      <c r="D2924">
        <v>28573</v>
      </c>
      <c r="E2924" t="s">
        <v>8771</v>
      </c>
      <c r="F2924" s="1">
        <v>249163.03448275899</v>
      </c>
      <c r="G2924" t="s">
        <v>22</v>
      </c>
      <c r="H2924">
        <v>7119335384.2758617</v>
      </c>
      <c r="I2924">
        <v>98</v>
      </c>
      <c r="J2924">
        <v>3.4298113603751798E-3</v>
      </c>
      <c r="K2924" t="s">
        <v>8770</v>
      </c>
      <c r="L2924">
        <v>24417977.37931034</v>
      </c>
      <c r="M2924" s="1">
        <v>34113958.097400539</v>
      </c>
      <c r="N2924">
        <v>348101.61323878099</v>
      </c>
      <c r="O2924" t="s">
        <v>7641</v>
      </c>
      <c r="P2924" t="s">
        <v>24</v>
      </c>
      <c r="Q2924" t="s">
        <v>8816</v>
      </c>
      <c r="R2924" t="s">
        <v>7650</v>
      </c>
      <c r="S2924" t="s">
        <v>8858</v>
      </c>
    </row>
    <row r="2925" spans="1:19" x14ac:dyDescent="0.3">
      <c r="A2925" t="s">
        <v>8859</v>
      </c>
      <c r="B2925" t="s">
        <v>8770</v>
      </c>
      <c r="C2925">
        <v>3</v>
      </c>
      <c r="D2925">
        <v>28573</v>
      </c>
      <c r="E2925" t="s">
        <v>8771</v>
      </c>
      <c r="F2925" s="1">
        <v>249163.03448275899</v>
      </c>
      <c r="G2925" t="s">
        <v>22</v>
      </c>
      <c r="H2925">
        <v>7119335384.2758617</v>
      </c>
      <c r="I2925">
        <v>221</v>
      </c>
      <c r="J2925">
        <v>7.7345745983970898E-3</v>
      </c>
      <c r="K2925" t="s">
        <v>8770</v>
      </c>
      <c r="L2925">
        <v>55065030.620689653</v>
      </c>
      <c r="M2925" s="1">
        <v>26888679.792100292</v>
      </c>
      <c r="N2925">
        <v>121668.234353395</v>
      </c>
      <c r="O2925" t="s">
        <v>7641</v>
      </c>
      <c r="P2925" t="s">
        <v>24</v>
      </c>
      <c r="Q2925" t="s">
        <v>8860</v>
      </c>
      <c r="R2925" t="s">
        <v>7704</v>
      </c>
      <c r="S2925" t="s">
        <v>8861</v>
      </c>
    </row>
    <row r="2926" spans="1:19" x14ac:dyDescent="0.3">
      <c r="A2926" t="s">
        <v>8862</v>
      </c>
      <c r="B2926" t="s">
        <v>8770</v>
      </c>
      <c r="C2926">
        <v>1</v>
      </c>
      <c r="D2926">
        <v>28573</v>
      </c>
      <c r="E2926" t="s">
        <v>8771</v>
      </c>
      <c r="F2926" s="1">
        <v>249163.03448275899</v>
      </c>
      <c r="G2926" t="s">
        <v>22</v>
      </c>
      <c r="H2926">
        <v>7119335384.2758617</v>
      </c>
      <c r="I2926">
        <v>57</v>
      </c>
      <c r="J2926">
        <v>1.9948902810345399E-3</v>
      </c>
      <c r="K2926" t="s">
        <v>8770</v>
      </c>
      <c r="L2926">
        <v>14202292.96551724</v>
      </c>
      <c r="M2926" s="1">
        <v>11527077.312338781</v>
      </c>
      <c r="N2926">
        <v>202229.42653225939</v>
      </c>
      <c r="O2926" t="s">
        <v>7641</v>
      </c>
      <c r="P2926" t="s">
        <v>24</v>
      </c>
      <c r="Q2926" t="s">
        <v>8863</v>
      </c>
      <c r="R2926" t="s">
        <v>7643</v>
      </c>
      <c r="S2926" t="s">
        <v>8864</v>
      </c>
    </row>
    <row r="2927" spans="1:19" x14ac:dyDescent="0.3">
      <c r="A2927" t="s">
        <v>8865</v>
      </c>
      <c r="B2927" t="s">
        <v>8770</v>
      </c>
      <c r="C2927">
        <v>9</v>
      </c>
      <c r="D2927">
        <v>28573</v>
      </c>
      <c r="E2927" t="s">
        <v>8771</v>
      </c>
      <c r="F2927" s="1">
        <v>249163.03448275899</v>
      </c>
      <c r="G2927" t="s">
        <v>22</v>
      </c>
      <c r="H2927">
        <v>7119335384.2758617</v>
      </c>
      <c r="I2927">
        <v>279</v>
      </c>
      <c r="J2927">
        <v>9.7644629545374992E-3</v>
      </c>
      <c r="K2927" t="s">
        <v>8770</v>
      </c>
      <c r="L2927">
        <v>69516486.62068966</v>
      </c>
      <c r="M2927" s="1">
        <v>68662371.890489191</v>
      </c>
      <c r="N2927">
        <v>246101.6913637605</v>
      </c>
      <c r="O2927" t="s">
        <v>7641</v>
      </c>
      <c r="P2927" t="s">
        <v>24</v>
      </c>
      <c r="Q2927" t="s">
        <v>8866</v>
      </c>
      <c r="R2927" t="s">
        <v>7919</v>
      </c>
      <c r="S2927" t="s">
        <v>8867</v>
      </c>
    </row>
    <row r="2928" spans="1:19" x14ac:dyDescent="0.3">
      <c r="A2928" t="s">
        <v>8868</v>
      </c>
      <c r="B2928" t="s">
        <v>8770</v>
      </c>
      <c r="C2928">
        <v>1</v>
      </c>
      <c r="D2928">
        <v>28573</v>
      </c>
      <c r="E2928" t="s">
        <v>8771</v>
      </c>
      <c r="F2928" s="1">
        <v>249163.03448275899</v>
      </c>
      <c r="G2928" t="s">
        <v>22</v>
      </c>
      <c r="H2928">
        <v>7119335384.2758617</v>
      </c>
      <c r="I2928">
        <v>35</v>
      </c>
      <c r="J2928">
        <v>1.2249326287054199E-3</v>
      </c>
      <c r="K2928" t="s">
        <v>8770</v>
      </c>
      <c r="L2928">
        <v>8720706.206896551</v>
      </c>
      <c r="M2928" s="1">
        <v>11527077.312338781</v>
      </c>
      <c r="N2928">
        <v>329345.06606682239</v>
      </c>
      <c r="O2928" t="s">
        <v>7641</v>
      </c>
      <c r="P2928" t="s">
        <v>24</v>
      </c>
      <c r="Q2928" t="s">
        <v>8869</v>
      </c>
      <c r="R2928" t="s">
        <v>7643</v>
      </c>
      <c r="S2928" t="s">
        <v>8189</v>
      </c>
    </row>
    <row r="2929" spans="1:19" x14ac:dyDescent="0.3">
      <c r="A2929" t="s">
        <v>8870</v>
      </c>
      <c r="B2929" t="s">
        <v>8770</v>
      </c>
      <c r="C2929">
        <v>10</v>
      </c>
      <c r="D2929">
        <v>28573</v>
      </c>
      <c r="E2929" t="s">
        <v>8771</v>
      </c>
      <c r="F2929" s="1">
        <v>249163.03448275899</v>
      </c>
      <c r="G2929" t="s">
        <v>22</v>
      </c>
      <c r="H2929">
        <v>7119335384.2758617</v>
      </c>
      <c r="I2929">
        <v>158</v>
      </c>
      <c r="J2929">
        <v>5.5296958667273299E-3</v>
      </c>
      <c r="K2929" t="s">
        <v>8770</v>
      </c>
      <c r="L2929">
        <v>39367759.448275857</v>
      </c>
      <c r="M2929" s="1">
        <v>75396850.175950423</v>
      </c>
      <c r="N2929">
        <v>477195.25427816721</v>
      </c>
      <c r="O2929" t="s">
        <v>7641</v>
      </c>
      <c r="P2929" t="s">
        <v>24</v>
      </c>
      <c r="Q2929" t="s">
        <v>8871</v>
      </c>
      <c r="R2929" t="s">
        <v>7960</v>
      </c>
      <c r="S2929" t="s">
        <v>8872</v>
      </c>
    </row>
    <row r="2930" spans="1:19" x14ac:dyDescent="0.3">
      <c r="A2930" t="s">
        <v>8873</v>
      </c>
      <c r="B2930" t="s">
        <v>8770</v>
      </c>
      <c r="C2930">
        <v>1</v>
      </c>
      <c r="D2930">
        <v>28573</v>
      </c>
      <c r="E2930" t="s">
        <v>8771</v>
      </c>
      <c r="F2930" s="1">
        <v>249163.03448275899</v>
      </c>
      <c r="G2930" t="s">
        <v>22</v>
      </c>
      <c r="H2930">
        <v>7119335384.2758617</v>
      </c>
      <c r="I2930">
        <v>30</v>
      </c>
      <c r="J2930">
        <v>1.04994225317608E-3</v>
      </c>
      <c r="K2930" t="s">
        <v>8770</v>
      </c>
      <c r="L2930">
        <v>7474891.0344827576</v>
      </c>
      <c r="M2930" s="1">
        <v>11527077.312338781</v>
      </c>
      <c r="N2930">
        <v>384235.9104112928</v>
      </c>
      <c r="O2930" t="s">
        <v>7641</v>
      </c>
      <c r="P2930" t="s">
        <v>24</v>
      </c>
      <c r="Q2930" t="s">
        <v>8874</v>
      </c>
      <c r="R2930" t="s">
        <v>7643</v>
      </c>
      <c r="S2930" t="s">
        <v>8875</v>
      </c>
    </row>
    <row r="2931" spans="1:19" x14ac:dyDescent="0.3">
      <c r="A2931" t="s">
        <v>8876</v>
      </c>
      <c r="B2931" t="s">
        <v>8770</v>
      </c>
      <c r="C2931">
        <v>2</v>
      </c>
      <c r="D2931">
        <v>28573</v>
      </c>
      <c r="E2931" t="s">
        <v>8771</v>
      </c>
      <c r="F2931" s="1">
        <v>249163.03448275899</v>
      </c>
      <c r="G2931" t="s">
        <v>22</v>
      </c>
      <c r="H2931">
        <v>7119335384.2758617</v>
      </c>
      <c r="I2931">
        <v>26</v>
      </c>
      <c r="J2931">
        <v>9.0994995275259899E-4</v>
      </c>
      <c r="K2931" t="s">
        <v>8770</v>
      </c>
      <c r="L2931">
        <v>6478238.8965517264</v>
      </c>
      <c r="M2931" s="1">
        <v>19431692.371181801</v>
      </c>
      <c r="N2931">
        <v>747372.78350699216</v>
      </c>
      <c r="O2931" t="s">
        <v>7641</v>
      </c>
      <c r="P2931" t="s">
        <v>24</v>
      </c>
      <c r="Q2931" t="s">
        <v>8877</v>
      </c>
      <c r="R2931" t="s">
        <v>7664</v>
      </c>
      <c r="S2931" t="s">
        <v>8878</v>
      </c>
    </row>
    <row r="2932" spans="1:19" x14ac:dyDescent="0.3">
      <c r="A2932" t="s">
        <v>8879</v>
      </c>
      <c r="B2932" t="s">
        <v>8770</v>
      </c>
      <c r="C2932">
        <v>2</v>
      </c>
      <c r="D2932">
        <v>28573</v>
      </c>
      <c r="E2932" t="s">
        <v>8771</v>
      </c>
      <c r="F2932" s="1">
        <v>249163.03448275899</v>
      </c>
      <c r="G2932" t="s">
        <v>22</v>
      </c>
      <c r="H2932">
        <v>7119335384.2758617</v>
      </c>
      <c r="I2932">
        <v>107</v>
      </c>
      <c r="J2932">
        <v>3.7447940363280001E-3</v>
      </c>
      <c r="K2932" t="s">
        <v>8770</v>
      </c>
      <c r="L2932">
        <v>26660444.68965517</v>
      </c>
      <c r="M2932" s="1">
        <v>19431692.371181801</v>
      </c>
      <c r="N2932">
        <v>181604.60159982991</v>
      </c>
      <c r="O2932" t="s">
        <v>7641</v>
      </c>
      <c r="P2932" t="s">
        <v>24</v>
      </c>
      <c r="Q2932" t="s">
        <v>8880</v>
      </c>
      <c r="R2932" t="s">
        <v>7664</v>
      </c>
      <c r="S2932" t="s">
        <v>8881</v>
      </c>
    </row>
    <row r="2933" spans="1:19" x14ac:dyDescent="0.3">
      <c r="A2933" t="s">
        <v>8882</v>
      </c>
      <c r="B2933" t="s">
        <v>8883</v>
      </c>
      <c r="C2933">
        <v>4</v>
      </c>
      <c r="D2933">
        <v>22389</v>
      </c>
      <c r="E2933" t="s">
        <v>8884</v>
      </c>
      <c r="F2933" s="1">
        <v>174449.03896103901</v>
      </c>
      <c r="G2933" t="s">
        <v>22</v>
      </c>
      <c r="H2933">
        <v>3905739533.2987008</v>
      </c>
      <c r="I2933">
        <v>53</v>
      </c>
      <c r="J2933">
        <v>2.3672339095091302E-3</v>
      </c>
      <c r="K2933" t="s">
        <v>8883</v>
      </c>
      <c r="L2933">
        <v>9245799.0649350639</v>
      </c>
      <c r="M2933" s="1">
        <v>34113958.097400539</v>
      </c>
      <c r="N2933">
        <v>643659.58674340649</v>
      </c>
      <c r="O2933" t="s">
        <v>7641</v>
      </c>
      <c r="P2933" t="s">
        <v>24</v>
      </c>
      <c r="Q2933" t="s">
        <v>8885</v>
      </c>
      <c r="R2933" t="s">
        <v>7650</v>
      </c>
      <c r="S2933" t="s">
        <v>8886</v>
      </c>
    </row>
    <row r="2934" spans="1:19" x14ac:dyDescent="0.3">
      <c r="A2934" t="s">
        <v>8887</v>
      </c>
      <c r="B2934" t="s">
        <v>8883</v>
      </c>
      <c r="C2934">
        <v>1</v>
      </c>
      <c r="D2934">
        <v>22389</v>
      </c>
      <c r="E2934" t="s">
        <v>8884</v>
      </c>
      <c r="F2934" s="1">
        <v>174449.03896103901</v>
      </c>
      <c r="G2934" t="s">
        <v>22</v>
      </c>
      <c r="H2934">
        <v>3905739533.2987008</v>
      </c>
      <c r="I2934">
        <v>104</v>
      </c>
      <c r="J2934">
        <v>4.6451382375273598E-3</v>
      </c>
      <c r="K2934" t="s">
        <v>8883</v>
      </c>
      <c r="L2934">
        <v>18142700.051948048</v>
      </c>
      <c r="M2934" s="1">
        <v>11527077.312338781</v>
      </c>
      <c r="N2934">
        <v>110837.2818494114</v>
      </c>
      <c r="O2934" t="s">
        <v>7641</v>
      </c>
      <c r="P2934" t="s">
        <v>24</v>
      </c>
      <c r="Q2934" t="s">
        <v>8888</v>
      </c>
      <c r="R2934" t="s">
        <v>7643</v>
      </c>
      <c r="S2934" t="s">
        <v>8134</v>
      </c>
    </row>
    <row r="2935" spans="1:19" x14ac:dyDescent="0.3">
      <c r="A2935" t="s">
        <v>8889</v>
      </c>
      <c r="B2935" t="s">
        <v>8883</v>
      </c>
      <c r="C2935">
        <v>21</v>
      </c>
      <c r="D2935">
        <v>22389</v>
      </c>
      <c r="E2935" t="s">
        <v>8884</v>
      </c>
      <c r="F2935" s="1">
        <v>174449.03896103901</v>
      </c>
      <c r="G2935" t="s">
        <v>22</v>
      </c>
      <c r="H2935">
        <v>3905739533.2987008</v>
      </c>
      <c r="I2935">
        <v>427</v>
      </c>
      <c r="J2935">
        <v>1.90718656483094E-2</v>
      </c>
      <c r="K2935" t="s">
        <v>8883</v>
      </c>
      <c r="L2935">
        <v>74489739.63636364</v>
      </c>
      <c r="M2935" s="1">
        <v>147781971.37458131</v>
      </c>
      <c r="N2935">
        <v>346093.60977653688</v>
      </c>
      <c r="O2935" t="s">
        <v>7641</v>
      </c>
      <c r="P2935" t="s">
        <v>24</v>
      </c>
      <c r="Q2935" t="s">
        <v>8890</v>
      </c>
      <c r="R2935" t="s">
        <v>7697</v>
      </c>
      <c r="S2935" t="s">
        <v>8891</v>
      </c>
    </row>
    <row r="2936" spans="1:19" x14ac:dyDescent="0.3">
      <c r="A2936" t="s">
        <v>8892</v>
      </c>
      <c r="B2936" t="s">
        <v>8883</v>
      </c>
      <c r="C2936">
        <v>5</v>
      </c>
      <c r="D2936">
        <v>22389</v>
      </c>
      <c r="E2936" t="s">
        <v>8884</v>
      </c>
      <c r="F2936" s="1">
        <v>174449.03896103901</v>
      </c>
      <c r="G2936" t="s">
        <v>22</v>
      </c>
      <c r="H2936">
        <v>3905739533.2987008</v>
      </c>
      <c r="I2936">
        <v>150</v>
      </c>
      <c r="J2936">
        <v>6.6997186118183004E-3</v>
      </c>
      <c r="K2936" t="s">
        <v>8883</v>
      </c>
      <c r="L2936">
        <v>26167355.844155841</v>
      </c>
      <c r="M2936" s="1">
        <v>41191161.508869551</v>
      </c>
      <c r="N2936">
        <v>274607.74339246372</v>
      </c>
      <c r="O2936" t="s">
        <v>7641</v>
      </c>
      <c r="P2936" t="s">
        <v>24</v>
      </c>
      <c r="Q2936" t="s">
        <v>8893</v>
      </c>
      <c r="R2936" t="s">
        <v>7675</v>
      </c>
      <c r="S2936" t="s">
        <v>8894</v>
      </c>
    </row>
    <row r="2937" spans="1:19" x14ac:dyDescent="0.3">
      <c r="A2937" t="s">
        <v>8895</v>
      </c>
      <c r="B2937" t="s">
        <v>8883</v>
      </c>
      <c r="C2937">
        <v>5</v>
      </c>
      <c r="D2937">
        <v>22389</v>
      </c>
      <c r="E2937" t="s">
        <v>8884</v>
      </c>
      <c r="F2937" s="1">
        <v>174449.03896103901</v>
      </c>
      <c r="G2937" t="s">
        <v>22</v>
      </c>
      <c r="H2937">
        <v>3905739533.2987008</v>
      </c>
      <c r="I2937">
        <v>249</v>
      </c>
      <c r="J2937">
        <v>1.1121532895618401E-2</v>
      </c>
      <c r="K2937" t="s">
        <v>8883</v>
      </c>
      <c r="L2937">
        <v>43437810.701298714</v>
      </c>
      <c r="M2937" s="1">
        <v>41191161.508869551</v>
      </c>
      <c r="N2937">
        <v>165426.3514412432</v>
      </c>
      <c r="O2937" t="s">
        <v>7641</v>
      </c>
      <c r="P2937" t="s">
        <v>24</v>
      </c>
      <c r="Q2937" t="s">
        <v>8896</v>
      </c>
      <c r="R2937" t="s">
        <v>7675</v>
      </c>
      <c r="S2937" t="s">
        <v>8897</v>
      </c>
    </row>
    <row r="2938" spans="1:19" x14ac:dyDescent="0.3">
      <c r="A2938" t="s">
        <v>8898</v>
      </c>
      <c r="B2938" t="s">
        <v>8883</v>
      </c>
      <c r="C2938">
        <v>4</v>
      </c>
      <c r="D2938">
        <v>22389</v>
      </c>
      <c r="E2938" t="s">
        <v>8884</v>
      </c>
      <c r="F2938" s="1">
        <v>174449.03896103901</v>
      </c>
      <c r="G2938" t="s">
        <v>22</v>
      </c>
      <c r="H2938">
        <v>3905739533.2987008</v>
      </c>
      <c r="I2938">
        <v>109</v>
      </c>
      <c r="J2938">
        <v>4.8684621912546298E-3</v>
      </c>
      <c r="K2938" t="s">
        <v>8883</v>
      </c>
      <c r="L2938">
        <v>19014945.246753249</v>
      </c>
      <c r="M2938" s="1">
        <v>34113958.097400539</v>
      </c>
      <c r="N2938">
        <v>312972.09263670217</v>
      </c>
      <c r="O2938" t="s">
        <v>7641</v>
      </c>
      <c r="P2938" t="s">
        <v>24</v>
      </c>
      <c r="Q2938" t="s">
        <v>8899</v>
      </c>
      <c r="R2938" t="s">
        <v>7650</v>
      </c>
      <c r="S2938" t="s">
        <v>8436</v>
      </c>
    </row>
    <row r="2939" spans="1:19" x14ac:dyDescent="0.3">
      <c r="A2939" t="s">
        <v>8900</v>
      </c>
      <c r="B2939" t="s">
        <v>8883</v>
      </c>
      <c r="C2939">
        <v>19</v>
      </c>
      <c r="D2939">
        <v>22389</v>
      </c>
      <c r="E2939" t="s">
        <v>8884</v>
      </c>
      <c r="F2939" s="1">
        <v>174449.03896103901</v>
      </c>
      <c r="G2939" t="s">
        <v>22</v>
      </c>
      <c r="H2939">
        <v>3905739533.2987008</v>
      </c>
      <c r="I2939">
        <v>504</v>
      </c>
      <c r="J2939">
        <v>2.25110545357095E-2</v>
      </c>
      <c r="K2939" t="s">
        <v>8883</v>
      </c>
      <c r="L2939">
        <v>87922315.63636364</v>
      </c>
      <c r="M2939" s="1">
        <v>134781553.51572129</v>
      </c>
      <c r="N2939">
        <v>267423.71729309781</v>
      </c>
      <c r="O2939" t="s">
        <v>7641</v>
      </c>
      <c r="P2939" t="s">
        <v>24</v>
      </c>
      <c r="Q2939" t="s">
        <v>8901</v>
      </c>
      <c r="R2939" t="s">
        <v>8902</v>
      </c>
      <c r="S2939" t="s">
        <v>8903</v>
      </c>
    </row>
    <row r="2940" spans="1:19" x14ac:dyDescent="0.3">
      <c r="A2940" t="s">
        <v>8904</v>
      </c>
      <c r="B2940" t="s">
        <v>8883</v>
      </c>
      <c r="C2940">
        <v>3</v>
      </c>
      <c r="D2940">
        <v>22389</v>
      </c>
      <c r="E2940" t="s">
        <v>8884</v>
      </c>
      <c r="F2940" s="1">
        <v>174449.03896103901</v>
      </c>
      <c r="G2940" t="s">
        <v>22</v>
      </c>
      <c r="H2940">
        <v>3905739533.2987008</v>
      </c>
      <c r="I2940">
        <v>63</v>
      </c>
      <c r="J2940">
        <v>2.8138818169636901E-3</v>
      </c>
      <c r="K2940" t="s">
        <v>8883</v>
      </c>
      <c r="L2940">
        <v>10990289.454545461</v>
      </c>
      <c r="M2940" s="1">
        <v>26888679.792100292</v>
      </c>
      <c r="N2940">
        <v>426804.44114444911</v>
      </c>
      <c r="O2940" t="s">
        <v>7641</v>
      </c>
      <c r="P2940" t="s">
        <v>24</v>
      </c>
      <c r="Q2940" t="s">
        <v>8905</v>
      </c>
      <c r="R2940" t="s">
        <v>7704</v>
      </c>
      <c r="S2940" t="s">
        <v>8906</v>
      </c>
    </row>
    <row r="2941" spans="1:19" x14ac:dyDescent="0.3">
      <c r="A2941" t="s">
        <v>8907</v>
      </c>
      <c r="B2941" t="s">
        <v>8883</v>
      </c>
      <c r="C2941">
        <v>6</v>
      </c>
      <c r="D2941">
        <v>22389</v>
      </c>
      <c r="E2941" t="s">
        <v>8884</v>
      </c>
      <c r="F2941" s="1">
        <v>174449.03896103901</v>
      </c>
      <c r="G2941" t="s">
        <v>22</v>
      </c>
      <c r="H2941">
        <v>3905739533.2987008</v>
      </c>
      <c r="I2941">
        <v>100</v>
      </c>
      <c r="J2941">
        <v>4.4664790745455396E-3</v>
      </c>
      <c r="K2941" t="s">
        <v>8883</v>
      </c>
      <c r="L2941">
        <v>17444903.896103889</v>
      </c>
      <c r="M2941" s="1">
        <v>48163182.747173399</v>
      </c>
      <c r="N2941">
        <v>481631.82747173408</v>
      </c>
      <c r="O2941" t="s">
        <v>7641</v>
      </c>
      <c r="P2941" t="s">
        <v>24</v>
      </c>
      <c r="Q2941" t="s">
        <v>8908</v>
      </c>
      <c r="R2941" t="s">
        <v>7724</v>
      </c>
      <c r="S2941" t="s">
        <v>8909</v>
      </c>
    </row>
    <row r="2942" spans="1:19" x14ac:dyDescent="0.3">
      <c r="A2942" t="s">
        <v>8910</v>
      </c>
      <c r="B2942" t="s">
        <v>8883</v>
      </c>
      <c r="C2942">
        <v>5</v>
      </c>
      <c r="D2942">
        <v>22389</v>
      </c>
      <c r="E2942" t="s">
        <v>8884</v>
      </c>
      <c r="F2942" s="1">
        <v>174449.03896103901</v>
      </c>
      <c r="G2942" t="s">
        <v>22</v>
      </c>
      <c r="H2942">
        <v>3905739533.2987008</v>
      </c>
      <c r="I2942">
        <v>149</v>
      </c>
      <c r="J2942">
        <v>6.6550538210728497E-3</v>
      </c>
      <c r="K2942" t="s">
        <v>8883</v>
      </c>
      <c r="L2942">
        <v>25992906.805194799</v>
      </c>
      <c r="M2942" s="1">
        <v>41191161.508869551</v>
      </c>
      <c r="N2942">
        <v>276450.74838167481</v>
      </c>
      <c r="O2942" t="s">
        <v>7641</v>
      </c>
      <c r="P2942" t="s">
        <v>24</v>
      </c>
      <c r="Q2942" t="s">
        <v>8911</v>
      </c>
      <c r="R2942" t="s">
        <v>7675</v>
      </c>
      <c r="S2942" t="s">
        <v>8912</v>
      </c>
    </row>
    <row r="2943" spans="1:19" x14ac:dyDescent="0.3">
      <c r="A2943" t="s">
        <v>8913</v>
      </c>
      <c r="B2943" t="s">
        <v>8883</v>
      </c>
      <c r="C2943">
        <v>1</v>
      </c>
      <c r="D2943">
        <v>22389</v>
      </c>
      <c r="E2943" t="s">
        <v>8884</v>
      </c>
      <c r="F2943" s="1">
        <v>174449.03896103901</v>
      </c>
      <c r="G2943" t="s">
        <v>22</v>
      </c>
      <c r="H2943">
        <v>3905739533.2987008</v>
      </c>
      <c r="I2943">
        <v>130</v>
      </c>
      <c r="J2943">
        <v>5.8064227969092004E-3</v>
      </c>
      <c r="K2943" t="s">
        <v>8883</v>
      </c>
      <c r="L2943">
        <v>22678375.064935058</v>
      </c>
      <c r="M2943" s="1">
        <v>11527077.312338781</v>
      </c>
      <c r="N2943">
        <v>88669.825479529114</v>
      </c>
      <c r="O2943" t="s">
        <v>7641</v>
      </c>
      <c r="P2943" t="s">
        <v>24</v>
      </c>
      <c r="Q2943" t="s">
        <v>8914</v>
      </c>
      <c r="R2943" t="s">
        <v>7643</v>
      </c>
      <c r="S2943" t="s">
        <v>8915</v>
      </c>
    </row>
    <row r="2944" spans="1:19" x14ac:dyDescent="0.3">
      <c r="A2944" t="s">
        <v>8916</v>
      </c>
      <c r="B2944" t="s">
        <v>8883</v>
      </c>
      <c r="C2944">
        <v>1</v>
      </c>
      <c r="D2944">
        <v>22389</v>
      </c>
      <c r="E2944" t="s">
        <v>8884</v>
      </c>
      <c r="F2944" s="1">
        <v>174449.03896103901</v>
      </c>
      <c r="G2944" t="s">
        <v>22</v>
      </c>
      <c r="H2944">
        <v>3905739533.2987008</v>
      </c>
      <c r="I2944">
        <v>143</v>
      </c>
      <c r="J2944">
        <v>6.3870650766001203E-3</v>
      </c>
      <c r="K2944" t="s">
        <v>8883</v>
      </c>
      <c r="L2944">
        <v>24946212.571428571</v>
      </c>
      <c r="M2944" s="1">
        <v>11527077.312338781</v>
      </c>
      <c r="N2944">
        <v>80608.932254117375</v>
      </c>
      <c r="O2944" t="s">
        <v>7641</v>
      </c>
      <c r="P2944" t="s">
        <v>24</v>
      </c>
      <c r="Q2944" t="s">
        <v>8917</v>
      </c>
      <c r="R2944" t="s">
        <v>7643</v>
      </c>
      <c r="S2944" t="s">
        <v>8918</v>
      </c>
    </row>
    <row r="2945" spans="1:19" x14ac:dyDescent="0.3">
      <c r="A2945" t="s">
        <v>8919</v>
      </c>
      <c r="B2945" t="s">
        <v>8883</v>
      </c>
      <c r="C2945">
        <v>2</v>
      </c>
      <c r="D2945">
        <v>22389</v>
      </c>
      <c r="E2945" t="s">
        <v>8884</v>
      </c>
      <c r="F2945" s="1">
        <v>174449.03896103901</v>
      </c>
      <c r="G2945" t="s">
        <v>22</v>
      </c>
      <c r="H2945">
        <v>3905739533.2987008</v>
      </c>
      <c r="I2945">
        <v>254</v>
      </c>
      <c r="J2945">
        <v>1.13448568493457E-2</v>
      </c>
      <c r="K2945" t="s">
        <v>8883</v>
      </c>
      <c r="L2945">
        <v>44310055.896103904</v>
      </c>
      <c r="M2945" s="1">
        <v>19431692.371181801</v>
      </c>
      <c r="N2945">
        <v>76502.725870794471</v>
      </c>
      <c r="O2945" t="s">
        <v>7641</v>
      </c>
      <c r="P2945" t="s">
        <v>24</v>
      </c>
      <c r="Q2945" t="s">
        <v>8920</v>
      </c>
      <c r="R2945" t="s">
        <v>7664</v>
      </c>
      <c r="S2945" t="s">
        <v>8921</v>
      </c>
    </row>
    <row r="2946" spans="1:19" x14ac:dyDescent="0.3">
      <c r="A2946" t="s">
        <v>8922</v>
      </c>
      <c r="B2946" t="s">
        <v>8883</v>
      </c>
      <c r="C2946">
        <v>2</v>
      </c>
      <c r="D2946">
        <v>22389</v>
      </c>
      <c r="E2946" t="s">
        <v>8884</v>
      </c>
      <c r="F2946" s="1">
        <v>174449.03896103901</v>
      </c>
      <c r="G2946" t="s">
        <v>22</v>
      </c>
      <c r="H2946">
        <v>3905739533.2987008</v>
      </c>
      <c r="I2946">
        <v>194</v>
      </c>
      <c r="J2946">
        <v>8.6649694046183404E-3</v>
      </c>
      <c r="K2946" t="s">
        <v>8883</v>
      </c>
      <c r="L2946">
        <v>33843113.558441557</v>
      </c>
      <c r="M2946" s="1">
        <v>19431692.371181801</v>
      </c>
      <c r="N2946">
        <v>100163.36273805051</v>
      </c>
      <c r="O2946" t="s">
        <v>7641</v>
      </c>
      <c r="P2946" t="s">
        <v>24</v>
      </c>
      <c r="Q2946" t="s">
        <v>8923</v>
      </c>
      <c r="R2946" t="s">
        <v>7664</v>
      </c>
      <c r="S2946" t="s">
        <v>8924</v>
      </c>
    </row>
    <row r="2947" spans="1:19" x14ac:dyDescent="0.3">
      <c r="A2947" t="s">
        <v>8925</v>
      </c>
      <c r="B2947" t="s">
        <v>8883</v>
      </c>
      <c r="C2947">
        <v>1</v>
      </c>
      <c r="D2947">
        <v>22389</v>
      </c>
      <c r="E2947" t="s">
        <v>8884</v>
      </c>
      <c r="F2947" s="1">
        <v>174449.03896103901</v>
      </c>
      <c r="G2947" t="s">
        <v>22</v>
      </c>
      <c r="H2947">
        <v>3905739533.2987008</v>
      </c>
      <c r="I2947">
        <v>87</v>
      </c>
      <c r="J2947">
        <v>3.8858367948546202E-3</v>
      </c>
      <c r="K2947" t="s">
        <v>8883</v>
      </c>
      <c r="L2947">
        <v>15177066.389610389</v>
      </c>
      <c r="M2947" s="1">
        <v>11527077.312338781</v>
      </c>
      <c r="N2947">
        <v>132495.14152113549</v>
      </c>
      <c r="O2947" t="s">
        <v>7641</v>
      </c>
      <c r="P2947" t="s">
        <v>24</v>
      </c>
      <c r="Q2947" t="s">
        <v>8926</v>
      </c>
      <c r="R2947" t="s">
        <v>7643</v>
      </c>
      <c r="S2947" t="s">
        <v>8927</v>
      </c>
    </row>
    <row r="2948" spans="1:19" x14ac:dyDescent="0.3">
      <c r="A2948" t="s">
        <v>8928</v>
      </c>
      <c r="B2948" t="s">
        <v>8883</v>
      </c>
      <c r="C2948">
        <v>4</v>
      </c>
      <c r="D2948">
        <v>22389</v>
      </c>
      <c r="E2948" t="s">
        <v>8884</v>
      </c>
      <c r="F2948" s="1">
        <v>174449.03896103901</v>
      </c>
      <c r="G2948" t="s">
        <v>22</v>
      </c>
      <c r="H2948">
        <v>3905739533.2987008</v>
      </c>
      <c r="I2948">
        <v>361</v>
      </c>
      <c r="J2948">
        <v>1.6123989459109402E-2</v>
      </c>
      <c r="K2948" t="s">
        <v>8883</v>
      </c>
      <c r="L2948">
        <v>62976103.064935073</v>
      </c>
      <c r="M2948" s="1">
        <v>34113958.097400539</v>
      </c>
      <c r="N2948">
        <v>94498.498884766028</v>
      </c>
      <c r="O2948" t="s">
        <v>7641</v>
      </c>
      <c r="P2948" t="s">
        <v>24</v>
      </c>
      <c r="Q2948" t="s">
        <v>8929</v>
      </c>
      <c r="R2948" t="s">
        <v>7650</v>
      </c>
      <c r="S2948" t="s">
        <v>8930</v>
      </c>
    </row>
    <row r="2949" spans="1:19" x14ac:dyDescent="0.3">
      <c r="A2949" t="s">
        <v>8931</v>
      </c>
      <c r="B2949" t="s">
        <v>8883</v>
      </c>
      <c r="C2949">
        <v>6</v>
      </c>
      <c r="D2949">
        <v>22389</v>
      </c>
      <c r="E2949" t="s">
        <v>8884</v>
      </c>
      <c r="F2949" s="1">
        <v>174449.03896103901</v>
      </c>
      <c r="G2949" t="s">
        <v>22</v>
      </c>
      <c r="H2949">
        <v>3905739533.2987008</v>
      </c>
      <c r="I2949">
        <v>389</v>
      </c>
      <c r="J2949">
        <v>1.7374603599982101E-2</v>
      </c>
      <c r="K2949" t="s">
        <v>8883</v>
      </c>
      <c r="L2949">
        <v>67860676.155844167</v>
      </c>
      <c r="M2949" s="1">
        <v>48163182.747173399</v>
      </c>
      <c r="N2949">
        <v>123812.8091186977</v>
      </c>
      <c r="O2949" t="s">
        <v>7641</v>
      </c>
      <c r="P2949" t="s">
        <v>24</v>
      </c>
      <c r="Q2949" t="s">
        <v>8932</v>
      </c>
      <c r="R2949" t="s">
        <v>7724</v>
      </c>
      <c r="S2949" t="s">
        <v>8933</v>
      </c>
    </row>
    <row r="2950" spans="1:19" x14ac:dyDescent="0.3">
      <c r="A2950" t="s">
        <v>8934</v>
      </c>
      <c r="B2950" t="s">
        <v>8883</v>
      </c>
      <c r="C2950">
        <v>2</v>
      </c>
      <c r="D2950">
        <v>22389</v>
      </c>
      <c r="E2950" t="s">
        <v>8884</v>
      </c>
      <c r="F2950" s="1">
        <v>174449.03896103901</v>
      </c>
      <c r="G2950" t="s">
        <v>22</v>
      </c>
      <c r="H2950">
        <v>3905739533.2987008</v>
      </c>
      <c r="I2950">
        <v>68</v>
      </c>
      <c r="J2950">
        <v>3.0372057706909601E-3</v>
      </c>
      <c r="K2950" t="s">
        <v>8883</v>
      </c>
      <c r="L2950">
        <v>11862534.649350651</v>
      </c>
      <c r="M2950" s="1">
        <v>19431692.371181801</v>
      </c>
      <c r="N2950">
        <v>285760.18192914408</v>
      </c>
      <c r="O2950" t="s">
        <v>7641</v>
      </c>
      <c r="P2950" t="s">
        <v>24</v>
      </c>
      <c r="Q2950" t="s">
        <v>8935</v>
      </c>
      <c r="R2950" t="s">
        <v>7664</v>
      </c>
      <c r="S2950" t="s">
        <v>2167</v>
      </c>
    </row>
    <row r="2951" spans="1:19" x14ac:dyDescent="0.3">
      <c r="A2951" t="s">
        <v>8936</v>
      </c>
      <c r="B2951" t="s">
        <v>8883</v>
      </c>
      <c r="C2951">
        <v>1</v>
      </c>
      <c r="D2951">
        <v>22389</v>
      </c>
      <c r="E2951" t="s">
        <v>8884</v>
      </c>
      <c r="F2951" s="1">
        <v>174449.03896103901</v>
      </c>
      <c r="G2951" t="s">
        <v>22</v>
      </c>
      <c r="H2951">
        <v>3905739533.2987008</v>
      </c>
      <c r="I2951">
        <v>11</v>
      </c>
      <c r="J2951">
        <v>4.9131269820000903E-4</v>
      </c>
      <c r="K2951" t="s">
        <v>8883</v>
      </c>
      <c r="L2951">
        <v>1918939.4285714279</v>
      </c>
      <c r="M2951" s="1">
        <v>11527077.312338781</v>
      </c>
      <c r="N2951">
        <v>1047916.119303526</v>
      </c>
      <c r="O2951" t="s">
        <v>7641</v>
      </c>
      <c r="P2951" t="s">
        <v>24</v>
      </c>
      <c r="Q2951" t="s">
        <v>8937</v>
      </c>
      <c r="R2951" t="s">
        <v>7643</v>
      </c>
      <c r="S2951" t="s">
        <v>7778</v>
      </c>
    </row>
    <row r="2952" spans="1:19" x14ac:dyDescent="0.3">
      <c r="A2952" t="s">
        <v>8938</v>
      </c>
      <c r="B2952" t="s">
        <v>8883</v>
      </c>
      <c r="C2952">
        <v>1</v>
      </c>
      <c r="D2952">
        <v>22389</v>
      </c>
      <c r="E2952" t="s">
        <v>8884</v>
      </c>
      <c r="F2952" s="1">
        <v>174449.03896103901</v>
      </c>
      <c r="G2952" t="s">
        <v>22</v>
      </c>
      <c r="H2952">
        <v>3905739533.2987008</v>
      </c>
      <c r="I2952">
        <v>97</v>
      </c>
      <c r="J2952">
        <v>4.3324847023091702E-3</v>
      </c>
      <c r="K2952" t="s">
        <v>8883</v>
      </c>
      <c r="L2952">
        <v>16921556.779220778</v>
      </c>
      <c r="M2952" s="1">
        <v>11527077.312338781</v>
      </c>
      <c r="N2952">
        <v>118835.84858081221</v>
      </c>
      <c r="O2952" t="s">
        <v>7641</v>
      </c>
      <c r="P2952" t="s">
        <v>24</v>
      </c>
      <c r="Q2952" t="s">
        <v>8939</v>
      </c>
      <c r="R2952" t="s">
        <v>7643</v>
      </c>
      <c r="S2952" t="s">
        <v>8940</v>
      </c>
    </row>
    <row r="2953" spans="1:19" x14ac:dyDescent="0.3">
      <c r="A2953" t="s">
        <v>8941</v>
      </c>
      <c r="B2953" t="s">
        <v>8883</v>
      </c>
      <c r="C2953">
        <v>3</v>
      </c>
      <c r="D2953">
        <v>22389</v>
      </c>
      <c r="E2953" t="s">
        <v>8884</v>
      </c>
      <c r="F2953" s="1">
        <v>174449.03896103901</v>
      </c>
      <c r="G2953" t="s">
        <v>22</v>
      </c>
      <c r="H2953">
        <v>3905739533.2987008</v>
      </c>
      <c r="I2953">
        <v>269</v>
      </c>
      <c r="J2953">
        <v>1.20148287105275E-2</v>
      </c>
      <c r="K2953" t="s">
        <v>8883</v>
      </c>
      <c r="L2953">
        <v>46926791.480519488</v>
      </c>
      <c r="M2953" s="1">
        <v>26888679.792100292</v>
      </c>
      <c r="N2953">
        <v>99957.91744275199</v>
      </c>
      <c r="O2953" t="s">
        <v>7641</v>
      </c>
      <c r="P2953" t="s">
        <v>24</v>
      </c>
      <c r="Q2953" t="s">
        <v>8942</v>
      </c>
      <c r="R2953" t="s">
        <v>7704</v>
      </c>
      <c r="S2953" t="s">
        <v>8943</v>
      </c>
    </row>
    <row r="2954" spans="1:19" x14ac:dyDescent="0.3">
      <c r="A2954" t="s">
        <v>8944</v>
      </c>
      <c r="B2954" t="s">
        <v>8883</v>
      </c>
      <c r="C2954">
        <v>1</v>
      </c>
      <c r="D2954">
        <v>22389</v>
      </c>
      <c r="E2954" t="s">
        <v>8884</v>
      </c>
      <c r="F2954" s="1">
        <v>174449.03896103901</v>
      </c>
      <c r="G2954" t="s">
        <v>22</v>
      </c>
      <c r="H2954">
        <v>3905739533.2987008</v>
      </c>
      <c r="I2954">
        <v>180</v>
      </c>
      <c r="J2954">
        <v>8.0396623341819594E-3</v>
      </c>
      <c r="K2954" t="s">
        <v>8883</v>
      </c>
      <c r="L2954">
        <v>31400827.01298701</v>
      </c>
      <c r="M2954" s="1">
        <v>11527077.312338781</v>
      </c>
      <c r="N2954">
        <v>64039.318401882127</v>
      </c>
      <c r="O2954" t="s">
        <v>7641</v>
      </c>
      <c r="P2954" t="s">
        <v>24</v>
      </c>
      <c r="Q2954" t="s">
        <v>8945</v>
      </c>
      <c r="R2954" t="s">
        <v>7643</v>
      </c>
      <c r="S2954" t="s">
        <v>8946</v>
      </c>
    </row>
    <row r="2955" spans="1:19" x14ac:dyDescent="0.3">
      <c r="A2955" t="s">
        <v>8947</v>
      </c>
      <c r="B2955" t="s">
        <v>8883</v>
      </c>
      <c r="C2955">
        <v>5</v>
      </c>
      <c r="D2955">
        <v>22389</v>
      </c>
      <c r="E2955" t="s">
        <v>8884</v>
      </c>
      <c r="F2955" s="1">
        <v>174449.03896103901</v>
      </c>
      <c r="G2955" t="s">
        <v>22</v>
      </c>
      <c r="H2955">
        <v>3905739533.2987008</v>
      </c>
      <c r="I2955">
        <v>299</v>
      </c>
      <c r="J2955">
        <v>1.3354772432891199E-2</v>
      </c>
      <c r="K2955" t="s">
        <v>8883</v>
      </c>
      <c r="L2955">
        <v>52160262.649350643</v>
      </c>
      <c r="M2955" s="1">
        <v>41191161.508869551</v>
      </c>
      <c r="N2955">
        <v>137763.08196946341</v>
      </c>
      <c r="O2955" t="s">
        <v>7641</v>
      </c>
      <c r="P2955" t="s">
        <v>24</v>
      </c>
      <c r="Q2955" t="s">
        <v>8948</v>
      </c>
      <c r="R2955" t="s">
        <v>7675</v>
      </c>
      <c r="S2955" t="s">
        <v>8949</v>
      </c>
    </row>
    <row r="2956" spans="1:19" x14ac:dyDescent="0.3">
      <c r="A2956" t="s">
        <v>8950</v>
      </c>
      <c r="B2956" t="s">
        <v>8883</v>
      </c>
      <c r="C2956">
        <v>1</v>
      </c>
      <c r="D2956">
        <v>22389</v>
      </c>
      <c r="E2956" t="s">
        <v>8884</v>
      </c>
      <c r="F2956" s="1">
        <v>174449.03896103901</v>
      </c>
      <c r="G2956" t="s">
        <v>22</v>
      </c>
      <c r="H2956">
        <v>3905739533.2987008</v>
      </c>
      <c r="I2956">
        <v>158</v>
      </c>
      <c r="J2956">
        <v>7.0570369377819502E-3</v>
      </c>
      <c r="K2956" t="s">
        <v>8883</v>
      </c>
      <c r="L2956">
        <v>27562948.155844159</v>
      </c>
      <c r="M2956" s="1">
        <v>11527077.312338781</v>
      </c>
      <c r="N2956">
        <v>72956.185521131541</v>
      </c>
      <c r="O2956" t="s">
        <v>7641</v>
      </c>
      <c r="P2956" t="s">
        <v>24</v>
      </c>
      <c r="Q2956" t="s">
        <v>8951</v>
      </c>
      <c r="R2956" t="s">
        <v>7643</v>
      </c>
      <c r="S2956" t="s">
        <v>8952</v>
      </c>
    </row>
    <row r="2957" spans="1:19" x14ac:dyDescent="0.3">
      <c r="A2957" t="s">
        <v>8953</v>
      </c>
      <c r="B2957" t="s">
        <v>8883</v>
      </c>
      <c r="C2957">
        <v>4</v>
      </c>
      <c r="D2957">
        <v>22389</v>
      </c>
      <c r="E2957" t="s">
        <v>8884</v>
      </c>
      <c r="F2957" s="1">
        <v>174449.03896103901</v>
      </c>
      <c r="G2957" t="s">
        <v>22</v>
      </c>
      <c r="H2957">
        <v>3905739533.2987008</v>
      </c>
      <c r="I2957">
        <v>59</v>
      </c>
      <c r="J2957">
        <v>2.63522265398187E-3</v>
      </c>
      <c r="K2957" t="s">
        <v>8883</v>
      </c>
      <c r="L2957">
        <v>10292493.298701299</v>
      </c>
      <c r="M2957" s="1">
        <v>34113958.097400539</v>
      </c>
      <c r="N2957">
        <v>578202.67961695825</v>
      </c>
      <c r="O2957" t="s">
        <v>7641</v>
      </c>
      <c r="P2957" t="s">
        <v>24</v>
      </c>
      <c r="Q2957" t="s">
        <v>8954</v>
      </c>
      <c r="R2957" t="s">
        <v>7650</v>
      </c>
      <c r="S2957" t="s">
        <v>7816</v>
      </c>
    </row>
    <row r="2958" spans="1:19" x14ac:dyDescent="0.3">
      <c r="A2958" t="s">
        <v>8955</v>
      </c>
      <c r="B2958" t="s">
        <v>8883</v>
      </c>
      <c r="C2958">
        <v>5</v>
      </c>
      <c r="D2958">
        <v>22389</v>
      </c>
      <c r="E2958" t="s">
        <v>8884</v>
      </c>
      <c r="F2958" s="1">
        <v>174449.03896103901</v>
      </c>
      <c r="G2958" t="s">
        <v>22</v>
      </c>
      <c r="H2958">
        <v>3905739533.2987008</v>
      </c>
      <c r="I2958">
        <v>176</v>
      </c>
      <c r="J2958">
        <v>7.8610031712001392E-3</v>
      </c>
      <c r="K2958" t="s">
        <v>8883</v>
      </c>
      <c r="L2958">
        <v>30703030.857142851</v>
      </c>
      <c r="M2958" s="1">
        <v>41191161.508869551</v>
      </c>
      <c r="N2958">
        <v>234040.69039130429</v>
      </c>
      <c r="O2958" t="s">
        <v>7641</v>
      </c>
      <c r="P2958" t="s">
        <v>24</v>
      </c>
      <c r="Q2958" t="s">
        <v>8956</v>
      </c>
      <c r="R2958" t="s">
        <v>7675</v>
      </c>
      <c r="S2958" t="s">
        <v>8957</v>
      </c>
    </row>
    <row r="2959" spans="1:19" x14ac:dyDescent="0.3">
      <c r="A2959" t="s">
        <v>8958</v>
      </c>
      <c r="B2959" t="s">
        <v>8883</v>
      </c>
      <c r="C2959">
        <v>11</v>
      </c>
      <c r="D2959">
        <v>22389</v>
      </c>
      <c r="E2959" t="s">
        <v>8884</v>
      </c>
      <c r="F2959" s="1">
        <v>174449.03896103901</v>
      </c>
      <c r="G2959" t="s">
        <v>22</v>
      </c>
      <c r="H2959">
        <v>3905739533.2987008</v>
      </c>
      <c r="I2959">
        <v>404</v>
      </c>
      <c r="J2959">
        <v>1.8044575461164E-2</v>
      </c>
      <c r="K2959" t="s">
        <v>8883</v>
      </c>
      <c r="L2959">
        <v>70477411.740259737</v>
      </c>
      <c r="M2959" s="1">
        <v>82094494.470375106</v>
      </c>
      <c r="N2959">
        <v>203204.19423360171</v>
      </c>
      <c r="O2959" t="s">
        <v>7641</v>
      </c>
      <c r="P2959" t="s">
        <v>24</v>
      </c>
      <c r="Q2959" t="s">
        <v>8959</v>
      </c>
      <c r="R2959" t="s">
        <v>8382</v>
      </c>
      <c r="S2959" t="s">
        <v>8960</v>
      </c>
    </row>
    <row r="2960" spans="1:19" x14ac:dyDescent="0.3">
      <c r="A2960" t="s">
        <v>8961</v>
      </c>
      <c r="B2960" t="s">
        <v>8883</v>
      </c>
      <c r="C2960">
        <v>4</v>
      </c>
      <c r="D2960">
        <v>22389</v>
      </c>
      <c r="E2960" t="s">
        <v>8884</v>
      </c>
      <c r="F2960" s="1">
        <v>174449.03896103901</v>
      </c>
      <c r="G2960" t="s">
        <v>22</v>
      </c>
      <c r="H2960">
        <v>3905739533.2987008</v>
      </c>
      <c r="I2960">
        <v>268</v>
      </c>
      <c r="J2960">
        <v>1.1970163919782E-2</v>
      </c>
      <c r="K2960" t="s">
        <v>8883</v>
      </c>
      <c r="L2960">
        <v>46752342.441558443</v>
      </c>
      <c r="M2960" s="1">
        <v>34113958.097400539</v>
      </c>
      <c r="N2960">
        <v>127290.8884231363</v>
      </c>
      <c r="O2960" t="s">
        <v>7641</v>
      </c>
      <c r="P2960" t="s">
        <v>24</v>
      </c>
      <c r="Q2960" t="s">
        <v>8962</v>
      </c>
      <c r="R2960" t="s">
        <v>7650</v>
      </c>
      <c r="S2960" t="s">
        <v>8963</v>
      </c>
    </row>
    <row r="2961" spans="1:19" x14ac:dyDescent="0.3">
      <c r="A2961" t="s">
        <v>8964</v>
      </c>
      <c r="B2961" t="s">
        <v>8883</v>
      </c>
      <c r="C2961">
        <v>2</v>
      </c>
      <c r="D2961">
        <v>22389</v>
      </c>
      <c r="E2961" t="s">
        <v>8884</v>
      </c>
      <c r="F2961" s="1">
        <v>174449.03896103901</v>
      </c>
      <c r="G2961" t="s">
        <v>22</v>
      </c>
      <c r="H2961">
        <v>3905739533.2987008</v>
      </c>
      <c r="I2961">
        <v>74</v>
      </c>
      <c r="J2961">
        <v>3.3051945151636999E-3</v>
      </c>
      <c r="K2961" t="s">
        <v>8883</v>
      </c>
      <c r="L2961">
        <v>12909228.88311688</v>
      </c>
      <c r="M2961" s="1">
        <v>19431692.371181801</v>
      </c>
      <c r="N2961">
        <v>262590.43744840269</v>
      </c>
      <c r="O2961" t="s">
        <v>7641</v>
      </c>
      <c r="P2961" t="s">
        <v>24</v>
      </c>
      <c r="Q2961" t="s">
        <v>8965</v>
      </c>
      <c r="R2961" t="s">
        <v>7664</v>
      </c>
      <c r="S2961" t="s">
        <v>8966</v>
      </c>
    </row>
    <row r="2962" spans="1:19" x14ac:dyDescent="0.3">
      <c r="A2962" t="s">
        <v>8967</v>
      </c>
      <c r="B2962" t="s">
        <v>8968</v>
      </c>
      <c r="C2962">
        <v>4</v>
      </c>
      <c r="D2962">
        <v>29627</v>
      </c>
      <c r="E2962" t="s">
        <v>8969</v>
      </c>
      <c r="F2962" s="1">
        <v>198258.07692307699</v>
      </c>
      <c r="G2962" t="s">
        <v>22</v>
      </c>
      <c r="H2962">
        <v>5873792045</v>
      </c>
      <c r="I2962">
        <v>334</v>
      </c>
      <c r="J2962">
        <v>1.1273500523171401E-2</v>
      </c>
      <c r="K2962" t="s">
        <v>8968</v>
      </c>
      <c r="L2962">
        <v>66218197.692307703</v>
      </c>
      <c r="M2962" s="1">
        <v>34113958.097400539</v>
      </c>
      <c r="N2962">
        <v>102137.5990940136</v>
      </c>
      <c r="O2962" t="s">
        <v>7641</v>
      </c>
      <c r="P2962" t="s">
        <v>24</v>
      </c>
      <c r="Q2962" t="s">
        <v>8970</v>
      </c>
      <c r="R2962" t="s">
        <v>7650</v>
      </c>
      <c r="S2962" t="s">
        <v>8971</v>
      </c>
    </row>
    <row r="2963" spans="1:19" x14ac:dyDescent="0.3">
      <c r="A2963" t="s">
        <v>8972</v>
      </c>
      <c r="B2963" t="s">
        <v>8968</v>
      </c>
      <c r="C2963">
        <v>4</v>
      </c>
      <c r="D2963">
        <v>29627</v>
      </c>
      <c r="E2963" t="s">
        <v>8969</v>
      </c>
      <c r="F2963" s="1">
        <v>198258.07692307699</v>
      </c>
      <c r="G2963" t="s">
        <v>22</v>
      </c>
      <c r="H2963">
        <v>5873792045</v>
      </c>
      <c r="I2963">
        <v>157</v>
      </c>
      <c r="J2963">
        <v>5.29922030580214E-3</v>
      </c>
      <c r="K2963" t="s">
        <v>8968</v>
      </c>
      <c r="L2963">
        <v>31126518.07692308</v>
      </c>
      <c r="M2963" s="1">
        <v>34113958.097400539</v>
      </c>
      <c r="N2963">
        <v>217286.35730828371</v>
      </c>
      <c r="O2963" t="s">
        <v>7641</v>
      </c>
      <c r="P2963" t="s">
        <v>24</v>
      </c>
      <c r="Q2963" t="s">
        <v>8973</v>
      </c>
      <c r="R2963" t="s">
        <v>7650</v>
      </c>
      <c r="S2963" t="s">
        <v>8796</v>
      </c>
    </row>
    <row r="2964" spans="1:19" x14ac:dyDescent="0.3">
      <c r="A2964" t="s">
        <v>8974</v>
      </c>
      <c r="B2964" t="s">
        <v>8968</v>
      </c>
      <c r="C2964">
        <v>20</v>
      </c>
      <c r="D2964">
        <v>29627</v>
      </c>
      <c r="E2964" t="s">
        <v>8969</v>
      </c>
      <c r="F2964" s="1">
        <v>198258.07692307699</v>
      </c>
      <c r="G2964" t="s">
        <v>22</v>
      </c>
      <c r="H2964">
        <v>5873792045</v>
      </c>
      <c r="I2964">
        <v>630</v>
      </c>
      <c r="J2964">
        <v>2.1264387214365299E-2</v>
      </c>
      <c r="K2964" t="s">
        <v>8968</v>
      </c>
      <c r="L2964">
        <v>124902588.46153849</v>
      </c>
      <c r="M2964" s="1">
        <v>141288258.52256969</v>
      </c>
      <c r="N2964">
        <v>224267.0770199518</v>
      </c>
      <c r="O2964" t="s">
        <v>7641</v>
      </c>
      <c r="P2964" t="s">
        <v>24</v>
      </c>
      <c r="Q2964" t="s">
        <v>8975</v>
      </c>
      <c r="R2964" t="s">
        <v>8265</v>
      </c>
      <c r="S2964" t="s">
        <v>8976</v>
      </c>
    </row>
    <row r="2965" spans="1:19" x14ac:dyDescent="0.3">
      <c r="A2965" t="s">
        <v>8977</v>
      </c>
      <c r="B2965" t="s">
        <v>8968</v>
      </c>
      <c r="C2965">
        <v>1</v>
      </c>
      <c r="D2965">
        <v>29627</v>
      </c>
      <c r="E2965" t="s">
        <v>8969</v>
      </c>
      <c r="F2965" s="1">
        <v>198258.07692307699</v>
      </c>
      <c r="G2965" t="s">
        <v>22</v>
      </c>
      <c r="H2965">
        <v>5873792045</v>
      </c>
      <c r="I2965">
        <v>74</v>
      </c>
      <c r="J2965">
        <v>2.4977216727984598E-3</v>
      </c>
      <c r="K2965" t="s">
        <v>8968</v>
      </c>
      <c r="L2965">
        <v>14671097.69230769</v>
      </c>
      <c r="M2965" s="1">
        <v>11527077.312338781</v>
      </c>
      <c r="N2965">
        <v>155771.31503160519</v>
      </c>
      <c r="O2965" t="s">
        <v>7641</v>
      </c>
      <c r="P2965" t="s">
        <v>24</v>
      </c>
      <c r="Q2965" t="s">
        <v>8978</v>
      </c>
      <c r="R2965" t="s">
        <v>7643</v>
      </c>
      <c r="S2965" t="s">
        <v>8979</v>
      </c>
    </row>
    <row r="2966" spans="1:19" x14ac:dyDescent="0.3">
      <c r="A2966" t="s">
        <v>8980</v>
      </c>
      <c r="B2966" t="s">
        <v>8968</v>
      </c>
      <c r="C2966">
        <v>3</v>
      </c>
      <c r="D2966">
        <v>29627</v>
      </c>
      <c r="E2966" t="s">
        <v>8969</v>
      </c>
      <c r="F2966" s="1">
        <v>198258.07692307699</v>
      </c>
      <c r="G2966" t="s">
        <v>22</v>
      </c>
      <c r="H2966">
        <v>5873792045</v>
      </c>
      <c r="I2966">
        <v>399</v>
      </c>
      <c r="J2966">
        <v>1.3467445235764699E-2</v>
      </c>
      <c r="K2966" t="s">
        <v>8968</v>
      </c>
      <c r="L2966">
        <v>79104972.692307696</v>
      </c>
      <c r="M2966" s="1">
        <v>26888679.792100292</v>
      </c>
      <c r="N2966">
        <v>67390.174917544588</v>
      </c>
      <c r="O2966" t="s">
        <v>7641</v>
      </c>
      <c r="P2966" t="s">
        <v>24</v>
      </c>
      <c r="Q2966" t="s">
        <v>8981</v>
      </c>
      <c r="R2966" t="s">
        <v>7704</v>
      </c>
      <c r="S2966" t="s">
        <v>8982</v>
      </c>
    </row>
    <row r="2967" spans="1:19" x14ac:dyDescent="0.3">
      <c r="A2967" t="s">
        <v>8983</v>
      </c>
      <c r="B2967" t="s">
        <v>8968</v>
      </c>
      <c r="C2967">
        <v>3</v>
      </c>
      <c r="D2967">
        <v>29627</v>
      </c>
      <c r="E2967" t="s">
        <v>8969</v>
      </c>
      <c r="F2967" s="1">
        <v>198258.07692307699</v>
      </c>
      <c r="G2967" t="s">
        <v>22</v>
      </c>
      <c r="H2967">
        <v>5873792045</v>
      </c>
      <c r="I2967">
        <v>62</v>
      </c>
      <c r="J2967">
        <v>2.09268572585817E-3</v>
      </c>
      <c r="K2967" t="s">
        <v>8968</v>
      </c>
      <c r="L2967">
        <v>12292000.76923077</v>
      </c>
      <c r="M2967" s="1">
        <v>26888679.792100292</v>
      </c>
      <c r="N2967">
        <v>433688.38374355307</v>
      </c>
      <c r="O2967" t="s">
        <v>7641</v>
      </c>
      <c r="P2967" t="s">
        <v>24</v>
      </c>
      <c r="Q2967" t="s">
        <v>8984</v>
      </c>
      <c r="R2967" t="s">
        <v>7704</v>
      </c>
      <c r="S2967" t="s">
        <v>8985</v>
      </c>
    </row>
    <row r="2968" spans="1:19" x14ac:dyDescent="0.3">
      <c r="A2968" t="s">
        <v>8986</v>
      </c>
      <c r="B2968" t="s">
        <v>8968</v>
      </c>
      <c r="C2968">
        <v>2</v>
      </c>
      <c r="D2968">
        <v>29627</v>
      </c>
      <c r="E2968" t="s">
        <v>8969</v>
      </c>
      <c r="F2968" s="1">
        <v>198258.07692307699</v>
      </c>
      <c r="G2968" t="s">
        <v>22</v>
      </c>
      <c r="H2968">
        <v>5873792045</v>
      </c>
      <c r="I2968">
        <v>79</v>
      </c>
      <c r="J2968">
        <v>2.66648665069025E-3</v>
      </c>
      <c r="K2968" t="s">
        <v>8968</v>
      </c>
      <c r="L2968">
        <v>15662388.07692308</v>
      </c>
      <c r="M2968" s="1">
        <v>19431692.371181801</v>
      </c>
      <c r="N2968">
        <v>245970.78950863041</v>
      </c>
      <c r="O2968" t="s">
        <v>7641</v>
      </c>
      <c r="P2968" t="s">
        <v>24</v>
      </c>
      <c r="Q2968" t="s">
        <v>8987</v>
      </c>
      <c r="R2968" t="s">
        <v>7664</v>
      </c>
      <c r="S2968" t="s">
        <v>8988</v>
      </c>
    </row>
    <row r="2969" spans="1:19" x14ac:dyDescent="0.3">
      <c r="A2969" t="s">
        <v>8989</v>
      </c>
      <c r="B2969" t="s">
        <v>8968</v>
      </c>
      <c r="C2969">
        <v>3</v>
      </c>
      <c r="D2969">
        <v>29627</v>
      </c>
      <c r="E2969" t="s">
        <v>8969</v>
      </c>
      <c r="F2969" s="1">
        <v>198258.07692307699</v>
      </c>
      <c r="G2969" t="s">
        <v>22</v>
      </c>
      <c r="H2969">
        <v>5873792045</v>
      </c>
      <c r="I2969">
        <v>75</v>
      </c>
      <c r="J2969">
        <v>2.5314746683768202E-3</v>
      </c>
      <c r="K2969" t="s">
        <v>8968</v>
      </c>
      <c r="L2969">
        <v>14869355.76923077</v>
      </c>
      <c r="M2969" s="1">
        <v>26888679.792100292</v>
      </c>
      <c r="N2969">
        <v>358515.7305613372</v>
      </c>
      <c r="O2969" t="s">
        <v>7641</v>
      </c>
      <c r="P2969" t="s">
        <v>24</v>
      </c>
      <c r="Q2969" t="s">
        <v>8990</v>
      </c>
      <c r="R2969" t="s">
        <v>7704</v>
      </c>
      <c r="S2969" t="s">
        <v>8991</v>
      </c>
    </row>
    <row r="2970" spans="1:19" x14ac:dyDescent="0.3">
      <c r="A2970" t="s">
        <v>8992</v>
      </c>
      <c r="B2970" t="s">
        <v>8968</v>
      </c>
      <c r="C2970">
        <v>1</v>
      </c>
      <c r="D2970">
        <v>29627</v>
      </c>
      <c r="E2970" t="s">
        <v>8969</v>
      </c>
      <c r="F2970" s="1">
        <v>198258.07692307699</v>
      </c>
      <c r="G2970" t="s">
        <v>22</v>
      </c>
      <c r="H2970">
        <v>5873792045</v>
      </c>
      <c r="I2970">
        <v>182</v>
      </c>
      <c r="J2970">
        <v>6.1430451952610796E-3</v>
      </c>
      <c r="K2970" t="s">
        <v>8968</v>
      </c>
      <c r="L2970">
        <v>36082970</v>
      </c>
      <c r="M2970" s="1">
        <v>11527077.312338781</v>
      </c>
      <c r="N2970">
        <v>63335.58962823508</v>
      </c>
      <c r="O2970" t="s">
        <v>7641</v>
      </c>
      <c r="P2970" t="s">
        <v>24</v>
      </c>
      <c r="Q2970" t="s">
        <v>8993</v>
      </c>
      <c r="R2970" t="s">
        <v>7643</v>
      </c>
      <c r="S2970" t="s">
        <v>8994</v>
      </c>
    </row>
    <row r="2971" spans="1:19" x14ac:dyDescent="0.3">
      <c r="A2971" t="s">
        <v>8995</v>
      </c>
      <c r="B2971" t="s">
        <v>8968</v>
      </c>
      <c r="C2971">
        <v>4</v>
      </c>
      <c r="D2971">
        <v>29627</v>
      </c>
      <c r="E2971" t="s">
        <v>8969</v>
      </c>
      <c r="F2971" s="1">
        <v>198258.07692307699</v>
      </c>
      <c r="G2971" t="s">
        <v>22</v>
      </c>
      <c r="H2971">
        <v>5873792045</v>
      </c>
      <c r="I2971">
        <v>332</v>
      </c>
      <c r="J2971">
        <v>1.12059945320147E-2</v>
      </c>
      <c r="K2971" t="s">
        <v>8968</v>
      </c>
      <c r="L2971">
        <v>65821681.538461544</v>
      </c>
      <c r="M2971" s="1">
        <v>34113958.097400539</v>
      </c>
      <c r="N2971">
        <v>102752.8858355438</v>
      </c>
      <c r="O2971" t="s">
        <v>7641</v>
      </c>
      <c r="P2971" t="s">
        <v>24</v>
      </c>
      <c r="Q2971" t="s">
        <v>8996</v>
      </c>
      <c r="R2971" t="s">
        <v>7650</v>
      </c>
      <c r="S2971" t="s">
        <v>8997</v>
      </c>
    </row>
    <row r="2972" spans="1:19" x14ac:dyDescent="0.3">
      <c r="A2972" t="s">
        <v>8998</v>
      </c>
      <c r="B2972" t="s">
        <v>8968</v>
      </c>
      <c r="C2972">
        <v>2</v>
      </c>
      <c r="D2972">
        <v>29627</v>
      </c>
      <c r="E2972" t="s">
        <v>8969</v>
      </c>
      <c r="F2972" s="1">
        <v>198258.07692307699</v>
      </c>
      <c r="G2972" t="s">
        <v>22</v>
      </c>
      <c r="H2972">
        <v>5873792045</v>
      </c>
      <c r="I2972">
        <v>191</v>
      </c>
      <c r="J2972">
        <v>6.4468221554663E-3</v>
      </c>
      <c r="K2972" t="s">
        <v>8968</v>
      </c>
      <c r="L2972">
        <v>37867292.692307688</v>
      </c>
      <c r="M2972" s="1">
        <v>19431692.371181801</v>
      </c>
      <c r="N2972">
        <v>101736.6092732031</v>
      </c>
      <c r="O2972" t="s">
        <v>7641</v>
      </c>
      <c r="P2972" t="s">
        <v>24</v>
      </c>
      <c r="Q2972" t="s">
        <v>8999</v>
      </c>
      <c r="R2972" t="s">
        <v>7664</v>
      </c>
      <c r="S2972" t="s">
        <v>9000</v>
      </c>
    </row>
    <row r="2973" spans="1:19" x14ac:dyDescent="0.3">
      <c r="A2973" t="s">
        <v>9001</v>
      </c>
      <c r="B2973" t="s">
        <v>8968</v>
      </c>
      <c r="C2973">
        <v>1</v>
      </c>
      <c r="D2973">
        <v>29627</v>
      </c>
      <c r="E2973" t="s">
        <v>8969</v>
      </c>
      <c r="F2973" s="1">
        <v>198258.07692307699</v>
      </c>
      <c r="G2973" t="s">
        <v>22</v>
      </c>
      <c r="H2973">
        <v>5873792045</v>
      </c>
      <c r="I2973">
        <v>107</v>
      </c>
      <c r="J2973">
        <v>3.6115705268842599E-3</v>
      </c>
      <c r="K2973" t="s">
        <v>8968</v>
      </c>
      <c r="L2973">
        <v>21213614.230769228</v>
      </c>
      <c r="M2973" s="1">
        <v>11527077.312338781</v>
      </c>
      <c r="N2973">
        <v>107729.6945078391</v>
      </c>
      <c r="O2973" t="s">
        <v>7641</v>
      </c>
      <c r="P2973" t="s">
        <v>24</v>
      </c>
      <c r="Q2973" t="s">
        <v>9002</v>
      </c>
      <c r="R2973" t="s">
        <v>7643</v>
      </c>
      <c r="S2973" t="s">
        <v>9003</v>
      </c>
    </row>
    <row r="2974" spans="1:19" x14ac:dyDescent="0.3">
      <c r="A2974" t="s">
        <v>9004</v>
      </c>
      <c r="B2974" t="s">
        <v>8968</v>
      </c>
      <c r="C2974">
        <v>1</v>
      </c>
      <c r="D2974">
        <v>29627</v>
      </c>
      <c r="E2974" t="s">
        <v>8969</v>
      </c>
      <c r="F2974" s="1">
        <v>198258.07692307699</v>
      </c>
      <c r="G2974" t="s">
        <v>22</v>
      </c>
      <c r="H2974">
        <v>5873792045</v>
      </c>
      <c r="I2974">
        <v>21</v>
      </c>
      <c r="J2974">
        <v>7.0881290714550895E-4</v>
      </c>
      <c r="K2974" t="s">
        <v>8968</v>
      </c>
      <c r="L2974">
        <v>4163419.615384615</v>
      </c>
      <c r="M2974" s="1">
        <v>11527077.312338781</v>
      </c>
      <c r="N2974">
        <v>548908.44344470405</v>
      </c>
      <c r="O2974" t="s">
        <v>7641</v>
      </c>
      <c r="P2974" t="s">
        <v>24</v>
      </c>
      <c r="Q2974" t="s">
        <v>9005</v>
      </c>
      <c r="R2974" t="s">
        <v>7643</v>
      </c>
      <c r="S2974" t="s">
        <v>7784</v>
      </c>
    </row>
    <row r="2975" spans="1:19" x14ac:dyDescent="0.3">
      <c r="A2975" t="s">
        <v>9006</v>
      </c>
      <c r="B2975" t="s">
        <v>8968</v>
      </c>
      <c r="C2975">
        <v>1</v>
      </c>
      <c r="D2975">
        <v>29627</v>
      </c>
      <c r="E2975" t="s">
        <v>8969</v>
      </c>
      <c r="F2975" s="1">
        <v>198258.07692307699</v>
      </c>
      <c r="G2975" t="s">
        <v>22</v>
      </c>
      <c r="H2975">
        <v>5873792045</v>
      </c>
      <c r="I2975">
        <v>76</v>
      </c>
      <c r="J2975">
        <v>2.5652276639551801E-3</v>
      </c>
      <c r="K2975" t="s">
        <v>8968</v>
      </c>
      <c r="L2975">
        <v>15067613.84615384</v>
      </c>
      <c r="M2975" s="1">
        <v>11527077.312338781</v>
      </c>
      <c r="N2975">
        <v>151672.06989919461</v>
      </c>
      <c r="O2975" t="s">
        <v>7641</v>
      </c>
      <c r="P2975" t="s">
        <v>24</v>
      </c>
      <c r="Q2975" t="s">
        <v>9007</v>
      </c>
      <c r="R2975" t="s">
        <v>7643</v>
      </c>
      <c r="S2975" t="s">
        <v>7884</v>
      </c>
    </row>
    <row r="2976" spans="1:19" x14ac:dyDescent="0.3">
      <c r="A2976" t="s">
        <v>9008</v>
      </c>
      <c r="B2976" t="s">
        <v>8968</v>
      </c>
      <c r="C2976">
        <v>2</v>
      </c>
      <c r="D2976">
        <v>29627</v>
      </c>
      <c r="E2976" t="s">
        <v>8969</v>
      </c>
      <c r="F2976" s="1">
        <v>198258.07692307699</v>
      </c>
      <c r="G2976" t="s">
        <v>22</v>
      </c>
      <c r="H2976">
        <v>5873792045</v>
      </c>
      <c r="I2976">
        <v>28</v>
      </c>
      <c r="J2976">
        <v>9.4508387619401198E-4</v>
      </c>
      <c r="K2976" t="s">
        <v>8968</v>
      </c>
      <c r="L2976">
        <v>5551226.153846154</v>
      </c>
      <c r="M2976" s="1">
        <v>19431692.371181801</v>
      </c>
      <c r="N2976">
        <v>693989.01325649279</v>
      </c>
      <c r="O2976" t="s">
        <v>7641</v>
      </c>
      <c r="P2976" t="s">
        <v>24</v>
      </c>
      <c r="Q2976" t="s">
        <v>9009</v>
      </c>
      <c r="R2976" t="s">
        <v>7664</v>
      </c>
      <c r="S2976" t="s">
        <v>9010</v>
      </c>
    </row>
    <row r="2977" spans="1:19" x14ac:dyDescent="0.3">
      <c r="A2977" t="s">
        <v>9011</v>
      </c>
      <c r="B2977" t="s">
        <v>8968</v>
      </c>
      <c r="C2977">
        <v>2</v>
      </c>
      <c r="D2977">
        <v>29627</v>
      </c>
      <c r="E2977" t="s">
        <v>8969</v>
      </c>
      <c r="F2977" s="1">
        <v>198258.07692307699</v>
      </c>
      <c r="G2977" t="s">
        <v>22</v>
      </c>
      <c r="H2977">
        <v>5873792045</v>
      </c>
      <c r="I2977">
        <v>88</v>
      </c>
      <c r="J2977">
        <v>2.97026361089547E-3</v>
      </c>
      <c r="K2977" t="s">
        <v>8968</v>
      </c>
      <c r="L2977">
        <v>17446710.769230772</v>
      </c>
      <c r="M2977" s="1">
        <v>19431692.371181801</v>
      </c>
      <c r="N2977">
        <v>220814.68603615681</v>
      </c>
      <c r="O2977" t="s">
        <v>7641</v>
      </c>
      <c r="P2977" t="s">
        <v>24</v>
      </c>
      <c r="Q2977" t="s">
        <v>9012</v>
      </c>
      <c r="R2977" t="s">
        <v>7664</v>
      </c>
      <c r="S2977" t="s">
        <v>9013</v>
      </c>
    </row>
    <row r="2978" spans="1:19" x14ac:dyDescent="0.3">
      <c r="A2978" t="s">
        <v>9014</v>
      </c>
      <c r="B2978" t="s">
        <v>8968</v>
      </c>
      <c r="C2978">
        <v>3</v>
      </c>
      <c r="D2978">
        <v>29627</v>
      </c>
      <c r="E2978" t="s">
        <v>8969</v>
      </c>
      <c r="F2978" s="1">
        <v>198258.07692307699</v>
      </c>
      <c r="G2978" t="s">
        <v>22</v>
      </c>
      <c r="H2978">
        <v>5873792045</v>
      </c>
      <c r="I2978">
        <v>57</v>
      </c>
      <c r="J2978">
        <v>1.92392074796638E-3</v>
      </c>
      <c r="K2978" t="s">
        <v>8968</v>
      </c>
      <c r="L2978">
        <v>11300710.38461538</v>
      </c>
      <c r="M2978" s="1">
        <v>26888679.792100292</v>
      </c>
      <c r="N2978">
        <v>471731.22442281211</v>
      </c>
      <c r="O2978" t="s">
        <v>7641</v>
      </c>
      <c r="P2978" t="s">
        <v>24</v>
      </c>
      <c r="Q2978" t="s">
        <v>9015</v>
      </c>
      <c r="R2978" t="s">
        <v>7704</v>
      </c>
      <c r="S2978" t="s">
        <v>9016</v>
      </c>
    </row>
    <row r="2979" spans="1:19" x14ac:dyDescent="0.3">
      <c r="A2979" t="s">
        <v>9017</v>
      </c>
      <c r="B2979" t="s">
        <v>8968</v>
      </c>
      <c r="C2979">
        <v>3</v>
      </c>
      <c r="D2979">
        <v>29627</v>
      </c>
      <c r="E2979" t="s">
        <v>8969</v>
      </c>
      <c r="F2979" s="1">
        <v>198258.07692307699</v>
      </c>
      <c r="G2979" t="s">
        <v>22</v>
      </c>
      <c r="H2979">
        <v>5873792045</v>
      </c>
      <c r="I2979">
        <v>91</v>
      </c>
      <c r="J2979">
        <v>3.0715225976305398E-3</v>
      </c>
      <c r="K2979" t="s">
        <v>8968</v>
      </c>
      <c r="L2979">
        <v>18041485</v>
      </c>
      <c r="M2979" s="1">
        <v>26888679.792100292</v>
      </c>
      <c r="N2979">
        <v>295479.99771538778</v>
      </c>
      <c r="O2979" t="s">
        <v>7641</v>
      </c>
      <c r="P2979" t="s">
        <v>24</v>
      </c>
      <c r="Q2979" t="s">
        <v>9018</v>
      </c>
      <c r="R2979" t="s">
        <v>7704</v>
      </c>
      <c r="S2979" t="s">
        <v>9019</v>
      </c>
    </row>
    <row r="2980" spans="1:19" x14ac:dyDescent="0.3">
      <c r="A2980" t="s">
        <v>9020</v>
      </c>
      <c r="B2980" t="s">
        <v>8968</v>
      </c>
      <c r="C2980">
        <v>2</v>
      </c>
      <c r="D2980">
        <v>29627</v>
      </c>
      <c r="E2980" t="s">
        <v>8969</v>
      </c>
      <c r="F2980" s="1">
        <v>198258.07692307699</v>
      </c>
      <c r="G2980" t="s">
        <v>22</v>
      </c>
      <c r="H2980">
        <v>5873792045</v>
      </c>
      <c r="I2980">
        <v>164</v>
      </c>
      <c r="J2980">
        <v>5.5354912748506397E-3</v>
      </c>
      <c r="K2980" t="s">
        <v>8968</v>
      </c>
      <c r="L2980">
        <v>32514324.61538462</v>
      </c>
      <c r="M2980" s="1">
        <v>19431692.371181801</v>
      </c>
      <c r="N2980">
        <v>118485.9290925719</v>
      </c>
      <c r="O2980" t="s">
        <v>7641</v>
      </c>
      <c r="P2980" t="s">
        <v>24</v>
      </c>
      <c r="Q2980" t="s">
        <v>9021</v>
      </c>
      <c r="R2980" t="s">
        <v>7664</v>
      </c>
      <c r="S2980" t="s">
        <v>9022</v>
      </c>
    </row>
    <row r="2981" spans="1:19" x14ac:dyDescent="0.3">
      <c r="A2981" t="s">
        <v>9023</v>
      </c>
      <c r="B2981" t="s">
        <v>8968</v>
      </c>
      <c r="C2981">
        <v>2</v>
      </c>
      <c r="D2981">
        <v>29627</v>
      </c>
      <c r="E2981" t="s">
        <v>8969</v>
      </c>
      <c r="F2981" s="1">
        <v>198258.07692307699</v>
      </c>
      <c r="G2981" t="s">
        <v>22</v>
      </c>
      <c r="H2981">
        <v>5873792045</v>
      </c>
      <c r="I2981">
        <v>296</v>
      </c>
      <c r="J2981">
        <v>9.9908866911938392E-3</v>
      </c>
      <c r="K2981" t="s">
        <v>8968</v>
      </c>
      <c r="L2981">
        <v>58684390.769230768</v>
      </c>
      <c r="M2981" s="1">
        <v>19431692.371181801</v>
      </c>
      <c r="N2981">
        <v>65647.609362100673</v>
      </c>
      <c r="O2981" t="s">
        <v>7641</v>
      </c>
      <c r="P2981" t="s">
        <v>24</v>
      </c>
      <c r="Q2981" t="s">
        <v>9024</v>
      </c>
      <c r="R2981" t="s">
        <v>7664</v>
      </c>
      <c r="S2981" t="s">
        <v>9025</v>
      </c>
    </row>
    <row r="2982" spans="1:19" x14ac:dyDescent="0.3">
      <c r="A2982" t="s">
        <v>9026</v>
      </c>
      <c r="B2982" t="s">
        <v>8968</v>
      </c>
      <c r="C2982">
        <v>1</v>
      </c>
      <c r="D2982">
        <v>29627</v>
      </c>
      <c r="E2982" t="s">
        <v>8969</v>
      </c>
      <c r="F2982" s="1">
        <v>198258.07692307699</v>
      </c>
      <c r="G2982" t="s">
        <v>22</v>
      </c>
      <c r="H2982">
        <v>5873792045</v>
      </c>
      <c r="I2982">
        <v>233</v>
      </c>
      <c r="J2982">
        <v>7.8644479697573197E-3</v>
      </c>
      <c r="K2982" t="s">
        <v>8968</v>
      </c>
      <c r="L2982">
        <v>46194131.923076928</v>
      </c>
      <c r="M2982" s="1">
        <v>11527077.312338781</v>
      </c>
      <c r="N2982">
        <v>49472.434816904657</v>
      </c>
      <c r="O2982" t="s">
        <v>7641</v>
      </c>
      <c r="P2982" t="s">
        <v>24</v>
      </c>
      <c r="Q2982" t="s">
        <v>9027</v>
      </c>
      <c r="R2982" t="s">
        <v>7643</v>
      </c>
      <c r="S2982" t="s">
        <v>8111</v>
      </c>
    </row>
    <row r="2983" spans="1:19" x14ac:dyDescent="0.3">
      <c r="A2983" t="s">
        <v>9028</v>
      </c>
      <c r="B2983" t="s">
        <v>8968</v>
      </c>
      <c r="C2983">
        <v>1</v>
      </c>
      <c r="D2983">
        <v>29627</v>
      </c>
      <c r="E2983" t="s">
        <v>8969</v>
      </c>
      <c r="F2983" s="1">
        <v>198258.07692307699</v>
      </c>
      <c r="G2983" t="s">
        <v>22</v>
      </c>
      <c r="H2983">
        <v>5873792045</v>
      </c>
      <c r="I2983">
        <v>34</v>
      </c>
      <c r="J2983">
        <v>1.14760184966416E-3</v>
      </c>
      <c r="K2983" t="s">
        <v>8968</v>
      </c>
      <c r="L2983">
        <v>6740774.615384615</v>
      </c>
      <c r="M2983" s="1">
        <v>11527077.312338781</v>
      </c>
      <c r="N2983">
        <v>339031.68565702299</v>
      </c>
      <c r="O2983" t="s">
        <v>7641</v>
      </c>
      <c r="P2983" t="s">
        <v>24</v>
      </c>
      <c r="Q2983" t="s">
        <v>9029</v>
      </c>
      <c r="R2983" t="s">
        <v>7643</v>
      </c>
      <c r="S2983" t="s">
        <v>7823</v>
      </c>
    </row>
    <row r="2984" spans="1:19" x14ac:dyDescent="0.3">
      <c r="A2984" t="s">
        <v>9030</v>
      </c>
      <c r="B2984" t="s">
        <v>8968</v>
      </c>
      <c r="C2984">
        <v>4</v>
      </c>
      <c r="D2984">
        <v>29627</v>
      </c>
      <c r="E2984" t="s">
        <v>8969</v>
      </c>
      <c r="F2984" s="1">
        <v>198258.07692307699</v>
      </c>
      <c r="G2984" t="s">
        <v>22</v>
      </c>
      <c r="H2984">
        <v>5873792045</v>
      </c>
      <c r="I2984">
        <v>266</v>
      </c>
      <c r="J2984">
        <v>8.9782968238431207E-3</v>
      </c>
      <c r="K2984" t="s">
        <v>8968</v>
      </c>
      <c r="L2984">
        <v>52736648.461538456</v>
      </c>
      <c r="M2984" s="1">
        <v>34113958.097400539</v>
      </c>
      <c r="N2984">
        <v>128247.96277218249</v>
      </c>
      <c r="O2984" t="s">
        <v>7641</v>
      </c>
      <c r="P2984" t="s">
        <v>24</v>
      </c>
      <c r="Q2984" t="s">
        <v>9031</v>
      </c>
      <c r="R2984" t="s">
        <v>7650</v>
      </c>
      <c r="S2984" t="s">
        <v>9032</v>
      </c>
    </row>
    <row r="2985" spans="1:19" x14ac:dyDescent="0.3">
      <c r="A2985" t="s">
        <v>9033</v>
      </c>
      <c r="B2985" t="s">
        <v>8968</v>
      </c>
      <c r="C2985">
        <v>1</v>
      </c>
      <c r="D2985">
        <v>29627</v>
      </c>
      <c r="E2985" t="s">
        <v>8969</v>
      </c>
      <c r="F2985" s="1">
        <v>198258.07692307699</v>
      </c>
      <c r="G2985" t="s">
        <v>22</v>
      </c>
      <c r="H2985">
        <v>5873792045</v>
      </c>
      <c r="I2985">
        <v>93</v>
      </c>
      <c r="J2985">
        <v>3.1390285887872502E-3</v>
      </c>
      <c r="K2985" t="s">
        <v>8968</v>
      </c>
      <c r="L2985">
        <v>18438001.15384616</v>
      </c>
      <c r="M2985" s="1">
        <v>11527077.312338781</v>
      </c>
      <c r="N2985">
        <v>123947.0678746106</v>
      </c>
      <c r="O2985" t="s">
        <v>7641</v>
      </c>
      <c r="P2985" t="s">
        <v>24</v>
      </c>
      <c r="Q2985" t="s">
        <v>9034</v>
      </c>
      <c r="R2985" t="s">
        <v>7643</v>
      </c>
      <c r="S2985" t="s">
        <v>8011</v>
      </c>
    </row>
    <row r="2986" spans="1:19" x14ac:dyDescent="0.3">
      <c r="A2986" t="s">
        <v>9035</v>
      </c>
      <c r="B2986" t="s">
        <v>8968</v>
      </c>
      <c r="C2986">
        <v>1</v>
      </c>
      <c r="D2986">
        <v>29627</v>
      </c>
      <c r="E2986" t="s">
        <v>8969</v>
      </c>
      <c r="F2986" s="1">
        <v>198258.07692307699</v>
      </c>
      <c r="G2986" t="s">
        <v>22</v>
      </c>
      <c r="H2986">
        <v>5873792045</v>
      </c>
      <c r="I2986">
        <v>37</v>
      </c>
      <c r="J2986">
        <v>1.2488608363992299E-3</v>
      </c>
      <c r="K2986" t="s">
        <v>8968</v>
      </c>
      <c r="L2986">
        <v>7335548.846153846</v>
      </c>
      <c r="M2986" s="1">
        <v>11527077.312338781</v>
      </c>
      <c r="N2986">
        <v>311542.63006321038</v>
      </c>
      <c r="O2986" t="s">
        <v>7641</v>
      </c>
      <c r="P2986" t="s">
        <v>24</v>
      </c>
      <c r="Q2986" t="s">
        <v>9036</v>
      </c>
      <c r="R2986" t="s">
        <v>7643</v>
      </c>
      <c r="S2986" t="s">
        <v>9037</v>
      </c>
    </row>
    <row r="2987" spans="1:19" x14ac:dyDescent="0.3">
      <c r="A2987" t="s">
        <v>9038</v>
      </c>
      <c r="B2987" t="s">
        <v>9039</v>
      </c>
      <c r="C2987">
        <v>1</v>
      </c>
      <c r="D2987">
        <v>26315</v>
      </c>
      <c r="E2987" t="s">
        <v>9040</v>
      </c>
      <c r="F2987" s="1">
        <v>175829.17721518999</v>
      </c>
      <c r="G2987" t="s">
        <v>22</v>
      </c>
      <c r="H2987">
        <v>4626944798.4177217</v>
      </c>
      <c r="I2987">
        <v>95</v>
      </c>
      <c r="J2987">
        <v>3.6101083032491002E-3</v>
      </c>
      <c r="K2987" t="s">
        <v>9039</v>
      </c>
      <c r="L2987">
        <v>16703771.83544304</v>
      </c>
      <c r="M2987" s="1">
        <v>11527077.312338781</v>
      </c>
      <c r="N2987">
        <v>121337.6559193556</v>
      </c>
      <c r="O2987" t="s">
        <v>7641</v>
      </c>
      <c r="P2987" t="s">
        <v>24</v>
      </c>
      <c r="Q2987" t="s">
        <v>9041</v>
      </c>
      <c r="R2987" t="s">
        <v>7643</v>
      </c>
      <c r="S2987" t="s">
        <v>9042</v>
      </c>
    </row>
    <row r="2988" spans="1:19" x14ac:dyDescent="0.3">
      <c r="A2988" t="s">
        <v>9043</v>
      </c>
      <c r="B2988" t="s">
        <v>9039</v>
      </c>
      <c r="C2988">
        <v>2</v>
      </c>
      <c r="D2988">
        <v>26315</v>
      </c>
      <c r="E2988" t="s">
        <v>9040</v>
      </c>
      <c r="F2988" s="1">
        <v>175829.17721518999</v>
      </c>
      <c r="G2988" t="s">
        <v>22</v>
      </c>
      <c r="H2988">
        <v>4626944798.4177217</v>
      </c>
      <c r="I2988">
        <v>126</v>
      </c>
      <c r="J2988">
        <v>4.7881436443093298E-3</v>
      </c>
      <c r="K2988" t="s">
        <v>9039</v>
      </c>
      <c r="L2988">
        <v>22154476.32911393</v>
      </c>
      <c r="M2988" s="1">
        <v>19431692.371181801</v>
      </c>
      <c r="N2988">
        <v>154219.780723665</v>
      </c>
      <c r="O2988" t="s">
        <v>7641</v>
      </c>
      <c r="P2988" t="s">
        <v>24</v>
      </c>
      <c r="Q2988" t="s">
        <v>9044</v>
      </c>
      <c r="R2988" t="s">
        <v>7664</v>
      </c>
      <c r="S2988" t="s">
        <v>7932</v>
      </c>
    </row>
    <row r="2989" spans="1:19" x14ac:dyDescent="0.3">
      <c r="A2989" t="s">
        <v>9045</v>
      </c>
      <c r="B2989" t="s">
        <v>9039</v>
      </c>
      <c r="C2989">
        <v>2</v>
      </c>
      <c r="D2989">
        <v>26315</v>
      </c>
      <c r="E2989" t="s">
        <v>9040</v>
      </c>
      <c r="F2989" s="1">
        <v>175829.17721518999</v>
      </c>
      <c r="G2989" t="s">
        <v>22</v>
      </c>
      <c r="H2989">
        <v>4626944798.4177217</v>
      </c>
      <c r="I2989">
        <v>22</v>
      </c>
      <c r="J2989">
        <v>8.3602508075242298E-4</v>
      </c>
      <c r="K2989" t="s">
        <v>9039</v>
      </c>
      <c r="L2989">
        <v>3868241.8987341779</v>
      </c>
      <c r="M2989" s="1">
        <v>19431692.371181801</v>
      </c>
      <c r="N2989">
        <v>883258.74414462701</v>
      </c>
      <c r="O2989" t="s">
        <v>7641</v>
      </c>
      <c r="P2989" t="s">
        <v>24</v>
      </c>
      <c r="Q2989" t="s">
        <v>9046</v>
      </c>
      <c r="R2989" t="s">
        <v>7664</v>
      </c>
      <c r="S2989" t="s">
        <v>8250</v>
      </c>
    </row>
    <row r="2990" spans="1:19" x14ac:dyDescent="0.3">
      <c r="A2990" t="s">
        <v>9047</v>
      </c>
      <c r="B2990" t="s">
        <v>9039</v>
      </c>
      <c r="C2990">
        <v>1</v>
      </c>
      <c r="D2990">
        <v>26315</v>
      </c>
      <c r="E2990" t="s">
        <v>9040</v>
      </c>
      <c r="F2990" s="1">
        <v>175829.17721518999</v>
      </c>
      <c r="G2990" t="s">
        <v>22</v>
      </c>
      <c r="H2990">
        <v>4626944798.4177217</v>
      </c>
      <c r="I2990">
        <v>40</v>
      </c>
      <c r="J2990">
        <v>1.52004560136804E-3</v>
      </c>
      <c r="K2990" t="s">
        <v>9039</v>
      </c>
      <c r="L2990">
        <v>7033167.0886075953</v>
      </c>
      <c r="M2990" s="1">
        <v>11527077.312338781</v>
      </c>
      <c r="N2990">
        <v>288176.93280846957</v>
      </c>
      <c r="O2990" t="s">
        <v>7641</v>
      </c>
      <c r="P2990" t="s">
        <v>24</v>
      </c>
      <c r="Q2990" t="s">
        <v>9048</v>
      </c>
      <c r="R2990" t="s">
        <v>7643</v>
      </c>
      <c r="S2990" t="s">
        <v>8108</v>
      </c>
    </row>
    <row r="2991" spans="1:19" x14ac:dyDescent="0.3">
      <c r="A2991" t="s">
        <v>9049</v>
      </c>
      <c r="B2991" t="s">
        <v>9039</v>
      </c>
      <c r="C2991">
        <v>1</v>
      </c>
      <c r="D2991">
        <v>26315</v>
      </c>
      <c r="E2991" t="s">
        <v>9040</v>
      </c>
      <c r="F2991" s="1">
        <v>175829.17721518999</v>
      </c>
      <c r="G2991" t="s">
        <v>22</v>
      </c>
      <c r="H2991">
        <v>4626944798.4177217</v>
      </c>
      <c r="I2991">
        <v>137</v>
      </c>
      <c r="J2991">
        <v>5.2061561846855403E-3</v>
      </c>
      <c r="K2991" t="s">
        <v>9039</v>
      </c>
      <c r="L2991">
        <v>24088597.278481022</v>
      </c>
      <c r="M2991" s="1">
        <v>11527077.312338781</v>
      </c>
      <c r="N2991">
        <v>84139.250455027606</v>
      </c>
      <c r="O2991" t="s">
        <v>7641</v>
      </c>
      <c r="P2991" t="s">
        <v>24</v>
      </c>
      <c r="Q2991" t="s">
        <v>9050</v>
      </c>
      <c r="R2991" t="s">
        <v>7643</v>
      </c>
      <c r="S2991" t="s">
        <v>9051</v>
      </c>
    </row>
    <row r="2992" spans="1:19" x14ac:dyDescent="0.3">
      <c r="A2992" t="s">
        <v>9052</v>
      </c>
      <c r="B2992" t="s">
        <v>9039</v>
      </c>
      <c r="C2992">
        <v>2</v>
      </c>
      <c r="D2992">
        <v>26315</v>
      </c>
      <c r="E2992" t="s">
        <v>9040</v>
      </c>
      <c r="F2992" s="1">
        <v>175829.17721518999</v>
      </c>
      <c r="G2992" t="s">
        <v>22</v>
      </c>
      <c r="H2992">
        <v>4626944798.4177217</v>
      </c>
      <c r="I2992">
        <v>127</v>
      </c>
      <c r="J2992">
        <v>4.8261447843435303E-3</v>
      </c>
      <c r="K2992" t="s">
        <v>9039</v>
      </c>
      <c r="L2992">
        <v>22330305.506329119</v>
      </c>
      <c r="M2992" s="1">
        <v>19431692.371181801</v>
      </c>
      <c r="N2992">
        <v>153005.45174158891</v>
      </c>
      <c r="O2992" t="s">
        <v>7641</v>
      </c>
      <c r="P2992" t="s">
        <v>24</v>
      </c>
      <c r="Q2992" t="s">
        <v>9053</v>
      </c>
      <c r="R2992" t="s">
        <v>7664</v>
      </c>
      <c r="S2992" t="s">
        <v>9054</v>
      </c>
    </row>
    <row r="2993" spans="1:19" x14ac:dyDescent="0.3">
      <c r="A2993" t="s">
        <v>9055</v>
      </c>
      <c r="B2993" t="s">
        <v>9039</v>
      </c>
      <c r="C2993">
        <v>1</v>
      </c>
      <c r="D2993">
        <v>26315</v>
      </c>
      <c r="E2993" t="s">
        <v>9040</v>
      </c>
      <c r="F2993" s="1">
        <v>175829.17721518999</v>
      </c>
      <c r="G2993" t="s">
        <v>22</v>
      </c>
      <c r="H2993">
        <v>4626944798.4177217</v>
      </c>
      <c r="I2993">
        <v>75</v>
      </c>
      <c r="J2993">
        <v>2.8500855025650799E-3</v>
      </c>
      <c r="K2993" t="s">
        <v>9039</v>
      </c>
      <c r="L2993">
        <v>13187188.291139239</v>
      </c>
      <c r="M2993" s="1">
        <v>11527077.312338781</v>
      </c>
      <c r="N2993">
        <v>153694.36416451709</v>
      </c>
      <c r="O2993" t="s">
        <v>7641</v>
      </c>
      <c r="P2993" t="s">
        <v>24</v>
      </c>
      <c r="Q2993" t="s">
        <v>9056</v>
      </c>
      <c r="R2993" t="s">
        <v>7643</v>
      </c>
      <c r="S2993" t="s">
        <v>9057</v>
      </c>
    </row>
    <row r="2994" spans="1:19" x14ac:dyDescent="0.3">
      <c r="A2994" t="s">
        <v>9058</v>
      </c>
      <c r="B2994" t="s">
        <v>9039</v>
      </c>
      <c r="C2994">
        <v>1</v>
      </c>
      <c r="D2994">
        <v>26315</v>
      </c>
      <c r="E2994" t="s">
        <v>9040</v>
      </c>
      <c r="F2994" s="1">
        <v>175829.17721518999</v>
      </c>
      <c r="G2994" t="s">
        <v>22</v>
      </c>
      <c r="H2994">
        <v>4626944798.4177217</v>
      </c>
      <c r="I2994">
        <v>122</v>
      </c>
      <c r="J2994">
        <v>4.6361390841725197E-3</v>
      </c>
      <c r="K2994" t="s">
        <v>9039</v>
      </c>
      <c r="L2994">
        <v>21451159.620253161</v>
      </c>
      <c r="M2994" s="1">
        <v>11527077.312338781</v>
      </c>
      <c r="N2994">
        <v>94484.240265072003</v>
      </c>
      <c r="O2994" t="s">
        <v>7641</v>
      </c>
      <c r="P2994" t="s">
        <v>24</v>
      </c>
      <c r="Q2994" t="s">
        <v>9059</v>
      </c>
      <c r="R2994" t="s">
        <v>7643</v>
      </c>
      <c r="S2994" t="s">
        <v>7864</v>
      </c>
    </row>
    <row r="2995" spans="1:19" x14ac:dyDescent="0.3">
      <c r="A2995" t="s">
        <v>9060</v>
      </c>
      <c r="B2995" t="s">
        <v>9039</v>
      </c>
      <c r="C2995">
        <v>1</v>
      </c>
      <c r="D2995">
        <v>26315</v>
      </c>
      <c r="E2995" t="s">
        <v>9040</v>
      </c>
      <c r="F2995" s="1">
        <v>175829.17721518999</v>
      </c>
      <c r="G2995" t="s">
        <v>22</v>
      </c>
      <c r="H2995">
        <v>4626944798.4177217</v>
      </c>
      <c r="I2995">
        <v>155</v>
      </c>
      <c r="J2995">
        <v>5.8901767053011599E-3</v>
      </c>
      <c r="K2995" t="s">
        <v>9039</v>
      </c>
      <c r="L2995">
        <v>27253522.46835443</v>
      </c>
      <c r="M2995" s="1">
        <v>11527077.312338781</v>
      </c>
      <c r="N2995">
        <v>74368.24072476635</v>
      </c>
      <c r="O2995" t="s">
        <v>7641</v>
      </c>
      <c r="P2995" t="s">
        <v>24</v>
      </c>
      <c r="Q2995" t="s">
        <v>9061</v>
      </c>
      <c r="R2995" t="s">
        <v>7643</v>
      </c>
      <c r="S2995" t="s">
        <v>8482</v>
      </c>
    </row>
    <row r="2996" spans="1:19" x14ac:dyDescent="0.3">
      <c r="A2996" t="s">
        <v>9062</v>
      </c>
      <c r="B2996" t="s">
        <v>9039</v>
      </c>
      <c r="C2996">
        <v>1</v>
      </c>
      <c r="D2996">
        <v>26315</v>
      </c>
      <c r="E2996" t="s">
        <v>9040</v>
      </c>
      <c r="F2996" s="1">
        <v>175829.17721518999</v>
      </c>
      <c r="G2996" t="s">
        <v>22</v>
      </c>
      <c r="H2996">
        <v>4626944798.4177217</v>
      </c>
      <c r="I2996">
        <v>156</v>
      </c>
      <c r="J2996">
        <v>5.9281778453353596E-3</v>
      </c>
      <c r="K2996" t="s">
        <v>9039</v>
      </c>
      <c r="L2996">
        <v>27429351.645569619</v>
      </c>
      <c r="M2996" s="1">
        <v>11527077.312338781</v>
      </c>
      <c r="N2996">
        <v>73891.521232940926</v>
      </c>
      <c r="O2996" t="s">
        <v>7641</v>
      </c>
      <c r="P2996" t="s">
        <v>24</v>
      </c>
      <c r="Q2996" t="s">
        <v>9063</v>
      </c>
      <c r="R2996" t="s">
        <v>7643</v>
      </c>
      <c r="S2996" t="s">
        <v>8498</v>
      </c>
    </row>
    <row r="2997" spans="1:19" x14ac:dyDescent="0.3">
      <c r="A2997" t="s">
        <v>9064</v>
      </c>
      <c r="B2997" t="s">
        <v>9039</v>
      </c>
      <c r="C2997">
        <v>1</v>
      </c>
      <c r="D2997">
        <v>26315</v>
      </c>
      <c r="E2997" t="s">
        <v>9040</v>
      </c>
      <c r="F2997" s="1">
        <v>175829.17721518999</v>
      </c>
      <c r="G2997" t="s">
        <v>22</v>
      </c>
      <c r="H2997">
        <v>4626944798.4177217</v>
      </c>
      <c r="I2997">
        <v>129</v>
      </c>
      <c r="J2997">
        <v>4.9021470644119297E-3</v>
      </c>
      <c r="K2997" t="s">
        <v>9039</v>
      </c>
      <c r="L2997">
        <v>22681963.860759489</v>
      </c>
      <c r="M2997" s="1">
        <v>11527077.312338781</v>
      </c>
      <c r="N2997">
        <v>89357.188467742511</v>
      </c>
      <c r="O2997" t="s">
        <v>7641</v>
      </c>
      <c r="P2997" t="s">
        <v>24</v>
      </c>
      <c r="Q2997" t="s">
        <v>9065</v>
      </c>
      <c r="R2997" t="s">
        <v>7643</v>
      </c>
      <c r="S2997" t="s">
        <v>9066</v>
      </c>
    </row>
    <row r="2998" spans="1:19" x14ac:dyDescent="0.3">
      <c r="A2998" t="s">
        <v>9067</v>
      </c>
      <c r="B2998" t="s">
        <v>9039</v>
      </c>
      <c r="C2998">
        <v>1</v>
      </c>
      <c r="D2998">
        <v>26315</v>
      </c>
      <c r="E2998" t="s">
        <v>9040</v>
      </c>
      <c r="F2998" s="1">
        <v>175829.17721518999</v>
      </c>
      <c r="G2998" t="s">
        <v>22</v>
      </c>
      <c r="H2998">
        <v>4626944798.4177217</v>
      </c>
      <c r="I2998">
        <v>45</v>
      </c>
      <c r="J2998">
        <v>1.71005130153905E-3</v>
      </c>
      <c r="K2998" t="s">
        <v>9039</v>
      </c>
      <c r="L2998">
        <v>7912312.9746835446</v>
      </c>
      <c r="M2998" s="1">
        <v>11527077.312338781</v>
      </c>
      <c r="N2998">
        <v>256157.27360752851</v>
      </c>
      <c r="O2998" t="s">
        <v>7641</v>
      </c>
      <c r="P2998" t="s">
        <v>24</v>
      </c>
      <c r="Q2998" t="s">
        <v>9068</v>
      </c>
      <c r="R2998" t="s">
        <v>7643</v>
      </c>
      <c r="S2998" t="s">
        <v>9069</v>
      </c>
    </row>
    <row r="2999" spans="1:19" x14ac:dyDescent="0.3">
      <c r="A2999" t="s">
        <v>9070</v>
      </c>
      <c r="B2999" t="s">
        <v>9039</v>
      </c>
      <c r="C2999">
        <v>1</v>
      </c>
      <c r="D2999">
        <v>26315</v>
      </c>
      <c r="E2999" t="s">
        <v>9040</v>
      </c>
      <c r="F2999" s="1">
        <v>175829.17721518999</v>
      </c>
      <c r="G2999" t="s">
        <v>22</v>
      </c>
      <c r="H2999">
        <v>4626944798.4177217</v>
      </c>
      <c r="I2999">
        <v>75</v>
      </c>
      <c r="J2999">
        <v>2.8500855025650799E-3</v>
      </c>
      <c r="K2999" t="s">
        <v>9039</v>
      </c>
      <c r="L2999">
        <v>13187188.291139239</v>
      </c>
      <c r="M2999" s="1">
        <v>11527077.312338781</v>
      </c>
      <c r="N2999">
        <v>153694.36416451709</v>
      </c>
      <c r="O2999" t="s">
        <v>7641</v>
      </c>
      <c r="P2999" t="s">
        <v>24</v>
      </c>
      <c r="Q2999" t="s">
        <v>9056</v>
      </c>
      <c r="R2999" t="s">
        <v>7643</v>
      </c>
      <c r="S2999" t="s">
        <v>9057</v>
      </c>
    </row>
    <row r="3000" spans="1:19" x14ac:dyDescent="0.3">
      <c r="A3000" t="s">
        <v>9071</v>
      </c>
      <c r="B3000" t="s">
        <v>9039</v>
      </c>
      <c r="C3000">
        <v>1</v>
      </c>
      <c r="D3000">
        <v>26315</v>
      </c>
      <c r="E3000" t="s">
        <v>9040</v>
      </c>
      <c r="F3000" s="1">
        <v>175829.17721518999</v>
      </c>
      <c r="G3000" t="s">
        <v>22</v>
      </c>
      <c r="H3000">
        <v>4626944798.4177217</v>
      </c>
      <c r="I3000">
        <v>23</v>
      </c>
      <c r="J3000">
        <v>8.7402622078662398E-4</v>
      </c>
      <c r="K3000" t="s">
        <v>9039</v>
      </c>
      <c r="L3000">
        <v>4044071.0759493671</v>
      </c>
      <c r="M3000" s="1">
        <v>11527077.312338781</v>
      </c>
      <c r="N3000">
        <v>501177.27444951242</v>
      </c>
      <c r="O3000" t="s">
        <v>7641</v>
      </c>
      <c r="P3000" t="s">
        <v>24</v>
      </c>
      <c r="Q3000" t="s">
        <v>9072</v>
      </c>
      <c r="R3000" t="s">
        <v>7643</v>
      </c>
      <c r="S3000" t="s">
        <v>7893</v>
      </c>
    </row>
    <row r="3001" spans="1:19" x14ac:dyDescent="0.3">
      <c r="A3001" t="s">
        <v>9073</v>
      </c>
      <c r="B3001" t="s">
        <v>9039</v>
      </c>
      <c r="C3001">
        <v>7</v>
      </c>
      <c r="D3001">
        <v>26315</v>
      </c>
      <c r="E3001" t="s">
        <v>9040</v>
      </c>
      <c r="F3001" s="1">
        <v>175829.17721518999</v>
      </c>
      <c r="G3001" t="s">
        <v>22</v>
      </c>
      <c r="H3001">
        <v>4626944798.4177217</v>
      </c>
      <c r="I3001">
        <v>364</v>
      </c>
      <c r="J3001">
        <v>1.38324149724492E-2</v>
      </c>
      <c r="K3001" t="s">
        <v>9039</v>
      </c>
      <c r="L3001">
        <v>64001820.506329119</v>
      </c>
      <c r="M3001" s="1">
        <v>55055502.0558405</v>
      </c>
      <c r="N3001">
        <v>151251.37927428709</v>
      </c>
      <c r="O3001" t="s">
        <v>7641</v>
      </c>
      <c r="P3001" t="s">
        <v>24</v>
      </c>
      <c r="Q3001" t="s">
        <v>9074</v>
      </c>
      <c r="R3001" t="s">
        <v>7679</v>
      </c>
      <c r="S3001" t="s">
        <v>9075</v>
      </c>
    </row>
    <row r="3002" spans="1:19" x14ac:dyDescent="0.3">
      <c r="A3002" t="s">
        <v>9076</v>
      </c>
      <c r="B3002" t="s">
        <v>9039</v>
      </c>
      <c r="C3002">
        <v>3</v>
      </c>
      <c r="D3002">
        <v>26315</v>
      </c>
      <c r="E3002" t="s">
        <v>9040</v>
      </c>
      <c r="F3002" s="1">
        <v>175829.17721518999</v>
      </c>
      <c r="G3002" t="s">
        <v>22</v>
      </c>
      <c r="H3002">
        <v>4626944798.4177217</v>
      </c>
      <c r="I3002">
        <v>60</v>
      </c>
      <c r="J3002">
        <v>2.2800684020520602E-3</v>
      </c>
      <c r="K3002" t="s">
        <v>9039</v>
      </c>
      <c r="L3002">
        <v>10549750.63291139</v>
      </c>
      <c r="M3002" s="1">
        <v>26888679.792100292</v>
      </c>
      <c r="N3002">
        <v>448144.6632016715</v>
      </c>
      <c r="O3002" t="s">
        <v>7641</v>
      </c>
      <c r="P3002" t="s">
        <v>24</v>
      </c>
      <c r="Q3002" t="s">
        <v>9077</v>
      </c>
      <c r="R3002" t="s">
        <v>7704</v>
      </c>
      <c r="S3002" t="s">
        <v>9078</v>
      </c>
    </row>
    <row r="3003" spans="1:19" x14ac:dyDescent="0.3">
      <c r="A3003" t="s">
        <v>9079</v>
      </c>
      <c r="B3003" t="s">
        <v>9080</v>
      </c>
      <c r="C3003">
        <v>6</v>
      </c>
      <c r="D3003">
        <v>9737</v>
      </c>
      <c r="E3003" t="s">
        <v>9081</v>
      </c>
      <c r="F3003" s="1">
        <v>216999.74242424199</v>
      </c>
      <c r="G3003" t="s">
        <v>22</v>
      </c>
      <c r="H3003">
        <v>2112926491.984848</v>
      </c>
      <c r="I3003">
        <v>349</v>
      </c>
      <c r="J3003">
        <v>3.5842662010886303E-2</v>
      </c>
      <c r="K3003" t="s">
        <v>9080</v>
      </c>
      <c r="L3003">
        <v>75732910.106060609</v>
      </c>
      <c r="M3003" s="1">
        <v>48163182.747173399</v>
      </c>
      <c r="N3003">
        <v>138003.3889603822</v>
      </c>
      <c r="O3003" t="s">
        <v>7641</v>
      </c>
      <c r="P3003" t="s">
        <v>24</v>
      </c>
      <c r="Q3003" t="s">
        <v>9082</v>
      </c>
      <c r="R3003" t="s">
        <v>7724</v>
      </c>
      <c r="S3003" t="s">
        <v>9083</v>
      </c>
    </row>
    <row r="3004" spans="1:19" x14ac:dyDescent="0.3">
      <c r="A3004" t="s">
        <v>9084</v>
      </c>
      <c r="B3004" t="s">
        <v>9080</v>
      </c>
      <c r="C3004">
        <v>5</v>
      </c>
      <c r="D3004">
        <v>9737</v>
      </c>
      <c r="E3004" t="s">
        <v>9081</v>
      </c>
      <c r="F3004" s="1">
        <v>216999.74242424199</v>
      </c>
      <c r="G3004" t="s">
        <v>22</v>
      </c>
      <c r="H3004">
        <v>2112926491.984848</v>
      </c>
      <c r="I3004">
        <v>212</v>
      </c>
      <c r="J3004">
        <v>2.1772619903461E-2</v>
      </c>
      <c r="K3004" t="s">
        <v>9080</v>
      </c>
      <c r="L3004">
        <v>46003945.393939391</v>
      </c>
      <c r="M3004" s="1">
        <v>41191161.508869551</v>
      </c>
      <c r="N3004">
        <v>194297.9316456111</v>
      </c>
      <c r="O3004" t="s">
        <v>7641</v>
      </c>
      <c r="P3004" t="s">
        <v>24</v>
      </c>
      <c r="Q3004" t="s">
        <v>9085</v>
      </c>
      <c r="R3004" t="s">
        <v>7675</v>
      </c>
      <c r="S3004" t="s">
        <v>9086</v>
      </c>
    </row>
    <row r="3005" spans="1:19" x14ac:dyDescent="0.3">
      <c r="A3005" t="s">
        <v>9087</v>
      </c>
      <c r="B3005" t="s">
        <v>9080</v>
      </c>
      <c r="C3005">
        <v>9</v>
      </c>
      <c r="D3005">
        <v>9737</v>
      </c>
      <c r="E3005" t="s">
        <v>9081</v>
      </c>
      <c r="F3005" s="1">
        <v>216999.74242424199</v>
      </c>
      <c r="G3005" t="s">
        <v>22</v>
      </c>
      <c r="H3005">
        <v>2112926491.984848</v>
      </c>
      <c r="I3005">
        <v>280</v>
      </c>
      <c r="J3005">
        <v>2.8756290438533401E-2</v>
      </c>
      <c r="K3005" t="s">
        <v>9080</v>
      </c>
      <c r="L3005">
        <v>60759927.878787883</v>
      </c>
      <c r="M3005" s="1">
        <v>68662371.890489191</v>
      </c>
      <c r="N3005">
        <v>245222.7567517471</v>
      </c>
      <c r="O3005" t="s">
        <v>7641</v>
      </c>
      <c r="P3005" t="s">
        <v>24</v>
      </c>
      <c r="Q3005" t="s">
        <v>9088</v>
      </c>
      <c r="R3005" t="s">
        <v>7919</v>
      </c>
      <c r="S3005" t="s">
        <v>9089</v>
      </c>
    </row>
    <row r="3006" spans="1:19" x14ac:dyDescent="0.3">
      <c r="A3006" t="s">
        <v>9090</v>
      </c>
      <c r="B3006" t="s">
        <v>9080</v>
      </c>
      <c r="C3006">
        <v>14</v>
      </c>
      <c r="D3006">
        <v>9737</v>
      </c>
      <c r="E3006" t="s">
        <v>9081</v>
      </c>
      <c r="F3006" s="1">
        <v>216999.74242424199</v>
      </c>
      <c r="G3006" t="s">
        <v>22</v>
      </c>
      <c r="H3006">
        <v>2112926491.984848</v>
      </c>
      <c r="I3006">
        <v>385</v>
      </c>
      <c r="J3006">
        <v>3.95398993529835E-2</v>
      </c>
      <c r="K3006" t="s">
        <v>9080</v>
      </c>
      <c r="L3006">
        <v>83544900.833333328</v>
      </c>
      <c r="M3006" s="1">
        <v>102010892.4201647</v>
      </c>
      <c r="N3006">
        <v>264963.3569354926</v>
      </c>
      <c r="O3006" t="s">
        <v>7641</v>
      </c>
      <c r="P3006" t="s">
        <v>24</v>
      </c>
      <c r="Q3006" t="s">
        <v>9091</v>
      </c>
      <c r="R3006" t="s">
        <v>8237</v>
      </c>
      <c r="S3006" t="s">
        <v>9092</v>
      </c>
    </row>
    <row r="3007" spans="1:19" x14ac:dyDescent="0.3">
      <c r="A3007" t="s">
        <v>9093</v>
      </c>
      <c r="B3007" t="s">
        <v>9080</v>
      </c>
      <c r="C3007">
        <v>1</v>
      </c>
      <c r="D3007">
        <v>9737</v>
      </c>
      <c r="E3007" t="s">
        <v>9081</v>
      </c>
      <c r="F3007" s="1">
        <v>216999.74242424199</v>
      </c>
      <c r="G3007" t="s">
        <v>22</v>
      </c>
      <c r="H3007">
        <v>2112926491.984848</v>
      </c>
      <c r="I3007">
        <v>18</v>
      </c>
      <c r="J3007">
        <v>1.84861867104858E-3</v>
      </c>
      <c r="K3007" t="s">
        <v>9080</v>
      </c>
      <c r="L3007">
        <v>3905995.3636363628</v>
      </c>
      <c r="M3007" s="1">
        <v>11527077.312338781</v>
      </c>
      <c r="N3007">
        <v>640393.18401882146</v>
      </c>
      <c r="O3007" t="s">
        <v>7641</v>
      </c>
      <c r="P3007" t="s">
        <v>24</v>
      </c>
      <c r="Q3007" t="s">
        <v>9094</v>
      </c>
      <c r="R3007" t="s">
        <v>7643</v>
      </c>
      <c r="S3007" t="s">
        <v>7807</v>
      </c>
    </row>
    <row r="3008" spans="1:19" x14ac:dyDescent="0.3">
      <c r="A3008" t="s">
        <v>9095</v>
      </c>
      <c r="B3008" t="s">
        <v>9080</v>
      </c>
      <c r="C3008">
        <v>3</v>
      </c>
      <c r="D3008">
        <v>9737</v>
      </c>
      <c r="E3008" t="s">
        <v>9081</v>
      </c>
      <c r="F3008" s="1">
        <v>216999.74242424199</v>
      </c>
      <c r="G3008" t="s">
        <v>22</v>
      </c>
      <c r="H3008">
        <v>2112926491.984848</v>
      </c>
      <c r="I3008">
        <v>182</v>
      </c>
      <c r="J3008">
        <v>1.86915887850467E-2</v>
      </c>
      <c r="K3008" t="s">
        <v>9080</v>
      </c>
      <c r="L3008">
        <v>39493953.121212117</v>
      </c>
      <c r="M3008" s="1">
        <v>26888679.792100292</v>
      </c>
      <c r="N3008">
        <v>147739.99885769389</v>
      </c>
      <c r="O3008" t="s">
        <v>7641</v>
      </c>
      <c r="P3008" t="s">
        <v>24</v>
      </c>
      <c r="Q3008" t="s">
        <v>9096</v>
      </c>
      <c r="R3008" t="s">
        <v>7704</v>
      </c>
      <c r="S3008" t="s">
        <v>8241</v>
      </c>
    </row>
    <row r="3009" spans="1:19" x14ac:dyDescent="0.3">
      <c r="A3009" t="s">
        <v>9097</v>
      </c>
      <c r="B3009" t="s">
        <v>9080</v>
      </c>
      <c r="C3009">
        <v>1</v>
      </c>
      <c r="D3009">
        <v>9737</v>
      </c>
      <c r="E3009" t="s">
        <v>9081</v>
      </c>
      <c r="F3009" s="1">
        <v>216999.74242424199</v>
      </c>
      <c r="G3009" t="s">
        <v>22</v>
      </c>
      <c r="H3009">
        <v>2112926491.984848</v>
      </c>
      <c r="I3009">
        <v>170</v>
      </c>
      <c r="J3009">
        <v>1.7459176337681001E-2</v>
      </c>
      <c r="K3009" t="s">
        <v>9080</v>
      </c>
      <c r="L3009">
        <v>36889956.212121211</v>
      </c>
      <c r="M3009" s="1">
        <v>11527077.312338781</v>
      </c>
      <c r="N3009">
        <v>67806.337131404609</v>
      </c>
      <c r="O3009" t="s">
        <v>7641</v>
      </c>
      <c r="P3009" t="s">
        <v>24</v>
      </c>
      <c r="Q3009" t="s">
        <v>9098</v>
      </c>
      <c r="R3009" t="s">
        <v>7643</v>
      </c>
      <c r="S3009" t="s">
        <v>9099</v>
      </c>
    </row>
    <row r="3010" spans="1:19" x14ac:dyDescent="0.3">
      <c r="A3010" t="s">
        <v>9100</v>
      </c>
      <c r="B3010" t="s">
        <v>9080</v>
      </c>
      <c r="C3010">
        <v>5</v>
      </c>
      <c r="D3010">
        <v>9737</v>
      </c>
      <c r="E3010" t="s">
        <v>9081</v>
      </c>
      <c r="F3010" s="1">
        <v>216999.74242424199</v>
      </c>
      <c r="G3010" t="s">
        <v>22</v>
      </c>
      <c r="H3010">
        <v>2112926491.984848</v>
      </c>
      <c r="I3010">
        <v>254</v>
      </c>
      <c r="J3010">
        <v>2.6086063469241E-2</v>
      </c>
      <c r="K3010" t="s">
        <v>9080</v>
      </c>
      <c r="L3010">
        <v>55117934.575757578</v>
      </c>
      <c r="M3010" s="1">
        <v>41191161.508869551</v>
      </c>
      <c r="N3010">
        <v>162169.92720027381</v>
      </c>
      <c r="O3010" t="s">
        <v>7641</v>
      </c>
      <c r="P3010" t="s">
        <v>24</v>
      </c>
      <c r="Q3010" t="s">
        <v>9101</v>
      </c>
      <c r="R3010" t="s">
        <v>7675</v>
      </c>
      <c r="S3010" t="s">
        <v>9102</v>
      </c>
    </row>
    <row r="3011" spans="1:19" x14ac:dyDescent="0.3">
      <c r="A3011" t="s">
        <v>9103</v>
      </c>
      <c r="B3011" t="s">
        <v>9080</v>
      </c>
      <c r="C3011">
        <v>5</v>
      </c>
      <c r="D3011">
        <v>9737</v>
      </c>
      <c r="E3011" t="s">
        <v>9081</v>
      </c>
      <c r="F3011" s="1">
        <v>216999.74242424199</v>
      </c>
      <c r="G3011" t="s">
        <v>22</v>
      </c>
      <c r="H3011">
        <v>2112926491.984848</v>
      </c>
      <c r="I3011">
        <v>86</v>
      </c>
      <c r="J3011">
        <v>8.8322892061209798E-3</v>
      </c>
      <c r="K3011" t="s">
        <v>9080</v>
      </c>
      <c r="L3011">
        <v>18661977.848484851</v>
      </c>
      <c r="M3011" s="1">
        <v>41191161.508869551</v>
      </c>
      <c r="N3011">
        <v>478966.9942891809</v>
      </c>
      <c r="O3011" t="s">
        <v>7641</v>
      </c>
      <c r="P3011" t="s">
        <v>24</v>
      </c>
      <c r="Q3011" t="s">
        <v>9104</v>
      </c>
      <c r="R3011" t="s">
        <v>7675</v>
      </c>
      <c r="S3011" t="s">
        <v>8788</v>
      </c>
    </row>
    <row r="3012" spans="1:19" x14ac:dyDescent="0.3">
      <c r="A3012" t="s">
        <v>9105</v>
      </c>
      <c r="B3012" t="s">
        <v>9080</v>
      </c>
      <c r="C3012">
        <v>6</v>
      </c>
      <c r="D3012">
        <v>9737</v>
      </c>
      <c r="E3012" t="s">
        <v>9081</v>
      </c>
      <c r="F3012" s="1">
        <v>216999.74242424199</v>
      </c>
      <c r="G3012" t="s">
        <v>22</v>
      </c>
      <c r="H3012">
        <v>2112926491.984848</v>
      </c>
      <c r="I3012">
        <v>207</v>
      </c>
      <c r="J3012">
        <v>2.1259114717058599E-2</v>
      </c>
      <c r="K3012" t="s">
        <v>9080</v>
      </c>
      <c r="L3012">
        <v>44918946.68181818</v>
      </c>
      <c r="M3012" s="1">
        <v>48163182.747173399</v>
      </c>
      <c r="N3012">
        <v>232672.3804211276</v>
      </c>
      <c r="O3012" t="s">
        <v>7641</v>
      </c>
      <c r="P3012" t="s">
        <v>24</v>
      </c>
      <c r="Q3012" t="s">
        <v>9106</v>
      </c>
      <c r="R3012" t="s">
        <v>7724</v>
      </c>
      <c r="S3012" t="s">
        <v>9107</v>
      </c>
    </row>
    <row r="3013" spans="1:19" x14ac:dyDescent="0.3">
      <c r="A3013" t="s">
        <v>9108</v>
      </c>
      <c r="B3013" t="s">
        <v>9080</v>
      </c>
      <c r="C3013">
        <v>4</v>
      </c>
      <c r="D3013">
        <v>9737</v>
      </c>
      <c r="E3013" t="s">
        <v>9081</v>
      </c>
      <c r="F3013" s="1">
        <v>216999.74242424199</v>
      </c>
      <c r="G3013" t="s">
        <v>22</v>
      </c>
      <c r="H3013">
        <v>2112926491.984848</v>
      </c>
      <c r="I3013">
        <v>319</v>
      </c>
      <c r="J3013">
        <v>3.2761630892471999E-2</v>
      </c>
      <c r="K3013" t="s">
        <v>9080</v>
      </c>
      <c r="L3013">
        <v>69222917.833333328</v>
      </c>
      <c r="M3013" s="1">
        <v>34113958.097400539</v>
      </c>
      <c r="N3013">
        <v>106940.3075153622</v>
      </c>
      <c r="O3013" t="s">
        <v>7641</v>
      </c>
      <c r="P3013" t="s">
        <v>24</v>
      </c>
      <c r="Q3013" t="s">
        <v>9109</v>
      </c>
      <c r="R3013" t="s">
        <v>7650</v>
      </c>
      <c r="S3013" t="s">
        <v>9110</v>
      </c>
    </row>
    <row r="3014" spans="1:19" x14ac:dyDescent="0.3">
      <c r="A3014" t="s">
        <v>9111</v>
      </c>
      <c r="B3014" t="s">
        <v>9080</v>
      </c>
      <c r="C3014">
        <v>5</v>
      </c>
      <c r="D3014">
        <v>9737</v>
      </c>
      <c r="E3014" t="s">
        <v>9081</v>
      </c>
      <c r="F3014" s="1">
        <v>216999.74242424199</v>
      </c>
      <c r="G3014" t="s">
        <v>22</v>
      </c>
      <c r="H3014">
        <v>2112926491.984848</v>
      </c>
      <c r="I3014">
        <v>104</v>
      </c>
      <c r="J3014">
        <v>1.0680907877169601E-2</v>
      </c>
      <c r="K3014" t="s">
        <v>9080</v>
      </c>
      <c r="L3014">
        <v>22567973.212121211</v>
      </c>
      <c r="M3014" s="1">
        <v>41191161.508869551</v>
      </c>
      <c r="N3014">
        <v>396068.86066220718</v>
      </c>
      <c r="O3014" t="s">
        <v>7641</v>
      </c>
      <c r="P3014" t="s">
        <v>24</v>
      </c>
      <c r="Q3014" t="s">
        <v>9112</v>
      </c>
      <c r="R3014" t="s">
        <v>7675</v>
      </c>
      <c r="S3014" t="s">
        <v>7737</v>
      </c>
    </row>
    <row r="3015" spans="1:19" x14ac:dyDescent="0.3">
      <c r="A3015" t="s">
        <v>9113</v>
      </c>
      <c r="B3015" t="s">
        <v>9080</v>
      </c>
      <c r="C3015">
        <v>10</v>
      </c>
      <c r="D3015">
        <v>9737</v>
      </c>
      <c r="E3015" t="s">
        <v>9081</v>
      </c>
      <c r="F3015" s="1">
        <v>216999.74242424199</v>
      </c>
      <c r="G3015" t="s">
        <v>22</v>
      </c>
      <c r="H3015">
        <v>2112926491.984848</v>
      </c>
      <c r="I3015">
        <v>569</v>
      </c>
      <c r="J3015">
        <v>5.84368902125912E-2</v>
      </c>
      <c r="K3015" t="s">
        <v>9080</v>
      </c>
      <c r="L3015">
        <v>123472853.439394</v>
      </c>
      <c r="M3015" s="1">
        <v>75396850.175950423</v>
      </c>
      <c r="N3015">
        <v>132507.64530044011</v>
      </c>
      <c r="O3015" t="s">
        <v>7641</v>
      </c>
      <c r="P3015" t="s">
        <v>24</v>
      </c>
      <c r="Q3015" t="s">
        <v>9114</v>
      </c>
      <c r="R3015" t="s">
        <v>7960</v>
      </c>
      <c r="S3015" t="s">
        <v>9115</v>
      </c>
    </row>
    <row r="3016" spans="1:19" x14ac:dyDescent="0.3">
      <c r="A3016" t="s">
        <v>9116</v>
      </c>
      <c r="B3016" t="s">
        <v>9117</v>
      </c>
      <c r="C3016">
        <v>3</v>
      </c>
      <c r="D3016">
        <v>3988</v>
      </c>
      <c r="E3016" t="s">
        <v>9118</v>
      </c>
      <c r="F3016" s="1">
        <v>167106.14705882399</v>
      </c>
      <c r="G3016" t="s">
        <v>22</v>
      </c>
      <c r="H3016">
        <v>666419314.47058797</v>
      </c>
      <c r="I3016">
        <v>300</v>
      </c>
      <c r="J3016">
        <v>7.5225677031093299E-2</v>
      </c>
      <c r="K3016" t="s">
        <v>9117</v>
      </c>
      <c r="L3016">
        <v>50131844.117647052</v>
      </c>
      <c r="M3016" s="1">
        <v>26888679.792100292</v>
      </c>
      <c r="N3016">
        <v>89628.932640334329</v>
      </c>
      <c r="O3016" t="s">
        <v>7641</v>
      </c>
      <c r="P3016" t="s">
        <v>24</v>
      </c>
      <c r="Q3016" t="s">
        <v>9119</v>
      </c>
      <c r="R3016" t="s">
        <v>7704</v>
      </c>
      <c r="S3016" t="s">
        <v>9120</v>
      </c>
    </row>
    <row r="3017" spans="1:19" x14ac:dyDescent="0.3">
      <c r="A3017" t="s">
        <v>9121</v>
      </c>
      <c r="B3017" t="s">
        <v>9117</v>
      </c>
      <c r="C3017">
        <v>1</v>
      </c>
      <c r="D3017">
        <v>3988</v>
      </c>
      <c r="E3017" t="s">
        <v>9118</v>
      </c>
      <c r="F3017" s="1">
        <v>167106.14705882399</v>
      </c>
      <c r="G3017" t="s">
        <v>22</v>
      </c>
      <c r="H3017">
        <v>666419314.47058797</v>
      </c>
      <c r="I3017">
        <v>69</v>
      </c>
      <c r="J3017">
        <v>1.7301905717151501E-2</v>
      </c>
      <c r="K3017" t="s">
        <v>9117</v>
      </c>
      <c r="L3017">
        <v>11530324.14705882</v>
      </c>
      <c r="M3017" s="1">
        <v>11527077.312338781</v>
      </c>
      <c r="N3017">
        <v>167059.09148317081</v>
      </c>
      <c r="O3017" t="s">
        <v>7641</v>
      </c>
      <c r="P3017" t="s">
        <v>24</v>
      </c>
      <c r="Q3017" t="s">
        <v>9122</v>
      </c>
      <c r="R3017" t="s">
        <v>7643</v>
      </c>
      <c r="S3017" t="s">
        <v>9123</v>
      </c>
    </row>
    <row r="3018" spans="1:19" x14ac:dyDescent="0.3">
      <c r="A3018" t="s">
        <v>9124</v>
      </c>
      <c r="B3018" t="s">
        <v>9117</v>
      </c>
      <c r="C3018">
        <v>3</v>
      </c>
      <c r="D3018">
        <v>3988</v>
      </c>
      <c r="E3018" t="s">
        <v>9118</v>
      </c>
      <c r="F3018" s="1">
        <v>167106.14705882399</v>
      </c>
      <c r="G3018" t="s">
        <v>22</v>
      </c>
      <c r="H3018">
        <v>666419314.47058797</v>
      </c>
      <c r="I3018">
        <v>133</v>
      </c>
      <c r="J3018">
        <v>3.33500501504514E-2</v>
      </c>
      <c r="K3018" t="s">
        <v>9117</v>
      </c>
      <c r="L3018">
        <v>22225117.55882353</v>
      </c>
      <c r="M3018" s="1">
        <v>26888679.792100292</v>
      </c>
      <c r="N3018">
        <v>202170.5247526337</v>
      </c>
      <c r="O3018" t="s">
        <v>7641</v>
      </c>
      <c r="P3018" t="s">
        <v>24</v>
      </c>
      <c r="Q3018" t="s">
        <v>9125</v>
      </c>
      <c r="R3018" t="s">
        <v>7704</v>
      </c>
      <c r="S3018" t="s">
        <v>9126</v>
      </c>
    </row>
    <row r="3019" spans="1:19" x14ac:dyDescent="0.3">
      <c r="A3019" t="s">
        <v>9127</v>
      </c>
      <c r="B3019" t="s">
        <v>9117</v>
      </c>
      <c r="C3019">
        <v>1</v>
      </c>
      <c r="D3019">
        <v>3988</v>
      </c>
      <c r="E3019" t="s">
        <v>9118</v>
      </c>
      <c r="F3019" s="1">
        <v>167106.14705882399</v>
      </c>
      <c r="G3019" t="s">
        <v>22</v>
      </c>
      <c r="H3019">
        <v>666419314.47058797</v>
      </c>
      <c r="I3019">
        <v>15</v>
      </c>
      <c r="J3019">
        <v>3.7612838515546599E-3</v>
      </c>
      <c r="K3019" t="s">
        <v>9117</v>
      </c>
      <c r="L3019">
        <v>2506592.2058823528</v>
      </c>
      <c r="M3019" s="1">
        <v>11527077.312338781</v>
      </c>
      <c r="N3019">
        <v>768471.82082258561</v>
      </c>
      <c r="O3019" t="s">
        <v>7641</v>
      </c>
      <c r="P3019" t="s">
        <v>24</v>
      </c>
      <c r="Q3019" t="s">
        <v>9128</v>
      </c>
      <c r="R3019" t="s">
        <v>7643</v>
      </c>
      <c r="S3019" t="s">
        <v>7881</v>
      </c>
    </row>
    <row r="3020" spans="1:19" x14ac:dyDescent="0.3">
      <c r="A3020" t="s">
        <v>9129</v>
      </c>
      <c r="B3020" t="s">
        <v>9117</v>
      </c>
      <c r="C3020">
        <v>1</v>
      </c>
      <c r="D3020">
        <v>3988</v>
      </c>
      <c r="E3020" t="s">
        <v>9118</v>
      </c>
      <c r="F3020" s="1">
        <v>167106.14705882399</v>
      </c>
      <c r="G3020" t="s">
        <v>22</v>
      </c>
      <c r="H3020">
        <v>666419314.47058797</v>
      </c>
      <c r="I3020">
        <v>38</v>
      </c>
      <c r="J3020">
        <v>9.5285857572718208E-3</v>
      </c>
      <c r="K3020" t="s">
        <v>9117</v>
      </c>
      <c r="L3020">
        <v>6350033.5882352944</v>
      </c>
      <c r="M3020" s="1">
        <v>11527077.312338781</v>
      </c>
      <c r="N3020">
        <v>303344.13979838911</v>
      </c>
      <c r="O3020" t="s">
        <v>7641</v>
      </c>
      <c r="P3020" t="s">
        <v>24</v>
      </c>
      <c r="Q3020" t="s">
        <v>9130</v>
      </c>
      <c r="R3020" t="s">
        <v>7643</v>
      </c>
      <c r="S3020" t="s">
        <v>7904</v>
      </c>
    </row>
    <row r="3021" spans="1:19" x14ac:dyDescent="0.3">
      <c r="A3021" t="s">
        <v>9131</v>
      </c>
      <c r="B3021" t="s">
        <v>9117</v>
      </c>
      <c r="C3021">
        <v>2</v>
      </c>
      <c r="D3021">
        <v>3988</v>
      </c>
      <c r="E3021" t="s">
        <v>9118</v>
      </c>
      <c r="F3021" s="1">
        <v>167106.14705882399</v>
      </c>
      <c r="G3021" t="s">
        <v>22</v>
      </c>
      <c r="H3021">
        <v>666419314.47058797</v>
      </c>
      <c r="I3021">
        <v>85</v>
      </c>
      <c r="J3021">
        <v>2.1313941825476398E-2</v>
      </c>
      <c r="K3021" t="s">
        <v>9117</v>
      </c>
      <c r="L3021">
        <v>14204022.5</v>
      </c>
      <c r="M3021" s="1">
        <v>19431692.371181801</v>
      </c>
      <c r="N3021">
        <v>228608.1455433153</v>
      </c>
      <c r="O3021" t="s">
        <v>7641</v>
      </c>
      <c r="P3021" t="s">
        <v>24</v>
      </c>
      <c r="Q3021" t="s">
        <v>9132</v>
      </c>
      <c r="R3021" t="s">
        <v>7664</v>
      </c>
      <c r="S3021" t="s">
        <v>9133</v>
      </c>
    </row>
    <row r="3022" spans="1:19" x14ac:dyDescent="0.3">
      <c r="A3022" t="s">
        <v>9134</v>
      </c>
      <c r="B3022" t="s">
        <v>9117</v>
      </c>
      <c r="C3022">
        <v>6</v>
      </c>
      <c r="D3022">
        <v>3988</v>
      </c>
      <c r="E3022" t="s">
        <v>9118</v>
      </c>
      <c r="F3022" s="1">
        <v>167106.14705882399</v>
      </c>
      <c r="G3022" t="s">
        <v>22</v>
      </c>
      <c r="H3022">
        <v>666419314.47058797</v>
      </c>
      <c r="I3022">
        <v>54</v>
      </c>
      <c r="J3022">
        <v>1.35406218655968E-2</v>
      </c>
      <c r="K3022" t="s">
        <v>9117</v>
      </c>
      <c r="L3022">
        <v>9023731.9411764704</v>
      </c>
      <c r="M3022" s="1">
        <v>48163182.747173399</v>
      </c>
      <c r="N3022">
        <v>891910.79161432211</v>
      </c>
      <c r="O3022" t="s">
        <v>7641</v>
      </c>
      <c r="P3022" t="s">
        <v>24</v>
      </c>
      <c r="Q3022" t="s">
        <v>9135</v>
      </c>
      <c r="R3022" t="s">
        <v>7724</v>
      </c>
      <c r="S3022" t="s">
        <v>9136</v>
      </c>
    </row>
    <row r="3023" spans="1:19" x14ac:dyDescent="0.3">
      <c r="A3023" t="s">
        <v>9137</v>
      </c>
      <c r="B3023" t="s">
        <v>9117</v>
      </c>
      <c r="C3023">
        <v>14</v>
      </c>
      <c r="D3023">
        <v>3988</v>
      </c>
      <c r="E3023" t="s">
        <v>9118</v>
      </c>
      <c r="F3023" s="1">
        <v>167106.14705882399</v>
      </c>
      <c r="G3023" t="s">
        <v>22</v>
      </c>
      <c r="H3023">
        <v>666419314.47058797</v>
      </c>
      <c r="I3023">
        <v>281</v>
      </c>
      <c r="J3023">
        <v>7.0461384152457396E-2</v>
      </c>
      <c r="K3023" t="s">
        <v>9117</v>
      </c>
      <c r="L3023">
        <v>46956827.323529407</v>
      </c>
      <c r="M3023" s="1">
        <v>102010892.4201647</v>
      </c>
      <c r="N3023">
        <v>363028.08690450061</v>
      </c>
      <c r="O3023" t="s">
        <v>7641</v>
      </c>
      <c r="P3023" t="s">
        <v>24</v>
      </c>
      <c r="Q3023" t="s">
        <v>9138</v>
      </c>
      <c r="R3023" t="s">
        <v>8237</v>
      </c>
      <c r="S3023" t="s">
        <v>9139</v>
      </c>
    </row>
    <row r="3024" spans="1:19" x14ac:dyDescent="0.3">
      <c r="A3024" t="s">
        <v>9140</v>
      </c>
      <c r="B3024" t="s">
        <v>9117</v>
      </c>
      <c r="C3024">
        <v>1</v>
      </c>
      <c r="D3024">
        <v>3988</v>
      </c>
      <c r="E3024" t="s">
        <v>9118</v>
      </c>
      <c r="F3024" s="1">
        <v>167106.14705882399</v>
      </c>
      <c r="G3024" t="s">
        <v>22</v>
      </c>
      <c r="H3024">
        <v>666419314.47058797</v>
      </c>
      <c r="I3024">
        <v>94</v>
      </c>
      <c r="J3024">
        <v>2.3570712136409201E-2</v>
      </c>
      <c r="K3024" t="s">
        <v>9117</v>
      </c>
      <c r="L3024">
        <v>15707977.823529409</v>
      </c>
      <c r="M3024" s="1">
        <v>11527077.312338781</v>
      </c>
      <c r="N3024">
        <v>122628.4820461573</v>
      </c>
      <c r="O3024" t="s">
        <v>7641</v>
      </c>
      <c r="P3024" t="s">
        <v>24</v>
      </c>
      <c r="Q3024" t="s">
        <v>9141</v>
      </c>
      <c r="R3024" t="s">
        <v>7643</v>
      </c>
      <c r="S3024" t="s">
        <v>8226</v>
      </c>
    </row>
    <row r="3025" spans="1:19" x14ac:dyDescent="0.3">
      <c r="A3025" t="s">
        <v>9142</v>
      </c>
      <c r="B3025" t="s">
        <v>9117</v>
      </c>
      <c r="C3025">
        <v>6</v>
      </c>
      <c r="D3025">
        <v>3988</v>
      </c>
      <c r="E3025" t="s">
        <v>9118</v>
      </c>
      <c r="F3025" s="1">
        <v>167106.14705882399</v>
      </c>
      <c r="G3025" t="s">
        <v>22</v>
      </c>
      <c r="H3025">
        <v>666419314.47058797</v>
      </c>
      <c r="I3025">
        <v>437</v>
      </c>
      <c r="J3025">
        <v>0.109578736208626</v>
      </c>
      <c r="K3025" t="s">
        <v>9117</v>
      </c>
      <c r="L3025">
        <v>73025386.264705881</v>
      </c>
      <c r="M3025" s="1">
        <v>48163182.747173399</v>
      </c>
      <c r="N3025">
        <v>110213.23283106041</v>
      </c>
      <c r="O3025" t="s">
        <v>7641</v>
      </c>
      <c r="P3025" t="s">
        <v>24</v>
      </c>
      <c r="Q3025" t="s">
        <v>9143</v>
      </c>
      <c r="R3025" t="s">
        <v>7724</v>
      </c>
      <c r="S3025" t="s">
        <v>9144</v>
      </c>
    </row>
    <row r="3026" spans="1:19" x14ac:dyDescent="0.3">
      <c r="A3026" t="s">
        <v>9145</v>
      </c>
      <c r="B3026" t="s">
        <v>9146</v>
      </c>
      <c r="C3026">
        <v>2</v>
      </c>
      <c r="D3026">
        <v>9587</v>
      </c>
      <c r="E3026" t="s">
        <v>9147</v>
      </c>
      <c r="F3026" s="1">
        <v>222076.971830986</v>
      </c>
      <c r="G3026" t="s">
        <v>22</v>
      </c>
      <c r="H3026">
        <v>2129051928.9436619</v>
      </c>
      <c r="I3026">
        <v>119</v>
      </c>
      <c r="J3026">
        <v>1.2412642119536899E-2</v>
      </c>
      <c r="K3026" t="s">
        <v>9146</v>
      </c>
      <c r="L3026">
        <v>26427159.647887319</v>
      </c>
      <c r="M3026" s="1">
        <v>19431692.371181801</v>
      </c>
      <c r="N3026">
        <v>163291.5325309395</v>
      </c>
      <c r="O3026" t="s">
        <v>7641</v>
      </c>
      <c r="P3026" t="s">
        <v>24</v>
      </c>
      <c r="Q3026" t="s">
        <v>9148</v>
      </c>
      <c r="R3026" t="s">
        <v>7664</v>
      </c>
      <c r="S3026" t="s">
        <v>9149</v>
      </c>
    </row>
    <row r="3027" spans="1:19" x14ac:dyDescent="0.3">
      <c r="A3027" t="s">
        <v>9150</v>
      </c>
      <c r="B3027" t="s">
        <v>9146</v>
      </c>
      <c r="C3027">
        <v>7</v>
      </c>
      <c r="D3027">
        <v>9587</v>
      </c>
      <c r="E3027" t="s">
        <v>9147</v>
      </c>
      <c r="F3027" s="1">
        <v>222076.971830986</v>
      </c>
      <c r="G3027" t="s">
        <v>22</v>
      </c>
      <c r="H3027">
        <v>2129051928.9436619</v>
      </c>
      <c r="I3027">
        <v>218</v>
      </c>
      <c r="J3027">
        <v>2.27391258996558E-2</v>
      </c>
      <c r="K3027" t="s">
        <v>9146</v>
      </c>
      <c r="L3027">
        <v>48412779.859154932</v>
      </c>
      <c r="M3027" s="1">
        <v>55055502.0558405</v>
      </c>
      <c r="N3027">
        <v>252548.17456807569</v>
      </c>
      <c r="O3027" t="s">
        <v>7641</v>
      </c>
      <c r="P3027" t="s">
        <v>24</v>
      </c>
      <c r="Q3027" t="s">
        <v>9151</v>
      </c>
      <c r="R3027" t="s">
        <v>7679</v>
      </c>
      <c r="S3027" t="s">
        <v>9152</v>
      </c>
    </row>
    <row r="3028" spans="1:19" x14ac:dyDescent="0.3">
      <c r="A3028" t="s">
        <v>9153</v>
      </c>
      <c r="B3028" t="s">
        <v>9146</v>
      </c>
      <c r="C3028">
        <v>1</v>
      </c>
      <c r="D3028">
        <v>9587</v>
      </c>
      <c r="E3028" t="s">
        <v>9147</v>
      </c>
      <c r="F3028" s="1">
        <v>222076.971830986</v>
      </c>
      <c r="G3028" t="s">
        <v>22</v>
      </c>
      <c r="H3028">
        <v>2129051928.9436619</v>
      </c>
      <c r="I3028">
        <v>50</v>
      </c>
      <c r="J3028">
        <v>5.2153958485449004E-3</v>
      </c>
      <c r="K3028" t="s">
        <v>9146</v>
      </c>
      <c r="L3028">
        <v>11103848.5915493</v>
      </c>
      <c r="M3028" s="1">
        <v>11527077.312338781</v>
      </c>
      <c r="N3028">
        <v>230541.54624677569</v>
      </c>
      <c r="O3028" t="s">
        <v>7641</v>
      </c>
      <c r="P3028" t="s">
        <v>24</v>
      </c>
      <c r="Q3028" t="s">
        <v>9154</v>
      </c>
      <c r="R3028" t="s">
        <v>7643</v>
      </c>
      <c r="S3028" t="s">
        <v>4649</v>
      </c>
    </row>
    <row r="3029" spans="1:19" x14ac:dyDescent="0.3">
      <c r="A3029" t="s">
        <v>9155</v>
      </c>
      <c r="B3029" t="s">
        <v>9146</v>
      </c>
      <c r="C3029">
        <v>1</v>
      </c>
      <c r="D3029">
        <v>9587</v>
      </c>
      <c r="E3029" t="s">
        <v>9147</v>
      </c>
      <c r="F3029" s="1">
        <v>222076.971830986</v>
      </c>
      <c r="G3029" t="s">
        <v>22</v>
      </c>
      <c r="H3029">
        <v>2129051928.9436619</v>
      </c>
      <c r="I3029">
        <v>183</v>
      </c>
      <c r="J3029">
        <v>1.90883488056744E-2</v>
      </c>
      <c r="K3029" t="s">
        <v>9146</v>
      </c>
      <c r="L3029">
        <v>40640085.845070422</v>
      </c>
      <c r="M3029" s="1">
        <v>11527077.312338781</v>
      </c>
      <c r="N3029">
        <v>62989.493510048</v>
      </c>
      <c r="O3029" t="s">
        <v>7641</v>
      </c>
      <c r="P3029" t="s">
        <v>24</v>
      </c>
      <c r="Q3029" t="s">
        <v>9156</v>
      </c>
      <c r="R3029" t="s">
        <v>7643</v>
      </c>
      <c r="S3029" t="s">
        <v>7984</v>
      </c>
    </row>
    <row r="3030" spans="1:19" x14ac:dyDescent="0.3">
      <c r="A3030" t="s">
        <v>9157</v>
      </c>
      <c r="B3030" t="s">
        <v>9146</v>
      </c>
      <c r="C3030">
        <v>8</v>
      </c>
      <c r="D3030">
        <v>9587</v>
      </c>
      <c r="E3030" t="s">
        <v>9147</v>
      </c>
      <c r="F3030" s="1">
        <v>222076.971830986</v>
      </c>
      <c r="G3030" t="s">
        <v>22</v>
      </c>
      <c r="H3030">
        <v>2129051928.9436619</v>
      </c>
      <c r="I3030">
        <v>169</v>
      </c>
      <c r="J3030">
        <v>1.7628037968081801E-2</v>
      </c>
      <c r="K3030" t="s">
        <v>9146</v>
      </c>
      <c r="L3030">
        <v>37531008.239436619</v>
      </c>
      <c r="M3030" s="1">
        <v>61884721.223113462</v>
      </c>
      <c r="N3030">
        <v>366181.7823852867</v>
      </c>
      <c r="O3030" t="s">
        <v>7641</v>
      </c>
      <c r="P3030" t="s">
        <v>24</v>
      </c>
      <c r="Q3030" t="s">
        <v>9158</v>
      </c>
      <c r="R3030" t="s">
        <v>7686</v>
      </c>
      <c r="S3030" t="s">
        <v>9159</v>
      </c>
    </row>
    <row r="3031" spans="1:19" x14ac:dyDescent="0.3">
      <c r="A3031" t="s">
        <v>9160</v>
      </c>
      <c r="B3031" t="s">
        <v>9146</v>
      </c>
      <c r="C3031">
        <v>4</v>
      </c>
      <c r="D3031">
        <v>9587</v>
      </c>
      <c r="E3031" t="s">
        <v>9147</v>
      </c>
      <c r="F3031" s="1">
        <v>222076.971830986</v>
      </c>
      <c r="G3031" t="s">
        <v>22</v>
      </c>
      <c r="H3031">
        <v>2129051928.9436619</v>
      </c>
      <c r="I3031">
        <v>241</v>
      </c>
      <c r="J3031">
        <v>2.5138207989986401E-2</v>
      </c>
      <c r="K3031" t="s">
        <v>9146</v>
      </c>
      <c r="L3031">
        <v>53520550.211267613</v>
      </c>
      <c r="M3031" s="1">
        <v>34113958.097400539</v>
      </c>
      <c r="N3031">
        <v>141551.69335020971</v>
      </c>
      <c r="O3031" t="s">
        <v>7641</v>
      </c>
      <c r="P3031" t="s">
        <v>24</v>
      </c>
      <c r="Q3031" t="s">
        <v>9161</v>
      </c>
      <c r="R3031" t="s">
        <v>7650</v>
      </c>
      <c r="S3031" t="s">
        <v>9162</v>
      </c>
    </row>
    <row r="3032" spans="1:19" x14ac:dyDescent="0.3">
      <c r="A3032" t="s">
        <v>9163</v>
      </c>
      <c r="B3032" t="s">
        <v>9146</v>
      </c>
      <c r="C3032">
        <v>19</v>
      </c>
      <c r="D3032">
        <v>9587</v>
      </c>
      <c r="E3032" t="s">
        <v>9147</v>
      </c>
      <c r="F3032" s="1">
        <v>222076.971830986</v>
      </c>
      <c r="G3032" t="s">
        <v>22</v>
      </c>
      <c r="H3032">
        <v>2129051928.9436619</v>
      </c>
      <c r="I3032">
        <v>763</v>
      </c>
      <c r="J3032">
        <v>7.9586940648795207E-2</v>
      </c>
      <c r="K3032" t="s">
        <v>9146</v>
      </c>
      <c r="L3032">
        <v>169444729.50704229</v>
      </c>
      <c r="M3032" s="1">
        <v>134781553.51572129</v>
      </c>
      <c r="N3032">
        <v>176646.8591293857</v>
      </c>
      <c r="O3032" t="s">
        <v>7641</v>
      </c>
      <c r="P3032" t="s">
        <v>24</v>
      </c>
      <c r="Q3032" t="s">
        <v>9164</v>
      </c>
      <c r="R3032" t="s">
        <v>8902</v>
      </c>
      <c r="S3032" t="s">
        <v>9165</v>
      </c>
    </row>
    <row r="3033" spans="1:19" x14ac:dyDescent="0.3">
      <c r="A3033" t="s">
        <v>9166</v>
      </c>
      <c r="B3033" t="s">
        <v>9146</v>
      </c>
      <c r="C3033">
        <v>2</v>
      </c>
      <c r="D3033">
        <v>9587</v>
      </c>
      <c r="E3033" t="s">
        <v>9147</v>
      </c>
      <c r="F3033" s="1">
        <v>222076.971830986</v>
      </c>
      <c r="G3033" t="s">
        <v>22</v>
      </c>
      <c r="H3033">
        <v>2129051928.9436619</v>
      </c>
      <c r="I3033">
        <v>120</v>
      </c>
      <c r="J3033">
        <v>1.2516950036507799E-2</v>
      </c>
      <c r="K3033" t="s">
        <v>9146</v>
      </c>
      <c r="L3033">
        <v>26649236.619718309</v>
      </c>
      <c r="M3033" s="1">
        <v>19431692.371181801</v>
      </c>
      <c r="N3033">
        <v>161930.76975984831</v>
      </c>
      <c r="O3033" t="s">
        <v>7641</v>
      </c>
      <c r="P3033" t="s">
        <v>24</v>
      </c>
      <c r="Q3033" t="s">
        <v>9167</v>
      </c>
      <c r="R3033" t="s">
        <v>7664</v>
      </c>
      <c r="S3033" t="s">
        <v>9168</v>
      </c>
    </row>
    <row r="3034" spans="1:19" x14ac:dyDescent="0.3">
      <c r="A3034" t="s">
        <v>9169</v>
      </c>
      <c r="B3034" t="s">
        <v>9146</v>
      </c>
      <c r="C3034">
        <v>3</v>
      </c>
      <c r="D3034">
        <v>9587</v>
      </c>
      <c r="E3034" t="s">
        <v>9147</v>
      </c>
      <c r="F3034" s="1">
        <v>222076.971830986</v>
      </c>
      <c r="G3034" t="s">
        <v>22</v>
      </c>
      <c r="H3034">
        <v>2129051928.9436619</v>
      </c>
      <c r="I3034">
        <v>57</v>
      </c>
      <c r="J3034">
        <v>5.9455512673411903E-3</v>
      </c>
      <c r="K3034" t="s">
        <v>9146</v>
      </c>
      <c r="L3034">
        <v>12658387.394366199</v>
      </c>
      <c r="M3034" s="1">
        <v>26888679.792100292</v>
      </c>
      <c r="N3034">
        <v>471731.22442281211</v>
      </c>
      <c r="O3034" t="s">
        <v>7641</v>
      </c>
      <c r="P3034" t="s">
        <v>24</v>
      </c>
      <c r="Q3034" t="s">
        <v>9170</v>
      </c>
      <c r="R3034" t="s">
        <v>7704</v>
      </c>
      <c r="S3034" t="s">
        <v>9016</v>
      </c>
    </row>
    <row r="3035" spans="1:19" x14ac:dyDescent="0.3">
      <c r="A3035" t="s">
        <v>9171</v>
      </c>
      <c r="B3035" t="s">
        <v>9146</v>
      </c>
      <c r="C3035">
        <v>1</v>
      </c>
      <c r="D3035">
        <v>9587</v>
      </c>
      <c r="E3035" t="s">
        <v>9147</v>
      </c>
      <c r="F3035" s="1">
        <v>222076.971830986</v>
      </c>
      <c r="G3035" t="s">
        <v>22</v>
      </c>
      <c r="H3035">
        <v>2129051928.9436619</v>
      </c>
      <c r="I3035">
        <v>15</v>
      </c>
      <c r="J3035">
        <v>1.5646187545634699E-3</v>
      </c>
      <c r="K3035" t="s">
        <v>9146</v>
      </c>
      <c r="L3035">
        <v>3331154.5774647882</v>
      </c>
      <c r="M3035" s="1">
        <v>11527077.312338781</v>
      </c>
      <c r="N3035">
        <v>768471.82082258572</v>
      </c>
      <c r="O3035" t="s">
        <v>7641</v>
      </c>
      <c r="P3035" t="s">
        <v>24</v>
      </c>
      <c r="Q3035" t="s">
        <v>9172</v>
      </c>
      <c r="R3035" t="s">
        <v>7643</v>
      </c>
      <c r="S3035" t="s">
        <v>7881</v>
      </c>
    </row>
    <row r="3036" spans="1:19" x14ac:dyDescent="0.3">
      <c r="A3036" t="s">
        <v>9173</v>
      </c>
      <c r="B3036" t="s">
        <v>9146</v>
      </c>
      <c r="C3036">
        <v>3</v>
      </c>
      <c r="D3036">
        <v>9587</v>
      </c>
      <c r="E3036" t="s">
        <v>9147</v>
      </c>
      <c r="F3036" s="1">
        <v>222076.971830986</v>
      </c>
      <c r="G3036" t="s">
        <v>22</v>
      </c>
      <c r="H3036">
        <v>2129051928.9436619</v>
      </c>
      <c r="I3036">
        <v>206</v>
      </c>
      <c r="J3036">
        <v>2.1487430896005001E-2</v>
      </c>
      <c r="K3036" t="s">
        <v>9146</v>
      </c>
      <c r="L3036">
        <v>45747856.197183102</v>
      </c>
      <c r="M3036" s="1">
        <v>26888679.792100292</v>
      </c>
      <c r="N3036">
        <v>130527.5718063121</v>
      </c>
      <c r="O3036" t="s">
        <v>7641</v>
      </c>
      <c r="P3036" t="s">
        <v>24</v>
      </c>
      <c r="Q3036" t="s">
        <v>9174</v>
      </c>
      <c r="R3036" t="s">
        <v>7704</v>
      </c>
      <c r="S3036" t="s">
        <v>9175</v>
      </c>
    </row>
    <row r="3037" spans="1:19" x14ac:dyDescent="0.3">
      <c r="A3037" t="s">
        <v>9176</v>
      </c>
      <c r="B3037" t="s">
        <v>9146</v>
      </c>
      <c r="C3037">
        <v>10</v>
      </c>
      <c r="D3037">
        <v>9587</v>
      </c>
      <c r="E3037" t="s">
        <v>9147</v>
      </c>
      <c r="F3037" s="1">
        <v>222076.971830986</v>
      </c>
      <c r="G3037" t="s">
        <v>22</v>
      </c>
      <c r="H3037">
        <v>2129051928.9436619</v>
      </c>
      <c r="I3037">
        <v>497</v>
      </c>
      <c r="J3037">
        <v>5.1841034734536301E-2</v>
      </c>
      <c r="K3037" t="s">
        <v>9146</v>
      </c>
      <c r="L3037">
        <v>110372255</v>
      </c>
      <c r="M3037" s="1">
        <v>75396850.175950423</v>
      </c>
      <c r="N3037">
        <v>151703.92389527251</v>
      </c>
      <c r="O3037" t="s">
        <v>7641</v>
      </c>
      <c r="P3037" t="s">
        <v>24</v>
      </c>
      <c r="Q3037" t="s">
        <v>9177</v>
      </c>
      <c r="R3037" t="s">
        <v>7960</v>
      </c>
      <c r="S3037" t="s">
        <v>9178</v>
      </c>
    </row>
    <row r="3038" spans="1:19" x14ac:dyDescent="0.3">
      <c r="A3038" t="s">
        <v>9179</v>
      </c>
      <c r="B3038" t="s">
        <v>9146</v>
      </c>
      <c r="C3038">
        <v>2</v>
      </c>
      <c r="D3038">
        <v>9587</v>
      </c>
      <c r="E3038" t="s">
        <v>9147</v>
      </c>
      <c r="F3038" s="1">
        <v>222076.971830986</v>
      </c>
      <c r="G3038" t="s">
        <v>22</v>
      </c>
      <c r="H3038">
        <v>2129051928.9436619</v>
      </c>
      <c r="I3038">
        <v>64</v>
      </c>
      <c r="J3038">
        <v>6.6757066861374802E-3</v>
      </c>
      <c r="K3038" t="s">
        <v>9146</v>
      </c>
      <c r="L3038">
        <v>14212926.197183101</v>
      </c>
      <c r="M3038" s="1">
        <v>19431692.371181801</v>
      </c>
      <c r="N3038">
        <v>303620.19329971558</v>
      </c>
      <c r="O3038" t="s">
        <v>7641</v>
      </c>
      <c r="P3038" t="s">
        <v>24</v>
      </c>
      <c r="Q3038" t="s">
        <v>9180</v>
      </c>
      <c r="R3038" t="s">
        <v>7664</v>
      </c>
      <c r="S3038" t="s">
        <v>9181</v>
      </c>
    </row>
    <row r="3039" spans="1:19" x14ac:dyDescent="0.3">
      <c r="A3039" t="s">
        <v>9182</v>
      </c>
      <c r="B3039" t="s">
        <v>9146</v>
      </c>
      <c r="C3039">
        <v>2</v>
      </c>
      <c r="D3039">
        <v>9587</v>
      </c>
      <c r="E3039" t="s">
        <v>9147</v>
      </c>
      <c r="F3039" s="1">
        <v>222076.971830986</v>
      </c>
      <c r="G3039" t="s">
        <v>22</v>
      </c>
      <c r="H3039">
        <v>2129051928.9436619</v>
      </c>
      <c r="I3039">
        <v>128</v>
      </c>
      <c r="J3039">
        <v>1.3351413372275E-2</v>
      </c>
      <c r="K3039" t="s">
        <v>9146</v>
      </c>
      <c r="L3039">
        <v>28425852.394366201</v>
      </c>
      <c r="M3039" s="1">
        <v>19431692.371181801</v>
      </c>
      <c r="N3039">
        <v>151810.09664985779</v>
      </c>
      <c r="O3039" t="s">
        <v>7641</v>
      </c>
      <c r="P3039" t="s">
        <v>24</v>
      </c>
      <c r="Q3039" t="s">
        <v>9183</v>
      </c>
      <c r="R3039" t="s">
        <v>7664</v>
      </c>
      <c r="S3039" t="s">
        <v>9184</v>
      </c>
    </row>
    <row r="3040" spans="1:19" x14ac:dyDescent="0.3">
      <c r="A3040" t="s">
        <v>9185</v>
      </c>
      <c r="B3040" t="s">
        <v>9146</v>
      </c>
      <c r="C3040">
        <v>4</v>
      </c>
      <c r="D3040">
        <v>9587</v>
      </c>
      <c r="E3040" t="s">
        <v>9147</v>
      </c>
      <c r="F3040" s="1">
        <v>222076.971830986</v>
      </c>
      <c r="G3040" t="s">
        <v>22</v>
      </c>
      <c r="H3040">
        <v>2129051928.9436619</v>
      </c>
      <c r="I3040">
        <v>146</v>
      </c>
      <c r="J3040">
        <v>1.52289558777511E-2</v>
      </c>
      <c r="K3040" t="s">
        <v>9146</v>
      </c>
      <c r="L3040">
        <v>32423237.887323938</v>
      </c>
      <c r="M3040" s="1">
        <v>34113958.097400539</v>
      </c>
      <c r="N3040">
        <v>233657.24724246949</v>
      </c>
      <c r="O3040" t="s">
        <v>7641</v>
      </c>
      <c r="P3040" t="s">
        <v>24</v>
      </c>
      <c r="Q3040" t="s">
        <v>9186</v>
      </c>
      <c r="R3040" t="s">
        <v>7650</v>
      </c>
      <c r="S3040" t="s">
        <v>9187</v>
      </c>
    </row>
    <row r="3041" spans="1:19" x14ac:dyDescent="0.3">
      <c r="A3041" t="s">
        <v>9188</v>
      </c>
      <c r="B3041" t="s">
        <v>9146</v>
      </c>
      <c r="C3041">
        <v>1</v>
      </c>
      <c r="D3041">
        <v>9587</v>
      </c>
      <c r="E3041" t="s">
        <v>9147</v>
      </c>
      <c r="F3041" s="1">
        <v>222076.971830986</v>
      </c>
      <c r="G3041" t="s">
        <v>22</v>
      </c>
      <c r="H3041">
        <v>2129051928.9436619</v>
      </c>
      <c r="I3041">
        <v>32</v>
      </c>
      <c r="J3041">
        <v>3.3378533430687401E-3</v>
      </c>
      <c r="K3041" t="s">
        <v>9146</v>
      </c>
      <c r="L3041">
        <v>7106463.0985915493</v>
      </c>
      <c r="M3041" s="1">
        <v>11527077.312338781</v>
      </c>
      <c r="N3041">
        <v>360221.16601058701</v>
      </c>
      <c r="O3041" t="s">
        <v>7641</v>
      </c>
      <c r="P3041" t="s">
        <v>24</v>
      </c>
      <c r="Q3041" t="s">
        <v>9189</v>
      </c>
      <c r="R3041" t="s">
        <v>7643</v>
      </c>
      <c r="S3041" t="s">
        <v>9190</v>
      </c>
    </row>
    <row r="3042" spans="1:19" x14ac:dyDescent="0.3">
      <c r="A3042" t="s">
        <v>9191</v>
      </c>
      <c r="B3042" t="s">
        <v>9146</v>
      </c>
      <c r="C3042">
        <v>1</v>
      </c>
      <c r="D3042">
        <v>9587</v>
      </c>
      <c r="E3042" t="s">
        <v>9147</v>
      </c>
      <c r="F3042" s="1">
        <v>222076.971830986</v>
      </c>
      <c r="G3042" t="s">
        <v>22</v>
      </c>
      <c r="H3042">
        <v>2129051928.9436619</v>
      </c>
      <c r="I3042">
        <v>112</v>
      </c>
      <c r="J3042">
        <v>1.16824867007406E-2</v>
      </c>
      <c r="K3042" t="s">
        <v>9146</v>
      </c>
      <c r="L3042">
        <v>24872620.845070422</v>
      </c>
      <c r="M3042" s="1">
        <v>11527077.312338781</v>
      </c>
      <c r="N3042">
        <v>102920.333145882</v>
      </c>
      <c r="O3042" t="s">
        <v>7641</v>
      </c>
      <c r="P3042" t="s">
        <v>24</v>
      </c>
      <c r="Q3042" t="s">
        <v>9192</v>
      </c>
      <c r="R3042" t="s">
        <v>7643</v>
      </c>
      <c r="S3042" t="s">
        <v>9193</v>
      </c>
    </row>
    <row r="3043" spans="1:19" x14ac:dyDescent="0.3">
      <c r="A3043" t="s">
        <v>9194</v>
      </c>
      <c r="B3043" t="s">
        <v>9146</v>
      </c>
      <c r="C3043">
        <v>1</v>
      </c>
      <c r="D3043">
        <v>9587</v>
      </c>
      <c r="E3043" t="s">
        <v>9147</v>
      </c>
      <c r="F3043" s="1">
        <v>222076.971830986</v>
      </c>
      <c r="G3043" t="s">
        <v>22</v>
      </c>
      <c r="H3043">
        <v>2129051928.9436619</v>
      </c>
      <c r="I3043">
        <v>58</v>
      </c>
      <c r="J3043">
        <v>6.0498591843120902E-3</v>
      </c>
      <c r="K3043" t="s">
        <v>9146</v>
      </c>
      <c r="L3043">
        <v>12880464.36619718</v>
      </c>
      <c r="M3043" s="1">
        <v>11527077.312338781</v>
      </c>
      <c r="N3043">
        <v>198742.71228170319</v>
      </c>
      <c r="O3043" t="s">
        <v>7641</v>
      </c>
      <c r="P3043" t="s">
        <v>24</v>
      </c>
      <c r="Q3043" t="s">
        <v>9195</v>
      </c>
      <c r="R3043" t="s">
        <v>7643</v>
      </c>
      <c r="S3043" t="s">
        <v>8071</v>
      </c>
    </row>
    <row r="3044" spans="1:19" x14ac:dyDescent="0.3">
      <c r="A3044" t="s">
        <v>9196</v>
      </c>
      <c r="B3044" t="s">
        <v>9197</v>
      </c>
      <c r="C3044">
        <v>1</v>
      </c>
      <c r="D3044">
        <v>3412</v>
      </c>
      <c r="E3044" t="s">
        <v>9198</v>
      </c>
      <c r="F3044" s="1">
        <v>165912.28947368401</v>
      </c>
      <c r="G3044" t="s">
        <v>22</v>
      </c>
      <c r="H3044">
        <v>566092731.68421102</v>
      </c>
      <c r="I3044">
        <v>24</v>
      </c>
      <c r="J3044">
        <v>7.0339976553341101E-3</v>
      </c>
      <c r="K3044" t="s">
        <v>9197</v>
      </c>
      <c r="L3044">
        <v>3981894.9473684211</v>
      </c>
      <c r="M3044" s="1">
        <v>11527077.312338781</v>
      </c>
      <c r="N3044">
        <v>480294.88801411598</v>
      </c>
      <c r="O3044" t="s">
        <v>7641</v>
      </c>
      <c r="P3044" t="s">
        <v>24</v>
      </c>
      <c r="Q3044" t="s">
        <v>9199</v>
      </c>
      <c r="R3044" t="s">
        <v>7643</v>
      </c>
      <c r="S3044" t="s">
        <v>8195</v>
      </c>
    </row>
    <row r="3045" spans="1:19" x14ac:dyDescent="0.3">
      <c r="A3045" t="s">
        <v>9200</v>
      </c>
      <c r="B3045" t="s">
        <v>9197</v>
      </c>
      <c r="C3045">
        <v>4</v>
      </c>
      <c r="D3045">
        <v>3412</v>
      </c>
      <c r="E3045" t="s">
        <v>9198</v>
      </c>
      <c r="F3045" s="1">
        <v>165912.28947368401</v>
      </c>
      <c r="G3045" t="s">
        <v>22</v>
      </c>
      <c r="H3045">
        <v>566092731.68421102</v>
      </c>
      <c r="I3045">
        <v>101</v>
      </c>
      <c r="J3045">
        <v>2.9601406799531101E-2</v>
      </c>
      <c r="K3045" t="s">
        <v>9197</v>
      </c>
      <c r="L3045">
        <v>16757141.236842111</v>
      </c>
      <c r="M3045" s="1">
        <v>34113958.097400539</v>
      </c>
      <c r="N3045">
        <v>337761.96136040142</v>
      </c>
      <c r="O3045" t="s">
        <v>7641</v>
      </c>
      <c r="P3045" t="s">
        <v>24</v>
      </c>
      <c r="Q3045" t="s">
        <v>9201</v>
      </c>
      <c r="R3045" t="s">
        <v>7650</v>
      </c>
      <c r="S3045" t="s">
        <v>9202</v>
      </c>
    </row>
    <row r="3046" spans="1:19" x14ac:dyDescent="0.3">
      <c r="A3046" t="s">
        <v>9203</v>
      </c>
      <c r="B3046" t="s">
        <v>9197</v>
      </c>
      <c r="C3046">
        <v>2</v>
      </c>
      <c r="D3046">
        <v>3412</v>
      </c>
      <c r="E3046" t="s">
        <v>9198</v>
      </c>
      <c r="F3046" s="1">
        <v>165912.28947368401</v>
      </c>
      <c r="G3046" t="s">
        <v>22</v>
      </c>
      <c r="H3046">
        <v>566092731.68421102</v>
      </c>
      <c r="I3046">
        <v>115</v>
      </c>
      <c r="J3046">
        <v>3.3704572098476E-2</v>
      </c>
      <c r="K3046" t="s">
        <v>9197</v>
      </c>
      <c r="L3046">
        <v>19079913.289473679</v>
      </c>
      <c r="M3046" s="1">
        <v>19431692.371181801</v>
      </c>
      <c r="N3046">
        <v>168971.23801027649</v>
      </c>
      <c r="O3046" t="s">
        <v>7641</v>
      </c>
      <c r="P3046" t="s">
        <v>24</v>
      </c>
      <c r="Q3046" t="s">
        <v>9204</v>
      </c>
      <c r="R3046" t="s">
        <v>7664</v>
      </c>
      <c r="S3046" t="s">
        <v>9205</v>
      </c>
    </row>
    <row r="3047" spans="1:19" x14ac:dyDescent="0.3">
      <c r="A3047" t="s">
        <v>9206</v>
      </c>
      <c r="B3047" t="s">
        <v>9197</v>
      </c>
      <c r="C3047">
        <v>3</v>
      </c>
      <c r="D3047">
        <v>3412</v>
      </c>
      <c r="E3047" t="s">
        <v>9198</v>
      </c>
      <c r="F3047" s="1">
        <v>165912.28947368401</v>
      </c>
      <c r="G3047" t="s">
        <v>22</v>
      </c>
      <c r="H3047">
        <v>566092731.68421102</v>
      </c>
      <c r="I3047">
        <v>98</v>
      </c>
      <c r="J3047">
        <v>2.87221570926143E-2</v>
      </c>
      <c r="K3047" t="s">
        <v>9197</v>
      </c>
      <c r="L3047">
        <v>16259404.36842105</v>
      </c>
      <c r="M3047" s="1">
        <v>26888679.792100292</v>
      </c>
      <c r="N3047">
        <v>274374.2835928601</v>
      </c>
      <c r="O3047" t="s">
        <v>7641</v>
      </c>
      <c r="P3047" t="s">
        <v>24</v>
      </c>
      <c r="Q3047" t="s">
        <v>9207</v>
      </c>
      <c r="R3047" t="s">
        <v>7704</v>
      </c>
      <c r="S3047" t="s">
        <v>8817</v>
      </c>
    </row>
    <row r="3048" spans="1:19" x14ac:dyDescent="0.3">
      <c r="A3048" t="s">
        <v>9208</v>
      </c>
      <c r="B3048" t="s">
        <v>9197</v>
      </c>
      <c r="C3048">
        <v>3</v>
      </c>
      <c r="D3048">
        <v>3412</v>
      </c>
      <c r="E3048" t="s">
        <v>9198</v>
      </c>
      <c r="F3048" s="1">
        <v>165912.28947368401</v>
      </c>
      <c r="G3048" t="s">
        <v>22</v>
      </c>
      <c r="H3048">
        <v>566092731.68421102</v>
      </c>
      <c r="I3048">
        <v>48</v>
      </c>
      <c r="J3048">
        <v>1.4067995310668199E-2</v>
      </c>
      <c r="K3048" t="s">
        <v>9197</v>
      </c>
      <c r="L3048">
        <v>7963789.8947368413</v>
      </c>
      <c r="M3048" s="1">
        <v>26888679.792100292</v>
      </c>
      <c r="N3048">
        <v>560180.82900208945</v>
      </c>
      <c r="O3048" t="s">
        <v>7641</v>
      </c>
      <c r="P3048" t="s">
        <v>24</v>
      </c>
      <c r="Q3048" t="s">
        <v>9209</v>
      </c>
      <c r="R3048" t="s">
        <v>7704</v>
      </c>
      <c r="S3048" t="s">
        <v>8034</v>
      </c>
    </row>
    <row r="3049" spans="1:19" x14ac:dyDescent="0.3">
      <c r="A3049" t="s">
        <v>9210</v>
      </c>
      <c r="B3049" t="s">
        <v>9197</v>
      </c>
      <c r="C3049">
        <v>1</v>
      </c>
      <c r="D3049">
        <v>3412</v>
      </c>
      <c r="E3049" t="s">
        <v>9198</v>
      </c>
      <c r="F3049" s="1">
        <v>165912.28947368401</v>
      </c>
      <c r="G3049" t="s">
        <v>22</v>
      </c>
      <c r="H3049">
        <v>566092731.68421102</v>
      </c>
      <c r="I3049">
        <v>23</v>
      </c>
      <c r="J3049">
        <v>6.7409144196951898E-3</v>
      </c>
      <c r="K3049" t="s">
        <v>9197</v>
      </c>
      <c r="L3049">
        <v>3815982.6578947371</v>
      </c>
      <c r="M3049" s="1">
        <v>11527077.312338781</v>
      </c>
      <c r="N3049">
        <v>501177.27444951242</v>
      </c>
      <c r="O3049" t="s">
        <v>7641</v>
      </c>
      <c r="P3049" t="s">
        <v>24</v>
      </c>
      <c r="Q3049" t="s">
        <v>9211</v>
      </c>
      <c r="R3049" t="s">
        <v>7643</v>
      </c>
      <c r="S3049" t="s">
        <v>7893</v>
      </c>
    </row>
    <row r="3050" spans="1:19" x14ac:dyDescent="0.3">
      <c r="A3050" t="s">
        <v>9212</v>
      </c>
      <c r="B3050" t="s">
        <v>9213</v>
      </c>
      <c r="C3050">
        <v>3</v>
      </c>
      <c r="D3050">
        <v>13773</v>
      </c>
      <c r="E3050" t="s">
        <v>9214</v>
      </c>
      <c r="F3050" s="1">
        <v>176010.514705882</v>
      </c>
      <c r="G3050" t="s">
        <v>22</v>
      </c>
      <c r="H3050">
        <v>2424192819.044117</v>
      </c>
      <c r="I3050">
        <v>197</v>
      </c>
      <c r="J3050">
        <v>1.4303347128439701E-2</v>
      </c>
      <c r="K3050" t="s">
        <v>9213</v>
      </c>
      <c r="L3050">
        <v>34674071.397058822</v>
      </c>
      <c r="M3050" s="1">
        <v>26888679.792100292</v>
      </c>
      <c r="N3050">
        <v>136490.7603659913</v>
      </c>
      <c r="O3050" t="s">
        <v>7641</v>
      </c>
      <c r="P3050" t="s">
        <v>24</v>
      </c>
      <c r="Q3050" t="s">
        <v>9215</v>
      </c>
      <c r="R3050" t="s">
        <v>7704</v>
      </c>
      <c r="S3050" t="s">
        <v>9216</v>
      </c>
    </row>
    <row r="3051" spans="1:19" x14ac:dyDescent="0.3">
      <c r="A3051" t="s">
        <v>9217</v>
      </c>
      <c r="B3051" t="s">
        <v>9213</v>
      </c>
      <c r="C3051">
        <v>1</v>
      </c>
      <c r="D3051">
        <v>13773</v>
      </c>
      <c r="E3051" t="s">
        <v>9214</v>
      </c>
      <c r="F3051" s="1">
        <v>176010.514705882</v>
      </c>
      <c r="G3051" t="s">
        <v>22</v>
      </c>
      <c r="H3051">
        <v>2424192819.044117</v>
      </c>
      <c r="I3051">
        <v>47</v>
      </c>
      <c r="J3051">
        <v>3.41247368038917E-3</v>
      </c>
      <c r="K3051" t="s">
        <v>9213</v>
      </c>
      <c r="L3051">
        <v>8272494.1911764694</v>
      </c>
      <c r="M3051" s="1">
        <v>11527077.312338781</v>
      </c>
      <c r="N3051">
        <v>245256.96409231459</v>
      </c>
      <c r="O3051" t="s">
        <v>7641</v>
      </c>
      <c r="P3051" t="s">
        <v>24</v>
      </c>
      <c r="Q3051" t="s">
        <v>9218</v>
      </c>
      <c r="R3051" t="s">
        <v>7643</v>
      </c>
      <c r="S3051" t="s">
        <v>7913</v>
      </c>
    </row>
    <row r="3052" spans="1:19" x14ac:dyDescent="0.3">
      <c r="A3052" t="s">
        <v>9219</v>
      </c>
      <c r="B3052" t="s">
        <v>9213</v>
      </c>
      <c r="C3052">
        <v>18</v>
      </c>
      <c r="D3052">
        <v>13773</v>
      </c>
      <c r="E3052" t="s">
        <v>9214</v>
      </c>
      <c r="F3052" s="1">
        <v>176010.514705882</v>
      </c>
      <c r="G3052" t="s">
        <v>22</v>
      </c>
      <c r="H3052">
        <v>2424192819.044117</v>
      </c>
      <c r="I3052">
        <v>492</v>
      </c>
      <c r="J3052">
        <v>3.5722064909605701E-2</v>
      </c>
      <c r="K3052" t="s">
        <v>9213</v>
      </c>
      <c r="L3052">
        <v>86597173.235294104</v>
      </c>
      <c r="M3052" s="1">
        <v>128260816.0910989</v>
      </c>
      <c r="N3052">
        <v>260692.71563231491</v>
      </c>
      <c r="O3052" t="s">
        <v>7641</v>
      </c>
      <c r="P3052" t="s">
        <v>24</v>
      </c>
      <c r="Q3052" t="s">
        <v>9220</v>
      </c>
      <c r="R3052" t="s">
        <v>7713</v>
      </c>
      <c r="S3052" t="s">
        <v>9221</v>
      </c>
    </row>
    <row r="3053" spans="1:19" x14ac:dyDescent="0.3">
      <c r="A3053" t="s">
        <v>9222</v>
      </c>
      <c r="B3053" t="s">
        <v>9213</v>
      </c>
      <c r="C3053">
        <v>1</v>
      </c>
      <c r="D3053">
        <v>13773</v>
      </c>
      <c r="E3053" t="s">
        <v>9214</v>
      </c>
      <c r="F3053" s="1">
        <v>176010.514705882</v>
      </c>
      <c r="G3053" t="s">
        <v>22</v>
      </c>
      <c r="H3053">
        <v>2424192819.044117</v>
      </c>
      <c r="I3053">
        <v>34</v>
      </c>
      <c r="J3053">
        <v>2.4685979815581198E-3</v>
      </c>
      <c r="K3053" t="s">
        <v>9213</v>
      </c>
      <c r="L3053">
        <v>5984357.5</v>
      </c>
      <c r="M3053" s="1">
        <v>11527077.312338781</v>
      </c>
      <c r="N3053">
        <v>339031.68565702299</v>
      </c>
      <c r="O3053" t="s">
        <v>7641</v>
      </c>
      <c r="P3053" t="s">
        <v>24</v>
      </c>
      <c r="Q3053" t="s">
        <v>9223</v>
      </c>
      <c r="R3053" t="s">
        <v>7643</v>
      </c>
      <c r="S3053" t="s">
        <v>7823</v>
      </c>
    </row>
    <row r="3054" spans="1:19" x14ac:dyDescent="0.3">
      <c r="A3054" t="s">
        <v>9224</v>
      </c>
      <c r="B3054" t="s">
        <v>9213</v>
      </c>
      <c r="C3054">
        <v>1</v>
      </c>
      <c r="D3054">
        <v>13773</v>
      </c>
      <c r="E3054" t="s">
        <v>9214</v>
      </c>
      <c r="F3054" s="1">
        <v>176010.514705882</v>
      </c>
      <c r="G3054" t="s">
        <v>22</v>
      </c>
      <c r="H3054">
        <v>2424192819.044117</v>
      </c>
      <c r="I3054">
        <v>58</v>
      </c>
      <c r="J3054">
        <v>4.2111377332462096E-3</v>
      </c>
      <c r="K3054" t="s">
        <v>9213</v>
      </c>
      <c r="L3054">
        <v>10208609.85294118</v>
      </c>
      <c r="M3054" s="1">
        <v>11527077.312338781</v>
      </c>
      <c r="N3054">
        <v>198742.71228170319</v>
      </c>
      <c r="O3054" t="s">
        <v>7641</v>
      </c>
      <c r="P3054" t="s">
        <v>24</v>
      </c>
      <c r="Q3054" t="s">
        <v>9225</v>
      </c>
      <c r="R3054" t="s">
        <v>7643</v>
      </c>
      <c r="S3054" t="s">
        <v>8071</v>
      </c>
    </row>
    <row r="3055" spans="1:19" x14ac:dyDescent="0.3">
      <c r="A3055" t="s">
        <v>9226</v>
      </c>
      <c r="B3055" t="s">
        <v>9213</v>
      </c>
      <c r="C3055">
        <v>3</v>
      </c>
      <c r="D3055">
        <v>13773</v>
      </c>
      <c r="E3055" t="s">
        <v>9214</v>
      </c>
      <c r="F3055" s="1">
        <v>176010.514705882</v>
      </c>
      <c r="G3055" t="s">
        <v>22</v>
      </c>
      <c r="H3055">
        <v>2424192819.044117</v>
      </c>
      <c r="I3055">
        <v>545</v>
      </c>
      <c r="J3055">
        <v>3.9570173527916898E-2</v>
      </c>
      <c r="K3055" t="s">
        <v>9213</v>
      </c>
      <c r="L3055">
        <v>95925730.514705881</v>
      </c>
      <c r="M3055" s="1">
        <v>26888679.792100292</v>
      </c>
      <c r="N3055">
        <v>49337.027141468418</v>
      </c>
      <c r="O3055" t="s">
        <v>7641</v>
      </c>
      <c r="P3055" t="s">
        <v>24</v>
      </c>
      <c r="Q3055" t="s">
        <v>9227</v>
      </c>
      <c r="R3055" t="s">
        <v>7704</v>
      </c>
      <c r="S3055" t="s">
        <v>9228</v>
      </c>
    </row>
    <row r="3056" spans="1:19" x14ac:dyDescent="0.3">
      <c r="A3056" t="s">
        <v>9229</v>
      </c>
      <c r="B3056" t="s">
        <v>9213</v>
      </c>
      <c r="C3056">
        <v>21</v>
      </c>
      <c r="D3056">
        <v>13773</v>
      </c>
      <c r="E3056" t="s">
        <v>9214</v>
      </c>
      <c r="F3056" s="1">
        <v>176010.514705882</v>
      </c>
      <c r="G3056" t="s">
        <v>22</v>
      </c>
      <c r="H3056">
        <v>2424192819.044117</v>
      </c>
      <c r="I3056">
        <v>850</v>
      </c>
      <c r="J3056">
        <v>6.1714949538952998E-2</v>
      </c>
      <c r="K3056" t="s">
        <v>9213</v>
      </c>
      <c r="L3056">
        <v>149608937.5</v>
      </c>
      <c r="M3056" s="1">
        <v>147781971.37458131</v>
      </c>
      <c r="N3056">
        <v>173861.14279362501</v>
      </c>
      <c r="O3056" t="s">
        <v>7641</v>
      </c>
      <c r="P3056" t="s">
        <v>24</v>
      </c>
      <c r="Q3056" t="s">
        <v>9230</v>
      </c>
      <c r="R3056" t="s">
        <v>7697</v>
      </c>
      <c r="S3056" t="s">
        <v>9231</v>
      </c>
    </row>
    <row r="3057" spans="1:19" x14ac:dyDescent="0.3">
      <c r="A3057" t="s">
        <v>9232</v>
      </c>
      <c r="B3057" t="s">
        <v>9213</v>
      </c>
      <c r="C3057">
        <v>5</v>
      </c>
      <c r="D3057">
        <v>13773</v>
      </c>
      <c r="E3057" t="s">
        <v>9214</v>
      </c>
      <c r="F3057" s="1">
        <v>176010.514705882</v>
      </c>
      <c r="G3057" t="s">
        <v>22</v>
      </c>
      <c r="H3057">
        <v>2424192819.044117</v>
      </c>
      <c r="I3057">
        <v>368</v>
      </c>
      <c r="J3057">
        <v>2.67189428592173E-2</v>
      </c>
      <c r="K3057" t="s">
        <v>9213</v>
      </c>
      <c r="L3057">
        <v>64771869.411764704</v>
      </c>
      <c r="M3057" s="1">
        <v>41191161.508869551</v>
      </c>
      <c r="N3057">
        <v>111932.50410018901</v>
      </c>
      <c r="O3057" t="s">
        <v>7641</v>
      </c>
      <c r="P3057" t="s">
        <v>24</v>
      </c>
      <c r="Q3057" t="s">
        <v>9233</v>
      </c>
      <c r="R3057" t="s">
        <v>7675</v>
      </c>
      <c r="S3057" t="s">
        <v>9234</v>
      </c>
    </row>
    <row r="3058" spans="1:19" x14ac:dyDescent="0.3">
      <c r="A3058" t="s">
        <v>9235</v>
      </c>
      <c r="B3058" t="s">
        <v>9213</v>
      </c>
      <c r="C3058">
        <v>2</v>
      </c>
      <c r="D3058">
        <v>13773</v>
      </c>
      <c r="E3058" t="s">
        <v>9214</v>
      </c>
      <c r="F3058" s="1">
        <v>176010.514705882</v>
      </c>
      <c r="G3058" t="s">
        <v>22</v>
      </c>
      <c r="H3058">
        <v>2424192819.044117</v>
      </c>
      <c r="I3058">
        <v>228</v>
      </c>
      <c r="J3058">
        <v>1.6554127641036798E-2</v>
      </c>
      <c r="K3058" t="s">
        <v>9213</v>
      </c>
      <c r="L3058">
        <v>40130397.352941178</v>
      </c>
      <c r="M3058" s="1">
        <v>19431692.371181801</v>
      </c>
      <c r="N3058">
        <v>85226.720926235939</v>
      </c>
      <c r="O3058" t="s">
        <v>7641</v>
      </c>
      <c r="P3058" t="s">
        <v>24</v>
      </c>
      <c r="Q3058" t="s">
        <v>9236</v>
      </c>
      <c r="R3058" t="s">
        <v>7664</v>
      </c>
      <c r="S3058" t="s">
        <v>9237</v>
      </c>
    </row>
    <row r="3059" spans="1:19" x14ac:dyDescent="0.3">
      <c r="A3059" t="s">
        <v>9238</v>
      </c>
      <c r="B3059" t="s">
        <v>9213</v>
      </c>
      <c r="C3059">
        <v>1</v>
      </c>
      <c r="D3059">
        <v>13773</v>
      </c>
      <c r="E3059" t="s">
        <v>9214</v>
      </c>
      <c r="F3059" s="1">
        <v>176010.514705882</v>
      </c>
      <c r="G3059" t="s">
        <v>22</v>
      </c>
      <c r="H3059">
        <v>2424192819.044117</v>
      </c>
      <c r="I3059">
        <v>64</v>
      </c>
      <c r="J3059">
        <v>4.6467726711682299E-3</v>
      </c>
      <c r="K3059" t="s">
        <v>9213</v>
      </c>
      <c r="L3059">
        <v>11264672.94117647</v>
      </c>
      <c r="M3059" s="1">
        <v>11527077.312338781</v>
      </c>
      <c r="N3059">
        <v>180110.58300529351</v>
      </c>
      <c r="O3059" t="s">
        <v>7641</v>
      </c>
      <c r="P3059" t="s">
        <v>24</v>
      </c>
      <c r="Q3059" t="s">
        <v>9239</v>
      </c>
      <c r="R3059" t="s">
        <v>7643</v>
      </c>
      <c r="S3059" t="s">
        <v>7878</v>
      </c>
    </row>
    <row r="3060" spans="1:19" x14ac:dyDescent="0.3">
      <c r="A3060" t="s">
        <v>9240</v>
      </c>
      <c r="B3060" t="s">
        <v>9213</v>
      </c>
      <c r="C3060">
        <v>1</v>
      </c>
      <c r="D3060">
        <v>13773</v>
      </c>
      <c r="E3060" t="s">
        <v>9214</v>
      </c>
      <c r="F3060" s="1">
        <v>176010.514705882</v>
      </c>
      <c r="G3060" t="s">
        <v>22</v>
      </c>
      <c r="H3060">
        <v>2424192819.044117</v>
      </c>
      <c r="I3060">
        <v>52</v>
      </c>
      <c r="J3060">
        <v>3.7755027953241902E-3</v>
      </c>
      <c r="K3060" t="s">
        <v>9213</v>
      </c>
      <c r="L3060">
        <v>9152546.7647058815</v>
      </c>
      <c r="M3060" s="1">
        <v>11527077.312338781</v>
      </c>
      <c r="N3060">
        <v>221674.56369882281</v>
      </c>
      <c r="O3060" t="s">
        <v>7641</v>
      </c>
      <c r="P3060" t="s">
        <v>24</v>
      </c>
      <c r="Q3060" t="s">
        <v>9241</v>
      </c>
      <c r="R3060" t="s">
        <v>7643</v>
      </c>
      <c r="S3060" t="s">
        <v>8422</v>
      </c>
    </row>
    <row r="3061" spans="1:19" x14ac:dyDescent="0.3">
      <c r="A3061" t="s">
        <v>9242</v>
      </c>
      <c r="B3061" t="s">
        <v>9213</v>
      </c>
      <c r="C3061">
        <v>2</v>
      </c>
      <c r="D3061">
        <v>13773</v>
      </c>
      <c r="E3061" t="s">
        <v>9214</v>
      </c>
      <c r="F3061" s="1">
        <v>176010.514705882</v>
      </c>
      <c r="G3061" t="s">
        <v>22</v>
      </c>
      <c r="H3061">
        <v>2424192819.044117</v>
      </c>
      <c r="I3061">
        <v>136</v>
      </c>
      <c r="J3061">
        <v>9.8743919262324793E-3</v>
      </c>
      <c r="K3061" t="s">
        <v>9213</v>
      </c>
      <c r="L3061">
        <v>23937430</v>
      </c>
      <c r="M3061" s="1">
        <v>19431692.371181801</v>
      </c>
      <c r="N3061">
        <v>142880.09096457201</v>
      </c>
      <c r="O3061" t="s">
        <v>7641</v>
      </c>
      <c r="P3061" t="s">
        <v>24</v>
      </c>
      <c r="Q3061" t="s">
        <v>9243</v>
      </c>
      <c r="R3061" t="s">
        <v>7664</v>
      </c>
      <c r="S3061" t="s">
        <v>9244</v>
      </c>
    </row>
    <row r="3062" spans="1:19" x14ac:dyDescent="0.3">
      <c r="A3062" t="s">
        <v>9245</v>
      </c>
      <c r="B3062" t="s">
        <v>9213</v>
      </c>
      <c r="C3062">
        <v>3</v>
      </c>
      <c r="D3062">
        <v>13773</v>
      </c>
      <c r="E3062" t="s">
        <v>9214</v>
      </c>
      <c r="F3062" s="1">
        <v>176010.514705882</v>
      </c>
      <c r="G3062" t="s">
        <v>22</v>
      </c>
      <c r="H3062">
        <v>2424192819.044117</v>
      </c>
      <c r="I3062">
        <v>166</v>
      </c>
      <c r="J3062">
        <v>1.20525666158426E-2</v>
      </c>
      <c r="K3062" t="s">
        <v>9213</v>
      </c>
      <c r="L3062">
        <v>29217745.44117647</v>
      </c>
      <c r="M3062" s="1">
        <v>26888679.792100292</v>
      </c>
      <c r="N3062">
        <v>161979.99874759209</v>
      </c>
      <c r="O3062" t="s">
        <v>7641</v>
      </c>
      <c r="P3062" t="s">
        <v>24</v>
      </c>
      <c r="Q3062" t="s">
        <v>9246</v>
      </c>
      <c r="R3062" t="s">
        <v>7704</v>
      </c>
      <c r="S3062" t="s">
        <v>9247</v>
      </c>
    </row>
    <row r="3063" spans="1:19" x14ac:dyDescent="0.3">
      <c r="A3063" t="s">
        <v>9248</v>
      </c>
      <c r="B3063" t="s">
        <v>9213</v>
      </c>
      <c r="C3063">
        <v>1</v>
      </c>
      <c r="D3063">
        <v>13773</v>
      </c>
      <c r="E3063" t="s">
        <v>9214</v>
      </c>
      <c r="F3063" s="1">
        <v>176010.514705882</v>
      </c>
      <c r="G3063" t="s">
        <v>22</v>
      </c>
      <c r="H3063">
        <v>2424192819.044117</v>
      </c>
      <c r="I3063">
        <v>44</v>
      </c>
      <c r="J3063">
        <v>3.1946562114281598E-3</v>
      </c>
      <c r="K3063" t="s">
        <v>9213</v>
      </c>
      <c r="L3063">
        <v>7744462.6470588231</v>
      </c>
      <c r="M3063" s="1">
        <v>11527077.312338781</v>
      </c>
      <c r="N3063">
        <v>261979.02982588139</v>
      </c>
      <c r="O3063" t="s">
        <v>7641</v>
      </c>
      <c r="P3063" t="s">
        <v>24</v>
      </c>
      <c r="Q3063" t="s">
        <v>9249</v>
      </c>
      <c r="R3063" t="s">
        <v>7643</v>
      </c>
      <c r="S3063" t="s">
        <v>9250</v>
      </c>
    </row>
    <row r="3064" spans="1:19" x14ac:dyDescent="0.3">
      <c r="A3064" t="s">
        <v>9251</v>
      </c>
      <c r="B3064" t="s">
        <v>9213</v>
      </c>
      <c r="C3064">
        <v>9</v>
      </c>
      <c r="D3064">
        <v>13773</v>
      </c>
      <c r="E3064" t="s">
        <v>9214</v>
      </c>
      <c r="F3064" s="1">
        <v>176010.514705882</v>
      </c>
      <c r="G3064" t="s">
        <v>22</v>
      </c>
      <c r="H3064">
        <v>2424192819.044117</v>
      </c>
      <c r="I3064">
        <v>731</v>
      </c>
      <c r="J3064">
        <v>5.3074856603499601E-2</v>
      </c>
      <c r="K3064" t="s">
        <v>9213</v>
      </c>
      <c r="L3064">
        <v>128663686.25</v>
      </c>
      <c r="M3064" s="1">
        <v>68662371.890489191</v>
      </c>
      <c r="N3064">
        <v>93929.373311202726</v>
      </c>
      <c r="O3064" t="s">
        <v>7641</v>
      </c>
      <c r="P3064" t="s">
        <v>24</v>
      </c>
      <c r="Q3064" t="s">
        <v>9252</v>
      </c>
      <c r="R3064" t="s">
        <v>7919</v>
      </c>
      <c r="S3064" t="s">
        <v>9253</v>
      </c>
    </row>
    <row r="3065" spans="1:19" x14ac:dyDescent="0.3">
      <c r="A3065" t="s">
        <v>9254</v>
      </c>
      <c r="B3065" t="s">
        <v>9213</v>
      </c>
      <c r="C3065">
        <v>6</v>
      </c>
      <c r="D3065">
        <v>13773</v>
      </c>
      <c r="E3065" t="s">
        <v>9214</v>
      </c>
      <c r="F3065" s="1">
        <v>176010.514705882</v>
      </c>
      <c r="G3065" t="s">
        <v>22</v>
      </c>
      <c r="H3065">
        <v>2424192819.044117</v>
      </c>
      <c r="I3065">
        <v>209</v>
      </c>
      <c r="J3065">
        <v>1.51746170042837E-2</v>
      </c>
      <c r="K3065" t="s">
        <v>9213</v>
      </c>
      <c r="L3065">
        <v>36786197.573529407</v>
      </c>
      <c r="M3065" s="1">
        <v>48163182.747173399</v>
      </c>
      <c r="N3065">
        <v>230445.85046494449</v>
      </c>
      <c r="O3065" t="s">
        <v>7641</v>
      </c>
      <c r="P3065" t="s">
        <v>24</v>
      </c>
      <c r="Q3065" t="s">
        <v>9255</v>
      </c>
      <c r="R3065" t="s">
        <v>7724</v>
      </c>
      <c r="S3065" t="s">
        <v>9256</v>
      </c>
    </row>
    <row r="3066" spans="1:19" x14ac:dyDescent="0.3">
      <c r="A3066" t="s">
        <v>9257</v>
      </c>
      <c r="B3066" t="s">
        <v>9258</v>
      </c>
      <c r="C3066">
        <v>1</v>
      </c>
      <c r="D3066">
        <v>14134</v>
      </c>
      <c r="E3066" t="s">
        <v>9259</v>
      </c>
      <c r="F3066" s="1">
        <v>155538.61445783099</v>
      </c>
      <c r="G3066" t="s">
        <v>22</v>
      </c>
      <c r="H3066">
        <v>2198382776.7469878</v>
      </c>
      <c r="I3066">
        <v>33</v>
      </c>
      <c r="J3066">
        <v>2.3347955285128101E-3</v>
      </c>
      <c r="K3066" t="s">
        <v>9258</v>
      </c>
      <c r="L3066">
        <v>5132774.2771084346</v>
      </c>
      <c r="M3066" s="1">
        <v>11527077.312338781</v>
      </c>
      <c r="N3066">
        <v>349305.3731011753</v>
      </c>
      <c r="O3066" t="s">
        <v>7641</v>
      </c>
      <c r="P3066" t="s">
        <v>24</v>
      </c>
      <c r="Q3066" t="s">
        <v>9260</v>
      </c>
      <c r="R3066" t="s">
        <v>7643</v>
      </c>
      <c r="S3066" t="s">
        <v>9261</v>
      </c>
    </row>
    <row r="3067" spans="1:19" x14ac:dyDescent="0.3">
      <c r="A3067" t="s">
        <v>9262</v>
      </c>
      <c r="B3067" t="s">
        <v>9258</v>
      </c>
      <c r="C3067">
        <v>6</v>
      </c>
      <c r="D3067">
        <v>14134</v>
      </c>
      <c r="E3067" t="s">
        <v>9259</v>
      </c>
      <c r="F3067" s="1">
        <v>155538.61445783099</v>
      </c>
      <c r="G3067" t="s">
        <v>22</v>
      </c>
      <c r="H3067">
        <v>2198382776.7469878</v>
      </c>
      <c r="I3067">
        <v>201</v>
      </c>
      <c r="J3067">
        <v>1.42210273100325E-2</v>
      </c>
      <c r="K3067" t="s">
        <v>9258</v>
      </c>
      <c r="L3067">
        <v>31263261.5060241</v>
      </c>
      <c r="M3067" s="1">
        <v>48163182.747173399</v>
      </c>
      <c r="N3067">
        <v>239617.824612803</v>
      </c>
      <c r="O3067" t="s">
        <v>7641</v>
      </c>
      <c r="P3067" t="s">
        <v>24</v>
      </c>
      <c r="Q3067" t="s">
        <v>9263</v>
      </c>
      <c r="R3067" t="s">
        <v>7724</v>
      </c>
      <c r="S3067" t="s">
        <v>9264</v>
      </c>
    </row>
    <row r="3068" spans="1:19" x14ac:dyDescent="0.3">
      <c r="A3068" t="s">
        <v>9265</v>
      </c>
      <c r="B3068" t="s">
        <v>9258</v>
      </c>
      <c r="C3068">
        <v>1</v>
      </c>
      <c r="D3068">
        <v>14134</v>
      </c>
      <c r="E3068" t="s">
        <v>9259</v>
      </c>
      <c r="F3068" s="1">
        <v>155538.61445783099</v>
      </c>
      <c r="G3068" t="s">
        <v>22</v>
      </c>
      <c r="H3068">
        <v>2198382776.7469878</v>
      </c>
      <c r="I3068">
        <v>12</v>
      </c>
      <c r="J3068">
        <v>8.49016555822839E-4</v>
      </c>
      <c r="K3068" t="s">
        <v>9258</v>
      </c>
      <c r="L3068">
        <v>1866463.373493976</v>
      </c>
      <c r="M3068" s="1">
        <v>11527077.312338781</v>
      </c>
      <c r="N3068">
        <v>960589.77602823207</v>
      </c>
      <c r="O3068" t="s">
        <v>7641</v>
      </c>
      <c r="P3068" t="s">
        <v>24</v>
      </c>
      <c r="Q3068" t="s">
        <v>9266</v>
      </c>
      <c r="R3068" t="s">
        <v>7643</v>
      </c>
      <c r="S3068" t="s">
        <v>8398</v>
      </c>
    </row>
    <row r="3069" spans="1:19" x14ac:dyDescent="0.3">
      <c r="A3069" t="s">
        <v>9267</v>
      </c>
      <c r="B3069" t="s">
        <v>9258</v>
      </c>
      <c r="C3069">
        <v>2</v>
      </c>
      <c r="D3069">
        <v>14134</v>
      </c>
      <c r="E3069" t="s">
        <v>9259</v>
      </c>
      <c r="F3069" s="1">
        <v>155538.61445783099</v>
      </c>
      <c r="G3069" t="s">
        <v>22</v>
      </c>
      <c r="H3069">
        <v>2198382776.7469878</v>
      </c>
      <c r="I3069">
        <v>164</v>
      </c>
      <c r="J3069">
        <v>1.16032262629121E-2</v>
      </c>
      <c r="K3069" t="s">
        <v>9258</v>
      </c>
      <c r="L3069">
        <v>25508332.771084338</v>
      </c>
      <c r="M3069" s="1">
        <v>19431692.371181801</v>
      </c>
      <c r="N3069">
        <v>118485.9290925719</v>
      </c>
      <c r="O3069" t="s">
        <v>7641</v>
      </c>
      <c r="P3069" t="s">
        <v>24</v>
      </c>
      <c r="Q3069" t="s">
        <v>9268</v>
      </c>
      <c r="R3069" t="s">
        <v>7664</v>
      </c>
      <c r="S3069" t="s">
        <v>9022</v>
      </c>
    </row>
    <row r="3070" spans="1:19" x14ac:dyDescent="0.3">
      <c r="A3070" t="s">
        <v>9269</v>
      </c>
      <c r="B3070" t="s">
        <v>9258</v>
      </c>
      <c r="C3070">
        <v>7</v>
      </c>
      <c r="D3070">
        <v>14134</v>
      </c>
      <c r="E3070" t="s">
        <v>9259</v>
      </c>
      <c r="F3070" s="1">
        <v>155538.61445783099</v>
      </c>
      <c r="G3070" t="s">
        <v>22</v>
      </c>
      <c r="H3070">
        <v>2198382776.7469878</v>
      </c>
      <c r="I3070">
        <v>231</v>
      </c>
      <c r="J3070">
        <v>1.6343568699589601E-2</v>
      </c>
      <c r="K3070" t="s">
        <v>9258</v>
      </c>
      <c r="L3070">
        <v>35929419.939759053</v>
      </c>
      <c r="M3070" s="1">
        <v>55055502.0558405</v>
      </c>
      <c r="N3070">
        <v>238335.50673524031</v>
      </c>
      <c r="O3070" t="s">
        <v>7641</v>
      </c>
      <c r="P3070" t="s">
        <v>24</v>
      </c>
      <c r="Q3070" t="s">
        <v>9270</v>
      </c>
      <c r="R3070" t="s">
        <v>7679</v>
      </c>
      <c r="S3070" t="s">
        <v>9271</v>
      </c>
    </row>
    <row r="3071" spans="1:19" x14ac:dyDescent="0.3">
      <c r="A3071" t="s">
        <v>9272</v>
      </c>
      <c r="B3071" t="s">
        <v>9258</v>
      </c>
      <c r="C3071">
        <v>1</v>
      </c>
      <c r="D3071">
        <v>14134</v>
      </c>
      <c r="E3071" t="s">
        <v>9259</v>
      </c>
      <c r="F3071" s="1">
        <v>155538.61445783099</v>
      </c>
      <c r="G3071" t="s">
        <v>22</v>
      </c>
      <c r="H3071">
        <v>2198382776.7469878</v>
      </c>
      <c r="I3071">
        <v>12</v>
      </c>
      <c r="J3071">
        <v>8.49016555822839E-4</v>
      </c>
      <c r="K3071" t="s">
        <v>9258</v>
      </c>
      <c r="L3071">
        <v>1866463.373493976</v>
      </c>
      <c r="M3071" s="1">
        <v>11527077.312338781</v>
      </c>
      <c r="N3071">
        <v>960589.77602823207</v>
      </c>
      <c r="O3071" t="s">
        <v>7641</v>
      </c>
      <c r="P3071" t="s">
        <v>24</v>
      </c>
      <c r="Q3071" t="s">
        <v>9266</v>
      </c>
      <c r="R3071" t="s">
        <v>7643</v>
      </c>
      <c r="S3071" t="s">
        <v>8398</v>
      </c>
    </row>
    <row r="3072" spans="1:19" x14ac:dyDescent="0.3">
      <c r="A3072" t="s">
        <v>9273</v>
      </c>
      <c r="B3072" t="s">
        <v>9258</v>
      </c>
      <c r="C3072">
        <v>1</v>
      </c>
      <c r="D3072">
        <v>14134</v>
      </c>
      <c r="E3072" t="s">
        <v>9259</v>
      </c>
      <c r="F3072" s="1">
        <v>155538.61445783099</v>
      </c>
      <c r="G3072" t="s">
        <v>22</v>
      </c>
      <c r="H3072">
        <v>2198382776.7469878</v>
      </c>
      <c r="I3072">
        <v>74</v>
      </c>
      <c r="J3072">
        <v>5.2356020942408397E-3</v>
      </c>
      <c r="K3072" t="s">
        <v>9258</v>
      </c>
      <c r="L3072">
        <v>11509857.469879519</v>
      </c>
      <c r="M3072" s="1">
        <v>11527077.312338781</v>
      </c>
      <c r="N3072">
        <v>155771.31503160519</v>
      </c>
      <c r="O3072" t="s">
        <v>7641</v>
      </c>
      <c r="P3072" t="s">
        <v>24</v>
      </c>
      <c r="Q3072" t="s">
        <v>9274</v>
      </c>
      <c r="R3072" t="s">
        <v>7643</v>
      </c>
      <c r="S3072" t="s">
        <v>8979</v>
      </c>
    </row>
    <row r="3073" spans="1:19" x14ac:dyDescent="0.3">
      <c r="A3073" t="s">
        <v>9275</v>
      </c>
      <c r="B3073" t="s">
        <v>9258</v>
      </c>
      <c r="C3073">
        <v>8</v>
      </c>
      <c r="D3073">
        <v>14134</v>
      </c>
      <c r="E3073" t="s">
        <v>9259</v>
      </c>
      <c r="F3073" s="1">
        <v>155538.61445783099</v>
      </c>
      <c r="G3073" t="s">
        <v>22</v>
      </c>
      <c r="H3073">
        <v>2198382776.7469878</v>
      </c>
      <c r="I3073">
        <v>24</v>
      </c>
      <c r="J3073">
        <v>1.6980331116456799E-3</v>
      </c>
      <c r="K3073" t="s">
        <v>9258</v>
      </c>
      <c r="L3073">
        <v>3732926.7469879519</v>
      </c>
      <c r="M3073" s="1">
        <v>61884721.223113462</v>
      </c>
      <c r="N3073">
        <v>2578530.0509630609</v>
      </c>
      <c r="O3073" t="s">
        <v>7641</v>
      </c>
      <c r="P3073" t="s">
        <v>24</v>
      </c>
      <c r="Q3073" t="s">
        <v>9276</v>
      </c>
      <c r="R3073" t="s">
        <v>7686</v>
      </c>
      <c r="S3073" t="s">
        <v>9277</v>
      </c>
    </row>
    <row r="3074" spans="1:19" x14ac:dyDescent="0.3">
      <c r="A3074" t="s">
        <v>9278</v>
      </c>
      <c r="B3074" t="s">
        <v>9258</v>
      </c>
      <c r="C3074">
        <v>1</v>
      </c>
      <c r="D3074">
        <v>14134</v>
      </c>
      <c r="E3074" t="s">
        <v>9259</v>
      </c>
      <c r="F3074" s="1">
        <v>155538.61445783099</v>
      </c>
      <c r="G3074" t="s">
        <v>22</v>
      </c>
      <c r="H3074">
        <v>2198382776.7469878</v>
      </c>
      <c r="I3074">
        <v>73</v>
      </c>
      <c r="J3074">
        <v>5.16485071458893E-3</v>
      </c>
      <c r="K3074" t="s">
        <v>9258</v>
      </c>
      <c r="L3074">
        <v>11354318.85542169</v>
      </c>
      <c r="M3074" s="1">
        <v>11527077.312338781</v>
      </c>
      <c r="N3074">
        <v>157905.1686621751</v>
      </c>
      <c r="O3074" t="s">
        <v>7641</v>
      </c>
      <c r="P3074" t="s">
        <v>24</v>
      </c>
      <c r="Q3074" t="s">
        <v>9279</v>
      </c>
      <c r="R3074" t="s">
        <v>7643</v>
      </c>
      <c r="S3074" t="s">
        <v>9280</v>
      </c>
    </row>
    <row r="3075" spans="1:19" x14ac:dyDescent="0.3">
      <c r="A3075" t="s">
        <v>9281</v>
      </c>
      <c r="B3075" t="s">
        <v>9258</v>
      </c>
      <c r="C3075">
        <v>3</v>
      </c>
      <c r="D3075">
        <v>14134</v>
      </c>
      <c r="E3075" t="s">
        <v>9259</v>
      </c>
      <c r="F3075" s="1">
        <v>155538.61445783099</v>
      </c>
      <c r="G3075" t="s">
        <v>22</v>
      </c>
      <c r="H3075">
        <v>2198382776.7469878</v>
      </c>
      <c r="I3075">
        <v>157</v>
      </c>
      <c r="J3075">
        <v>1.1107966605348799E-2</v>
      </c>
      <c r="K3075" t="s">
        <v>9258</v>
      </c>
      <c r="L3075">
        <v>24419562.469879519</v>
      </c>
      <c r="M3075" s="1">
        <v>26888679.792100292</v>
      </c>
      <c r="N3075">
        <v>171265.47638280439</v>
      </c>
      <c r="O3075" t="s">
        <v>7641</v>
      </c>
      <c r="P3075" t="s">
        <v>24</v>
      </c>
      <c r="Q3075" t="s">
        <v>9282</v>
      </c>
      <c r="R3075" t="s">
        <v>7704</v>
      </c>
      <c r="S3075" t="s">
        <v>9283</v>
      </c>
    </row>
    <row r="3076" spans="1:19" x14ac:dyDescent="0.3">
      <c r="A3076" t="s">
        <v>9284</v>
      </c>
      <c r="B3076" t="s">
        <v>9258</v>
      </c>
      <c r="C3076">
        <v>3</v>
      </c>
      <c r="D3076">
        <v>14134</v>
      </c>
      <c r="E3076" t="s">
        <v>9259</v>
      </c>
      <c r="F3076" s="1">
        <v>155538.61445783099</v>
      </c>
      <c r="G3076" t="s">
        <v>22</v>
      </c>
      <c r="H3076">
        <v>2198382776.7469878</v>
      </c>
      <c r="I3076">
        <v>103</v>
      </c>
      <c r="J3076">
        <v>7.2873921041460296E-3</v>
      </c>
      <c r="K3076" t="s">
        <v>9258</v>
      </c>
      <c r="L3076">
        <v>16020477.289156631</v>
      </c>
      <c r="M3076" s="1">
        <v>26888679.792100292</v>
      </c>
      <c r="N3076">
        <v>261055.1436126242</v>
      </c>
      <c r="O3076" t="s">
        <v>7641</v>
      </c>
      <c r="P3076" t="s">
        <v>24</v>
      </c>
      <c r="Q3076" t="s">
        <v>9285</v>
      </c>
      <c r="R3076" t="s">
        <v>7704</v>
      </c>
      <c r="S3076" t="s">
        <v>8008</v>
      </c>
    </row>
    <row r="3077" spans="1:19" x14ac:dyDescent="0.3">
      <c r="A3077" t="s">
        <v>9286</v>
      </c>
      <c r="B3077" t="s">
        <v>9258</v>
      </c>
      <c r="C3077">
        <v>15</v>
      </c>
      <c r="D3077">
        <v>14134</v>
      </c>
      <c r="E3077" t="s">
        <v>9259</v>
      </c>
      <c r="F3077" s="1">
        <v>155538.61445783099</v>
      </c>
      <c r="G3077" t="s">
        <v>22</v>
      </c>
      <c r="H3077">
        <v>2198382776.7469878</v>
      </c>
      <c r="I3077">
        <v>841</v>
      </c>
      <c r="J3077">
        <v>5.9501910287250603E-2</v>
      </c>
      <c r="K3077" t="s">
        <v>9258</v>
      </c>
      <c r="L3077">
        <v>130807974.7590362</v>
      </c>
      <c r="M3077" s="1">
        <v>108601613.0160244</v>
      </c>
      <c r="N3077">
        <v>129133.903705142</v>
      </c>
      <c r="O3077" t="s">
        <v>7641</v>
      </c>
      <c r="P3077" t="s">
        <v>24</v>
      </c>
      <c r="Q3077" t="s">
        <v>9287</v>
      </c>
      <c r="R3077" t="s">
        <v>8291</v>
      </c>
      <c r="S3077" t="s">
        <v>9288</v>
      </c>
    </row>
    <row r="3078" spans="1:19" x14ac:dyDescent="0.3">
      <c r="A3078" t="s">
        <v>9289</v>
      </c>
      <c r="B3078" t="s">
        <v>9290</v>
      </c>
      <c r="C3078">
        <v>7</v>
      </c>
      <c r="D3078">
        <v>21198</v>
      </c>
      <c r="E3078" t="s">
        <v>9291</v>
      </c>
      <c r="F3078" s="1">
        <v>138515.02666666699</v>
      </c>
      <c r="G3078" t="s">
        <v>22</v>
      </c>
      <c r="H3078">
        <v>2936241535.2800002</v>
      </c>
      <c r="I3078">
        <v>433</v>
      </c>
      <c r="J3078">
        <v>2.0426455325974199E-2</v>
      </c>
      <c r="K3078" t="s">
        <v>9290</v>
      </c>
      <c r="L3078">
        <v>59977006.546666667</v>
      </c>
      <c r="M3078" s="1">
        <v>55055502.0558405</v>
      </c>
      <c r="N3078">
        <v>127148.96548692961</v>
      </c>
      <c r="O3078" t="s">
        <v>7641</v>
      </c>
      <c r="P3078" t="s">
        <v>24</v>
      </c>
      <c r="Q3078" t="s">
        <v>9292</v>
      </c>
      <c r="R3078" t="s">
        <v>7679</v>
      </c>
      <c r="S3078" t="s">
        <v>9293</v>
      </c>
    </row>
    <row r="3079" spans="1:19" x14ac:dyDescent="0.3">
      <c r="A3079" t="s">
        <v>9294</v>
      </c>
      <c r="B3079" t="s">
        <v>9290</v>
      </c>
      <c r="C3079">
        <v>4</v>
      </c>
      <c r="D3079">
        <v>21198</v>
      </c>
      <c r="E3079" t="s">
        <v>9291</v>
      </c>
      <c r="F3079" s="1">
        <v>138515.02666666699</v>
      </c>
      <c r="G3079" t="s">
        <v>22</v>
      </c>
      <c r="H3079">
        <v>2936241535.2800002</v>
      </c>
      <c r="I3079">
        <v>161</v>
      </c>
      <c r="J3079">
        <v>7.5950561373714504E-3</v>
      </c>
      <c r="K3079" t="s">
        <v>9290</v>
      </c>
      <c r="L3079">
        <v>22300919.293333329</v>
      </c>
      <c r="M3079" s="1">
        <v>34113958.097400539</v>
      </c>
      <c r="N3079">
        <v>211887.93849317101</v>
      </c>
      <c r="O3079" t="s">
        <v>7641</v>
      </c>
      <c r="P3079" t="s">
        <v>24</v>
      </c>
      <c r="Q3079" t="s">
        <v>9295</v>
      </c>
      <c r="R3079" t="s">
        <v>7650</v>
      </c>
      <c r="S3079" t="s">
        <v>9296</v>
      </c>
    </row>
    <row r="3080" spans="1:19" x14ac:dyDescent="0.3">
      <c r="A3080" t="s">
        <v>9297</v>
      </c>
      <c r="B3080" t="s">
        <v>9290</v>
      </c>
      <c r="C3080">
        <v>7</v>
      </c>
      <c r="D3080">
        <v>21198</v>
      </c>
      <c r="E3080" t="s">
        <v>9291</v>
      </c>
      <c r="F3080" s="1">
        <v>138515.02666666699</v>
      </c>
      <c r="G3080" t="s">
        <v>22</v>
      </c>
      <c r="H3080">
        <v>2936241535.2800002</v>
      </c>
      <c r="I3080">
        <v>169</v>
      </c>
      <c r="J3080">
        <v>7.9724502311538797E-3</v>
      </c>
      <c r="K3080" t="s">
        <v>9290</v>
      </c>
      <c r="L3080">
        <v>23409039.506666671</v>
      </c>
      <c r="M3080" s="1">
        <v>55055502.0558405</v>
      </c>
      <c r="N3080">
        <v>325772.20151384908</v>
      </c>
      <c r="O3080" t="s">
        <v>7641</v>
      </c>
      <c r="P3080" t="s">
        <v>24</v>
      </c>
      <c r="Q3080" t="s">
        <v>9298</v>
      </c>
      <c r="R3080" t="s">
        <v>7679</v>
      </c>
      <c r="S3080" t="s">
        <v>9299</v>
      </c>
    </row>
    <row r="3081" spans="1:19" x14ac:dyDescent="0.3">
      <c r="A3081" t="s">
        <v>9300</v>
      </c>
      <c r="B3081" t="s">
        <v>9290</v>
      </c>
      <c r="C3081">
        <v>1</v>
      </c>
      <c r="D3081">
        <v>21198</v>
      </c>
      <c r="E3081" t="s">
        <v>9291</v>
      </c>
      <c r="F3081" s="1">
        <v>138515.02666666699</v>
      </c>
      <c r="G3081" t="s">
        <v>22</v>
      </c>
      <c r="H3081">
        <v>2936241535.2800002</v>
      </c>
      <c r="I3081">
        <v>260</v>
      </c>
      <c r="J3081">
        <v>1.2265308047929E-2</v>
      </c>
      <c r="K3081" t="s">
        <v>9290</v>
      </c>
      <c r="L3081">
        <v>36013906.93333333</v>
      </c>
      <c r="M3081" s="1">
        <v>11527077.312338781</v>
      </c>
      <c r="N3081">
        <v>44334.912739764557</v>
      </c>
      <c r="O3081" t="s">
        <v>7641</v>
      </c>
      <c r="P3081" t="s">
        <v>24</v>
      </c>
      <c r="Q3081" t="s">
        <v>9301</v>
      </c>
      <c r="R3081" t="s">
        <v>7643</v>
      </c>
      <c r="S3081" t="s">
        <v>9302</v>
      </c>
    </row>
    <row r="3082" spans="1:19" x14ac:dyDescent="0.3">
      <c r="A3082" t="s">
        <v>9303</v>
      </c>
      <c r="B3082" t="s">
        <v>9290</v>
      </c>
      <c r="C3082">
        <v>4</v>
      </c>
      <c r="D3082">
        <v>21198</v>
      </c>
      <c r="E3082" t="s">
        <v>9291</v>
      </c>
      <c r="F3082" s="1">
        <v>138515.02666666699</v>
      </c>
      <c r="G3082" t="s">
        <v>22</v>
      </c>
      <c r="H3082">
        <v>2936241535.2800002</v>
      </c>
      <c r="I3082">
        <v>46</v>
      </c>
      <c r="J3082">
        <v>2.1700160392489902E-3</v>
      </c>
      <c r="K3082" t="s">
        <v>9290</v>
      </c>
      <c r="L3082">
        <v>6371691.2266666666</v>
      </c>
      <c r="M3082" s="1">
        <v>34113958.097400539</v>
      </c>
      <c r="N3082">
        <v>741607.78472609876</v>
      </c>
      <c r="O3082" t="s">
        <v>7641</v>
      </c>
      <c r="P3082" t="s">
        <v>24</v>
      </c>
      <c r="Q3082" t="s">
        <v>9304</v>
      </c>
      <c r="R3082" t="s">
        <v>7650</v>
      </c>
      <c r="S3082" t="s">
        <v>9305</v>
      </c>
    </row>
    <row r="3083" spans="1:19" x14ac:dyDescent="0.3">
      <c r="A3083" t="s">
        <v>9306</v>
      </c>
      <c r="B3083" t="s">
        <v>9290</v>
      </c>
      <c r="C3083">
        <v>2</v>
      </c>
      <c r="D3083">
        <v>21198</v>
      </c>
      <c r="E3083" t="s">
        <v>9291</v>
      </c>
      <c r="F3083" s="1">
        <v>138515.02666666699</v>
      </c>
      <c r="G3083" t="s">
        <v>22</v>
      </c>
      <c r="H3083">
        <v>2936241535.2800002</v>
      </c>
      <c r="I3083">
        <v>185</v>
      </c>
      <c r="J3083">
        <v>8.7272384187187507E-3</v>
      </c>
      <c r="K3083" t="s">
        <v>9290</v>
      </c>
      <c r="L3083">
        <v>25625279.933333341</v>
      </c>
      <c r="M3083" s="1">
        <v>19431692.371181801</v>
      </c>
      <c r="N3083">
        <v>105036.17497936109</v>
      </c>
      <c r="O3083" t="s">
        <v>7641</v>
      </c>
      <c r="P3083" t="s">
        <v>24</v>
      </c>
      <c r="Q3083" t="s">
        <v>9307</v>
      </c>
      <c r="R3083" t="s">
        <v>7664</v>
      </c>
      <c r="S3083" t="s">
        <v>9308</v>
      </c>
    </row>
    <row r="3084" spans="1:19" x14ac:dyDescent="0.3">
      <c r="A3084" t="s">
        <v>9309</v>
      </c>
      <c r="B3084" t="s">
        <v>9290</v>
      </c>
      <c r="C3084">
        <v>2</v>
      </c>
      <c r="D3084">
        <v>21198</v>
      </c>
      <c r="E3084" t="s">
        <v>9291</v>
      </c>
      <c r="F3084" s="1">
        <v>138515.02666666699</v>
      </c>
      <c r="G3084" t="s">
        <v>22</v>
      </c>
      <c r="H3084">
        <v>2936241535.2800002</v>
      </c>
      <c r="I3084">
        <v>46</v>
      </c>
      <c r="J3084">
        <v>2.1700160392489902E-3</v>
      </c>
      <c r="K3084" t="s">
        <v>9290</v>
      </c>
      <c r="L3084">
        <v>6371691.2266666666</v>
      </c>
      <c r="M3084" s="1">
        <v>19431692.371181801</v>
      </c>
      <c r="N3084">
        <v>422428.09502569132</v>
      </c>
      <c r="O3084" t="s">
        <v>7641</v>
      </c>
      <c r="P3084" t="s">
        <v>24</v>
      </c>
      <c r="Q3084" t="s">
        <v>9304</v>
      </c>
      <c r="R3084" t="s">
        <v>7664</v>
      </c>
      <c r="S3084" t="s">
        <v>9310</v>
      </c>
    </row>
    <row r="3085" spans="1:19" x14ac:dyDescent="0.3">
      <c r="A3085" t="s">
        <v>9311</v>
      </c>
      <c r="B3085" t="s">
        <v>9290</v>
      </c>
      <c r="C3085">
        <v>3</v>
      </c>
      <c r="D3085">
        <v>21198</v>
      </c>
      <c r="E3085" t="s">
        <v>9291</v>
      </c>
      <c r="F3085" s="1">
        <v>138515.02666666699</v>
      </c>
      <c r="G3085" t="s">
        <v>22</v>
      </c>
      <c r="H3085">
        <v>2936241535.2800002</v>
      </c>
      <c r="I3085">
        <v>262</v>
      </c>
      <c r="J3085">
        <v>1.2359656571374699E-2</v>
      </c>
      <c r="K3085" t="s">
        <v>9290</v>
      </c>
      <c r="L3085">
        <v>36290936.986666672</v>
      </c>
      <c r="M3085" s="1">
        <v>26888679.792100292</v>
      </c>
      <c r="N3085">
        <v>102628.54882481031</v>
      </c>
      <c r="O3085" t="s">
        <v>7641</v>
      </c>
      <c r="P3085" t="s">
        <v>24</v>
      </c>
      <c r="Q3085" t="s">
        <v>9312</v>
      </c>
      <c r="R3085" t="s">
        <v>7704</v>
      </c>
      <c r="S3085" t="s">
        <v>9313</v>
      </c>
    </row>
    <row r="3086" spans="1:19" x14ac:dyDescent="0.3">
      <c r="A3086" t="s">
        <v>9314</v>
      </c>
      <c r="B3086" t="s">
        <v>9290</v>
      </c>
      <c r="C3086">
        <v>2</v>
      </c>
      <c r="D3086">
        <v>21198</v>
      </c>
      <c r="E3086" t="s">
        <v>9291</v>
      </c>
      <c r="F3086" s="1">
        <v>138515.02666666699</v>
      </c>
      <c r="G3086" t="s">
        <v>22</v>
      </c>
      <c r="H3086">
        <v>2936241535.2800002</v>
      </c>
      <c r="I3086">
        <v>134</v>
      </c>
      <c r="J3086">
        <v>6.3213510708557399E-3</v>
      </c>
      <c r="K3086" t="s">
        <v>9290</v>
      </c>
      <c r="L3086">
        <v>18561013.57333333</v>
      </c>
      <c r="M3086" s="1">
        <v>19431692.371181801</v>
      </c>
      <c r="N3086">
        <v>145012.62963568509</v>
      </c>
      <c r="O3086" t="s">
        <v>7641</v>
      </c>
      <c r="P3086" t="s">
        <v>24</v>
      </c>
      <c r="Q3086" t="s">
        <v>9315</v>
      </c>
      <c r="R3086" t="s">
        <v>7664</v>
      </c>
      <c r="S3086" t="s">
        <v>9316</v>
      </c>
    </row>
    <row r="3087" spans="1:19" x14ac:dyDescent="0.3">
      <c r="A3087" t="s">
        <v>9317</v>
      </c>
      <c r="B3087" t="s">
        <v>9290</v>
      </c>
      <c r="C3087">
        <v>1</v>
      </c>
      <c r="D3087">
        <v>21198</v>
      </c>
      <c r="E3087" t="s">
        <v>9291</v>
      </c>
      <c r="F3087" s="1">
        <v>138515.02666666699</v>
      </c>
      <c r="G3087" t="s">
        <v>22</v>
      </c>
      <c r="H3087">
        <v>2936241535.2800002</v>
      </c>
      <c r="I3087">
        <v>69</v>
      </c>
      <c r="J3087">
        <v>3.2550240588734799E-3</v>
      </c>
      <c r="K3087" t="s">
        <v>9290</v>
      </c>
      <c r="L3087">
        <v>9557536.8399999999</v>
      </c>
      <c r="M3087" s="1">
        <v>11527077.312338781</v>
      </c>
      <c r="N3087">
        <v>167059.09148317081</v>
      </c>
      <c r="O3087" t="s">
        <v>7641</v>
      </c>
      <c r="P3087" t="s">
        <v>24</v>
      </c>
      <c r="Q3087" t="s">
        <v>9318</v>
      </c>
      <c r="R3087" t="s">
        <v>7643</v>
      </c>
      <c r="S3087" t="s">
        <v>9123</v>
      </c>
    </row>
    <row r="3088" spans="1:19" x14ac:dyDescent="0.3">
      <c r="A3088" t="s">
        <v>9319</v>
      </c>
      <c r="B3088" t="s">
        <v>9290</v>
      </c>
      <c r="C3088">
        <v>5</v>
      </c>
      <c r="D3088">
        <v>21198</v>
      </c>
      <c r="E3088" t="s">
        <v>9291</v>
      </c>
      <c r="F3088" s="1">
        <v>138515.02666666699</v>
      </c>
      <c r="G3088" t="s">
        <v>22</v>
      </c>
      <c r="H3088">
        <v>2936241535.2800002</v>
      </c>
      <c r="I3088">
        <v>220</v>
      </c>
      <c r="J3088">
        <v>1.03783375790169E-2</v>
      </c>
      <c r="K3088" t="s">
        <v>9290</v>
      </c>
      <c r="L3088">
        <v>30473305.866666671</v>
      </c>
      <c r="M3088" s="1">
        <v>41191161.508869551</v>
      </c>
      <c r="N3088">
        <v>187232.55231304339</v>
      </c>
      <c r="O3088" t="s">
        <v>7641</v>
      </c>
      <c r="P3088" t="s">
        <v>24</v>
      </c>
      <c r="Q3088" t="s">
        <v>9320</v>
      </c>
      <c r="R3088" t="s">
        <v>7675</v>
      </c>
      <c r="S3088" t="s">
        <v>9321</v>
      </c>
    </row>
    <row r="3089" spans="1:19" x14ac:dyDescent="0.3">
      <c r="A3089" t="s">
        <v>9322</v>
      </c>
      <c r="B3089" t="s">
        <v>9290</v>
      </c>
      <c r="C3089">
        <v>4</v>
      </c>
      <c r="D3089">
        <v>21198</v>
      </c>
      <c r="E3089" t="s">
        <v>9291</v>
      </c>
      <c r="F3089" s="1">
        <v>138515.02666666699</v>
      </c>
      <c r="G3089" t="s">
        <v>22</v>
      </c>
      <c r="H3089">
        <v>2936241535.2800002</v>
      </c>
      <c r="I3089">
        <v>214</v>
      </c>
      <c r="J3089">
        <v>1.0095292008680101E-2</v>
      </c>
      <c r="K3089" t="s">
        <v>9290</v>
      </c>
      <c r="L3089">
        <v>29642215.706666671</v>
      </c>
      <c r="M3089" s="1">
        <v>34113958.097400539</v>
      </c>
      <c r="N3089">
        <v>159411.0191467315</v>
      </c>
      <c r="O3089" t="s">
        <v>7641</v>
      </c>
      <c r="P3089" t="s">
        <v>24</v>
      </c>
      <c r="Q3089" t="s">
        <v>9323</v>
      </c>
      <c r="R3089" t="s">
        <v>7650</v>
      </c>
      <c r="S3089" t="s">
        <v>8330</v>
      </c>
    </row>
    <row r="3090" spans="1:19" x14ac:dyDescent="0.3">
      <c r="A3090" t="s">
        <v>9324</v>
      </c>
      <c r="B3090" t="s">
        <v>9290</v>
      </c>
      <c r="C3090">
        <v>3</v>
      </c>
      <c r="D3090">
        <v>21198</v>
      </c>
      <c r="E3090" t="s">
        <v>9291</v>
      </c>
      <c r="F3090" s="1">
        <v>138515.02666666699</v>
      </c>
      <c r="G3090" t="s">
        <v>22</v>
      </c>
      <c r="H3090">
        <v>2936241535.2800002</v>
      </c>
      <c r="I3090">
        <v>142</v>
      </c>
      <c r="J3090">
        <v>6.6987451646381702E-3</v>
      </c>
      <c r="K3090" t="s">
        <v>9290</v>
      </c>
      <c r="L3090">
        <v>19669133.786666669</v>
      </c>
      <c r="M3090" s="1">
        <v>26888679.792100292</v>
      </c>
      <c r="N3090">
        <v>189356.89994436831</v>
      </c>
      <c r="O3090" t="s">
        <v>7641</v>
      </c>
      <c r="P3090" t="s">
        <v>24</v>
      </c>
      <c r="Q3090" t="s">
        <v>9325</v>
      </c>
      <c r="R3090" t="s">
        <v>7704</v>
      </c>
      <c r="S3090" t="s">
        <v>9326</v>
      </c>
    </row>
    <row r="3091" spans="1:19" x14ac:dyDescent="0.3">
      <c r="A3091" t="s">
        <v>9327</v>
      </c>
      <c r="B3091" t="s">
        <v>9290</v>
      </c>
      <c r="C3091">
        <v>9</v>
      </c>
      <c r="D3091">
        <v>21198</v>
      </c>
      <c r="E3091" t="s">
        <v>9291</v>
      </c>
      <c r="F3091" s="1">
        <v>138515.02666666699</v>
      </c>
      <c r="G3091" t="s">
        <v>22</v>
      </c>
      <c r="H3091">
        <v>2936241535.2800002</v>
      </c>
      <c r="I3091">
        <v>710</v>
      </c>
      <c r="J3091">
        <v>3.3493725823190899E-2</v>
      </c>
      <c r="K3091" t="s">
        <v>9290</v>
      </c>
      <c r="L3091">
        <v>98345668.933333337</v>
      </c>
      <c r="M3091" s="1">
        <v>68662371.890489191</v>
      </c>
      <c r="N3091">
        <v>96707.566042942519</v>
      </c>
      <c r="O3091" t="s">
        <v>7641</v>
      </c>
      <c r="P3091" t="s">
        <v>24</v>
      </c>
      <c r="Q3091" t="s">
        <v>9328</v>
      </c>
      <c r="R3091" t="s">
        <v>7919</v>
      </c>
      <c r="S3091" t="s">
        <v>9329</v>
      </c>
    </row>
    <row r="3092" spans="1:19" x14ac:dyDescent="0.3">
      <c r="A3092" t="s">
        <v>9330</v>
      </c>
      <c r="B3092" t="s">
        <v>9290</v>
      </c>
      <c r="C3092">
        <v>1</v>
      </c>
      <c r="D3092">
        <v>21198</v>
      </c>
      <c r="E3092" t="s">
        <v>9291</v>
      </c>
      <c r="F3092" s="1">
        <v>138515.02666666699</v>
      </c>
      <c r="G3092" t="s">
        <v>22</v>
      </c>
      <c r="H3092">
        <v>2936241535.2800002</v>
      </c>
      <c r="I3092">
        <v>129</v>
      </c>
      <c r="J3092">
        <v>6.0854797622417198E-3</v>
      </c>
      <c r="K3092" t="s">
        <v>9290</v>
      </c>
      <c r="L3092">
        <v>17868438.440000001</v>
      </c>
      <c r="M3092" s="1">
        <v>11527077.312338781</v>
      </c>
      <c r="N3092">
        <v>89357.188467742511</v>
      </c>
      <c r="O3092" t="s">
        <v>7641</v>
      </c>
      <c r="P3092" t="s">
        <v>24</v>
      </c>
      <c r="Q3092" t="s">
        <v>9331</v>
      </c>
      <c r="R3092" t="s">
        <v>7643</v>
      </c>
      <c r="S3092" t="s">
        <v>9066</v>
      </c>
    </row>
    <row r="3093" spans="1:19" x14ac:dyDescent="0.3">
      <c r="A3093" t="s">
        <v>9332</v>
      </c>
      <c r="B3093" t="s">
        <v>9290</v>
      </c>
      <c r="C3093">
        <v>5</v>
      </c>
      <c r="D3093">
        <v>21198</v>
      </c>
      <c r="E3093" t="s">
        <v>9291</v>
      </c>
      <c r="F3093" s="1">
        <v>138515.02666666699</v>
      </c>
      <c r="G3093" t="s">
        <v>22</v>
      </c>
      <c r="H3093">
        <v>2936241535.2800002</v>
      </c>
      <c r="I3093">
        <v>88</v>
      </c>
      <c r="J3093">
        <v>4.1513350316067597E-3</v>
      </c>
      <c r="K3093" t="s">
        <v>9290</v>
      </c>
      <c r="L3093">
        <v>12189322.346666669</v>
      </c>
      <c r="M3093" s="1">
        <v>41191161.508869551</v>
      </c>
      <c r="N3093">
        <v>468081.38078260852</v>
      </c>
      <c r="O3093" t="s">
        <v>7641</v>
      </c>
      <c r="P3093" t="s">
        <v>24</v>
      </c>
      <c r="Q3093" t="s">
        <v>9333</v>
      </c>
      <c r="R3093" t="s">
        <v>7675</v>
      </c>
      <c r="S3093" t="s">
        <v>9334</v>
      </c>
    </row>
    <row r="3094" spans="1:19" x14ac:dyDescent="0.3">
      <c r="A3094" t="s">
        <v>9335</v>
      </c>
      <c r="B3094" t="s">
        <v>9290</v>
      </c>
      <c r="C3094">
        <v>1</v>
      </c>
      <c r="D3094">
        <v>21198</v>
      </c>
      <c r="E3094" t="s">
        <v>9291</v>
      </c>
      <c r="F3094" s="1">
        <v>138515.02666666699</v>
      </c>
      <c r="G3094" t="s">
        <v>22</v>
      </c>
      <c r="H3094">
        <v>2936241535.2800002</v>
      </c>
      <c r="I3094">
        <v>117</v>
      </c>
      <c r="J3094">
        <v>5.5193886215680697E-3</v>
      </c>
      <c r="K3094" t="s">
        <v>9290</v>
      </c>
      <c r="L3094">
        <v>16206258.119999999</v>
      </c>
      <c r="M3094" s="1">
        <v>11527077.312338781</v>
      </c>
      <c r="N3094">
        <v>98522.028310587906</v>
      </c>
      <c r="O3094" t="s">
        <v>7641</v>
      </c>
      <c r="P3094" t="s">
        <v>24</v>
      </c>
      <c r="Q3094" t="s">
        <v>9336</v>
      </c>
      <c r="R3094" t="s">
        <v>7643</v>
      </c>
      <c r="S3094" t="s">
        <v>9337</v>
      </c>
    </row>
    <row r="3095" spans="1:19" x14ac:dyDescent="0.3">
      <c r="A3095" t="s">
        <v>9338</v>
      </c>
      <c r="B3095" t="s">
        <v>9290</v>
      </c>
      <c r="C3095">
        <v>2</v>
      </c>
      <c r="D3095">
        <v>21198</v>
      </c>
      <c r="E3095" t="s">
        <v>9291</v>
      </c>
      <c r="F3095" s="1">
        <v>138515.02666666699</v>
      </c>
      <c r="G3095" t="s">
        <v>22</v>
      </c>
      <c r="H3095">
        <v>2936241535.2800002</v>
      </c>
      <c r="I3095">
        <v>145</v>
      </c>
      <c r="J3095">
        <v>6.8402679498065899E-3</v>
      </c>
      <c r="K3095" t="s">
        <v>9290</v>
      </c>
      <c r="L3095">
        <v>20084678.866666671</v>
      </c>
      <c r="M3095" s="1">
        <v>19431692.371181801</v>
      </c>
      <c r="N3095">
        <v>134011.67152539169</v>
      </c>
      <c r="O3095" t="s">
        <v>7641</v>
      </c>
      <c r="P3095" t="s">
        <v>24</v>
      </c>
      <c r="Q3095" t="s">
        <v>9339</v>
      </c>
      <c r="R3095" t="s">
        <v>7664</v>
      </c>
      <c r="S3095" t="s">
        <v>9340</v>
      </c>
    </row>
    <row r="3096" spans="1:19" x14ac:dyDescent="0.3">
      <c r="A3096" t="s">
        <v>9341</v>
      </c>
      <c r="B3096" t="s">
        <v>9290</v>
      </c>
      <c r="C3096">
        <v>1</v>
      </c>
      <c r="D3096">
        <v>21198</v>
      </c>
      <c r="E3096" t="s">
        <v>9291</v>
      </c>
      <c r="F3096" s="1">
        <v>138515.02666666699</v>
      </c>
      <c r="G3096" t="s">
        <v>22</v>
      </c>
      <c r="H3096">
        <v>2936241535.2800002</v>
      </c>
      <c r="I3096">
        <v>217</v>
      </c>
      <c r="J3096">
        <v>1.0236814793848499E-2</v>
      </c>
      <c r="K3096" t="s">
        <v>9290</v>
      </c>
      <c r="L3096">
        <v>30057760.786666669</v>
      </c>
      <c r="M3096" s="1">
        <v>11527077.312338781</v>
      </c>
      <c r="N3096">
        <v>53120.171946261682</v>
      </c>
      <c r="O3096" t="s">
        <v>7641</v>
      </c>
      <c r="P3096" t="s">
        <v>24</v>
      </c>
      <c r="Q3096" t="s">
        <v>9342</v>
      </c>
      <c r="R3096" t="s">
        <v>7643</v>
      </c>
      <c r="S3096" t="s">
        <v>9343</v>
      </c>
    </row>
    <row r="3097" spans="1:19" x14ac:dyDescent="0.3">
      <c r="A3097" t="s">
        <v>9344</v>
      </c>
      <c r="B3097" t="s">
        <v>9290</v>
      </c>
      <c r="C3097">
        <v>2</v>
      </c>
      <c r="D3097">
        <v>21198</v>
      </c>
      <c r="E3097" t="s">
        <v>9291</v>
      </c>
      <c r="F3097" s="1">
        <v>138515.02666666699</v>
      </c>
      <c r="G3097" t="s">
        <v>22</v>
      </c>
      <c r="H3097">
        <v>2936241535.2800002</v>
      </c>
      <c r="I3097">
        <v>65</v>
      </c>
      <c r="J3097">
        <v>3.06632701198226E-3</v>
      </c>
      <c r="K3097" t="s">
        <v>9290</v>
      </c>
      <c r="L3097">
        <v>9003476.7333333325</v>
      </c>
      <c r="M3097" s="1">
        <v>19431692.371181801</v>
      </c>
      <c r="N3097">
        <v>298949.11340279691</v>
      </c>
      <c r="O3097" t="s">
        <v>7641</v>
      </c>
      <c r="P3097" t="s">
        <v>24</v>
      </c>
      <c r="Q3097" t="s">
        <v>9345</v>
      </c>
      <c r="R3097" t="s">
        <v>7664</v>
      </c>
      <c r="S3097" t="s">
        <v>9346</v>
      </c>
    </row>
    <row r="3098" spans="1:19" x14ac:dyDescent="0.3">
      <c r="A3098" t="s">
        <v>9347</v>
      </c>
      <c r="B3098" t="s">
        <v>9290</v>
      </c>
      <c r="C3098">
        <v>11</v>
      </c>
      <c r="D3098">
        <v>21198</v>
      </c>
      <c r="E3098" t="s">
        <v>9291</v>
      </c>
      <c r="F3098" s="1">
        <v>138515.02666666699</v>
      </c>
      <c r="G3098" t="s">
        <v>22</v>
      </c>
      <c r="H3098">
        <v>2936241535.2800002</v>
      </c>
      <c r="I3098">
        <v>730</v>
      </c>
      <c r="J3098">
        <v>3.4437211057646903E-2</v>
      </c>
      <c r="K3098" t="s">
        <v>9290</v>
      </c>
      <c r="L3098">
        <v>101115969.4666667</v>
      </c>
      <c r="M3098" s="1">
        <v>82094494.470375106</v>
      </c>
      <c r="N3098">
        <v>112458.2116032536</v>
      </c>
      <c r="O3098" t="s">
        <v>7641</v>
      </c>
      <c r="P3098" t="s">
        <v>24</v>
      </c>
      <c r="Q3098" t="s">
        <v>9348</v>
      </c>
      <c r="R3098" t="s">
        <v>8382</v>
      </c>
      <c r="S3098" t="s">
        <v>9349</v>
      </c>
    </row>
    <row r="3099" spans="1:19" x14ac:dyDescent="0.3">
      <c r="A3099" t="s">
        <v>9350</v>
      </c>
      <c r="B3099" t="s">
        <v>9290</v>
      </c>
      <c r="C3099">
        <v>1</v>
      </c>
      <c r="D3099">
        <v>21198</v>
      </c>
      <c r="E3099" t="s">
        <v>9291</v>
      </c>
      <c r="F3099" s="1">
        <v>138515.02666666699</v>
      </c>
      <c r="G3099" t="s">
        <v>22</v>
      </c>
      <c r="H3099">
        <v>2936241535.2800002</v>
      </c>
      <c r="I3099">
        <v>84</v>
      </c>
      <c r="J3099">
        <v>3.9626379847155398E-3</v>
      </c>
      <c r="K3099" t="s">
        <v>9290</v>
      </c>
      <c r="L3099">
        <v>11635262.24</v>
      </c>
      <c r="M3099" s="1">
        <v>11527077.312338781</v>
      </c>
      <c r="N3099">
        <v>137227.11086117601</v>
      </c>
      <c r="O3099" t="s">
        <v>7641</v>
      </c>
      <c r="P3099" t="s">
        <v>24</v>
      </c>
      <c r="Q3099" t="s">
        <v>9351</v>
      </c>
      <c r="R3099" t="s">
        <v>7643</v>
      </c>
      <c r="S3099" t="s">
        <v>9352</v>
      </c>
    </row>
    <row r="3100" spans="1:19" x14ac:dyDescent="0.3">
      <c r="A3100" t="s">
        <v>9353</v>
      </c>
      <c r="B3100" t="s">
        <v>9290</v>
      </c>
      <c r="C3100">
        <v>6</v>
      </c>
      <c r="D3100">
        <v>21198</v>
      </c>
      <c r="E3100" t="s">
        <v>9291</v>
      </c>
      <c r="F3100" s="1">
        <v>138515.02666666699</v>
      </c>
      <c r="G3100" t="s">
        <v>22</v>
      </c>
      <c r="H3100">
        <v>2936241535.2800002</v>
      </c>
      <c r="I3100">
        <v>246</v>
      </c>
      <c r="J3100">
        <v>1.1604868383809801E-2</v>
      </c>
      <c r="K3100" t="s">
        <v>9290</v>
      </c>
      <c r="L3100">
        <v>34074696.560000002</v>
      </c>
      <c r="M3100" s="1">
        <v>48163182.747173399</v>
      </c>
      <c r="N3100">
        <v>195785.29572021711</v>
      </c>
      <c r="O3100" t="s">
        <v>7641</v>
      </c>
      <c r="P3100" t="s">
        <v>24</v>
      </c>
      <c r="Q3100" t="s">
        <v>9354</v>
      </c>
      <c r="R3100" t="s">
        <v>7724</v>
      </c>
      <c r="S3100" t="s">
        <v>9355</v>
      </c>
    </row>
    <row r="3101" spans="1:19" x14ac:dyDescent="0.3">
      <c r="A3101" t="s">
        <v>9356</v>
      </c>
      <c r="B3101" t="s">
        <v>9290</v>
      </c>
      <c r="C3101">
        <v>6</v>
      </c>
      <c r="D3101">
        <v>21198</v>
      </c>
      <c r="E3101" t="s">
        <v>9291</v>
      </c>
      <c r="F3101" s="1">
        <v>138515.02666666699</v>
      </c>
      <c r="G3101" t="s">
        <v>22</v>
      </c>
      <c r="H3101">
        <v>2936241535.2800002</v>
      </c>
      <c r="I3101">
        <v>334</v>
      </c>
      <c r="J3101">
        <v>1.57562034154165E-2</v>
      </c>
      <c r="K3101" t="s">
        <v>9290</v>
      </c>
      <c r="L3101">
        <v>46264018.906666674</v>
      </c>
      <c r="M3101" s="1">
        <v>48163182.747173399</v>
      </c>
      <c r="N3101">
        <v>144201.14594962099</v>
      </c>
      <c r="O3101" t="s">
        <v>7641</v>
      </c>
      <c r="P3101" t="s">
        <v>24</v>
      </c>
      <c r="Q3101" t="s">
        <v>9357</v>
      </c>
      <c r="R3101" t="s">
        <v>7724</v>
      </c>
      <c r="S3101" t="s">
        <v>9358</v>
      </c>
    </row>
    <row r="3102" spans="1:19" x14ac:dyDescent="0.3">
      <c r="A3102" t="s">
        <v>9359</v>
      </c>
      <c r="B3102" t="s">
        <v>9290</v>
      </c>
      <c r="C3102">
        <v>1</v>
      </c>
      <c r="D3102">
        <v>21198</v>
      </c>
      <c r="E3102" t="s">
        <v>9291</v>
      </c>
      <c r="F3102" s="1">
        <v>138515.02666666699</v>
      </c>
      <c r="G3102" t="s">
        <v>22</v>
      </c>
      <c r="H3102">
        <v>2936241535.2800002</v>
      </c>
      <c r="I3102">
        <v>32</v>
      </c>
      <c r="J3102">
        <v>1.5095763751297299E-3</v>
      </c>
      <c r="K3102" t="s">
        <v>9290</v>
      </c>
      <c r="L3102">
        <v>4432480.8533333344</v>
      </c>
      <c r="M3102" s="1">
        <v>11527077.312338781</v>
      </c>
      <c r="N3102">
        <v>360221.16601058701</v>
      </c>
      <c r="O3102" t="s">
        <v>7641</v>
      </c>
      <c r="P3102" t="s">
        <v>24</v>
      </c>
      <c r="Q3102" t="s">
        <v>9360</v>
      </c>
      <c r="R3102" t="s">
        <v>7643</v>
      </c>
      <c r="S3102" t="s">
        <v>9190</v>
      </c>
    </row>
    <row r="3103" spans="1:19" x14ac:dyDescent="0.3">
      <c r="A3103" t="s">
        <v>9361</v>
      </c>
      <c r="B3103" t="s">
        <v>9290</v>
      </c>
      <c r="C3103">
        <v>3</v>
      </c>
      <c r="D3103">
        <v>21198</v>
      </c>
      <c r="E3103" t="s">
        <v>9291</v>
      </c>
      <c r="F3103" s="1">
        <v>138515.02666666699</v>
      </c>
      <c r="G3103" t="s">
        <v>22</v>
      </c>
      <c r="H3103">
        <v>2936241535.2800002</v>
      </c>
      <c r="I3103">
        <v>62</v>
      </c>
      <c r="J3103">
        <v>2.9248042268138499E-3</v>
      </c>
      <c r="K3103" t="s">
        <v>9290</v>
      </c>
      <c r="L3103">
        <v>8587931.6533333343</v>
      </c>
      <c r="M3103" s="1">
        <v>26888679.792100292</v>
      </c>
      <c r="N3103">
        <v>433688.38374355307</v>
      </c>
      <c r="O3103" t="s">
        <v>7641</v>
      </c>
      <c r="P3103" t="s">
        <v>24</v>
      </c>
      <c r="Q3103" t="s">
        <v>9362</v>
      </c>
      <c r="R3103" t="s">
        <v>7704</v>
      </c>
      <c r="S3103" t="s">
        <v>8985</v>
      </c>
    </row>
    <row r="3104" spans="1:19" x14ac:dyDescent="0.3">
      <c r="A3104" t="s">
        <v>9363</v>
      </c>
      <c r="B3104" t="s">
        <v>9290</v>
      </c>
      <c r="C3104">
        <v>2</v>
      </c>
      <c r="D3104">
        <v>21198</v>
      </c>
      <c r="E3104" t="s">
        <v>9291</v>
      </c>
      <c r="F3104" s="1">
        <v>138515.02666666699</v>
      </c>
      <c r="G3104" t="s">
        <v>22</v>
      </c>
      <c r="H3104">
        <v>2936241535.2800002</v>
      </c>
      <c r="I3104">
        <v>92</v>
      </c>
      <c r="J3104">
        <v>4.34003207849797E-3</v>
      </c>
      <c r="K3104" t="s">
        <v>9290</v>
      </c>
      <c r="L3104">
        <v>12743382.453333329</v>
      </c>
      <c r="M3104" s="1">
        <v>19431692.371181801</v>
      </c>
      <c r="N3104">
        <v>211214.04751284569</v>
      </c>
      <c r="O3104" t="s">
        <v>7641</v>
      </c>
      <c r="P3104" t="s">
        <v>24</v>
      </c>
      <c r="Q3104" t="s">
        <v>9364</v>
      </c>
      <c r="R3104" t="s">
        <v>7664</v>
      </c>
      <c r="S3104" t="s">
        <v>8366</v>
      </c>
    </row>
    <row r="3105" spans="1:19" x14ac:dyDescent="0.3">
      <c r="A3105" t="s">
        <v>9365</v>
      </c>
      <c r="B3105" t="s">
        <v>9290</v>
      </c>
      <c r="C3105">
        <v>1</v>
      </c>
      <c r="D3105">
        <v>21198</v>
      </c>
      <c r="E3105" t="s">
        <v>9291</v>
      </c>
      <c r="F3105" s="1">
        <v>138515.02666666699</v>
      </c>
      <c r="G3105" t="s">
        <v>22</v>
      </c>
      <c r="H3105">
        <v>2936241535.2800002</v>
      </c>
      <c r="I3105">
        <v>26</v>
      </c>
      <c r="J3105">
        <v>1.22653080479291E-3</v>
      </c>
      <c r="K3105" t="s">
        <v>9290</v>
      </c>
      <c r="L3105">
        <v>3601390.6933333338</v>
      </c>
      <c r="M3105" s="1">
        <v>11527077.312338781</v>
      </c>
      <c r="N3105">
        <v>443349.12739764561</v>
      </c>
      <c r="O3105" t="s">
        <v>7641</v>
      </c>
      <c r="P3105" t="s">
        <v>24</v>
      </c>
      <c r="Q3105" t="s">
        <v>9366</v>
      </c>
      <c r="R3105" t="s">
        <v>7643</v>
      </c>
      <c r="S3105" t="s">
        <v>9367</v>
      </c>
    </row>
    <row r="3106" spans="1:19" x14ac:dyDescent="0.3">
      <c r="A3106" t="s">
        <v>9368</v>
      </c>
      <c r="B3106" t="s">
        <v>9290</v>
      </c>
      <c r="C3106">
        <v>3</v>
      </c>
      <c r="D3106">
        <v>21198</v>
      </c>
      <c r="E3106" t="s">
        <v>9291</v>
      </c>
      <c r="F3106" s="1">
        <v>138515.02666666699</v>
      </c>
      <c r="G3106" t="s">
        <v>22</v>
      </c>
      <c r="H3106">
        <v>2936241535.2800002</v>
      </c>
      <c r="I3106">
        <v>87</v>
      </c>
      <c r="J3106">
        <v>4.1041607698839499E-3</v>
      </c>
      <c r="K3106" t="s">
        <v>9290</v>
      </c>
      <c r="L3106">
        <v>12050807.32</v>
      </c>
      <c r="M3106" s="1">
        <v>26888679.792100292</v>
      </c>
      <c r="N3106">
        <v>309065.28496667009</v>
      </c>
      <c r="O3106" t="s">
        <v>7641</v>
      </c>
      <c r="P3106" t="s">
        <v>24</v>
      </c>
      <c r="Q3106" t="s">
        <v>9369</v>
      </c>
      <c r="R3106" t="s">
        <v>7704</v>
      </c>
      <c r="S3106" t="s">
        <v>9370</v>
      </c>
    </row>
    <row r="3107" spans="1:19" x14ac:dyDescent="0.3">
      <c r="A3107" t="s">
        <v>9371</v>
      </c>
      <c r="B3107" t="s">
        <v>9290</v>
      </c>
      <c r="C3107">
        <v>1</v>
      </c>
      <c r="D3107">
        <v>21198</v>
      </c>
      <c r="E3107" t="s">
        <v>9291</v>
      </c>
      <c r="F3107" s="1">
        <v>138515.02666666699</v>
      </c>
      <c r="G3107" t="s">
        <v>22</v>
      </c>
      <c r="H3107">
        <v>2936241535.2800002</v>
      </c>
      <c r="I3107">
        <v>52</v>
      </c>
      <c r="J3107">
        <v>2.4530616095858101E-3</v>
      </c>
      <c r="K3107" t="s">
        <v>9290</v>
      </c>
      <c r="L3107">
        <v>7202781.3866666676</v>
      </c>
      <c r="M3107" s="1">
        <v>11527077.312338781</v>
      </c>
      <c r="N3107">
        <v>221674.56369882281</v>
      </c>
      <c r="O3107" t="s">
        <v>7641</v>
      </c>
      <c r="P3107" t="s">
        <v>24</v>
      </c>
      <c r="Q3107" t="s">
        <v>9372</v>
      </c>
      <c r="R3107" t="s">
        <v>7643</v>
      </c>
      <c r="S3107" t="s">
        <v>8422</v>
      </c>
    </row>
    <row r="3108" spans="1:19" x14ac:dyDescent="0.3">
      <c r="A3108" t="s">
        <v>9373</v>
      </c>
      <c r="B3108" t="s">
        <v>9290</v>
      </c>
      <c r="C3108">
        <v>3</v>
      </c>
      <c r="D3108">
        <v>21198</v>
      </c>
      <c r="E3108" t="s">
        <v>9291</v>
      </c>
      <c r="F3108" s="1">
        <v>138515.02666666699</v>
      </c>
      <c r="G3108" t="s">
        <v>22</v>
      </c>
      <c r="H3108">
        <v>2936241535.2800002</v>
      </c>
      <c r="I3108">
        <v>28</v>
      </c>
      <c r="J3108">
        <v>1.32087932823851E-3</v>
      </c>
      <c r="K3108" t="s">
        <v>9290</v>
      </c>
      <c r="L3108">
        <v>3878420.7466666671</v>
      </c>
      <c r="M3108" s="1">
        <v>26888679.792100292</v>
      </c>
      <c r="N3108">
        <v>960309.9925750104</v>
      </c>
      <c r="O3108" t="s">
        <v>7641</v>
      </c>
      <c r="P3108" t="s">
        <v>24</v>
      </c>
      <c r="Q3108" t="s">
        <v>9374</v>
      </c>
      <c r="R3108" t="s">
        <v>7704</v>
      </c>
      <c r="S3108" t="s">
        <v>9375</v>
      </c>
    </row>
    <row r="3109" spans="1:19" x14ac:dyDescent="0.3">
      <c r="A3109" t="s">
        <v>9376</v>
      </c>
      <c r="B3109" t="s">
        <v>9290</v>
      </c>
      <c r="C3109">
        <v>2</v>
      </c>
      <c r="D3109">
        <v>21198</v>
      </c>
      <c r="E3109" t="s">
        <v>9291</v>
      </c>
      <c r="F3109" s="1">
        <v>138515.02666666699</v>
      </c>
      <c r="G3109" t="s">
        <v>22</v>
      </c>
      <c r="H3109">
        <v>2936241535.2800002</v>
      </c>
      <c r="I3109">
        <v>90</v>
      </c>
      <c r="J3109">
        <v>4.2456835550523601E-3</v>
      </c>
      <c r="K3109" t="s">
        <v>9290</v>
      </c>
      <c r="L3109">
        <v>12466352.4</v>
      </c>
      <c r="M3109" s="1">
        <v>19431692.371181801</v>
      </c>
      <c r="N3109">
        <v>215907.69301313109</v>
      </c>
      <c r="O3109" t="s">
        <v>7641</v>
      </c>
      <c r="P3109" t="s">
        <v>24</v>
      </c>
      <c r="Q3109" t="s">
        <v>9377</v>
      </c>
      <c r="R3109" t="s">
        <v>7664</v>
      </c>
      <c r="S3109" t="s">
        <v>9378</v>
      </c>
    </row>
    <row r="3110" spans="1:19" x14ac:dyDescent="0.3">
      <c r="A3110" t="s">
        <v>9379</v>
      </c>
      <c r="B3110" t="s">
        <v>9290</v>
      </c>
      <c r="C3110">
        <v>1</v>
      </c>
      <c r="D3110">
        <v>21198</v>
      </c>
      <c r="E3110" t="s">
        <v>9291</v>
      </c>
      <c r="F3110" s="1">
        <v>138515.02666666699</v>
      </c>
      <c r="G3110" t="s">
        <v>22</v>
      </c>
      <c r="H3110">
        <v>2936241535.2800002</v>
      </c>
      <c r="I3110">
        <v>83</v>
      </c>
      <c r="J3110">
        <v>3.9154637229927404E-3</v>
      </c>
      <c r="K3110" t="s">
        <v>9290</v>
      </c>
      <c r="L3110">
        <v>11496747.21333334</v>
      </c>
      <c r="M3110" s="1">
        <v>11527077.312338781</v>
      </c>
      <c r="N3110">
        <v>138880.4495462504</v>
      </c>
      <c r="O3110" t="s">
        <v>7641</v>
      </c>
      <c r="P3110" t="s">
        <v>24</v>
      </c>
      <c r="Q3110" t="s">
        <v>9380</v>
      </c>
      <c r="R3110" t="s">
        <v>7643</v>
      </c>
      <c r="S3110" t="s">
        <v>9381</v>
      </c>
    </row>
    <row r="3111" spans="1:19" x14ac:dyDescent="0.3">
      <c r="A3111" t="s">
        <v>9382</v>
      </c>
      <c r="B3111" t="s">
        <v>9290</v>
      </c>
      <c r="C3111">
        <v>2</v>
      </c>
      <c r="D3111">
        <v>21198</v>
      </c>
      <c r="E3111" t="s">
        <v>9291</v>
      </c>
      <c r="F3111" s="1">
        <v>138515.02666666699</v>
      </c>
      <c r="G3111" t="s">
        <v>22</v>
      </c>
      <c r="H3111">
        <v>2936241535.2800002</v>
      </c>
      <c r="I3111">
        <v>208</v>
      </c>
      <c r="J3111">
        <v>9.8122464383432403E-3</v>
      </c>
      <c r="K3111" t="s">
        <v>9290</v>
      </c>
      <c r="L3111">
        <v>28811125.546666671</v>
      </c>
      <c r="M3111" s="1">
        <v>19431692.371181801</v>
      </c>
      <c r="N3111">
        <v>93421.59793837402</v>
      </c>
      <c r="O3111" t="s">
        <v>7641</v>
      </c>
      <c r="P3111" t="s">
        <v>24</v>
      </c>
      <c r="Q3111" t="s">
        <v>9383</v>
      </c>
      <c r="R3111" t="s">
        <v>7664</v>
      </c>
      <c r="S3111" t="s">
        <v>9384</v>
      </c>
    </row>
    <row r="3112" spans="1:19" x14ac:dyDescent="0.3">
      <c r="A3112" t="s">
        <v>9385</v>
      </c>
      <c r="B3112" t="s">
        <v>9290</v>
      </c>
      <c r="C3112">
        <v>2</v>
      </c>
      <c r="D3112">
        <v>21198</v>
      </c>
      <c r="E3112" t="s">
        <v>9291</v>
      </c>
      <c r="F3112" s="1">
        <v>138515.02666666699</v>
      </c>
      <c r="G3112" t="s">
        <v>22</v>
      </c>
      <c r="H3112">
        <v>2936241535.2800002</v>
      </c>
      <c r="I3112">
        <v>89</v>
      </c>
      <c r="J3112">
        <v>4.1985092933295599E-3</v>
      </c>
      <c r="K3112" t="s">
        <v>9290</v>
      </c>
      <c r="L3112">
        <v>12327837.373333329</v>
      </c>
      <c r="M3112" s="1">
        <v>19431692.371181801</v>
      </c>
      <c r="N3112">
        <v>218333.62214811009</v>
      </c>
      <c r="O3112" t="s">
        <v>7641</v>
      </c>
      <c r="P3112" t="s">
        <v>24</v>
      </c>
      <c r="Q3112" t="s">
        <v>9386</v>
      </c>
      <c r="R3112" t="s">
        <v>7664</v>
      </c>
      <c r="S3112" t="s">
        <v>7812</v>
      </c>
    </row>
    <row r="3113" spans="1:19" x14ac:dyDescent="0.3">
      <c r="A3113" t="s">
        <v>9387</v>
      </c>
      <c r="B3113" t="s">
        <v>9290</v>
      </c>
      <c r="C3113">
        <v>1</v>
      </c>
      <c r="D3113">
        <v>21198</v>
      </c>
      <c r="E3113" t="s">
        <v>9291</v>
      </c>
      <c r="F3113" s="1">
        <v>138515.02666666699</v>
      </c>
      <c r="G3113" t="s">
        <v>22</v>
      </c>
      <c r="H3113">
        <v>2936241535.2800002</v>
      </c>
      <c r="I3113">
        <v>107</v>
      </c>
      <c r="J3113">
        <v>5.0476460043400303E-3</v>
      </c>
      <c r="K3113" t="s">
        <v>9290</v>
      </c>
      <c r="L3113">
        <v>14821107.85333333</v>
      </c>
      <c r="M3113" s="1">
        <v>11527077.312338781</v>
      </c>
      <c r="N3113">
        <v>107729.6945078391</v>
      </c>
      <c r="O3113" t="s">
        <v>7641</v>
      </c>
      <c r="P3113" t="s">
        <v>24</v>
      </c>
      <c r="Q3113" t="s">
        <v>9388</v>
      </c>
      <c r="R3113" t="s">
        <v>7643</v>
      </c>
      <c r="S3113" t="s">
        <v>9003</v>
      </c>
    </row>
    <row r="3114" spans="1:19" x14ac:dyDescent="0.3">
      <c r="A3114" t="s">
        <v>9389</v>
      </c>
      <c r="B3114" t="s">
        <v>9290</v>
      </c>
      <c r="C3114">
        <v>1</v>
      </c>
      <c r="D3114">
        <v>21198</v>
      </c>
      <c r="E3114" t="s">
        <v>9291</v>
      </c>
      <c r="F3114" s="1">
        <v>138515.02666666699</v>
      </c>
      <c r="G3114" t="s">
        <v>22</v>
      </c>
      <c r="H3114">
        <v>2936241535.2800002</v>
      </c>
      <c r="I3114">
        <v>48</v>
      </c>
      <c r="J3114">
        <v>2.2643645626945902E-3</v>
      </c>
      <c r="K3114" t="s">
        <v>9290</v>
      </c>
      <c r="L3114">
        <v>6648721.2800000003</v>
      </c>
      <c r="M3114" s="1">
        <v>11527077.312338781</v>
      </c>
      <c r="N3114">
        <v>240147.4440070581</v>
      </c>
      <c r="O3114" t="s">
        <v>7641</v>
      </c>
      <c r="P3114" t="s">
        <v>24</v>
      </c>
      <c r="Q3114" t="s">
        <v>9390</v>
      </c>
      <c r="R3114" t="s">
        <v>7643</v>
      </c>
      <c r="S3114" t="s">
        <v>8142</v>
      </c>
    </row>
    <row r="3115" spans="1:19" x14ac:dyDescent="0.3">
      <c r="A3115" t="s">
        <v>9391</v>
      </c>
      <c r="B3115" t="s">
        <v>9290</v>
      </c>
      <c r="C3115">
        <v>1</v>
      </c>
      <c r="D3115">
        <v>21198</v>
      </c>
      <c r="E3115" t="s">
        <v>9291</v>
      </c>
      <c r="F3115" s="1">
        <v>138515.02666666699</v>
      </c>
      <c r="G3115" t="s">
        <v>22</v>
      </c>
      <c r="H3115">
        <v>2936241535.2800002</v>
      </c>
      <c r="I3115">
        <v>21</v>
      </c>
      <c r="J3115">
        <v>9.9065949617888494E-4</v>
      </c>
      <c r="K3115" t="s">
        <v>9290</v>
      </c>
      <c r="L3115">
        <v>2908815.56</v>
      </c>
      <c r="M3115" s="1">
        <v>11527077.312338781</v>
      </c>
      <c r="N3115">
        <v>548908.44344470405</v>
      </c>
      <c r="O3115" t="s">
        <v>7641</v>
      </c>
      <c r="P3115" t="s">
        <v>24</v>
      </c>
      <c r="Q3115" t="s">
        <v>9392</v>
      </c>
      <c r="R3115" t="s">
        <v>7643</v>
      </c>
      <c r="S3115" t="s">
        <v>7784</v>
      </c>
    </row>
    <row r="3116" spans="1:19" x14ac:dyDescent="0.3">
      <c r="A3116" t="s">
        <v>9393</v>
      </c>
      <c r="B3116" t="s">
        <v>9290</v>
      </c>
      <c r="C3116">
        <v>2</v>
      </c>
      <c r="D3116">
        <v>21198</v>
      </c>
      <c r="E3116" t="s">
        <v>9291</v>
      </c>
      <c r="F3116" s="1">
        <v>138515.02666666699</v>
      </c>
      <c r="G3116" t="s">
        <v>22</v>
      </c>
      <c r="H3116">
        <v>2936241535.2800002</v>
      </c>
      <c r="I3116">
        <v>93</v>
      </c>
      <c r="J3116">
        <v>4.3872063402207798E-3</v>
      </c>
      <c r="K3116" t="s">
        <v>9290</v>
      </c>
      <c r="L3116">
        <v>12881897.48</v>
      </c>
      <c r="M3116" s="1">
        <v>19431692.371181801</v>
      </c>
      <c r="N3116">
        <v>208942.92872238491</v>
      </c>
      <c r="O3116" t="s">
        <v>7641</v>
      </c>
      <c r="P3116" t="s">
        <v>24</v>
      </c>
      <c r="Q3116" t="s">
        <v>9394</v>
      </c>
      <c r="R3116" t="s">
        <v>7664</v>
      </c>
      <c r="S3116" t="s">
        <v>7762</v>
      </c>
    </row>
    <row r="3117" spans="1:19" x14ac:dyDescent="0.3">
      <c r="A3117" t="s">
        <v>9395</v>
      </c>
      <c r="B3117" t="s">
        <v>9290</v>
      </c>
      <c r="C3117">
        <v>5</v>
      </c>
      <c r="D3117">
        <v>21198</v>
      </c>
      <c r="E3117" t="s">
        <v>9291</v>
      </c>
      <c r="F3117" s="1">
        <v>138515.02666666699</v>
      </c>
      <c r="G3117" t="s">
        <v>22</v>
      </c>
      <c r="H3117">
        <v>2936241535.2800002</v>
      </c>
      <c r="I3117">
        <v>255</v>
      </c>
      <c r="J3117">
        <v>1.2029436739315001E-2</v>
      </c>
      <c r="K3117" t="s">
        <v>9290</v>
      </c>
      <c r="L3117">
        <v>35321331.799999997</v>
      </c>
      <c r="M3117" s="1">
        <v>41191161.508869551</v>
      </c>
      <c r="N3117">
        <v>161533.96670144919</v>
      </c>
      <c r="O3117" t="s">
        <v>7641</v>
      </c>
      <c r="P3117" t="s">
        <v>24</v>
      </c>
      <c r="Q3117" t="s">
        <v>9396</v>
      </c>
      <c r="R3117" t="s">
        <v>7675</v>
      </c>
      <c r="S3117" t="s">
        <v>9397</v>
      </c>
    </row>
    <row r="3118" spans="1:19" x14ac:dyDescent="0.3">
      <c r="A3118" t="s">
        <v>9398</v>
      </c>
      <c r="B3118" t="s">
        <v>9290</v>
      </c>
      <c r="C3118">
        <v>2</v>
      </c>
      <c r="D3118">
        <v>21198</v>
      </c>
      <c r="E3118" t="s">
        <v>9291</v>
      </c>
      <c r="F3118" s="1">
        <v>138515.02666666699</v>
      </c>
      <c r="G3118" t="s">
        <v>22</v>
      </c>
      <c r="H3118">
        <v>2936241535.2800002</v>
      </c>
      <c r="I3118">
        <v>50</v>
      </c>
      <c r="J3118">
        <v>2.3587130861402001E-3</v>
      </c>
      <c r="K3118" t="s">
        <v>9290</v>
      </c>
      <c r="L3118">
        <v>6925751.333333334</v>
      </c>
      <c r="M3118" s="1">
        <v>19431692.371181801</v>
      </c>
      <c r="N3118">
        <v>388633.84742363601</v>
      </c>
      <c r="O3118" t="s">
        <v>7641</v>
      </c>
      <c r="P3118" t="s">
        <v>24</v>
      </c>
      <c r="Q3118" t="s">
        <v>9399</v>
      </c>
      <c r="R3118" t="s">
        <v>7664</v>
      </c>
      <c r="S3118" t="s">
        <v>7875</v>
      </c>
    </row>
    <row r="3119" spans="1:19" x14ac:dyDescent="0.3">
      <c r="A3119" t="s">
        <v>9400</v>
      </c>
      <c r="B3119" t="s">
        <v>9290</v>
      </c>
      <c r="C3119">
        <v>5</v>
      </c>
      <c r="D3119">
        <v>21198</v>
      </c>
      <c r="E3119" t="s">
        <v>9291</v>
      </c>
      <c r="F3119" s="1">
        <v>138515.02666666699</v>
      </c>
      <c r="G3119" t="s">
        <v>22</v>
      </c>
      <c r="H3119">
        <v>2936241535.2800002</v>
      </c>
      <c r="I3119">
        <v>284</v>
      </c>
      <c r="J3119">
        <v>1.33974903292763E-2</v>
      </c>
      <c r="K3119" t="s">
        <v>9290</v>
      </c>
      <c r="L3119">
        <v>39338267.573333338</v>
      </c>
      <c r="M3119" s="1">
        <v>41191161.508869551</v>
      </c>
      <c r="N3119">
        <v>145039.30108756881</v>
      </c>
      <c r="O3119" t="s">
        <v>7641</v>
      </c>
      <c r="P3119" t="s">
        <v>24</v>
      </c>
      <c r="Q3119" t="s">
        <v>9401</v>
      </c>
      <c r="R3119" t="s">
        <v>7675</v>
      </c>
      <c r="S3119" t="s">
        <v>9402</v>
      </c>
    </row>
    <row r="3120" spans="1:19" x14ac:dyDescent="0.3">
      <c r="A3120" t="s">
        <v>9403</v>
      </c>
      <c r="B3120" t="s">
        <v>9404</v>
      </c>
      <c r="C3120">
        <v>5</v>
      </c>
      <c r="D3120">
        <v>5923</v>
      </c>
      <c r="E3120" t="s">
        <v>9405</v>
      </c>
      <c r="F3120" s="1">
        <v>130542.882352941</v>
      </c>
      <c r="G3120" t="s">
        <v>22</v>
      </c>
      <c r="H3120">
        <v>773205492.17647099</v>
      </c>
      <c r="I3120">
        <v>555</v>
      </c>
      <c r="J3120">
        <v>9.3702515617085896E-2</v>
      </c>
      <c r="K3120" t="s">
        <v>9404</v>
      </c>
      <c r="L3120">
        <v>72451299.705882356</v>
      </c>
      <c r="M3120" s="1">
        <v>41191161.508869551</v>
      </c>
      <c r="N3120">
        <v>74218.309024990187</v>
      </c>
      <c r="O3120" t="s">
        <v>7641</v>
      </c>
      <c r="P3120" t="s">
        <v>24</v>
      </c>
      <c r="Q3120" t="s">
        <v>9406</v>
      </c>
      <c r="R3120" t="s">
        <v>7675</v>
      </c>
      <c r="S3120" t="s">
        <v>9407</v>
      </c>
    </row>
    <row r="3121" spans="1:19" x14ac:dyDescent="0.3">
      <c r="A3121" t="s">
        <v>9408</v>
      </c>
      <c r="B3121" t="s">
        <v>9404</v>
      </c>
      <c r="C3121">
        <v>1</v>
      </c>
      <c r="D3121">
        <v>5923</v>
      </c>
      <c r="E3121" t="s">
        <v>9405</v>
      </c>
      <c r="F3121" s="1">
        <v>130542.882352941</v>
      </c>
      <c r="G3121" t="s">
        <v>22</v>
      </c>
      <c r="H3121">
        <v>773205492.17647099</v>
      </c>
      <c r="I3121">
        <v>308</v>
      </c>
      <c r="J3121">
        <v>5.2000675333445899E-2</v>
      </c>
      <c r="K3121" t="s">
        <v>9404</v>
      </c>
      <c r="L3121">
        <v>40207207.764705881</v>
      </c>
      <c r="M3121" s="1">
        <v>11527077.312338781</v>
      </c>
      <c r="N3121">
        <v>37425.575689411628</v>
      </c>
      <c r="O3121" t="s">
        <v>7641</v>
      </c>
      <c r="P3121" t="s">
        <v>24</v>
      </c>
      <c r="Q3121" t="s">
        <v>9409</v>
      </c>
      <c r="R3121" t="s">
        <v>7643</v>
      </c>
      <c r="S3121" t="s">
        <v>9410</v>
      </c>
    </row>
    <row r="3122" spans="1:19" x14ac:dyDescent="0.3">
      <c r="A3122" t="s">
        <v>9411</v>
      </c>
      <c r="B3122" t="s">
        <v>9404</v>
      </c>
      <c r="C3122">
        <v>7</v>
      </c>
      <c r="D3122">
        <v>5923</v>
      </c>
      <c r="E3122" t="s">
        <v>9405</v>
      </c>
      <c r="F3122" s="1">
        <v>130542.882352941</v>
      </c>
      <c r="G3122" t="s">
        <v>22</v>
      </c>
      <c r="H3122">
        <v>773205492.17647099</v>
      </c>
      <c r="I3122">
        <v>1020</v>
      </c>
      <c r="J3122">
        <v>0.17221002870167099</v>
      </c>
      <c r="K3122" t="s">
        <v>9404</v>
      </c>
      <c r="L3122">
        <v>133153740</v>
      </c>
      <c r="M3122" s="1">
        <v>55055502.0558405</v>
      </c>
      <c r="N3122">
        <v>53975.982407686774</v>
      </c>
      <c r="O3122" t="s">
        <v>7641</v>
      </c>
      <c r="P3122" t="s">
        <v>24</v>
      </c>
      <c r="Q3122" t="s">
        <v>9412</v>
      </c>
      <c r="R3122" t="s">
        <v>7679</v>
      </c>
      <c r="S3122" t="s">
        <v>9413</v>
      </c>
    </row>
    <row r="3123" spans="1:19" x14ac:dyDescent="0.3">
      <c r="A3123" t="s">
        <v>9414</v>
      </c>
      <c r="B3123" t="s">
        <v>9404</v>
      </c>
      <c r="C3123">
        <v>1</v>
      </c>
      <c r="D3123">
        <v>5923</v>
      </c>
      <c r="E3123" t="s">
        <v>9405</v>
      </c>
      <c r="F3123" s="1">
        <v>130542.882352941</v>
      </c>
      <c r="G3123" t="s">
        <v>22</v>
      </c>
      <c r="H3123">
        <v>773205492.17647099</v>
      </c>
      <c r="I3123">
        <v>184</v>
      </c>
      <c r="J3123">
        <v>3.1065338510889801E-2</v>
      </c>
      <c r="K3123" t="s">
        <v>9404</v>
      </c>
      <c r="L3123">
        <v>24019890.352941182</v>
      </c>
      <c r="M3123" s="1">
        <v>11527077.312338781</v>
      </c>
      <c r="N3123">
        <v>62647.159306189053</v>
      </c>
      <c r="O3123" t="s">
        <v>7641</v>
      </c>
      <c r="P3123" t="s">
        <v>24</v>
      </c>
      <c r="Q3123" t="s">
        <v>9415</v>
      </c>
      <c r="R3123" t="s">
        <v>7643</v>
      </c>
      <c r="S3123" t="s">
        <v>9416</v>
      </c>
    </row>
    <row r="3124" spans="1:19" x14ac:dyDescent="0.3">
      <c r="A3124" t="s">
        <v>9417</v>
      </c>
      <c r="B3124" t="s">
        <v>9404</v>
      </c>
      <c r="C3124">
        <v>1</v>
      </c>
      <c r="D3124">
        <v>5923</v>
      </c>
      <c r="E3124" t="s">
        <v>9405</v>
      </c>
      <c r="F3124" s="1">
        <v>130542.882352941</v>
      </c>
      <c r="G3124" t="s">
        <v>22</v>
      </c>
      <c r="H3124">
        <v>773205492.17647099</v>
      </c>
      <c r="I3124">
        <v>170</v>
      </c>
      <c r="J3124">
        <v>2.8701671450278601E-2</v>
      </c>
      <c r="K3124" t="s">
        <v>9404</v>
      </c>
      <c r="L3124">
        <v>22192290</v>
      </c>
      <c r="M3124" s="1">
        <v>11527077.312338781</v>
      </c>
      <c r="N3124">
        <v>67806.337131404609</v>
      </c>
      <c r="O3124" t="s">
        <v>7641</v>
      </c>
      <c r="P3124" t="s">
        <v>24</v>
      </c>
      <c r="Q3124" t="s">
        <v>9418</v>
      </c>
      <c r="R3124" t="s">
        <v>7643</v>
      </c>
      <c r="S3124" t="s">
        <v>9099</v>
      </c>
    </row>
    <row r="3125" spans="1:19" x14ac:dyDescent="0.3">
      <c r="A3125" t="s">
        <v>9419</v>
      </c>
      <c r="B3125" t="s">
        <v>9404</v>
      </c>
      <c r="C3125">
        <v>1</v>
      </c>
      <c r="D3125">
        <v>5923</v>
      </c>
      <c r="E3125" t="s">
        <v>9405</v>
      </c>
      <c r="F3125" s="1">
        <v>130542.882352941</v>
      </c>
      <c r="G3125" t="s">
        <v>22</v>
      </c>
      <c r="H3125">
        <v>773205492.17647099</v>
      </c>
      <c r="I3125">
        <v>76</v>
      </c>
      <c r="J3125">
        <v>1.2831335471889201E-2</v>
      </c>
      <c r="K3125" t="s">
        <v>9404</v>
      </c>
      <c r="L3125">
        <v>9921259.0588235296</v>
      </c>
      <c r="M3125" s="1">
        <v>11527077.312338781</v>
      </c>
      <c r="N3125">
        <v>151672.06989919461</v>
      </c>
      <c r="O3125" t="s">
        <v>7641</v>
      </c>
      <c r="P3125" t="s">
        <v>24</v>
      </c>
      <c r="Q3125" t="s">
        <v>9420</v>
      </c>
      <c r="R3125" t="s">
        <v>7643</v>
      </c>
      <c r="S3125" t="s">
        <v>7884</v>
      </c>
    </row>
    <row r="3126" spans="1:19" x14ac:dyDescent="0.3">
      <c r="A3126" t="s">
        <v>9421</v>
      </c>
      <c r="B3126" t="s">
        <v>9404</v>
      </c>
      <c r="C3126">
        <v>3</v>
      </c>
      <c r="D3126">
        <v>5923</v>
      </c>
      <c r="E3126" t="s">
        <v>9405</v>
      </c>
      <c r="F3126" s="1">
        <v>130542.882352941</v>
      </c>
      <c r="G3126" t="s">
        <v>22</v>
      </c>
      <c r="H3126">
        <v>773205492.17647099</v>
      </c>
      <c r="I3126">
        <v>692</v>
      </c>
      <c r="J3126">
        <v>0.11683268613878101</v>
      </c>
      <c r="K3126" t="s">
        <v>9404</v>
      </c>
      <c r="L3126">
        <v>90335674.588235304</v>
      </c>
      <c r="M3126" s="1">
        <v>26888679.792100292</v>
      </c>
      <c r="N3126">
        <v>38856.473688006197</v>
      </c>
      <c r="O3126" t="s">
        <v>7641</v>
      </c>
      <c r="P3126" t="s">
        <v>24</v>
      </c>
      <c r="Q3126" t="s">
        <v>9422</v>
      </c>
      <c r="R3126" t="s">
        <v>7704</v>
      </c>
      <c r="S3126" t="s">
        <v>9423</v>
      </c>
    </row>
    <row r="3127" spans="1:19" x14ac:dyDescent="0.3">
      <c r="A3127" t="s">
        <v>9424</v>
      </c>
      <c r="B3127" t="s">
        <v>9404</v>
      </c>
      <c r="C3127">
        <v>7</v>
      </c>
      <c r="D3127">
        <v>5923</v>
      </c>
      <c r="E3127" t="s">
        <v>9405</v>
      </c>
      <c r="F3127" s="1">
        <v>130542.882352941</v>
      </c>
      <c r="G3127" t="s">
        <v>22</v>
      </c>
      <c r="H3127">
        <v>773205492.17647099</v>
      </c>
      <c r="I3127">
        <v>388</v>
      </c>
      <c r="J3127">
        <v>6.5507344251223995E-2</v>
      </c>
      <c r="K3127" t="s">
        <v>9404</v>
      </c>
      <c r="L3127">
        <v>50650638.352941178</v>
      </c>
      <c r="M3127" s="1">
        <v>55055502.0558405</v>
      </c>
      <c r="N3127">
        <v>141895.62385525901</v>
      </c>
      <c r="O3127" t="s">
        <v>7641</v>
      </c>
      <c r="P3127" t="s">
        <v>24</v>
      </c>
      <c r="Q3127" t="s">
        <v>9425</v>
      </c>
      <c r="R3127" t="s">
        <v>7679</v>
      </c>
      <c r="S3127" t="s">
        <v>9426</v>
      </c>
    </row>
    <row r="3128" spans="1:19" x14ac:dyDescent="0.3">
      <c r="A3128" t="s">
        <v>9427</v>
      </c>
      <c r="B3128" t="s">
        <v>9404</v>
      </c>
      <c r="C3128">
        <v>1</v>
      </c>
      <c r="D3128">
        <v>5923</v>
      </c>
      <c r="E3128" t="s">
        <v>9405</v>
      </c>
      <c r="F3128" s="1">
        <v>130542.882352941</v>
      </c>
      <c r="G3128" t="s">
        <v>22</v>
      </c>
      <c r="H3128">
        <v>773205492.17647099</v>
      </c>
      <c r="I3128">
        <v>13</v>
      </c>
      <c r="J3128">
        <v>2.1948336991389501E-3</v>
      </c>
      <c r="K3128" t="s">
        <v>9404</v>
      </c>
      <c r="L3128">
        <v>1697057.4705882361</v>
      </c>
      <c r="M3128" s="1">
        <v>11527077.312338781</v>
      </c>
      <c r="N3128">
        <v>886698.254795291</v>
      </c>
      <c r="O3128" t="s">
        <v>7641</v>
      </c>
      <c r="P3128" t="s">
        <v>24</v>
      </c>
      <c r="Q3128" t="s">
        <v>9428</v>
      </c>
      <c r="R3128" t="s">
        <v>7643</v>
      </c>
      <c r="S3128" t="s">
        <v>9429</v>
      </c>
    </row>
    <row r="3129" spans="1:19" x14ac:dyDescent="0.3">
      <c r="A3129" t="s">
        <v>9430</v>
      </c>
      <c r="B3129" t="s">
        <v>9404</v>
      </c>
      <c r="C3129">
        <v>35</v>
      </c>
      <c r="D3129">
        <v>5923</v>
      </c>
      <c r="E3129" t="s">
        <v>9405</v>
      </c>
      <c r="F3129" s="1">
        <v>130542.882352941</v>
      </c>
      <c r="G3129" t="s">
        <v>22</v>
      </c>
      <c r="H3129">
        <v>773205492.17647099</v>
      </c>
      <c r="I3129">
        <v>921</v>
      </c>
      <c r="J3129">
        <v>0.155495525915921</v>
      </c>
      <c r="K3129" t="s">
        <v>9404</v>
      </c>
      <c r="L3129">
        <v>120229994.6470588</v>
      </c>
      <c r="M3129" s="1">
        <v>237706270.54605961</v>
      </c>
      <c r="N3129">
        <v>258095.84206955449</v>
      </c>
      <c r="O3129" t="s">
        <v>7641</v>
      </c>
      <c r="P3129" t="s">
        <v>24</v>
      </c>
      <c r="Q3129" t="s">
        <v>9431</v>
      </c>
      <c r="R3129" t="s">
        <v>8537</v>
      </c>
      <c r="S3129" t="s">
        <v>9432</v>
      </c>
    </row>
    <row r="3130" spans="1:19" x14ac:dyDescent="0.3">
      <c r="A3130" t="s">
        <v>9433</v>
      </c>
      <c r="B3130" t="s">
        <v>9404</v>
      </c>
      <c r="C3130">
        <v>9</v>
      </c>
      <c r="D3130">
        <v>5923</v>
      </c>
      <c r="E3130" t="s">
        <v>9405</v>
      </c>
      <c r="F3130" s="1">
        <v>130542.882352941</v>
      </c>
      <c r="G3130" t="s">
        <v>22</v>
      </c>
      <c r="H3130">
        <v>773205492.17647099</v>
      </c>
      <c r="I3130">
        <v>845</v>
      </c>
      <c r="J3130">
        <v>0.142664190444032</v>
      </c>
      <c r="K3130" t="s">
        <v>9404</v>
      </c>
      <c r="L3130">
        <v>110308735.5882353</v>
      </c>
      <c r="M3130" s="1">
        <v>68662371.890489191</v>
      </c>
      <c r="N3130">
        <v>81257.24484081562</v>
      </c>
      <c r="O3130" t="s">
        <v>7641</v>
      </c>
      <c r="P3130" t="s">
        <v>24</v>
      </c>
      <c r="Q3130" t="s">
        <v>9434</v>
      </c>
      <c r="R3130" t="s">
        <v>7919</v>
      </c>
      <c r="S3130" t="s">
        <v>9435</v>
      </c>
    </row>
    <row r="3131" spans="1:19" x14ac:dyDescent="0.3">
      <c r="A3131" t="s">
        <v>9436</v>
      </c>
      <c r="B3131" t="s">
        <v>9404</v>
      </c>
      <c r="C3131">
        <v>1</v>
      </c>
      <c r="D3131">
        <v>5923</v>
      </c>
      <c r="E3131" t="s">
        <v>9405</v>
      </c>
      <c r="F3131" s="1">
        <v>130542.882352941</v>
      </c>
      <c r="G3131" t="s">
        <v>22</v>
      </c>
      <c r="H3131">
        <v>773205492.17647099</v>
      </c>
      <c r="I3131">
        <v>101</v>
      </c>
      <c r="J3131">
        <v>1.7052169508694901E-2</v>
      </c>
      <c r="K3131" t="s">
        <v>9404</v>
      </c>
      <c r="L3131">
        <v>13184831.117647059</v>
      </c>
      <c r="M3131" s="1">
        <v>11527077.312338781</v>
      </c>
      <c r="N3131">
        <v>114129.478339988</v>
      </c>
      <c r="O3131" t="s">
        <v>7641</v>
      </c>
      <c r="P3131" t="s">
        <v>24</v>
      </c>
      <c r="Q3131" t="s">
        <v>9437</v>
      </c>
      <c r="R3131" t="s">
        <v>7643</v>
      </c>
      <c r="S3131" t="s">
        <v>9438</v>
      </c>
    </row>
    <row r="3132" spans="1:19" x14ac:dyDescent="0.3">
      <c r="A3132" t="s">
        <v>9439</v>
      </c>
      <c r="B3132" t="s">
        <v>9404</v>
      </c>
      <c r="C3132">
        <v>1</v>
      </c>
      <c r="D3132">
        <v>5923</v>
      </c>
      <c r="E3132" t="s">
        <v>9405</v>
      </c>
      <c r="F3132" s="1">
        <v>130542.882352941</v>
      </c>
      <c r="G3132" t="s">
        <v>22</v>
      </c>
      <c r="H3132">
        <v>773205492.17647099</v>
      </c>
      <c r="I3132">
        <v>384</v>
      </c>
      <c r="J3132">
        <v>6.48320108053351E-2</v>
      </c>
      <c r="K3132" t="s">
        <v>9404</v>
      </c>
      <c r="L3132">
        <v>50128466.823529407</v>
      </c>
      <c r="M3132" s="1">
        <v>11527077.312338781</v>
      </c>
      <c r="N3132">
        <v>30018.430500882259</v>
      </c>
      <c r="O3132" t="s">
        <v>7641</v>
      </c>
      <c r="P3132" t="s">
        <v>24</v>
      </c>
      <c r="Q3132" t="s">
        <v>9440</v>
      </c>
      <c r="R3132" t="s">
        <v>7643</v>
      </c>
      <c r="S3132" t="s">
        <v>9441</v>
      </c>
    </row>
    <row r="3133" spans="1:19" x14ac:dyDescent="0.3">
      <c r="A3133" t="s">
        <v>9442</v>
      </c>
      <c r="B3133" t="s">
        <v>9443</v>
      </c>
      <c r="C3133">
        <v>1</v>
      </c>
      <c r="D3133">
        <v>282415</v>
      </c>
      <c r="E3133" t="s">
        <v>9444</v>
      </c>
      <c r="F3133" s="1">
        <v>173314.09047619</v>
      </c>
      <c r="G3133" t="s">
        <v>22</v>
      </c>
      <c r="H3133">
        <v>48946498861.833328</v>
      </c>
      <c r="I3133">
        <v>60</v>
      </c>
      <c r="J3133">
        <v>2.1245330453410801E-4</v>
      </c>
      <c r="K3133" t="s">
        <v>9443</v>
      </c>
      <c r="L3133">
        <v>10398845.428571429</v>
      </c>
      <c r="M3133" s="1">
        <v>22658517.662902258</v>
      </c>
      <c r="N3133">
        <v>377641.96104837098</v>
      </c>
      <c r="O3133" t="s">
        <v>9445</v>
      </c>
      <c r="P3133" t="s">
        <v>24</v>
      </c>
      <c r="Q3133" t="s">
        <v>9446</v>
      </c>
      <c r="R3133" t="s">
        <v>9447</v>
      </c>
      <c r="S3133" t="s">
        <v>9448</v>
      </c>
    </row>
    <row r="3134" spans="1:19" x14ac:dyDescent="0.3">
      <c r="A3134" t="s">
        <v>9449</v>
      </c>
      <c r="B3134" t="s">
        <v>9443</v>
      </c>
      <c r="C3134">
        <v>4</v>
      </c>
      <c r="D3134">
        <v>282415</v>
      </c>
      <c r="E3134" t="s">
        <v>9444</v>
      </c>
      <c r="F3134" s="1">
        <v>173314.09047619</v>
      </c>
      <c r="G3134" t="s">
        <v>22</v>
      </c>
      <c r="H3134">
        <v>48946498861.833328</v>
      </c>
      <c r="I3134">
        <v>43</v>
      </c>
      <c r="J3134">
        <v>1.5225820158277701E-4</v>
      </c>
      <c r="K3134" t="s">
        <v>9443</v>
      </c>
      <c r="L3134">
        <v>7452505.8904761896</v>
      </c>
      <c r="M3134" s="1">
        <v>101544959.3189951</v>
      </c>
      <c r="N3134">
        <v>2361510.6818370959</v>
      </c>
      <c r="O3134" t="s">
        <v>9445</v>
      </c>
      <c r="P3134" t="s">
        <v>24</v>
      </c>
      <c r="Q3134" t="s">
        <v>9450</v>
      </c>
      <c r="R3134" t="s">
        <v>9451</v>
      </c>
      <c r="S3134" t="s">
        <v>9452</v>
      </c>
    </row>
    <row r="3135" spans="1:19" x14ac:dyDescent="0.3">
      <c r="A3135" t="s">
        <v>9453</v>
      </c>
      <c r="B3135" t="s">
        <v>9443</v>
      </c>
      <c r="C3135">
        <v>1</v>
      </c>
      <c r="D3135">
        <v>282415</v>
      </c>
      <c r="E3135" t="s">
        <v>9444</v>
      </c>
      <c r="F3135" s="1">
        <v>173314.09047619</v>
      </c>
      <c r="G3135" t="s">
        <v>22</v>
      </c>
      <c r="H3135">
        <v>48946498861.833328</v>
      </c>
      <c r="I3135">
        <v>59</v>
      </c>
      <c r="J3135">
        <v>2.08912416125206E-4</v>
      </c>
      <c r="K3135" t="s">
        <v>9443</v>
      </c>
      <c r="L3135">
        <v>10225531.33809524</v>
      </c>
      <c r="M3135" s="1">
        <v>22658517.662902258</v>
      </c>
      <c r="N3135">
        <v>384042.67225258058</v>
      </c>
      <c r="O3135" t="s">
        <v>9445</v>
      </c>
      <c r="P3135" t="s">
        <v>24</v>
      </c>
      <c r="Q3135" t="s">
        <v>9454</v>
      </c>
      <c r="R3135" t="s">
        <v>9447</v>
      </c>
      <c r="S3135" t="s">
        <v>9455</v>
      </c>
    </row>
    <row r="3136" spans="1:19" x14ac:dyDescent="0.3">
      <c r="A3136" t="s">
        <v>9456</v>
      </c>
      <c r="B3136" t="s">
        <v>9443</v>
      </c>
      <c r="C3136">
        <v>5</v>
      </c>
      <c r="D3136">
        <v>282415</v>
      </c>
      <c r="E3136" t="s">
        <v>9444</v>
      </c>
      <c r="F3136" s="1">
        <v>173314.09047619</v>
      </c>
      <c r="G3136" t="s">
        <v>22</v>
      </c>
      <c r="H3136">
        <v>48946498861.833328</v>
      </c>
      <c r="I3136">
        <v>61</v>
      </c>
      <c r="J3136">
        <v>2.1599419294300899E-4</v>
      </c>
      <c r="K3136" t="s">
        <v>9443</v>
      </c>
      <c r="L3136">
        <v>10572159.51904762</v>
      </c>
      <c r="M3136" s="1">
        <v>148876824.31265089</v>
      </c>
      <c r="N3136">
        <v>2440603.6772565721</v>
      </c>
      <c r="O3136" t="s">
        <v>9445</v>
      </c>
      <c r="P3136" t="s">
        <v>24</v>
      </c>
      <c r="Q3136" t="s">
        <v>9457</v>
      </c>
      <c r="R3136" t="s">
        <v>9458</v>
      </c>
      <c r="S3136" t="s">
        <v>9459</v>
      </c>
    </row>
    <row r="3137" spans="1:19" x14ac:dyDescent="0.3">
      <c r="A3137" t="s">
        <v>9460</v>
      </c>
      <c r="B3137" t="s">
        <v>9443</v>
      </c>
      <c r="C3137">
        <v>5</v>
      </c>
      <c r="D3137">
        <v>282415</v>
      </c>
      <c r="E3137" t="s">
        <v>9444</v>
      </c>
      <c r="F3137" s="1">
        <v>173314.09047619</v>
      </c>
      <c r="G3137" t="s">
        <v>22</v>
      </c>
      <c r="H3137">
        <v>48946498861.833328</v>
      </c>
      <c r="I3137">
        <v>79</v>
      </c>
      <c r="J3137">
        <v>2.79730184303242E-4</v>
      </c>
      <c r="K3137" t="s">
        <v>9443</v>
      </c>
      <c r="L3137">
        <v>13691813.14761905</v>
      </c>
      <c r="M3137" s="1">
        <v>148876824.31265089</v>
      </c>
      <c r="N3137">
        <v>1884516.763451277</v>
      </c>
      <c r="O3137" t="s">
        <v>9445</v>
      </c>
      <c r="P3137" t="s">
        <v>24</v>
      </c>
      <c r="Q3137" t="s">
        <v>9461</v>
      </c>
      <c r="R3137" t="s">
        <v>9458</v>
      </c>
      <c r="S3137" t="s">
        <v>9462</v>
      </c>
    </row>
    <row r="3138" spans="1:19" x14ac:dyDescent="0.3">
      <c r="A3138" t="s">
        <v>9463</v>
      </c>
      <c r="B3138" t="s">
        <v>9443</v>
      </c>
      <c r="C3138">
        <v>96</v>
      </c>
      <c r="D3138">
        <v>282415</v>
      </c>
      <c r="E3138" t="s">
        <v>9444</v>
      </c>
      <c r="F3138" s="1">
        <v>173314.09047619</v>
      </c>
      <c r="G3138" t="s">
        <v>22</v>
      </c>
      <c r="H3138">
        <v>48946498861.833328</v>
      </c>
      <c r="I3138">
        <v>3065</v>
      </c>
      <c r="J3138">
        <v>1.0852822973284E-2</v>
      </c>
      <c r="K3138" t="s">
        <v>9443</v>
      </c>
      <c r="L3138">
        <v>531207687.30952382</v>
      </c>
      <c r="M3138" s="1">
        <v>48485229175.055946</v>
      </c>
      <c r="N3138">
        <v>15818998.09952886</v>
      </c>
      <c r="O3138" t="s">
        <v>9445</v>
      </c>
      <c r="P3138" t="s">
        <v>24</v>
      </c>
      <c r="Q3138" t="s">
        <v>9464</v>
      </c>
      <c r="R3138" t="s">
        <v>9465</v>
      </c>
      <c r="S3138" t="s">
        <v>9466</v>
      </c>
    </row>
    <row r="3139" spans="1:19" x14ac:dyDescent="0.3">
      <c r="A3139" t="s">
        <v>9467</v>
      </c>
      <c r="B3139" t="s">
        <v>9443</v>
      </c>
      <c r="C3139">
        <v>36</v>
      </c>
      <c r="D3139">
        <v>282415</v>
      </c>
      <c r="E3139" t="s">
        <v>9444</v>
      </c>
      <c r="F3139" s="1">
        <v>173314.09047619</v>
      </c>
      <c r="G3139" t="s">
        <v>22</v>
      </c>
      <c r="H3139">
        <v>48946498861.833328</v>
      </c>
      <c r="I3139">
        <v>726</v>
      </c>
      <c r="J3139">
        <v>2.5706849848626998E-3</v>
      </c>
      <c r="K3139" t="s">
        <v>9443</v>
      </c>
      <c r="L3139">
        <v>125826029.6857143</v>
      </c>
      <c r="M3139" s="1">
        <v>6833187980.6389198</v>
      </c>
      <c r="N3139">
        <v>9412104.6565274354</v>
      </c>
      <c r="O3139" t="s">
        <v>9445</v>
      </c>
      <c r="P3139" t="s">
        <v>24</v>
      </c>
      <c r="Q3139" t="s">
        <v>9468</v>
      </c>
      <c r="R3139" t="s">
        <v>9469</v>
      </c>
      <c r="S3139" t="s">
        <v>9470</v>
      </c>
    </row>
    <row r="3140" spans="1:19" x14ac:dyDescent="0.3">
      <c r="A3140" t="s">
        <v>9471</v>
      </c>
      <c r="B3140" t="s">
        <v>9443</v>
      </c>
      <c r="C3140">
        <v>36</v>
      </c>
      <c r="D3140">
        <v>282415</v>
      </c>
      <c r="E3140" t="s">
        <v>9444</v>
      </c>
      <c r="F3140" s="1">
        <v>173314.09047619</v>
      </c>
      <c r="G3140" t="s">
        <v>22</v>
      </c>
      <c r="H3140">
        <v>48946498861.833328</v>
      </c>
      <c r="I3140">
        <v>843</v>
      </c>
      <c r="J3140">
        <v>2.9849689287042101E-3</v>
      </c>
      <c r="K3140" t="s">
        <v>9443</v>
      </c>
      <c r="L3140">
        <v>146103778.27142861</v>
      </c>
      <c r="M3140" s="1">
        <v>6833187980.6389198</v>
      </c>
      <c r="N3140">
        <v>8105798.3162976513</v>
      </c>
      <c r="O3140" t="s">
        <v>9445</v>
      </c>
      <c r="P3140" t="s">
        <v>24</v>
      </c>
      <c r="Q3140" t="s">
        <v>9472</v>
      </c>
      <c r="R3140" t="s">
        <v>9469</v>
      </c>
      <c r="S3140" t="s">
        <v>9473</v>
      </c>
    </row>
    <row r="3141" spans="1:19" x14ac:dyDescent="0.3">
      <c r="A3141" t="s">
        <v>9474</v>
      </c>
      <c r="B3141" t="s">
        <v>9443</v>
      </c>
      <c r="C3141">
        <v>8</v>
      </c>
      <c r="D3141">
        <v>282415</v>
      </c>
      <c r="E3141" t="s">
        <v>9444</v>
      </c>
      <c r="F3141" s="1">
        <v>173314.09047619</v>
      </c>
      <c r="G3141" t="s">
        <v>22</v>
      </c>
      <c r="H3141">
        <v>48946498861.833328</v>
      </c>
      <c r="I3141">
        <v>496</v>
      </c>
      <c r="J3141">
        <v>1.7562806508152899E-3</v>
      </c>
      <c r="K3141" t="s">
        <v>9443</v>
      </c>
      <c r="L3141">
        <v>85963788.876190469</v>
      </c>
      <c r="M3141" s="1">
        <v>353981572.61849231</v>
      </c>
      <c r="N3141">
        <v>713672.52544050873</v>
      </c>
      <c r="O3141" t="s">
        <v>9445</v>
      </c>
      <c r="P3141" t="s">
        <v>24</v>
      </c>
      <c r="Q3141" t="s">
        <v>9475</v>
      </c>
      <c r="R3141" t="s">
        <v>9476</v>
      </c>
      <c r="S3141" t="s">
        <v>9477</v>
      </c>
    </row>
    <row r="3142" spans="1:19" x14ac:dyDescent="0.3">
      <c r="A3142" t="s">
        <v>9478</v>
      </c>
      <c r="B3142" t="s">
        <v>9443</v>
      </c>
      <c r="C3142">
        <v>2</v>
      </c>
      <c r="D3142">
        <v>282415</v>
      </c>
      <c r="E3142" t="s">
        <v>9444</v>
      </c>
      <c r="F3142" s="1">
        <v>173314.09047619</v>
      </c>
      <c r="G3142" t="s">
        <v>22</v>
      </c>
      <c r="H3142">
        <v>48946498861.833328</v>
      </c>
      <c r="I3142">
        <v>172</v>
      </c>
      <c r="J3142">
        <v>6.0903280633110802E-4</v>
      </c>
      <c r="K3142" t="s">
        <v>9443</v>
      </c>
      <c r="L3142">
        <v>29810023.561904758</v>
      </c>
      <c r="M3142" s="1">
        <v>38435805.994120844</v>
      </c>
      <c r="N3142">
        <v>223463.98833791181</v>
      </c>
      <c r="O3142" t="s">
        <v>9445</v>
      </c>
      <c r="P3142" t="s">
        <v>24</v>
      </c>
      <c r="Q3142" t="s">
        <v>9479</v>
      </c>
      <c r="R3142" t="s">
        <v>9480</v>
      </c>
      <c r="S3142" t="s">
        <v>9481</v>
      </c>
    </row>
    <row r="3143" spans="1:19" x14ac:dyDescent="0.3">
      <c r="A3143" t="s">
        <v>9482</v>
      </c>
      <c r="B3143" t="s">
        <v>9443</v>
      </c>
      <c r="C3143">
        <v>52</v>
      </c>
      <c r="D3143">
        <v>282415</v>
      </c>
      <c r="E3143" t="s">
        <v>9444</v>
      </c>
      <c r="F3143" s="1">
        <v>173314.09047619</v>
      </c>
      <c r="G3143" t="s">
        <v>22</v>
      </c>
      <c r="H3143">
        <v>48946498861.833328</v>
      </c>
      <c r="I3143">
        <v>1762</v>
      </c>
      <c r="J3143">
        <v>6.2390453764849599E-3</v>
      </c>
      <c r="K3143" t="s">
        <v>9443</v>
      </c>
      <c r="L3143">
        <v>305379427.41904759</v>
      </c>
      <c r="M3143" s="1">
        <v>14237995304.090839</v>
      </c>
      <c r="N3143">
        <v>8080587.5732638128</v>
      </c>
      <c r="O3143" t="s">
        <v>9445</v>
      </c>
      <c r="P3143" t="s">
        <v>24</v>
      </c>
      <c r="Q3143" t="s">
        <v>9483</v>
      </c>
      <c r="R3143" t="s">
        <v>9484</v>
      </c>
      <c r="S3143" t="s">
        <v>9485</v>
      </c>
    </row>
    <row r="3144" spans="1:19" x14ac:dyDescent="0.3">
      <c r="A3144" t="s">
        <v>9486</v>
      </c>
      <c r="B3144" t="s">
        <v>9443</v>
      </c>
      <c r="C3144">
        <v>2</v>
      </c>
      <c r="D3144">
        <v>282415</v>
      </c>
      <c r="E3144" t="s">
        <v>9444</v>
      </c>
      <c r="F3144" s="1">
        <v>173314.09047619</v>
      </c>
      <c r="G3144" t="s">
        <v>22</v>
      </c>
      <c r="H3144">
        <v>48946498861.833328</v>
      </c>
      <c r="I3144">
        <v>214</v>
      </c>
      <c r="J3144">
        <v>7.5775011950498399E-4</v>
      </c>
      <c r="K3144" t="s">
        <v>9443</v>
      </c>
      <c r="L3144">
        <v>37089215.361904763</v>
      </c>
      <c r="M3144" s="1">
        <v>38435805.994120844</v>
      </c>
      <c r="N3144">
        <v>179606.5700659852</v>
      </c>
      <c r="O3144" t="s">
        <v>9445</v>
      </c>
      <c r="P3144" t="s">
        <v>24</v>
      </c>
      <c r="Q3144" t="s">
        <v>9487</v>
      </c>
      <c r="R3144" t="s">
        <v>9480</v>
      </c>
      <c r="S3144" t="s">
        <v>9488</v>
      </c>
    </row>
    <row r="3145" spans="1:19" x14ac:dyDescent="0.3">
      <c r="A3145" t="s">
        <v>9489</v>
      </c>
      <c r="B3145" t="s">
        <v>9443</v>
      </c>
      <c r="C3145">
        <v>6</v>
      </c>
      <c r="D3145">
        <v>282415</v>
      </c>
      <c r="E3145" t="s">
        <v>9444</v>
      </c>
      <c r="F3145" s="1">
        <v>173314.09047619</v>
      </c>
      <c r="G3145" t="s">
        <v>22</v>
      </c>
      <c r="H3145">
        <v>48946498861.833328</v>
      </c>
      <c r="I3145">
        <v>419</v>
      </c>
      <c r="J3145">
        <v>1.4836322433298499E-3</v>
      </c>
      <c r="K3145" t="s">
        <v>9443</v>
      </c>
      <c r="L3145">
        <v>72618603.909523815</v>
      </c>
      <c r="M3145" s="1">
        <v>206726881.52711901</v>
      </c>
      <c r="N3145">
        <v>493381.57882367278</v>
      </c>
      <c r="O3145" t="s">
        <v>9445</v>
      </c>
      <c r="P3145" t="s">
        <v>24</v>
      </c>
      <c r="Q3145" t="s">
        <v>9490</v>
      </c>
      <c r="R3145" t="s">
        <v>9491</v>
      </c>
      <c r="S3145" t="s">
        <v>9492</v>
      </c>
    </row>
    <row r="3146" spans="1:19" x14ac:dyDescent="0.3">
      <c r="A3146" t="s">
        <v>9493</v>
      </c>
      <c r="B3146" t="s">
        <v>9443</v>
      </c>
      <c r="C3146">
        <v>2</v>
      </c>
      <c r="D3146">
        <v>282415</v>
      </c>
      <c r="E3146" t="s">
        <v>9444</v>
      </c>
      <c r="F3146" s="1">
        <v>173314.09047619</v>
      </c>
      <c r="G3146" t="s">
        <v>22</v>
      </c>
      <c r="H3146">
        <v>48946498861.833328</v>
      </c>
      <c r="I3146">
        <v>181</v>
      </c>
      <c r="J3146">
        <v>6.4090080201122503E-4</v>
      </c>
      <c r="K3146" t="s">
        <v>9443</v>
      </c>
      <c r="L3146">
        <v>31369850.376190469</v>
      </c>
      <c r="M3146" s="1">
        <v>38435805.994120844</v>
      </c>
      <c r="N3146">
        <v>212352.519304535</v>
      </c>
      <c r="O3146" t="s">
        <v>9445</v>
      </c>
      <c r="P3146" t="s">
        <v>24</v>
      </c>
      <c r="Q3146" t="s">
        <v>9494</v>
      </c>
      <c r="R3146" t="s">
        <v>9480</v>
      </c>
      <c r="S3146" t="s">
        <v>9495</v>
      </c>
    </row>
    <row r="3147" spans="1:19" x14ac:dyDescent="0.3">
      <c r="A3147" t="s">
        <v>9496</v>
      </c>
      <c r="B3147" t="s">
        <v>9443</v>
      </c>
      <c r="C3147">
        <v>2</v>
      </c>
      <c r="D3147">
        <v>282415</v>
      </c>
      <c r="E3147" t="s">
        <v>9444</v>
      </c>
      <c r="F3147" s="1">
        <v>173314.09047619</v>
      </c>
      <c r="G3147" t="s">
        <v>22</v>
      </c>
      <c r="H3147">
        <v>48946498861.833328</v>
      </c>
      <c r="I3147">
        <v>92</v>
      </c>
      <c r="J3147">
        <v>3.2576173361896499E-4</v>
      </c>
      <c r="K3147" t="s">
        <v>9443</v>
      </c>
      <c r="L3147">
        <v>15944896.323809519</v>
      </c>
      <c r="M3147" s="1">
        <v>38435805.994120844</v>
      </c>
      <c r="N3147">
        <v>417780.49993609602</v>
      </c>
      <c r="O3147" t="s">
        <v>9445</v>
      </c>
      <c r="P3147" t="s">
        <v>24</v>
      </c>
      <c r="Q3147" t="s">
        <v>9497</v>
      </c>
      <c r="R3147" t="s">
        <v>9480</v>
      </c>
      <c r="S3147" t="s">
        <v>9498</v>
      </c>
    </row>
    <row r="3148" spans="1:19" x14ac:dyDescent="0.3">
      <c r="A3148" t="s">
        <v>9499</v>
      </c>
      <c r="B3148" t="s">
        <v>9443</v>
      </c>
      <c r="C3148">
        <v>4</v>
      </c>
      <c r="D3148">
        <v>282415</v>
      </c>
      <c r="E3148" t="s">
        <v>9444</v>
      </c>
      <c r="F3148" s="1">
        <v>173314.09047619</v>
      </c>
      <c r="G3148" t="s">
        <v>22</v>
      </c>
      <c r="H3148">
        <v>48946498861.833328</v>
      </c>
      <c r="I3148">
        <v>89</v>
      </c>
      <c r="J3148">
        <v>3.1513906839225999E-4</v>
      </c>
      <c r="K3148" t="s">
        <v>9443</v>
      </c>
      <c r="L3148">
        <v>15424954.052380949</v>
      </c>
      <c r="M3148" s="1">
        <v>101544959.3189951</v>
      </c>
      <c r="N3148">
        <v>1140954.599089833</v>
      </c>
      <c r="O3148" t="s">
        <v>9445</v>
      </c>
      <c r="P3148" t="s">
        <v>24</v>
      </c>
      <c r="Q3148" t="s">
        <v>9500</v>
      </c>
      <c r="R3148" t="s">
        <v>9451</v>
      </c>
      <c r="S3148" t="s">
        <v>9501</v>
      </c>
    </row>
    <row r="3149" spans="1:19" x14ac:dyDescent="0.3">
      <c r="A3149" t="s">
        <v>9502</v>
      </c>
      <c r="B3149" t="s">
        <v>9443</v>
      </c>
      <c r="C3149">
        <v>1</v>
      </c>
      <c r="D3149">
        <v>282415</v>
      </c>
      <c r="E3149" t="s">
        <v>9444</v>
      </c>
      <c r="F3149" s="1">
        <v>173314.09047619</v>
      </c>
      <c r="G3149" t="s">
        <v>22</v>
      </c>
      <c r="H3149">
        <v>48946498861.833328</v>
      </c>
      <c r="I3149">
        <v>116</v>
      </c>
      <c r="J3149">
        <v>4.1074305543260797E-4</v>
      </c>
      <c r="K3149" t="s">
        <v>9443</v>
      </c>
      <c r="L3149">
        <v>20104434.495238092</v>
      </c>
      <c r="M3149" s="1">
        <v>22658517.662902258</v>
      </c>
      <c r="N3149">
        <v>195332.04881812289</v>
      </c>
      <c r="O3149" t="s">
        <v>9445</v>
      </c>
      <c r="P3149" t="s">
        <v>24</v>
      </c>
      <c r="Q3149" t="s">
        <v>9503</v>
      </c>
      <c r="R3149" t="s">
        <v>9447</v>
      </c>
      <c r="S3149" t="s">
        <v>9504</v>
      </c>
    </row>
    <row r="3150" spans="1:19" x14ac:dyDescent="0.3">
      <c r="A3150" t="s">
        <v>9505</v>
      </c>
      <c r="B3150" t="s">
        <v>9443</v>
      </c>
      <c r="C3150">
        <v>1</v>
      </c>
      <c r="D3150">
        <v>282415</v>
      </c>
      <c r="E3150" t="s">
        <v>9444</v>
      </c>
      <c r="F3150" s="1">
        <v>173314.09047619</v>
      </c>
      <c r="G3150" t="s">
        <v>22</v>
      </c>
      <c r="H3150">
        <v>48946498861.833328</v>
      </c>
      <c r="I3150">
        <v>46</v>
      </c>
      <c r="J3150">
        <v>1.6288086680948201E-4</v>
      </c>
      <c r="K3150" t="s">
        <v>9443</v>
      </c>
      <c r="L3150">
        <v>7972448.1619047606</v>
      </c>
      <c r="M3150" s="1">
        <v>22658517.662902258</v>
      </c>
      <c r="N3150">
        <v>492576.47093265777</v>
      </c>
      <c r="O3150" t="s">
        <v>9445</v>
      </c>
      <c r="P3150" t="s">
        <v>24</v>
      </c>
      <c r="Q3150" t="s">
        <v>9506</v>
      </c>
      <c r="R3150" t="s">
        <v>9447</v>
      </c>
      <c r="S3150" t="s">
        <v>9507</v>
      </c>
    </row>
    <row r="3151" spans="1:19" x14ac:dyDescent="0.3">
      <c r="A3151" t="s">
        <v>9508</v>
      </c>
      <c r="B3151" t="s">
        <v>9443</v>
      </c>
      <c r="C3151">
        <v>10</v>
      </c>
      <c r="D3151">
        <v>282415</v>
      </c>
      <c r="E3151" t="s">
        <v>9444</v>
      </c>
      <c r="F3151" s="1">
        <v>173314.09047619</v>
      </c>
      <c r="G3151" t="s">
        <v>22</v>
      </c>
      <c r="H3151">
        <v>48946498861.833328</v>
      </c>
      <c r="I3151">
        <v>292</v>
      </c>
      <c r="J3151">
        <v>1.03393941539932E-3</v>
      </c>
      <c r="K3151" t="s">
        <v>9443</v>
      </c>
      <c r="L3151">
        <v>50607714.419047609</v>
      </c>
      <c r="M3151" s="1">
        <v>543309032.59311521</v>
      </c>
      <c r="N3151">
        <v>1860647.3718942299</v>
      </c>
      <c r="O3151" t="s">
        <v>9445</v>
      </c>
      <c r="P3151" t="s">
        <v>24</v>
      </c>
      <c r="Q3151" t="s">
        <v>9509</v>
      </c>
      <c r="R3151" t="s">
        <v>9510</v>
      </c>
      <c r="S3151" t="s">
        <v>9511</v>
      </c>
    </row>
    <row r="3152" spans="1:19" x14ac:dyDescent="0.3">
      <c r="A3152" t="s">
        <v>9512</v>
      </c>
      <c r="B3152" t="s">
        <v>9443</v>
      </c>
      <c r="C3152">
        <v>2</v>
      </c>
      <c r="D3152">
        <v>282415</v>
      </c>
      <c r="E3152" t="s">
        <v>9444</v>
      </c>
      <c r="F3152" s="1">
        <v>173314.09047619</v>
      </c>
      <c r="G3152" t="s">
        <v>22</v>
      </c>
      <c r="H3152">
        <v>48946498861.833328</v>
      </c>
      <c r="I3152">
        <v>124</v>
      </c>
      <c r="J3152">
        <v>4.39070162703822E-4</v>
      </c>
      <c r="K3152" t="s">
        <v>9443</v>
      </c>
      <c r="L3152">
        <v>21490947.219047621</v>
      </c>
      <c r="M3152" s="1">
        <v>38435805.994120844</v>
      </c>
      <c r="N3152">
        <v>309966.17737194221</v>
      </c>
      <c r="O3152" t="s">
        <v>9445</v>
      </c>
      <c r="P3152" t="s">
        <v>24</v>
      </c>
      <c r="Q3152" t="s">
        <v>9513</v>
      </c>
      <c r="R3152" t="s">
        <v>9480</v>
      </c>
      <c r="S3152" t="s">
        <v>9514</v>
      </c>
    </row>
    <row r="3153" spans="1:19" x14ac:dyDescent="0.3">
      <c r="A3153" t="s">
        <v>9515</v>
      </c>
      <c r="B3153" t="s">
        <v>9443</v>
      </c>
      <c r="C3153">
        <v>1</v>
      </c>
      <c r="D3153">
        <v>282415</v>
      </c>
      <c r="E3153" t="s">
        <v>9444</v>
      </c>
      <c r="F3153" s="1">
        <v>173314.09047619</v>
      </c>
      <c r="G3153" t="s">
        <v>22</v>
      </c>
      <c r="H3153">
        <v>48946498861.833328</v>
      </c>
      <c r="I3153">
        <v>146</v>
      </c>
      <c r="J3153">
        <v>5.1696970769966205E-4</v>
      </c>
      <c r="K3153" t="s">
        <v>9443</v>
      </c>
      <c r="L3153">
        <v>25303857.209523801</v>
      </c>
      <c r="M3153" s="1">
        <v>22658517.662902258</v>
      </c>
      <c r="N3153">
        <v>155195.32645823469</v>
      </c>
      <c r="O3153" t="s">
        <v>9445</v>
      </c>
      <c r="P3153" t="s">
        <v>24</v>
      </c>
      <c r="Q3153" t="s">
        <v>9516</v>
      </c>
      <c r="R3153" t="s">
        <v>9447</v>
      </c>
      <c r="S3153" t="s">
        <v>9517</v>
      </c>
    </row>
    <row r="3154" spans="1:19" x14ac:dyDescent="0.3">
      <c r="A3154" t="s">
        <v>9518</v>
      </c>
      <c r="B3154" t="s">
        <v>9443</v>
      </c>
      <c r="C3154">
        <v>2</v>
      </c>
      <c r="D3154">
        <v>282415</v>
      </c>
      <c r="E3154" t="s">
        <v>9444</v>
      </c>
      <c r="F3154" s="1">
        <v>173314.09047619</v>
      </c>
      <c r="G3154" t="s">
        <v>22</v>
      </c>
      <c r="H3154">
        <v>48946498861.833328</v>
      </c>
      <c r="I3154">
        <v>100</v>
      </c>
      <c r="J3154">
        <v>3.5408884089017901E-4</v>
      </c>
      <c r="K3154" t="s">
        <v>9443</v>
      </c>
      <c r="L3154">
        <v>17331409.047619049</v>
      </c>
      <c r="M3154" s="1">
        <v>38435805.994120844</v>
      </c>
      <c r="N3154">
        <v>384358.05994120828</v>
      </c>
      <c r="O3154" t="s">
        <v>9445</v>
      </c>
      <c r="P3154" t="s">
        <v>24</v>
      </c>
      <c r="Q3154" t="s">
        <v>9519</v>
      </c>
      <c r="R3154" t="s">
        <v>9480</v>
      </c>
      <c r="S3154" t="s">
        <v>9520</v>
      </c>
    </row>
    <row r="3155" spans="1:19" x14ac:dyDescent="0.3">
      <c r="A3155" t="s">
        <v>9521</v>
      </c>
      <c r="B3155" t="s">
        <v>9443</v>
      </c>
      <c r="C3155">
        <v>9</v>
      </c>
      <c r="D3155">
        <v>282415</v>
      </c>
      <c r="E3155" t="s">
        <v>9444</v>
      </c>
      <c r="F3155" s="1">
        <v>173314.09047619</v>
      </c>
      <c r="G3155" t="s">
        <v>22</v>
      </c>
      <c r="H3155">
        <v>48946498861.833328</v>
      </c>
      <c r="I3155">
        <v>443</v>
      </c>
      <c r="J3155">
        <v>1.5686135651434899E-3</v>
      </c>
      <c r="K3155" t="s">
        <v>9443</v>
      </c>
      <c r="L3155">
        <v>76778142.080952376</v>
      </c>
      <c r="M3155" s="1">
        <v>443386206.49539763</v>
      </c>
      <c r="N3155">
        <v>1000871.797958008</v>
      </c>
      <c r="O3155" t="s">
        <v>9445</v>
      </c>
      <c r="P3155" t="s">
        <v>24</v>
      </c>
      <c r="Q3155" t="s">
        <v>9522</v>
      </c>
      <c r="R3155" t="s">
        <v>9523</v>
      </c>
      <c r="S3155" t="s">
        <v>9524</v>
      </c>
    </row>
    <row r="3156" spans="1:19" x14ac:dyDescent="0.3">
      <c r="A3156" t="s">
        <v>9525</v>
      </c>
      <c r="B3156" t="s">
        <v>9443</v>
      </c>
      <c r="C3156">
        <v>1</v>
      </c>
      <c r="D3156">
        <v>282415</v>
      </c>
      <c r="E3156" t="s">
        <v>9444</v>
      </c>
      <c r="F3156" s="1">
        <v>173314.09047619</v>
      </c>
      <c r="G3156" t="s">
        <v>22</v>
      </c>
      <c r="H3156">
        <v>48946498861.833328</v>
      </c>
      <c r="I3156">
        <v>136</v>
      </c>
      <c r="J3156">
        <v>4.81560823610644E-4</v>
      </c>
      <c r="K3156" t="s">
        <v>9443</v>
      </c>
      <c r="L3156">
        <v>23570716.304761901</v>
      </c>
      <c r="M3156" s="1">
        <v>22658517.662902258</v>
      </c>
      <c r="N3156">
        <v>166606.74752134021</v>
      </c>
      <c r="O3156" t="s">
        <v>9445</v>
      </c>
      <c r="P3156" t="s">
        <v>24</v>
      </c>
      <c r="Q3156" t="s">
        <v>9526</v>
      </c>
      <c r="R3156" t="s">
        <v>9447</v>
      </c>
      <c r="S3156" t="s">
        <v>9527</v>
      </c>
    </row>
    <row r="3157" spans="1:19" x14ac:dyDescent="0.3">
      <c r="A3157" t="s">
        <v>9528</v>
      </c>
      <c r="B3157" t="s">
        <v>9443</v>
      </c>
      <c r="C3157">
        <v>4</v>
      </c>
      <c r="D3157">
        <v>282415</v>
      </c>
      <c r="E3157" t="s">
        <v>9444</v>
      </c>
      <c r="F3157" s="1">
        <v>173314.09047619</v>
      </c>
      <c r="G3157" t="s">
        <v>22</v>
      </c>
      <c r="H3157">
        <v>48946498861.833328</v>
      </c>
      <c r="I3157">
        <v>167</v>
      </c>
      <c r="J3157">
        <v>5.9132836428659895E-4</v>
      </c>
      <c r="K3157" t="s">
        <v>9443</v>
      </c>
      <c r="L3157">
        <v>28943453.10952381</v>
      </c>
      <c r="M3157" s="1">
        <v>101544959.3189951</v>
      </c>
      <c r="N3157">
        <v>608053.64861673722</v>
      </c>
      <c r="O3157" t="s">
        <v>9445</v>
      </c>
      <c r="P3157" t="s">
        <v>24</v>
      </c>
      <c r="Q3157" t="s">
        <v>9529</v>
      </c>
      <c r="R3157" t="s">
        <v>9451</v>
      </c>
      <c r="S3157" t="s">
        <v>9530</v>
      </c>
    </row>
    <row r="3158" spans="1:19" x14ac:dyDescent="0.3">
      <c r="A3158" t="s">
        <v>9531</v>
      </c>
      <c r="B3158" t="s">
        <v>9443</v>
      </c>
      <c r="C3158">
        <v>2</v>
      </c>
      <c r="D3158">
        <v>282415</v>
      </c>
      <c r="E3158" t="s">
        <v>9444</v>
      </c>
      <c r="F3158" s="1">
        <v>173314.09047619</v>
      </c>
      <c r="G3158" t="s">
        <v>22</v>
      </c>
      <c r="H3158">
        <v>48946498861.833328</v>
      </c>
      <c r="I3158">
        <v>83</v>
      </c>
      <c r="J3158">
        <v>2.9389373793884901E-4</v>
      </c>
      <c r="K3158" t="s">
        <v>9443</v>
      </c>
      <c r="L3158">
        <v>14385069.509523811</v>
      </c>
      <c r="M3158" s="1">
        <v>38435805.994120844</v>
      </c>
      <c r="N3158">
        <v>463081.99992916669</v>
      </c>
      <c r="O3158" t="s">
        <v>9445</v>
      </c>
      <c r="P3158" t="s">
        <v>24</v>
      </c>
      <c r="Q3158" t="s">
        <v>9532</v>
      </c>
      <c r="R3158" t="s">
        <v>9480</v>
      </c>
      <c r="S3158" t="s">
        <v>9533</v>
      </c>
    </row>
    <row r="3159" spans="1:19" x14ac:dyDescent="0.3">
      <c r="A3159" t="s">
        <v>9534</v>
      </c>
      <c r="B3159" t="s">
        <v>9443</v>
      </c>
      <c r="C3159">
        <v>8</v>
      </c>
      <c r="D3159">
        <v>282415</v>
      </c>
      <c r="E3159" t="s">
        <v>9444</v>
      </c>
      <c r="F3159" s="1">
        <v>173314.09047619</v>
      </c>
      <c r="G3159" t="s">
        <v>22</v>
      </c>
      <c r="H3159">
        <v>48946498861.833328</v>
      </c>
      <c r="I3159">
        <v>514</v>
      </c>
      <c r="J3159">
        <v>1.82001664217552E-3</v>
      </c>
      <c r="K3159" t="s">
        <v>9443</v>
      </c>
      <c r="L3159">
        <v>89083442.50476189</v>
      </c>
      <c r="M3159" s="1">
        <v>353981572.61849231</v>
      </c>
      <c r="N3159">
        <v>688680.10237060755</v>
      </c>
      <c r="O3159" t="s">
        <v>9445</v>
      </c>
      <c r="P3159" t="s">
        <v>24</v>
      </c>
      <c r="Q3159" t="s">
        <v>9535</v>
      </c>
      <c r="R3159" t="s">
        <v>9476</v>
      </c>
      <c r="S3159" t="s">
        <v>9536</v>
      </c>
    </row>
    <row r="3160" spans="1:19" x14ac:dyDescent="0.3">
      <c r="A3160" t="s">
        <v>9537</v>
      </c>
      <c r="B3160" t="s">
        <v>9443</v>
      </c>
      <c r="C3160">
        <v>3</v>
      </c>
      <c r="D3160">
        <v>282415</v>
      </c>
      <c r="E3160" t="s">
        <v>9444</v>
      </c>
      <c r="F3160" s="1">
        <v>173314.09047619</v>
      </c>
      <c r="G3160" t="s">
        <v>22</v>
      </c>
      <c r="H3160">
        <v>48946498861.833328</v>
      </c>
      <c r="I3160">
        <v>433</v>
      </c>
      <c r="J3160">
        <v>1.53320468105448E-3</v>
      </c>
      <c r="K3160" t="s">
        <v>9443</v>
      </c>
      <c r="L3160">
        <v>75045001.176190481</v>
      </c>
      <c r="M3160" s="1">
        <v>64731286.546151787</v>
      </c>
      <c r="N3160">
        <v>149494.88809734819</v>
      </c>
      <c r="O3160" t="s">
        <v>9445</v>
      </c>
      <c r="P3160" t="s">
        <v>24</v>
      </c>
      <c r="Q3160" t="s">
        <v>9538</v>
      </c>
      <c r="R3160" t="s">
        <v>9539</v>
      </c>
      <c r="S3160" t="s">
        <v>9540</v>
      </c>
    </row>
    <row r="3161" spans="1:19" x14ac:dyDescent="0.3">
      <c r="A3161" t="s">
        <v>9541</v>
      </c>
      <c r="B3161" t="s">
        <v>9443</v>
      </c>
      <c r="C3161">
        <v>3</v>
      </c>
      <c r="D3161">
        <v>282415</v>
      </c>
      <c r="E3161" t="s">
        <v>9444</v>
      </c>
      <c r="F3161" s="1">
        <v>173314.09047619</v>
      </c>
      <c r="G3161" t="s">
        <v>22</v>
      </c>
      <c r="H3161">
        <v>48946498861.833328</v>
      </c>
      <c r="I3161">
        <v>129</v>
      </c>
      <c r="J3161">
        <v>4.5677460474833102E-4</v>
      </c>
      <c r="K3161" t="s">
        <v>9443</v>
      </c>
      <c r="L3161">
        <v>22357517.671428569</v>
      </c>
      <c r="M3161" s="1">
        <v>64731286.546151787</v>
      </c>
      <c r="N3161">
        <v>501792.91896241688</v>
      </c>
      <c r="O3161" t="s">
        <v>9445</v>
      </c>
      <c r="P3161" t="s">
        <v>24</v>
      </c>
      <c r="Q3161" t="s">
        <v>9542</v>
      </c>
      <c r="R3161" t="s">
        <v>9539</v>
      </c>
      <c r="S3161" t="s">
        <v>9543</v>
      </c>
    </row>
    <row r="3162" spans="1:19" x14ac:dyDescent="0.3">
      <c r="A3162" t="s">
        <v>9544</v>
      </c>
      <c r="B3162" t="s">
        <v>9443</v>
      </c>
      <c r="C3162">
        <v>4</v>
      </c>
      <c r="D3162">
        <v>282415</v>
      </c>
      <c r="E3162" t="s">
        <v>9444</v>
      </c>
      <c r="F3162" s="1">
        <v>173314.09047619</v>
      </c>
      <c r="G3162" t="s">
        <v>22</v>
      </c>
      <c r="H3162">
        <v>48946498861.833328</v>
      </c>
      <c r="I3162">
        <v>325</v>
      </c>
      <c r="J3162">
        <v>1.15078873289308E-3</v>
      </c>
      <c r="K3162" t="s">
        <v>9443</v>
      </c>
      <c r="L3162">
        <v>56327079.404761903</v>
      </c>
      <c r="M3162" s="1">
        <v>101544959.3189951</v>
      </c>
      <c r="N3162">
        <v>312446.02867383108</v>
      </c>
      <c r="O3162" t="s">
        <v>9445</v>
      </c>
      <c r="P3162" t="s">
        <v>24</v>
      </c>
      <c r="Q3162" t="s">
        <v>9545</v>
      </c>
      <c r="R3162" t="s">
        <v>9451</v>
      </c>
      <c r="S3162" t="s">
        <v>9546</v>
      </c>
    </row>
    <row r="3163" spans="1:19" x14ac:dyDescent="0.3">
      <c r="A3163" t="s">
        <v>9547</v>
      </c>
      <c r="B3163" t="s">
        <v>9443</v>
      </c>
      <c r="C3163">
        <v>1</v>
      </c>
      <c r="D3163">
        <v>282415</v>
      </c>
      <c r="E3163" t="s">
        <v>9444</v>
      </c>
      <c r="F3163" s="1">
        <v>173314.09047619</v>
      </c>
      <c r="G3163" t="s">
        <v>22</v>
      </c>
      <c r="H3163">
        <v>48946498861.833328</v>
      </c>
      <c r="I3163">
        <v>230</v>
      </c>
      <c r="J3163">
        <v>8.1440433404741204E-4</v>
      </c>
      <c r="K3163" t="s">
        <v>9443</v>
      </c>
      <c r="L3163">
        <v>39862240.809523813</v>
      </c>
      <c r="M3163" s="1">
        <v>22658517.662902258</v>
      </c>
      <c r="N3163">
        <v>98515.294186531552</v>
      </c>
      <c r="O3163" t="s">
        <v>9445</v>
      </c>
      <c r="P3163" t="s">
        <v>24</v>
      </c>
      <c r="Q3163" t="s">
        <v>9548</v>
      </c>
      <c r="R3163" t="s">
        <v>9447</v>
      </c>
      <c r="S3163" t="s">
        <v>9549</v>
      </c>
    </row>
    <row r="3164" spans="1:19" x14ac:dyDescent="0.3">
      <c r="A3164" t="s">
        <v>9550</v>
      </c>
      <c r="B3164" t="s">
        <v>9443</v>
      </c>
      <c r="C3164">
        <v>1</v>
      </c>
      <c r="D3164">
        <v>282415</v>
      </c>
      <c r="E3164" t="s">
        <v>9444</v>
      </c>
      <c r="F3164" s="1">
        <v>173314.09047619</v>
      </c>
      <c r="G3164" t="s">
        <v>22</v>
      </c>
      <c r="H3164">
        <v>48946498861.833328</v>
      </c>
      <c r="I3164">
        <v>165</v>
      </c>
      <c r="J3164">
        <v>5.8424658746879601E-4</v>
      </c>
      <c r="K3164" t="s">
        <v>9443</v>
      </c>
      <c r="L3164">
        <v>28596824.928571429</v>
      </c>
      <c r="M3164" s="1">
        <v>22658517.662902258</v>
      </c>
      <c r="N3164">
        <v>137324.3494721349</v>
      </c>
      <c r="O3164" t="s">
        <v>9445</v>
      </c>
      <c r="P3164" t="s">
        <v>24</v>
      </c>
      <c r="Q3164" t="s">
        <v>9551</v>
      </c>
      <c r="R3164" t="s">
        <v>9447</v>
      </c>
      <c r="S3164" t="s">
        <v>9552</v>
      </c>
    </row>
    <row r="3165" spans="1:19" x14ac:dyDescent="0.3">
      <c r="A3165" t="s">
        <v>9553</v>
      </c>
      <c r="B3165" t="s">
        <v>9443</v>
      </c>
      <c r="C3165">
        <v>7</v>
      </c>
      <c r="D3165">
        <v>282415</v>
      </c>
      <c r="E3165" t="s">
        <v>9444</v>
      </c>
      <c r="F3165" s="1">
        <v>173314.09047619</v>
      </c>
      <c r="G3165" t="s">
        <v>22</v>
      </c>
      <c r="H3165">
        <v>48946498861.833328</v>
      </c>
      <c r="I3165">
        <v>357</v>
      </c>
      <c r="J3165">
        <v>1.26409716197794E-3</v>
      </c>
      <c r="K3165" t="s">
        <v>9443</v>
      </c>
      <c r="L3165">
        <v>61873130.299999997</v>
      </c>
      <c r="M3165" s="1">
        <v>275095130.96239942</v>
      </c>
      <c r="N3165">
        <v>770574.59653333155</v>
      </c>
      <c r="O3165" t="s">
        <v>9445</v>
      </c>
      <c r="P3165" t="s">
        <v>24</v>
      </c>
      <c r="Q3165" t="s">
        <v>9554</v>
      </c>
      <c r="R3165" t="s">
        <v>9555</v>
      </c>
      <c r="S3165" t="s">
        <v>9556</v>
      </c>
    </row>
    <row r="3166" spans="1:19" x14ac:dyDescent="0.3">
      <c r="A3166" t="s">
        <v>9557</v>
      </c>
      <c r="B3166" t="s">
        <v>9443</v>
      </c>
      <c r="C3166">
        <v>3</v>
      </c>
      <c r="D3166">
        <v>282415</v>
      </c>
      <c r="E3166" t="s">
        <v>9444</v>
      </c>
      <c r="F3166" s="1">
        <v>173314.09047619</v>
      </c>
      <c r="G3166" t="s">
        <v>22</v>
      </c>
      <c r="H3166">
        <v>48946498861.833328</v>
      </c>
      <c r="I3166">
        <v>125</v>
      </c>
      <c r="J3166">
        <v>4.4261105111272401E-4</v>
      </c>
      <c r="K3166" t="s">
        <v>9443</v>
      </c>
      <c r="L3166">
        <v>21664261.30952381</v>
      </c>
      <c r="M3166" s="1">
        <v>64731286.546151787</v>
      </c>
      <c r="N3166">
        <v>517850.29236921429</v>
      </c>
      <c r="O3166" t="s">
        <v>9445</v>
      </c>
      <c r="P3166" t="s">
        <v>24</v>
      </c>
      <c r="Q3166" t="s">
        <v>9558</v>
      </c>
      <c r="R3166" t="s">
        <v>9539</v>
      </c>
      <c r="S3166" t="s">
        <v>9559</v>
      </c>
    </row>
    <row r="3167" spans="1:19" x14ac:dyDescent="0.3">
      <c r="A3167" t="s">
        <v>9560</v>
      </c>
      <c r="B3167" t="s">
        <v>9443</v>
      </c>
      <c r="C3167">
        <v>1</v>
      </c>
      <c r="D3167">
        <v>282415</v>
      </c>
      <c r="E3167" t="s">
        <v>9444</v>
      </c>
      <c r="F3167" s="1">
        <v>173314.09047619</v>
      </c>
      <c r="G3167" t="s">
        <v>22</v>
      </c>
      <c r="H3167">
        <v>48946498861.833328</v>
      </c>
      <c r="I3167">
        <v>17</v>
      </c>
      <c r="J3167">
        <v>6.01951029513305E-5</v>
      </c>
      <c r="K3167" t="s">
        <v>9443</v>
      </c>
      <c r="L3167">
        <v>2946339.5380952382</v>
      </c>
      <c r="M3167" s="1">
        <v>22658517.662902258</v>
      </c>
      <c r="N3167">
        <v>1332853.980170721</v>
      </c>
      <c r="O3167" t="s">
        <v>9445</v>
      </c>
      <c r="P3167" t="s">
        <v>24</v>
      </c>
      <c r="Q3167" t="s">
        <v>9561</v>
      </c>
      <c r="R3167" t="s">
        <v>9447</v>
      </c>
      <c r="S3167" t="s">
        <v>9562</v>
      </c>
    </row>
    <row r="3168" spans="1:19" x14ac:dyDescent="0.3">
      <c r="A3168" t="s">
        <v>9563</v>
      </c>
      <c r="B3168" t="s">
        <v>9443</v>
      </c>
      <c r="C3168">
        <v>1</v>
      </c>
      <c r="D3168">
        <v>282415</v>
      </c>
      <c r="E3168" t="s">
        <v>9444</v>
      </c>
      <c r="F3168" s="1">
        <v>173314.09047619</v>
      </c>
      <c r="G3168" t="s">
        <v>22</v>
      </c>
      <c r="H3168">
        <v>48946498861.833328</v>
      </c>
      <c r="I3168">
        <v>36</v>
      </c>
      <c r="J3168">
        <v>1.2747198272046499E-4</v>
      </c>
      <c r="K3168" t="s">
        <v>9443</v>
      </c>
      <c r="L3168">
        <v>6239307.2571428567</v>
      </c>
      <c r="M3168" s="1">
        <v>22658517.662902258</v>
      </c>
      <c r="N3168">
        <v>629403.26841395162</v>
      </c>
      <c r="O3168" t="s">
        <v>9445</v>
      </c>
      <c r="P3168" t="s">
        <v>24</v>
      </c>
      <c r="Q3168" t="s">
        <v>9564</v>
      </c>
      <c r="R3168" t="s">
        <v>9447</v>
      </c>
      <c r="S3168" t="s">
        <v>9565</v>
      </c>
    </row>
    <row r="3169" spans="1:19" x14ac:dyDescent="0.3">
      <c r="A3169" t="s">
        <v>9566</v>
      </c>
      <c r="B3169" t="s">
        <v>9443</v>
      </c>
      <c r="C3169">
        <v>1</v>
      </c>
      <c r="D3169">
        <v>282415</v>
      </c>
      <c r="E3169" t="s">
        <v>9444</v>
      </c>
      <c r="F3169" s="1">
        <v>173314.09047619</v>
      </c>
      <c r="G3169" t="s">
        <v>22</v>
      </c>
      <c r="H3169">
        <v>48946498861.833328</v>
      </c>
      <c r="I3169">
        <v>42</v>
      </c>
      <c r="J3169">
        <v>1.48717313173875E-4</v>
      </c>
      <c r="K3169" t="s">
        <v>9443</v>
      </c>
      <c r="L3169">
        <v>7279191.7999999989</v>
      </c>
      <c r="M3169" s="1">
        <v>22658517.662902258</v>
      </c>
      <c r="N3169">
        <v>539488.51578338712</v>
      </c>
      <c r="O3169" t="s">
        <v>9445</v>
      </c>
      <c r="P3169" t="s">
        <v>24</v>
      </c>
      <c r="Q3169" t="s">
        <v>9567</v>
      </c>
      <c r="R3169" t="s">
        <v>9447</v>
      </c>
      <c r="S3169" t="s">
        <v>9568</v>
      </c>
    </row>
    <row r="3170" spans="1:19" x14ac:dyDescent="0.3">
      <c r="A3170" t="s">
        <v>9569</v>
      </c>
      <c r="B3170" t="s">
        <v>9443</v>
      </c>
      <c r="C3170">
        <v>1</v>
      </c>
      <c r="D3170">
        <v>282415</v>
      </c>
      <c r="E3170" t="s">
        <v>9444</v>
      </c>
      <c r="F3170" s="1">
        <v>173314.09047619</v>
      </c>
      <c r="G3170" t="s">
        <v>22</v>
      </c>
      <c r="H3170">
        <v>48946498861.833328</v>
      </c>
      <c r="I3170">
        <v>50</v>
      </c>
      <c r="J3170">
        <v>1.7704442044508999E-4</v>
      </c>
      <c r="K3170" t="s">
        <v>9443</v>
      </c>
      <c r="L3170">
        <v>8665704.5238095224</v>
      </c>
      <c r="M3170" s="1">
        <v>22658517.662902258</v>
      </c>
      <c r="N3170">
        <v>453170.35325804522</v>
      </c>
      <c r="O3170" t="s">
        <v>9445</v>
      </c>
      <c r="P3170" t="s">
        <v>24</v>
      </c>
      <c r="Q3170" t="s">
        <v>9570</v>
      </c>
      <c r="R3170" t="s">
        <v>9447</v>
      </c>
      <c r="S3170" t="s">
        <v>9571</v>
      </c>
    </row>
    <row r="3171" spans="1:19" x14ac:dyDescent="0.3">
      <c r="A3171" t="s">
        <v>9572</v>
      </c>
      <c r="B3171" t="s">
        <v>9443</v>
      </c>
      <c r="C3171">
        <v>1</v>
      </c>
      <c r="D3171">
        <v>282415</v>
      </c>
      <c r="E3171" t="s">
        <v>9444</v>
      </c>
      <c r="F3171" s="1">
        <v>173314.09047619</v>
      </c>
      <c r="G3171" t="s">
        <v>22</v>
      </c>
      <c r="H3171">
        <v>48946498861.833328</v>
      </c>
      <c r="I3171">
        <v>18</v>
      </c>
      <c r="J3171">
        <v>6.3735991360232294E-5</v>
      </c>
      <c r="K3171" t="s">
        <v>9443</v>
      </c>
      <c r="L3171">
        <v>3119653.6285714279</v>
      </c>
      <c r="M3171" s="1">
        <v>22658517.662902258</v>
      </c>
      <c r="N3171">
        <v>1258806.536827903</v>
      </c>
      <c r="O3171" t="s">
        <v>9445</v>
      </c>
      <c r="P3171" t="s">
        <v>24</v>
      </c>
      <c r="Q3171" t="s">
        <v>9573</v>
      </c>
      <c r="R3171" t="s">
        <v>9447</v>
      </c>
      <c r="S3171" t="s">
        <v>9574</v>
      </c>
    </row>
    <row r="3172" spans="1:19" x14ac:dyDescent="0.3">
      <c r="A3172" t="s">
        <v>9575</v>
      </c>
      <c r="B3172" t="s">
        <v>9443</v>
      </c>
      <c r="C3172">
        <v>9</v>
      </c>
      <c r="D3172">
        <v>282415</v>
      </c>
      <c r="E3172" t="s">
        <v>9444</v>
      </c>
      <c r="F3172" s="1">
        <v>173314.09047619</v>
      </c>
      <c r="G3172" t="s">
        <v>22</v>
      </c>
      <c r="H3172">
        <v>48946498861.833328</v>
      </c>
      <c r="I3172">
        <v>438</v>
      </c>
      <c r="J3172">
        <v>1.55090912309899E-3</v>
      </c>
      <c r="K3172" t="s">
        <v>9443</v>
      </c>
      <c r="L3172">
        <v>75911571.628571421</v>
      </c>
      <c r="M3172" s="1">
        <v>443386206.49539763</v>
      </c>
      <c r="N3172">
        <v>1012297.275103647</v>
      </c>
      <c r="O3172" t="s">
        <v>9445</v>
      </c>
      <c r="P3172" t="s">
        <v>24</v>
      </c>
      <c r="Q3172" t="s">
        <v>9576</v>
      </c>
      <c r="R3172" t="s">
        <v>9523</v>
      </c>
      <c r="S3172" t="s">
        <v>9577</v>
      </c>
    </row>
    <row r="3173" spans="1:19" x14ac:dyDescent="0.3">
      <c r="A3173" t="s">
        <v>9578</v>
      </c>
      <c r="B3173" t="s">
        <v>9443</v>
      </c>
      <c r="C3173">
        <v>4</v>
      </c>
      <c r="D3173">
        <v>282415</v>
      </c>
      <c r="E3173" t="s">
        <v>9444</v>
      </c>
      <c r="F3173" s="1">
        <v>173314.09047619</v>
      </c>
      <c r="G3173" t="s">
        <v>22</v>
      </c>
      <c r="H3173">
        <v>48946498861.833328</v>
      </c>
      <c r="I3173">
        <v>136</v>
      </c>
      <c r="J3173">
        <v>4.81560823610644E-4</v>
      </c>
      <c r="K3173" t="s">
        <v>9443</v>
      </c>
      <c r="L3173">
        <v>23570716.304761901</v>
      </c>
      <c r="M3173" s="1">
        <v>101544959.3189951</v>
      </c>
      <c r="N3173">
        <v>746654.11263967003</v>
      </c>
      <c r="O3173" t="s">
        <v>9445</v>
      </c>
      <c r="P3173" t="s">
        <v>24</v>
      </c>
      <c r="Q3173" t="s">
        <v>9526</v>
      </c>
      <c r="R3173" t="s">
        <v>9451</v>
      </c>
      <c r="S3173" t="s">
        <v>9579</v>
      </c>
    </row>
    <row r="3174" spans="1:19" x14ac:dyDescent="0.3">
      <c r="A3174" t="s">
        <v>9580</v>
      </c>
      <c r="B3174" t="s">
        <v>9443</v>
      </c>
      <c r="C3174">
        <v>2</v>
      </c>
      <c r="D3174">
        <v>282415</v>
      </c>
      <c r="E3174" t="s">
        <v>9444</v>
      </c>
      <c r="F3174" s="1">
        <v>173314.09047619</v>
      </c>
      <c r="G3174" t="s">
        <v>22</v>
      </c>
      <c r="H3174">
        <v>48946498861.833328</v>
      </c>
      <c r="I3174">
        <v>90</v>
      </c>
      <c r="J3174">
        <v>3.1867995680116102E-4</v>
      </c>
      <c r="K3174" t="s">
        <v>9443</v>
      </c>
      <c r="L3174">
        <v>15598268.14285714</v>
      </c>
      <c r="M3174" s="1">
        <v>38435805.994120844</v>
      </c>
      <c r="N3174">
        <v>427064.51104578708</v>
      </c>
      <c r="O3174" t="s">
        <v>9445</v>
      </c>
      <c r="P3174" t="s">
        <v>24</v>
      </c>
      <c r="Q3174" t="s">
        <v>9581</v>
      </c>
      <c r="R3174" t="s">
        <v>9480</v>
      </c>
      <c r="S3174" t="s">
        <v>9582</v>
      </c>
    </row>
    <row r="3175" spans="1:19" x14ac:dyDescent="0.3">
      <c r="A3175" t="s">
        <v>9583</v>
      </c>
      <c r="B3175" t="s">
        <v>9443</v>
      </c>
      <c r="C3175">
        <v>4</v>
      </c>
      <c r="D3175">
        <v>282415</v>
      </c>
      <c r="E3175" t="s">
        <v>9444</v>
      </c>
      <c r="F3175" s="1">
        <v>173314.09047619</v>
      </c>
      <c r="G3175" t="s">
        <v>22</v>
      </c>
      <c r="H3175">
        <v>48946498861.833328</v>
      </c>
      <c r="I3175">
        <v>48</v>
      </c>
      <c r="J3175">
        <v>1.69962643627286E-4</v>
      </c>
      <c r="K3175" t="s">
        <v>9443</v>
      </c>
      <c r="L3175">
        <v>8319076.342857142</v>
      </c>
      <c r="M3175" s="1">
        <v>101544959.3189951</v>
      </c>
      <c r="N3175">
        <v>2115519.9858123981</v>
      </c>
      <c r="O3175" t="s">
        <v>9445</v>
      </c>
      <c r="P3175" t="s">
        <v>24</v>
      </c>
      <c r="Q3175" t="s">
        <v>9584</v>
      </c>
      <c r="R3175" t="s">
        <v>9451</v>
      </c>
      <c r="S3175" t="s">
        <v>9585</v>
      </c>
    </row>
    <row r="3176" spans="1:19" x14ac:dyDescent="0.3">
      <c r="A3176" t="s">
        <v>9586</v>
      </c>
      <c r="B3176" t="s">
        <v>9443</v>
      </c>
      <c r="C3176">
        <v>10</v>
      </c>
      <c r="D3176">
        <v>282415</v>
      </c>
      <c r="E3176" t="s">
        <v>9444</v>
      </c>
      <c r="F3176" s="1">
        <v>173314.09047619</v>
      </c>
      <c r="G3176" t="s">
        <v>22</v>
      </c>
      <c r="H3176">
        <v>48946498861.833328</v>
      </c>
      <c r="I3176">
        <v>218</v>
      </c>
      <c r="J3176">
        <v>7.7191367314059095E-4</v>
      </c>
      <c r="K3176" t="s">
        <v>9443</v>
      </c>
      <c r="L3176">
        <v>37782471.723809518</v>
      </c>
      <c r="M3176" s="1">
        <v>543309032.59311521</v>
      </c>
      <c r="N3176">
        <v>2492243.2687757579</v>
      </c>
      <c r="O3176" t="s">
        <v>9445</v>
      </c>
      <c r="P3176" t="s">
        <v>24</v>
      </c>
      <c r="Q3176" t="s">
        <v>9587</v>
      </c>
      <c r="R3176" t="s">
        <v>9510</v>
      </c>
      <c r="S3176" t="s">
        <v>9588</v>
      </c>
    </row>
    <row r="3177" spans="1:19" x14ac:dyDescent="0.3">
      <c r="A3177" t="s">
        <v>9589</v>
      </c>
      <c r="B3177" t="s">
        <v>9443</v>
      </c>
      <c r="C3177">
        <v>7</v>
      </c>
      <c r="D3177">
        <v>282415</v>
      </c>
      <c r="E3177" t="s">
        <v>9444</v>
      </c>
      <c r="F3177" s="1">
        <v>173314.09047619</v>
      </c>
      <c r="G3177" t="s">
        <v>22</v>
      </c>
      <c r="H3177">
        <v>48946498861.833328</v>
      </c>
      <c r="I3177">
        <v>426</v>
      </c>
      <c r="J3177">
        <v>1.5084184621921601E-3</v>
      </c>
      <c r="K3177" t="s">
        <v>9443</v>
      </c>
      <c r="L3177">
        <v>73831802.54285714</v>
      </c>
      <c r="M3177" s="1">
        <v>275095130.96239942</v>
      </c>
      <c r="N3177">
        <v>645763.21822159493</v>
      </c>
      <c r="O3177" t="s">
        <v>9445</v>
      </c>
      <c r="P3177" t="s">
        <v>24</v>
      </c>
      <c r="Q3177" t="s">
        <v>9590</v>
      </c>
      <c r="R3177" t="s">
        <v>9555</v>
      </c>
      <c r="S3177" t="s">
        <v>9591</v>
      </c>
    </row>
    <row r="3178" spans="1:19" x14ac:dyDescent="0.3">
      <c r="A3178" t="s">
        <v>9592</v>
      </c>
      <c r="B3178" t="s">
        <v>9443</v>
      </c>
      <c r="C3178">
        <v>45</v>
      </c>
      <c r="D3178">
        <v>282415</v>
      </c>
      <c r="E3178" t="s">
        <v>9444</v>
      </c>
      <c r="F3178" s="1">
        <v>173314.09047619</v>
      </c>
      <c r="G3178" t="s">
        <v>22</v>
      </c>
      <c r="H3178">
        <v>48946498861.833328</v>
      </c>
      <c r="I3178">
        <v>1860</v>
      </c>
      <c r="J3178">
        <v>6.58605244055734E-3</v>
      </c>
      <c r="K3178" t="s">
        <v>9443</v>
      </c>
      <c r="L3178">
        <v>322364208.28571433</v>
      </c>
      <c r="M3178" s="1">
        <v>10667069045.125031</v>
      </c>
      <c r="N3178">
        <v>5734983.3575941026</v>
      </c>
      <c r="O3178" t="s">
        <v>9445</v>
      </c>
      <c r="P3178" t="s">
        <v>24</v>
      </c>
      <c r="Q3178" t="s">
        <v>9593</v>
      </c>
      <c r="R3178" t="s">
        <v>9594</v>
      </c>
      <c r="S3178" t="s">
        <v>9595</v>
      </c>
    </row>
    <row r="3179" spans="1:19" x14ac:dyDescent="0.3">
      <c r="A3179" t="s">
        <v>9596</v>
      </c>
      <c r="B3179" t="s">
        <v>9443</v>
      </c>
      <c r="C3179">
        <v>6</v>
      </c>
      <c r="D3179">
        <v>282415</v>
      </c>
      <c r="E3179" t="s">
        <v>9444</v>
      </c>
      <c r="F3179" s="1">
        <v>173314.09047619</v>
      </c>
      <c r="G3179" t="s">
        <v>22</v>
      </c>
      <c r="H3179">
        <v>48946498861.833328</v>
      </c>
      <c r="I3179">
        <v>113</v>
      </c>
      <c r="J3179">
        <v>4.0012039020590297E-4</v>
      </c>
      <c r="K3179" t="s">
        <v>9443</v>
      </c>
      <c r="L3179">
        <v>19584492.223809522</v>
      </c>
      <c r="M3179" s="1">
        <v>206726881.52711901</v>
      </c>
      <c r="N3179">
        <v>1829441.429443531</v>
      </c>
      <c r="O3179" t="s">
        <v>9445</v>
      </c>
      <c r="P3179" t="s">
        <v>24</v>
      </c>
      <c r="Q3179" t="s">
        <v>9597</v>
      </c>
      <c r="R3179" t="s">
        <v>9491</v>
      </c>
      <c r="S3179" t="s">
        <v>9598</v>
      </c>
    </row>
    <row r="3180" spans="1:19" x14ac:dyDescent="0.3">
      <c r="A3180" t="s">
        <v>9599</v>
      </c>
      <c r="B3180" t="s">
        <v>9443</v>
      </c>
      <c r="C3180">
        <v>1</v>
      </c>
      <c r="D3180">
        <v>282415</v>
      </c>
      <c r="E3180" t="s">
        <v>9444</v>
      </c>
      <c r="F3180" s="1">
        <v>173314.09047619</v>
      </c>
      <c r="G3180" t="s">
        <v>22</v>
      </c>
      <c r="H3180">
        <v>48946498861.833328</v>
      </c>
      <c r="I3180">
        <v>65</v>
      </c>
      <c r="J3180">
        <v>2.30157746578617E-4</v>
      </c>
      <c r="K3180" t="s">
        <v>9443</v>
      </c>
      <c r="L3180">
        <v>11265415.880952381</v>
      </c>
      <c r="M3180" s="1">
        <v>22658517.662902258</v>
      </c>
      <c r="N3180">
        <v>348592.57942926552</v>
      </c>
      <c r="O3180" t="s">
        <v>9445</v>
      </c>
      <c r="P3180" t="s">
        <v>24</v>
      </c>
      <c r="Q3180" t="s">
        <v>9600</v>
      </c>
      <c r="R3180" t="s">
        <v>9447</v>
      </c>
      <c r="S3180" t="s">
        <v>9601</v>
      </c>
    </row>
    <row r="3181" spans="1:19" x14ac:dyDescent="0.3">
      <c r="A3181" t="s">
        <v>9602</v>
      </c>
      <c r="B3181" t="s">
        <v>9443</v>
      </c>
      <c r="C3181">
        <v>28</v>
      </c>
      <c r="D3181">
        <v>282415</v>
      </c>
      <c r="E3181" t="s">
        <v>9444</v>
      </c>
      <c r="F3181" s="1">
        <v>173314.09047619</v>
      </c>
      <c r="G3181" t="s">
        <v>22</v>
      </c>
      <c r="H3181">
        <v>48946498861.833328</v>
      </c>
      <c r="I3181">
        <v>933</v>
      </c>
      <c r="J3181">
        <v>3.3036488855053702E-3</v>
      </c>
      <c r="K3181" t="s">
        <v>9443</v>
      </c>
      <c r="L3181">
        <v>161702046.41428569</v>
      </c>
      <c r="M3181" s="1">
        <v>4140530772.11095</v>
      </c>
      <c r="N3181">
        <v>4437867.9229484992</v>
      </c>
      <c r="O3181" t="s">
        <v>9445</v>
      </c>
      <c r="P3181" t="s">
        <v>24</v>
      </c>
      <c r="Q3181" t="s">
        <v>9603</v>
      </c>
      <c r="R3181" t="s">
        <v>9604</v>
      </c>
      <c r="S3181" t="s">
        <v>9605</v>
      </c>
    </row>
    <row r="3182" spans="1:19" x14ac:dyDescent="0.3">
      <c r="A3182" t="s">
        <v>9606</v>
      </c>
      <c r="B3182" t="s">
        <v>9443</v>
      </c>
      <c r="C3182">
        <v>3</v>
      </c>
      <c r="D3182">
        <v>282415</v>
      </c>
      <c r="E3182" t="s">
        <v>9444</v>
      </c>
      <c r="F3182" s="1">
        <v>173314.09047619</v>
      </c>
      <c r="G3182" t="s">
        <v>22</v>
      </c>
      <c r="H3182">
        <v>48946498861.833328</v>
      </c>
      <c r="I3182">
        <v>290</v>
      </c>
      <c r="J3182">
        <v>1.0268576385815201E-3</v>
      </c>
      <c r="K3182" t="s">
        <v>9443</v>
      </c>
      <c r="L3182">
        <v>50261086.238095231</v>
      </c>
      <c r="M3182" s="1">
        <v>64731286.546151787</v>
      </c>
      <c r="N3182">
        <v>223211.33291776481</v>
      </c>
      <c r="O3182" t="s">
        <v>9445</v>
      </c>
      <c r="P3182" t="s">
        <v>24</v>
      </c>
      <c r="Q3182" t="s">
        <v>9607</v>
      </c>
      <c r="R3182" t="s">
        <v>9539</v>
      </c>
      <c r="S3182" t="s">
        <v>9608</v>
      </c>
    </row>
    <row r="3183" spans="1:19" x14ac:dyDescent="0.3">
      <c r="A3183" t="s">
        <v>9609</v>
      </c>
      <c r="B3183" t="s">
        <v>9443</v>
      </c>
      <c r="C3183">
        <v>1</v>
      </c>
      <c r="D3183">
        <v>282415</v>
      </c>
      <c r="E3183" t="s">
        <v>9444</v>
      </c>
      <c r="F3183" s="1">
        <v>173314.09047619</v>
      </c>
      <c r="G3183" t="s">
        <v>22</v>
      </c>
      <c r="H3183">
        <v>48946498861.833328</v>
      </c>
      <c r="I3183">
        <v>120</v>
      </c>
      <c r="J3183">
        <v>4.2490660906821499E-4</v>
      </c>
      <c r="K3183" t="s">
        <v>9443</v>
      </c>
      <c r="L3183">
        <v>20797690.857142851</v>
      </c>
      <c r="M3183" s="1">
        <v>22658517.662902258</v>
      </c>
      <c r="N3183">
        <v>188820.98052418549</v>
      </c>
      <c r="O3183" t="s">
        <v>9445</v>
      </c>
      <c r="P3183" t="s">
        <v>24</v>
      </c>
      <c r="Q3183" t="s">
        <v>9610</v>
      </c>
      <c r="R3183" t="s">
        <v>9447</v>
      </c>
      <c r="S3183" t="s">
        <v>9611</v>
      </c>
    </row>
    <row r="3184" spans="1:19" x14ac:dyDescent="0.3">
      <c r="A3184" t="s">
        <v>9612</v>
      </c>
      <c r="B3184" t="s">
        <v>9443</v>
      </c>
      <c r="C3184">
        <v>5</v>
      </c>
      <c r="D3184">
        <v>282415</v>
      </c>
      <c r="E3184" t="s">
        <v>9444</v>
      </c>
      <c r="F3184" s="1">
        <v>173314.09047619</v>
      </c>
      <c r="G3184" t="s">
        <v>22</v>
      </c>
      <c r="H3184">
        <v>48946498861.833328</v>
      </c>
      <c r="I3184">
        <v>317</v>
      </c>
      <c r="J3184">
        <v>1.12246162562187E-3</v>
      </c>
      <c r="K3184" t="s">
        <v>9443</v>
      </c>
      <c r="L3184">
        <v>54940566.68095237</v>
      </c>
      <c r="M3184" s="1">
        <v>148876824.31265089</v>
      </c>
      <c r="N3184">
        <v>469642.97890426143</v>
      </c>
      <c r="O3184" t="s">
        <v>9445</v>
      </c>
      <c r="P3184" t="s">
        <v>24</v>
      </c>
      <c r="Q3184" t="s">
        <v>9613</v>
      </c>
      <c r="R3184" t="s">
        <v>9458</v>
      </c>
      <c r="S3184" t="s">
        <v>9614</v>
      </c>
    </row>
    <row r="3185" spans="1:19" x14ac:dyDescent="0.3">
      <c r="A3185" t="s">
        <v>9615</v>
      </c>
      <c r="B3185" t="s">
        <v>9443</v>
      </c>
      <c r="C3185">
        <v>3</v>
      </c>
      <c r="D3185">
        <v>282415</v>
      </c>
      <c r="E3185" t="s">
        <v>9444</v>
      </c>
      <c r="F3185" s="1">
        <v>173314.09047619</v>
      </c>
      <c r="G3185" t="s">
        <v>22</v>
      </c>
      <c r="H3185">
        <v>48946498861.833328</v>
      </c>
      <c r="I3185">
        <v>101</v>
      </c>
      <c r="J3185">
        <v>3.5762972929908102E-4</v>
      </c>
      <c r="K3185" t="s">
        <v>9443</v>
      </c>
      <c r="L3185">
        <v>17504723.138095241</v>
      </c>
      <c r="M3185" s="1">
        <v>64731286.546151787</v>
      </c>
      <c r="N3185">
        <v>640903.82718962163</v>
      </c>
      <c r="O3185" t="s">
        <v>9445</v>
      </c>
      <c r="P3185" t="s">
        <v>24</v>
      </c>
      <c r="Q3185" t="s">
        <v>9616</v>
      </c>
      <c r="R3185" t="s">
        <v>9539</v>
      </c>
      <c r="S3185" t="s">
        <v>9617</v>
      </c>
    </row>
    <row r="3186" spans="1:19" x14ac:dyDescent="0.3">
      <c r="A3186" t="s">
        <v>9618</v>
      </c>
      <c r="B3186" t="s">
        <v>9443</v>
      </c>
      <c r="C3186">
        <v>3</v>
      </c>
      <c r="D3186">
        <v>282415</v>
      </c>
      <c r="E3186" t="s">
        <v>9444</v>
      </c>
      <c r="F3186" s="1">
        <v>173314.09047619</v>
      </c>
      <c r="G3186" t="s">
        <v>22</v>
      </c>
      <c r="H3186">
        <v>48946498861.833328</v>
      </c>
      <c r="I3186">
        <v>111</v>
      </c>
      <c r="J3186">
        <v>3.9303861338809901E-4</v>
      </c>
      <c r="K3186" t="s">
        <v>9443</v>
      </c>
      <c r="L3186">
        <v>19237864.04285714</v>
      </c>
      <c r="M3186" s="1">
        <v>64731286.546151787</v>
      </c>
      <c r="N3186">
        <v>583164.74365902506</v>
      </c>
      <c r="O3186" t="s">
        <v>9445</v>
      </c>
      <c r="P3186" t="s">
        <v>24</v>
      </c>
      <c r="Q3186" t="s">
        <v>9619</v>
      </c>
      <c r="R3186" t="s">
        <v>9539</v>
      </c>
      <c r="S3186" t="s">
        <v>9620</v>
      </c>
    </row>
    <row r="3187" spans="1:19" x14ac:dyDescent="0.3">
      <c r="A3187" t="s">
        <v>9621</v>
      </c>
      <c r="B3187" t="s">
        <v>9443</v>
      </c>
      <c r="C3187">
        <v>2</v>
      </c>
      <c r="D3187">
        <v>282415</v>
      </c>
      <c r="E3187" t="s">
        <v>9444</v>
      </c>
      <c r="F3187" s="1">
        <v>173314.09047619</v>
      </c>
      <c r="G3187" t="s">
        <v>22</v>
      </c>
      <c r="H3187">
        <v>48946498861.833328</v>
      </c>
      <c r="I3187">
        <v>148</v>
      </c>
      <c r="J3187">
        <v>5.2405148451746498E-4</v>
      </c>
      <c r="K3187" t="s">
        <v>9443</v>
      </c>
      <c r="L3187">
        <v>25650485.39047619</v>
      </c>
      <c r="M3187" s="1">
        <v>38435805.994120844</v>
      </c>
      <c r="N3187">
        <v>259701.39185216781</v>
      </c>
      <c r="O3187" t="s">
        <v>9445</v>
      </c>
      <c r="P3187" t="s">
        <v>24</v>
      </c>
      <c r="Q3187" t="s">
        <v>9622</v>
      </c>
      <c r="R3187" t="s">
        <v>9480</v>
      </c>
      <c r="S3187" t="s">
        <v>9623</v>
      </c>
    </row>
    <row r="3188" spans="1:19" x14ac:dyDescent="0.3">
      <c r="A3188" t="s">
        <v>9624</v>
      </c>
      <c r="B3188" t="s">
        <v>9443</v>
      </c>
      <c r="C3188">
        <v>2</v>
      </c>
      <c r="D3188">
        <v>282415</v>
      </c>
      <c r="E3188" t="s">
        <v>9444</v>
      </c>
      <c r="F3188" s="1">
        <v>173314.09047619</v>
      </c>
      <c r="G3188" t="s">
        <v>22</v>
      </c>
      <c r="H3188">
        <v>48946498861.833328</v>
      </c>
      <c r="I3188">
        <v>73</v>
      </c>
      <c r="J3188">
        <v>2.5848485384983102E-4</v>
      </c>
      <c r="K3188" t="s">
        <v>9443</v>
      </c>
      <c r="L3188">
        <v>12651928.6047619</v>
      </c>
      <c r="M3188" s="1">
        <v>38435805.994120844</v>
      </c>
      <c r="N3188">
        <v>526517.89033042244</v>
      </c>
      <c r="O3188" t="s">
        <v>9445</v>
      </c>
      <c r="P3188" t="s">
        <v>24</v>
      </c>
      <c r="Q3188" t="s">
        <v>9625</v>
      </c>
      <c r="R3188" t="s">
        <v>9480</v>
      </c>
      <c r="S3188" t="s">
        <v>9626</v>
      </c>
    </row>
    <row r="3189" spans="1:19" x14ac:dyDescent="0.3">
      <c r="A3189" t="s">
        <v>9627</v>
      </c>
      <c r="B3189" t="s">
        <v>9443</v>
      </c>
      <c r="C3189">
        <v>1</v>
      </c>
      <c r="D3189">
        <v>282415</v>
      </c>
      <c r="E3189" t="s">
        <v>9444</v>
      </c>
      <c r="F3189" s="1">
        <v>173314.09047619</v>
      </c>
      <c r="G3189" t="s">
        <v>22</v>
      </c>
      <c r="H3189">
        <v>48946498861.833328</v>
      </c>
      <c r="I3189">
        <v>83</v>
      </c>
      <c r="J3189">
        <v>2.9389373793884901E-4</v>
      </c>
      <c r="K3189" t="s">
        <v>9443</v>
      </c>
      <c r="L3189">
        <v>14385069.509523811</v>
      </c>
      <c r="M3189" s="1">
        <v>22658517.662902258</v>
      </c>
      <c r="N3189">
        <v>272994.18870966579</v>
      </c>
      <c r="O3189" t="s">
        <v>9445</v>
      </c>
      <c r="P3189" t="s">
        <v>24</v>
      </c>
      <c r="Q3189" t="s">
        <v>9532</v>
      </c>
      <c r="R3189" t="s">
        <v>9447</v>
      </c>
      <c r="S3189" t="s">
        <v>9628</v>
      </c>
    </row>
    <row r="3190" spans="1:19" x14ac:dyDescent="0.3">
      <c r="A3190" t="s">
        <v>9629</v>
      </c>
      <c r="B3190" t="s">
        <v>9443</v>
      </c>
      <c r="C3190">
        <v>1</v>
      </c>
      <c r="D3190">
        <v>282415</v>
      </c>
      <c r="E3190" t="s">
        <v>9444</v>
      </c>
      <c r="F3190" s="1">
        <v>173314.09047619</v>
      </c>
      <c r="G3190" t="s">
        <v>22</v>
      </c>
      <c r="H3190">
        <v>48946498861.833328</v>
      </c>
      <c r="I3190">
        <v>30</v>
      </c>
      <c r="J3190">
        <v>1.06226652267054E-4</v>
      </c>
      <c r="K3190" t="s">
        <v>9443</v>
      </c>
      <c r="L3190">
        <v>5199422.7142857136</v>
      </c>
      <c r="M3190" s="1">
        <v>22658517.662902258</v>
      </c>
      <c r="N3190">
        <v>755283.92209674197</v>
      </c>
      <c r="O3190" t="s">
        <v>9445</v>
      </c>
      <c r="P3190" t="s">
        <v>24</v>
      </c>
      <c r="Q3190" t="s">
        <v>9630</v>
      </c>
      <c r="R3190" t="s">
        <v>9447</v>
      </c>
      <c r="S3190" t="s">
        <v>9631</v>
      </c>
    </row>
    <row r="3191" spans="1:19" x14ac:dyDescent="0.3">
      <c r="A3191" t="s">
        <v>9632</v>
      </c>
      <c r="B3191" t="s">
        <v>9633</v>
      </c>
      <c r="C3191">
        <v>7</v>
      </c>
      <c r="D3191">
        <v>24533</v>
      </c>
      <c r="E3191" t="s">
        <v>9634</v>
      </c>
      <c r="F3191" s="1">
        <v>127924.514285714</v>
      </c>
      <c r="G3191" t="s">
        <v>22</v>
      </c>
      <c r="H3191">
        <v>3138372108.9714289</v>
      </c>
      <c r="I3191">
        <v>327</v>
      </c>
      <c r="J3191">
        <v>1.33289854481719E-2</v>
      </c>
      <c r="K3191" t="s">
        <v>9633</v>
      </c>
      <c r="L3191">
        <v>41831316.171428584</v>
      </c>
      <c r="M3191" s="1">
        <v>275095130.96239942</v>
      </c>
      <c r="N3191">
        <v>841269.51364648144</v>
      </c>
      <c r="O3191" t="s">
        <v>9445</v>
      </c>
      <c r="P3191" t="s">
        <v>24</v>
      </c>
      <c r="Q3191" t="s">
        <v>9635</v>
      </c>
      <c r="R3191" t="s">
        <v>9555</v>
      </c>
      <c r="S3191" t="s">
        <v>9636</v>
      </c>
    </row>
    <row r="3192" spans="1:19" x14ac:dyDescent="0.3">
      <c r="A3192" t="s">
        <v>9637</v>
      </c>
      <c r="B3192" t="s">
        <v>9633</v>
      </c>
      <c r="C3192">
        <v>1</v>
      </c>
      <c r="D3192">
        <v>24533</v>
      </c>
      <c r="E3192" t="s">
        <v>9634</v>
      </c>
      <c r="F3192" s="1">
        <v>127924.514285714</v>
      </c>
      <c r="G3192" t="s">
        <v>22</v>
      </c>
      <c r="H3192">
        <v>3138372108.9714289</v>
      </c>
      <c r="I3192">
        <v>163</v>
      </c>
      <c r="J3192">
        <v>6.6441120123914704E-3</v>
      </c>
      <c r="K3192" t="s">
        <v>9633</v>
      </c>
      <c r="L3192">
        <v>20851695.828571431</v>
      </c>
      <c r="M3192" s="1">
        <v>22658517.662902258</v>
      </c>
      <c r="N3192">
        <v>139009.31081535129</v>
      </c>
      <c r="O3192" t="s">
        <v>9445</v>
      </c>
      <c r="P3192" t="s">
        <v>24</v>
      </c>
      <c r="Q3192" t="s">
        <v>9638</v>
      </c>
      <c r="R3192" t="s">
        <v>9447</v>
      </c>
      <c r="S3192" t="s">
        <v>9639</v>
      </c>
    </row>
    <row r="3193" spans="1:19" x14ac:dyDescent="0.3">
      <c r="A3193" t="s">
        <v>9640</v>
      </c>
      <c r="B3193" t="s">
        <v>9633</v>
      </c>
      <c r="C3193">
        <v>4</v>
      </c>
      <c r="D3193">
        <v>24533</v>
      </c>
      <c r="E3193" t="s">
        <v>9634</v>
      </c>
      <c r="F3193" s="1">
        <v>127924.514285714</v>
      </c>
      <c r="G3193" t="s">
        <v>22</v>
      </c>
      <c r="H3193">
        <v>3138372108.9714289</v>
      </c>
      <c r="I3193">
        <v>190</v>
      </c>
      <c r="J3193">
        <v>7.7446704438919002E-3</v>
      </c>
      <c r="K3193" t="s">
        <v>9633</v>
      </c>
      <c r="L3193">
        <v>24305657.71428572</v>
      </c>
      <c r="M3193" s="1">
        <v>101544959.3189951</v>
      </c>
      <c r="N3193">
        <v>534447.1543105006</v>
      </c>
      <c r="O3193" t="s">
        <v>9445</v>
      </c>
      <c r="P3193" t="s">
        <v>24</v>
      </c>
      <c r="Q3193" t="s">
        <v>9641</v>
      </c>
      <c r="R3193" t="s">
        <v>9451</v>
      </c>
      <c r="S3193" t="s">
        <v>9642</v>
      </c>
    </row>
    <row r="3194" spans="1:19" x14ac:dyDescent="0.3">
      <c r="A3194" t="s">
        <v>9643</v>
      </c>
      <c r="B3194" t="s">
        <v>9633</v>
      </c>
      <c r="C3194">
        <v>2</v>
      </c>
      <c r="D3194">
        <v>24533</v>
      </c>
      <c r="E3194" t="s">
        <v>9634</v>
      </c>
      <c r="F3194" s="1">
        <v>127924.514285714</v>
      </c>
      <c r="G3194" t="s">
        <v>22</v>
      </c>
      <c r="H3194">
        <v>3138372108.9714289</v>
      </c>
      <c r="I3194">
        <v>103</v>
      </c>
      <c r="J3194">
        <v>4.19842660905719E-3</v>
      </c>
      <c r="K3194" t="s">
        <v>9633</v>
      </c>
      <c r="L3194">
        <v>13176224.971428569</v>
      </c>
      <c r="M3194" s="1">
        <v>38435805.994120844</v>
      </c>
      <c r="N3194">
        <v>373163.16499146441</v>
      </c>
      <c r="O3194" t="s">
        <v>9445</v>
      </c>
      <c r="P3194" t="s">
        <v>24</v>
      </c>
      <c r="Q3194" t="s">
        <v>9644</v>
      </c>
      <c r="R3194" t="s">
        <v>9480</v>
      </c>
      <c r="S3194" t="s">
        <v>9645</v>
      </c>
    </row>
    <row r="3195" spans="1:19" x14ac:dyDescent="0.3">
      <c r="A3195" t="s">
        <v>9646</v>
      </c>
      <c r="B3195" t="s">
        <v>9633</v>
      </c>
      <c r="C3195">
        <v>2</v>
      </c>
      <c r="D3195">
        <v>24533</v>
      </c>
      <c r="E3195" t="s">
        <v>9634</v>
      </c>
      <c r="F3195" s="1">
        <v>127924.514285714</v>
      </c>
      <c r="G3195" t="s">
        <v>22</v>
      </c>
      <c r="H3195">
        <v>3138372108.9714289</v>
      </c>
      <c r="I3195">
        <v>496</v>
      </c>
      <c r="J3195">
        <v>2.0217666000896799E-2</v>
      </c>
      <c r="K3195" t="s">
        <v>9633</v>
      </c>
      <c r="L3195">
        <v>63450559.085714303</v>
      </c>
      <c r="M3195" s="1">
        <v>38435805.994120844</v>
      </c>
      <c r="N3195">
        <v>77491.544342985551</v>
      </c>
      <c r="O3195" t="s">
        <v>9445</v>
      </c>
      <c r="P3195" t="s">
        <v>24</v>
      </c>
      <c r="Q3195" t="s">
        <v>9647</v>
      </c>
      <c r="R3195" t="s">
        <v>9480</v>
      </c>
      <c r="S3195" t="s">
        <v>9648</v>
      </c>
    </row>
    <row r="3196" spans="1:19" x14ac:dyDescent="0.3">
      <c r="A3196" t="s">
        <v>9649</v>
      </c>
      <c r="B3196" t="s">
        <v>9633</v>
      </c>
      <c r="C3196">
        <v>5</v>
      </c>
      <c r="D3196">
        <v>24533</v>
      </c>
      <c r="E3196" t="s">
        <v>9634</v>
      </c>
      <c r="F3196" s="1">
        <v>127924.514285714</v>
      </c>
      <c r="G3196" t="s">
        <v>22</v>
      </c>
      <c r="H3196">
        <v>3138372108.9714289</v>
      </c>
      <c r="I3196">
        <v>104</v>
      </c>
      <c r="J3196">
        <v>4.2391880324460897E-3</v>
      </c>
      <c r="K3196" t="s">
        <v>9633</v>
      </c>
      <c r="L3196">
        <v>13304149.48571429</v>
      </c>
      <c r="M3196" s="1">
        <v>148876824.31265089</v>
      </c>
      <c r="N3196">
        <v>1431507.9260831811</v>
      </c>
      <c r="O3196" t="s">
        <v>9445</v>
      </c>
      <c r="P3196" t="s">
        <v>24</v>
      </c>
      <c r="Q3196" t="s">
        <v>9650</v>
      </c>
      <c r="R3196" t="s">
        <v>9458</v>
      </c>
      <c r="S3196" t="s">
        <v>9651</v>
      </c>
    </row>
    <row r="3197" spans="1:19" x14ac:dyDescent="0.3">
      <c r="A3197" t="s">
        <v>9652</v>
      </c>
      <c r="B3197" t="s">
        <v>9633</v>
      </c>
      <c r="C3197">
        <v>2</v>
      </c>
      <c r="D3197">
        <v>24533</v>
      </c>
      <c r="E3197" t="s">
        <v>9634</v>
      </c>
      <c r="F3197" s="1">
        <v>127924.514285714</v>
      </c>
      <c r="G3197" t="s">
        <v>22</v>
      </c>
      <c r="H3197">
        <v>3138372108.9714289</v>
      </c>
      <c r="I3197">
        <v>190</v>
      </c>
      <c r="J3197">
        <v>7.7446704438919002E-3</v>
      </c>
      <c r="K3197" t="s">
        <v>9633</v>
      </c>
      <c r="L3197">
        <v>24305657.71428572</v>
      </c>
      <c r="M3197" s="1">
        <v>38435805.994120844</v>
      </c>
      <c r="N3197">
        <v>202293.71575853071</v>
      </c>
      <c r="O3197" t="s">
        <v>9445</v>
      </c>
      <c r="P3197" t="s">
        <v>24</v>
      </c>
      <c r="Q3197" t="s">
        <v>9641</v>
      </c>
      <c r="R3197" t="s">
        <v>9480</v>
      </c>
      <c r="S3197" t="s">
        <v>9653</v>
      </c>
    </row>
    <row r="3198" spans="1:19" x14ac:dyDescent="0.3">
      <c r="A3198" t="s">
        <v>9654</v>
      </c>
      <c r="B3198" t="s">
        <v>9633</v>
      </c>
      <c r="C3198">
        <v>1</v>
      </c>
      <c r="D3198">
        <v>24533</v>
      </c>
      <c r="E3198" t="s">
        <v>9634</v>
      </c>
      <c r="F3198" s="1">
        <v>127924.514285714</v>
      </c>
      <c r="G3198" t="s">
        <v>22</v>
      </c>
      <c r="H3198">
        <v>3138372108.9714289</v>
      </c>
      <c r="I3198">
        <v>52</v>
      </c>
      <c r="J3198">
        <v>2.1195940162230501E-3</v>
      </c>
      <c r="K3198" t="s">
        <v>9633</v>
      </c>
      <c r="L3198">
        <v>6652074.7428571442</v>
      </c>
      <c r="M3198" s="1">
        <v>22658517.662902258</v>
      </c>
      <c r="N3198">
        <v>435740.72428658191</v>
      </c>
      <c r="O3198" t="s">
        <v>9445</v>
      </c>
      <c r="P3198" t="s">
        <v>24</v>
      </c>
      <c r="Q3198" t="s">
        <v>9655</v>
      </c>
      <c r="R3198" t="s">
        <v>9447</v>
      </c>
      <c r="S3198" t="s">
        <v>9656</v>
      </c>
    </row>
    <row r="3199" spans="1:19" x14ac:dyDescent="0.3">
      <c r="A3199" t="s">
        <v>9657</v>
      </c>
      <c r="B3199" t="s">
        <v>9633</v>
      </c>
      <c r="C3199">
        <v>4</v>
      </c>
      <c r="D3199">
        <v>24533</v>
      </c>
      <c r="E3199" t="s">
        <v>9634</v>
      </c>
      <c r="F3199" s="1">
        <v>127924.514285714</v>
      </c>
      <c r="G3199" t="s">
        <v>22</v>
      </c>
      <c r="H3199">
        <v>3138372108.9714289</v>
      </c>
      <c r="I3199">
        <v>221</v>
      </c>
      <c r="J3199">
        <v>9.0082745689479497E-3</v>
      </c>
      <c r="K3199" t="s">
        <v>9633</v>
      </c>
      <c r="L3199">
        <v>28271317.657142859</v>
      </c>
      <c r="M3199" s="1">
        <v>101544959.3189951</v>
      </c>
      <c r="N3199">
        <v>459479.45393210457</v>
      </c>
      <c r="O3199" t="s">
        <v>9445</v>
      </c>
      <c r="P3199" t="s">
        <v>24</v>
      </c>
      <c r="Q3199" t="s">
        <v>9658</v>
      </c>
      <c r="R3199" t="s">
        <v>9451</v>
      </c>
      <c r="S3199" t="s">
        <v>9659</v>
      </c>
    </row>
    <row r="3200" spans="1:19" x14ac:dyDescent="0.3">
      <c r="A3200" t="s">
        <v>9660</v>
      </c>
      <c r="B3200" t="s">
        <v>9633</v>
      </c>
      <c r="C3200">
        <v>1</v>
      </c>
      <c r="D3200">
        <v>24533</v>
      </c>
      <c r="E3200" t="s">
        <v>9634</v>
      </c>
      <c r="F3200" s="1">
        <v>127924.514285714</v>
      </c>
      <c r="G3200" t="s">
        <v>22</v>
      </c>
      <c r="H3200">
        <v>3138372108.9714289</v>
      </c>
      <c r="I3200">
        <v>128</v>
      </c>
      <c r="J3200">
        <v>5.2174621937798099E-3</v>
      </c>
      <c r="K3200" t="s">
        <v>9633</v>
      </c>
      <c r="L3200">
        <v>16374337.828571429</v>
      </c>
      <c r="M3200" s="1">
        <v>22658517.662902258</v>
      </c>
      <c r="N3200">
        <v>177019.66924142389</v>
      </c>
      <c r="O3200" t="s">
        <v>9445</v>
      </c>
      <c r="P3200" t="s">
        <v>24</v>
      </c>
      <c r="Q3200" t="s">
        <v>9661</v>
      </c>
      <c r="R3200" t="s">
        <v>9447</v>
      </c>
      <c r="S3200" t="s">
        <v>9662</v>
      </c>
    </row>
    <row r="3201" spans="1:19" x14ac:dyDescent="0.3">
      <c r="A3201" t="s">
        <v>9663</v>
      </c>
      <c r="B3201" t="s">
        <v>9633</v>
      </c>
      <c r="C3201">
        <v>3</v>
      </c>
      <c r="D3201">
        <v>24533</v>
      </c>
      <c r="E3201" t="s">
        <v>9634</v>
      </c>
      <c r="F3201" s="1">
        <v>127924.514285714</v>
      </c>
      <c r="G3201" t="s">
        <v>22</v>
      </c>
      <c r="H3201">
        <v>3138372108.9714289</v>
      </c>
      <c r="I3201">
        <v>302</v>
      </c>
      <c r="J3201">
        <v>1.23099498634492E-2</v>
      </c>
      <c r="K3201" t="s">
        <v>9633</v>
      </c>
      <c r="L3201">
        <v>38633203.314285733</v>
      </c>
      <c r="M3201" s="1">
        <v>64731286.546151787</v>
      </c>
      <c r="N3201">
        <v>214342.00843096621</v>
      </c>
      <c r="O3201" t="s">
        <v>9445</v>
      </c>
      <c r="P3201" t="s">
        <v>24</v>
      </c>
      <c r="Q3201" t="s">
        <v>9664</v>
      </c>
      <c r="R3201" t="s">
        <v>9539</v>
      </c>
      <c r="S3201" t="s">
        <v>9665</v>
      </c>
    </row>
    <row r="3202" spans="1:19" x14ac:dyDescent="0.3">
      <c r="A3202" t="s">
        <v>9666</v>
      </c>
      <c r="B3202" t="s">
        <v>9633</v>
      </c>
      <c r="C3202">
        <v>4</v>
      </c>
      <c r="D3202">
        <v>24533</v>
      </c>
      <c r="E3202" t="s">
        <v>9634</v>
      </c>
      <c r="F3202" s="1">
        <v>127924.514285714</v>
      </c>
      <c r="G3202" t="s">
        <v>22</v>
      </c>
      <c r="H3202">
        <v>3138372108.9714289</v>
      </c>
      <c r="I3202">
        <v>430</v>
      </c>
      <c r="J3202">
        <v>1.7527412057228998E-2</v>
      </c>
      <c r="K3202" t="s">
        <v>9633</v>
      </c>
      <c r="L3202">
        <v>55007541.142857157</v>
      </c>
      <c r="M3202" s="1">
        <v>101544959.3189951</v>
      </c>
      <c r="N3202">
        <v>236151.06818370961</v>
      </c>
      <c r="O3202" t="s">
        <v>9445</v>
      </c>
      <c r="P3202" t="s">
        <v>24</v>
      </c>
      <c r="Q3202" t="s">
        <v>9667</v>
      </c>
      <c r="R3202" t="s">
        <v>9451</v>
      </c>
      <c r="S3202" t="s">
        <v>9668</v>
      </c>
    </row>
    <row r="3203" spans="1:19" x14ac:dyDescent="0.3">
      <c r="A3203" t="s">
        <v>9669</v>
      </c>
      <c r="B3203" t="s">
        <v>9633</v>
      </c>
      <c r="C3203">
        <v>1</v>
      </c>
      <c r="D3203">
        <v>24533</v>
      </c>
      <c r="E3203" t="s">
        <v>9634</v>
      </c>
      <c r="F3203" s="1">
        <v>127924.514285714</v>
      </c>
      <c r="G3203" t="s">
        <v>22</v>
      </c>
      <c r="H3203">
        <v>3138372108.9714289</v>
      </c>
      <c r="I3203">
        <v>148</v>
      </c>
      <c r="J3203">
        <v>6.0326906615578999E-3</v>
      </c>
      <c r="K3203" t="s">
        <v>9633</v>
      </c>
      <c r="L3203">
        <v>18932828.114285719</v>
      </c>
      <c r="M3203" s="1">
        <v>22658517.662902258</v>
      </c>
      <c r="N3203">
        <v>153098.09231690719</v>
      </c>
      <c r="O3203" t="s">
        <v>9445</v>
      </c>
      <c r="P3203" t="s">
        <v>24</v>
      </c>
      <c r="Q3203" t="s">
        <v>9670</v>
      </c>
      <c r="R3203" t="s">
        <v>9447</v>
      </c>
      <c r="S3203" t="s">
        <v>9671</v>
      </c>
    </row>
    <row r="3204" spans="1:19" x14ac:dyDescent="0.3">
      <c r="A3204" t="s">
        <v>9672</v>
      </c>
      <c r="B3204" t="s">
        <v>9633</v>
      </c>
      <c r="C3204">
        <v>2</v>
      </c>
      <c r="D3204">
        <v>24533</v>
      </c>
      <c r="E3204" t="s">
        <v>9634</v>
      </c>
      <c r="F3204" s="1">
        <v>127924.514285714</v>
      </c>
      <c r="G3204" t="s">
        <v>22</v>
      </c>
      <c r="H3204">
        <v>3138372108.9714289</v>
      </c>
      <c r="I3204">
        <v>215</v>
      </c>
      <c r="J3204">
        <v>8.7637060286145201E-3</v>
      </c>
      <c r="K3204" t="s">
        <v>9633</v>
      </c>
      <c r="L3204">
        <v>27503770.571428578</v>
      </c>
      <c r="M3204" s="1">
        <v>38435805.994120844</v>
      </c>
      <c r="N3204">
        <v>178771.19067032941</v>
      </c>
      <c r="O3204" t="s">
        <v>9445</v>
      </c>
      <c r="P3204" t="s">
        <v>24</v>
      </c>
      <c r="Q3204" t="s">
        <v>9673</v>
      </c>
      <c r="R3204" t="s">
        <v>9480</v>
      </c>
      <c r="S3204" t="s">
        <v>9674</v>
      </c>
    </row>
    <row r="3205" spans="1:19" x14ac:dyDescent="0.3">
      <c r="A3205" t="s">
        <v>9675</v>
      </c>
      <c r="B3205" t="s">
        <v>9633</v>
      </c>
      <c r="C3205">
        <v>1</v>
      </c>
      <c r="D3205">
        <v>24533</v>
      </c>
      <c r="E3205" t="s">
        <v>9634</v>
      </c>
      <c r="F3205" s="1">
        <v>127924.514285714</v>
      </c>
      <c r="G3205" t="s">
        <v>22</v>
      </c>
      <c r="H3205">
        <v>3138372108.9714289</v>
      </c>
      <c r="I3205">
        <v>138</v>
      </c>
      <c r="J3205">
        <v>5.6250764276688497E-3</v>
      </c>
      <c r="K3205" t="s">
        <v>9633</v>
      </c>
      <c r="L3205">
        <v>17653582.971428581</v>
      </c>
      <c r="M3205" s="1">
        <v>22658517.662902258</v>
      </c>
      <c r="N3205">
        <v>164192.1569775526</v>
      </c>
      <c r="O3205" t="s">
        <v>9445</v>
      </c>
      <c r="P3205" t="s">
        <v>24</v>
      </c>
      <c r="Q3205" t="s">
        <v>9676</v>
      </c>
      <c r="R3205" t="s">
        <v>9447</v>
      </c>
      <c r="S3205" t="s">
        <v>9677</v>
      </c>
    </row>
    <row r="3206" spans="1:19" x14ac:dyDescent="0.3">
      <c r="A3206" t="s">
        <v>9678</v>
      </c>
      <c r="B3206" t="s">
        <v>9633</v>
      </c>
      <c r="C3206">
        <v>3</v>
      </c>
      <c r="D3206">
        <v>24533</v>
      </c>
      <c r="E3206" t="s">
        <v>9634</v>
      </c>
      <c r="F3206" s="1">
        <v>127924.514285714</v>
      </c>
      <c r="G3206" t="s">
        <v>22</v>
      </c>
      <c r="H3206">
        <v>3138372108.9714289</v>
      </c>
      <c r="I3206">
        <v>205</v>
      </c>
      <c r="J3206">
        <v>8.3560917947254707E-3</v>
      </c>
      <c r="K3206" t="s">
        <v>9633</v>
      </c>
      <c r="L3206">
        <v>26224525.428571429</v>
      </c>
      <c r="M3206" s="1">
        <v>64731286.546151787</v>
      </c>
      <c r="N3206">
        <v>315762.37339586241</v>
      </c>
      <c r="O3206" t="s">
        <v>9445</v>
      </c>
      <c r="P3206" t="s">
        <v>24</v>
      </c>
      <c r="Q3206" t="s">
        <v>9679</v>
      </c>
      <c r="R3206" t="s">
        <v>9539</v>
      </c>
      <c r="S3206" t="s">
        <v>9680</v>
      </c>
    </row>
    <row r="3207" spans="1:19" x14ac:dyDescent="0.3">
      <c r="A3207" t="s">
        <v>9681</v>
      </c>
      <c r="B3207" t="s">
        <v>9633</v>
      </c>
      <c r="C3207">
        <v>5</v>
      </c>
      <c r="D3207">
        <v>24533</v>
      </c>
      <c r="E3207" t="s">
        <v>9634</v>
      </c>
      <c r="F3207" s="1">
        <v>127924.514285714</v>
      </c>
      <c r="G3207" t="s">
        <v>22</v>
      </c>
      <c r="H3207">
        <v>3138372108.9714289</v>
      </c>
      <c r="I3207">
        <v>338</v>
      </c>
      <c r="J3207">
        <v>1.37773611054498E-2</v>
      </c>
      <c r="K3207" t="s">
        <v>9633</v>
      </c>
      <c r="L3207">
        <v>43238485.828571431</v>
      </c>
      <c r="M3207" s="1">
        <v>148876824.31265089</v>
      </c>
      <c r="N3207">
        <v>440463.97725636349</v>
      </c>
      <c r="O3207" t="s">
        <v>9445</v>
      </c>
      <c r="P3207" t="s">
        <v>24</v>
      </c>
      <c r="Q3207" t="s">
        <v>9682</v>
      </c>
      <c r="R3207" t="s">
        <v>9458</v>
      </c>
      <c r="S3207" t="s">
        <v>9683</v>
      </c>
    </row>
    <row r="3208" spans="1:19" x14ac:dyDescent="0.3">
      <c r="A3208" t="s">
        <v>9684</v>
      </c>
      <c r="B3208" t="s">
        <v>9633</v>
      </c>
      <c r="C3208">
        <v>1</v>
      </c>
      <c r="D3208">
        <v>24533</v>
      </c>
      <c r="E3208" t="s">
        <v>9634</v>
      </c>
      <c r="F3208" s="1">
        <v>127924.514285714</v>
      </c>
      <c r="G3208" t="s">
        <v>22</v>
      </c>
      <c r="H3208">
        <v>3138372108.9714289</v>
      </c>
      <c r="I3208">
        <v>273</v>
      </c>
      <c r="J3208">
        <v>1.1127868585170999E-2</v>
      </c>
      <c r="K3208" t="s">
        <v>9633</v>
      </c>
      <c r="L3208">
        <v>34923392.400000013</v>
      </c>
      <c r="M3208" s="1">
        <v>22658517.662902258</v>
      </c>
      <c r="N3208">
        <v>82998.233197444177</v>
      </c>
      <c r="O3208" t="s">
        <v>9445</v>
      </c>
      <c r="P3208" t="s">
        <v>24</v>
      </c>
      <c r="Q3208" t="s">
        <v>9685</v>
      </c>
      <c r="R3208" t="s">
        <v>9447</v>
      </c>
      <c r="S3208" t="s">
        <v>9686</v>
      </c>
    </row>
    <row r="3209" spans="1:19" x14ac:dyDescent="0.3">
      <c r="A3209" t="s">
        <v>9687</v>
      </c>
      <c r="B3209" t="s">
        <v>9633</v>
      </c>
      <c r="C3209">
        <v>8</v>
      </c>
      <c r="D3209">
        <v>24533</v>
      </c>
      <c r="E3209" t="s">
        <v>9634</v>
      </c>
      <c r="F3209" s="1">
        <v>127924.514285714</v>
      </c>
      <c r="G3209" t="s">
        <v>22</v>
      </c>
      <c r="H3209">
        <v>3138372108.9714289</v>
      </c>
      <c r="I3209">
        <v>730</v>
      </c>
      <c r="J3209">
        <v>2.97558390739005E-2</v>
      </c>
      <c r="K3209" t="s">
        <v>9633</v>
      </c>
      <c r="L3209">
        <v>93384895.428571433</v>
      </c>
      <c r="M3209" s="1">
        <v>353981572.61849231</v>
      </c>
      <c r="N3209">
        <v>484906.26386094838</v>
      </c>
      <c r="O3209" t="s">
        <v>9445</v>
      </c>
      <c r="P3209" t="s">
        <v>24</v>
      </c>
      <c r="Q3209" t="s">
        <v>9688</v>
      </c>
      <c r="R3209" t="s">
        <v>9476</v>
      </c>
      <c r="S3209" t="s">
        <v>9689</v>
      </c>
    </row>
    <row r="3210" spans="1:19" x14ac:dyDescent="0.3">
      <c r="A3210" t="s">
        <v>9690</v>
      </c>
      <c r="B3210" t="s">
        <v>9633</v>
      </c>
      <c r="C3210">
        <v>1</v>
      </c>
      <c r="D3210">
        <v>24533</v>
      </c>
      <c r="E3210" t="s">
        <v>9634</v>
      </c>
      <c r="F3210" s="1">
        <v>127924.514285714</v>
      </c>
      <c r="G3210" t="s">
        <v>22</v>
      </c>
      <c r="H3210">
        <v>3138372108.9714289</v>
      </c>
      <c r="I3210">
        <v>246</v>
      </c>
      <c r="J3210">
        <v>1.00273101536706E-2</v>
      </c>
      <c r="K3210" t="s">
        <v>9633</v>
      </c>
      <c r="L3210">
        <v>31469430.51428571</v>
      </c>
      <c r="M3210" s="1">
        <v>22658517.662902258</v>
      </c>
      <c r="N3210">
        <v>92107.795377651462</v>
      </c>
      <c r="O3210" t="s">
        <v>9445</v>
      </c>
      <c r="P3210" t="s">
        <v>24</v>
      </c>
      <c r="Q3210" t="s">
        <v>9691</v>
      </c>
      <c r="R3210" t="s">
        <v>9447</v>
      </c>
      <c r="S3210" t="s">
        <v>9692</v>
      </c>
    </row>
    <row r="3211" spans="1:19" x14ac:dyDescent="0.3">
      <c r="A3211" t="s">
        <v>9693</v>
      </c>
      <c r="B3211" t="s">
        <v>9633</v>
      </c>
      <c r="C3211">
        <v>2</v>
      </c>
      <c r="D3211">
        <v>24533</v>
      </c>
      <c r="E3211" t="s">
        <v>9634</v>
      </c>
      <c r="F3211" s="1">
        <v>127924.514285714</v>
      </c>
      <c r="G3211" t="s">
        <v>22</v>
      </c>
      <c r="H3211">
        <v>3138372108.9714289</v>
      </c>
      <c r="I3211">
        <v>216</v>
      </c>
      <c r="J3211">
        <v>8.8044674520034207E-3</v>
      </c>
      <c r="K3211" t="s">
        <v>9633</v>
      </c>
      <c r="L3211">
        <v>27631695.085714292</v>
      </c>
      <c r="M3211" s="1">
        <v>38435805.994120844</v>
      </c>
      <c r="N3211">
        <v>177943.54626907801</v>
      </c>
      <c r="O3211" t="s">
        <v>9445</v>
      </c>
      <c r="P3211" t="s">
        <v>24</v>
      </c>
      <c r="Q3211" t="s">
        <v>9694</v>
      </c>
      <c r="R3211" t="s">
        <v>9480</v>
      </c>
      <c r="S3211" t="s">
        <v>9695</v>
      </c>
    </row>
    <row r="3212" spans="1:19" x14ac:dyDescent="0.3">
      <c r="A3212" t="s">
        <v>9696</v>
      </c>
      <c r="B3212" t="s">
        <v>9633</v>
      </c>
      <c r="C3212">
        <v>1</v>
      </c>
      <c r="D3212">
        <v>24533</v>
      </c>
      <c r="E3212" t="s">
        <v>9634</v>
      </c>
      <c r="F3212" s="1">
        <v>127924.514285714</v>
      </c>
      <c r="G3212" t="s">
        <v>22</v>
      </c>
      <c r="H3212">
        <v>3138372108.9714289</v>
      </c>
      <c r="I3212">
        <v>264</v>
      </c>
      <c r="J3212">
        <v>1.0761015774670901E-2</v>
      </c>
      <c r="K3212" t="s">
        <v>9633</v>
      </c>
      <c r="L3212">
        <v>33772071.771428578</v>
      </c>
      <c r="M3212" s="1">
        <v>22658517.662902258</v>
      </c>
      <c r="N3212">
        <v>85827.718420084318</v>
      </c>
      <c r="O3212" t="s">
        <v>9445</v>
      </c>
      <c r="P3212" t="s">
        <v>24</v>
      </c>
      <c r="Q3212" t="s">
        <v>9697</v>
      </c>
      <c r="R3212" t="s">
        <v>9447</v>
      </c>
      <c r="S3212" t="s">
        <v>9698</v>
      </c>
    </row>
    <row r="3213" spans="1:19" x14ac:dyDescent="0.3">
      <c r="A3213" t="s">
        <v>9699</v>
      </c>
      <c r="B3213" t="s">
        <v>9633</v>
      </c>
      <c r="C3213">
        <v>3</v>
      </c>
      <c r="D3213">
        <v>24533</v>
      </c>
      <c r="E3213" t="s">
        <v>9634</v>
      </c>
      <c r="F3213" s="1">
        <v>127924.514285714</v>
      </c>
      <c r="G3213" t="s">
        <v>22</v>
      </c>
      <c r="H3213">
        <v>3138372108.9714289</v>
      </c>
      <c r="I3213">
        <v>222</v>
      </c>
      <c r="J3213">
        <v>9.0490359923368503E-3</v>
      </c>
      <c r="K3213" t="s">
        <v>9633</v>
      </c>
      <c r="L3213">
        <v>28399242.171428569</v>
      </c>
      <c r="M3213" s="1">
        <v>64731286.546151787</v>
      </c>
      <c r="N3213">
        <v>291582.37182951253</v>
      </c>
      <c r="O3213" t="s">
        <v>9445</v>
      </c>
      <c r="P3213" t="s">
        <v>24</v>
      </c>
      <c r="Q3213" t="s">
        <v>9700</v>
      </c>
      <c r="R3213" t="s">
        <v>9539</v>
      </c>
      <c r="S3213" t="s">
        <v>9701</v>
      </c>
    </row>
    <row r="3214" spans="1:19" x14ac:dyDescent="0.3">
      <c r="A3214" t="s">
        <v>9702</v>
      </c>
      <c r="B3214" t="s">
        <v>9633</v>
      </c>
      <c r="C3214">
        <v>1</v>
      </c>
      <c r="D3214">
        <v>24533</v>
      </c>
      <c r="E3214" t="s">
        <v>9634</v>
      </c>
      <c r="F3214" s="1">
        <v>127924.514285714</v>
      </c>
      <c r="G3214" t="s">
        <v>22</v>
      </c>
      <c r="H3214">
        <v>3138372108.9714289</v>
      </c>
      <c r="I3214">
        <v>233</v>
      </c>
      <c r="J3214">
        <v>9.4974116496148002E-3</v>
      </c>
      <c r="K3214" t="s">
        <v>9633</v>
      </c>
      <c r="L3214">
        <v>29806411.828571431</v>
      </c>
      <c r="M3214" s="1">
        <v>22658517.662902258</v>
      </c>
      <c r="N3214">
        <v>97246.856922327308</v>
      </c>
      <c r="O3214" t="s">
        <v>9445</v>
      </c>
      <c r="P3214" t="s">
        <v>24</v>
      </c>
      <c r="Q3214" t="s">
        <v>9703</v>
      </c>
      <c r="R3214" t="s">
        <v>9447</v>
      </c>
      <c r="S3214" t="s">
        <v>9704</v>
      </c>
    </row>
    <row r="3215" spans="1:19" x14ac:dyDescent="0.3">
      <c r="A3215" t="s">
        <v>9705</v>
      </c>
      <c r="B3215" t="s">
        <v>9633</v>
      </c>
      <c r="C3215">
        <v>1</v>
      </c>
      <c r="D3215">
        <v>24533</v>
      </c>
      <c r="E3215" t="s">
        <v>9634</v>
      </c>
      <c r="F3215" s="1">
        <v>127924.514285714</v>
      </c>
      <c r="G3215" t="s">
        <v>22</v>
      </c>
      <c r="H3215">
        <v>3138372108.9714289</v>
      </c>
      <c r="I3215">
        <v>72</v>
      </c>
      <c r="J3215">
        <v>2.9348224840011401E-3</v>
      </c>
      <c r="K3215" t="s">
        <v>9633</v>
      </c>
      <c r="L3215">
        <v>9210565.0285714287</v>
      </c>
      <c r="M3215" s="1">
        <v>22658517.662902258</v>
      </c>
      <c r="N3215">
        <v>314701.63420697593</v>
      </c>
      <c r="O3215" t="s">
        <v>9445</v>
      </c>
      <c r="P3215" t="s">
        <v>24</v>
      </c>
      <c r="Q3215" t="s">
        <v>9706</v>
      </c>
      <c r="R3215" t="s">
        <v>9447</v>
      </c>
      <c r="S3215" t="s">
        <v>9707</v>
      </c>
    </row>
    <row r="3216" spans="1:19" x14ac:dyDescent="0.3">
      <c r="A3216" t="s">
        <v>9708</v>
      </c>
      <c r="B3216" t="s">
        <v>9633</v>
      </c>
      <c r="C3216">
        <v>4</v>
      </c>
      <c r="D3216">
        <v>24533</v>
      </c>
      <c r="E3216" t="s">
        <v>9634</v>
      </c>
      <c r="F3216" s="1">
        <v>127924.514285714</v>
      </c>
      <c r="G3216" t="s">
        <v>22</v>
      </c>
      <c r="H3216">
        <v>3138372108.9714289</v>
      </c>
      <c r="I3216">
        <v>542</v>
      </c>
      <c r="J3216">
        <v>2.20926914767864E-2</v>
      </c>
      <c r="K3216" t="s">
        <v>9633</v>
      </c>
      <c r="L3216">
        <v>69335086.742857143</v>
      </c>
      <c r="M3216" s="1">
        <v>101544959.3189951</v>
      </c>
      <c r="N3216">
        <v>187352.32346678071</v>
      </c>
      <c r="O3216" t="s">
        <v>9445</v>
      </c>
      <c r="P3216" t="s">
        <v>24</v>
      </c>
      <c r="Q3216" t="s">
        <v>9709</v>
      </c>
      <c r="R3216" t="s">
        <v>9451</v>
      </c>
      <c r="S3216" t="s">
        <v>9710</v>
      </c>
    </row>
    <row r="3217" spans="1:19" x14ac:dyDescent="0.3">
      <c r="A3217" t="s">
        <v>9711</v>
      </c>
      <c r="B3217" t="s">
        <v>9633</v>
      </c>
      <c r="C3217">
        <v>1</v>
      </c>
      <c r="D3217">
        <v>24533</v>
      </c>
      <c r="E3217" t="s">
        <v>9634</v>
      </c>
      <c r="F3217" s="1">
        <v>127924.514285714</v>
      </c>
      <c r="G3217" t="s">
        <v>22</v>
      </c>
      <c r="H3217">
        <v>3138372108.9714289</v>
      </c>
      <c r="I3217">
        <v>260</v>
      </c>
      <c r="J3217">
        <v>1.05979700811152E-2</v>
      </c>
      <c r="K3217" t="s">
        <v>9633</v>
      </c>
      <c r="L3217">
        <v>33260373.71428572</v>
      </c>
      <c r="M3217" s="1">
        <v>22658517.662902258</v>
      </c>
      <c r="N3217">
        <v>87148.14485731638</v>
      </c>
      <c r="O3217" t="s">
        <v>9445</v>
      </c>
      <c r="P3217" t="s">
        <v>24</v>
      </c>
      <c r="Q3217" t="s">
        <v>9712</v>
      </c>
      <c r="R3217" t="s">
        <v>9447</v>
      </c>
      <c r="S3217" t="s">
        <v>9713</v>
      </c>
    </row>
    <row r="3218" spans="1:19" x14ac:dyDescent="0.3">
      <c r="A3218" t="s">
        <v>9714</v>
      </c>
      <c r="B3218" t="s">
        <v>9633</v>
      </c>
      <c r="C3218">
        <v>2</v>
      </c>
      <c r="D3218">
        <v>24533</v>
      </c>
      <c r="E3218" t="s">
        <v>9634</v>
      </c>
      <c r="F3218" s="1">
        <v>127924.514285714</v>
      </c>
      <c r="G3218" t="s">
        <v>22</v>
      </c>
      <c r="H3218">
        <v>3138372108.9714289</v>
      </c>
      <c r="I3218">
        <v>307</v>
      </c>
      <c r="J3218">
        <v>1.25137569803938E-2</v>
      </c>
      <c r="K3218" t="s">
        <v>9633</v>
      </c>
      <c r="L3218">
        <v>39272825.885714293</v>
      </c>
      <c r="M3218" s="1">
        <v>38435805.994120844</v>
      </c>
      <c r="N3218">
        <v>125198.06512742941</v>
      </c>
      <c r="O3218" t="s">
        <v>9445</v>
      </c>
      <c r="P3218" t="s">
        <v>24</v>
      </c>
      <c r="Q3218" t="s">
        <v>9715</v>
      </c>
      <c r="R3218" t="s">
        <v>9480</v>
      </c>
      <c r="S3218" t="s">
        <v>9716</v>
      </c>
    </row>
    <row r="3219" spans="1:19" x14ac:dyDescent="0.3">
      <c r="A3219" t="s">
        <v>9717</v>
      </c>
      <c r="B3219" t="s">
        <v>9633</v>
      </c>
      <c r="C3219">
        <v>1</v>
      </c>
      <c r="D3219">
        <v>24533</v>
      </c>
      <c r="E3219" t="s">
        <v>9634</v>
      </c>
      <c r="F3219" s="1">
        <v>127924.514285714</v>
      </c>
      <c r="G3219" t="s">
        <v>22</v>
      </c>
      <c r="H3219">
        <v>3138372108.9714289</v>
      </c>
      <c r="I3219">
        <v>201</v>
      </c>
      <c r="J3219">
        <v>8.1930461011698492E-3</v>
      </c>
      <c r="K3219" t="s">
        <v>9633</v>
      </c>
      <c r="L3219">
        <v>25712827.371428572</v>
      </c>
      <c r="M3219" s="1">
        <v>22658517.662902258</v>
      </c>
      <c r="N3219">
        <v>112728.9435965287</v>
      </c>
      <c r="O3219" t="s">
        <v>9445</v>
      </c>
      <c r="P3219" t="s">
        <v>24</v>
      </c>
      <c r="Q3219" t="s">
        <v>9718</v>
      </c>
      <c r="R3219" t="s">
        <v>9447</v>
      </c>
      <c r="S3219" t="s">
        <v>9719</v>
      </c>
    </row>
    <row r="3220" spans="1:19" x14ac:dyDescent="0.3">
      <c r="A3220" t="s">
        <v>9720</v>
      </c>
      <c r="B3220" t="s">
        <v>9633</v>
      </c>
      <c r="C3220">
        <v>1</v>
      </c>
      <c r="D3220">
        <v>24533</v>
      </c>
      <c r="E3220" t="s">
        <v>9634</v>
      </c>
      <c r="F3220" s="1">
        <v>127924.514285714</v>
      </c>
      <c r="G3220" t="s">
        <v>22</v>
      </c>
      <c r="H3220">
        <v>3138372108.9714289</v>
      </c>
      <c r="I3220">
        <v>123</v>
      </c>
      <c r="J3220">
        <v>5.01365507683528E-3</v>
      </c>
      <c r="K3220" t="s">
        <v>9633</v>
      </c>
      <c r="L3220">
        <v>15734715.25714286</v>
      </c>
      <c r="M3220" s="1">
        <v>22658517.662902258</v>
      </c>
      <c r="N3220">
        <v>184215.5907553029</v>
      </c>
      <c r="O3220" t="s">
        <v>9445</v>
      </c>
      <c r="P3220" t="s">
        <v>24</v>
      </c>
      <c r="Q3220" t="s">
        <v>9721</v>
      </c>
      <c r="R3220" t="s">
        <v>9447</v>
      </c>
      <c r="S3220" t="s">
        <v>9722</v>
      </c>
    </row>
    <row r="3221" spans="1:19" x14ac:dyDescent="0.3">
      <c r="A3221" t="s">
        <v>9723</v>
      </c>
      <c r="B3221" t="s">
        <v>9633</v>
      </c>
      <c r="C3221">
        <v>2</v>
      </c>
      <c r="D3221">
        <v>24533</v>
      </c>
      <c r="E3221" t="s">
        <v>9634</v>
      </c>
      <c r="F3221" s="1">
        <v>127924.514285714</v>
      </c>
      <c r="G3221" t="s">
        <v>22</v>
      </c>
      <c r="H3221">
        <v>3138372108.9714289</v>
      </c>
      <c r="I3221">
        <v>225</v>
      </c>
      <c r="J3221">
        <v>9.1713202625035694E-3</v>
      </c>
      <c r="K3221" t="s">
        <v>9633</v>
      </c>
      <c r="L3221">
        <v>28783015.71428572</v>
      </c>
      <c r="M3221" s="1">
        <v>38435805.994120844</v>
      </c>
      <c r="N3221">
        <v>170825.80441831489</v>
      </c>
      <c r="O3221" t="s">
        <v>9445</v>
      </c>
      <c r="P3221" t="s">
        <v>24</v>
      </c>
      <c r="Q3221" t="s">
        <v>9724</v>
      </c>
      <c r="R3221" t="s">
        <v>9480</v>
      </c>
      <c r="S3221" t="s">
        <v>9725</v>
      </c>
    </row>
    <row r="3222" spans="1:19" x14ac:dyDescent="0.3">
      <c r="A3222" t="s">
        <v>9726</v>
      </c>
      <c r="B3222" t="s">
        <v>9633</v>
      </c>
      <c r="C3222">
        <v>3</v>
      </c>
      <c r="D3222">
        <v>24533</v>
      </c>
      <c r="E3222" t="s">
        <v>9634</v>
      </c>
      <c r="F3222" s="1">
        <v>127924.514285714</v>
      </c>
      <c r="G3222" t="s">
        <v>22</v>
      </c>
      <c r="H3222">
        <v>3138372108.9714289</v>
      </c>
      <c r="I3222">
        <v>136</v>
      </c>
      <c r="J3222">
        <v>5.5435535808910502E-3</v>
      </c>
      <c r="K3222" t="s">
        <v>9633</v>
      </c>
      <c r="L3222">
        <v>17397733.94285715</v>
      </c>
      <c r="M3222" s="1">
        <v>64731286.546151787</v>
      </c>
      <c r="N3222">
        <v>475965.34225111612</v>
      </c>
      <c r="O3222" t="s">
        <v>9445</v>
      </c>
      <c r="P3222" t="s">
        <v>24</v>
      </c>
      <c r="Q3222" t="s">
        <v>9727</v>
      </c>
      <c r="R3222" t="s">
        <v>9539</v>
      </c>
      <c r="S3222" t="s">
        <v>9728</v>
      </c>
    </row>
    <row r="3223" spans="1:19" x14ac:dyDescent="0.3">
      <c r="A3223" t="s">
        <v>9729</v>
      </c>
      <c r="B3223" t="s">
        <v>9633</v>
      </c>
      <c r="C3223">
        <v>2</v>
      </c>
      <c r="D3223">
        <v>24533</v>
      </c>
      <c r="E3223" t="s">
        <v>9634</v>
      </c>
      <c r="F3223" s="1">
        <v>127924.514285714</v>
      </c>
      <c r="G3223" t="s">
        <v>22</v>
      </c>
      <c r="H3223">
        <v>3138372108.9714289</v>
      </c>
      <c r="I3223">
        <v>57</v>
      </c>
      <c r="J3223">
        <v>2.32340113316757E-3</v>
      </c>
      <c r="K3223" t="s">
        <v>9633</v>
      </c>
      <c r="L3223">
        <v>7291697.3142857151</v>
      </c>
      <c r="M3223" s="1">
        <v>38435805.994120844</v>
      </c>
      <c r="N3223">
        <v>674312.38586176897</v>
      </c>
      <c r="O3223" t="s">
        <v>9445</v>
      </c>
      <c r="P3223" t="s">
        <v>24</v>
      </c>
      <c r="Q3223" t="s">
        <v>9730</v>
      </c>
      <c r="R3223" t="s">
        <v>9480</v>
      </c>
      <c r="S3223" t="s">
        <v>9731</v>
      </c>
    </row>
    <row r="3224" spans="1:19" x14ac:dyDescent="0.3">
      <c r="A3224" t="s">
        <v>9732</v>
      </c>
      <c r="B3224" t="s">
        <v>9633</v>
      </c>
      <c r="C3224">
        <v>1</v>
      </c>
      <c r="D3224">
        <v>24533</v>
      </c>
      <c r="E3224" t="s">
        <v>9634</v>
      </c>
      <c r="F3224" s="1">
        <v>127924.514285714</v>
      </c>
      <c r="G3224" t="s">
        <v>22</v>
      </c>
      <c r="H3224">
        <v>3138372108.9714289</v>
      </c>
      <c r="I3224">
        <v>186</v>
      </c>
      <c r="J3224">
        <v>7.5816247503362796E-3</v>
      </c>
      <c r="K3224" t="s">
        <v>9633</v>
      </c>
      <c r="L3224">
        <v>23793959.657142859</v>
      </c>
      <c r="M3224" s="1">
        <v>22658517.662902258</v>
      </c>
      <c r="N3224">
        <v>121819.9874349584</v>
      </c>
      <c r="O3224" t="s">
        <v>9445</v>
      </c>
      <c r="P3224" t="s">
        <v>24</v>
      </c>
      <c r="Q3224" t="s">
        <v>9733</v>
      </c>
      <c r="R3224" t="s">
        <v>9447</v>
      </c>
      <c r="S3224" t="s">
        <v>9734</v>
      </c>
    </row>
    <row r="3225" spans="1:19" x14ac:dyDescent="0.3">
      <c r="A3225" t="s">
        <v>9735</v>
      </c>
      <c r="B3225" t="s">
        <v>9633</v>
      </c>
      <c r="C3225">
        <v>1</v>
      </c>
      <c r="D3225">
        <v>24533</v>
      </c>
      <c r="E3225" t="s">
        <v>9634</v>
      </c>
      <c r="F3225" s="1">
        <v>127924.514285714</v>
      </c>
      <c r="G3225" t="s">
        <v>22</v>
      </c>
      <c r="H3225">
        <v>3138372108.9714289</v>
      </c>
      <c r="I3225">
        <v>50</v>
      </c>
      <c r="J3225">
        <v>2.0380711694452402E-3</v>
      </c>
      <c r="K3225" t="s">
        <v>9633</v>
      </c>
      <c r="L3225">
        <v>6396225.7142857136</v>
      </c>
      <c r="M3225" s="1">
        <v>22658517.662902258</v>
      </c>
      <c r="N3225">
        <v>453170.35325804522</v>
      </c>
      <c r="O3225" t="s">
        <v>9445</v>
      </c>
      <c r="P3225" t="s">
        <v>24</v>
      </c>
      <c r="Q3225" t="s">
        <v>9736</v>
      </c>
      <c r="R3225" t="s">
        <v>9447</v>
      </c>
      <c r="S3225" t="s">
        <v>9571</v>
      </c>
    </row>
    <row r="3226" spans="1:19" x14ac:dyDescent="0.3">
      <c r="A3226" t="s">
        <v>9737</v>
      </c>
      <c r="B3226" t="s">
        <v>9633</v>
      </c>
      <c r="C3226">
        <v>1</v>
      </c>
      <c r="D3226">
        <v>24533</v>
      </c>
      <c r="E3226" t="s">
        <v>9634</v>
      </c>
      <c r="F3226" s="1">
        <v>127924.514285714</v>
      </c>
      <c r="G3226" t="s">
        <v>22</v>
      </c>
      <c r="H3226">
        <v>3138372108.9714289</v>
      </c>
      <c r="I3226">
        <v>282</v>
      </c>
      <c r="J3226">
        <v>1.1494721395671099E-2</v>
      </c>
      <c r="K3226" t="s">
        <v>9633</v>
      </c>
      <c r="L3226">
        <v>36074713.028571427</v>
      </c>
      <c r="M3226" s="1">
        <v>22658517.662902258</v>
      </c>
      <c r="N3226">
        <v>80349.353414547018</v>
      </c>
      <c r="O3226" t="s">
        <v>9445</v>
      </c>
      <c r="P3226" t="s">
        <v>24</v>
      </c>
      <c r="Q3226" t="s">
        <v>9738</v>
      </c>
      <c r="R3226" t="s">
        <v>9447</v>
      </c>
      <c r="S3226" t="s">
        <v>9739</v>
      </c>
    </row>
    <row r="3227" spans="1:19" x14ac:dyDescent="0.3">
      <c r="A3227" t="s">
        <v>9740</v>
      </c>
      <c r="B3227" t="s">
        <v>9633</v>
      </c>
      <c r="C3227">
        <v>1</v>
      </c>
      <c r="D3227">
        <v>24533</v>
      </c>
      <c r="E3227" t="s">
        <v>9634</v>
      </c>
      <c r="F3227" s="1">
        <v>127924.514285714</v>
      </c>
      <c r="G3227" t="s">
        <v>22</v>
      </c>
      <c r="H3227">
        <v>3138372108.9714289</v>
      </c>
      <c r="I3227">
        <v>60</v>
      </c>
      <c r="J3227">
        <v>2.44568540333428E-3</v>
      </c>
      <c r="K3227" t="s">
        <v>9633</v>
      </c>
      <c r="L3227">
        <v>7675470.8571428573</v>
      </c>
      <c r="M3227" s="1">
        <v>22658517.662902258</v>
      </c>
      <c r="N3227">
        <v>377641.96104837098</v>
      </c>
      <c r="O3227" t="s">
        <v>9445</v>
      </c>
      <c r="P3227" t="s">
        <v>24</v>
      </c>
      <c r="Q3227" t="s">
        <v>9741</v>
      </c>
      <c r="R3227" t="s">
        <v>9447</v>
      </c>
      <c r="S3227" t="s">
        <v>9448</v>
      </c>
    </row>
    <row r="3228" spans="1:19" x14ac:dyDescent="0.3">
      <c r="A3228" t="s">
        <v>9742</v>
      </c>
      <c r="B3228" t="s">
        <v>9743</v>
      </c>
      <c r="C3228">
        <v>1</v>
      </c>
      <c r="D3228">
        <v>17526</v>
      </c>
      <c r="E3228" t="s">
        <v>9744</v>
      </c>
      <c r="F3228" s="1">
        <v>156882.48958333299</v>
      </c>
      <c r="G3228" t="s">
        <v>22</v>
      </c>
      <c r="H3228">
        <v>2749522512.4375</v>
      </c>
      <c r="I3228">
        <v>19</v>
      </c>
      <c r="J3228">
        <v>1.0841036174826001E-3</v>
      </c>
      <c r="K3228" t="s">
        <v>9743</v>
      </c>
      <c r="L3228">
        <v>2980767.302083333</v>
      </c>
      <c r="M3228" s="1">
        <v>22658517.662902258</v>
      </c>
      <c r="N3228">
        <v>1192553.561205382</v>
      </c>
      <c r="O3228" t="s">
        <v>9445</v>
      </c>
      <c r="P3228" t="s">
        <v>24</v>
      </c>
      <c r="Q3228" t="s">
        <v>9745</v>
      </c>
      <c r="R3228" t="s">
        <v>9447</v>
      </c>
      <c r="S3228" t="s">
        <v>9746</v>
      </c>
    </row>
    <row r="3229" spans="1:19" x14ac:dyDescent="0.3">
      <c r="A3229" t="s">
        <v>9747</v>
      </c>
      <c r="B3229" t="s">
        <v>9743</v>
      </c>
      <c r="C3229">
        <v>6</v>
      </c>
      <c r="D3229">
        <v>17526</v>
      </c>
      <c r="E3229" t="s">
        <v>9744</v>
      </c>
      <c r="F3229" s="1">
        <v>156882.48958333299</v>
      </c>
      <c r="G3229" t="s">
        <v>22</v>
      </c>
      <c r="H3229">
        <v>2749522512.4375</v>
      </c>
      <c r="I3229">
        <v>151</v>
      </c>
      <c r="J3229">
        <v>8.6157708547301096E-3</v>
      </c>
      <c r="K3229" t="s">
        <v>9743</v>
      </c>
      <c r="L3229">
        <v>23689255.927083328</v>
      </c>
      <c r="M3229" s="1">
        <v>206726881.52711901</v>
      </c>
      <c r="N3229">
        <v>1369052.195543834</v>
      </c>
      <c r="O3229" t="s">
        <v>9445</v>
      </c>
      <c r="P3229" t="s">
        <v>24</v>
      </c>
      <c r="Q3229" t="s">
        <v>9748</v>
      </c>
      <c r="R3229" t="s">
        <v>9491</v>
      </c>
      <c r="S3229" t="s">
        <v>9749</v>
      </c>
    </row>
    <row r="3230" spans="1:19" x14ac:dyDescent="0.3">
      <c r="A3230" t="s">
        <v>9750</v>
      </c>
      <c r="B3230" t="s">
        <v>9743</v>
      </c>
      <c r="C3230">
        <v>8</v>
      </c>
      <c r="D3230">
        <v>17526</v>
      </c>
      <c r="E3230" t="s">
        <v>9744</v>
      </c>
      <c r="F3230" s="1">
        <v>156882.48958333299</v>
      </c>
      <c r="G3230" t="s">
        <v>22</v>
      </c>
      <c r="H3230">
        <v>2749522512.4375</v>
      </c>
      <c r="I3230">
        <v>183</v>
      </c>
      <c r="J3230">
        <v>1.04416295789113E-2</v>
      </c>
      <c r="K3230" t="s">
        <v>9743</v>
      </c>
      <c r="L3230">
        <v>28709495.59375</v>
      </c>
      <c r="M3230" s="1">
        <v>353981572.61849231</v>
      </c>
      <c r="N3230">
        <v>1934325.533434384</v>
      </c>
      <c r="O3230" t="s">
        <v>9445</v>
      </c>
      <c r="P3230" t="s">
        <v>24</v>
      </c>
      <c r="Q3230" t="s">
        <v>9751</v>
      </c>
      <c r="R3230" t="s">
        <v>9476</v>
      </c>
      <c r="S3230" t="s">
        <v>9752</v>
      </c>
    </row>
    <row r="3231" spans="1:19" x14ac:dyDescent="0.3">
      <c r="A3231" t="s">
        <v>9753</v>
      </c>
      <c r="B3231" t="s">
        <v>9743</v>
      </c>
      <c r="C3231">
        <v>1</v>
      </c>
      <c r="D3231">
        <v>17526</v>
      </c>
      <c r="E3231" t="s">
        <v>9744</v>
      </c>
      <c r="F3231" s="1">
        <v>156882.48958333299</v>
      </c>
      <c r="G3231" t="s">
        <v>22</v>
      </c>
      <c r="H3231">
        <v>2749522512.4375</v>
      </c>
      <c r="I3231">
        <v>24</v>
      </c>
      <c r="J3231">
        <v>1.3693940431359099E-3</v>
      </c>
      <c r="K3231" t="s">
        <v>9743</v>
      </c>
      <c r="L3231">
        <v>3765179.75</v>
      </c>
      <c r="M3231" s="1">
        <v>22658517.662902258</v>
      </c>
      <c r="N3231">
        <v>944104.90262092743</v>
      </c>
      <c r="O3231" t="s">
        <v>9445</v>
      </c>
      <c r="P3231" t="s">
        <v>24</v>
      </c>
      <c r="Q3231" t="s">
        <v>9754</v>
      </c>
      <c r="R3231" t="s">
        <v>9447</v>
      </c>
      <c r="S3231" t="s">
        <v>9755</v>
      </c>
    </row>
    <row r="3232" spans="1:19" x14ac:dyDescent="0.3">
      <c r="A3232" t="s">
        <v>9756</v>
      </c>
      <c r="B3232" t="s">
        <v>9743</v>
      </c>
      <c r="C3232">
        <v>4</v>
      </c>
      <c r="D3232">
        <v>17526</v>
      </c>
      <c r="E3232" t="s">
        <v>9744</v>
      </c>
      <c r="F3232" s="1">
        <v>156882.48958333299</v>
      </c>
      <c r="G3232" t="s">
        <v>22</v>
      </c>
      <c r="H3232">
        <v>2749522512.4375</v>
      </c>
      <c r="I3232">
        <v>105</v>
      </c>
      <c r="J3232">
        <v>5.9910989387196197E-3</v>
      </c>
      <c r="K3232" t="s">
        <v>9743</v>
      </c>
      <c r="L3232">
        <v>16472661.40625</v>
      </c>
      <c r="M3232" s="1">
        <v>101544959.3189951</v>
      </c>
      <c r="N3232">
        <v>967094.85065709625</v>
      </c>
      <c r="O3232" t="s">
        <v>9445</v>
      </c>
      <c r="P3232" t="s">
        <v>24</v>
      </c>
      <c r="Q3232" t="s">
        <v>9757</v>
      </c>
      <c r="R3232" t="s">
        <v>9451</v>
      </c>
      <c r="S3232" t="s">
        <v>9758</v>
      </c>
    </row>
    <row r="3233" spans="1:19" x14ac:dyDescent="0.3">
      <c r="A3233" t="s">
        <v>9759</v>
      </c>
      <c r="B3233" t="s">
        <v>9743</v>
      </c>
      <c r="C3233">
        <v>6</v>
      </c>
      <c r="D3233">
        <v>17526</v>
      </c>
      <c r="E3233" t="s">
        <v>9744</v>
      </c>
      <c r="F3233" s="1">
        <v>156882.48958333299</v>
      </c>
      <c r="G3233" t="s">
        <v>22</v>
      </c>
      <c r="H3233">
        <v>2749522512.4375</v>
      </c>
      <c r="I3233">
        <v>416</v>
      </c>
      <c r="J3233">
        <v>2.3736163414355801E-2</v>
      </c>
      <c r="K3233" t="s">
        <v>9743</v>
      </c>
      <c r="L3233">
        <v>65263115.666666657</v>
      </c>
      <c r="M3233" s="1">
        <v>206726881.52711901</v>
      </c>
      <c r="N3233">
        <v>496939.61905557441</v>
      </c>
      <c r="O3233" t="s">
        <v>9445</v>
      </c>
      <c r="P3233" t="s">
        <v>24</v>
      </c>
      <c r="Q3233" t="s">
        <v>9760</v>
      </c>
      <c r="R3233" t="s">
        <v>9491</v>
      </c>
      <c r="S3233" t="s">
        <v>9761</v>
      </c>
    </row>
    <row r="3234" spans="1:19" x14ac:dyDescent="0.3">
      <c r="A3234" t="s">
        <v>9762</v>
      </c>
      <c r="B3234" t="s">
        <v>9743</v>
      </c>
      <c r="C3234">
        <v>1</v>
      </c>
      <c r="D3234">
        <v>17526</v>
      </c>
      <c r="E3234" t="s">
        <v>9744</v>
      </c>
      <c r="F3234" s="1">
        <v>156882.48958333299</v>
      </c>
      <c r="G3234" t="s">
        <v>22</v>
      </c>
      <c r="H3234">
        <v>2749522512.4375</v>
      </c>
      <c r="I3234">
        <v>100</v>
      </c>
      <c r="J3234">
        <v>5.7058085130663001E-3</v>
      </c>
      <c r="K3234" t="s">
        <v>9743</v>
      </c>
      <c r="L3234">
        <v>15688248.95833333</v>
      </c>
      <c r="M3234" s="1">
        <v>22658517.662902258</v>
      </c>
      <c r="N3234">
        <v>226585.17662902261</v>
      </c>
      <c r="O3234" t="s">
        <v>9445</v>
      </c>
      <c r="P3234" t="s">
        <v>24</v>
      </c>
      <c r="Q3234" t="s">
        <v>9763</v>
      </c>
      <c r="R3234" t="s">
        <v>9447</v>
      </c>
      <c r="S3234" t="s">
        <v>9764</v>
      </c>
    </row>
    <row r="3235" spans="1:19" x14ac:dyDescent="0.3">
      <c r="A3235" t="s">
        <v>9765</v>
      </c>
      <c r="B3235" t="s">
        <v>9743</v>
      </c>
      <c r="C3235">
        <v>1</v>
      </c>
      <c r="D3235">
        <v>17526</v>
      </c>
      <c r="E3235" t="s">
        <v>9744</v>
      </c>
      <c r="F3235" s="1">
        <v>156882.48958333299</v>
      </c>
      <c r="G3235" t="s">
        <v>22</v>
      </c>
      <c r="H3235">
        <v>2749522512.4375</v>
      </c>
      <c r="I3235">
        <v>14</v>
      </c>
      <c r="J3235">
        <v>7.9881319182928195E-4</v>
      </c>
      <c r="K3235" t="s">
        <v>9743</v>
      </c>
      <c r="L3235">
        <v>2196354.854166667</v>
      </c>
      <c r="M3235" s="1">
        <v>22658517.662902258</v>
      </c>
      <c r="N3235">
        <v>1618465.547350161</v>
      </c>
      <c r="O3235" t="s">
        <v>9445</v>
      </c>
      <c r="P3235" t="s">
        <v>24</v>
      </c>
      <c r="Q3235" t="s">
        <v>9766</v>
      </c>
      <c r="R3235" t="s">
        <v>9447</v>
      </c>
      <c r="S3235" t="s">
        <v>9767</v>
      </c>
    </row>
    <row r="3236" spans="1:19" x14ac:dyDescent="0.3">
      <c r="A3236" t="s">
        <v>9768</v>
      </c>
      <c r="B3236" t="s">
        <v>9743</v>
      </c>
      <c r="C3236">
        <v>4</v>
      </c>
      <c r="D3236">
        <v>17526</v>
      </c>
      <c r="E3236" t="s">
        <v>9744</v>
      </c>
      <c r="F3236" s="1">
        <v>156882.48958333299</v>
      </c>
      <c r="G3236" t="s">
        <v>22</v>
      </c>
      <c r="H3236">
        <v>2749522512.4375</v>
      </c>
      <c r="I3236">
        <v>141</v>
      </c>
      <c r="J3236">
        <v>8.0451900034234792E-3</v>
      </c>
      <c r="K3236" t="s">
        <v>9743</v>
      </c>
      <c r="L3236">
        <v>22120431.03125</v>
      </c>
      <c r="M3236" s="1">
        <v>101544959.3189951</v>
      </c>
      <c r="N3236">
        <v>720177.01644677389</v>
      </c>
      <c r="O3236" t="s">
        <v>9445</v>
      </c>
      <c r="P3236" t="s">
        <v>24</v>
      </c>
      <c r="Q3236" t="s">
        <v>9769</v>
      </c>
      <c r="R3236" t="s">
        <v>9451</v>
      </c>
      <c r="S3236" t="s">
        <v>9770</v>
      </c>
    </row>
    <row r="3237" spans="1:19" x14ac:dyDescent="0.3">
      <c r="A3237" t="s">
        <v>9771</v>
      </c>
      <c r="B3237" t="s">
        <v>9743</v>
      </c>
      <c r="C3237">
        <v>7</v>
      </c>
      <c r="D3237">
        <v>17526</v>
      </c>
      <c r="E3237" t="s">
        <v>9744</v>
      </c>
      <c r="F3237" s="1">
        <v>156882.48958333299</v>
      </c>
      <c r="G3237" t="s">
        <v>22</v>
      </c>
      <c r="H3237">
        <v>2749522512.4375</v>
      </c>
      <c r="I3237">
        <v>212</v>
      </c>
      <c r="J3237">
        <v>1.2096314047700601E-2</v>
      </c>
      <c r="K3237" t="s">
        <v>9743</v>
      </c>
      <c r="L3237">
        <v>33259087.79166666</v>
      </c>
      <c r="M3237" s="1">
        <v>275095130.96239942</v>
      </c>
      <c r="N3237">
        <v>1297618.5422754691</v>
      </c>
      <c r="O3237" t="s">
        <v>9445</v>
      </c>
      <c r="P3237" t="s">
        <v>24</v>
      </c>
      <c r="Q3237" t="s">
        <v>9772</v>
      </c>
      <c r="R3237" t="s">
        <v>9555</v>
      </c>
      <c r="S3237" t="s">
        <v>9773</v>
      </c>
    </row>
    <row r="3238" spans="1:19" x14ac:dyDescent="0.3">
      <c r="A3238" t="s">
        <v>9774</v>
      </c>
      <c r="B3238" t="s">
        <v>9743</v>
      </c>
      <c r="C3238">
        <v>5</v>
      </c>
      <c r="D3238">
        <v>17526</v>
      </c>
      <c r="E3238" t="s">
        <v>9744</v>
      </c>
      <c r="F3238" s="1">
        <v>156882.48958333299</v>
      </c>
      <c r="G3238" t="s">
        <v>22</v>
      </c>
      <c r="H3238">
        <v>2749522512.4375</v>
      </c>
      <c r="I3238">
        <v>185</v>
      </c>
      <c r="J3238">
        <v>1.05557457491727E-2</v>
      </c>
      <c r="K3238" t="s">
        <v>9743</v>
      </c>
      <c r="L3238">
        <v>29023260.572916672</v>
      </c>
      <c r="M3238" s="1">
        <v>148876824.31265089</v>
      </c>
      <c r="N3238">
        <v>804739.59087919386</v>
      </c>
      <c r="O3238" t="s">
        <v>9445</v>
      </c>
      <c r="P3238" t="s">
        <v>24</v>
      </c>
      <c r="Q3238" t="s">
        <v>9775</v>
      </c>
      <c r="R3238" t="s">
        <v>9458</v>
      </c>
      <c r="S3238" t="s">
        <v>9776</v>
      </c>
    </row>
    <row r="3239" spans="1:19" x14ac:dyDescent="0.3">
      <c r="A3239" t="s">
        <v>9777</v>
      </c>
      <c r="B3239" t="s">
        <v>9743</v>
      </c>
      <c r="C3239">
        <v>2</v>
      </c>
      <c r="D3239">
        <v>17526</v>
      </c>
      <c r="E3239" t="s">
        <v>9744</v>
      </c>
      <c r="F3239" s="1">
        <v>156882.48958333299</v>
      </c>
      <c r="G3239" t="s">
        <v>22</v>
      </c>
      <c r="H3239">
        <v>2749522512.4375</v>
      </c>
      <c r="I3239">
        <v>145</v>
      </c>
      <c r="J3239">
        <v>8.2734223439461397E-3</v>
      </c>
      <c r="K3239" t="s">
        <v>9743</v>
      </c>
      <c r="L3239">
        <v>22747960.98958334</v>
      </c>
      <c r="M3239" s="1">
        <v>38435805.994120844</v>
      </c>
      <c r="N3239">
        <v>265074.52409738512</v>
      </c>
      <c r="O3239" t="s">
        <v>9445</v>
      </c>
      <c r="P3239" t="s">
        <v>24</v>
      </c>
      <c r="Q3239" t="s">
        <v>9778</v>
      </c>
      <c r="R3239" t="s">
        <v>9480</v>
      </c>
      <c r="S3239" t="s">
        <v>9779</v>
      </c>
    </row>
    <row r="3240" spans="1:19" x14ac:dyDescent="0.3">
      <c r="A3240" t="s">
        <v>9780</v>
      </c>
      <c r="B3240" t="s">
        <v>9743</v>
      </c>
      <c r="C3240">
        <v>1</v>
      </c>
      <c r="D3240">
        <v>17526</v>
      </c>
      <c r="E3240" t="s">
        <v>9744</v>
      </c>
      <c r="F3240" s="1">
        <v>156882.48958333299</v>
      </c>
      <c r="G3240" t="s">
        <v>22</v>
      </c>
      <c r="H3240">
        <v>2749522512.4375</v>
      </c>
      <c r="I3240">
        <v>65</v>
      </c>
      <c r="J3240">
        <v>3.7087755334931E-3</v>
      </c>
      <c r="K3240" t="s">
        <v>9743</v>
      </c>
      <c r="L3240">
        <v>10197361.82291667</v>
      </c>
      <c r="M3240" s="1">
        <v>22658517.662902258</v>
      </c>
      <c r="N3240">
        <v>348592.57942926552</v>
      </c>
      <c r="O3240" t="s">
        <v>9445</v>
      </c>
      <c r="P3240" t="s">
        <v>24</v>
      </c>
      <c r="Q3240" t="s">
        <v>9781</v>
      </c>
      <c r="R3240" t="s">
        <v>9447</v>
      </c>
      <c r="S3240" t="s">
        <v>9601</v>
      </c>
    </row>
    <row r="3241" spans="1:19" x14ac:dyDescent="0.3">
      <c r="A3241" t="s">
        <v>9782</v>
      </c>
      <c r="B3241" t="s">
        <v>9743</v>
      </c>
      <c r="C3241">
        <v>3</v>
      </c>
      <c r="D3241">
        <v>17526</v>
      </c>
      <c r="E3241" t="s">
        <v>9744</v>
      </c>
      <c r="F3241" s="1">
        <v>156882.48958333299</v>
      </c>
      <c r="G3241" t="s">
        <v>22</v>
      </c>
      <c r="H3241">
        <v>2749522512.4375</v>
      </c>
      <c r="I3241">
        <v>162</v>
      </c>
      <c r="J3241">
        <v>9.2434097911674104E-3</v>
      </c>
      <c r="K3241" t="s">
        <v>9743</v>
      </c>
      <c r="L3241">
        <v>25414963.3125</v>
      </c>
      <c r="M3241" s="1">
        <v>64731286.546151787</v>
      </c>
      <c r="N3241">
        <v>399575.84287748009</v>
      </c>
      <c r="O3241" t="s">
        <v>9445</v>
      </c>
      <c r="P3241" t="s">
        <v>24</v>
      </c>
      <c r="Q3241" t="s">
        <v>9783</v>
      </c>
      <c r="R3241" t="s">
        <v>9539</v>
      </c>
      <c r="S3241" t="s">
        <v>9784</v>
      </c>
    </row>
    <row r="3242" spans="1:19" x14ac:dyDescent="0.3">
      <c r="A3242" t="s">
        <v>9785</v>
      </c>
      <c r="B3242" t="s">
        <v>9743</v>
      </c>
      <c r="C3242">
        <v>1</v>
      </c>
      <c r="D3242">
        <v>17526</v>
      </c>
      <c r="E3242" t="s">
        <v>9744</v>
      </c>
      <c r="F3242" s="1">
        <v>156882.48958333299</v>
      </c>
      <c r="G3242" t="s">
        <v>22</v>
      </c>
      <c r="H3242">
        <v>2749522512.4375</v>
      </c>
      <c r="I3242">
        <v>139</v>
      </c>
      <c r="J3242">
        <v>7.9310738331621593E-3</v>
      </c>
      <c r="K3242" t="s">
        <v>9743</v>
      </c>
      <c r="L3242">
        <v>21806666.05208334</v>
      </c>
      <c r="M3242" s="1">
        <v>22658517.662902258</v>
      </c>
      <c r="N3242">
        <v>163010.9184381458</v>
      </c>
      <c r="O3242" t="s">
        <v>9445</v>
      </c>
      <c r="P3242" t="s">
        <v>24</v>
      </c>
      <c r="Q3242" t="s">
        <v>9786</v>
      </c>
      <c r="R3242" t="s">
        <v>9447</v>
      </c>
      <c r="S3242" t="s">
        <v>9787</v>
      </c>
    </row>
    <row r="3243" spans="1:19" x14ac:dyDescent="0.3">
      <c r="A3243" t="s">
        <v>9788</v>
      </c>
      <c r="B3243" t="s">
        <v>9743</v>
      </c>
      <c r="C3243">
        <v>8</v>
      </c>
      <c r="D3243">
        <v>17526</v>
      </c>
      <c r="E3243" t="s">
        <v>9744</v>
      </c>
      <c r="F3243" s="1">
        <v>156882.48958333299</v>
      </c>
      <c r="G3243" t="s">
        <v>22</v>
      </c>
      <c r="H3243">
        <v>2749522512.4375</v>
      </c>
      <c r="I3243">
        <v>610</v>
      </c>
      <c r="J3243">
        <v>3.4805431929704402E-2</v>
      </c>
      <c r="K3243" t="s">
        <v>9743</v>
      </c>
      <c r="L3243">
        <v>95698318.645833343</v>
      </c>
      <c r="M3243" s="1">
        <v>353981572.61849231</v>
      </c>
      <c r="N3243">
        <v>580297.66003031516</v>
      </c>
      <c r="O3243" t="s">
        <v>9445</v>
      </c>
      <c r="P3243" t="s">
        <v>24</v>
      </c>
      <c r="Q3243" t="s">
        <v>9789</v>
      </c>
      <c r="R3243" t="s">
        <v>9476</v>
      </c>
      <c r="S3243" t="s">
        <v>9790</v>
      </c>
    </row>
    <row r="3244" spans="1:19" x14ac:dyDescent="0.3">
      <c r="A3244" t="s">
        <v>9791</v>
      </c>
      <c r="B3244" t="s">
        <v>9743</v>
      </c>
      <c r="C3244">
        <v>7</v>
      </c>
      <c r="D3244">
        <v>17526</v>
      </c>
      <c r="E3244" t="s">
        <v>9744</v>
      </c>
      <c r="F3244" s="1">
        <v>156882.48958333299</v>
      </c>
      <c r="G3244" t="s">
        <v>22</v>
      </c>
      <c r="H3244">
        <v>2749522512.4375</v>
      </c>
      <c r="I3244">
        <v>183</v>
      </c>
      <c r="J3244">
        <v>1.04416295789113E-2</v>
      </c>
      <c r="K3244" t="s">
        <v>9743</v>
      </c>
      <c r="L3244">
        <v>28709495.59375</v>
      </c>
      <c r="M3244" s="1">
        <v>275095130.96239942</v>
      </c>
      <c r="N3244">
        <v>1503252.081761746</v>
      </c>
      <c r="O3244" t="s">
        <v>9445</v>
      </c>
      <c r="P3244" t="s">
        <v>24</v>
      </c>
      <c r="Q3244" t="s">
        <v>9751</v>
      </c>
      <c r="R3244" t="s">
        <v>9555</v>
      </c>
      <c r="S3244" t="s">
        <v>9792</v>
      </c>
    </row>
    <row r="3245" spans="1:19" x14ac:dyDescent="0.3">
      <c r="A3245" t="s">
        <v>9793</v>
      </c>
      <c r="B3245" t="s">
        <v>9743</v>
      </c>
      <c r="C3245">
        <v>1</v>
      </c>
      <c r="D3245">
        <v>17526</v>
      </c>
      <c r="E3245" t="s">
        <v>9744</v>
      </c>
      <c r="F3245" s="1">
        <v>156882.48958333299</v>
      </c>
      <c r="G3245" t="s">
        <v>22</v>
      </c>
      <c r="H3245">
        <v>2749522512.4375</v>
      </c>
      <c r="I3245">
        <v>83</v>
      </c>
      <c r="J3245">
        <v>4.7358210658450303E-3</v>
      </c>
      <c r="K3245" t="s">
        <v>9743</v>
      </c>
      <c r="L3245">
        <v>13021246.63541667</v>
      </c>
      <c r="M3245" s="1">
        <v>22658517.662902258</v>
      </c>
      <c r="N3245">
        <v>272994.18870966579</v>
      </c>
      <c r="O3245" t="s">
        <v>9445</v>
      </c>
      <c r="P3245" t="s">
        <v>24</v>
      </c>
      <c r="Q3245" t="s">
        <v>9794</v>
      </c>
      <c r="R3245" t="s">
        <v>9447</v>
      </c>
      <c r="S3245" t="s">
        <v>9628</v>
      </c>
    </row>
    <row r="3246" spans="1:19" x14ac:dyDescent="0.3">
      <c r="A3246" t="s">
        <v>9795</v>
      </c>
      <c r="B3246" t="s">
        <v>9743</v>
      </c>
      <c r="C3246">
        <v>1</v>
      </c>
      <c r="D3246">
        <v>17526</v>
      </c>
      <c r="E3246" t="s">
        <v>9744</v>
      </c>
      <c r="F3246" s="1">
        <v>156882.48958333299</v>
      </c>
      <c r="G3246" t="s">
        <v>22</v>
      </c>
      <c r="H3246">
        <v>2749522512.4375</v>
      </c>
      <c r="I3246">
        <v>11</v>
      </c>
      <c r="J3246">
        <v>6.2763893643729297E-4</v>
      </c>
      <c r="K3246" t="s">
        <v>9743</v>
      </c>
      <c r="L3246">
        <v>1725707.385416667</v>
      </c>
      <c r="M3246" s="1">
        <v>22658517.662902258</v>
      </c>
      <c r="N3246">
        <v>2059865.242082024</v>
      </c>
      <c r="O3246" t="s">
        <v>9445</v>
      </c>
      <c r="P3246" t="s">
        <v>24</v>
      </c>
      <c r="Q3246" t="s">
        <v>9796</v>
      </c>
      <c r="R3246" t="s">
        <v>9447</v>
      </c>
      <c r="S3246" t="s">
        <v>9797</v>
      </c>
    </row>
    <row r="3247" spans="1:19" x14ac:dyDescent="0.3">
      <c r="A3247" t="s">
        <v>9798</v>
      </c>
      <c r="B3247" t="s">
        <v>9743</v>
      </c>
      <c r="C3247">
        <v>1</v>
      </c>
      <c r="D3247">
        <v>17526</v>
      </c>
      <c r="E3247" t="s">
        <v>9744</v>
      </c>
      <c r="F3247" s="1">
        <v>156882.48958333299</v>
      </c>
      <c r="G3247" t="s">
        <v>22</v>
      </c>
      <c r="H3247">
        <v>2749522512.4375</v>
      </c>
      <c r="I3247">
        <v>30</v>
      </c>
      <c r="J3247">
        <v>1.71174255391989E-3</v>
      </c>
      <c r="K3247" t="s">
        <v>9743</v>
      </c>
      <c r="L3247">
        <v>4706474.6875</v>
      </c>
      <c r="M3247" s="1">
        <v>22658517.662902258</v>
      </c>
      <c r="N3247">
        <v>755283.92209674197</v>
      </c>
      <c r="O3247" t="s">
        <v>9445</v>
      </c>
      <c r="P3247" t="s">
        <v>24</v>
      </c>
      <c r="Q3247" t="s">
        <v>9799</v>
      </c>
      <c r="R3247" t="s">
        <v>9447</v>
      </c>
      <c r="S3247" t="s">
        <v>9631</v>
      </c>
    </row>
    <row r="3248" spans="1:19" x14ac:dyDescent="0.3">
      <c r="A3248" t="s">
        <v>9800</v>
      </c>
      <c r="B3248" t="s">
        <v>9743</v>
      </c>
      <c r="C3248">
        <v>2</v>
      </c>
      <c r="D3248">
        <v>17526</v>
      </c>
      <c r="E3248" t="s">
        <v>9744</v>
      </c>
      <c r="F3248" s="1">
        <v>156882.48958333299</v>
      </c>
      <c r="G3248" t="s">
        <v>22</v>
      </c>
      <c r="H3248">
        <v>2749522512.4375</v>
      </c>
      <c r="I3248">
        <v>309</v>
      </c>
      <c r="J3248">
        <v>1.7630948305374899E-2</v>
      </c>
      <c r="K3248" t="s">
        <v>9743</v>
      </c>
      <c r="L3248">
        <v>48476689.28125</v>
      </c>
      <c r="M3248" s="1">
        <v>38435805.994120844</v>
      </c>
      <c r="N3248">
        <v>124387.7216638215</v>
      </c>
      <c r="O3248" t="s">
        <v>9445</v>
      </c>
      <c r="P3248" t="s">
        <v>24</v>
      </c>
      <c r="Q3248" t="s">
        <v>9801</v>
      </c>
      <c r="R3248" t="s">
        <v>9480</v>
      </c>
      <c r="S3248" t="s">
        <v>9802</v>
      </c>
    </row>
    <row r="3249" spans="1:19" x14ac:dyDescent="0.3">
      <c r="A3249" t="s">
        <v>9803</v>
      </c>
      <c r="B3249" t="s">
        <v>9743</v>
      </c>
      <c r="C3249">
        <v>1</v>
      </c>
      <c r="D3249">
        <v>17526</v>
      </c>
      <c r="E3249" t="s">
        <v>9744</v>
      </c>
      <c r="F3249" s="1">
        <v>156882.48958333299</v>
      </c>
      <c r="G3249" t="s">
        <v>22</v>
      </c>
      <c r="H3249">
        <v>2749522512.4375</v>
      </c>
      <c r="I3249">
        <v>97</v>
      </c>
      <c r="J3249">
        <v>5.5346342576743099E-3</v>
      </c>
      <c r="K3249" t="s">
        <v>9743</v>
      </c>
      <c r="L3249">
        <v>15217601.48958333</v>
      </c>
      <c r="M3249" s="1">
        <v>22658517.662902258</v>
      </c>
      <c r="N3249">
        <v>233592.9655969305</v>
      </c>
      <c r="O3249" t="s">
        <v>9445</v>
      </c>
      <c r="P3249" t="s">
        <v>24</v>
      </c>
      <c r="Q3249" t="s">
        <v>9804</v>
      </c>
      <c r="R3249" t="s">
        <v>9447</v>
      </c>
      <c r="S3249" t="s">
        <v>9805</v>
      </c>
    </row>
    <row r="3250" spans="1:19" x14ac:dyDescent="0.3">
      <c r="A3250" t="s">
        <v>9806</v>
      </c>
      <c r="B3250" t="s">
        <v>9743</v>
      </c>
      <c r="C3250">
        <v>1</v>
      </c>
      <c r="D3250">
        <v>17526</v>
      </c>
      <c r="E3250" t="s">
        <v>9744</v>
      </c>
      <c r="F3250" s="1">
        <v>156882.48958333299</v>
      </c>
      <c r="G3250" t="s">
        <v>22</v>
      </c>
      <c r="H3250">
        <v>2749522512.4375</v>
      </c>
      <c r="I3250">
        <v>181</v>
      </c>
      <c r="J3250">
        <v>1.0327513408649999E-2</v>
      </c>
      <c r="K3250" t="s">
        <v>9743</v>
      </c>
      <c r="L3250">
        <v>28395730.61458334</v>
      </c>
      <c r="M3250" s="1">
        <v>22658517.662902258</v>
      </c>
      <c r="N3250">
        <v>125185.1804580235</v>
      </c>
      <c r="O3250" t="s">
        <v>9445</v>
      </c>
      <c r="P3250" t="s">
        <v>24</v>
      </c>
      <c r="Q3250" t="s">
        <v>9807</v>
      </c>
      <c r="R3250" t="s">
        <v>9447</v>
      </c>
      <c r="S3250" t="s">
        <v>9808</v>
      </c>
    </row>
    <row r="3251" spans="1:19" x14ac:dyDescent="0.3">
      <c r="A3251" t="s">
        <v>9809</v>
      </c>
      <c r="B3251" t="s">
        <v>9743</v>
      </c>
      <c r="C3251">
        <v>1</v>
      </c>
      <c r="D3251">
        <v>17526</v>
      </c>
      <c r="E3251" t="s">
        <v>9744</v>
      </c>
      <c r="F3251" s="1">
        <v>156882.48958333299</v>
      </c>
      <c r="G3251" t="s">
        <v>22</v>
      </c>
      <c r="H3251">
        <v>2749522512.4375</v>
      </c>
      <c r="I3251">
        <v>131</v>
      </c>
      <c r="J3251">
        <v>7.4746091521168496E-3</v>
      </c>
      <c r="K3251" t="s">
        <v>9743</v>
      </c>
      <c r="L3251">
        <v>20551606.135416672</v>
      </c>
      <c r="M3251" s="1">
        <v>22658517.662902258</v>
      </c>
      <c r="N3251">
        <v>172965.78368627679</v>
      </c>
      <c r="O3251" t="s">
        <v>9445</v>
      </c>
      <c r="P3251" t="s">
        <v>24</v>
      </c>
      <c r="Q3251" t="s">
        <v>9810</v>
      </c>
      <c r="R3251" t="s">
        <v>9447</v>
      </c>
      <c r="S3251" t="s">
        <v>9811</v>
      </c>
    </row>
    <row r="3252" spans="1:19" x14ac:dyDescent="0.3">
      <c r="A3252" t="s">
        <v>9812</v>
      </c>
      <c r="B3252" t="s">
        <v>9743</v>
      </c>
      <c r="C3252">
        <v>5</v>
      </c>
      <c r="D3252">
        <v>17526</v>
      </c>
      <c r="E3252" t="s">
        <v>9744</v>
      </c>
      <c r="F3252" s="1">
        <v>156882.48958333299</v>
      </c>
      <c r="G3252" t="s">
        <v>22</v>
      </c>
      <c r="H3252">
        <v>2749522512.4375</v>
      </c>
      <c r="I3252">
        <v>521</v>
      </c>
      <c r="J3252">
        <v>2.97272623530754E-2</v>
      </c>
      <c r="K3252" t="s">
        <v>9743</v>
      </c>
      <c r="L3252">
        <v>81735777.072916672</v>
      </c>
      <c r="M3252" s="1">
        <v>148876824.31265089</v>
      </c>
      <c r="N3252">
        <v>285752.06202044309</v>
      </c>
      <c r="O3252" t="s">
        <v>9445</v>
      </c>
      <c r="P3252" t="s">
        <v>24</v>
      </c>
      <c r="Q3252" t="s">
        <v>9813</v>
      </c>
      <c r="R3252" t="s">
        <v>9458</v>
      </c>
      <c r="S3252" t="s">
        <v>9814</v>
      </c>
    </row>
    <row r="3253" spans="1:19" x14ac:dyDescent="0.3">
      <c r="A3253" t="s">
        <v>9815</v>
      </c>
      <c r="B3253" t="s">
        <v>9743</v>
      </c>
      <c r="C3253">
        <v>7</v>
      </c>
      <c r="D3253">
        <v>17526</v>
      </c>
      <c r="E3253" t="s">
        <v>9744</v>
      </c>
      <c r="F3253" s="1">
        <v>156882.48958333299</v>
      </c>
      <c r="G3253" t="s">
        <v>22</v>
      </c>
      <c r="H3253">
        <v>2749522512.4375</v>
      </c>
      <c r="I3253">
        <v>682</v>
      </c>
      <c r="J3253">
        <v>3.89136140591122E-2</v>
      </c>
      <c r="K3253" t="s">
        <v>9743</v>
      </c>
      <c r="L3253">
        <v>106993857.8958333</v>
      </c>
      <c r="M3253" s="1">
        <v>275095130.96239942</v>
      </c>
      <c r="N3253">
        <v>403365.29466627468</v>
      </c>
      <c r="O3253" t="s">
        <v>9445</v>
      </c>
      <c r="P3253" t="s">
        <v>24</v>
      </c>
      <c r="Q3253" t="s">
        <v>9816</v>
      </c>
      <c r="R3253" t="s">
        <v>9555</v>
      </c>
      <c r="S3253" t="s">
        <v>9817</v>
      </c>
    </row>
    <row r="3254" spans="1:19" x14ac:dyDescent="0.3">
      <c r="A3254" t="s">
        <v>9818</v>
      </c>
      <c r="B3254" t="s">
        <v>9743</v>
      </c>
      <c r="C3254">
        <v>1</v>
      </c>
      <c r="D3254">
        <v>17526</v>
      </c>
      <c r="E3254" t="s">
        <v>9744</v>
      </c>
      <c r="F3254" s="1">
        <v>156882.48958333299</v>
      </c>
      <c r="G3254" t="s">
        <v>22</v>
      </c>
      <c r="H3254">
        <v>2749522512.4375</v>
      </c>
      <c r="I3254">
        <v>115</v>
      </c>
      <c r="J3254">
        <v>6.5616797900262501E-3</v>
      </c>
      <c r="K3254" t="s">
        <v>9743</v>
      </c>
      <c r="L3254">
        <v>18041486.302083328</v>
      </c>
      <c r="M3254" s="1">
        <v>22658517.662902258</v>
      </c>
      <c r="N3254">
        <v>197030.5883730631</v>
      </c>
      <c r="O3254" t="s">
        <v>9445</v>
      </c>
      <c r="P3254" t="s">
        <v>24</v>
      </c>
      <c r="Q3254" t="s">
        <v>9819</v>
      </c>
      <c r="R3254" t="s">
        <v>9447</v>
      </c>
      <c r="S3254" t="s">
        <v>9820</v>
      </c>
    </row>
    <row r="3255" spans="1:19" x14ac:dyDescent="0.3">
      <c r="A3255" t="s">
        <v>9821</v>
      </c>
      <c r="B3255" t="s">
        <v>9743</v>
      </c>
      <c r="C3255">
        <v>6</v>
      </c>
      <c r="D3255">
        <v>17526</v>
      </c>
      <c r="E3255" t="s">
        <v>9744</v>
      </c>
      <c r="F3255" s="1">
        <v>156882.48958333299</v>
      </c>
      <c r="G3255" t="s">
        <v>22</v>
      </c>
      <c r="H3255">
        <v>2749522512.4375</v>
      </c>
      <c r="I3255">
        <v>598</v>
      </c>
      <c r="J3255">
        <v>3.4120734908136503E-2</v>
      </c>
      <c r="K3255" t="s">
        <v>9743</v>
      </c>
      <c r="L3255">
        <v>93815728.770833328</v>
      </c>
      <c r="M3255" s="1">
        <v>206726881.52711901</v>
      </c>
      <c r="N3255">
        <v>345697.12629952998</v>
      </c>
      <c r="O3255" t="s">
        <v>9445</v>
      </c>
      <c r="P3255" t="s">
        <v>24</v>
      </c>
      <c r="Q3255" t="s">
        <v>9822</v>
      </c>
      <c r="R3255" t="s">
        <v>9491</v>
      </c>
      <c r="S3255" t="s">
        <v>9823</v>
      </c>
    </row>
    <row r="3256" spans="1:19" x14ac:dyDescent="0.3">
      <c r="A3256" t="s">
        <v>9824</v>
      </c>
      <c r="B3256" t="s">
        <v>9743</v>
      </c>
      <c r="C3256">
        <v>8</v>
      </c>
      <c r="D3256">
        <v>17526</v>
      </c>
      <c r="E3256" t="s">
        <v>9744</v>
      </c>
      <c r="F3256" s="1">
        <v>156882.48958333299</v>
      </c>
      <c r="G3256" t="s">
        <v>22</v>
      </c>
      <c r="H3256">
        <v>2749522512.4375</v>
      </c>
      <c r="I3256">
        <v>693</v>
      </c>
      <c r="J3256">
        <v>3.9541252995549503E-2</v>
      </c>
      <c r="K3256" t="s">
        <v>9743</v>
      </c>
      <c r="L3256">
        <v>108719565.28125</v>
      </c>
      <c r="M3256" s="1">
        <v>353981572.61849231</v>
      </c>
      <c r="N3256">
        <v>510795.92008440453</v>
      </c>
      <c r="O3256" t="s">
        <v>9445</v>
      </c>
      <c r="P3256" t="s">
        <v>24</v>
      </c>
      <c r="Q3256" t="s">
        <v>9825</v>
      </c>
      <c r="R3256" t="s">
        <v>9476</v>
      </c>
      <c r="S3256" t="s">
        <v>9826</v>
      </c>
    </row>
    <row r="3257" spans="1:19" x14ac:dyDescent="0.3">
      <c r="A3257" t="s">
        <v>9827</v>
      </c>
      <c r="B3257" t="s">
        <v>9743</v>
      </c>
      <c r="C3257">
        <v>5</v>
      </c>
      <c r="D3257">
        <v>17526</v>
      </c>
      <c r="E3257" t="s">
        <v>9744</v>
      </c>
      <c r="F3257" s="1">
        <v>156882.48958333299</v>
      </c>
      <c r="G3257" t="s">
        <v>22</v>
      </c>
      <c r="H3257">
        <v>2749522512.4375</v>
      </c>
      <c r="I3257">
        <v>49</v>
      </c>
      <c r="J3257">
        <v>2.7958461714024901E-3</v>
      </c>
      <c r="K3257" t="s">
        <v>9743</v>
      </c>
      <c r="L3257">
        <v>7687241.989583334</v>
      </c>
      <c r="M3257" s="1">
        <v>148876824.31265089</v>
      </c>
      <c r="N3257">
        <v>3038302.5369928749</v>
      </c>
      <c r="O3257" t="s">
        <v>9445</v>
      </c>
      <c r="P3257" t="s">
        <v>24</v>
      </c>
      <c r="Q3257" t="s">
        <v>9828</v>
      </c>
      <c r="R3257" t="s">
        <v>9458</v>
      </c>
      <c r="S3257" t="s">
        <v>9829</v>
      </c>
    </row>
    <row r="3258" spans="1:19" x14ac:dyDescent="0.3">
      <c r="A3258" t="s">
        <v>9830</v>
      </c>
      <c r="B3258" t="s">
        <v>9743</v>
      </c>
      <c r="C3258">
        <v>1</v>
      </c>
      <c r="D3258">
        <v>17526</v>
      </c>
      <c r="E3258" t="s">
        <v>9744</v>
      </c>
      <c r="F3258" s="1">
        <v>156882.48958333299</v>
      </c>
      <c r="G3258" t="s">
        <v>22</v>
      </c>
      <c r="H3258">
        <v>2749522512.4375</v>
      </c>
      <c r="I3258">
        <v>54</v>
      </c>
      <c r="J3258">
        <v>3.0811365970558001E-3</v>
      </c>
      <c r="K3258" t="s">
        <v>9743</v>
      </c>
      <c r="L3258">
        <v>8471654.4375000019</v>
      </c>
      <c r="M3258" s="1">
        <v>22658517.662902258</v>
      </c>
      <c r="N3258">
        <v>419602.17894263437</v>
      </c>
      <c r="O3258" t="s">
        <v>9445</v>
      </c>
      <c r="P3258" t="s">
        <v>24</v>
      </c>
      <c r="Q3258" t="s">
        <v>9831</v>
      </c>
      <c r="R3258" t="s">
        <v>9447</v>
      </c>
      <c r="S3258" t="s">
        <v>9832</v>
      </c>
    </row>
    <row r="3259" spans="1:19" x14ac:dyDescent="0.3">
      <c r="A3259" t="s">
        <v>9833</v>
      </c>
      <c r="B3259" t="s">
        <v>9743</v>
      </c>
      <c r="C3259">
        <v>19</v>
      </c>
      <c r="D3259">
        <v>17526</v>
      </c>
      <c r="E3259" t="s">
        <v>9744</v>
      </c>
      <c r="F3259" s="1">
        <v>156882.48958333299</v>
      </c>
      <c r="G3259" t="s">
        <v>22</v>
      </c>
      <c r="H3259">
        <v>2749522512.4375</v>
      </c>
      <c r="I3259">
        <v>751</v>
      </c>
      <c r="J3259">
        <v>4.28506219331279E-2</v>
      </c>
      <c r="K3259" t="s">
        <v>9743</v>
      </c>
      <c r="L3259">
        <v>117818749.6770833</v>
      </c>
      <c r="M3259" s="1">
        <v>1915933117.4091311</v>
      </c>
      <c r="N3259">
        <v>2551175.9219828648</v>
      </c>
      <c r="O3259" t="s">
        <v>9445</v>
      </c>
      <c r="P3259" t="s">
        <v>24</v>
      </c>
      <c r="Q3259" t="s">
        <v>9834</v>
      </c>
      <c r="R3259" t="s">
        <v>9835</v>
      </c>
      <c r="S3259" t="s">
        <v>9836</v>
      </c>
    </row>
    <row r="3260" spans="1:19" x14ac:dyDescent="0.3">
      <c r="A3260" t="s">
        <v>9837</v>
      </c>
      <c r="B3260" t="s">
        <v>9743</v>
      </c>
      <c r="C3260">
        <v>3</v>
      </c>
      <c r="D3260">
        <v>17526</v>
      </c>
      <c r="E3260" t="s">
        <v>9744</v>
      </c>
      <c r="F3260" s="1">
        <v>156882.48958333299</v>
      </c>
      <c r="G3260" t="s">
        <v>22</v>
      </c>
      <c r="H3260">
        <v>2749522512.4375</v>
      </c>
      <c r="I3260">
        <v>175</v>
      </c>
      <c r="J3260">
        <v>9.9851648978660293E-3</v>
      </c>
      <c r="K3260" t="s">
        <v>9743</v>
      </c>
      <c r="L3260">
        <v>27454435.677083328</v>
      </c>
      <c r="M3260" s="1">
        <v>64731286.546151787</v>
      </c>
      <c r="N3260">
        <v>369893.06597801019</v>
      </c>
      <c r="O3260" t="s">
        <v>9445</v>
      </c>
      <c r="P3260" t="s">
        <v>24</v>
      </c>
      <c r="Q3260" t="s">
        <v>9838</v>
      </c>
      <c r="R3260" t="s">
        <v>9539</v>
      </c>
      <c r="S3260" t="s">
        <v>9839</v>
      </c>
    </row>
    <row r="3261" spans="1:19" x14ac:dyDescent="0.3">
      <c r="A3261" t="s">
        <v>9840</v>
      </c>
      <c r="B3261" t="s">
        <v>9743</v>
      </c>
      <c r="C3261">
        <v>2</v>
      </c>
      <c r="D3261">
        <v>17526</v>
      </c>
      <c r="E3261" t="s">
        <v>9744</v>
      </c>
      <c r="F3261" s="1">
        <v>156882.48958333299</v>
      </c>
      <c r="G3261" t="s">
        <v>22</v>
      </c>
      <c r="H3261">
        <v>2749522512.4375</v>
      </c>
      <c r="I3261">
        <v>102</v>
      </c>
      <c r="J3261">
        <v>5.8199246833276303E-3</v>
      </c>
      <c r="K3261" t="s">
        <v>9743</v>
      </c>
      <c r="L3261">
        <v>16002013.9375</v>
      </c>
      <c r="M3261" s="1">
        <v>38435805.994120844</v>
      </c>
      <c r="N3261">
        <v>376821.62739334151</v>
      </c>
      <c r="O3261" t="s">
        <v>9445</v>
      </c>
      <c r="P3261" t="s">
        <v>24</v>
      </c>
      <c r="Q3261" t="s">
        <v>9841</v>
      </c>
      <c r="R3261" t="s">
        <v>9480</v>
      </c>
      <c r="S3261" t="s">
        <v>9842</v>
      </c>
    </row>
    <row r="3262" spans="1:19" x14ac:dyDescent="0.3">
      <c r="A3262" t="s">
        <v>9843</v>
      </c>
      <c r="B3262" t="s">
        <v>9844</v>
      </c>
      <c r="C3262">
        <v>2</v>
      </c>
      <c r="D3262">
        <v>7489</v>
      </c>
      <c r="E3262" t="s">
        <v>9845</v>
      </c>
      <c r="F3262" s="1">
        <v>135420.904761905</v>
      </c>
      <c r="G3262" t="s">
        <v>22</v>
      </c>
      <c r="H3262">
        <v>1014167155.761905</v>
      </c>
      <c r="I3262">
        <v>200</v>
      </c>
      <c r="J3262">
        <v>2.6705835224996699E-2</v>
      </c>
      <c r="K3262" t="s">
        <v>9844</v>
      </c>
      <c r="L3262">
        <v>27084180.952380959</v>
      </c>
      <c r="M3262" s="1">
        <v>38435805.994120844</v>
      </c>
      <c r="N3262">
        <v>192179.02997060411</v>
      </c>
      <c r="O3262" t="s">
        <v>9445</v>
      </c>
      <c r="P3262" t="s">
        <v>24</v>
      </c>
      <c r="Q3262" t="s">
        <v>9846</v>
      </c>
      <c r="R3262" t="s">
        <v>9480</v>
      </c>
      <c r="S3262" t="s">
        <v>9847</v>
      </c>
    </row>
    <row r="3263" spans="1:19" x14ac:dyDescent="0.3">
      <c r="A3263" t="s">
        <v>9848</v>
      </c>
      <c r="B3263" t="s">
        <v>9844</v>
      </c>
      <c r="C3263">
        <v>24</v>
      </c>
      <c r="D3263">
        <v>7489</v>
      </c>
      <c r="E3263" t="s">
        <v>9845</v>
      </c>
      <c r="F3263" s="1">
        <v>135420.904761905</v>
      </c>
      <c r="G3263" t="s">
        <v>22</v>
      </c>
      <c r="H3263">
        <v>1014167155.761905</v>
      </c>
      <c r="I3263">
        <v>1429</v>
      </c>
      <c r="J3263">
        <v>0.190813192682601</v>
      </c>
      <c r="K3263" t="s">
        <v>9844</v>
      </c>
      <c r="L3263">
        <v>193516472.90476191</v>
      </c>
      <c r="M3263" s="1">
        <v>3046638781.146462</v>
      </c>
      <c r="N3263">
        <v>2132007.544539162</v>
      </c>
      <c r="O3263" t="s">
        <v>9445</v>
      </c>
      <c r="P3263" t="s">
        <v>24</v>
      </c>
      <c r="Q3263" t="s">
        <v>9849</v>
      </c>
      <c r="R3263" t="s">
        <v>9850</v>
      </c>
      <c r="S3263" t="s">
        <v>9851</v>
      </c>
    </row>
    <row r="3264" spans="1:19" x14ac:dyDescent="0.3">
      <c r="A3264" t="s">
        <v>9852</v>
      </c>
      <c r="B3264" t="s">
        <v>9844</v>
      </c>
      <c r="C3264">
        <v>7</v>
      </c>
      <c r="D3264">
        <v>7489</v>
      </c>
      <c r="E3264" t="s">
        <v>9845</v>
      </c>
      <c r="F3264" s="1">
        <v>135420.904761905</v>
      </c>
      <c r="G3264" t="s">
        <v>22</v>
      </c>
      <c r="H3264">
        <v>1014167155.761905</v>
      </c>
      <c r="I3264">
        <v>428</v>
      </c>
      <c r="J3264">
        <v>5.71504873814929E-2</v>
      </c>
      <c r="K3264" t="s">
        <v>9844</v>
      </c>
      <c r="L3264">
        <v>57960147.238095239</v>
      </c>
      <c r="M3264" s="1">
        <v>275095130.96239942</v>
      </c>
      <c r="N3264">
        <v>642745.63308971829</v>
      </c>
      <c r="O3264" t="s">
        <v>9445</v>
      </c>
      <c r="P3264" t="s">
        <v>24</v>
      </c>
      <c r="Q3264" t="s">
        <v>9853</v>
      </c>
      <c r="R3264" t="s">
        <v>9555</v>
      </c>
      <c r="S3264" t="s">
        <v>9854</v>
      </c>
    </row>
    <row r="3265" spans="1:19" x14ac:dyDescent="0.3">
      <c r="A3265" t="s">
        <v>9855</v>
      </c>
      <c r="B3265" t="s">
        <v>9844</v>
      </c>
      <c r="C3265">
        <v>4</v>
      </c>
      <c r="D3265">
        <v>7489</v>
      </c>
      <c r="E3265" t="s">
        <v>9845</v>
      </c>
      <c r="F3265" s="1">
        <v>135420.904761905</v>
      </c>
      <c r="G3265" t="s">
        <v>22</v>
      </c>
      <c r="H3265">
        <v>1014167155.761905</v>
      </c>
      <c r="I3265">
        <v>175</v>
      </c>
      <c r="J3265">
        <v>2.3367605821872101E-2</v>
      </c>
      <c r="K3265" t="s">
        <v>9844</v>
      </c>
      <c r="L3265">
        <v>23698658.333333328</v>
      </c>
      <c r="M3265" s="1">
        <v>101544959.3189951</v>
      </c>
      <c r="N3265">
        <v>580256.91039425787</v>
      </c>
      <c r="O3265" t="s">
        <v>9445</v>
      </c>
      <c r="P3265" t="s">
        <v>24</v>
      </c>
      <c r="Q3265" t="s">
        <v>9856</v>
      </c>
      <c r="R3265" t="s">
        <v>9451</v>
      </c>
      <c r="S3265" t="s">
        <v>9857</v>
      </c>
    </row>
    <row r="3266" spans="1:19" x14ac:dyDescent="0.3">
      <c r="A3266" t="s">
        <v>9858</v>
      </c>
      <c r="B3266" t="s">
        <v>9844</v>
      </c>
      <c r="C3266">
        <v>4</v>
      </c>
      <c r="D3266">
        <v>7489</v>
      </c>
      <c r="E3266" t="s">
        <v>9845</v>
      </c>
      <c r="F3266" s="1">
        <v>135420.904761905</v>
      </c>
      <c r="G3266" t="s">
        <v>22</v>
      </c>
      <c r="H3266">
        <v>1014167155.761905</v>
      </c>
      <c r="I3266">
        <v>79</v>
      </c>
      <c r="J3266">
        <v>1.0548804913873701E-2</v>
      </c>
      <c r="K3266" t="s">
        <v>9844</v>
      </c>
      <c r="L3266">
        <v>10698251.476190479</v>
      </c>
      <c r="M3266" s="1">
        <v>101544959.3189951</v>
      </c>
      <c r="N3266">
        <v>1285379.2318860141</v>
      </c>
      <c r="O3266" t="s">
        <v>9445</v>
      </c>
      <c r="P3266" t="s">
        <v>24</v>
      </c>
      <c r="Q3266" t="s">
        <v>9859</v>
      </c>
      <c r="R3266" t="s">
        <v>9451</v>
      </c>
      <c r="S3266" t="s">
        <v>9860</v>
      </c>
    </row>
    <row r="3267" spans="1:19" x14ac:dyDescent="0.3">
      <c r="A3267" t="s">
        <v>9861</v>
      </c>
      <c r="B3267" t="s">
        <v>9844</v>
      </c>
      <c r="C3267">
        <v>5</v>
      </c>
      <c r="D3267">
        <v>7489</v>
      </c>
      <c r="E3267" t="s">
        <v>9845</v>
      </c>
      <c r="F3267" s="1">
        <v>135420.904761905</v>
      </c>
      <c r="G3267" t="s">
        <v>22</v>
      </c>
      <c r="H3267">
        <v>1014167155.761905</v>
      </c>
      <c r="I3267">
        <v>274</v>
      </c>
      <c r="J3267">
        <v>3.6586994258245402E-2</v>
      </c>
      <c r="K3267" t="s">
        <v>9844</v>
      </c>
      <c r="L3267">
        <v>37105327.904761903</v>
      </c>
      <c r="M3267" s="1">
        <v>148876824.31265089</v>
      </c>
      <c r="N3267">
        <v>543346.07413376227</v>
      </c>
      <c r="O3267" t="s">
        <v>9445</v>
      </c>
      <c r="P3267" t="s">
        <v>24</v>
      </c>
      <c r="Q3267" t="s">
        <v>9862</v>
      </c>
      <c r="R3267" t="s">
        <v>9458</v>
      </c>
      <c r="S3267" t="s">
        <v>9863</v>
      </c>
    </row>
    <row r="3268" spans="1:19" x14ac:dyDescent="0.3">
      <c r="A3268" t="s">
        <v>9864</v>
      </c>
      <c r="B3268" t="s">
        <v>9844</v>
      </c>
      <c r="C3268">
        <v>4</v>
      </c>
      <c r="D3268">
        <v>7489</v>
      </c>
      <c r="E3268" t="s">
        <v>9845</v>
      </c>
      <c r="F3268" s="1">
        <v>135420.904761905</v>
      </c>
      <c r="G3268" t="s">
        <v>22</v>
      </c>
      <c r="H3268">
        <v>1014167155.761905</v>
      </c>
      <c r="I3268">
        <v>214</v>
      </c>
      <c r="J3268">
        <v>2.8575243690746401E-2</v>
      </c>
      <c r="K3268" t="s">
        <v>9844</v>
      </c>
      <c r="L3268">
        <v>28980073.619047619</v>
      </c>
      <c r="M3268" s="1">
        <v>101544959.3189951</v>
      </c>
      <c r="N3268">
        <v>474509.15569623891</v>
      </c>
      <c r="O3268" t="s">
        <v>9445</v>
      </c>
      <c r="P3268" t="s">
        <v>24</v>
      </c>
      <c r="Q3268" t="s">
        <v>9865</v>
      </c>
      <c r="R3268" t="s">
        <v>9451</v>
      </c>
      <c r="S3268" t="s">
        <v>9866</v>
      </c>
    </row>
    <row r="3269" spans="1:19" x14ac:dyDescent="0.3">
      <c r="A3269" t="s">
        <v>9867</v>
      </c>
      <c r="B3269" t="s">
        <v>9844</v>
      </c>
      <c r="C3269">
        <v>2</v>
      </c>
      <c r="D3269">
        <v>7489</v>
      </c>
      <c r="E3269" t="s">
        <v>9845</v>
      </c>
      <c r="F3269" s="1">
        <v>135420.904761905</v>
      </c>
      <c r="G3269" t="s">
        <v>22</v>
      </c>
      <c r="H3269">
        <v>1014167155.761905</v>
      </c>
      <c r="I3269">
        <v>497</v>
      </c>
      <c r="J3269">
        <v>6.6364000534116702E-2</v>
      </c>
      <c r="K3269" t="s">
        <v>9844</v>
      </c>
      <c r="L3269">
        <v>67304189.666666657</v>
      </c>
      <c r="M3269" s="1">
        <v>38435805.994120844</v>
      </c>
      <c r="N3269">
        <v>77335.625742697855</v>
      </c>
      <c r="O3269" t="s">
        <v>9445</v>
      </c>
      <c r="P3269" t="s">
        <v>24</v>
      </c>
      <c r="Q3269" t="s">
        <v>9868</v>
      </c>
      <c r="R3269" t="s">
        <v>9480</v>
      </c>
      <c r="S3269" t="s">
        <v>9869</v>
      </c>
    </row>
    <row r="3270" spans="1:19" x14ac:dyDescent="0.3">
      <c r="A3270" t="s">
        <v>9870</v>
      </c>
      <c r="B3270" t="s">
        <v>9844</v>
      </c>
      <c r="C3270">
        <v>7</v>
      </c>
      <c r="D3270">
        <v>7489</v>
      </c>
      <c r="E3270" t="s">
        <v>9845</v>
      </c>
      <c r="F3270" s="1">
        <v>135420.904761905</v>
      </c>
      <c r="G3270" t="s">
        <v>22</v>
      </c>
      <c r="H3270">
        <v>1014167155.761905</v>
      </c>
      <c r="I3270">
        <v>368</v>
      </c>
      <c r="J3270">
        <v>4.9138736813993902E-2</v>
      </c>
      <c r="K3270" t="s">
        <v>9844</v>
      </c>
      <c r="L3270">
        <v>49834892.952380948</v>
      </c>
      <c r="M3270" s="1">
        <v>275095130.96239942</v>
      </c>
      <c r="N3270">
        <v>747541.11674565077</v>
      </c>
      <c r="O3270" t="s">
        <v>9445</v>
      </c>
      <c r="P3270" t="s">
        <v>24</v>
      </c>
      <c r="Q3270" t="s">
        <v>9871</v>
      </c>
      <c r="R3270" t="s">
        <v>9555</v>
      </c>
      <c r="S3270" t="s">
        <v>9872</v>
      </c>
    </row>
    <row r="3271" spans="1:19" x14ac:dyDescent="0.3">
      <c r="A3271" t="s">
        <v>9873</v>
      </c>
      <c r="B3271" t="s">
        <v>9844</v>
      </c>
      <c r="C3271">
        <v>1</v>
      </c>
      <c r="D3271">
        <v>7489</v>
      </c>
      <c r="E3271" t="s">
        <v>9845</v>
      </c>
      <c r="F3271" s="1">
        <v>135420.904761905</v>
      </c>
      <c r="G3271" t="s">
        <v>22</v>
      </c>
      <c r="H3271">
        <v>1014167155.761905</v>
      </c>
      <c r="I3271">
        <v>366</v>
      </c>
      <c r="J3271">
        <v>4.8871678461743902E-2</v>
      </c>
      <c r="K3271" t="s">
        <v>9844</v>
      </c>
      <c r="L3271">
        <v>49564051.142857127</v>
      </c>
      <c r="M3271" s="1">
        <v>22658517.662902258</v>
      </c>
      <c r="N3271">
        <v>61908.51820465098</v>
      </c>
      <c r="O3271" t="s">
        <v>9445</v>
      </c>
      <c r="P3271" t="s">
        <v>24</v>
      </c>
      <c r="Q3271" t="s">
        <v>9874</v>
      </c>
      <c r="R3271" t="s">
        <v>9447</v>
      </c>
      <c r="S3271" t="s">
        <v>9875</v>
      </c>
    </row>
    <row r="3272" spans="1:19" x14ac:dyDescent="0.3">
      <c r="A3272" t="s">
        <v>9876</v>
      </c>
      <c r="B3272" t="s">
        <v>9844</v>
      </c>
      <c r="C3272">
        <v>1</v>
      </c>
      <c r="D3272">
        <v>7489</v>
      </c>
      <c r="E3272" t="s">
        <v>9845</v>
      </c>
      <c r="F3272" s="1">
        <v>135420.904761905</v>
      </c>
      <c r="G3272" t="s">
        <v>22</v>
      </c>
      <c r="H3272">
        <v>1014167155.761905</v>
      </c>
      <c r="I3272">
        <v>275</v>
      </c>
      <c r="J3272">
        <v>3.6720523434370399E-2</v>
      </c>
      <c r="K3272" t="s">
        <v>9844</v>
      </c>
      <c r="L3272">
        <v>37240748.809523813</v>
      </c>
      <c r="M3272" s="1">
        <v>22658517.662902258</v>
      </c>
      <c r="N3272">
        <v>82394.609683280956</v>
      </c>
      <c r="O3272" t="s">
        <v>9445</v>
      </c>
      <c r="P3272" t="s">
        <v>24</v>
      </c>
      <c r="Q3272" t="s">
        <v>9877</v>
      </c>
      <c r="R3272" t="s">
        <v>9447</v>
      </c>
      <c r="S3272" t="s">
        <v>9878</v>
      </c>
    </row>
    <row r="3273" spans="1:19" x14ac:dyDescent="0.3">
      <c r="A3273" t="s">
        <v>9879</v>
      </c>
      <c r="B3273" t="s">
        <v>9844</v>
      </c>
      <c r="C3273">
        <v>6</v>
      </c>
      <c r="D3273">
        <v>7489</v>
      </c>
      <c r="E3273" t="s">
        <v>9845</v>
      </c>
      <c r="F3273" s="1">
        <v>135420.904761905</v>
      </c>
      <c r="G3273" t="s">
        <v>22</v>
      </c>
      <c r="H3273">
        <v>1014167155.761905</v>
      </c>
      <c r="I3273">
        <v>281</v>
      </c>
      <c r="J3273">
        <v>3.7521698491120303E-2</v>
      </c>
      <c r="K3273" t="s">
        <v>9844</v>
      </c>
      <c r="L3273">
        <v>38053274.238095239</v>
      </c>
      <c r="M3273" s="1">
        <v>206726881.52711901</v>
      </c>
      <c r="N3273">
        <v>735682.85240967595</v>
      </c>
      <c r="O3273" t="s">
        <v>9445</v>
      </c>
      <c r="P3273" t="s">
        <v>24</v>
      </c>
      <c r="Q3273" t="s">
        <v>9880</v>
      </c>
      <c r="R3273" t="s">
        <v>9491</v>
      </c>
      <c r="S3273" t="s">
        <v>9881</v>
      </c>
    </row>
    <row r="3274" spans="1:19" x14ac:dyDescent="0.3">
      <c r="A3274" t="s">
        <v>9882</v>
      </c>
      <c r="B3274" t="s">
        <v>9844</v>
      </c>
      <c r="C3274">
        <v>5</v>
      </c>
      <c r="D3274">
        <v>7489</v>
      </c>
      <c r="E3274" t="s">
        <v>9845</v>
      </c>
      <c r="F3274" s="1">
        <v>135420.904761905</v>
      </c>
      <c r="G3274" t="s">
        <v>22</v>
      </c>
      <c r="H3274">
        <v>1014167155.761905</v>
      </c>
      <c r="I3274">
        <v>627</v>
      </c>
      <c r="J3274">
        <v>8.3722793430364498E-2</v>
      </c>
      <c r="K3274" t="s">
        <v>9844</v>
      </c>
      <c r="L3274">
        <v>84908907.285714284</v>
      </c>
      <c r="M3274" s="1">
        <v>148876824.31265089</v>
      </c>
      <c r="N3274">
        <v>237443.10097711461</v>
      </c>
      <c r="O3274" t="s">
        <v>9445</v>
      </c>
      <c r="P3274" t="s">
        <v>24</v>
      </c>
      <c r="Q3274" t="s">
        <v>9883</v>
      </c>
      <c r="R3274" t="s">
        <v>9458</v>
      </c>
      <c r="S3274" t="s">
        <v>9884</v>
      </c>
    </row>
    <row r="3275" spans="1:19" x14ac:dyDescent="0.3">
      <c r="A3275" t="s">
        <v>9885</v>
      </c>
      <c r="B3275" t="s">
        <v>9886</v>
      </c>
      <c r="C3275">
        <v>2</v>
      </c>
      <c r="D3275">
        <v>24606</v>
      </c>
      <c r="E3275" t="s">
        <v>9887</v>
      </c>
      <c r="F3275" s="1">
        <v>197426.14383561601</v>
      </c>
      <c r="G3275" t="s">
        <v>22</v>
      </c>
      <c r="H3275">
        <v>4857867695.2191782</v>
      </c>
      <c r="I3275">
        <v>44</v>
      </c>
      <c r="J3275">
        <v>1.7881817442900101E-3</v>
      </c>
      <c r="K3275" t="s">
        <v>9886</v>
      </c>
      <c r="L3275">
        <v>8686750.3287671227</v>
      </c>
      <c r="M3275" s="1">
        <v>38435805.994120844</v>
      </c>
      <c r="N3275">
        <v>873541.0453209281</v>
      </c>
      <c r="O3275" t="s">
        <v>9445</v>
      </c>
      <c r="P3275" t="s">
        <v>24</v>
      </c>
      <c r="Q3275" t="s">
        <v>9888</v>
      </c>
      <c r="R3275" t="s">
        <v>9480</v>
      </c>
      <c r="S3275" t="s">
        <v>9889</v>
      </c>
    </row>
    <row r="3276" spans="1:19" x14ac:dyDescent="0.3">
      <c r="A3276" t="s">
        <v>9890</v>
      </c>
      <c r="B3276" t="s">
        <v>9886</v>
      </c>
      <c r="C3276">
        <v>18</v>
      </c>
      <c r="D3276">
        <v>24606</v>
      </c>
      <c r="E3276" t="s">
        <v>9887</v>
      </c>
      <c r="F3276" s="1">
        <v>197426.14383561601</v>
      </c>
      <c r="G3276" t="s">
        <v>22</v>
      </c>
      <c r="H3276">
        <v>4857867695.2191782</v>
      </c>
      <c r="I3276">
        <v>875</v>
      </c>
      <c r="J3276">
        <v>3.5560432414858199E-2</v>
      </c>
      <c r="K3276" t="s">
        <v>9886</v>
      </c>
      <c r="L3276">
        <v>172747875.8561644</v>
      </c>
      <c r="M3276" s="1">
        <v>1721346561.3241019</v>
      </c>
      <c r="N3276">
        <v>1967253.212941831</v>
      </c>
      <c r="O3276" t="s">
        <v>9445</v>
      </c>
      <c r="P3276" t="s">
        <v>24</v>
      </c>
      <c r="Q3276" t="s">
        <v>9891</v>
      </c>
      <c r="R3276" t="s">
        <v>9892</v>
      </c>
      <c r="S3276" t="s">
        <v>9893</v>
      </c>
    </row>
    <row r="3277" spans="1:19" x14ac:dyDescent="0.3">
      <c r="A3277" t="s">
        <v>9894</v>
      </c>
      <c r="B3277" t="s">
        <v>9886</v>
      </c>
      <c r="C3277">
        <v>3</v>
      </c>
      <c r="D3277">
        <v>24606</v>
      </c>
      <c r="E3277" t="s">
        <v>9887</v>
      </c>
      <c r="F3277" s="1">
        <v>197426.14383561601</v>
      </c>
      <c r="G3277" t="s">
        <v>22</v>
      </c>
      <c r="H3277">
        <v>4857867695.2191782</v>
      </c>
      <c r="I3277">
        <v>53</v>
      </c>
      <c r="J3277">
        <v>2.1539461919856898E-3</v>
      </c>
      <c r="K3277" t="s">
        <v>9886</v>
      </c>
      <c r="L3277">
        <v>10463585.62328767</v>
      </c>
      <c r="M3277" s="1">
        <v>64731286.546151787</v>
      </c>
      <c r="N3277">
        <v>1221345.029172675</v>
      </c>
      <c r="O3277" t="s">
        <v>9445</v>
      </c>
      <c r="P3277" t="s">
        <v>24</v>
      </c>
      <c r="Q3277" t="s">
        <v>9895</v>
      </c>
      <c r="R3277" t="s">
        <v>9539</v>
      </c>
      <c r="S3277" t="s">
        <v>9896</v>
      </c>
    </row>
    <row r="3278" spans="1:19" x14ac:dyDescent="0.3">
      <c r="A3278" t="s">
        <v>9897</v>
      </c>
      <c r="B3278" t="s">
        <v>9886</v>
      </c>
      <c r="C3278">
        <v>25</v>
      </c>
      <c r="D3278">
        <v>24606</v>
      </c>
      <c r="E3278" t="s">
        <v>9887</v>
      </c>
      <c r="F3278" s="1">
        <v>197426.14383561601</v>
      </c>
      <c r="G3278" t="s">
        <v>22</v>
      </c>
      <c r="H3278">
        <v>4857867695.2191782</v>
      </c>
      <c r="I3278">
        <v>1255</v>
      </c>
      <c r="J3278">
        <v>5.10038202064537E-2</v>
      </c>
      <c r="K3278" t="s">
        <v>9886</v>
      </c>
      <c r="L3278">
        <v>247769810.51369861</v>
      </c>
      <c r="M3278" s="1">
        <v>3304334490.556366</v>
      </c>
      <c r="N3278">
        <v>2632935.8490488972</v>
      </c>
      <c r="O3278" t="s">
        <v>9445</v>
      </c>
      <c r="P3278" t="s">
        <v>24</v>
      </c>
      <c r="Q3278" t="s">
        <v>9898</v>
      </c>
      <c r="R3278" t="s">
        <v>9899</v>
      </c>
      <c r="S3278" t="s">
        <v>9900</v>
      </c>
    </row>
    <row r="3279" spans="1:19" x14ac:dyDescent="0.3">
      <c r="A3279" t="s">
        <v>9901</v>
      </c>
      <c r="B3279" t="s">
        <v>9886</v>
      </c>
      <c r="C3279">
        <v>2</v>
      </c>
      <c r="D3279">
        <v>24606</v>
      </c>
      <c r="E3279" t="s">
        <v>9887</v>
      </c>
      <c r="F3279" s="1">
        <v>197426.14383561601</v>
      </c>
      <c r="G3279" t="s">
        <v>22</v>
      </c>
      <c r="H3279">
        <v>4857867695.2191782</v>
      </c>
      <c r="I3279">
        <v>125</v>
      </c>
      <c r="J3279">
        <v>5.0800617735511696E-3</v>
      </c>
      <c r="K3279" t="s">
        <v>9886</v>
      </c>
      <c r="L3279">
        <v>24678267.979452059</v>
      </c>
      <c r="M3279" s="1">
        <v>38435805.994120844</v>
      </c>
      <c r="N3279">
        <v>307486.44795296667</v>
      </c>
      <c r="O3279" t="s">
        <v>9445</v>
      </c>
      <c r="P3279" t="s">
        <v>24</v>
      </c>
      <c r="Q3279" t="s">
        <v>9902</v>
      </c>
      <c r="R3279" t="s">
        <v>9480</v>
      </c>
      <c r="S3279" t="s">
        <v>9903</v>
      </c>
    </row>
    <row r="3280" spans="1:19" x14ac:dyDescent="0.3">
      <c r="A3280" t="s">
        <v>9904</v>
      </c>
      <c r="B3280" t="s">
        <v>9886</v>
      </c>
      <c r="C3280">
        <v>12</v>
      </c>
      <c r="D3280">
        <v>24606</v>
      </c>
      <c r="E3280" t="s">
        <v>9887</v>
      </c>
      <c r="F3280" s="1">
        <v>197426.14383561601</v>
      </c>
      <c r="G3280" t="s">
        <v>22</v>
      </c>
      <c r="H3280">
        <v>4857867695.2191782</v>
      </c>
      <c r="I3280">
        <v>297</v>
      </c>
      <c r="J3280">
        <v>1.2070226773957599E-2</v>
      </c>
      <c r="K3280" t="s">
        <v>9886</v>
      </c>
      <c r="L3280">
        <v>58635564.719178088</v>
      </c>
      <c r="M3280" s="1">
        <v>774709261.45098758</v>
      </c>
      <c r="N3280">
        <v>2608448.691754167</v>
      </c>
      <c r="O3280" t="s">
        <v>9445</v>
      </c>
      <c r="P3280" t="s">
        <v>24</v>
      </c>
      <c r="Q3280" t="s">
        <v>9905</v>
      </c>
      <c r="R3280" t="s">
        <v>9906</v>
      </c>
      <c r="S3280" t="s">
        <v>9907</v>
      </c>
    </row>
    <row r="3281" spans="1:19" x14ac:dyDescent="0.3">
      <c r="A3281" t="s">
        <v>9908</v>
      </c>
      <c r="B3281" t="s">
        <v>9886</v>
      </c>
      <c r="C3281">
        <v>1</v>
      </c>
      <c r="D3281">
        <v>24606</v>
      </c>
      <c r="E3281" t="s">
        <v>9887</v>
      </c>
      <c r="F3281" s="1">
        <v>197426.14383561601</v>
      </c>
      <c r="G3281" t="s">
        <v>22</v>
      </c>
      <c r="H3281">
        <v>4857867695.2191782</v>
      </c>
      <c r="I3281">
        <v>83</v>
      </c>
      <c r="J3281">
        <v>3.37316101763797E-3</v>
      </c>
      <c r="K3281" t="s">
        <v>9886</v>
      </c>
      <c r="L3281">
        <v>16386369.93835617</v>
      </c>
      <c r="M3281" s="1">
        <v>22658517.662902258</v>
      </c>
      <c r="N3281">
        <v>272994.18870966579</v>
      </c>
      <c r="O3281" t="s">
        <v>9445</v>
      </c>
      <c r="P3281" t="s">
        <v>24</v>
      </c>
      <c r="Q3281" t="s">
        <v>9909</v>
      </c>
      <c r="R3281" t="s">
        <v>9447</v>
      </c>
      <c r="S3281" t="s">
        <v>9628</v>
      </c>
    </row>
    <row r="3282" spans="1:19" x14ac:dyDescent="0.3">
      <c r="A3282" t="s">
        <v>9910</v>
      </c>
      <c r="B3282" t="s">
        <v>9886</v>
      </c>
      <c r="C3282">
        <v>1</v>
      </c>
      <c r="D3282">
        <v>24606</v>
      </c>
      <c r="E3282" t="s">
        <v>9887</v>
      </c>
      <c r="F3282" s="1">
        <v>197426.14383561601</v>
      </c>
      <c r="G3282" t="s">
        <v>22</v>
      </c>
      <c r="H3282">
        <v>4857867695.2191782</v>
      </c>
      <c r="I3282">
        <v>115</v>
      </c>
      <c r="J3282">
        <v>4.6736568316670703E-3</v>
      </c>
      <c r="K3282" t="s">
        <v>9886</v>
      </c>
      <c r="L3282">
        <v>22704006.54109589</v>
      </c>
      <c r="M3282" s="1">
        <v>22658517.662902258</v>
      </c>
      <c r="N3282">
        <v>197030.5883730631</v>
      </c>
      <c r="O3282" t="s">
        <v>9445</v>
      </c>
      <c r="P3282" t="s">
        <v>24</v>
      </c>
      <c r="Q3282" t="s">
        <v>9911</v>
      </c>
      <c r="R3282" t="s">
        <v>9447</v>
      </c>
      <c r="S3282" t="s">
        <v>9820</v>
      </c>
    </row>
    <row r="3283" spans="1:19" x14ac:dyDescent="0.3">
      <c r="A3283" t="s">
        <v>9912</v>
      </c>
      <c r="B3283" t="s">
        <v>9886</v>
      </c>
      <c r="C3283">
        <v>12</v>
      </c>
      <c r="D3283">
        <v>24606</v>
      </c>
      <c r="E3283" t="s">
        <v>9887</v>
      </c>
      <c r="F3283" s="1">
        <v>197426.14383561601</v>
      </c>
      <c r="G3283" t="s">
        <v>22</v>
      </c>
      <c r="H3283">
        <v>4857867695.2191782</v>
      </c>
      <c r="I3283">
        <v>685</v>
      </c>
      <c r="J3283">
        <v>2.7838738519060401E-2</v>
      </c>
      <c r="K3283" t="s">
        <v>9886</v>
      </c>
      <c r="L3283">
        <v>135236908.5273973</v>
      </c>
      <c r="M3283" s="1">
        <v>774709261.45098758</v>
      </c>
      <c r="N3283">
        <v>1130962.425475894</v>
      </c>
      <c r="O3283" t="s">
        <v>9445</v>
      </c>
      <c r="P3283" t="s">
        <v>24</v>
      </c>
      <c r="Q3283" t="s">
        <v>9913</v>
      </c>
      <c r="R3283" t="s">
        <v>9906</v>
      </c>
      <c r="S3283" t="s">
        <v>9914</v>
      </c>
    </row>
    <row r="3284" spans="1:19" x14ac:dyDescent="0.3">
      <c r="A3284" t="s">
        <v>9915</v>
      </c>
      <c r="B3284" t="s">
        <v>9886</v>
      </c>
      <c r="C3284">
        <v>5</v>
      </c>
      <c r="D3284">
        <v>24606</v>
      </c>
      <c r="E3284" t="s">
        <v>9887</v>
      </c>
      <c r="F3284" s="1">
        <v>197426.14383561601</v>
      </c>
      <c r="G3284" t="s">
        <v>22</v>
      </c>
      <c r="H3284">
        <v>4857867695.2191782</v>
      </c>
      <c r="I3284">
        <v>170</v>
      </c>
      <c r="J3284">
        <v>6.9088840120295897E-3</v>
      </c>
      <c r="K3284" t="s">
        <v>9886</v>
      </c>
      <c r="L3284">
        <v>33562444.452054799</v>
      </c>
      <c r="M3284" s="1">
        <v>148876824.31265089</v>
      </c>
      <c r="N3284">
        <v>875746.02536853449</v>
      </c>
      <c r="O3284" t="s">
        <v>9445</v>
      </c>
      <c r="P3284" t="s">
        <v>24</v>
      </c>
      <c r="Q3284" t="s">
        <v>9916</v>
      </c>
      <c r="R3284" t="s">
        <v>9458</v>
      </c>
      <c r="S3284" t="s">
        <v>9917</v>
      </c>
    </row>
    <row r="3285" spans="1:19" x14ac:dyDescent="0.3">
      <c r="A3285" t="s">
        <v>9918</v>
      </c>
      <c r="B3285" t="s">
        <v>9886</v>
      </c>
      <c r="C3285">
        <v>2</v>
      </c>
      <c r="D3285">
        <v>24606</v>
      </c>
      <c r="E3285" t="s">
        <v>9887</v>
      </c>
      <c r="F3285" s="1">
        <v>197426.14383561601</v>
      </c>
      <c r="G3285" t="s">
        <v>22</v>
      </c>
      <c r="H3285">
        <v>4857867695.2191782</v>
      </c>
      <c r="I3285">
        <v>27</v>
      </c>
      <c r="J3285">
        <v>1.0972933430870499E-3</v>
      </c>
      <c r="K3285" t="s">
        <v>9886</v>
      </c>
      <c r="L3285">
        <v>5330505.8835616438</v>
      </c>
      <c r="M3285" s="1">
        <v>38435805.994120844</v>
      </c>
      <c r="N3285">
        <v>1423548.3701526241</v>
      </c>
      <c r="O3285" t="s">
        <v>9445</v>
      </c>
      <c r="P3285" t="s">
        <v>24</v>
      </c>
      <c r="Q3285" t="s">
        <v>9919</v>
      </c>
      <c r="R3285" t="s">
        <v>9480</v>
      </c>
      <c r="S3285" t="s">
        <v>9920</v>
      </c>
    </row>
    <row r="3286" spans="1:19" x14ac:dyDescent="0.3">
      <c r="A3286" t="s">
        <v>9921</v>
      </c>
      <c r="B3286" t="s">
        <v>9886</v>
      </c>
      <c r="C3286">
        <v>3</v>
      </c>
      <c r="D3286">
        <v>24606</v>
      </c>
      <c r="E3286" t="s">
        <v>9887</v>
      </c>
      <c r="F3286" s="1">
        <v>197426.14383561601</v>
      </c>
      <c r="G3286" t="s">
        <v>22</v>
      </c>
      <c r="H3286">
        <v>4857867695.2191782</v>
      </c>
      <c r="I3286">
        <v>403</v>
      </c>
      <c r="J3286">
        <v>1.6378119157929E-2</v>
      </c>
      <c r="K3286" t="s">
        <v>9886</v>
      </c>
      <c r="L3286">
        <v>79562735.965753436</v>
      </c>
      <c r="M3286" s="1">
        <v>64731286.546151787</v>
      </c>
      <c r="N3286">
        <v>160623.53981675379</v>
      </c>
      <c r="O3286" t="s">
        <v>9445</v>
      </c>
      <c r="P3286" t="s">
        <v>24</v>
      </c>
      <c r="Q3286" t="s">
        <v>9922</v>
      </c>
      <c r="R3286" t="s">
        <v>9539</v>
      </c>
      <c r="S3286" t="s">
        <v>9923</v>
      </c>
    </row>
    <row r="3287" spans="1:19" x14ac:dyDescent="0.3">
      <c r="A3287" t="s">
        <v>9924</v>
      </c>
      <c r="B3287" t="s">
        <v>9886</v>
      </c>
      <c r="C3287">
        <v>16</v>
      </c>
      <c r="D3287">
        <v>24606</v>
      </c>
      <c r="E3287" t="s">
        <v>9887</v>
      </c>
      <c r="F3287" s="1">
        <v>197426.14383561601</v>
      </c>
      <c r="G3287" t="s">
        <v>22</v>
      </c>
      <c r="H3287">
        <v>4857867695.2191782</v>
      </c>
      <c r="I3287">
        <v>1111</v>
      </c>
      <c r="J3287">
        <v>4.5151589043322803E-2</v>
      </c>
      <c r="K3287" t="s">
        <v>9886</v>
      </c>
      <c r="L3287">
        <v>219340445.80136991</v>
      </c>
      <c r="M3287" s="1">
        <v>1363728025.8164811</v>
      </c>
      <c r="N3287">
        <v>1227477.9710319359</v>
      </c>
      <c r="O3287" t="s">
        <v>9445</v>
      </c>
      <c r="P3287" t="s">
        <v>24</v>
      </c>
      <c r="Q3287" t="s">
        <v>9925</v>
      </c>
      <c r="R3287" t="s">
        <v>9926</v>
      </c>
      <c r="S3287" t="s">
        <v>9927</v>
      </c>
    </row>
    <row r="3288" spans="1:19" x14ac:dyDescent="0.3">
      <c r="A3288" t="s">
        <v>9928</v>
      </c>
      <c r="B3288" t="s">
        <v>9886</v>
      </c>
      <c r="C3288">
        <v>19</v>
      </c>
      <c r="D3288">
        <v>24606</v>
      </c>
      <c r="E3288" t="s">
        <v>9887</v>
      </c>
      <c r="F3288" s="1">
        <v>197426.14383561601</v>
      </c>
      <c r="G3288" t="s">
        <v>22</v>
      </c>
      <c r="H3288">
        <v>4857867695.2191782</v>
      </c>
      <c r="I3288">
        <v>400</v>
      </c>
      <c r="J3288">
        <v>1.6256197675363699E-2</v>
      </c>
      <c r="K3288" t="s">
        <v>9886</v>
      </c>
      <c r="L3288">
        <v>78970457.534246579</v>
      </c>
      <c r="M3288" s="1">
        <v>1915933117.4091311</v>
      </c>
      <c r="N3288">
        <v>4789832.7935228273</v>
      </c>
      <c r="O3288" t="s">
        <v>9445</v>
      </c>
      <c r="P3288" t="s">
        <v>24</v>
      </c>
      <c r="Q3288" t="s">
        <v>9929</v>
      </c>
      <c r="R3288" t="s">
        <v>9835</v>
      </c>
      <c r="S3288" t="s">
        <v>9930</v>
      </c>
    </row>
    <row r="3289" spans="1:19" x14ac:dyDescent="0.3">
      <c r="A3289" t="s">
        <v>9931</v>
      </c>
      <c r="B3289" t="s">
        <v>9886</v>
      </c>
      <c r="C3289">
        <v>12</v>
      </c>
      <c r="D3289">
        <v>24606</v>
      </c>
      <c r="E3289" t="s">
        <v>9887</v>
      </c>
      <c r="F3289" s="1">
        <v>197426.14383561601</v>
      </c>
      <c r="G3289" t="s">
        <v>22</v>
      </c>
      <c r="H3289">
        <v>4857867695.2191782</v>
      </c>
      <c r="I3289">
        <v>522</v>
      </c>
      <c r="J3289">
        <v>2.1214337966349701E-2</v>
      </c>
      <c r="K3289" t="s">
        <v>9886</v>
      </c>
      <c r="L3289">
        <v>103056447.0821918</v>
      </c>
      <c r="M3289" s="1">
        <v>774709261.45098758</v>
      </c>
      <c r="N3289">
        <v>1484117.359101509</v>
      </c>
      <c r="O3289" t="s">
        <v>9445</v>
      </c>
      <c r="P3289" t="s">
        <v>24</v>
      </c>
      <c r="Q3289" t="s">
        <v>9932</v>
      </c>
      <c r="R3289" t="s">
        <v>9906</v>
      </c>
      <c r="S3289" t="s">
        <v>9933</v>
      </c>
    </row>
    <row r="3290" spans="1:19" x14ac:dyDescent="0.3">
      <c r="A3290" t="s">
        <v>9934</v>
      </c>
      <c r="B3290" t="s">
        <v>9886</v>
      </c>
      <c r="C3290">
        <v>2</v>
      </c>
      <c r="D3290">
        <v>24606</v>
      </c>
      <c r="E3290" t="s">
        <v>9887</v>
      </c>
      <c r="F3290" s="1">
        <v>197426.14383561601</v>
      </c>
      <c r="G3290" t="s">
        <v>22</v>
      </c>
      <c r="H3290">
        <v>4857867695.2191782</v>
      </c>
      <c r="I3290">
        <v>188</v>
      </c>
      <c r="J3290">
        <v>7.6404129074209501E-3</v>
      </c>
      <c r="K3290" t="s">
        <v>9886</v>
      </c>
      <c r="L3290">
        <v>37116115.04109589</v>
      </c>
      <c r="M3290" s="1">
        <v>38435805.994120844</v>
      </c>
      <c r="N3290">
        <v>204445.77656447259</v>
      </c>
      <c r="O3290" t="s">
        <v>9445</v>
      </c>
      <c r="P3290" t="s">
        <v>24</v>
      </c>
      <c r="Q3290" t="s">
        <v>9935</v>
      </c>
      <c r="R3290" t="s">
        <v>9480</v>
      </c>
      <c r="S3290" t="s">
        <v>9936</v>
      </c>
    </row>
    <row r="3291" spans="1:19" x14ac:dyDescent="0.3">
      <c r="A3291" t="s">
        <v>9937</v>
      </c>
      <c r="B3291" t="s">
        <v>9886</v>
      </c>
      <c r="C3291">
        <v>3</v>
      </c>
      <c r="D3291">
        <v>24606</v>
      </c>
      <c r="E3291" t="s">
        <v>9887</v>
      </c>
      <c r="F3291" s="1">
        <v>197426.14383561601</v>
      </c>
      <c r="G3291" t="s">
        <v>22</v>
      </c>
      <c r="H3291">
        <v>4857867695.2191782</v>
      </c>
      <c r="I3291">
        <v>170</v>
      </c>
      <c r="J3291">
        <v>6.9088840120295897E-3</v>
      </c>
      <c r="K3291" t="s">
        <v>9886</v>
      </c>
      <c r="L3291">
        <v>33562444.452054799</v>
      </c>
      <c r="M3291" s="1">
        <v>64731286.546151787</v>
      </c>
      <c r="N3291">
        <v>380772.27380089287</v>
      </c>
      <c r="O3291" t="s">
        <v>9445</v>
      </c>
      <c r="P3291" t="s">
        <v>24</v>
      </c>
      <c r="Q3291" t="s">
        <v>9916</v>
      </c>
      <c r="R3291" t="s">
        <v>9539</v>
      </c>
      <c r="S3291" t="s">
        <v>9938</v>
      </c>
    </row>
    <row r="3292" spans="1:19" x14ac:dyDescent="0.3">
      <c r="A3292" t="s">
        <v>9939</v>
      </c>
      <c r="B3292" t="s">
        <v>9886</v>
      </c>
      <c r="C3292">
        <v>8</v>
      </c>
      <c r="D3292">
        <v>24606</v>
      </c>
      <c r="E3292" t="s">
        <v>9887</v>
      </c>
      <c r="F3292" s="1">
        <v>197426.14383561601</v>
      </c>
      <c r="G3292" t="s">
        <v>22</v>
      </c>
      <c r="H3292">
        <v>4857867695.2191782</v>
      </c>
      <c r="I3292">
        <v>375</v>
      </c>
      <c r="J3292">
        <v>1.52401853206535E-2</v>
      </c>
      <c r="K3292" t="s">
        <v>9886</v>
      </c>
      <c r="L3292">
        <v>74034803.938356161</v>
      </c>
      <c r="M3292" s="1">
        <v>353981572.61849231</v>
      </c>
      <c r="N3292">
        <v>943950.86031597946</v>
      </c>
      <c r="O3292" t="s">
        <v>9445</v>
      </c>
      <c r="P3292" t="s">
        <v>24</v>
      </c>
      <c r="Q3292" t="s">
        <v>9940</v>
      </c>
      <c r="R3292" t="s">
        <v>9476</v>
      </c>
      <c r="S3292" t="s">
        <v>9941</v>
      </c>
    </row>
    <row r="3293" spans="1:19" x14ac:dyDescent="0.3">
      <c r="A3293" t="s">
        <v>9942</v>
      </c>
      <c r="B3293" t="s">
        <v>9886</v>
      </c>
      <c r="C3293">
        <v>3</v>
      </c>
      <c r="D3293">
        <v>24606</v>
      </c>
      <c r="E3293" t="s">
        <v>9887</v>
      </c>
      <c r="F3293" s="1">
        <v>197426.14383561601</v>
      </c>
      <c r="G3293" t="s">
        <v>22</v>
      </c>
      <c r="H3293">
        <v>4857867695.2191782</v>
      </c>
      <c r="I3293">
        <v>222</v>
      </c>
      <c r="J3293">
        <v>9.0221897098268708E-3</v>
      </c>
      <c r="K3293" t="s">
        <v>9886</v>
      </c>
      <c r="L3293">
        <v>43828603.93150685</v>
      </c>
      <c r="M3293" s="1">
        <v>64731286.546151787</v>
      </c>
      <c r="N3293">
        <v>291582.37182951259</v>
      </c>
      <c r="O3293" t="s">
        <v>9445</v>
      </c>
      <c r="P3293" t="s">
        <v>24</v>
      </c>
      <c r="Q3293" t="s">
        <v>9943</v>
      </c>
      <c r="R3293" t="s">
        <v>9539</v>
      </c>
      <c r="S3293" t="s">
        <v>9701</v>
      </c>
    </row>
    <row r="3294" spans="1:19" x14ac:dyDescent="0.3">
      <c r="A3294" t="s">
        <v>9944</v>
      </c>
      <c r="B3294" t="s">
        <v>9886</v>
      </c>
      <c r="C3294">
        <v>3</v>
      </c>
      <c r="D3294">
        <v>24606</v>
      </c>
      <c r="E3294" t="s">
        <v>9887</v>
      </c>
      <c r="F3294" s="1">
        <v>197426.14383561601</v>
      </c>
      <c r="G3294" t="s">
        <v>22</v>
      </c>
      <c r="H3294">
        <v>4857867695.2191782</v>
      </c>
      <c r="I3294">
        <v>142</v>
      </c>
      <c r="J3294">
        <v>5.7709501747541204E-3</v>
      </c>
      <c r="K3294" t="s">
        <v>9886</v>
      </c>
      <c r="L3294">
        <v>28034512.424657539</v>
      </c>
      <c r="M3294" s="1">
        <v>64731286.546151787</v>
      </c>
      <c r="N3294">
        <v>455854.1306067027</v>
      </c>
      <c r="O3294" t="s">
        <v>9445</v>
      </c>
      <c r="P3294" t="s">
        <v>24</v>
      </c>
      <c r="Q3294" t="s">
        <v>9945</v>
      </c>
      <c r="R3294" t="s">
        <v>9539</v>
      </c>
      <c r="S3294" t="s">
        <v>9946</v>
      </c>
    </row>
    <row r="3295" spans="1:19" x14ac:dyDescent="0.3">
      <c r="A3295" t="s">
        <v>9947</v>
      </c>
      <c r="B3295" t="s">
        <v>9886</v>
      </c>
      <c r="C3295">
        <v>10</v>
      </c>
      <c r="D3295">
        <v>24606</v>
      </c>
      <c r="E3295" t="s">
        <v>9887</v>
      </c>
      <c r="F3295" s="1">
        <v>197426.14383561601</v>
      </c>
      <c r="G3295" t="s">
        <v>22</v>
      </c>
      <c r="H3295">
        <v>4857867695.2191782</v>
      </c>
      <c r="I3295">
        <v>445</v>
      </c>
      <c r="J3295">
        <v>1.8085019913842201E-2</v>
      </c>
      <c r="K3295" t="s">
        <v>9886</v>
      </c>
      <c r="L3295">
        <v>87854634.006849319</v>
      </c>
      <c r="M3295" s="1">
        <v>543309032.59311521</v>
      </c>
      <c r="N3295">
        <v>1220919.174366551</v>
      </c>
      <c r="O3295" t="s">
        <v>9445</v>
      </c>
      <c r="P3295" t="s">
        <v>24</v>
      </c>
      <c r="Q3295" t="s">
        <v>9948</v>
      </c>
      <c r="R3295" t="s">
        <v>9510</v>
      </c>
      <c r="S3295" t="s">
        <v>9949</v>
      </c>
    </row>
    <row r="3296" spans="1:19" x14ac:dyDescent="0.3">
      <c r="A3296" t="s">
        <v>9950</v>
      </c>
      <c r="B3296" t="s">
        <v>9886</v>
      </c>
      <c r="C3296">
        <v>3</v>
      </c>
      <c r="D3296">
        <v>24606</v>
      </c>
      <c r="E3296" t="s">
        <v>9887</v>
      </c>
      <c r="F3296" s="1">
        <v>197426.14383561601</v>
      </c>
      <c r="G3296" t="s">
        <v>22</v>
      </c>
      <c r="H3296">
        <v>4857867695.2191782</v>
      </c>
      <c r="I3296">
        <v>595</v>
      </c>
      <c r="J3296">
        <v>2.4181094042103599E-2</v>
      </c>
      <c r="K3296" t="s">
        <v>9886</v>
      </c>
      <c r="L3296">
        <v>117468555.5821918</v>
      </c>
      <c r="M3296" s="1">
        <v>64731286.546151787</v>
      </c>
      <c r="N3296">
        <v>108792.0782288265</v>
      </c>
      <c r="O3296" t="s">
        <v>9445</v>
      </c>
      <c r="P3296" t="s">
        <v>24</v>
      </c>
      <c r="Q3296" t="s">
        <v>9951</v>
      </c>
      <c r="R3296" t="s">
        <v>9539</v>
      </c>
      <c r="S3296" t="s">
        <v>9952</v>
      </c>
    </row>
    <row r="3297" spans="1:19" x14ac:dyDescent="0.3">
      <c r="A3297" t="s">
        <v>9953</v>
      </c>
      <c r="B3297" t="s">
        <v>9886</v>
      </c>
      <c r="C3297">
        <v>1</v>
      </c>
      <c r="D3297">
        <v>24606</v>
      </c>
      <c r="E3297" t="s">
        <v>9887</v>
      </c>
      <c r="F3297" s="1">
        <v>197426.14383561601</v>
      </c>
      <c r="G3297" t="s">
        <v>22</v>
      </c>
      <c r="H3297">
        <v>4857867695.2191782</v>
      </c>
      <c r="I3297">
        <v>70</v>
      </c>
      <c r="J3297">
        <v>2.8448345931886502E-3</v>
      </c>
      <c r="K3297" t="s">
        <v>9886</v>
      </c>
      <c r="L3297">
        <v>13819830.06849315</v>
      </c>
      <c r="M3297" s="1">
        <v>22658517.662902258</v>
      </c>
      <c r="N3297">
        <v>323693.10947003227</v>
      </c>
      <c r="O3297" t="s">
        <v>9445</v>
      </c>
      <c r="P3297" t="s">
        <v>24</v>
      </c>
      <c r="Q3297" t="s">
        <v>9954</v>
      </c>
      <c r="R3297" t="s">
        <v>9447</v>
      </c>
      <c r="S3297" t="s">
        <v>9955</v>
      </c>
    </row>
    <row r="3298" spans="1:19" x14ac:dyDescent="0.3">
      <c r="A3298" t="s">
        <v>9956</v>
      </c>
      <c r="B3298" t="s">
        <v>9886</v>
      </c>
      <c r="C3298">
        <v>5</v>
      </c>
      <c r="D3298">
        <v>24606</v>
      </c>
      <c r="E3298" t="s">
        <v>9887</v>
      </c>
      <c r="F3298" s="1">
        <v>197426.14383561601</v>
      </c>
      <c r="G3298" t="s">
        <v>22</v>
      </c>
      <c r="H3298">
        <v>4857867695.2191782</v>
      </c>
      <c r="I3298">
        <v>308</v>
      </c>
      <c r="J3298">
        <v>1.25172722100301E-2</v>
      </c>
      <c r="K3298" t="s">
        <v>9886</v>
      </c>
      <c r="L3298">
        <v>60807252.301369868</v>
      </c>
      <c r="M3298" s="1">
        <v>148876824.31265089</v>
      </c>
      <c r="N3298">
        <v>483366.31270341191</v>
      </c>
      <c r="O3298" t="s">
        <v>9445</v>
      </c>
      <c r="P3298" t="s">
        <v>24</v>
      </c>
      <c r="Q3298" t="s">
        <v>9957</v>
      </c>
      <c r="R3298" t="s">
        <v>9458</v>
      </c>
      <c r="S3298" t="s">
        <v>9958</v>
      </c>
    </row>
    <row r="3299" spans="1:19" x14ac:dyDescent="0.3">
      <c r="A3299" t="s">
        <v>9959</v>
      </c>
      <c r="B3299" t="s">
        <v>9886</v>
      </c>
      <c r="C3299">
        <v>1</v>
      </c>
      <c r="D3299">
        <v>24606</v>
      </c>
      <c r="E3299" t="s">
        <v>9887</v>
      </c>
      <c r="F3299" s="1">
        <v>197426.14383561601</v>
      </c>
      <c r="G3299" t="s">
        <v>22</v>
      </c>
      <c r="H3299">
        <v>4857867695.2191782</v>
      </c>
      <c r="I3299">
        <v>36</v>
      </c>
      <c r="J3299">
        <v>1.4630577907827401E-3</v>
      </c>
      <c r="K3299" t="s">
        <v>9886</v>
      </c>
      <c r="L3299">
        <v>7107341.1780821914</v>
      </c>
      <c r="M3299" s="1">
        <v>22658517.662902258</v>
      </c>
      <c r="N3299">
        <v>629403.26841395174</v>
      </c>
      <c r="O3299" t="s">
        <v>9445</v>
      </c>
      <c r="P3299" t="s">
        <v>24</v>
      </c>
      <c r="Q3299" t="s">
        <v>9960</v>
      </c>
      <c r="R3299" t="s">
        <v>9447</v>
      </c>
      <c r="S3299" t="s">
        <v>9565</v>
      </c>
    </row>
    <row r="3300" spans="1:19" x14ac:dyDescent="0.3">
      <c r="A3300" t="s">
        <v>9961</v>
      </c>
      <c r="B3300" t="s">
        <v>9886</v>
      </c>
      <c r="C3300">
        <v>6</v>
      </c>
      <c r="D3300">
        <v>24606</v>
      </c>
      <c r="E3300" t="s">
        <v>9887</v>
      </c>
      <c r="F3300" s="1">
        <v>197426.14383561601</v>
      </c>
      <c r="G3300" t="s">
        <v>22</v>
      </c>
      <c r="H3300">
        <v>4857867695.2191782</v>
      </c>
      <c r="I3300">
        <v>180</v>
      </c>
      <c r="J3300">
        <v>7.3152889539136803E-3</v>
      </c>
      <c r="K3300" t="s">
        <v>9886</v>
      </c>
      <c r="L3300">
        <v>35536705.89041096</v>
      </c>
      <c r="M3300" s="1">
        <v>206726881.52711901</v>
      </c>
      <c r="N3300">
        <v>1148482.675150661</v>
      </c>
      <c r="O3300" t="s">
        <v>9445</v>
      </c>
      <c r="P3300" t="s">
        <v>24</v>
      </c>
      <c r="Q3300" t="s">
        <v>9962</v>
      </c>
      <c r="R3300" t="s">
        <v>9491</v>
      </c>
      <c r="S3300" t="s">
        <v>9963</v>
      </c>
    </row>
    <row r="3301" spans="1:19" x14ac:dyDescent="0.3">
      <c r="A3301" t="s">
        <v>9964</v>
      </c>
      <c r="B3301" t="s">
        <v>9886</v>
      </c>
      <c r="C3301">
        <v>4</v>
      </c>
      <c r="D3301">
        <v>24606</v>
      </c>
      <c r="E3301" t="s">
        <v>9887</v>
      </c>
      <c r="F3301" s="1">
        <v>197426.14383561601</v>
      </c>
      <c r="G3301" t="s">
        <v>22</v>
      </c>
      <c r="H3301">
        <v>4857867695.2191782</v>
      </c>
      <c r="I3301">
        <v>184</v>
      </c>
      <c r="J3301">
        <v>7.4778509306673204E-3</v>
      </c>
      <c r="K3301" t="s">
        <v>9886</v>
      </c>
      <c r="L3301">
        <v>36326410.465753429</v>
      </c>
      <c r="M3301" s="1">
        <v>101544959.3189951</v>
      </c>
      <c r="N3301">
        <v>551874.77890758216</v>
      </c>
      <c r="O3301" t="s">
        <v>9445</v>
      </c>
      <c r="P3301" t="s">
        <v>24</v>
      </c>
      <c r="Q3301" t="s">
        <v>9965</v>
      </c>
      <c r="R3301" t="s">
        <v>9451</v>
      </c>
      <c r="S3301" t="s">
        <v>9966</v>
      </c>
    </row>
    <row r="3302" spans="1:19" x14ac:dyDescent="0.3">
      <c r="A3302" t="s">
        <v>9967</v>
      </c>
      <c r="B3302" t="s">
        <v>9886</v>
      </c>
      <c r="C3302">
        <v>1</v>
      </c>
      <c r="D3302">
        <v>24606</v>
      </c>
      <c r="E3302" t="s">
        <v>9887</v>
      </c>
      <c r="F3302" s="1">
        <v>197426.14383561601</v>
      </c>
      <c r="G3302" t="s">
        <v>22</v>
      </c>
      <c r="H3302">
        <v>4857867695.2191782</v>
      </c>
      <c r="I3302">
        <v>38</v>
      </c>
      <c r="J3302">
        <v>1.5443387791595499E-3</v>
      </c>
      <c r="K3302" t="s">
        <v>9886</v>
      </c>
      <c r="L3302">
        <v>7502193.4657534249</v>
      </c>
      <c r="M3302" s="1">
        <v>22658517.662902258</v>
      </c>
      <c r="N3302">
        <v>596276.780602691</v>
      </c>
      <c r="O3302" t="s">
        <v>9445</v>
      </c>
      <c r="P3302" t="s">
        <v>24</v>
      </c>
      <c r="Q3302" t="s">
        <v>9968</v>
      </c>
      <c r="R3302" t="s">
        <v>9447</v>
      </c>
      <c r="S3302" t="s">
        <v>9969</v>
      </c>
    </row>
    <row r="3303" spans="1:19" x14ac:dyDescent="0.3">
      <c r="A3303" t="s">
        <v>9970</v>
      </c>
      <c r="B3303" t="s">
        <v>9886</v>
      </c>
      <c r="C3303">
        <v>9</v>
      </c>
      <c r="D3303">
        <v>24606</v>
      </c>
      <c r="E3303" t="s">
        <v>9887</v>
      </c>
      <c r="F3303" s="1">
        <v>197426.14383561601</v>
      </c>
      <c r="G3303" t="s">
        <v>22</v>
      </c>
      <c r="H3303">
        <v>4857867695.2191782</v>
      </c>
      <c r="I3303">
        <v>433</v>
      </c>
      <c r="J3303">
        <v>1.7597333983581199E-2</v>
      </c>
      <c r="K3303" t="s">
        <v>9886</v>
      </c>
      <c r="L3303">
        <v>85485520.280821919</v>
      </c>
      <c r="M3303" s="1">
        <v>443386206.49539763</v>
      </c>
      <c r="N3303">
        <v>1023986.62008175</v>
      </c>
      <c r="O3303" t="s">
        <v>9445</v>
      </c>
      <c r="P3303" t="s">
        <v>24</v>
      </c>
      <c r="Q3303" t="s">
        <v>9971</v>
      </c>
      <c r="R3303" t="s">
        <v>9523</v>
      </c>
      <c r="S3303" t="s">
        <v>9972</v>
      </c>
    </row>
    <row r="3304" spans="1:19" x14ac:dyDescent="0.3">
      <c r="A3304" t="s">
        <v>9973</v>
      </c>
      <c r="B3304" t="s">
        <v>9886</v>
      </c>
      <c r="C3304">
        <v>3</v>
      </c>
      <c r="D3304">
        <v>24606</v>
      </c>
      <c r="E3304" t="s">
        <v>9887</v>
      </c>
      <c r="F3304" s="1">
        <v>197426.14383561601</v>
      </c>
      <c r="G3304" t="s">
        <v>22</v>
      </c>
      <c r="H3304">
        <v>4857867695.2191782</v>
      </c>
      <c r="I3304">
        <v>109</v>
      </c>
      <c r="J3304">
        <v>4.4298138665366197E-3</v>
      </c>
      <c r="K3304" t="s">
        <v>9886</v>
      </c>
      <c r="L3304">
        <v>21519449.67808219</v>
      </c>
      <c r="M3304" s="1">
        <v>64731286.546151787</v>
      </c>
      <c r="N3304">
        <v>593865.01418487879</v>
      </c>
      <c r="O3304" t="s">
        <v>9445</v>
      </c>
      <c r="P3304" t="s">
        <v>24</v>
      </c>
      <c r="Q3304" t="s">
        <v>9974</v>
      </c>
      <c r="R3304" t="s">
        <v>9539</v>
      </c>
      <c r="S3304" t="s">
        <v>9975</v>
      </c>
    </row>
    <row r="3305" spans="1:19" x14ac:dyDescent="0.3">
      <c r="A3305" t="s">
        <v>9976</v>
      </c>
      <c r="B3305" t="s">
        <v>9886</v>
      </c>
      <c r="C3305">
        <v>5</v>
      </c>
      <c r="D3305">
        <v>24606</v>
      </c>
      <c r="E3305" t="s">
        <v>9887</v>
      </c>
      <c r="F3305" s="1">
        <v>197426.14383561601</v>
      </c>
      <c r="G3305" t="s">
        <v>22</v>
      </c>
      <c r="H3305">
        <v>4857867695.2191782</v>
      </c>
      <c r="I3305">
        <v>243</v>
      </c>
      <c r="J3305">
        <v>9.8756400877834695E-3</v>
      </c>
      <c r="K3305" t="s">
        <v>9886</v>
      </c>
      <c r="L3305">
        <v>47974552.952054799</v>
      </c>
      <c r="M3305" s="1">
        <v>148876824.31265089</v>
      </c>
      <c r="N3305">
        <v>612661.82844712283</v>
      </c>
      <c r="O3305" t="s">
        <v>9445</v>
      </c>
      <c r="P3305" t="s">
        <v>24</v>
      </c>
      <c r="Q3305" t="s">
        <v>9977</v>
      </c>
      <c r="R3305" t="s">
        <v>9458</v>
      </c>
      <c r="S3305" t="s">
        <v>9978</v>
      </c>
    </row>
    <row r="3306" spans="1:19" x14ac:dyDescent="0.3">
      <c r="A3306" t="s">
        <v>9979</v>
      </c>
      <c r="B3306" t="s">
        <v>9886</v>
      </c>
      <c r="C3306">
        <v>1</v>
      </c>
      <c r="D3306">
        <v>24606</v>
      </c>
      <c r="E3306" t="s">
        <v>9887</v>
      </c>
      <c r="F3306" s="1">
        <v>197426.14383561601</v>
      </c>
      <c r="G3306" t="s">
        <v>22</v>
      </c>
      <c r="H3306">
        <v>4857867695.2191782</v>
      </c>
      <c r="I3306">
        <v>143</v>
      </c>
      <c r="J3306">
        <v>5.81159066894253E-3</v>
      </c>
      <c r="K3306" t="s">
        <v>9886</v>
      </c>
      <c r="L3306">
        <v>28231938.56849315</v>
      </c>
      <c r="M3306" s="1">
        <v>22658517.662902258</v>
      </c>
      <c r="N3306">
        <v>158451.17246784799</v>
      </c>
      <c r="O3306" t="s">
        <v>9445</v>
      </c>
      <c r="P3306" t="s">
        <v>24</v>
      </c>
      <c r="Q3306" t="s">
        <v>9980</v>
      </c>
      <c r="R3306" t="s">
        <v>9447</v>
      </c>
      <c r="S3306" t="s">
        <v>9981</v>
      </c>
    </row>
    <row r="3307" spans="1:19" x14ac:dyDescent="0.3">
      <c r="A3307" t="s">
        <v>9982</v>
      </c>
      <c r="B3307" t="s">
        <v>9886</v>
      </c>
      <c r="C3307">
        <v>7</v>
      </c>
      <c r="D3307">
        <v>24606</v>
      </c>
      <c r="E3307" t="s">
        <v>9887</v>
      </c>
      <c r="F3307" s="1">
        <v>197426.14383561601</v>
      </c>
      <c r="G3307" t="s">
        <v>22</v>
      </c>
      <c r="H3307">
        <v>4857867695.2191782</v>
      </c>
      <c r="I3307">
        <v>483</v>
      </c>
      <c r="J3307">
        <v>1.9629358693001701E-2</v>
      </c>
      <c r="K3307" t="s">
        <v>9886</v>
      </c>
      <c r="L3307">
        <v>95356827.47260274</v>
      </c>
      <c r="M3307" s="1">
        <v>275095130.96239942</v>
      </c>
      <c r="N3307">
        <v>569555.13656811474</v>
      </c>
      <c r="O3307" t="s">
        <v>9445</v>
      </c>
      <c r="P3307" t="s">
        <v>24</v>
      </c>
      <c r="Q3307" t="s">
        <v>9983</v>
      </c>
      <c r="R3307" t="s">
        <v>9555</v>
      </c>
      <c r="S3307" t="s">
        <v>9984</v>
      </c>
    </row>
    <row r="3308" spans="1:19" x14ac:dyDescent="0.3">
      <c r="A3308" t="s">
        <v>9985</v>
      </c>
      <c r="B3308" t="s">
        <v>9886</v>
      </c>
      <c r="C3308">
        <v>10</v>
      </c>
      <c r="D3308">
        <v>24606</v>
      </c>
      <c r="E3308" t="s">
        <v>9887</v>
      </c>
      <c r="F3308" s="1">
        <v>197426.14383561601</v>
      </c>
      <c r="G3308" t="s">
        <v>22</v>
      </c>
      <c r="H3308">
        <v>4857867695.2191782</v>
      </c>
      <c r="I3308">
        <v>1118</v>
      </c>
      <c r="J3308">
        <v>4.5436072502641603E-2</v>
      </c>
      <c r="K3308" t="s">
        <v>9886</v>
      </c>
      <c r="L3308">
        <v>220722428.80821919</v>
      </c>
      <c r="M3308" s="1">
        <v>543309032.59311521</v>
      </c>
      <c r="N3308">
        <v>485965.1454321245</v>
      </c>
      <c r="O3308" t="s">
        <v>9445</v>
      </c>
      <c r="P3308" t="s">
        <v>24</v>
      </c>
      <c r="Q3308" t="s">
        <v>9986</v>
      </c>
      <c r="R3308" t="s">
        <v>9510</v>
      </c>
      <c r="S3308" t="s">
        <v>9987</v>
      </c>
    </row>
    <row r="3309" spans="1:19" x14ac:dyDescent="0.3">
      <c r="A3309" t="s">
        <v>9988</v>
      </c>
      <c r="B3309" t="s">
        <v>9886</v>
      </c>
      <c r="C3309">
        <v>1</v>
      </c>
      <c r="D3309">
        <v>24606</v>
      </c>
      <c r="E3309" t="s">
        <v>9887</v>
      </c>
      <c r="F3309" s="1">
        <v>197426.14383561601</v>
      </c>
      <c r="G3309" t="s">
        <v>22</v>
      </c>
      <c r="H3309">
        <v>4857867695.2191782</v>
      </c>
      <c r="I3309">
        <v>94</v>
      </c>
      <c r="J3309">
        <v>3.8202064537104798E-3</v>
      </c>
      <c r="K3309" t="s">
        <v>9886</v>
      </c>
      <c r="L3309">
        <v>18558057.520547949</v>
      </c>
      <c r="M3309" s="1">
        <v>22658517.662902258</v>
      </c>
      <c r="N3309">
        <v>241048.06024364111</v>
      </c>
      <c r="O3309" t="s">
        <v>9445</v>
      </c>
      <c r="P3309" t="s">
        <v>24</v>
      </c>
      <c r="Q3309" t="s">
        <v>9989</v>
      </c>
      <c r="R3309" t="s">
        <v>9447</v>
      </c>
      <c r="S3309" t="s">
        <v>9990</v>
      </c>
    </row>
    <row r="3310" spans="1:19" x14ac:dyDescent="0.3">
      <c r="A3310" t="s">
        <v>9991</v>
      </c>
      <c r="B3310" t="s">
        <v>9886</v>
      </c>
      <c r="C3310">
        <v>7</v>
      </c>
      <c r="D3310">
        <v>24606</v>
      </c>
      <c r="E3310" t="s">
        <v>9887</v>
      </c>
      <c r="F3310" s="1">
        <v>197426.14383561601</v>
      </c>
      <c r="G3310" t="s">
        <v>22</v>
      </c>
      <c r="H3310">
        <v>4857867695.2191782</v>
      </c>
      <c r="I3310">
        <v>890</v>
      </c>
      <c r="J3310">
        <v>3.6170039827684297E-2</v>
      </c>
      <c r="K3310" t="s">
        <v>9886</v>
      </c>
      <c r="L3310">
        <v>175709268.01369861</v>
      </c>
      <c r="M3310" s="1">
        <v>275095130.96239942</v>
      </c>
      <c r="N3310">
        <v>309095.65276674088</v>
      </c>
      <c r="O3310" t="s">
        <v>9445</v>
      </c>
      <c r="P3310" t="s">
        <v>24</v>
      </c>
      <c r="Q3310" t="s">
        <v>9992</v>
      </c>
      <c r="R3310" t="s">
        <v>9555</v>
      </c>
      <c r="S3310" t="s">
        <v>9993</v>
      </c>
    </row>
    <row r="3311" spans="1:19" x14ac:dyDescent="0.3">
      <c r="A3311" t="s">
        <v>9994</v>
      </c>
      <c r="B3311" t="s">
        <v>9886</v>
      </c>
      <c r="C3311">
        <v>1</v>
      </c>
      <c r="D3311">
        <v>24606</v>
      </c>
      <c r="E3311" t="s">
        <v>9887</v>
      </c>
      <c r="F3311" s="1">
        <v>197426.14383561601</v>
      </c>
      <c r="G3311" t="s">
        <v>22</v>
      </c>
      <c r="H3311">
        <v>4857867695.2191782</v>
      </c>
      <c r="I3311">
        <v>31</v>
      </c>
      <c r="J3311">
        <v>1.25985531984069E-3</v>
      </c>
      <c r="K3311" t="s">
        <v>9886</v>
      </c>
      <c r="L3311">
        <v>6120210.458904109</v>
      </c>
      <c r="M3311" s="1">
        <v>22658517.662902258</v>
      </c>
      <c r="N3311">
        <v>730919.92460975039</v>
      </c>
      <c r="O3311" t="s">
        <v>9445</v>
      </c>
      <c r="P3311" t="s">
        <v>24</v>
      </c>
      <c r="Q3311" t="s">
        <v>9995</v>
      </c>
      <c r="R3311" t="s">
        <v>9447</v>
      </c>
      <c r="S3311" t="s">
        <v>9996</v>
      </c>
    </row>
    <row r="3312" spans="1:19" x14ac:dyDescent="0.3">
      <c r="A3312" t="s">
        <v>9997</v>
      </c>
      <c r="B3312" t="s">
        <v>9886</v>
      </c>
      <c r="C3312">
        <v>9</v>
      </c>
      <c r="D3312">
        <v>24606</v>
      </c>
      <c r="E3312" t="s">
        <v>9887</v>
      </c>
      <c r="F3312" s="1">
        <v>197426.14383561601</v>
      </c>
      <c r="G3312" t="s">
        <v>22</v>
      </c>
      <c r="H3312">
        <v>4857867695.2191782</v>
      </c>
      <c r="I3312">
        <v>411</v>
      </c>
      <c r="J3312">
        <v>1.67032431114362E-2</v>
      </c>
      <c r="K3312" t="s">
        <v>9886</v>
      </c>
      <c r="L3312">
        <v>81142145.116438359</v>
      </c>
      <c r="M3312" s="1">
        <v>443386206.49539763</v>
      </c>
      <c r="N3312">
        <v>1078798.5559498719</v>
      </c>
      <c r="O3312" t="s">
        <v>9445</v>
      </c>
      <c r="P3312" t="s">
        <v>24</v>
      </c>
      <c r="Q3312" t="s">
        <v>9998</v>
      </c>
      <c r="R3312" t="s">
        <v>9523</v>
      </c>
      <c r="S3312" t="s">
        <v>9999</v>
      </c>
    </row>
    <row r="3313" spans="1:19" x14ac:dyDescent="0.3">
      <c r="A3313" t="s">
        <v>10000</v>
      </c>
      <c r="B3313" t="s">
        <v>9886</v>
      </c>
      <c r="C3313">
        <v>1</v>
      </c>
      <c r="D3313">
        <v>24606</v>
      </c>
      <c r="E3313" t="s">
        <v>9887</v>
      </c>
      <c r="F3313" s="1">
        <v>197426.14383561601</v>
      </c>
      <c r="G3313" t="s">
        <v>22</v>
      </c>
      <c r="H3313">
        <v>4857867695.2191782</v>
      </c>
      <c r="I3313">
        <v>31</v>
      </c>
      <c r="J3313">
        <v>1.25985531984069E-3</v>
      </c>
      <c r="K3313" t="s">
        <v>9886</v>
      </c>
      <c r="L3313">
        <v>6120210.458904109</v>
      </c>
      <c r="M3313" s="1">
        <v>22658517.662902258</v>
      </c>
      <c r="N3313">
        <v>730919.92460975039</v>
      </c>
      <c r="O3313" t="s">
        <v>9445</v>
      </c>
      <c r="P3313" t="s">
        <v>24</v>
      </c>
      <c r="Q3313" t="s">
        <v>9995</v>
      </c>
      <c r="R3313" t="s">
        <v>9447</v>
      </c>
      <c r="S3313" t="s">
        <v>9996</v>
      </c>
    </row>
    <row r="3314" spans="1:19" x14ac:dyDescent="0.3">
      <c r="A3314" t="s">
        <v>10001</v>
      </c>
      <c r="B3314" t="s">
        <v>9886</v>
      </c>
      <c r="C3314">
        <v>30</v>
      </c>
      <c r="D3314">
        <v>24606</v>
      </c>
      <c r="E3314" t="s">
        <v>9887</v>
      </c>
      <c r="F3314" s="1">
        <v>197426.14383561601</v>
      </c>
      <c r="G3314" t="s">
        <v>22</v>
      </c>
      <c r="H3314">
        <v>4857867695.2191782</v>
      </c>
      <c r="I3314">
        <v>1325</v>
      </c>
      <c r="J3314">
        <v>5.3848654799642397E-2</v>
      </c>
      <c r="K3314" t="s">
        <v>9886</v>
      </c>
      <c r="L3314">
        <v>261589640.5821918</v>
      </c>
      <c r="M3314" s="1">
        <v>4750585920.9180679</v>
      </c>
      <c r="N3314">
        <v>3585347.8648438249</v>
      </c>
      <c r="O3314" t="s">
        <v>9445</v>
      </c>
      <c r="P3314" t="s">
        <v>24</v>
      </c>
      <c r="Q3314" t="s">
        <v>10002</v>
      </c>
      <c r="R3314" t="s">
        <v>10003</v>
      </c>
      <c r="S3314" t="s">
        <v>10004</v>
      </c>
    </row>
    <row r="3315" spans="1:19" x14ac:dyDescent="0.3">
      <c r="A3315" t="s">
        <v>10005</v>
      </c>
      <c r="B3315" t="s">
        <v>9886</v>
      </c>
      <c r="C3315">
        <v>12</v>
      </c>
      <c r="D3315">
        <v>24606</v>
      </c>
      <c r="E3315" t="s">
        <v>9887</v>
      </c>
      <c r="F3315" s="1">
        <v>197426.14383561601</v>
      </c>
      <c r="G3315" t="s">
        <v>22</v>
      </c>
      <c r="H3315">
        <v>4857867695.2191782</v>
      </c>
      <c r="I3315">
        <v>548</v>
      </c>
      <c r="J3315">
        <v>2.22709908152483E-2</v>
      </c>
      <c r="K3315" t="s">
        <v>9886</v>
      </c>
      <c r="L3315">
        <v>108189526.8219178</v>
      </c>
      <c r="M3315" s="1">
        <v>774709261.45098758</v>
      </c>
      <c r="N3315">
        <v>1413703.0318448681</v>
      </c>
      <c r="O3315" t="s">
        <v>9445</v>
      </c>
      <c r="P3315" t="s">
        <v>24</v>
      </c>
      <c r="Q3315" t="s">
        <v>10006</v>
      </c>
      <c r="R3315" t="s">
        <v>9906</v>
      </c>
      <c r="S3315" t="s">
        <v>10007</v>
      </c>
    </row>
    <row r="3316" spans="1:19" x14ac:dyDescent="0.3">
      <c r="A3316" t="s">
        <v>10008</v>
      </c>
      <c r="B3316" t="s">
        <v>9886</v>
      </c>
      <c r="C3316">
        <v>16</v>
      </c>
      <c r="D3316">
        <v>24606</v>
      </c>
      <c r="E3316" t="s">
        <v>9887</v>
      </c>
      <c r="F3316" s="1">
        <v>197426.14383561601</v>
      </c>
      <c r="G3316" t="s">
        <v>22</v>
      </c>
      <c r="H3316">
        <v>4857867695.2191782</v>
      </c>
      <c r="I3316">
        <v>758</v>
      </c>
      <c r="J3316">
        <v>3.0805494594814301E-2</v>
      </c>
      <c r="K3316" t="s">
        <v>9886</v>
      </c>
      <c r="L3316">
        <v>149649017.0273973</v>
      </c>
      <c r="M3316" s="1">
        <v>1363728025.8164811</v>
      </c>
      <c r="N3316">
        <v>1799113.4905230619</v>
      </c>
      <c r="O3316" t="s">
        <v>9445</v>
      </c>
      <c r="P3316" t="s">
        <v>24</v>
      </c>
      <c r="Q3316" t="s">
        <v>10009</v>
      </c>
      <c r="R3316" t="s">
        <v>9926</v>
      </c>
      <c r="S3316" t="s">
        <v>10010</v>
      </c>
    </row>
    <row r="3317" spans="1:19" x14ac:dyDescent="0.3">
      <c r="A3317" t="s">
        <v>10011</v>
      </c>
      <c r="B3317" t="s">
        <v>9886</v>
      </c>
      <c r="C3317">
        <v>5</v>
      </c>
      <c r="D3317">
        <v>24606</v>
      </c>
      <c r="E3317" t="s">
        <v>9887</v>
      </c>
      <c r="F3317" s="1">
        <v>197426.14383561601</v>
      </c>
      <c r="G3317" t="s">
        <v>22</v>
      </c>
      <c r="H3317">
        <v>4857867695.2191782</v>
      </c>
      <c r="I3317">
        <v>304</v>
      </c>
      <c r="J3317">
        <v>1.23547102332764E-2</v>
      </c>
      <c r="K3317" t="s">
        <v>9886</v>
      </c>
      <c r="L3317">
        <v>60017547.726027399</v>
      </c>
      <c r="M3317" s="1">
        <v>148876824.31265089</v>
      </c>
      <c r="N3317">
        <v>489726.39576529892</v>
      </c>
      <c r="O3317" t="s">
        <v>9445</v>
      </c>
      <c r="P3317" t="s">
        <v>24</v>
      </c>
      <c r="Q3317" t="s">
        <v>10012</v>
      </c>
      <c r="R3317" t="s">
        <v>9458</v>
      </c>
      <c r="S3317" t="s">
        <v>10013</v>
      </c>
    </row>
    <row r="3318" spans="1:19" x14ac:dyDescent="0.3">
      <c r="A3318" t="s">
        <v>10014</v>
      </c>
      <c r="B3318" t="s">
        <v>10015</v>
      </c>
      <c r="C3318">
        <v>1</v>
      </c>
      <c r="D3318">
        <v>11996</v>
      </c>
      <c r="E3318" t="s">
        <v>10016</v>
      </c>
      <c r="F3318" s="1">
        <v>147518.15584415599</v>
      </c>
      <c r="G3318" t="s">
        <v>22</v>
      </c>
      <c r="H3318">
        <v>1769627797.506494</v>
      </c>
      <c r="I3318">
        <v>21</v>
      </c>
      <c r="J3318">
        <v>1.7505835278426099E-3</v>
      </c>
      <c r="K3318" t="s">
        <v>10015</v>
      </c>
      <c r="L3318">
        <v>3097881.2727272729</v>
      </c>
      <c r="M3318" s="1">
        <v>22658517.662902258</v>
      </c>
      <c r="N3318">
        <v>1078977.031566774</v>
      </c>
      <c r="O3318" t="s">
        <v>9445</v>
      </c>
      <c r="P3318" t="s">
        <v>24</v>
      </c>
      <c r="Q3318" t="s">
        <v>10017</v>
      </c>
      <c r="R3318" t="s">
        <v>9447</v>
      </c>
      <c r="S3318" t="s">
        <v>10018</v>
      </c>
    </row>
    <row r="3319" spans="1:19" x14ac:dyDescent="0.3">
      <c r="A3319" t="s">
        <v>10019</v>
      </c>
      <c r="B3319" t="s">
        <v>10015</v>
      </c>
      <c r="C3319">
        <v>1</v>
      </c>
      <c r="D3319">
        <v>11996</v>
      </c>
      <c r="E3319" t="s">
        <v>10016</v>
      </c>
      <c r="F3319" s="1">
        <v>147518.15584415599</v>
      </c>
      <c r="G3319" t="s">
        <v>22</v>
      </c>
      <c r="H3319">
        <v>1769627797.506494</v>
      </c>
      <c r="I3319">
        <v>77</v>
      </c>
      <c r="J3319">
        <v>6.4188062687562499E-3</v>
      </c>
      <c r="K3319" t="s">
        <v>10015</v>
      </c>
      <c r="L3319">
        <v>11358898</v>
      </c>
      <c r="M3319" s="1">
        <v>22658517.662902258</v>
      </c>
      <c r="N3319">
        <v>294266.4631545748</v>
      </c>
      <c r="O3319" t="s">
        <v>9445</v>
      </c>
      <c r="P3319" t="s">
        <v>24</v>
      </c>
      <c r="Q3319" t="s">
        <v>10020</v>
      </c>
      <c r="R3319" t="s">
        <v>9447</v>
      </c>
      <c r="S3319" t="s">
        <v>10021</v>
      </c>
    </row>
    <row r="3320" spans="1:19" x14ac:dyDescent="0.3">
      <c r="A3320" t="s">
        <v>10022</v>
      </c>
      <c r="B3320" t="s">
        <v>10015</v>
      </c>
      <c r="C3320">
        <v>3</v>
      </c>
      <c r="D3320">
        <v>11996</v>
      </c>
      <c r="E3320" t="s">
        <v>10016</v>
      </c>
      <c r="F3320" s="1">
        <v>147518.15584415599</v>
      </c>
      <c r="G3320" t="s">
        <v>22</v>
      </c>
      <c r="H3320">
        <v>1769627797.506494</v>
      </c>
      <c r="I3320">
        <v>96</v>
      </c>
      <c r="J3320">
        <v>8.0026675558519493E-3</v>
      </c>
      <c r="K3320" t="s">
        <v>10015</v>
      </c>
      <c r="L3320">
        <v>14161742.96103896</v>
      </c>
      <c r="M3320" s="1">
        <v>64731286.546151787</v>
      </c>
      <c r="N3320">
        <v>674284.23485574778</v>
      </c>
      <c r="O3320" t="s">
        <v>9445</v>
      </c>
      <c r="P3320" t="s">
        <v>24</v>
      </c>
      <c r="Q3320" t="s">
        <v>10023</v>
      </c>
      <c r="R3320" t="s">
        <v>9539</v>
      </c>
      <c r="S3320" t="s">
        <v>10024</v>
      </c>
    </row>
    <row r="3321" spans="1:19" x14ac:dyDescent="0.3">
      <c r="A3321" t="s">
        <v>10025</v>
      </c>
      <c r="B3321" t="s">
        <v>10015</v>
      </c>
      <c r="C3321">
        <v>2</v>
      </c>
      <c r="D3321">
        <v>11996</v>
      </c>
      <c r="E3321" t="s">
        <v>10016</v>
      </c>
      <c r="F3321" s="1">
        <v>147518.15584415599</v>
      </c>
      <c r="G3321" t="s">
        <v>22</v>
      </c>
      <c r="H3321">
        <v>1769627797.506494</v>
      </c>
      <c r="I3321">
        <v>25</v>
      </c>
      <c r="J3321">
        <v>2.0840280093364499E-3</v>
      </c>
      <c r="K3321" t="s">
        <v>10015</v>
      </c>
      <c r="L3321">
        <v>3687953.8961038971</v>
      </c>
      <c r="M3321" s="1">
        <v>38435805.994120844</v>
      </c>
      <c r="N3321">
        <v>1537432.2397648329</v>
      </c>
      <c r="O3321" t="s">
        <v>9445</v>
      </c>
      <c r="P3321" t="s">
        <v>24</v>
      </c>
      <c r="Q3321" t="s">
        <v>10026</v>
      </c>
      <c r="R3321" t="s">
        <v>9480</v>
      </c>
      <c r="S3321" t="s">
        <v>10027</v>
      </c>
    </row>
    <row r="3322" spans="1:19" x14ac:dyDescent="0.3">
      <c r="A3322" t="s">
        <v>10028</v>
      </c>
      <c r="B3322" t="s">
        <v>10015</v>
      </c>
      <c r="C3322">
        <v>2</v>
      </c>
      <c r="D3322">
        <v>11996</v>
      </c>
      <c r="E3322" t="s">
        <v>10016</v>
      </c>
      <c r="F3322" s="1">
        <v>147518.15584415599</v>
      </c>
      <c r="G3322" t="s">
        <v>22</v>
      </c>
      <c r="H3322">
        <v>1769627797.506494</v>
      </c>
      <c r="I3322">
        <v>111</v>
      </c>
      <c r="J3322">
        <v>9.25308436145382E-3</v>
      </c>
      <c r="K3322" t="s">
        <v>10015</v>
      </c>
      <c r="L3322">
        <v>16374515.298701299</v>
      </c>
      <c r="M3322" s="1">
        <v>38435805.994120844</v>
      </c>
      <c r="N3322">
        <v>346268.52246955712</v>
      </c>
      <c r="O3322" t="s">
        <v>9445</v>
      </c>
      <c r="P3322" t="s">
        <v>24</v>
      </c>
      <c r="Q3322" t="s">
        <v>10029</v>
      </c>
      <c r="R3322" t="s">
        <v>9480</v>
      </c>
      <c r="S3322" t="s">
        <v>10030</v>
      </c>
    </row>
    <row r="3323" spans="1:19" x14ac:dyDescent="0.3">
      <c r="A3323" t="s">
        <v>10031</v>
      </c>
      <c r="B3323" t="s">
        <v>10015</v>
      </c>
      <c r="C3323">
        <v>1</v>
      </c>
      <c r="D3323">
        <v>11996</v>
      </c>
      <c r="E3323" t="s">
        <v>10016</v>
      </c>
      <c r="F3323" s="1">
        <v>147518.15584415599</v>
      </c>
      <c r="G3323" t="s">
        <v>22</v>
      </c>
      <c r="H3323">
        <v>1769627797.506494</v>
      </c>
      <c r="I3323">
        <v>406</v>
      </c>
      <c r="J3323">
        <v>3.38446148716239E-2</v>
      </c>
      <c r="K3323" t="s">
        <v>10015</v>
      </c>
      <c r="L3323">
        <v>59892371.272727273</v>
      </c>
      <c r="M3323" s="1">
        <v>22658517.662902258</v>
      </c>
      <c r="N3323">
        <v>55809.156805177983</v>
      </c>
      <c r="O3323" t="s">
        <v>9445</v>
      </c>
      <c r="P3323" t="s">
        <v>24</v>
      </c>
      <c r="Q3323" t="s">
        <v>10032</v>
      </c>
      <c r="R3323" t="s">
        <v>9447</v>
      </c>
      <c r="S3323" t="s">
        <v>10033</v>
      </c>
    </row>
    <row r="3324" spans="1:19" x14ac:dyDescent="0.3">
      <c r="A3324" t="s">
        <v>10034</v>
      </c>
      <c r="B3324" t="s">
        <v>10015</v>
      </c>
      <c r="C3324">
        <v>1</v>
      </c>
      <c r="D3324">
        <v>11996</v>
      </c>
      <c r="E3324" t="s">
        <v>10016</v>
      </c>
      <c r="F3324" s="1">
        <v>147518.15584415599</v>
      </c>
      <c r="G3324" t="s">
        <v>22</v>
      </c>
      <c r="H3324">
        <v>1769627797.506494</v>
      </c>
      <c r="I3324">
        <v>106</v>
      </c>
      <c r="J3324">
        <v>8.8362787595865303E-3</v>
      </c>
      <c r="K3324" t="s">
        <v>10015</v>
      </c>
      <c r="L3324">
        <v>15636924.519480521</v>
      </c>
      <c r="M3324" s="1">
        <v>22658517.662902258</v>
      </c>
      <c r="N3324">
        <v>213759.6005934175</v>
      </c>
      <c r="O3324" t="s">
        <v>9445</v>
      </c>
      <c r="P3324" t="s">
        <v>24</v>
      </c>
      <c r="Q3324" t="s">
        <v>10035</v>
      </c>
      <c r="R3324" t="s">
        <v>9447</v>
      </c>
      <c r="S3324" t="s">
        <v>10036</v>
      </c>
    </row>
    <row r="3325" spans="1:19" x14ac:dyDescent="0.3">
      <c r="A3325" t="s">
        <v>10037</v>
      </c>
      <c r="B3325" t="s">
        <v>10015</v>
      </c>
      <c r="C3325">
        <v>1</v>
      </c>
      <c r="D3325">
        <v>11996</v>
      </c>
      <c r="E3325" t="s">
        <v>10016</v>
      </c>
      <c r="F3325" s="1">
        <v>147518.15584415599</v>
      </c>
      <c r="G3325" t="s">
        <v>22</v>
      </c>
      <c r="H3325">
        <v>1769627797.506494</v>
      </c>
      <c r="I3325">
        <v>156</v>
      </c>
      <c r="J3325">
        <v>1.3004334778259401E-2</v>
      </c>
      <c r="K3325" t="s">
        <v>10015</v>
      </c>
      <c r="L3325">
        <v>23012832.311688311</v>
      </c>
      <c r="M3325" s="1">
        <v>22658517.662902258</v>
      </c>
      <c r="N3325">
        <v>145246.90809552729</v>
      </c>
      <c r="O3325" t="s">
        <v>9445</v>
      </c>
      <c r="P3325" t="s">
        <v>24</v>
      </c>
      <c r="Q3325" t="s">
        <v>10038</v>
      </c>
      <c r="R3325" t="s">
        <v>9447</v>
      </c>
      <c r="S3325" t="s">
        <v>10039</v>
      </c>
    </row>
    <row r="3326" spans="1:19" x14ac:dyDescent="0.3">
      <c r="A3326" t="s">
        <v>10040</v>
      </c>
      <c r="B3326" t="s">
        <v>10015</v>
      </c>
      <c r="C3326">
        <v>1</v>
      </c>
      <c r="D3326">
        <v>11996</v>
      </c>
      <c r="E3326" t="s">
        <v>10016</v>
      </c>
      <c r="F3326" s="1">
        <v>147518.15584415599</v>
      </c>
      <c r="G3326" t="s">
        <v>22</v>
      </c>
      <c r="H3326">
        <v>1769627797.506494</v>
      </c>
      <c r="I3326">
        <v>126</v>
      </c>
      <c r="J3326">
        <v>1.0503501167055699E-2</v>
      </c>
      <c r="K3326" t="s">
        <v>10015</v>
      </c>
      <c r="L3326">
        <v>18587287.636363629</v>
      </c>
      <c r="M3326" s="1">
        <v>22658517.662902258</v>
      </c>
      <c r="N3326">
        <v>179829.50526112909</v>
      </c>
      <c r="O3326" t="s">
        <v>9445</v>
      </c>
      <c r="P3326" t="s">
        <v>24</v>
      </c>
      <c r="Q3326" t="s">
        <v>10041</v>
      </c>
      <c r="R3326" t="s">
        <v>9447</v>
      </c>
      <c r="S3326" t="s">
        <v>10042</v>
      </c>
    </row>
    <row r="3327" spans="1:19" x14ac:dyDescent="0.3">
      <c r="A3327" t="s">
        <v>10043</v>
      </c>
      <c r="B3327" t="s">
        <v>10015</v>
      </c>
      <c r="C3327">
        <v>1</v>
      </c>
      <c r="D3327">
        <v>11996</v>
      </c>
      <c r="E3327" t="s">
        <v>10016</v>
      </c>
      <c r="F3327" s="1">
        <v>147518.15584415599</v>
      </c>
      <c r="G3327" t="s">
        <v>22</v>
      </c>
      <c r="H3327">
        <v>1769627797.506494</v>
      </c>
      <c r="I3327">
        <v>178</v>
      </c>
      <c r="J3327">
        <v>1.48382794264755E-2</v>
      </c>
      <c r="K3327" t="s">
        <v>10015</v>
      </c>
      <c r="L3327">
        <v>26258231.740259741</v>
      </c>
      <c r="M3327" s="1">
        <v>22658517.662902258</v>
      </c>
      <c r="N3327">
        <v>127295.0430500127</v>
      </c>
      <c r="O3327" t="s">
        <v>9445</v>
      </c>
      <c r="P3327" t="s">
        <v>24</v>
      </c>
      <c r="Q3327" t="s">
        <v>10044</v>
      </c>
      <c r="R3327" t="s">
        <v>9447</v>
      </c>
      <c r="S3327" t="s">
        <v>10045</v>
      </c>
    </row>
    <row r="3328" spans="1:19" x14ac:dyDescent="0.3">
      <c r="A3328" t="s">
        <v>10046</v>
      </c>
      <c r="B3328" t="s">
        <v>10015</v>
      </c>
      <c r="C3328">
        <v>1</v>
      </c>
      <c r="D3328">
        <v>11996</v>
      </c>
      <c r="E3328" t="s">
        <v>10016</v>
      </c>
      <c r="F3328" s="1">
        <v>147518.15584415599</v>
      </c>
      <c r="G3328" t="s">
        <v>22</v>
      </c>
      <c r="H3328">
        <v>1769627797.506494</v>
      </c>
      <c r="I3328">
        <v>14</v>
      </c>
      <c r="J3328">
        <v>1.16705568522841E-3</v>
      </c>
      <c r="K3328" t="s">
        <v>10015</v>
      </c>
      <c r="L3328">
        <v>2065254.1818181821</v>
      </c>
      <c r="M3328" s="1">
        <v>22658517.662902258</v>
      </c>
      <c r="N3328">
        <v>1618465.547350161</v>
      </c>
      <c r="O3328" t="s">
        <v>9445</v>
      </c>
      <c r="P3328" t="s">
        <v>24</v>
      </c>
      <c r="Q3328" t="s">
        <v>10047</v>
      </c>
      <c r="R3328" t="s">
        <v>9447</v>
      </c>
      <c r="S3328" t="s">
        <v>9767</v>
      </c>
    </row>
    <row r="3329" spans="1:19" x14ac:dyDescent="0.3">
      <c r="A3329" t="s">
        <v>10048</v>
      </c>
      <c r="B3329" t="s">
        <v>10015</v>
      </c>
      <c r="C3329">
        <v>2</v>
      </c>
      <c r="D3329">
        <v>11996</v>
      </c>
      <c r="E3329" t="s">
        <v>10016</v>
      </c>
      <c r="F3329" s="1">
        <v>147518.15584415599</v>
      </c>
      <c r="G3329" t="s">
        <v>22</v>
      </c>
      <c r="H3329">
        <v>1769627797.506494</v>
      </c>
      <c r="I3329">
        <v>118</v>
      </c>
      <c r="J3329">
        <v>9.8366122040680192E-3</v>
      </c>
      <c r="K3329" t="s">
        <v>10015</v>
      </c>
      <c r="L3329">
        <v>17407142.389610391</v>
      </c>
      <c r="M3329" s="1">
        <v>38435805.994120844</v>
      </c>
      <c r="N3329">
        <v>325727.16944170202</v>
      </c>
      <c r="O3329" t="s">
        <v>9445</v>
      </c>
      <c r="P3329" t="s">
        <v>24</v>
      </c>
      <c r="Q3329" t="s">
        <v>10049</v>
      </c>
      <c r="R3329" t="s">
        <v>9480</v>
      </c>
      <c r="S3329" t="s">
        <v>10050</v>
      </c>
    </row>
    <row r="3330" spans="1:19" x14ac:dyDescent="0.3">
      <c r="A3330" t="s">
        <v>10051</v>
      </c>
      <c r="B3330" t="s">
        <v>10015</v>
      </c>
      <c r="C3330">
        <v>2</v>
      </c>
      <c r="D3330">
        <v>11996</v>
      </c>
      <c r="E3330" t="s">
        <v>10016</v>
      </c>
      <c r="F3330" s="1">
        <v>147518.15584415599</v>
      </c>
      <c r="G3330" t="s">
        <v>22</v>
      </c>
      <c r="H3330">
        <v>1769627797.506494</v>
      </c>
      <c r="I3330">
        <v>249</v>
      </c>
      <c r="J3330">
        <v>2.0756918972990999E-2</v>
      </c>
      <c r="K3330" t="s">
        <v>10015</v>
      </c>
      <c r="L3330">
        <v>36732020.80519481</v>
      </c>
      <c r="M3330" s="1">
        <v>38435805.994120844</v>
      </c>
      <c r="N3330">
        <v>154360.66664305559</v>
      </c>
      <c r="O3330" t="s">
        <v>9445</v>
      </c>
      <c r="P3330" t="s">
        <v>24</v>
      </c>
      <c r="Q3330" t="s">
        <v>10052</v>
      </c>
      <c r="R3330" t="s">
        <v>9480</v>
      </c>
      <c r="S3330" t="s">
        <v>10053</v>
      </c>
    </row>
    <row r="3331" spans="1:19" x14ac:dyDescent="0.3">
      <c r="A3331" t="s">
        <v>10054</v>
      </c>
      <c r="B3331" t="s">
        <v>10015</v>
      </c>
      <c r="C3331">
        <v>1</v>
      </c>
      <c r="D3331">
        <v>11996</v>
      </c>
      <c r="E3331" t="s">
        <v>10016</v>
      </c>
      <c r="F3331" s="1">
        <v>147518.15584415599</v>
      </c>
      <c r="G3331" t="s">
        <v>22</v>
      </c>
      <c r="H3331">
        <v>1769627797.506494</v>
      </c>
      <c r="I3331">
        <v>315</v>
      </c>
      <c r="J3331">
        <v>2.6258752917639201E-2</v>
      </c>
      <c r="K3331" t="s">
        <v>10015</v>
      </c>
      <c r="L3331">
        <v>46468219.090909094</v>
      </c>
      <c r="M3331" s="1">
        <v>22658517.662902258</v>
      </c>
      <c r="N3331">
        <v>71931.802104451621</v>
      </c>
      <c r="O3331" t="s">
        <v>9445</v>
      </c>
      <c r="P3331" t="s">
        <v>24</v>
      </c>
      <c r="Q3331" t="s">
        <v>10055</v>
      </c>
      <c r="R3331" t="s">
        <v>9447</v>
      </c>
      <c r="S3331" t="s">
        <v>10056</v>
      </c>
    </row>
    <row r="3332" spans="1:19" x14ac:dyDescent="0.3">
      <c r="A3332" t="s">
        <v>10057</v>
      </c>
      <c r="B3332" t="s">
        <v>10015</v>
      </c>
      <c r="C3332">
        <v>1</v>
      </c>
      <c r="D3332">
        <v>11996</v>
      </c>
      <c r="E3332" t="s">
        <v>10016</v>
      </c>
      <c r="F3332" s="1">
        <v>147518.15584415599</v>
      </c>
      <c r="G3332" t="s">
        <v>22</v>
      </c>
      <c r="H3332">
        <v>1769627797.506494</v>
      </c>
      <c r="I3332">
        <v>28</v>
      </c>
      <c r="J3332">
        <v>2.33411137045682E-3</v>
      </c>
      <c r="K3332" t="s">
        <v>10015</v>
      </c>
      <c r="L3332">
        <v>4130508.3636363642</v>
      </c>
      <c r="M3332" s="1">
        <v>22658517.662902258</v>
      </c>
      <c r="N3332">
        <v>809232.77367508051</v>
      </c>
      <c r="O3332" t="s">
        <v>9445</v>
      </c>
      <c r="P3332" t="s">
        <v>24</v>
      </c>
      <c r="Q3332" t="s">
        <v>10058</v>
      </c>
      <c r="R3332" t="s">
        <v>9447</v>
      </c>
      <c r="S3332" t="s">
        <v>10059</v>
      </c>
    </row>
    <row r="3333" spans="1:19" x14ac:dyDescent="0.3">
      <c r="A3333" t="s">
        <v>10060</v>
      </c>
      <c r="B3333" t="s">
        <v>10015</v>
      </c>
      <c r="C3333">
        <v>1</v>
      </c>
      <c r="D3333">
        <v>11996</v>
      </c>
      <c r="E3333" t="s">
        <v>10016</v>
      </c>
      <c r="F3333" s="1">
        <v>147518.15584415599</v>
      </c>
      <c r="G3333" t="s">
        <v>22</v>
      </c>
      <c r="H3333">
        <v>1769627797.506494</v>
      </c>
      <c r="I3333">
        <v>232</v>
      </c>
      <c r="J3333">
        <v>1.9339779926642198E-2</v>
      </c>
      <c r="K3333" t="s">
        <v>10015</v>
      </c>
      <c r="L3333">
        <v>34224212.155844152</v>
      </c>
      <c r="M3333" s="1">
        <v>22658517.662902258</v>
      </c>
      <c r="N3333">
        <v>97666.024409061472</v>
      </c>
      <c r="O3333" t="s">
        <v>9445</v>
      </c>
      <c r="P3333" t="s">
        <v>24</v>
      </c>
      <c r="Q3333" t="s">
        <v>10061</v>
      </c>
      <c r="R3333" t="s">
        <v>9447</v>
      </c>
      <c r="S3333" t="s">
        <v>10062</v>
      </c>
    </row>
    <row r="3334" spans="1:19" x14ac:dyDescent="0.3">
      <c r="A3334" t="s">
        <v>10063</v>
      </c>
      <c r="B3334" t="s">
        <v>10015</v>
      </c>
      <c r="C3334">
        <v>1</v>
      </c>
      <c r="D3334">
        <v>11996</v>
      </c>
      <c r="E3334" t="s">
        <v>10016</v>
      </c>
      <c r="F3334" s="1">
        <v>147518.15584415599</v>
      </c>
      <c r="G3334" t="s">
        <v>22</v>
      </c>
      <c r="H3334">
        <v>1769627797.506494</v>
      </c>
      <c r="I3334">
        <v>321</v>
      </c>
      <c r="J3334">
        <v>2.6758919639879999E-2</v>
      </c>
      <c r="K3334" t="s">
        <v>10015</v>
      </c>
      <c r="L3334">
        <v>47353328.025974028</v>
      </c>
      <c r="M3334" s="1">
        <v>22658517.662902258</v>
      </c>
      <c r="N3334">
        <v>70587.282438947848</v>
      </c>
      <c r="O3334" t="s">
        <v>9445</v>
      </c>
      <c r="P3334" t="s">
        <v>24</v>
      </c>
      <c r="Q3334" t="s">
        <v>10064</v>
      </c>
      <c r="R3334" t="s">
        <v>9447</v>
      </c>
      <c r="S3334" t="s">
        <v>10065</v>
      </c>
    </row>
    <row r="3335" spans="1:19" x14ac:dyDescent="0.3">
      <c r="A3335" t="s">
        <v>10066</v>
      </c>
      <c r="B3335" t="s">
        <v>10015</v>
      </c>
      <c r="C3335">
        <v>1</v>
      </c>
      <c r="D3335">
        <v>11996</v>
      </c>
      <c r="E3335" t="s">
        <v>10016</v>
      </c>
      <c r="F3335" s="1">
        <v>147518.15584415599</v>
      </c>
      <c r="G3335" t="s">
        <v>22</v>
      </c>
      <c r="H3335">
        <v>1769627797.506494</v>
      </c>
      <c r="I3335">
        <v>161</v>
      </c>
      <c r="J3335">
        <v>1.3421140380126701E-2</v>
      </c>
      <c r="K3335" t="s">
        <v>10015</v>
      </c>
      <c r="L3335">
        <v>23750423.09090909</v>
      </c>
      <c r="M3335" s="1">
        <v>22658517.662902258</v>
      </c>
      <c r="N3335">
        <v>140736.13455218801</v>
      </c>
      <c r="O3335" t="s">
        <v>9445</v>
      </c>
      <c r="P3335" t="s">
        <v>24</v>
      </c>
      <c r="Q3335" t="s">
        <v>10067</v>
      </c>
      <c r="R3335" t="s">
        <v>9447</v>
      </c>
      <c r="S3335" t="s">
        <v>10068</v>
      </c>
    </row>
    <row r="3336" spans="1:19" x14ac:dyDescent="0.3">
      <c r="A3336" t="s">
        <v>10069</v>
      </c>
      <c r="B3336" t="s">
        <v>10015</v>
      </c>
      <c r="C3336">
        <v>1</v>
      </c>
      <c r="D3336">
        <v>11996</v>
      </c>
      <c r="E3336" t="s">
        <v>10016</v>
      </c>
      <c r="F3336" s="1">
        <v>147518.15584415599</v>
      </c>
      <c r="G3336" t="s">
        <v>22</v>
      </c>
      <c r="H3336">
        <v>1769627797.506494</v>
      </c>
      <c r="I3336">
        <v>154</v>
      </c>
      <c r="J3336">
        <v>1.28376125375125E-2</v>
      </c>
      <c r="K3336" t="s">
        <v>10015</v>
      </c>
      <c r="L3336">
        <v>22717796</v>
      </c>
      <c r="M3336" s="1">
        <v>22658517.662902258</v>
      </c>
      <c r="N3336">
        <v>147133.2315772874</v>
      </c>
      <c r="O3336" t="s">
        <v>9445</v>
      </c>
      <c r="P3336" t="s">
        <v>24</v>
      </c>
      <c r="Q3336" t="s">
        <v>10070</v>
      </c>
      <c r="R3336" t="s">
        <v>9447</v>
      </c>
      <c r="S3336" t="s">
        <v>10071</v>
      </c>
    </row>
    <row r="3337" spans="1:19" x14ac:dyDescent="0.3">
      <c r="A3337" t="s">
        <v>10072</v>
      </c>
      <c r="B3337" t="s">
        <v>10015</v>
      </c>
      <c r="C3337">
        <v>4</v>
      </c>
      <c r="D3337">
        <v>11996</v>
      </c>
      <c r="E3337" t="s">
        <v>10016</v>
      </c>
      <c r="F3337" s="1">
        <v>147518.15584415599</v>
      </c>
      <c r="G3337" t="s">
        <v>22</v>
      </c>
      <c r="H3337">
        <v>1769627797.506494</v>
      </c>
      <c r="I3337">
        <v>265</v>
      </c>
      <c r="J3337">
        <v>2.2090696898966301E-2</v>
      </c>
      <c r="K3337" t="s">
        <v>10015</v>
      </c>
      <c r="L3337">
        <v>39092311.298701301</v>
      </c>
      <c r="M3337" s="1">
        <v>101544959.3189951</v>
      </c>
      <c r="N3337">
        <v>383188.52573205711</v>
      </c>
      <c r="O3337" t="s">
        <v>9445</v>
      </c>
      <c r="P3337" t="s">
        <v>24</v>
      </c>
      <c r="Q3337" t="s">
        <v>10073</v>
      </c>
      <c r="R3337" t="s">
        <v>9451</v>
      </c>
      <c r="S3337" t="s">
        <v>10074</v>
      </c>
    </row>
    <row r="3338" spans="1:19" x14ac:dyDescent="0.3">
      <c r="A3338" t="s">
        <v>10075</v>
      </c>
      <c r="B3338" t="s">
        <v>10015</v>
      </c>
      <c r="C3338">
        <v>2</v>
      </c>
      <c r="D3338">
        <v>11996</v>
      </c>
      <c r="E3338" t="s">
        <v>10016</v>
      </c>
      <c r="F3338" s="1">
        <v>147518.15584415599</v>
      </c>
      <c r="G3338" t="s">
        <v>22</v>
      </c>
      <c r="H3338">
        <v>1769627797.506494</v>
      </c>
      <c r="I3338">
        <v>28</v>
      </c>
      <c r="J3338">
        <v>2.33411137045682E-3</v>
      </c>
      <c r="K3338" t="s">
        <v>10015</v>
      </c>
      <c r="L3338">
        <v>4130508.3636363642</v>
      </c>
      <c r="M3338" s="1">
        <v>38435805.994120844</v>
      </c>
      <c r="N3338">
        <v>1372707.3569328871</v>
      </c>
      <c r="O3338" t="s">
        <v>9445</v>
      </c>
      <c r="P3338" t="s">
        <v>24</v>
      </c>
      <c r="Q3338" t="s">
        <v>10058</v>
      </c>
      <c r="R3338" t="s">
        <v>9480</v>
      </c>
      <c r="S3338" t="s">
        <v>10076</v>
      </c>
    </row>
    <row r="3339" spans="1:19" x14ac:dyDescent="0.3">
      <c r="A3339" t="s">
        <v>10077</v>
      </c>
      <c r="B3339" t="s">
        <v>10015</v>
      </c>
      <c r="C3339">
        <v>1</v>
      </c>
      <c r="D3339">
        <v>11996</v>
      </c>
      <c r="E3339" t="s">
        <v>10016</v>
      </c>
      <c r="F3339" s="1">
        <v>147518.15584415599</v>
      </c>
      <c r="G3339" t="s">
        <v>22</v>
      </c>
      <c r="H3339">
        <v>1769627797.506494</v>
      </c>
      <c r="I3339">
        <v>173</v>
      </c>
      <c r="J3339">
        <v>1.44214738246082E-2</v>
      </c>
      <c r="K3339" t="s">
        <v>10015</v>
      </c>
      <c r="L3339">
        <v>25520640.961038958</v>
      </c>
      <c r="M3339" s="1">
        <v>22658517.662902258</v>
      </c>
      <c r="N3339">
        <v>130974.0905370073</v>
      </c>
      <c r="O3339" t="s">
        <v>9445</v>
      </c>
      <c r="P3339" t="s">
        <v>24</v>
      </c>
      <c r="Q3339" t="s">
        <v>10078</v>
      </c>
      <c r="R3339" t="s">
        <v>9447</v>
      </c>
      <c r="S3339" t="s">
        <v>10079</v>
      </c>
    </row>
    <row r="3340" spans="1:19" x14ac:dyDescent="0.3">
      <c r="A3340" t="s">
        <v>10080</v>
      </c>
      <c r="B3340" t="s">
        <v>10015</v>
      </c>
      <c r="C3340">
        <v>1</v>
      </c>
      <c r="D3340">
        <v>11996</v>
      </c>
      <c r="E3340" t="s">
        <v>10016</v>
      </c>
      <c r="F3340" s="1">
        <v>147518.15584415599</v>
      </c>
      <c r="G3340" t="s">
        <v>22</v>
      </c>
      <c r="H3340">
        <v>1769627797.506494</v>
      </c>
      <c r="I3340">
        <v>67</v>
      </c>
      <c r="J3340">
        <v>5.5851950650216697E-3</v>
      </c>
      <c r="K3340" t="s">
        <v>10015</v>
      </c>
      <c r="L3340">
        <v>9883716.441558443</v>
      </c>
      <c r="M3340" s="1">
        <v>22658517.662902258</v>
      </c>
      <c r="N3340">
        <v>338186.83078958601</v>
      </c>
      <c r="O3340" t="s">
        <v>9445</v>
      </c>
      <c r="P3340" t="s">
        <v>24</v>
      </c>
      <c r="Q3340" t="s">
        <v>10081</v>
      </c>
      <c r="R3340" t="s">
        <v>9447</v>
      </c>
      <c r="S3340" t="s">
        <v>10082</v>
      </c>
    </row>
    <row r="3341" spans="1:19" x14ac:dyDescent="0.3">
      <c r="A3341" t="s">
        <v>10083</v>
      </c>
      <c r="B3341" t="s">
        <v>10015</v>
      </c>
      <c r="C3341">
        <v>7</v>
      </c>
      <c r="D3341">
        <v>11996</v>
      </c>
      <c r="E3341" t="s">
        <v>10016</v>
      </c>
      <c r="F3341" s="1">
        <v>147518.15584415599</v>
      </c>
      <c r="G3341" t="s">
        <v>22</v>
      </c>
      <c r="H3341">
        <v>1769627797.506494</v>
      </c>
      <c r="I3341">
        <v>492</v>
      </c>
      <c r="J3341">
        <v>4.1013671223741201E-2</v>
      </c>
      <c r="K3341" t="s">
        <v>10015</v>
      </c>
      <c r="L3341">
        <v>72578932.675324678</v>
      </c>
      <c r="M3341" s="1">
        <v>275095130.96239942</v>
      </c>
      <c r="N3341">
        <v>559136.4450455273</v>
      </c>
      <c r="O3341" t="s">
        <v>9445</v>
      </c>
      <c r="P3341" t="s">
        <v>24</v>
      </c>
      <c r="Q3341" t="s">
        <v>10084</v>
      </c>
      <c r="R3341" t="s">
        <v>9555</v>
      </c>
      <c r="S3341" t="s">
        <v>10085</v>
      </c>
    </row>
    <row r="3342" spans="1:19" x14ac:dyDescent="0.3">
      <c r="A3342" t="s">
        <v>10086</v>
      </c>
      <c r="B3342" t="s">
        <v>10015</v>
      </c>
      <c r="C3342">
        <v>1</v>
      </c>
      <c r="D3342">
        <v>11996</v>
      </c>
      <c r="E3342" t="s">
        <v>10016</v>
      </c>
      <c r="F3342" s="1">
        <v>147518.15584415599</v>
      </c>
      <c r="G3342" t="s">
        <v>22</v>
      </c>
      <c r="H3342">
        <v>1769627797.506494</v>
      </c>
      <c r="I3342">
        <v>107</v>
      </c>
      <c r="J3342">
        <v>8.9196398799599903E-3</v>
      </c>
      <c r="K3342" t="s">
        <v>10015</v>
      </c>
      <c r="L3342">
        <v>15784442.67532468</v>
      </c>
      <c r="M3342" s="1">
        <v>22658517.662902258</v>
      </c>
      <c r="N3342">
        <v>211761.84731684349</v>
      </c>
      <c r="O3342" t="s">
        <v>9445</v>
      </c>
      <c r="P3342" t="s">
        <v>24</v>
      </c>
      <c r="Q3342" t="s">
        <v>10087</v>
      </c>
      <c r="R3342" t="s">
        <v>9447</v>
      </c>
      <c r="S3342" t="s">
        <v>10088</v>
      </c>
    </row>
    <row r="3343" spans="1:19" x14ac:dyDescent="0.3">
      <c r="A3343" t="s">
        <v>10089</v>
      </c>
      <c r="B3343" t="s">
        <v>10015</v>
      </c>
      <c r="C3343">
        <v>1</v>
      </c>
      <c r="D3343">
        <v>11996</v>
      </c>
      <c r="E3343" t="s">
        <v>10016</v>
      </c>
      <c r="F3343" s="1">
        <v>147518.15584415599</v>
      </c>
      <c r="G3343" t="s">
        <v>22</v>
      </c>
      <c r="H3343">
        <v>1769627797.506494</v>
      </c>
      <c r="I3343">
        <v>183</v>
      </c>
      <c r="J3343">
        <v>1.52550850283428E-2</v>
      </c>
      <c r="K3343" t="s">
        <v>10015</v>
      </c>
      <c r="L3343">
        <v>26995822.519480519</v>
      </c>
      <c r="M3343" s="1">
        <v>22658517.662902258</v>
      </c>
      <c r="N3343">
        <v>123817.036409302</v>
      </c>
      <c r="O3343" t="s">
        <v>9445</v>
      </c>
      <c r="P3343" t="s">
        <v>24</v>
      </c>
      <c r="Q3343" t="s">
        <v>10090</v>
      </c>
      <c r="R3343" t="s">
        <v>9447</v>
      </c>
      <c r="S3343" t="s">
        <v>10091</v>
      </c>
    </row>
    <row r="3344" spans="1:19" x14ac:dyDescent="0.3">
      <c r="A3344" t="s">
        <v>10092</v>
      </c>
      <c r="B3344" t="s">
        <v>10015</v>
      </c>
      <c r="C3344">
        <v>1</v>
      </c>
      <c r="D3344">
        <v>11996</v>
      </c>
      <c r="E3344" t="s">
        <v>10016</v>
      </c>
      <c r="F3344" s="1">
        <v>147518.15584415599</v>
      </c>
      <c r="G3344" t="s">
        <v>22</v>
      </c>
      <c r="H3344">
        <v>1769627797.506494</v>
      </c>
      <c r="I3344">
        <v>118</v>
      </c>
      <c r="J3344">
        <v>9.8366122040680192E-3</v>
      </c>
      <c r="K3344" t="s">
        <v>10015</v>
      </c>
      <c r="L3344">
        <v>17407142.389610391</v>
      </c>
      <c r="M3344" s="1">
        <v>22658517.662902258</v>
      </c>
      <c r="N3344">
        <v>192021.33612629029</v>
      </c>
      <c r="O3344" t="s">
        <v>9445</v>
      </c>
      <c r="P3344" t="s">
        <v>24</v>
      </c>
      <c r="Q3344" t="s">
        <v>10049</v>
      </c>
      <c r="R3344" t="s">
        <v>9447</v>
      </c>
      <c r="S3344" t="s">
        <v>10093</v>
      </c>
    </row>
    <row r="3345" spans="1:19" x14ac:dyDescent="0.3">
      <c r="A3345" t="s">
        <v>10094</v>
      </c>
      <c r="B3345" t="s">
        <v>10015</v>
      </c>
      <c r="C3345">
        <v>6</v>
      </c>
      <c r="D3345">
        <v>11996</v>
      </c>
      <c r="E3345" t="s">
        <v>10016</v>
      </c>
      <c r="F3345" s="1">
        <v>147518.15584415599</v>
      </c>
      <c r="G3345" t="s">
        <v>22</v>
      </c>
      <c r="H3345">
        <v>1769627797.506494</v>
      </c>
      <c r="I3345">
        <v>381</v>
      </c>
      <c r="J3345">
        <v>3.1760586862287402E-2</v>
      </c>
      <c r="K3345" t="s">
        <v>10015</v>
      </c>
      <c r="L3345">
        <v>56204417.376623377</v>
      </c>
      <c r="M3345" s="1">
        <v>206726881.52711901</v>
      </c>
      <c r="N3345">
        <v>542590.24022865866</v>
      </c>
      <c r="O3345" t="s">
        <v>9445</v>
      </c>
      <c r="P3345" t="s">
        <v>24</v>
      </c>
      <c r="Q3345" t="s">
        <v>10095</v>
      </c>
      <c r="R3345" t="s">
        <v>9491</v>
      </c>
      <c r="S3345" t="s">
        <v>10096</v>
      </c>
    </row>
    <row r="3346" spans="1:19" x14ac:dyDescent="0.3">
      <c r="A3346" t="s">
        <v>10097</v>
      </c>
      <c r="B3346" t="s">
        <v>10015</v>
      </c>
      <c r="C3346">
        <v>2</v>
      </c>
      <c r="D3346">
        <v>11996</v>
      </c>
      <c r="E3346" t="s">
        <v>10016</v>
      </c>
      <c r="F3346" s="1">
        <v>147518.15584415599</v>
      </c>
      <c r="G3346" t="s">
        <v>22</v>
      </c>
      <c r="H3346">
        <v>1769627797.506494</v>
      </c>
      <c r="I3346">
        <v>83</v>
      </c>
      <c r="J3346">
        <v>6.9189729909970004E-3</v>
      </c>
      <c r="K3346" t="s">
        <v>10015</v>
      </c>
      <c r="L3346">
        <v>12244006.93506493</v>
      </c>
      <c r="M3346" s="1">
        <v>38435805.994120844</v>
      </c>
      <c r="N3346">
        <v>463081.99992916669</v>
      </c>
      <c r="O3346" t="s">
        <v>9445</v>
      </c>
      <c r="P3346" t="s">
        <v>24</v>
      </c>
      <c r="Q3346" t="s">
        <v>10098</v>
      </c>
      <c r="R3346" t="s">
        <v>9480</v>
      </c>
      <c r="S3346" t="s">
        <v>9533</v>
      </c>
    </row>
    <row r="3347" spans="1:19" x14ac:dyDescent="0.3">
      <c r="A3347" t="s">
        <v>10099</v>
      </c>
      <c r="B3347" t="s">
        <v>10015</v>
      </c>
      <c r="C3347">
        <v>3</v>
      </c>
      <c r="D3347">
        <v>11996</v>
      </c>
      <c r="E3347" t="s">
        <v>10016</v>
      </c>
      <c r="F3347" s="1">
        <v>147518.15584415599</v>
      </c>
      <c r="G3347" t="s">
        <v>22</v>
      </c>
      <c r="H3347">
        <v>1769627797.506494</v>
      </c>
      <c r="I3347">
        <v>14</v>
      </c>
      <c r="J3347">
        <v>1.16705568522841E-3</v>
      </c>
      <c r="K3347" t="s">
        <v>10015</v>
      </c>
      <c r="L3347">
        <v>2065254.1818181821</v>
      </c>
      <c r="M3347" s="1">
        <v>64731286.546151787</v>
      </c>
      <c r="N3347">
        <v>4623663.3247251268</v>
      </c>
      <c r="O3347" t="s">
        <v>9445</v>
      </c>
      <c r="P3347" t="s">
        <v>24</v>
      </c>
      <c r="Q3347" t="s">
        <v>10047</v>
      </c>
      <c r="R3347" t="s">
        <v>9539</v>
      </c>
      <c r="S3347" t="s">
        <v>10100</v>
      </c>
    </row>
    <row r="3348" spans="1:19" x14ac:dyDescent="0.3">
      <c r="A3348" t="s">
        <v>10101</v>
      </c>
      <c r="B3348" t="s">
        <v>10015</v>
      </c>
      <c r="C3348">
        <v>1</v>
      </c>
      <c r="D3348">
        <v>11996</v>
      </c>
      <c r="E3348" t="s">
        <v>10016</v>
      </c>
      <c r="F3348" s="1">
        <v>147518.15584415599</v>
      </c>
      <c r="G3348" t="s">
        <v>22</v>
      </c>
      <c r="H3348">
        <v>1769627797.506494</v>
      </c>
      <c r="I3348">
        <v>127</v>
      </c>
      <c r="J3348">
        <v>1.05868622874291E-2</v>
      </c>
      <c r="K3348" t="s">
        <v>10015</v>
      </c>
      <c r="L3348">
        <v>18734805.792207789</v>
      </c>
      <c r="M3348" s="1">
        <v>22658517.662902258</v>
      </c>
      <c r="N3348">
        <v>178413.5249047422</v>
      </c>
      <c r="O3348" t="s">
        <v>9445</v>
      </c>
      <c r="P3348" t="s">
        <v>24</v>
      </c>
      <c r="Q3348" t="s">
        <v>10102</v>
      </c>
      <c r="R3348" t="s">
        <v>9447</v>
      </c>
      <c r="S3348" t="s">
        <v>10103</v>
      </c>
    </row>
    <row r="3349" spans="1:19" x14ac:dyDescent="0.3">
      <c r="A3349" t="s">
        <v>10104</v>
      </c>
      <c r="B3349" t="s">
        <v>10015</v>
      </c>
      <c r="C3349">
        <v>2</v>
      </c>
      <c r="D3349">
        <v>11996</v>
      </c>
      <c r="E3349" t="s">
        <v>10016</v>
      </c>
      <c r="F3349" s="1">
        <v>147518.15584415599</v>
      </c>
      <c r="G3349" t="s">
        <v>22</v>
      </c>
      <c r="H3349">
        <v>1769627797.506494</v>
      </c>
      <c r="I3349">
        <v>279</v>
      </c>
      <c r="J3349">
        <v>2.3257752584194699E-2</v>
      </c>
      <c r="K3349" t="s">
        <v>10015</v>
      </c>
      <c r="L3349">
        <v>41157565.480519481</v>
      </c>
      <c r="M3349" s="1">
        <v>38435805.994120844</v>
      </c>
      <c r="N3349">
        <v>137762.74549864099</v>
      </c>
      <c r="O3349" t="s">
        <v>9445</v>
      </c>
      <c r="P3349" t="s">
        <v>24</v>
      </c>
      <c r="Q3349" t="s">
        <v>10105</v>
      </c>
      <c r="R3349" t="s">
        <v>9480</v>
      </c>
      <c r="S3349" t="s">
        <v>8949</v>
      </c>
    </row>
    <row r="3350" spans="1:19" x14ac:dyDescent="0.3">
      <c r="A3350" t="s">
        <v>10106</v>
      </c>
      <c r="B3350" t="s">
        <v>10015</v>
      </c>
      <c r="C3350">
        <v>2</v>
      </c>
      <c r="D3350">
        <v>11996</v>
      </c>
      <c r="E3350" t="s">
        <v>10016</v>
      </c>
      <c r="F3350" s="1">
        <v>147518.15584415599</v>
      </c>
      <c r="G3350" t="s">
        <v>22</v>
      </c>
      <c r="H3350">
        <v>1769627797.506494</v>
      </c>
      <c r="I3350">
        <v>202</v>
      </c>
      <c r="J3350">
        <v>1.6838946315438499E-2</v>
      </c>
      <c r="K3350" t="s">
        <v>10015</v>
      </c>
      <c r="L3350">
        <v>29798667.480519481</v>
      </c>
      <c r="M3350" s="1">
        <v>38435805.994120844</v>
      </c>
      <c r="N3350">
        <v>190276.2672976279</v>
      </c>
      <c r="O3350" t="s">
        <v>9445</v>
      </c>
      <c r="P3350" t="s">
        <v>24</v>
      </c>
      <c r="Q3350" t="s">
        <v>10107</v>
      </c>
      <c r="R3350" t="s">
        <v>9480</v>
      </c>
      <c r="S3350" t="s">
        <v>10108</v>
      </c>
    </row>
    <row r="3351" spans="1:19" x14ac:dyDescent="0.3">
      <c r="A3351" t="s">
        <v>10109</v>
      </c>
      <c r="B3351" t="s">
        <v>10015</v>
      </c>
      <c r="C3351">
        <v>3</v>
      </c>
      <c r="D3351">
        <v>11996</v>
      </c>
      <c r="E3351" t="s">
        <v>10016</v>
      </c>
      <c r="F3351" s="1">
        <v>147518.15584415599</v>
      </c>
      <c r="G3351" t="s">
        <v>22</v>
      </c>
      <c r="H3351">
        <v>1769627797.506494</v>
      </c>
      <c r="I3351">
        <v>161</v>
      </c>
      <c r="J3351">
        <v>1.3421140380126701E-2</v>
      </c>
      <c r="K3351" t="s">
        <v>10015</v>
      </c>
      <c r="L3351">
        <v>23750423.09090909</v>
      </c>
      <c r="M3351" s="1">
        <v>64731286.546151787</v>
      </c>
      <c r="N3351">
        <v>402057.68041088071</v>
      </c>
      <c r="O3351" t="s">
        <v>9445</v>
      </c>
      <c r="P3351" t="s">
        <v>24</v>
      </c>
      <c r="Q3351" t="s">
        <v>10067</v>
      </c>
      <c r="R3351" t="s">
        <v>9539</v>
      </c>
      <c r="S3351" t="s">
        <v>10110</v>
      </c>
    </row>
    <row r="3352" spans="1:19" x14ac:dyDescent="0.3">
      <c r="A3352" t="s">
        <v>10111</v>
      </c>
      <c r="B3352" t="s">
        <v>10015</v>
      </c>
      <c r="C3352">
        <v>1</v>
      </c>
      <c r="D3352">
        <v>11996</v>
      </c>
      <c r="E3352" t="s">
        <v>10016</v>
      </c>
      <c r="F3352" s="1">
        <v>147518.15584415599</v>
      </c>
      <c r="G3352" t="s">
        <v>22</v>
      </c>
      <c r="H3352">
        <v>1769627797.506494</v>
      </c>
      <c r="I3352">
        <v>115</v>
      </c>
      <c r="J3352">
        <v>9.5865288429476496E-3</v>
      </c>
      <c r="K3352" t="s">
        <v>10015</v>
      </c>
      <c r="L3352">
        <v>16964587.92207792</v>
      </c>
      <c r="M3352" s="1">
        <v>22658517.662902258</v>
      </c>
      <c r="N3352">
        <v>197030.5883730631</v>
      </c>
      <c r="O3352" t="s">
        <v>9445</v>
      </c>
      <c r="P3352" t="s">
        <v>24</v>
      </c>
      <c r="Q3352" t="s">
        <v>10112</v>
      </c>
      <c r="R3352" t="s">
        <v>9447</v>
      </c>
      <c r="S3352" t="s">
        <v>9820</v>
      </c>
    </row>
    <row r="3353" spans="1:19" x14ac:dyDescent="0.3">
      <c r="A3353" t="s">
        <v>10113</v>
      </c>
      <c r="B3353" t="s">
        <v>10114</v>
      </c>
      <c r="C3353">
        <v>2</v>
      </c>
      <c r="D3353">
        <v>14414</v>
      </c>
      <c r="E3353" t="s">
        <v>10115</v>
      </c>
      <c r="F3353" s="1">
        <v>140997.526315789</v>
      </c>
      <c r="G3353" t="s">
        <v>22</v>
      </c>
      <c r="H3353">
        <v>2032338344.315789</v>
      </c>
      <c r="I3353">
        <v>28</v>
      </c>
      <c r="J3353">
        <v>1.94255584848064E-3</v>
      </c>
      <c r="K3353" t="s">
        <v>10114</v>
      </c>
      <c r="L3353">
        <v>3947930.7368421052</v>
      </c>
      <c r="M3353" s="1">
        <v>38435805.994120844</v>
      </c>
      <c r="N3353">
        <v>1372707.3569328871</v>
      </c>
      <c r="O3353" t="s">
        <v>9445</v>
      </c>
      <c r="P3353" t="s">
        <v>24</v>
      </c>
      <c r="Q3353" t="s">
        <v>10116</v>
      </c>
      <c r="R3353" t="s">
        <v>9480</v>
      </c>
      <c r="S3353" t="s">
        <v>10076</v>
      </c>
    </row>
    <row r="3354" spans="1:19" x14ac:dyDescent="0.3">
      <c r="A3354" t="s">
        <v>10117</v>
      </c>
      <c r="B3354" t="s">
        <v>10114</v>
      </c>
      <c r="C3354">
        <v>1</v>
      </c>
      <c r="D3354">
        <v>14414</v>
      </c>
      <c r="E3354" t="s">
        <v>10115</v>
      </c>
      <c r="F3354" s="1">
        <v>140997.526315789</v>
      </c>
      <c r="G3354" t="s">
        <v>22</v>
      </c>
      <c r="H3354">
        <v>2032338344.315789</v>
      </c>
      <c r="I3354">
        <v>178</v>
      </c>
      <c r="J3354">
        <v>1.23491050367698E-2</v>
      </c>
      <c r="K3354" t="s">
        <v>10114</v>
      </c>
      <c r="L3354">
        <v>25097559.68421052</v>
      </c>
      <c r="M3354" s="1">
        <v>22658517.662902258</v>
      </c>
      <c r="N3354">
        <v>127295.0430500127</v>
      </c>
      <c r="O3354" t="s">
        <v>9445</v>
      </c>
      <c r="P3354" t="s">
        <v>24</v>
      </c>
      <c r="Q3354" t="s">
        <v>10118</v>
      </c>
      <c r="R3354" t="s">
        <v>9447</v>
      </c>
      <c r="S3354" t="s">
        <v>10045</v>
      </c>
    </row>
    <row r="3355" spans="1:19" x14ac:dyDescent="0.3">
      <c r="A3355" t="s">
        <v>10119</v>
      </c>
      <c r="B3355" t="s">
        <v>10114</v>
      </c>
      <c r="C3355">
        <v>2</v>
      </c>
      <c r="D3355">
        <v>14414</v>
      </c>
      <c r="E3355" t="s">
        <v>10115</v>
      </c>
      <c r="F3355" s="1">
        <v>140997.526315789</v>
      </c>
      <c r="G3355" t="s">
        <v>22</v>
      </c>
      <c r="H3355">
        <v>2032338344.315789</v>
      </c>
      <c r="I3355">
        <v>101</v>
      </c>
      <c r="J3355">
        <v>7.0070764534480396E-3</v>
      </c>
      <c r="K3355" t="s">
        <v>10114</v>
      </c>
      <c r="L3355">
        <v>14240750.15789474</v>
      </c>
      <c r="M3355" s="1">
        <v>38435805.994120844</v>
      </c>
      <c r="N3355">
        <v>380552.5345952558</v>
      </c>
      <c r="O3355" t="s">
        <v>9445</v>
      </c>
      <c r="P3355" t="s">
        <v>24</v>
      </c>
      <c r="Q3355" t="s">
        <v>10120</v>
      </c>
      <c r="R3355" t="s">
        <v>9480</v>
      </c>
      <c r="S3355" t="s">
        <v>10121</v>
      </c>
    </row>
    <row r="3356" spans="1:19" x14ac:dyDescent="0.3">
      <c r="A3356" t="s">
        <v>10122</v>
      </c>
      <c r="B3356" t="s">
        <v>10114</v>
      </c>
      <c r="C3356">
        <v>2</v>
      </c>
      <c r="D3356">
        <v>14414</v>
      </c>
      <c r="E3356" t="s">
        <v>10115</v>
      </c>
      <c r="F3356" s="1">
        <v>140997.526315789</v>
      </c>
      <c r="G3356" t="s">
        <v>22</v>
      </c>
      <c r="H3356">
        <v>2032338344.315789</v>
      </c>
      <c r="I3356">
        <v>78</v>
      </c>
      <c r="J3356">
        <v>5.4114055779103699E-3</v>
      </c>
      <c r="K3356" t="s">
        <v>10114</v>
      </c>
      <c r="L3356">
        <v>10997807.052631579</v>
      </c>
      <c r="M3356" s="1">
        <v>38435805.994120844</v>
      </c>
      <c r="N3356">
        <v>492766.74351436959</v>
      </c>
      <c r="O3356" t="s">
        <v>9445</v>
      </c>
      <c r="P3356" t="s">
        <v>24</v>
      </c>
      <c r="Q3356" t="s">
        <v>10123</v>
      </c>
      <c r="R3356" t="s">
        <v>9480</v>
      </c>
      <c r="S3356" t="s">
        <v>10124</v>
      </c>
    </row>
    <row r="3357" spans="1:19" x14ac:dyDescent="0.3">
      <c r="A3357" t="s">
        <v>10125</v>
      </c>
      <c r="B3357" t="s">
        <v>10114</v>
      </c>
      <c r="C3357">
        <v>4</v>
      </c>
      <c r="D3357">
        <v>14414</v>
      </c>
      <c r="E3357" t="s">
        <v>10115</v>
      </c>
      <c r="F3357" s="1">
        <v>140997.526315789</v>
      </c>
      <c r="G3357" t="s">
        <v>22</v>
      </c>
      <c r="H3357">
        <v>2032338344.315789</v>
      </c>
      <c r="I3357">
        <v>214</v>
      </c>
      <c r="J3357">
        <v>1.48466768419592E-2</v>
      </c>
      <c r="K3357" t="s">
        <v>10114</v>
      </c>
      <c r="L3357">
        <v>30173470.631578948</v>
      </c>
      <c r="M3357" s="1">
        <v>101544959.3189951</v>
      </c>
      <c r="N3357">
        <v>474509.15569623891</v>
      </c>
      <c r="O3357" t="s">
        <v>9445</v>
      </c>
      <c r="P3357" t="s">
        <v>24</v>
      </c>
      <c r="Q3357" t="s">
        <v>10126</v>
      </c>
      <c r="R3357" t="s">
        <v>9451</v>
      </c>
      <c r="S3357" t="s">
        <v>9866</v>
      </c>
    </row>
    <row r="3358" spans="1:19" x14ac:dyDescent="0.3">
      <c r="A3358" t="s">
        <v>10127</v>
      </c>
      <c r="B3358" t="s">
        <v>10114</v>
      </c>
      <c r="C3358">
        <v>2</v>
      </c>
      <c r="D3358">
        <v>14414</v>
      </c>
      <c r="E3358" t="s">
        <v>10115</v>
      </c>
      <c r="F3358" s="1">
        <v>140997.526315789</v>
      </c>
      <c r="G3358" t="s">
        <v>22</v>
      </c>
      <c r="H3358">
        <v>2032338344.315789</v>
      </c>
      <c r="I3358">
        <v>139</v>
      </c>
      <c r="J3358">
        <v>9.6434022478146201E-3</v>
      </c>
      <c r="K3358" t="s">
        <v>10114</v>
      </c>
      <c r="L3358">
        <v>19598656.157894731</v>
      </c>
      <c r="M3358" s="1">
        <v>38435805.994120844</v>
      </c>
      <c r="N3358">
        <v>276516.5898857615</v>
      </c>
      <c r="O3358" t="s">
        <v>9445</v>
      </c>
      <c r="P3358" t="s">
        <v>24</v>
      </c>
      <c r="Q3358" t="s">
        <v>10128</v>
      </c>
      <c r="R3358" t="s">
        <v>9480</v>
      </c>
      <c r="S3358" t="s">
        <v>10129</v>
      </c>
    </row>
    <row r="3359" spans="1:19" x14ac:dyDescent="0.3">
      <c r="A3359" t="s">
        <v>10130</v>
      </c>
      <c r="B3359" t="s">
        <v>10114</v>
      </c>
      <c r="C3359">
        <v>3</v>
      </c>
      <c r="D3359">
        <v>14414</v>
      </c>
      <c r="E3359" t="s">
        <v>10115</v>
      </c>
      <c r="F3359" s="1">
        <v>140997.526315789</v>
      </c>
      <c r="G3359" t="s">
        <v>22</v>
      </c>
      <c r="H3359">
        <v>2032338344.315789</v>
      </c>
      <c r="I3359">
        <v>224</v>
      </c>
      <c r="J3359">
        <v>1.5540446787845099E-2</v>
      </c>
      <c r="K3359" t="s">
        <v>10114</v>
      </c>
      <c r="L3359">
        <v>31583445.894736841</v>
      </c>
      <c r="M3359" s="1">
        <v>64731286.546151787</v>
      </c>
      <c r="N3359">
        <v>288978.95779532049</v>
      </c>
      <c r="O3359" t="s">
        <v>9445</v>
      </c>
      <c r="P3359" t="s">
        <v>24</v>
      </c>
      <c r="Q3359" t="s">
        <v>10131</v>
      </c>
      <c r="R3359" t="s">
        <v>9539</v>
      </c>
      <c r="S3359" t="s">
        <v>10132</v>
      </c>
    </row>
    <row r="3360" spans="1:19" x14ac:dyDescent="0.3">
      <c r="A3360" t="s">
        <v>10133</v>
      </c>
      <c r="B3360" t="s">
        <v>10114</v>
      </c>
      <c r="C3360">
        <v>2</v>
      </c>
      <c r="D3360">
        <v>14414</v>
      </c>
      <c r="E3360" t="s">
        <v>10115</v>
      </c>
      <c r="F3360" s="1">
        <v>140997.526315789</v>
      </c>
      <c r="G3360" t="s">
        <v>22</v>
      </c>
      <c r="H3360">
        <v>2032338344.315789</v>
      </c>
      <c r="I3360">
        <v>143</v>
      </c>
      <c r="J3360">
        <v>9.920910226169E-3</v>
      </c>
      <c r="K3360" t="s">
        <v>10114</v>
      </c>
      <c r="L3360">
        <v>20162646.263157889</v>
      </c>
      <c r="M3360" s="1">
        <v>38435805.994120844</v>
      </c>
      <c r="N3360">
        <v>268781.86009874713</v>
      </c>
      <c r="O3360" t="s">
        <v>9445</v>
      </c>
      <c r="P3360" t="s">
        <v>24</v>
      </c>
      <c r="Q3360" t="s">
        <v>10134</v>
      </c>
      <c r="R3360" t="s">
        <v>9480</v>
      </c>
      <c r="S3360" t="s">
        <v>10135</v>
      </c>
    </row>
    <row r="3361" spans="1:19" x14ac:dyDescent="0.3">
      <c r="A3361" t="s">
        <v>10136</v>
      </c>
      <c r="B3361" t="s">
        <v>10114</v>
      </c>
      <c r="C3361">
        <v>1</v>
      </c>
      <c r="D3361">
        <v>14414</v>
      </c>
      <c r="E3361" t="s">
        <v>10115</v>
      </c>
      <c r="F3361" s="1">
        <v>140997.526315789</v>
      </c>
      <c r="G3361" t="s">
        <v>22</v>
      </c>
      <c r="H3361">
        <v>2032338344.315789</v>
      </c>
      <c r="I3361">
        <v>27</v>
      </c>
      <c r="J3361">
        <v>1.87317885389205E-3</v>
      </c>
      <c r="K3361" t="s">
        <v>10114</v>
      </c>
      <c r="L3361">
        <v>3806933.210526316</v>
      </c>
      <c r="M3361" s="1">
        <v>22658517.662902258</v>
      </c>
      <c r="N3361">
        <v>839204.35788526887</v>
      </c>
      <c r="O3361" t="s">
        <v>9445</v>
      </c>
      <c r="P3361" t="s">
        <v>24</v>
      </c>
      <c r="Q3361" t="s">
        <v>10137</v>
      </c>
      <c r="R3361" t="s">
        <v>9447</v>
      </c>
      <c r="S3361" t="s">
        <v>10138</v>
      </c>
    </row>
    <row r="3362" spans="1:19" x14ac:dyDescent="0.3">
      <c r="A3362" t="s">
        <v>10139</v>
      </c>
      <c r="B3362" t="s">
        <v>10114</v>
      </c>
      <c r="C3362">
        <v>1</v>
      </c>
      <c r="D3362">
        <v>14414</v>
      </c>
      <c r="E3362" t="s">
        <v>10115</v>
      </c>
      <c r="F3362" s="1">
        <v>140997.526315789</v>
      </c>
      <c r="G3362" t="s">
        <v>22</v>
      </c>
      <c r="H3362">
        <v>2032338344.315789</v>
      </c>
      <c r="I3362">
        <v>27</v>
      </c>
      <c r="J3362">
        <v>1.87317885389205E-3</v>
      </c>
      <c r="K3362" t="s">
        <v>10114</v>
      </c>
      <c r="L3362">
        <v>3806933.210526316</v>
      </c>
      <c r="M3362" s="1">
        <v>22658517.662902258</v>
      </c>
      <c r="N3362">
        <v>839204.35788526887</v>
      </c>
      <c r="O3362" t="s">
        <v>9445</v>
      </c>
      <c r="P3362" t="s">
        <v>24</v>
      </c>
      <c r="Q3362" t="s">
        <v>10137</v>
      </c>
      <c r="R3362" t="s">
        <v>9447</v>
      </c>
      <c r="S3362" t="s">
        <v>10138</v>
      </c>
    </row>
    <row r="3363" spans="1:19" x14ac:dyDescent="0.3">
      <c r="A3363" t="s">
        <v>10140</v>
      </c>
      <c r="B3363" t="s">
        <v>10114</v>
      </c>
      <c r="C3363">
        <v>18</v>
      </c>
      <c r="D3363">
        <v>14414</v>
      </c>
      <c r="E3363" t="s">
        <v>10115</v>
      </c>
      <c r="F3363" s="1">
        <v>140997.526315789</v>
      </c>
      <c r="G3363" t="s">
        <v>22</v>
      </c>
      <c r="H3363">
        <v>2032338344.315789</v>
      </c>
      <c r="I3363">
        <v>785</v>
      </c>
      <c r="J3363">
        <v>5.4460940752046598E-2</v>
      </c>
      <c r="K3363" t="s">
        <v>10114</v>
      </c>
      <c r="L3363">
        <v>110683058.15789481</v>
      </c>
      <c r="M3363" s="1">
        <v>1721346561.3241019</v>
      </c>
      <c r="N3363">
        <v>2192798.1672918489</v>
      </c>
      <c r="O3363" t="s">
        <v>9445</v>
      </c>
      <c r="P3363" t="s">
        <v>24</v>
      </c>
      <c r="Q3363" t="s">
        <v>10141</v>
      </c>
      <c r="R3363" t="s">
        <v>9892</v>
      </c>
      <c r="S3363" t="s">
        <v>10142</v>
      </c>
    </row>
    <row r="3364" spans="1:19" x14ac:dyDescent="0.3">
      <c r="A3364" t="s">
        <v>10143</v>
      </c>
      <c r="B3364" t="s">
        <v>10114</v>
      </c>
      <c r="C3364">
        <v>4</v>
      </c>
      <c r="D3364">
        <v>14414</v>
      </c>
      <c r="E3364" t="s">
        <v>10115</v>
      </c>
      <c r="F3364" s="1">
        <v>140997.526315789</v>
      </c>
      <c r="G3364" t="s">
        <v>22</v>
      </c>
      <c r="H3364">
        <v>2032338344.315789</v>
      </c>
      <c r="I3364">
        <v>244</v>
      </c>
      <c r="J3364">
        <v>1.6927986679617001E-2</v>
      </c>
      <c r="K3364" t="s">
        <v>10114</v>
      </c>
      <c r="L3364">
        <v>34403396.421052627</v>
      </c>
      <c r="M3364" s="1">
        <v>101544959.3189951</v>
      </c>
      <c r="N3364">
        <v>416167.8660614554</v>
      </c>
      <c r="O3364" t="s">
        <v>9445</v>
      </c>
      <c r="P3364" t="s">
        <v>24</v>
      </c>
      <c r="Q3364" t="s">
        <v>10144</v>
      </c>
      <c r="R3364" t="s">
        <v>9451</v>
      </c>
      <c r="S3364" t="s">
        <v>10145</v>
      </c>
    </row>
    <row r="3365" spans="1:19" x14ac:dyDescent="0.3">
      <c r="A3365" t="s">
        <v>10146</v>
      </c>
      <c r="B3365" t="s">
        <v>10114</v>
      </c>
      <c r="C3365">
        <v>1</v>
      </c>
      <c r="D3365">
        <v>14414</v>
      </c>
      <c r="E3365" t="s">
        <v>10115</v>
      </c>
      <c r="F3365" s="1">
        <v>140997.526315789</v>
      </c>
      <c r="G3365" t="s">
        <v>22</v>
      </c>
      <c r="H3365">
        <v>2032338344.315789</v>
      </c>
      <c r="I3365">
        <v>70</v>
      </c>
      <c r="J3365">
        <v>4.8563896212016101E-3</v>
      </c>
      <c r="K3365" t="s">
        <v>10114</v>
      </c>
      <c r="L3365">
        <v>9869826.842105262</v>
      </c>
      <c r="M3365" s="1">
        <v>22658517.662902258</v>
      </c>
      <c r="N3365">
        <v>323693.10947003227</v>
      </c>
      <c r="O3365" t="s">
        <v>9445</v>
      </c>
      <c r="P3365" t="s">
        <v>24</v>
      </c>
      <c r="Q3365" t="s">
        <v>10147</v>
      </c>
      <c r="R3365" t="s">
        <v>9447</v>
      </c>
      <c r="S3365" t="s">
        <v>9955</v>
      </c>
    </row>
    <row r="3366" spans="1:19" x14ac:dyDescent="0.3">
      <c r="A3366" t="s">
        <v>10148</v>
      </c>
      <c r="B3366" t="s">
        <v>10114</v>
      </c>
      <c r="C3366">
        <v>2</v>
      </c>
      <c r="D3366">
        <v>14414</v>
      </c>
      <c r="E3366" t="s">
        <v>10115</v>
      </c>
      <c r="F3366" s="1">
        <v>140997.526315789</v>
      </c>
      <c r="G3366" t="s">
        <v>22</v>
      </c>
      <c r="H3366">
        <v>2032338344.315789</v>
      </c>
      <c r="I3366">
        <v>61</v>
      </c>
      <c r="J3366">
        <v>4.2319966699042597E-3</v>
      </c>
      <c r="K3366" t="s">
        <v>10114</v>
      </c>
      <c r="L3366">
        <v>8600849.1052631568</v>
      </c>
      <c r="M3366" s="1">
        <v>38435805.994120844</v>
      </c>
      <c r="N3366">
        <v>630095.18023148912</v>
      </c>
      <c r="O3366" t="s">
        <v>9445</v>
      </c>
      <c r="P3366" t="s">
        <v>24</v>
      </c>
      <c r="Q3366" t="s">
        <v>10149</v>
      </c>
      <c r="R3366" t="s">
        <v>9480</v>
      </c>
      <c r="S3366" t="s">
        <v>10150</v>
      </c>
    </row>
    <row r="3367" spans="1:19" x14ac:dyDescent="0.3">
      <c r="A3367" t="s">
        <v>10151</v>
      </c>
      <c r="B3367" t="s">
        <v>10114</v>
      </c>
      <c r="C3367">
        <v>1</v>
      </c>
      <c r="D3367">
        <v>14414</v>
      </c>
      <c r="E3367" t="s">
        <v>10115</v>
      </c>
      <c r="F3367" s="1">
        <v>140997.526315789</v>
      </c>
      <c r="G3367" t="s">
        <v>22</v>
      </c>
      <c r="H3367">
        <v>2032338344.315789</v>
      </c>
      <c r="I3367">
        <v>73</v>
      </c>
      <c r="J3367">
        <v>5.0645206049673899E-3</v>
      </c>
      <c r="K3367" t="s">
        <v>10114</v>
      </c>
      <c r="L3367">
        <v>10292819.421052629</v>
      </c>
      <c r="M3367" s="1">
        <v>22658517.662902258</v>
      </c>
      <c r="N3367">
        <v>310390.6529164692</v>
      </c>
      <c r="O3367" t="s">
        <v>9445</v>
      </c>
      <c r="P3367" t="s">
        <v>24</v>
      </c>
      <c r="Q3367" t="s">
        <v>10152</v>
      </c>
      <c r="R3367" t="s">
        <v>9447</v>
      </c>
      <c r="S3367" t="s">
        <v>10153</v>
      </c>
    </row>
    <row r="3368" spans="1:19" x14ac:dyDescent="0.3">
      <c r="A3368" t="s">
        <v>10154</v>
      </c>
      <c r="B3368" t="s">
        <v>10114</v>
      </c>
      <c r="C3368">
        <v>2</v>
      </c>
      <c r="D3368">
        <v>14414</v>
      </c>
      <c r="E3368" t="s">
        <v>10115</v>
      </c>
      <c r="F3368" s="1">
        <v>140997.526315789</v>
      </c>
      <c r="G3368" t="s">
        <v>22</v>
      </c>
      <c r="H3368">
        <v>2032338344.315789</v>
      </c>
      <c r="I3368">
        <v>40</v>
      </c>
      <c r="J3368">
        <v>2.7750797835437799E-3</v>
      </c>
      <c r="K3368" t="s">
        <v>10114</v>
      </c>
      <c r="L3368">
        <v>5639901.0526315793</v>
      </c>
      <c r="M3368" s="1">
        <v>38435805.994120844</v>
      </c>
      <c r="N3368">
        <v>960895.14985302091</v>
      </c>
      <c r="O3368" t="s">
        <v>9445</v>
      </c>
      <c r="P3368" t="s">
        <v>24</v>
      </c>
      <c r="Q3368" t="s">
        <v>10155</v>
      </c>
      <c r="R3368" t="s">
        <v>9480</v>
      </c>
      <c r="S3368" t="s">
        <v>10156</v>
      </c>
    </row>
    <row r="3369" spans="1:19" x14ac:dyDescent="0.3">
      <c r="A3369" t="s">
        <v>10157</v>
      </c>
      <c r="B3369" t="s">
        <v>10114</v>
      </c>
      <c r="C3369">
        <v>4</v>
      </c>
      <c r="D3369">
        <v>14414</v>
      </c>
      <c r="E3369" t="s">
        <v>10115</v>
      </c>
      <c r="F3369" s="1">
        <v>140997.526315789</v>
      </c>
      <c r="G3369" t="s">
        <v>22</v>
      </c>
      <c r="H3369">
        <v>2032338344.315789</v>
      </c>
      <c r="I3369">
        <v>200</v>
      </c>
      <c r="J3369">
        <v>1.38753989177189E-2</v>
      </c>
      <c r="K3369" t="s">
        <v>10114</v>
      </c>
      <c r="L3369">
        <v>28199505.263157889</v>
      </c>
      <c r="M3369" s="1">
        <v>101544959.3189951</v>
      </c>
      <c r="N3369">
        <v>507724.79659497557</v>
      </c>
      <c r="O3369" t="s">
        <v>9445</v>
      </c>
      <c r="P3369" t="s">
        <v>24</v>
      </c>
      <c r="Q3369" t="s">
        <v>10158</v>
      </c>
      <c r="R3369" t="s">
        <v>9451</v>
      </c>
      <c r="S3369" t="s">
        <v>10159</v>
      </c>
    </row>
    <row r="3370" spans="1:19" x14ac:dyDescent="0.3">
      <c r="A3370" t="s">
        <v>10160</v>
      </c>
      <c r="B3370" t="s">
        <v>10114</v>
      </c>
      <c r="C3370">
        <v>4</v>
      </c>
      <c r="D3370">
        <v>14414</v>
      </c>
      <c r="E3370" t="s">
        <v>10115</v>
      </c>
      <c r="F3370" s="1">
        <v>140997.526315789</v>
      </c>
      <c r="G3370" t="s">
        <v>22</v>
      </c>
      <c r="H3370">
        <v>2032338344.315789</v>
      </c>
      <c r="I3370">
        <v>123</v>
      </c>
      <c r="J3370">
        <v>8.5333703343971092E-3</v>
      </c>
      <c r="K3370" t="s">
        <v>10114</v>
      </c>
      <c r="L3370">
        <v>17342695.7368421</v>
      </c>
      <c r="M3370" s="1">
        <v>101544959.3189951</v>
      </c>
      <c r="N3370">
        <v>825568.77495117986</v>
      </c>
      <c r="O3370" t="s">
        <v>9445</v>
      </c>
      <c r="P3370" t="s">
        <v>24</v>
      </c>
      <c r="Q3370" t="s">
        <v>10161</v>
      </c>
      <c r="R3370" t="s">
        <v>9451</v>
      </c>
      <c r="S3370" t="s">
        <v>10162</v>
      </c>
    </row>
    <row r="3371" spans="1:19" x14ac:dyDescent="0.3">
      <c r="A3371" t="s">
        <v>10163</v>
      </c>
      <c r="B3371" t="s">
        <v>10114</v>
      </c>
      <c r="C3371">
        <v>1</v>
      </c>
      <c r="D3371">
        <v>14414</v>
      </c>
      <c r="E3371" t="s">
        <v>10115</v>
      </c>
      <c r="F3371" s="1">
        <v>140997.526315789</v>
      </c>
      <c r="G3371" t="s">
        <v>22</v>
      </c>
      <c r="H3371">
        <v>2032338344.315789</v>
      </c>
      <c r="I3371">
        <v>57</v>
      </c>
      <c r="J3371">
        <v>3.9544886915498798E-3</v>
      </c>
      <c r="K3371" t="s">
        <v>10114</v>
      </c>
      <c r="L3371">
        <v>8036859.0000000009</v>
      </c>
      <c r="M3371" s="1">
        <v>22658517.662902258</v>
      </c>
      <c r="N3371">
        <v>397517.85373512731</v>
      </c>
      <c r="O3371" t="s">
        <v>9445</v>
      </c>
      <c r="P3371" t="s">
        <v>24</v>
      </c>
      <c r="Q3371" t="s">
        <v>10164</v>
      </c>
      <c r="R3371" t="s">
        <v>9447</v>
      </c>
      <c r="S3371" t="s">
        <v>10165</v>
      </c>
    </row>
    <row r="3372" spans="1:19" x14ac:dyDescent="0.3">
      <c r="A3372" t="s">
        <v>10166</v>
      </c>
      <c r="B3372" t="s">
        <v>10114</v>
      </c>
      <c r="C3372">
        <v>2</v>
      </c>
      <c r="D3372">
        <v>14414</v>
      </c>
      <c r="E3372" t="s">
        <v>10115</v>
      </c>
      <c r="F3372" s="1">
        <v>140997.526315789</v>
      </c>
      <c r="G3372" t="s">
        <v>22</v>
      </c>
      <c r="H3372">
        <v>2032338344.315789</v>
      </c>
      <c r="I3372">
        <v>16</v>
      </c>
      <c r="J3372">
        <v>1.1100319134175101E-3</v>
      </c>
      <c r="K3372" t="s">
        <v>10114</v>
      </c>
      <c r="L3372">
        <v>2255960.421052631</v>
      </c>
      <c r="M3372" s="1">
        <v>38435805.994120844</v>
      </c>
      <c r="N3372">
        <v>2402237.8746325518</v>
      </c>
      <c r="O3372" t="s">
        <v>9445</v>
      </c>
      <c r="P3372" t="s">
        <v>24</v>
      </c>
      <c r="Q3372" t="s">
        <v>10167</v>
      </c>
      <c r="R3372" t="s">
        <v>9480</v>
      </c>
      <c r="S3372" t="s">
        <v>10168</v>
      </c>
    </row>
    <row r="3373" spans="1:19" x14ac:dyDescent="0.3">
      <c r="A3373" t="s">
        <v>10169</v>
      </c>
      <c r="B3373" t="s">
        <v>10114</v>
      </c>
      <c r="C3373">
        <v>1</v>
      </c>
      <c r="D3373">
        <v>14414</v>
      </c>
      <c r="E3373" t="s">
        <v>10115</v>
      </c>
      <c r="F3373" s="1">
        <v>140997.526315789</v>
      </c>
      <c r="G3373" t="s">
        <v>22</v>
      </c>
      <c r="H3373">
        <v>2032338344.315789</v>
      </c>
      <c r="I3373">
        <v>109</v>
      </c>
      <c r="J3373">
        <v>7.5620924101567899E-3</v>
      </c>
      <c r="K3373" t="s">
        <v>10114</v>
      </c>
      <c r="L3373">
        <v>15368730.36842105</v>
      </c>
      <c r="M3373" s="1">
        <v>22658517.662902258</v>
      </c>
      <c r="N3373">
        <v>207876.30883396571</v>
      </c>
      <c r="O3373" t="s">
        <v>9445</v>
      </c>
      <c r="P3373" t="s">
        <v>24</v>
      </c>
      <c r="Q3373" t="s">
        <v>10170</v>
      </c>
      <c r="R3373" t="s">
        <v>9447</v>
      </c>
      <c r="S3373" t="s">
        <v>10171</v>
      </c>
    </row>
    <row r="3374" spans="1:19" x14ac:dyDescent="0.3">
      <c r="A3374" t="s">
        <v>10172</v>
      </c>
      <c r="B3374" t="s">
        <v>10114</v>
      </c>
      <c r="C3374">
        <v>2</v>
      </c>
      <c r="D3374">
        <v>14414</v>
      </c>
      <c r="E3374" t="s">
        <v>10115</v>
      </c>
      <c r="F3374" s="1">
        <v>140997.526315789</v>
      </c>
      <c r="G3374" t="s">
        <v>22</v>
      </c>
      <c r="H3374">
        <v>2032338344.315789</v>
      </c>
      <c r="I3374">
        <v>93</v>
      </c>
      <c r="J3374">
        <v>6.4520604967392798E-3</v>
      </c>
      <c r="K3374" t="s">
        <v>10114</v>
      </c>
      <c r="L3374">
        <v>13112769.947368421</v>
      </c>
      <c r="M3374" s="1">
        <v>38435805.994120844</v>
      </c>
      <c r="N3374">
        <v>413288.23649592302</v>
      </c>
      <c r="O3374" t="s">
        <v>9445</v>
      </c>
      <c r="P3374" t="s">
        <v>24</v>
      </c>
      <c r="Q3374" t="s">
        <v>10173</v>
      </c>
      <c r="R3374" t="s">
        <v>9480</v>
      </c>
      <c r="S3374" t="s">
        <v>10174</v>
      </c>
    </row>
    <row r="3375" spans="1:19" x14ac:dyDescent="0.3">
      <c r="A3375" t="s">
        <v>10175</v>
      </c>
      <c r="B3375" t="s">
        <v>10114</v>
      </c>
      <c r="C3375">
        <v>2</v>
      </c>
      <c r="D3375">
        <v>14414</v>
      </c>
      <c r="E3375" t="s">
        <v>10115</v>
      </c>
      <c r="F3375" s="1">
        <v>140997.526315789</v>
      </c>
      <c r="G3375" t="s">
        <v>22</v>
      </c>
      <c r="H3375">
        <v>2032338344.315789</v>
      </c>
      <c r="I3375">
        <v>67</v>
      </c>
      <c r="J3375">
        <v>4.6482586374358304E-3</v>
      </c>
      <c r="K3375" t="s">
        <v>10114</v>
      </c>
      <c r="L3375">
        <v>9446834.2631578948</v>
      </c>
      <c r="M3375" s="1">
        <v>38435805.994120844</v>
      </c>
      <c r="N3375">
        <v>573668.74618090806</v>
      </c>
      <c r="O3375" t="s">
        <v>9445</v>
      </c>
      <c r="P3375" t="s">
        <v>24</v>
      </c>
      <c r="Q3375" t="s">
        <v>10176</v>
      </c>
      <c r="R3375" t="s">
        <v>9480</v>
      </c>
      <c r="S3375" t="s">
        <v>10177</v>
      </c>
    </row>
    <row r="3376" spans="1:19" x14ac:dyDescent="0.3">
      <c r="A3376" t="s">
        <v>10178</v>
      </c>
      <c r="B3376" t="s">
        <v>10114</v>
      </c>
      <c r="C3376">
        <v>5</v>
      </c>
      <c r="D3376">
        <v>14414</v>
      </c>
      <c r="E3376" t="s">
        <v>10115</v>
      </c>
      <c r="F3376" s="1">
        <v>140997.526315789</v>
      </c>
      <c r="G3376" t="s">
        <v>22</v>
      </c>
      <c r="H3376">
        <v>2032338344.315789</v>
      </c>
      <c r="I3376">
        <v>137</v>
      </c>
      <c r="J3376">
        <v>9.5046482586374405E-3</v>
      </c>
      <c r="K3376" t="s">
        <v>10114</v>
      </c>
      <c r="L3376">
        <v>19316661.105263159</v>
      </c>
      <c r="M3376" s="1">
        <v>148876824.31265089</v>
      </c>
      <c r="N3376">
        <v>1086692.148267525</v>
      </c>
      <c r="O3376" t="s">
        <v>9445</v>
      </c>
      <c r="P3376" t="s">
        <v>24</v>
      </c>
      <c r="Q3376" t="s">
        <v>10179</v>
      </c>
      <c r="R3376" t="s">
        <v>9458</v>
      </c>
      <c r="S3376" t="s">
        <v>10180</v>
      </c>
    </row>
    <row r="3377" spans="1:19" x14ac:dyDescent="0.3">
      <c r="A3377" t="s">
        <v>10181</v>
      </c>
      <c r="B3377" t="s">
        <v>10114</v>
      </c>
      <c r="C3377">
        <v>1</v>
      </c>
      <c r="D3377">
        <v>14414</v>
      </c>
      <c r="E3377" t="s">
        <v>10115</v>
      </c>
      <c r="F3377" s="1">
        <v>140997.526315789</v>
      </c>
      <c r="G3377" t="s">
        <v>22</v>
      </c>
      <c r="H3377">
        <v>2032338344.315789</v>
      </c>
      <c r="I3377">
        <v>18</v>
      </c>
      <c r="J3377">
        <v>1.2487859025947E-3</v>
      </c>
      <c r="K3377" t="s">
        <v>10114</v>
      </c>
      <c r="L3377">
        <v>2537955.4736842099</v>
      </c>
      <c r="M3377" s="1">
        <v>22658517.662902258</v>
      </c>
      <c r="N3377">
        <v>1258806.536827903</v>
      </c>
      <c r="O3377" t="s">
        <v>9445</v>
      </c>
      <c r="P3377" t="s">
        <v>24</v>
      </c>
      <c r="Q3377" t="s">
        <v>10182</v>
      </c>
      <c r="R3377" t="s">
        <v>9447</v>
      </c>
      <c r="S3377" t="s">
        <v>9574</v>
      </c>
    </row>
    <row r="3378" spans="1:19" x14ac:dyDescent="0.3">
      <c r="A3378" t="s">
        <v>10183</v>
      </c>
      <c r="B3378" t="s">
        <v>10114</v>
      </c>
      <c r="C3378">
        <v>1</v>
      </c>
      <c r="D3378">
        <v>14414</v>
      </c>
      <c r="E3378" t="s">
        <v>10115</v>
      </c>
      <c r="F3378" s="1">
        <v>140997.526315789</v>
      </c>
      <c r="G3378" t="s">
        <v>22</v>
      </c>
      <c r="H3378">
        <v>2032338344.315789</v>
      </c>
      <c r="I3378">
        <v>6</v>
      </c>
      <c r="J3378">
        <v>4.1626196753156698E-4</v>
      </c>
      <c r="K3378" t="s">
        <v>10114</v>
      </c>
      <c r="L3378">
        <v>845985.15789473697</v>
      </c>
      <c r="M3378" s="1">
        <v>22658517.662902258</v>
      </c>
      <c r="N3378">
        <v>3776419.6104837102</v>
      </c>
      <c r="O3378" t="s">
        <v>9445</v>
      </c>
      <c r="P3378" t="s">
        <v>24</v>
      </c>
      <c r="Q3378" t="s">
        <v>10184</v>
      </c>
      <c r="R3378" t="s">
        <v>9447</v>
      </c>
      <c r="S3378" t="s">
        <v>10185</v>
      </c>
    </row>
    <row r="3379" spans="1:19" x14ac:dyDescent="0.3">
      <c r="A3379" t="s">
        <v>10186</v>
      </c>
      <c r="B3379" t="s">
        <v>10114</v>
      </c>
      <c r="C3379">
        <v>2</v>
      </c>
      <c r="D3379">
        <v>14414</v>
      </c>
      <c r="E3379" t="s">
        <v>10115</v>
      </c>
      <c r="F3379" s="1">
        <v>140997.526315789</v>
      </c>
      <c r="G3379" t="s">
        <v>22</v>
      </c>
      <c r="H3379">
        <v>2032338344.315789</v>
      </c>
      <c r="I3379">
        <v>160</v>
      </c>
      <c r="J3379">
        <v>1.1100319134175101E-2</v>
      </c>
      <c r="K3379" t="s">
        <v>10114</v>
      </c>
      <c r="L3379">
        <v>22559604.210526321</v>
      </c>
      <c r="M3379" s="1">
        <v>38435805.994120844</v>
      </c>
      <c r="N3379">
        <v>240223.7874632552</v>
      </c>
      <c r="O3379" t="s">
        <v>9445</v>
      </c>
      <c r="P3379" t="s">
        <v>24</v>
      </c>
      <c r="Q3379" t="s">
        <v>10187</v>
      </c>
      <c r="R3379" t="s">
        <v>9480</v>
      </c>
      <c r="S3379" t="s">
        <v>10188</v>
      </c>
    </row>
    <row r="3380" spans="1:19" x14ac:dyDescent="0.3">
      <c r="A3380" t="s">
        <v>10189</v>
      </c>
      <c r="B3380" t="s">
        <v>10190</v>
      </c>
      <c r="C3380">
        <v>1</v>
      </c>
      <c r="D3380">
        <v>38013</v>
      </c>
      <c r="E3380" t="s">
        <v>10191</v>
      </c>
      <c r="F3380" s="1">
        <v>282496.130434783</v>
      </c>
      <c r="G3380" t="s">
        <v>22</v>
      </c>
      <c r="H3380">
        <v>10738525406.21739</v>
      </c>
      <c r="I3380">
        <v>46</v>
      </c>
      <c r="J3380">
        <v>1.21011232999237E-3</v>
      </c>
      <c r="K3380" t="s">
        <v>10190</v>
      </c>
      <c r="L3380">
        <v>12994822</v>
      </c>
      <c r="M3380" s="1">
        <v>22658517.662902258</v>
      </c>
      <c r="N3380">
        <v>492576.47093265777</v>
      </c>
      <c r="O3380" t="s">
        <v>9445</v>
      </c>
      <c r="P3380" t="s">
        <v>24</v>
      </c>
      <c r="Q3380" t="s">
        <v>10192</v>
      </c>
      <c r="R3380" t="s">
        <v>9447</v>
      </c>
      <c r="S3380" t="s">
        <v>9507</v>
      </c>
    </row>
    <row r="3381" spans="1:19" x14ac:dyDescent="0.3">
      <c r="A3381" t="s">
        <v>10193</v>
      </c>
      <c r="B3381" t="s">
        <v>10190</v>
      </c>
      <c r="C3381">
        <v>2</v>
      </c>
      <c r="D3381">
        <v>38013</v>
      </c>
      <c r="E3381" t="s">
        <v>10191</v>
      </c>
      <c r="F3381" s="1">
        <v>282496.130434783</v>
      </c>
      <c r="G3381" t="s">
        <v>22</v>
      </c>
      <c r="H3381">
        <v>10738525406.21739</v>
      </c>
      <c r="I3381">
        <v>46</v>
      </c>
      <c r="J3381">
        <v>1.21011232999237E-3</v>
      </c>
      <c r="K3381" t="s">
        <v>10190</v>
      </c>
      <c r="L3381">
        <v>12994822</v>
      </c>
      <c r="M3381" s="1">
        <v>38435805.994120844</v>
      </c>
      <c r="N3381">
        <v>835560.99987219204</v>
      </c>
      <c r="O3381" t="s">
        <v>9445</v>
      </c>
      <c r="P3381" t="s">
        <v>24</v>
      </c>
      <c r="Q3381" t="s">
        <v>10192</v>
      </c>
      <c r="R3381" t="s">
        <v>9480</v>
      </c>
      <c r="S3381" t="s">
        <v>10194</v>
      </c>
    </row>
    <row r="3382" spans="1:19" x14ac:dyDescent="0.3">
      <c r="A3382" t="s">
        <v>10195</v>
      </c>
      <c r="B3382" t="s">
        <v>10190</v>
      </c>
      <c r="C3382">
        <v>5</v>
      </c>
      <c r="D3382">
        <v>38013</v>
      </c>
      <c r="E3382" t="s">
        <v>10191</v>
      </c>
      <c r="F3382" s="1">
        <v>282496.130434783</v>
      </c>
      <c r="G3382" t="s">
        <v>22</v>
      </c>
      <c r="H3382">
        <v>10738525406.21739</v>
      </c>
      <c r="I3382">
        <v>27</v>
      </c>
      <c r="J3382">
        <v>7.1028332412595701E-4</v>
      </c>
      <c r="K3382" t="s">
        <v>10190</v>
      </c>
      <c r="L3382">
        <v>7627395.521739129</v>
      </c>
      <c r="M3382" s="1">
        <v>148876824.31265089</v>
      </c>
      <c r="N3382">
        <v>5513956.4560241057</v>
      </c>
      <c r="O3382" t="s">
        <v>9445</v>
      </c>
      <c r="P3382" t="s">
        <v>24</v>
      </c>
      <c r="Q3382" t="s">
        <v>10196</v>
      </c>
      <c r="R3382" t="s">
        <v>9458</v>
      </c>
      <c r="S3382" t="s">
        <v>10197</v>
      </c>
    </row>
    <row r="3383" spans="1:19" x14ac:dyDescent="0.3">
      <c r="A3383" t="s">
        <v>10198</v>
      </c>
      <c r="B3383" t="s">
        <v>10190</v>
      </c>
      <c r="C3383">
        <v>1</v>
      </c>
      <c r="D3383">
        <v>38013</v>
      </c>
      <c r="E3383" t="s">
        <v>10191</v>
      </c>
      <c r="F3383" s="1">
        <v>282496.130434783</v>
      </c>
      <c r="G3383" t="s">
        <v>22</v>
      </c>
      <c r="H3383">
        <v>10738525406.21739</v>
      </c>
      <c r="I3383">
        <v>31</v>
      </c>
      <c r="J3383">
        <v>8.1551048325572805E-4</v>
      </c>
      <c r="K3383" t="s">
        <v>10190</v>
      </c>
      <c r="L3383">
        <v>8757380.0434782598</v>
      </c>
      <c r="M3383" s="1">
        <v>22658517.662902258</v>
      </c>
      <c r="N3383">
        <v>730919.92460975016</v>
      </c>
      <c r="O3383" t="s">
        <v>9445</v>
      </c>
      <c r="P3383" t="s">
        <v>24</v>
      </c>
      <c r="Q3383" t="s">
        <v>10199</v>
      </c>
      <c r="R3383" t="s">
        <v>9447</v>
      </c>
      <c r="S3383" t="s">
        <v>9996</v>
      </c>
    </row>
    <row r="3384" spans="1:19" x14ac:dyDescent="0.3">
      <c r="A3384" t="s">
        <v>10200</v>
      </c>
      <c r="B3384" t="s">
        <v>10190</v>
      </c>
      <c r="C3384">
        <v>1</v>
      </c>
      <c r="D3384">
        <v>38013</v>
      </c>
      <c r="E3384" t="s">
        <v>10191</v>
      </c>
      <c r="F3384" s="1">
        <v>282496.130434783</v>
      </c>
      <c r="G3384" t="s">
        <v>22</v>
      </c>
      <c r="H3384">
        <v>10738525406.21739</v>
      </c>
      <c r="I3384">
        <v>55</v>
      </c>
      <c r="J3384">
        <v>1.4468734380343601E-3</v>
      </c>
      <c r="K3384" t="s">
        <v>10190</v>
      </c>
      <c r="L3384">
        <v>15537287.173913039</v>
      </c>
      <c r="M3384" s="1">
        <v>22658517.662902258</v>
      </c>
      <c r="N3384">
        <v>411973.04841640458</v>
      </c>
      <c r="O3384" t="s">
        <v>9445</v>
      </c>
      <c r="P3384" t="s">
        <v>24</v>
      </c>
      <c r="Q3384" t="s">
        <v>10201</v>
      </c>
      <c r="R3384" t="s">
        <v>9447</v>
      </c>
      <c r="S3384" t="s">
        <v>10202</v>
      </c>
    </row>
    <row r="3385" spans="1:19" x14ac:dyDescent="0.3">
      <c r="A3385" t="s">
        <v>10203</v>
      </c>
      <c r="B3385" t="s">
        <v>10190</v>
      </c>
      <c r="C3385">
        <v>2</v>
      </c>
      <c r="D3385">
        <v>38013</v>
      </c>
      <c r="E3385" t="s">
        <v>10191</v>
      </c>
      <c r="F3385" s="1">
        <v>282496.130434783</v>
      </c>
      <c r="G3385" t="s">
        <v>22</v>
      </c>
      <c r="H3385">
        <v>10738525406.21739</v>
      </c>
      <c r="I3385">
        <v>33</v>
      </c>
      <c r="J3385">
        <v>8.6812406282061401E-4</v>
      </c>
      <c r="K3385" t="s">
        <v>10190</v>
      </c>
      <c r="L3385">
        <v>9322372.3043478243</v>
      </c>
      <c r="M3385" s="1">
        <v>38435805.994120844</v>
      </c>
      <c r="N3385">
        <v>1164721.3937612369</v>
      </c>
      <c r="O3385" t="s">
        <v>9445</v>
      </c>
      <c r="P3385" t="s">
        <v>24</v>
      </c>
      <c r="Q3385" t="s">
        <v>10204</v>
      </c>
      <c r="R3385" t="s">
        <v>9480</v>
      </c>
      <c r="S3385" t="s">
        <v>10205</v>
      </c>
    </row>
    <row r="3386" spans="1:19" x14ac:dyDescent="0.3">
      <c r="A3386" t="s">
        <v>10206</v>
      </c>
      <c r="B3386" t="s">
        <v>10190</v>
      </c>
      <c r="C3386">
        <v>3</v>
      </c>
      <c r="D3386">
        <v>38013</v>
      </c>
      <c r="E3386" t="s">
        <v>10191</v>
      </c>
      <c r="F3386" s="1">
        <v>282496.130434783</v>
      </c>
      <c r="G3386" t="s">
        <v>22</v>
      </c>
      <c r="H3386">
        <v>10738525406.21739</v>
      </c>
      <c r="I3386">
        <v>41</v>
      </c>
      <c r="J3386">
        <v>1.07857838108016E-3</v>
      </c>
      <c r="K3386" t="s">
        <v>10190</v>
      </c>
      <c r="L3386">
        <v>11582341.34782609</v>
      </c>
      <c r="M3386" s="1">
        <v>64731286.546151787</v>
      </c>
      <c r="N3386">
        <v>1578811.8669793119</v>
      </c>
      <c r="O3386" t="s">
        <v>9445</v>
      </c>
      <c r="P3386" t="s">
        <v>24</v>
      </c>
      <c r="Q3386" t="s">
        <v>10207</v>
      </c>
      <c r="R3386" t="s">
        <v>9539</v>
      </c>
      <c r="S3386" t="s">
        <v>10208</v>
      </c>
    </row>
    <row r="3387" spans="1:19" x14ac:dyDescent="0.3">
      <c r="A3387" t="s">
        <v>10209</v>
      </c>
      <c r="B3387" t="s">
        <v>10190</v>
      </c>
      <c r="C3387">
        <v>1</v>
      </c>
      <c r="D3387">
        <v>38013</v>
      </c>
      <c r="E3387" t="s">
        <v>10191</v>
      </c>
      <c r="F3387" s="1">
        <v>282496.130434783</v>
      </c>
      <c r="G3387" t="s">
        <v>22</v>
      </c>
      <c r="H3387">
        <v>10738525406.21739</v>
      </c>
      <c r="I3387">
        <v>71</v>
      </c>
      <c r="J3387">
        <v>1.8677820745534399E-3</v>
      </c>
      <c r="K3387" t="s">
        <v>10190</v>
      </c>
      <c r="L3387">
        <v>20057225.260869559</v>
      </c>
      <c r="M3387" s="1">
        <v>22658517.662902258</v>
      </c>
      <c r="N3387">
        <v>319134.05159017257</v>
      </c>
      <c r="O3387" t="s">
        <v>9445</v>
      </c>
      <c r="P3387" t="s">
        <v>24</v>
      </c>
      <c r="Q3387" t="s">
        <v>10210</v>
      </c>
      <c r="R3387" t="s">
        <v>9447</v>
      </c>
      <c r="S3387" t="s">
        <v>10211</v>
      </c>
    </row>
    <row r="3388" spans="1:19" x14ac:dyDescent="0.3">
      <c r="A3388" t="s">
        <v>10212</v>
      </c>
      <c r="B3388" t="s">
        <v>10190</v>
      </c>
      <c r="C3388">
        <v>5</v>
      </c>
      <c r="D3388">
        <v>38013</v>
      </c>
      <c r="E3388" t="s">
        <v>10191</v>
      </c>
      <c r="F3388" s="1">
        <v>282496.130434783</v>
      </c>
      <c r="G3388" t="s">
        <v>22</v>
      </c>
      <c r="H3388">
        <v>10738525406.21739</v>
      </c>
      <c r="I3388">
        <v>561</v>
      </c>
      <c r="J3388">
        <v>1.4758109067950401E-2</v>
      </c>
      <c r="K3388" t="s">
        <v>10190</v>
      </c>
      <c r="L3388">
        <v>158480329.173913</v>
      </c>
      <c r="M3388" s="1">
        <v>148876824.31265089</v>
      </c>
      <c r="N3388">
        <v>265377.58344501042</v>
      </c>
      <c r="O3388" t="s">
        <v>9445</v>
      </c>
      <c r="P3388" t="s">
        <v>24</v>
      </c>
      <c r="Q3388" t="s">
        <v>10213</v>
      </c>
      <c r="R3388" t="s">
        <v>9458</v>
      </c>
      <c r="S3388" t="s">
        <v>10214</v>
      </c>
    </row>
    <row r="3389" spans="1:19" x14ac:dyDescent="0.3">
      <c r="A3389" t="s">
        <v>10215</v>
      </c>
      <c r="B3389" t="s">
        <v>10190</v>
      </c>
      <c r="C3389">
        <v>3</v>
      </c>
      <c r="D3389">
        <v>38013</v>
      </c>
      <c r="E3389" t="s">
        <v>10191</v>
      </c>
      <c r="F3389" s="1">
        <v>282496.130434783</v>
      </c>
      <c r="G3389" t="s">
        <v>22</v>
      </c>
      <c r="H3389">
        <v>10738525406.21739</v>
      </c>
      <c r="I3389">
        <v>314</v>
      </c>
      <c r="J3389">
        <v>8.2603319916870494E-3</v>
      </c>
      <c r="K3389" t="s">
        <v>10190</v>
      </c>
      <c r="L3389">
        <v>88703784.956521735</v>
      </c>
      <c r="M3389" s="1">
        <v>64731286.546151787</v>
      </c>
      <c r="N3389">
        <v>206150.59409602481</v>
      </c>
      <c r="O3389" t="s">
        <v>9445</v>
      </c>
      <c r="P3389" t="s">
        <v>24</v>
      </c>
      <c r="Q3389" t="s">
        <v>10216</v>
      </c>
      <c r="R3389" t="s">
        <v>9539</v>
      </c>
      <c r="S3389" t="s">
        <v>10217</v>
      </c>
    </row>
    <row r="3390" spans="1:19" x14ac:dyDescent="0.3">
      <c r="A3390" t="s">
        <v>10218</v>
      </c>
      <c r="B3390" t="s">
        <v>10190</v>
      </c>
      <c r="C3390">
        <v>1</v>
      </c>
      <c r="D3390">
        <v>38013</v>
      </c>
      <c r="E3390" t="s">
        <v>10191</v>
      </c>
      <c r="F3390" s="1">
        <v>282496.130434783</v>
      </c>
      <c r="G3390" t="s">
        <v>22</v>
      </c>
      <c r="H3390">
        <v>10738525406.21739</v>
      </c>
      <c r="I3390">
        <v>176</v>
      </c>
      <c r="J3390">
        <v>4.6299950017099399E-3</v>
      </c>
      <c r="K3390" t="s">
        <v>10190</v>
      </c>
      <c r="L3390">
        <v>49719318.956521727</v>
      </c>
      <c r="M3390" s="1">
        <v>22658517.662902258</v>
      </c>
      <c r="N3390">
        <v>128741.5776301265</v>
      </c>
      <c r="O3390" t="s">
        <v>9445</v>
      </c>
      <c r="P3390" t="s">
        <v>24</v>
      </c>
      <c r="Q3390" t="s">
        <v>10219</v>
      </c>
      <c r="R3390" t="s">
        <v>9447</v>
      </c>
      <c r="S3390" t="s">
        <v>10220</v>
      </c>
    </row>
    <row r="3391" spans="1:19" x14ac:dyDescent="0.3">
      <c r="A3391" t="s">
        <v>10221</v>
      </c>
      <c r="B3391" t="s">
        <v>10190</v>
      </c>
      <c r="C3391">
        <v>2</v>
      </c>
      <c r="D3391">
        <v>38013</v>
      </c>
      <c r="E3391" t="s">
        <v>10191</v>
      </c>
      <c r="F3391" s="1">
        <v>282496.130434783</v>
      </c>
      <c r="G3391" t="s">
        <v>22</v>
      </c>
      <c r="H3391">
        <v>10738525406.21739</v>
      </c>
      <c r="I3391">
        <v>204</v>
      </c>
      <c r="J3391">
        <v>5.3665851156183397E-3</v>
      </c>
      <c r="K3391" t="s">
        <v>10190</v>
      </c>
      <c r="L3391">
        <v>57629210.608695641</v>
      </c>
      <c r="M3391" s="1">
        <v>38435805.994120844</v>
      </c>
      <c r="N3391">
        <v>188410.81369667081</v>
      </c>
      <c r="O3391" t="s">
        <v>9445</v>
      </c>
      <c r="P3391" t="s">
        <v>24</v>
      </c>
      <c r="Q3391" t="s">
        <v>10222</v>
      </c>
      <c r="R3391" t="s">
        <v>9480</v>
      </c>
      <c r="S3391" t="s">
        <v>10223</v>
      </c>
    </row>
    <row r="3392" spans="1:19" x14ac:dyDescent="0.3">
      <c r="A3392" t="s">
        <v>10224</v>
      </c>
      <c r="B3392" t="s">
        <v>10190</v>
      </c>
      <c r="C3392">
        <v>1</v>
      </c>
      <c r="D3392">
        <v>38013</v>
      </c>
      <c r="E3392" t="s">
        <v>10191</v>
      </c>
      <c r="F3392" s="1">
        <v>282496.130434783</v>
      </c>
      <c r="G3392" t="s">
        <v>22</v>
      </c>
      <c r="H3392">
        <v>10738525406.21739</v>
      </c>
      <c r="I3392">
        <v>227</v>
      </c>
      <c r="J3392">
        <v>5.9716412806145296E-3</v>
      </c>
      <c r="K3392" t="s">
        <v>10190</v>
      </c>
      <c r="L3392">
        <v>64126621.608695649</v>
      </c>
      <c r="M3392" s="1">
        <v>22658517.662902258</v>
      </c>
      <c r="N3392">
        <v>99817.258426882181</v>
      </c>
      <c r="O3392" t="s">
        <v>9445</v>
      </c>
      <c r="P3392" t="s">
        <v>24</v>
      </c>
      <c r="Q3392" t="s">
        <v>10225</v>
      </c>
      <c r="R3392" t="s">
        <v>9447</v>
      </c>
      <c r="S3392" t="s">
        <v>10226</v>
      </c>
    </row>
    <row r="3393" spans="1:19" x14ac:dyDescent="0.3">
      <c r="A3393" t="s">
        <v>10227</v>
      </c>
      <c r="B3393" t="s">
        <v>10190</v>
      </c>
      <c r="C3393">
        <v>1</v>
      </c>
      <c r="D3393">
        <v>38013</v>
      </c>
      <c r="E3393" t="s">
        <v>10191</v>
      </c>
      <c r="F3393" s="1">
        <v>282496.130434783</v>
      </c>
      <c r="G3393" t="s">
        <v>22</v>
      </c>
      <c r="H3393">
        <v>10738525406.21739</v>
      </c>
      <c r="I3393">
        <v>139</v>
      </c>
      <c r="J3393">
        <v>3.6566437797595601E-3</v>
      </c>
      <c r="K3393" t="s">
        <v>10190</v>
      </c>
      <c r="L3393">
        <v>39266962.130434766</v>
      </c>
      <c r="M3393" s="1">
        <v>22658517.662902258</v>
      </c>
      <c r="N3393">
        <v>163010.9184381458</v>
      </c>
      <c r="O3393" t="s">
        <v>9445</v>
      </c>
      <c r="P3393" t="s">
        <v>24</v>
      </c>
      <c r="Q3393" t="s">
        <v>10228</v>
      </c>
      <c r="R3393" t="s">
        <v>9447</v>
      </c>
      <c r="S3393" t="s">
        <v>9787</v>
      </c>
    </row>
    <row r="3394" spans="1:19" x14ac:dyDescent="0.3">
      <c r="A3394" t="s">
        <v>10229</v>
      </c>
      <c r="B3394" t="s">
        <v>10190</v>
      </c>
      <c r="C3394">
        <v>7</v>
      </c>
      <c r="D3394">
        <v>38013</v>
      </c>
      <c r="E3394" t="s">
        <v>10191</v>
      </c>
      <c r="F3394" s="1">
        <v>282496.130434783</v>
      </c>
      <c r="G3394" t="s">
        <v>22</v>
      </c>
      <c r="H3394">
        <v>10738525406.21739</v>
      </c>
      <c r="I3394">
        <v>867</v>
      </c>
      <c r="J3394">
        <v>2.2807986741377899E-2</v>
      </c>
      <c r="K3394" t="s">
        <v>10190</v>
      </c>
      <c r="L3394">
        <v>244924145.0869565</v>
      </c>
      <c r="M3394" s="1">
        <v>275095130.96239942</v>
      </c>
      <c r="N3394">
        <v>317295.42210196023</v>
      </c>
      <c r="O3394" t="s">
        <v>9445</v>
      </c>
      <c r="P3394" t="s">
        <v>24</v>
      </c>
      <c r="Q3394" t="s">
        <v>10230</v>
      </c>
      <c r="R3394" t="s">
        <v>9555</v>
      </c>
      <c r="S3394" t="s">
        <v>10231</v>
      </c>
    </row>
    <row r="3395" spans="1:19" x14ac:dyDescent="0.3">
      <c r="A3395" t="s">
        <v>10232</v>
      </c>
      <c r="B3395" t="s">
        <v>10190</v>
      </c>
      <c r="C3395">
        <v>5</v>
      </c>
      <c r="D3395">
        <v>38013</v>
      </c>
      <c r="E3395" t="s">
        <v>10191</v>
      </c>
      <c r="F3395" s="1">
        <v>282496.130434783</v>
      </c>
      <c r="G3395" t="s">
        <v>22</v>
      </c>
      <c r="H3395">
        <v>10738525406.21739</v>
      </c>
      <c r="I3395">
        <v>729</v>
      </c>
      <c r="J3395">
        <v>1.9177649751400801E-2</v>
      </c>
      <c r="K3395" t="s">
        <v>10190</v>
      </c>
      <c r="L3395">
        <v>205939679.0869565</v>
      </c>
      <c r="M3395" s="1">
        <v>148876824.31265089</v>
      </c>
      <c r="N3395">
        <v>204220.6094823743</v>
      </c>
      <c r="O3395" t="s">
        <v>9445</v>
      </c>
      <c r="P3395" t="s">
        <v>24</v>
      </c>
      <c r="Q3395" t="s">
        <v>10233</v>
      </c>
      <c r="R3395" t="s">
        <v>9458</v>
      </c>
      <c r="S3395" t="s">
        <v>10234</v>
      </c>
    </row>
    <row r="3396" spans="1:19" x14ac:dyDescent="0.3">
      <c r="A3396" t="s">
        <v>10235</v>
      </c>
      <c r="B3396" t="s">
        <v>10190</v>
      </c>
      <c r="C3396">
        <v>1</v>
      </c>
      <c r="D3396">
        <v>38013</v>
      </c>
      <c r="E3396" t="s">
        <v>10191</v>
      </c>
      <c r="F3396" s="1">
        <v>282496.130434783</v>
      </c>
      <c r="G3396" t="s">
        <v>22</v>
      </c>
      <c r="H3396">
        <v>10738525406.21739</v>
      </c>
      <c r="I3396">
        <v>144</v>
      </c>
      <c r="J3396">
        <v>3.7881777286717698E-3</v>
      </c>
      <c r="K3396" t="s">
        <v>10190</v>
      </c>
      <c r="L3396">
        <v>40679442.782608688</v>
      </c>
      <c r="M3396" s="1">
        <v>22658517.662902258</v>
      </c>
      <c r="N3396">
        <v>157350.81710348791</v>
      </c>
      <c r="O3396" t="s">
        <v>9445</v>
      </c>
      <c r="P3396" t="s">
        <v>24</v>
      </c>
      <c r="Q3396" t="s">
        <v>10236</v>
      </c>
      <c r="R3396" t="s">
        <v>9447</v>
      </c>
      <c r="S3396" t="s">
        <v>10237</v>
      </c>
    </row>
    <row r="3397" spans="1:19" x14ac:dyDescent="0.3">
      <c r="A3397" t="s">
        <v>10238</v>
      </c>
      <c r="B3397" t="s">
        <v>10190</v>
      </c>
      <c r="C3397">
        <v>1</v>
      </c>
      <c r="D3397">
        <v>38013</v>
      </c>
      <c r="E3397" t="s">
        <v>10191</v>
      </c>
      <c r="F3397" s="1">
        <v>282496.130434783</v>
      </c>
      <c r="G3397" t="s">
        <v>22</v>
      </c>
      <c r="H3397">
        <v>10738525406.21739</v>
      </c>
      <c r="I3397">
        <v>92</v>
      </c>
      <c r="J3397">
        <v>2.4202246599847399E-3</v>
      </c>
      <c r="K3397" t="s">
        <v>10190</v>
      </c>
      <c r="L3397">
        <v>25989644</v>
      </c>
      <c r="M3397" s="1">
        <v>22658517.662902258</v>
      </c>
      <c r="N3397">
        <v>246288.23546632889</v>
      </c>
      <c r="O3397" t="s">
        <v>9445</v>
      </c>
      <c r="P3397" t="s">
        <v>24</v>
      </c>
      <c r="Q3397" t="s">
        <v>10239</v>
      </c>
      <c r="R3397" t="s">
        <v>9447</v>
      </c>
      <c r="S3397" t="s">
        <v>10240</v>
      </c>
    </row>
    <row r="3398" spans="1:19" x14ac:dyDescent="0.3">
      <c r="A3398" t="s">
        <v>10241</v>
      </c>
      <c r="B3398" t="s">
        <v>10190</v>
      </c>
      <c r="C3398">
        <v>2</v>
      </c>
      <c r="D3398">
        <v>38013</v>
      </c>
      <c r="E3398" t="s">
        <v>10191</v>
      </c>
      <c r="F3398" s="1">
        <v>282496.130434783</v>
      </c>
      <c r="G3398" t="s">
        <v>22</v>
      </c>
      <c r="H3398">
        <v>10738525406.21739</v>
      </c>
      <c r="I3398">
        <v>81</v>
      </c>
      <c r="J3398">
        <v>2.1308499723778698E-3</v>
      </c>
      <c r="K3398" t="s">
        <v>10190</v>
      </c>
      <c r="L3398">
        <v>22882186.565217391</v>
      </c>
      <c r="M3398" s="1">
        <v>38435805.994120844</v>
      </c>
      <c r="N3398">
        <v>474516.12338420778</v>
      </c>
      <c r="O3398" t="s">
        <v>9445</v>
      </c>
      <c r="P3398" t="s">
        <v>24</v>
      </c>
      <c r="Q3398" t="s">
        <v>10242</v>
      </c>
      <c r="R3398" t="s">
        <v>9480</v>
      </c>
      <c r="S3398" t="s">
        <v>10243</v>
      </c>
    </row>
    <row r="3399" spans="1:19" x14ac:dyDescent="0.3">
      <c r="A3399" t="s">
        <v>10244</v>
      </c>
      <c r="B3399" t="s">
        <v>10190</v>
      </c>
      <c r="C3399">
        <v>2</v>
      </c>
      <c r="D3399">
        <v>38013</v>
      </c>
      <c r="E3399" t="s">
        <v>10191</v>
      </c>
      <c r="F3399" s="1">
        <v>282496.130434783</v>
      </c>
      <c r="G3399" t="s">
        <v>22</v>
      </c>
      <c r="H3399">
        <v>10738525406.21739</v>
      </c>
      <c r="I3399">
        <v>737</v>
      </c>
      <c r="J3399">
        <v>1.9388104069660399E-2</v>
      </c>
      <c r="K3399" t="s">
        <v>10190</v>
      </c>
      <c r="L3399">
        <v>208199648.13043481</v>
      </c>
      <c r="M3399" s="1">
        <v>38435805.994120844</v>
      </c>
      <c r="N3399">
        <v>52151.704198264357</v>
      </c>
      <c r="O3399" t="s">
        <v>9445</v>
      </c>
      <c r="P3399" t="s">
        <v>24</v>
      </c>
      <c r="Q3399" t="s">
        <v>10245</v>
      </c>
      <c r="R3399" t="s">
        <v>9480</v>
      </c>
      <c r="S3399" t="s">
        <v>10246</v>
      </c>
    </row>
    <row r="3400" spans="1:19" x14ac:dyDescent="0.3">
      <c r="A3400" t="s">
        <v>10247</v>
      </c>
      <c r="B3400" t="s">
        <v>10190</v>
      </c>
      <c r="C3400">
        <v>20</v>
      </c>
      <c r="D3400">
        <v>38013</v>
      </c>
      <c r="E3400" t="s">
        <v>10191</v>
      </c>
      <c r="F3400" s="1">
        <v>282496.130434783</v>
      </c>
      <c r="G3400" t="s">
        <v>22</v>
      </c>
      <c r="H3400">
        <v>10738525406.21739</v>
      </c>
      <c r="I3400">
        <v>1214</v>
      </c>
      <c r="J3400">
        <v>3.1936442795885603E-2</v>
      </c>
      <c r="K3400" t="s">
        <v>10190</v>
      </c>
      <c r="L3400">
        <v>342950302.347826</v>
      </c>
      <c r="M3400" s="1">
        <v>2121037865.714973</v>
      </c>
      <c r="N3400">
        <v>1747148.159567523</v>
      </c>
      <c r="O3400" t="s">
        <v>9445</v>
      </c>
      <c r="P3400" t="s">
        <v>24</v>
      </c>
      <c r="Q3400" t="s">
        <v>10248</v>
      </c>
      <c r="R3400" t="s">
        <v>10249</v>
      </c>
      <c r="S3400" t="s">
        <v>10250</v>
      </c>
    </row>
    <row r="3401" spans="1:19" x14ac:dyDescent="0.3">
      <c r="A3401" t="s">
        <v>10251</v>
      </c>
      <c r="B3401" t="s">
        <v>10190</v>
      </c>
      <c r="C3401">
        <v>3</v>
      </c>
      <c r="D3401">
        <v>38013</v>
      </c>
      <c r="E3401" t="s">
        <v>10191</v>
      </c>
      <c r="F3401" s="1">
        <v>282496.130434783</v>
      </c>
      <c r="G3401" t="s">
        <v>22</v>
      </c>
      <c r="H3401">
        <v>10738525406.21739</v>
      </c>
      <c r="I3401">
        <v>117</v>
      </c>
      <c r="J3401">
        <v>3.0778944045458099E-3</v>
      </c>
      <c r="K3401" t="s">
        <v>10190</v>
      </c>
      <c r="L3401">
        <v>33052047.260869559</v>
      </c>
      <c r="M3401" s="1">
        <v>64731286.546151787</v>
      </c>
      <c r="N3401">
        <v>553258.8593688187</v>
      </c>
      <c r="O3401" t="s">
        <v>9445</v>
      </c>
      <c r="P3401" t="s">
        <v>24</v>
      </c>
      <c r="Q3401" t="s">
        <v>10252</v>
      </c>
      <c r="R3401" t="s">
        <v>9539</v>
      </c>
      <c r="S3401" t="s">
        <v>10253</v>
      </c>
    </row>
    <row r="3402" spans="1:19" x14ac:dyDescent="0.3">
      <c r="A3402" t="s">
        <v>10254</v>
      </c>
      <c r="B3402" t="s">
        <v>10190</v>
      </c>
      <c r="C3402">
        <v>9</v>
      </c>
      <c r="D3402">
        <v>38013</v>
      </c>
      <c r="E3402" t="s">
        <v>10191</v>
      </c>
      <c r="F3402" s="1">
        <v>282496.130434783</v>
      </c>
      <c r="G3402" t="s">
        <v>22</v>
      </c>
      <c r="H3402">
        <v>10738525406.21739</v>
      </c>
      <c r="I3402">
        <v>238</v>
      </c>
      <c r="J3402">
        <v>6.2610159682213997E-3</v>
      </c>
      <c r="K3402" t="s">
        <v>10190</v>
      </c>
      <c r="L3402">
        <v>67234079.043478251</v>
      </c>
      <c r="M3402" s="1">
        <v>443386206.49539763</v>
      </c>
      <c r="N3402">
        <v>1862967.2541823429</v>
      </c>
      <c r="O3402" t="s">
        <v>9445</v>
      </c>
      <c r="P3402" t="s">
        <v>24</v>
      </c>
      <c r="Q3402" t="s">
        <v>10255</v>
      </c>
      <c r="R3402" t="s">
        <v>9523</v>
      </c>
      <c r="S3402" t="s">
        <v>10256</v>
      </c>
    </row>
    <row r="3403" spans="1:19" x14ac:dyDescent="0.3">
      <c r="A3403" t="s">
        <v>10257</v>
      </c>
      <c r="B3403" t="s">
        <v>10190</v>
      </c>
      <c r="C3403">
        <v>2</v>
      </c>
      <c r="D3403">
        <v>38013</v>
      </c>
      <c r="E3403" t="s">
        <v>10191</v>
      </c>
      <c r="F3403" s="1">
        <v>282496.130434783</v>
      </c>
      <c r="G3403" t="s">
        <v>22</v>
      </c>
      <c r="H3403">
        <v>10738525406.21739</v>
      </c>
      <c r="I3403">
        <v>15</v>
      </c>
      <c r="J3403">
        <v>3.94601846736643E-4</v>
      </c>
      <c r="K3403" t="s">
        <v>10190</v>
      </c>
      <c r="L3403">
        <v>4237441.9565217383</v>
      </c>
      <c r="M3403" s="1">
        <v>38435805.994120844</v>
      </c>
      <c r="N3403">
        <v>2562387.066274723</v>
      </c>
      <c r="O3403" t="s">
        <v>9445</v>
      </c>
      <c r="P3403" t="s">
        <v>24</v>
      </c>
      <c r="Q3403" t="s">
        <v>10258</v>
      </c>
      <c r="R3403" t="s">
        <v>9480</v>
      </c>
      <c r="S3403" t="s">
        <v>10259</v>
      </c>
    </row>
    <row r="3404" spans="1:19" x14ac:dyDescent="0.3">
      <c r="A3404" t="s">
        <v>10260</v>
      </c>
      <c r="B3404" t="s">
        <v>10190</v>
      </c>
      <c r="C3404">
        <v>2</v>
      </c>
      <c r="D3404">
        <v>38013</v>
      </c>
      <c r="E3404" t="s">
        <v>10191</v>
      </c>
      <c r="F3404" s="1">
        <v>282496.130434783</v>
      </c>
      <c r="G3404" t="s">
        <v>22</v>
      </c>
      <c r="H3404">
        <v>10738525406.21739</v>
      </c>
      <c r="I3404">
        <v>50</v>
      </c>
      <c r="J3404">
        <v>1.3153394891221399E-3</v>
      </c>
      <c r="K3404" t="s">
        <v>10190</v>
      </c>
      <c r="L3404">
        <v>14124806.521739131</v>
      </c>
      <c r="M3404" s="1">
        <v>38435805.994120844</v>
      </c>
      <c r="N3404">
        <v>768716.1198824168</v>
      </c>
      <c r="O3404" t="s">
        <v>9445</v>
      </c>
      <c r="P3404" t="s">
        <v>24</v>
      </c>
      <c r="Q3404" t="s">
        <v>10261</v>
      </c>
      <c r="R3404" t="s">
        <v>9480</v>
      </c>
      <c r="S3404" t="s">
        <v>10262</v>
      </c>
    </row>
    <row r="3405" spans="1:19" x14ac:dyDescent="0.3">
      <c r="A3405" t="s">
        <v>10263</v>
      </c>
      <c r="B3405" t="s">
        <v>10190</v>
      </c>
      <c r="C3405">
        <v>6</v>
      </c>
      <c r="D3405">
        <v>38013</v>
      </c>
      <c r="E3405" t="s">
        <v>10191</v>
      </c>
      <c r="F3405" s="1">
        <v>282496.130434783</v>
      </c>
      <c r="G3405" t="s">
        <v>22</v>
      </c>
      <c r="H3405">
        <v>10738525406.21739</v>
      </c>
      <c r="I3405">
        <v>287</v>
      </c>
      <c r="J3405">
        <v>7.5500486675611003E-3</v>
      </c>
      <c r="K3405" t="s">
        <v>10190</v>
      </c>
      <c r="L3405">
        <v>81076389.434782594</v>
      </c>
      <c r="M3405" s="1">
        <v>206726881.52711901</v>
      </c>
      <c r="N3405">
        <v>720302.72309100674</v>
      </c>
      <c r="O3405" t="s">
        <v>9445</v>
      </c>
      <c r="P3405" t="s">
        <v>24</v>
      </c>
      <c r="Q3405" t="s">
        <v>10264</v>
      </c>
      <c r="R3405" t="s">
        <v>9491</v>
      </c>
      <c r="S3405" t="s">
        <v>10265</v>
      </c>
    </row>
    <row r="3406" spans="1:19" x14ac:dyDescent="0.3">
      <c r="A3406" t="s">
        <v>10266</v>
      </c>
      <c r="B3406" t="s">
        <v>10190</v>
      </c>
      <c r="C3406">
        <v>1</v>
      </c>
      <c r="D3406">
        <v>38013</v>
      </c>
      <c r="E3406" t="s">
        <v>10191</v>
      </c>
      <c r="F3406" s="1">
        <v>282496.130434783</v>
      </c>
      <c r="G3406" t="s">
        <v>22</v>
      </c>
      <c r="H3406">
        <v>10738525406.21739</v>
      </c>
      <c r="I3406">
        <v>28</v>
      </c>
      <c r="J3406">
        <v>7.3659011390840004E-4</v>
      </c>
      <c r="K3406" t="s">
        <v>10190</v>
      </c>
      <c r="L3406">
        <v>7909891.6521739131</v>
      </c>
      <c r="M3406" s="1">
        <v>22658517.662902258</v>
      </c>
      <c r="N3406">
        <v>809232.77367508051</v>
      </c>
      <c r="O3406" t="s">
        <v>9445</v>
      </c>
      <c r="P3406" t="s">
        <v>24</v>
      </c>
      <c r="Q3406" t="s">
        <v>10267</v>
      </c>
      <c r="R3406" t="s">
        <v>9447</v>
      </c>
      <c r="S3406" t="s">
        <v>10059</v>
      </c>
    </row>
    <row r="3407" spans="1:19" x14ac:dyDescent="0.3">
      <c r="A3407" t="s">
        <v>10268</v>
      </c>
      <c r="B3407" t="s">
        <v>10190</v>
      </c>
      <c r="C3407">
        <v>8</v>
      </c>
      <c r="D3407">
        <v>38013</v>
      </c>
      <c r="E3407" t="s">
        <v>10191</v>
      </c>
      <c r="F3407" s="1">
        <v>282496.130434783</v>
      </c>
      <c r="G3407" t="s">
        <v>22</v>
      </c>
      <c r="H3407">
        <v>10738525406.21739</v>
      </c>
      <c r="I3407">
        <v>321</v>
      </c>
      <c r="J3407">
        <v>8.4444795201641509E-3</v>
      </c>
      <c r="K3407" t="s">
        <v>10190</v>
      </c>
      <c r="L3407">
        <v>90681257.869565204</v>
      </c>
      <c r="M3407" s="1">
        <v>353981572.61849231</v>
      </c>
      <c r="N3407">
        <v>1102746.332144836</v>
      </c>
      <c r="O3407" t="s">
        <v>9445</v>
      </c>
      <c r="P3407" t="s">
        <v>24</v>
      </c>
      <c r="Q3407" t="s">
        <v>10269</v>
      </c>
      <c r="R3407" t="s">
        <v>9476</v>
      </c>
      <c r="S3407" t="s">
        <v>10270</v>
      </c>
    </row>
    <row r="3408" spans="1:19" x14ac:dyDescent="0.3">
      <c r="A3408" t="s">
        <v>10271</v>
      </c>
      <c r="B3408" t="s">
        <v>10190</v>
      </c>
      <c r="C3408">
        <v>8</v>
      </c>
      <c r="D3408">
        <v>38013</v>
      </c>
      <c r="E3408" t="s">
        <v>10191</v>
      </c>
      <c r="F3408" s="1">
        <v>282496.130434783</v>
      </c>
      <c r="G3408" t="s">
        <v>22</v>
      </c>
      <c r="H3408">
        <v>10738525406.21739</v>
      </c>
      <c r="I3408">
        <v>146</v>
      </c>
      <c r="J3408">
        <v>3.8407913082366598E-3</v>
      </c>
      <c r="K3408" t="s">
        <v>10190</v>
      </c>
      <c r="L3408">
        <v>41244435.043478258</v>
      </c>
      <c r="M3408" s="1">
        <v>353981572.61849231</v>
      </c>
      <c r="N3408">
        <v>2424531.3193047419</v>
      </c>
      <c r="O3408" t="s">
        <v>9445</v>
      </c>
      <c r="P3408" t="s">
        <v>24</v>
      </c>
      <c r="Q3408" t="s">
        <v>10272</v>
      </c>
      <c r="R3408" t="s">
        <v>9476</v>
      </c>
      <c r="S3408" t="s">
        <v>10273</v>
      </c>
    </row>
    <row r="3409" spans="1:19" x14ac:dyDescent="0.3">
      <c r="A3409" t="s">
        <v>10274</v>
      </c>
      <c r="B3409" t="s">
        <v>10190</v>
      </c>
      <c r="C3409">
        <v>2</v>
      </c>
      <c r="D3409">
        <v>38013</v>
      </c>
      <c r="E3409" t="s">
        <v>10191</v>
      </c>
      <c r="F3409" s="1">
        <v>282496.130434783</v>
      </c>
      <c r="G3409" t="s">
        <v>22</v>
      </c>
      <c r="H3409">
        <v>10738525406.21739</v>
      </c>
      <c r="I3409">
        <v>339</v>
      </c>
      <c r="J3409">
        <v>8.9180017362481302E-3</v>
      </c>
      <c r="K3409" t="s">
        <v>10190</v>
      </c>
      <c r="L3409">
        <v>95766188.217391282</v>
      </c>
      <c r="M3409" s="1">
        <v>38435805.994120844</v>
      </c>
      <c r="N3409">
        <v>113379.95868472219</v>
      </c>
      <c r="O3409" t="s">
        <v>9445</v>
      </c>
      <c r="P3409" t="s">
        <v>24</v>
      </c>
      <c r="Q3409" t="s">
        <v>10275</v>
      </c>
      <c r="R3409" t="s">
        <v>9480</v>
      </c>
      <c r="S3409" t="s">
        <v>10276</v>
      </c>
    </row>
    <row r="3410" spans="1:19" x14ac:dyDescent="0.3">
      <c r="A3410" t="s">
        <v>10277</v>
      </c>
      <c r="B3410" t="s">
        <v>10190</v>
      </c>
      <c r="C3410">
        <v>4</v>
      </c>
      <c r="D3410">
        <v>38013</v>
      </c>
      <c r="E3410" t="s">
        <v>10191</v>
      </c>
      <c r="F3410" s="1">
        <v>282496.130434783</v>
      </c>
      <c r="G3410" t="s">
        <v>22</v>
      </c>
      <c r="H3410">
        <v>10738525406.21739</v>
      </c>
      <c r="I3410">
        <v>216</v>
      </c>
      <c r="J3410">
        <v>5.6822665930076604E-3</v>
      </c>
      <c r="K3410" t="s">
        <v>10190</v>
      </c>
      <c r="L3410">
        <v>61019164.173913032</v>
      </c>
      <c r="M3410" s="1">
        <v>101544959.3189951</v>
      </c>
      <c r="N3410">
        <v>470115.55240275519</v>
      </c>
      <c r="O3410" t="s">
        <v>9445</v>
      </c>
      <c r="P3410" t="s">
        <v>24</v>
      </c>
      <c r="Q3410" t="s">
        <v>10278</v>
      </c>
      <c r="R3410" t="s">
        <v>9451</v>
      </c>
      <c r="S3410" t="s">
        <v>10279</v>
      </c>
    </row>
    <row r="3411" spans="1:19" x14ac:dyDescent="0.3">
      <c r="A3411" t="s">
        <v>10280</v>
      </c>
      <c r="B3411" t="s">
        <v>10190</v>
      </c>
      <c r="C3411">
        <v>2</v>
      </c>
      <c r="D3411">
        <v>38013</v>
      </c>
      <c r="E3411" t="s">
        <v>10191</v>
      </c>
      <c r="F3411" s="1">
        <v>282496.130434783</v>
      </c>
      <c r="G3411" t="s">
        <v>22</v>
      </c>
      <c r="H3411">
        <v>10738525406.21739</v>
      </c>
      <c r="I3411">
        <v>44</v>
      </c>
      <c r="J3411">
        <v>1.15749875042749E-3</v>
      </c>
      <c r="K3411" t="s">
        <v>10190</v>
      </c>
      <c r="L3411">
        <v>12429829.73913043</v>
      </c>
      <c r="M3411" s="1">
        <v>38435805.994120844</v>
      </c>
      <c r="N3411">
        <v>873541.04532092821</v>
      </c>
      <c r="O3411" t="s">
        <v>9445</v>
      </c>
      <c r="P3411" t="s">
        <v>24</v>
      </c>
      <c r="Q3411" t="s">
        <v>10281</v>
      </c>
      <c r="R3411" t="s">
        <v>9480</v>
      </c>
      <c r="S3411" t="s">
        <v>9889</v>
      </c>
    </row>
    <row r="3412" spans="1:19" x14ac:dyDescent="0.3">
      <c r="A3412" t="s">
        <v>10282</v>
      </c>
      <c r="B3412" t="s">
        <v>10190</v>
      </c>
      <c r="C3412">
        <v>2</v>
      </c>
      <c r="D3412">
        <v>38013</v>
      </c>
      <c r="E3412" t="s">
        <v>10191</v>
      </c>
      <c r="F3412" s="1">
        <v>282496.130434783</v>
      </c>
      <c r="G3412" t="s">
        <v>22</v>
      </c>
      <c r="H3412">
        <v>10738525406.21739</v>
      </c>
      <c r="I3412">
        <v>62</v>
      </c>
      <c r="J3412">
        <v>1.63102096651146E-3</v>
      </c>
      <c r="K3412" t="s">
        <v>10190</v>
      </c>
      <c r="L3412">
        <v>17514760.08695652</v>
      </c>
      <c r="M3412" s="1">
        <v>38435805.994120844</v>
      </c>
      <c r="N3412">
        <v>619932.35474388441</v>
      </c>
      <c r="O3412" t="s">
        <v>9445</v>
      </c>
      <c r="P3412" t="s">
        <v>24</v>
      </c>
      <c r="Q3412" t="s">
        <v>10283</v>
      </c>
      <c r="R3412" t="s">
        <v>9480</v>
      </c>
      <c r="S3412" t="s">
        <v>10284</v>
      </c>
    </row>
    <row r="3413" spans="1:19" x14ac:dyDescent="0.3">
      <c r="A3413" t="s">
        <v>10285</v>
      </c>
      <c r="B3413" t="s">
        <v>10190</v>
      </c>
      <c r="C3413">
        <v>7</v>
      </c>
      <c r="D3413">
        <v>38013</v>
      </c>
      <c r="E3413" t="s">
        <v>10191</v>
      </c>
      <c r="F3413" s="1">
        <v>282496.130434783</v>
      </c>
      <c r="G3413" t="s">
        <v>22</v>
      </c>
      <c r="H3413">
        <v>10738525406.21739</v>
      </c>
      <c r="I3413">
        <v>538</v>
      </c>
      <c r="J3413">
        <v>1.4153052902954299E-2</v>
      </c>
      <c r="K3413" t="s">
        <v>10190</v>
      </c>
      <c r="L3413">
        <v>151982918.173913</v>
      </c>
      <c r="M3413" s="1">
        <v>275095130.96239942</v>
      </c>
      <c r="N3413">
        <v>511329.23970706208</v>
      </c>
      <c r="O3413" t="s">
        <v>9445</v>
      </c>
      <c r="P3413" t="s">
        <v>24</v>
      </c>
      <c r="Q3413" t="s">
        <v>10286</v>
      </c>
      <c r="R3413" t="s">
        <v>9555</v>
      </c>
      <c r="S3413" t="s">
        <v>10287</v>
      </c>
    </row>
    <row r="3414" spans="1:19" x14ac:dyDescent="0.3">
      <c r="A3414" t="s">
        <v>10288</v>
      </c>
      <c r="B3414" t="s">
        <v>10190</v>
      </c>
      <c r="C3414">
        <v>2</v>
      </c>
      <c r="D3414">
        <v>38013</v>
      </c>
      <c r="E3414" t="s">
        <v>10191</v>
      </c>
      <c r="F3414" s="1">
        <v>282496.130434783</v>
      </c>
      <c r="G3414" t="s">
        <v>22</v>
      </c>
      <c r="H3414">
        <v>10738525406.21739</v>
      </c>
      <c r="I3414">
        <v>293</v>
      </c>
      <c r="J3414">
        <v>7.7078894062557503E-3</v>
      </c>
      <c r="K3414" t="s">
        <v>10190</v>
      </c>
      <c r="L3414">
        <v>82771366.217391297</v>
      </c>
      <c r="M3414" s="1">
        <v>38435805.994120844</v>
      </c>
      <c r="N3414">
        <v>131180.2252359073</v>
      </c>
      <c r="O3414" t="s">
        <v>9445</v>
      </c>
      <c r="P3414" t="s">
        <v>24</v>
      </c>
      <c r="Q3414" t="s">
        <v>10289</v>
      </c>
      <c r="R3414" t="s">
        <v>9480</v>
      </c>
      <c r="S3414" t="s">
        <v>10290</v>
      </c>
    </row>
    <row r="3415" spans="1:19" x14ac:dyDescent="0.3">
      <c r="A3415" t="s">
        <v>10291</v>
      </c>
      <c r="B3415" t="s">
        <v>10190</v>
      </c>
      <c r="C3415">
        <v>1</v>
      </c>
      <c r="D3415">
        <v>38013</v>
      </c>
      <c r="E3415" t="s">
        <v>10191</v>
      </c>
      <c r="F3415" s="1">
        <v>282496.130434783</v>
      </c>
      <c r="G3415" t="s">
        <v>22</v>
      </c>
      <c r="H3415">
        <v>10738525406.21739</v>
      </c>
      <c r="I3415">
        <v>485</v>
      </c>
      <c r="J3415">
        <v>1.27587930444848E-2</v>
      </c>
      <c r="K3415" t="s">
        <v>10190</v>
      </c>
      <c r="L3415">
        <v>137010623.2608695</v>
      </c>
      <c r="M3415" s="1">
        <v>22658517.662902258</v>
      </c>
      <c r="N3415">
        <v>46718.593119386103</v>
      </c>
      <c r="O3415" t="s">
        <v>9445</v>
      </c>
      <c r="P3415" t="s">
        <v>24</v>
      </c>
      <c r="Q3415" t="s">
        <v>10292</v>
      </c>
      <c r="R3415" t="s">
        <v>9447</v>
      </c>
      <c r="S3415" t="s">
        <v>10293</v>
      </c>
    </row>
    <row r="3416" spans="1:19" x14ac:dyDescent="0.3">
      <c r="A3416" t="s">
        <v>10294</v>
      </c>
      <c r="B3416" t="s">
        <v>10190</v>
      </c>
      <c r="C3416">
        <v>1</v>
      </c>
      <c r="D3416">
        <v>38013</v>
      </c>
      <c r="E3416" t="s">
        <v>10191</v>
      </c>
      <c r="F3416" s="1">
        <v>282496.130434783</v>
      </c>
      <c r="G3416" t="s">
        <v>22</v>
      </c>
      <c r="H3416">
        <v>10738525406.21739</v>
      </c>
      <c r="I3416">
        <v>174</v>
      </c>
      <c r="J3416">
        <v>4.5773814221450604E-3</v>
      </c>
      <c r="K3416" t="s">
        <v>10190</v>
      </c>
      <c r="L3416">
        <v>49154326.695652172</v>
      </c>
      <c r="M3416" s="1">
        <v>22658517.662902258</v>
      </c>
      <c r="N3416">
        <v>130221.36587874861</v>
      </c>
      <c r="O3416" t="s">
        <v>9445</v>
      </c>
      <c r="P3416" t="s">
        <v>24</v>
      </c>
      <c r="Q3416" t="s">
        <v>10295</v>
      </c>
      <c r="R3416" t="s">
        <v>9447</v>
      </c>
      <c r="S3416" t="s">
        <v>10296</v>
      </c>
    </row>
    <row r="3417" spans="1:19" x14ac:dyDescent="0.3">
      <c r="A3417" t="s">
        <v>10297</v>
      </c>
      <c r="B3417" t="s">
        <v>10190</v>
      </c>
      <c r="C3417">
        <v>1</v>
      </c>
      <c r="D3417">
        <v>38013</v>
      </c>
      <c r="E3417" t="s">
        <v>10191</v>
      </c>
      <c r="F3417" s="1">
        <v>282496.130434783</v>
      </c>
      <c r="G3417" t="s">
        <v>22</v>
      </c>
      <c r="H3417">
        <v>10738525406.21739</v>
      </c>
      <c r="I3417">
        <v>77</v>
      </c>
      <c r="J3417">
        <v>2.0256228132480999E-3</v>
      </c>
      <c r="K3417" t="s">
        <v>10190</v>
      </c>
      <c r="L3417">
        <v>21752202.043478262</v>
      </c>
      <c r="M3417" s="1">
        <v>22658517.662902258</v>
      </c>
      <c r="N3417">
        <v>294266.4631545748</v>
      </c>
      <c r="O3417" t="s">
        <v>9445</v>
      </c>
      <c r="P3417" t="s">
        <v>24</v>
      </c>
      <c r="Q3417" t="s">
        <v>10298</v>
      </c>
      <c r="R3417" t="s">
        <v>9447</v>
      </c>
      <c r="S3417" t="s">
        <v>10021</v>
      </c>
    </row>
    <row r="3418" spans="1:19" x14ac:dyDescent="0.3">
      <c r="A3418" t="s">
        <v>10299</v>
      </c>
      <c r="B3418" t="s">
        <v>10190</v>
      </c>
      <c r="C3418">
        <v>2</v>
      </c>
      <c r="D3418">
        <v>38013</v>
      </c>
      <c r="E3418" t="s">
        <v>10191</v>
      </c>
      <c r="F3418" s="1">
        <v>282496.130434783</v>
      </c>
      <c r="G3418" t="s">
        <v>22</v>
      </c>
      <c r="H3418">
        <v>10738525406.21739</v>
      </c>
      <c r="I3418">
        <v>231</v>
      </c>
      <c r="J3418">
        <v>6.0768684397443E-3</v>
      </c>
      <c r="K3418" t="s">
        <v>10190</v>
      </c>
      <c r="L3418">
        <v>65256606.130434781</v>
      </c>
      <c r="M3418" s="1">
        <v>38435805.994120844</v>
      </c>
      <c r="N3418">
        <v>166388.77053731971</v>
      </c>
      <c r="O3418" t="s">
        <v>9445</v>
      </c>
      <c r="P3418" t="s">
        <v>24</v>
      </c>
      <c r="Q3418" t="s">
        <v>10300</v>
      </c>
      <c r="R3418" t="s">
        <v>9480</v>
      </c>
      <c r="S3418" t="s">
        <v>10301</v>
      </c>
    </row>
    <row r="3419" spans="1:19" x14ac:dyDescent="0.3">
      <c r="A3419" t="s">
        <v>10302</v>
      </c>
      <c r="B3419" t="s">
        <v>10190</v>
      </c>
      <c r="C3419">
        <v>3</v>
      </c>
      <c r="D3419">
        <v>38013</v>
      </c>
      <c r="E3419" t="s">
        <v>10191</v>
      </c>
      <c r="F3419" s="1">
        <v>282496.130434783</v>
      </c>
      <c r="G3419" t="s">
        <v>22</v>
      </c>
      <c r="H3419">
        <v>10738525406.21739</v>
      </c>
      <c r="I3419">
        <v>107</v>
      </c>
      <c r="J3419">
        <v>2.81482650672138E-3</v>
      </c>
      <c r="K3419" t="s">
        <v>10190</v>
      </c>
      <c r="L3419">
        <v>30227085.956521738</v>
      </c>
      <c r="M3419" s="1">
        <v>64731286.546151787</v>
      </c>
      <c r="N3419">
        <v>604965.29482384853</v>
      </c>
      <c r="O3419" t="s">
        <v>9445</v>
      </c>
      <c r="P3419" t="s">
        <v>24</v>
      </c>
      <c r="Q3419" t="s">
        <v>10303</v>
      </c>
      <c r="R3419" t="s">
        <v>9539</v>
      </c>
      <c r="S3419" t="s">
        <v>10304</v>
      </c>
    </row>
    <row r="3420" spans="1:19" x14ac:dyDescent="0.3">
      <c r="A3420" t="s">
        <v>10305</v>
      </c>
      <c r="B3420" t="s">
        <v>10190</v>
      </c>
      <c r="C3420">
        <v>1</v>
      </c>
      <c r="D3420">
        <v>38013</v>
      </c>
      <c r="E3420" t="s">
        <v>10191</v>
      </c>
      <c r="F3420" s="1">
        <v>282496.130434783</v>
      </c>
      <c r="G3420" t="s">
        <v>22</v>
      </c>
      <c r="H3420">
        <v>10738525406.21739</v>
      </c>
      <c r="I3420">
        <v>295</v>
      </c>
      <c r="J3420">
        <v>7.7605029858206402E-3</v>
      </c>
      <c r="K3420" t="s">
        <v>10190</v>
      </c>
      <c r="L3420">
        <v>83336358.478260845</v>
      </c>
      <c r="M3420" s="1">
        <v>22658517.662902258</v>
      </c>
      <c r="N3420">
        <v>76808.534450516148</v>
      </c>
      <c r="O3420" t="s">
        <v>9445</v>
      </c>
      <c r="P3420" t="s">
        <v>24</v>
      </c>
      <c r="Q3420" t="s">
        <v>10306</v>
      </c>
      <c r="R3420" t="s">
        <v>9447</v>
      </c>
      <c r="S3420" t="s">
        <v>10307</v>
      </c>
    </row>
    <row r="3421" spans="1:19" x14ac:dyDescent="0.3">
      <c r="A3421" t="s">
        <v>10308</v>
      </c>
      <c r="B3421" t="s">
        <v>10190</v>
      </c>
      <c r="C3421">
        <v>2</v>
      </c>
      <c r="D3421">
        <v>38013</v>
      </c>
      <c r="E3421" t="s">
        <v>10191</v>
      </c>
      <c r="F3421" s="1">
        <v>282496.130434783</v>
      </c>
      <c r="G3421" t="s">
        <v>22</v>
      </c>
      <c r="H3421">
        <v>10738525406.21739</v>
      </c>
      <c r="I3421">
        <v>251</v>
      </c>
      <c r="J3421">
        <v>6.6030042353931598E-3</v>
      </c>
      <c r="K3421" t="s">
        <v>10190</v>
      </c>
      <c r="L3421">
        <v>70906528.739130437</v>
      </c>
      <c r="M3421" s="1">
        <v>38435805.994120844</v>
      </c>
      <c r="N3421">
        <v>153130.7011717961</v>
      </c>
      <c r="O3421" t="s">
        <v>9445</v>
      </c>
      <c r="P3421" t="s">
        <v>24</v>
      </c>
      <c r="Q3421" t="s">
        <v>10309</v>
      </c>
      <c r="R3421" t="s">
        <v>9480</v>
      </c>
      <c r="S3421" t="s">
        <v>10310</v>
      </c>
    </row>
    <row r="3422" spans="1:19" x14ac:dyDescent="0.3">
      <c r="A3422" t="s">
        <v>10311</v>
      </c>
      <c r="B3422" t="s">
        <v>10190</v>
      </c>
      <c r="C3422">
        <v>4</v>
      </c>
      <c r="D3422">
        <v>38013</v>
      </c>
      <c r="E3422" t="s">
        <v>10191</v>
      </c>
      <c r="F3422" s="1">
        <v>282496.130434783</v>
      </c>
      <c r="G3422" t="s">
        <v>22</v>
      </c>
      <c r="H3422">
        <v>10738525406.21739</v>
      </c>
      <c r="I3422">
        <v>119</v>
      </c>
      <c r="J3422">
        <v>3.1305079841106999E-3</v>
      </c>
      <c r="K3422" t="s">
        <v>10190</v>
      </c>
      <c r="L3422">
        <v>33617039.521739133</v>
      </c>
      <c r="M3422" s="1">
        <v>101544959.3189951</v>
      </c>
      <c r="N3422">
        <v>853318.9858739085</v>
      </c>
      <c r="O3422" t="s">
        <v>9445</v>
      </c>
      <c r="P3422" t="s">
        <v>24</v>
      </c>
      <c r="Q3422" t="s">
        <v>10312</v>
      </c>
      <c r="R3422" t="s">
        <v>9451</v>
      </c>
      <c r="S3422" t="s">
        <v>10313</v>
      </c>
    </row>
    <row r="3423" spans="1:19" x14ac:dyDescent="0.3">
      <c r="A3423" t="s">
        <v>10314</v>
      </c>
      <c r="B3423" t="s">
        <v>10315</v>
      </c>
      <c r="C3423">
        <v>4</v>
      </c>
      <c r="D3423">
        <v>23612</v>
      </c>
      <c r="E3423" t="s">
        <v>10316</v>
      </c>
      <c r="F3423" s="1">
        <v>160742.495238095</v>
      </c>
      <c r="G3423" t="s">
        <v>22</v>
      </c>
      <c r="H3423">
        <v>3795451797.561904</v>
      </c>
      <c r="I3423">
        <v>183</v>
      </c>
      <c r="J3423">
        <v>7.7502964594274096E-3</v>
      </c>
      <c r="K3423" t="s">
        <v>10315</v>
      </c>
      <c r="L3423">
        <v>29415876.628571428</v>
      </c>
      <c r="M3423" s="1">
        <v>101544959.3189951</v>
      </c>
      <c r="N3423">
        <v>554890.48808194057</v>
      </c>
      <c r="O3423" t="s">
        <v>9445</v>
      </c>
      <c r="P3423" t="s">
        <v>24</v>
      </c>
      <c r="Q3423" t="s">
        <v>10317</v>
      </c>
      <c r="R3423" t="s">
        <v>9451</v>
      </c>
      <c r="S3423" t="s">
        <v>10318</v>
      </c>
    </row>
    <row r="3424" spans="1:19" x14ac:dyDescent="0.3">
      <c r="A3424" t="s">
        <v>10319</v>
      </c>
      <c r="B3424" t="s">
        <v>10315</v>
      </c>
      <c r="C3424">
        <v>6</v>
      </c>
      <c r="D3424">
        <v>23612</v>
      </c>
      <c r="E3424" t="s">
        <v>10316</v>
      </c>
      <c r="F3424" s="1">
        <v>160742.495238095</v>
      </c>
      <c r="G3424" t="s">
        <v>22</v>
      </c>
      <c r="H3424">
        <v>3795451797.561904</v>
      </c>
      <c r="I3424">
        <v>204</v>
      </c>
      <c r="J3424">
        <v>8.6396747416567794E-3</v>
      </c>
      <c r="K3424" t="s">
        <v>10315</v>
      </c>
      <c r="L3424">
        <v>32791469.028571431</v>
      </c>
      <c r="M3424" s="1">
        <v>206726881.52711901</v>
      </c>
      <c r="N3424">
        <v>1013367.066309407</v>
      </c>
      <c r="O3424" t="s">
        <v>9445</v>
      </c>
      <c r="P3424" t="s">
        <v>24</v>
      </c>
      <c r="Q3424" t="s">
        <v>10320</v>
      </c>
      <c r="R3424" t="s">
        <v>9491</v>
      </c>
      <c r="S3424" t="s">
        <v>10321</v>
      </c>
    </row>
    <row r="3425" spans="1:19" x14ac:dyDescent="0.3">
      <c r="A3425" t="s">
        <v>10322</v>
      </c>
      <c r="B3425" t="s">
        <v>10315</v>
      </c>
      <c r="C3425">
        <v>1</v>
      </c>
      <c r="D3425">
        <v>23612</v>
      </c>
      <c r="E3425" t="s">
        <v>10316</v>
      </c>
      <c r="F3425" s="1">
        <v>160742.495238095</v>
      </c>
      <c r="G3425" t="s">
        <v>22</v>
      </c>
      <c r="H3425">
        <v>3795451797.561904</v>
      </c>
      <c r="I3425">
        <v>24</v>
      </c>
      <c r="J3425">
        <v>1.01643232254786E-3</v>
      </c>
      <c r="K3425" t="s">
        <v>10315</v>
      </c>
      <c r="L3425">
        <v>3857819.8857142851</v>
      </c>
      <c r="M3425" s="1">
        <v>22658517.662902258</v>
      </c>
      <c r="N3425">
        <v>944104.90262092743</v>
      </c>
      <c r="O3425" t="s">
        <v>9445</v>
      </c>
      <c r="P3425" t="s">
        <v>24</v>
      </c>
      <c r="Q3425" t="s">
        <v>10323</v>
      </c>
      <c r="R3425" t="s">
        <v>9447</v>
      </c>
      <c r="S3425" t="s">
        <v>9755</v>
      </c>
    </row>
    <row r="3426" spans="1:19" x14ac:dyDescent="0.3">
      <c r="A3426" t="s">
        <v>10324</v>
      </c>
      <c r="B3426" t="s">
        <v>10315</v>
      </c>
      <c r="C3426">
        <v>1</v>
      </c>
      <c r="D3426">
        <v>23612</v>
      </c>
      <c r="E3426" t="s">
        <v>10316</v>
      </c>
      <c r="F3426" s="1">
        <v>160742.495238095</v>
      </c>
      <c r="G3426" t="s">
        <v>22</v>
      </c>
      <c r="H3426">
        <v>3795451797.561904</v>
      </c>
      <c r="I3426">
        <v>37</v>
      </c>
      <c r="J3426">
        <v>1.5669998305946099E-3</v>
      </c>
      <c r="K3426" t="s">
        <v>10315</v>
      </c>
      <c r="L3426">
        <v>5947472.3238095231</v>
      </c>
      <c r="M3426" s="1">
        <v>22658517.662902258</v>
      </c>
      <c r="N3426">
        <v>612392.36926762876</v>
      </c>
      <c r="O3426" t="s">
        <v>9445</v>
      </c>
      <c r="P3426" t="s">
        <v>24</v>
      </c>
      <c r="Q3426" t="s">
        <v>10325</v>
      </c>
      <c r="R3426" t="s">
        <v>9447</v>
      </c>
      <c r="S3426" t="s">
        <v>10326</v>
      </c>
    </row>
    <row r="3427" spans="1:19" x14ac:dyDescent="0.3">
      <c r="A3427" t="s">
        <v>10327</v>
      </c>
      <c r="B3427" t="s">
        <v>10315</v>
      </c>
      <c r="C3427">
        <v>3</v>
      </c>
      <c r="D3427">
        <v>23612</v>
      </c>
      <c r="E3427" t="s">
        <v>10316</v>
      </c>
      <c r="F3427" s="1">
        <v>160742.495238095</v>
      </c>
      <c r="G3427" t="s">
        <v>22</v>
      </c>
      <c r="H3427">
        <v>3795451797.561904</v>
      </c>
      <c r="I3427">
        <v>103</v>
      </c>
      <c r="J3427">
        <v>4.3621887176012201E-3</v>
      </c>
      <c r="K3427" t="s">
        <v>10315</v>
      </c>
      <c r="L3427">
        <v>16556477.009523811</v>
      </c>
      <c r="M3427" s="1">
        <v>64731286.546151787</v>
      </c>
      <c r="N3427">
        <v>628459.09268108523</v>
      </c>
      <c r="O3427" t="s">
        <v>9445</v>
      </c>
      <c r="P3427" t="s">
        <v>24</v>
      </c>
      <c r="Q3427" t="s">
        <v>10328</v>
      </c>
      <c r="R3427" t="s">
        <v>9539</v>
      </c>
      <c r="S3427" t="s">
        <v>10329</v>
      </c>
    </row>
    <row r="3428" spans="1:19" x14ac:dyDescent="0.3">
      <c r="A3428" t="s">
        <v>10330</v>
      </c>
      <c r="B3428" t="s">
        <v>10315</v>
      </c>
      <c r="C3428">
        <v>2</v>
      </c>
      <c r="D3428">
        <v>23612</v>
      </c>
      <c r="E3428" t="s">
        <v>10316</v>
      </c>
      <c r="F3428" s="1">
        <v>160742.495238095</v>
      </c>
      <c r="G3428" t="s">
        <v>22</v>
      </c>
      <c r="H3428">
        <v>3795451797.561904</v>
      </c>
      <c r="I3428">
        <v>54</v>
      </c>
      <c r="J3428">
        <v>2.2869727257326801E-3</v>
      </c>
      <c r="K3428" t="s">
        <v>10315</v>
      </c>
      <c r="L3428">
        <v>8680094.7428571414</v>
      </c>
      <c r="M3428" s="1">
        <v>38435805.994120844</v>
      </c>
      <c r="N3428">
        <v>711774.18507631181</v>
      </c>
      <c r="O3428" t="s">
        <v>9445</v>
      </c>
      <c r="P3428" t="s">
        <v>24</v>
      </c>
      <c r="Q3428" t="s">
        <v>10331</v>
      </c>
      <c r="R3428" t="s">
        <v>9480</v>
      </c>
      <c r="S3428" t="s">
        <v>10332</v>
      </c>
    </row>
    <row r="3429" spans="1:19" x14ac:dyDescent="0.3">
      <c r="A3429" t="s">
        <v>10333</v>
      </c>
      <c r="B3429" t="s">
        <v>10315</v>
      </c>
      <c r="C3429">
        <v>1</v>
      </c>
      <c r="D3429">
        <v>23612</v>
      </c>
      <c r="E3429" t="s">
        <v>10316</v>
      </c>
      <c r="F3429" s="1">
        <v>160742.495238095</v>
      </c>
      <c r="G3429" t="s">
        <v>22</v>
      </c>
      <c r="H3429">
        <v>3795451797.561904</v>
      </c>
      <c r="I3429">
        <v>36</v>
      </c>
      <c r="J3429">
        <v>1.5246484838217899E-3</v>
      </c>
      <c r="K3429" t="s">
        <v>10315</v>
      </c>
      <c r="L3429">
        <v>5786729.8285714285</v>
      </c>
      <c r="M3429" s="1">
        <v>22658517.662902258</v>
      </c>
      <c r="N3429">
        <v>629403.26841395162</v>
      </c>
      <c r="O3429" t="s">
        <v>9445</v>
      </c>
      <c r="P3429" t="s">
        <v>24</v>
      </c>
      <c r="Q3429" t="s">
        <v>10334</v>
      </c>
      <c r="R3429" t="s">
        <v>9447</v>
      </c>
      <c r="S3429" t="s">
        <v>9565</v>
      </c>
    </row>
    <row r="3430" spans="1:19" x14ac:dyDescent="0.3">
      <c r="A3430" t="s">
        <v>10335</v>
      </c>
      <c r="B3430" t="s">
        <v>10315</v>
      </c>
      <c r="C3430">
        <v>4</v>
      </c>
      <c r="D3430">
        <v>23612</v>
      </c>
      <c r="E3430" t="s">
        <v>10316</v>
      </c>
      <c r="F3430" s="1">
        <v>160742.495238095</v>
      </c>
      <c r="G3430" t="s">
        <v>22</v>
      </c>
      <c r="H3430">
        <v>3795451797.561904</v>
      </c>
      <c r="I3430">
        <v>221</v>
      </c>
      <c r="J3430">
        <v>9.3596476367948499E-3</v>
      </c>
      <c r="K3430" t="s">
        <v>10315</v>
      </c>
      <c r="L3430">
        <v>35524091.447619043</v>
      </c>
      <c r="M3430" s="1">
        <v>101544959.3189951</v>
      </c>
      <c r="N3430">
        <v>459479.45393210457</v>
      </c>
      <c r="O3430" t="s">
        <v>9445</v>
      </c>
      <c r="P3430" t="s">
        <v>24</v>
      </c>
      <c r="Q3430" t="s">
        <v>10336</v>
      </c>
      <c r="R3430" t="s">
        <v>9451</v>
      </c>
      <c r="S3430" t="s">
        <v>9659</v>
      </c>
    </row>
    <row r="3431" spans="1:19" x14ac:dyDescent="0.3">
      <c r="A3431" t="s">
        <v>10337</v>
      </c>
      <c r="B3431" t="s">
        <v>10315</v>
      </c>
      <c r="C3431">
        <v>10</v>
      </c>
      <c r="D3431">
        <v>23612</v>
      </c>
      <c r="E3431" t="s">
        <v>10316</v>
      </c>
      <c r="F3431" s="1">
        <v>160742.495238095</v>
      </c>
      <c r="G3431" t="s">
        <v>22</v>
      </c>
      <c r="H3431">
        <v>3795451797.561904</v>
      </c>
      <c r="I3431">
        <v>477</v>
      </c>
      <c r="J3431">
        <v>2.0201592410638701E-2</v>
      </c>
      <c r="K3431" t="s">
        <v>10315</v>
      </c>
      <c r="L3431">
        <v>76674170.22857143</v>
      </c>
      <c r="M3431" s="1">
        <v>543309032.59311521</v>
      </c>
      <c r="N3431">
        <v>1139012.646945734</v>
      </c>
      <c r="O3431" t="s">
        <v>9445</v>
      </c>
      <c r="P3431" t="s">
        <v>24</v>
      </c>
      <c r="Q3431" t="s">
        <v>10338</v>
      </c>
      <c r="R3431" t="s">
        <v>9510</v>
      </c>
      <c r="S3431" t="s">
        <v>10339</v>
      </c>
    </row>
    <row r="3432" spans="1:19" x14ac:dyDescent="0.3">
      <c r="A3432" t="s">
        <v>10340</v>
      </c>
      <c r="B3432" t="s">
        <v>10315</v>
      </c>
      <c r="C3432">
        <v>3</v>
      </c>
      <c r="D3432">
        <v>23612</v>
      </c>
      <c r="E3432" t="s">
        <v>10316</v>
      </c>
      <c r="F3432" s="1">
        <v>160742.495238095</v>
      </c>
      <c r="G3432" t="s">
        <v>22</v>
      </c>
      <c r="H3432">
        <v>3795451797.561904</v>
      </c>
      <c r="I3432">
        <v>67</v>
      </c>
      <c r="J3432">
        <v>2.8375402337794302E-3</v>
      </c>
      <c r="K3432" t="s">
        <v>10315</v>
      </c>
      <c r="L3432">
        <v>10769747.180952379</v>
      </c>
      <c r="M3432" s="1">
        <v>64731286.546151787</v>
      </c>
      <c r="N3432">
        <v>966138.60516644455</v>
      </c>
      <c r="O3432" t="s">
        <v>9445</v>
      </c>
      <c r="P3432" t="s">
        <v>24</v>
      </c>
      <c r="Q3432" t="s">
        <v>10341</v>
      </c>
      <c r="R3432" t="s">
        <v>9539</v>
      </c>
      <c r="S3432" t="s">
        <v>10342</v>
      </c>
    </row>
    <row r="3433" spans="1:19" x14ac:dyDescent="0.3">
      <c r="A3433" t="s">
        <v>10343</v>
      </c>
      <c r="B3433" t="s">
        <v>10315</v>
      </c>
      <c r="C3433">
        <v>2</v>
      </c>
      <c r="D3433">
        <v>23612</v>
      </c>
      <c r="E3433" t="s">
        <v>10316</v>
      </c>
      <c r="F3433" s="1">
        <v>160742.495238095</v>
      </c>
      <c r="G3433" t="s">
        <v>22</v>
      </c>
      <c r="H3433">
        <v>3795451797.561904</v>
      </c>
      <c r="I3433">
        <v>295</v>
      </c>
      <c r="J3433">
        <v>1.2493647297984099E-2</v>
      </c>
      <c r="K3433" t="s">
        <v>10315</v>
      </c>
      <c r="L3433">
        <v>47419036.095238097</v>
      </c>
      <c r="M3433" s="1">
        <v>38435805.994120844</v>
      </c>
      <c r="N3433">
        <v>130290.8677766808</v>
      </c>
      <c r="O3433" t="s">
        <v>9445</v>
      </c>
      <c r="P3433" t="s">
        <v>24</v>
      </c>
      <c r="Q3433" t="s">
        <v>10344</v>
      </c>
      <c r="R3433" t="s">
        <v>9480</v>
      </c>
      <c r="S3433" t="s">
        <v>10345</v>
      </c>
    </row>
    <row r="3434" spans="1:19" x14ac:dyDescent="0.3">
      <c r="A3434" t="s">
        <v>10346</v>
      </c>
      <c r="B3434" t="s">
        <v>10315</v>
      </c>
      <c r="C3434">
        <v>1</v>
      </c>
      <c r="D3434">
        <v>23612</v>
      </c>
      <c r="E3434" t="s">
        <v>10316</v>
      </c>
      <c r="F3434" s="1">
        <v>160742.495238095</v>
      </c>
      <c r="G3434" t="s">
        <v>22</v>
      </c>
      <c r="H3434">
        <v>3795451797.561904</v>
      </c>
      <c r="I3434">
        <v>24</v>
      </c>
      <c r="J3434">
        <v>1.01643232254786E-3</v>
      </c>
      <c r="K3434" t="s">
        <v>10315</v>
      </c>
      <c r="L3434">
        <v>3857819.8857142851</v>
      </c>
      <c r="M3434" s="1">
        <v>22658517.662902258</v>
      </c>
      <c r="N3434">
        <v>944104.90262092743</v>
      </c>
      <c r="O3434" t="s">
        <v>9445</v>
      </c>
      <c r="P3434" t="s">
        <v>24</v>
      </c>
      <c r="Q3434" t="s">
        <v>10323</v>
      </c>
      <c r="R3434" t="s">
        <v>9447</v>
      </c>
      <c r="S3434" t="s">
        <v>9755</v>
      </c>
    </row>
    <row r="3435" spans="1:19" x14ac:dyDescent="0.3">
      <c r="A3435" t="s">
        <v>10347</v>
      </c>
      <c r="B3435" t="s">
        <v>10315</v>
      </c>
      <c r="C3435">
        <v>1</v>
      </c>
      <c r="D3435">
        <v>23612</v>
      </c>
      <c r="E3435" t="s">
        <v>10316</v>
      </c>
      <c r="F3435" s="1">
        <v>160742.495238095</v>
      </c>
      <c r="G3435" t="s">
        <v>22</v>
      </c>
      <c r="H3435">
        <v>3795451797.561904</v>
      </c>
      <c r="I3435">
        <v>121</v>
      </c>
      <c r="J3435">
        <v>5.1245129595121099E-3</v>
      </c>
      <c r="K3435" t="s">
        <v>10315</v>
      </c>
      <c r="L3435">
        <v>19449841.923809521</v>
      </c>
      <c r="M3435" s="1">
        <v>22658517.662902258</v>
      </c>
      <c r="N3435">
        <v>187260.47655291131</v>
      </c>
      <c r="O3435" t="s">
        <v>9445</v>
      </c>
      <c r="P3435" t="s">
        <v>24</v>
      </c>
      <c r="Q3435" t="s">
        <v>10348</v>
      </c>
      <c r="R3435" t="s">
        <v>9447</v>
      </c>
      <c r="S3435" t="s">
        <v>10349</v>
      </c>
    </row>
    <row r="3436" spans="1:19" x14ac:dyDescent="0.3">
      <c r="A3436" t="s">
        <v>10350</v>
      </c>
      <c r="B3436" t="s">
        <v>10315</v>
      </c>
      <c r="C3436">
        <v>1</v>
      </c>
      <c r="D3436">
        <v>23612</v>
      </c>
      <c r="E3436" t="s">
        <v>10316</v>
      </c>
      <c r="F3436" s="1">
        <v>160742.495238095</v>
      </c>
      <c r="G3436" t="s">
        <v>22</v>
      </c>
      <c r="H3436">
        <v>3795451797.561904</v>
      </c>
      <c r="I3436">
        <v>192</v>
      </c>
      <c r="J3436">
        <v>8.1314585803828592E-3</v>
      </c>
      <c r="K3436" t="s">
        <v>10315</v>
      </c>
      <c r="L3436">
        <v>30862559.085714281</v>
      </c>
      <c r="M3436" s="1">
        <v>22658517.662902258</v>
      </c>
      <c r="N3436">
        <v>118013.1128276159</v>
      </c>
      <c r="O3436" t="s">
        <v>9445</v>
      </c>
      <c r="P3436" t="s">
        <v>24</v>
      </c>
      <c r="Q3436" t="s">
        <v>10351</v>
      </c>
      <c r="R3436" t="s">
        <v>9447</v>
      </c>
      <c r="S3436" t="s">
        <v>10352</v>
      </c>
    </row>
    <row r="3437" spans="1:19" x14ac:dyDescent="0.3">
      <c r="A3437" t="s">
        <v>10353</v>
      </c>
      <c r="B3437" t="s">
        <v>10315</v>
      </c>
      <c r="C3437">
        <v>1</v>
      </c>
      <c r="D3437">
        <v>23612</v>
      </c>
      <c r="E3437" t="s">
        <v>10316</v>
      </c>
      <c r="F3437" s="1">
        <v>160742.495238095</v>
      </c>
      <c r="G3437" t="s">
        <v>22</v>
      </c>
      <c r="H3437">
        <v>3795451797.561904</v>
      </c>
      <c r="I3437">
        <v>95</v>
      </c>
      <c r="J3437">
        <v>4.0233779434186E-3</v>
      </c>
      <c r="K3437" t="s">
        <v>10315</v>
      </c>
      <c r="L3437">
        <v>15270537.04761905</v>
      </c>
      <c r="M3437" s="1">
        <v>22658517.662902258</v>
      </c>
      <c r="N3437">
        <v>238510.7122410764</v>
      </c>
      <c r="O3437" t="s">
        <v>9445</v>
      </c>
      <c r="P3437" t="s">
        <v>24</v>
      </c>
      <c r="Q3437" t="s">
        <v>10354</v>
      </c>
      <c r="R3437" t="s">
        <v>9447</v>
      </c>
      <c r="S3437" t="s">
        <v>10355</v>
      </c>
    </row>
    <row r="3438" spans="1:19" x14ac:dyDescent="0.3">
      <c r="A3438" t="s">
        <v>10356</v>
      </c>
      <c r="B3438" t="s">
        <v>10315</v>
      </c>
      <c r="C3438">
        <v>1</v>
      </c>
      <c r="D3438">
        <v>23612</v>
      </c>
      <c r="E3438" t="s">
        <v>10316</v>
      </c>
      <c r="F3438" s="1">
        <v>160742.495238095</v>
      </c>
      <c r="G3438" t="s">
        <v>22</v>
      </c>
      <c r="H3438">
        <v>3795451797.561904</v>
      </c>
      <c r="I3438">
        <v>177</v>
      </c>
      <c r="J3438">
        <v>7.4961883787904504E-3</v>
      </c>
      <c r="K3438" t="s">
        <v>10315</v>
      </c>
      <c r="L3438">
        <v>28451421.657142859</v>
      </c>
      <c r="M3438" s="1">
        <v>22658517.662902258</v>
      </c>
      <c r="N3438">
        <v>128014.2240841936</v>
      </c>
      <c r="O3438" t="s">
        <v>9445</v>
      </c>
      <c r="P3438" t="s">
        <v>24</v>
      </c>
      <c r="Q3438" t="s">
        <v>10357</v>
      </c>
      <c r="R3438" t="s">
        <v>9447</v>
      </c>
      <c r="S3438" t="s">
        <v>10358</v>
      </c>
    </row>
    <row r="3439" spans="1:19" x14ac:dyDescent="0.3">
      <c r="A3439" t="s">
        <v>10359</v>
      </c>
      <c r="B3439" t="s">
        <v>10315</v>
      </c>
      <c r="C3439">
        <v>4</v>
      </c>
      <c r="D3439">
        <v>23612</v>
      </c>
      <c r="E3439" t="s">
        <v>10316</v>
      </c>
      <c r="F3439" s="1">
        <v>160742.495238095</v>
      </c>
      <c r="G3439" t="s">
        <v>22</v>
      </c>
      <c r="H3439">
        <v>3795451797.561904</v>
      </c>
      <c r="I3439">
        <v>173</v>
      </c>
      <c r="J3439">
        <v>7.3267829916991399E-3</v>
      </c>
      <c r="K3439" t="s">
        <v>10315</v>
      </c>
      <c r="L3439">
        <v>27808451.676190469</v>
      </c>
      <c r="M3439" s="1">
        <v>101544959.3189951</v>
      </c>
      <c r="N3439">
        <v>586965.08276875794</v>
      </c>
      <c r="O3439" t="s">
        <v>9445</v>
      </c>
      <c r="P3439" t="s">
        <v>24</v>
      </c>
      <c r="Q3439" t="s">
        <v>10360</v>
      </c>
      <c r="R3439" t="s">
        <v>9451</v>
      </c>
      <c r="S3439" t="s">
        <v>10361</v>
      </c>
    </row>
    <row r="3440" spans="1:19" x14ac:dyDescent="0.3">
      <c r="A3440" t="s">
        <v>10362</v>
      </c>
      <c r="B3440" t="s">
        <v>10315</v>
      </c>
      <c r="C3440">
        <v>1</v>
      </c>
      <c r="D3440">
        <v>23612</v>
      </c>
      <c r="E3440" t="s">
        <v>10316</v>
      </c>
      <c r="F3440" s="1">
        <v>160742.495238095</v>
      </c>
      <c r="G3440" t="s">
        <v>22</v>
      </c>
      <c r="H3440">
        <v>3795451797.561904</v>
      </c>
      <c r="I3440">
        <v>51</v>
      </c>
      <c r="J3440">
        <v>2.1599186854142E-3</v>
      </c>
      <c r="K3440" t="s">
        <v>10315</v>
      </c>
      <c r="L3440">
        <v>8197867.2571428567</v>
      </c>
      <c r="M3440" s="1">
        <v>22658517.662902258</v>
      </c>
      <c r="N3440">
        <v>444284.66005690699</v>
      </c>
      <c r="O3440" t="s">
        <v>9445</v>
      </c>
      <c r="P3440" t="s">
        <v>24</v>
      </c>
      <c r="Q3440" t="s">
        <v>10363</v>
      </c>
      <c r="R3440" t="s">
        <v>9447</v>
      </c>
      <c r="S3440" t="s">
        <v>10364</v>
      </c>
    </row>
    <row r="3441" spans="1:19" x14ac:dyDescent="0.3">
      <c r="A3441" t="s">
        <v>10365</v>
      </c>
      <c r="B3441" t="s">
        <v>10315</v>
      </c>
      <c r="C3441">
        <v>2</v>
      </c>
      <c r="D3441">
        <v>23612</v>
      </c>
      <c r="E3441" t="s">
        <v>10316</v>
      </c>
      <c r="F3441" s="1">
        <v>160742.495238095</v>
      </c>
      <c r="G3441" t="s">
        <v>22</v>
      </c>
      <c r="H3441">
        <v>3795451797.561904</v>
      </c>
      <c r="I3441">
        <v>90</v>
      </c>
      <c r="J3441">
        <v>3.81162120955446E-3</v>
      </c>
      <c r="K3441" t="s">
        <v>10315</v>
      </c>
      <c r="L3441">
        <v>14466824.571428571</v>
      </c>
      <c r="M3441" s="1">
        <v>38435805.994120844</v>
      </c>
      <c r="N3441">
        <v>427064.51104578708</v>
      </c>
      <c r="O3441" t="s">
        <v>9445</v>
      </c>
      <c r="P3441" t="s">
        <v>24</v>
      </c>
      <c r="Q3441" t="s">
        <v>10366</v>
      </c>
      <c r="R3441" t="s">
        <v>9480</v>
      </c>
      <c r="S3441" t="s">
        <v>9582</v>
      </c>
    </row>
    <row r="3442" spans="1:19" x14ac:dyDescent="0.3">
      <c r="A3442" t="s">
        <v>10367</v>
      </c>
      <c r="B3442" t="s">
        <v>10315</v>
      </c>
      <c r="C3442">
        <v>2</v>
      </c>
      <c r="D3442">
        <v>23612</v>
      </c>
      <c r="E3442" t="s">
        <v>10316</v>
      </c>
      <c r="F3442" s="1">
        <v>160742.495238095</v>
      </c>
      <c r="G3442" t="s">
        <v>22</v>
      </c>
      <c r="H3442">
        <v>3795451797.561904</v>
      </c>
      <c r="I3442">
        <v>172</v>
      </c>
      <c r="J3442">
        <v>7.2844316449263103E-3</v>
      </c>
      <c r="K3442" t="s">
        <v>10315</v>
      </c>
      <c r="L3442">
        <v>27647709.180952381</v>
      </c>
      <c r="M3442" s="1">
        <v>38435805.994120844</v>
      </c>
      <c r="N3442">
        <v>223463.98833791181</v>
      </c>
      <c r="O3442" t="s">
        <v>9445</v>
      </c>
      <c r="P3442" t="s">
        <v>24</v>
      </c>
      <c r="Q3442" t="s">
        <v>10368</v>
      </c>
      <c r="R3442" t="s">
        <v>9480</v>
      </c>
      <c r="S3442" t="s">
        <v>9481</v>
      </c>
    </row>
    <row r="3443" spans="1:19" x14ac:dyDescent="0.3">
      <c r="A3443" t="s">
        <v>10369</v>
      </c>
      <c r="B3443" t="s">
        <v>10315</v>
      </c>
      <c r="C3443">
        <v>2</v>
      </c>
      <c r="D3443">
        <v>23612</v>
      </c>
      <c r="E3443" t="s">
        <v>10316</v>
      </c>
      <c r="F3443" s="1">
        <v>160742.495238095</v>
      </c>
      <c r="G3443" t="s">
        <v>22</v>
      </c>
      <c r="H3443">
        <v>3795451797.561904</v>
      </c>
      <c r="I3443">
        <v>72</v>
      </c>
      <c r="J3443">
        <v>3.0492969676435698E-3</v>
      </c>
      <c r="K3443" t="s">
        <v>10315</v>
      </c>
      <c r="L3443">
        <v>11573459.657142861</v>
      </c>
      <c r="M3443" s="1">
        <v>38435805.994120844</v>
      </c>
      <c r="N3443">
        <v>533830.63880723389</v>
      </c>
      <c r="O3443" t="s">
        <v>9445</v>
      </c>
      <c r="P3443" t="s">
        <v>24</v>
      </c>
      <c r="Q3443" t="s">
        <v>10370</v>
      </c>
      <c r="R3443" t="s">
        <v>9480</v>
      </c>
      <c r="S3443" t="s">
        <v>10371</v>
      </c>
    </row>
    <row r="3444" spans="1:19" x14ac:dyDescent="0.3">
      <c r="A3444" t="s">
        <v>10372</v>
      </c>
      <c r="B3444" t="s">
        <v>10315</v>
      </c>
      <c r="C3444">
        <v>5</v>
      </c>
      <c r="D3444">
        <v>23612</v>
      </c>
      <c r="E3444" t="s">
        <v>10316</v>
      </c>
      <c r="F3444" s="1">
        <v>160742.495238095</v>
      </c>
      <c r="G3444" t="s">
        <v>22</v>
      </c>
      <c r="H3444">
        <v>3795451797.561904</v>
      </c>
      <c r="I3444">
        <v>248</v>
      </c>
      <c r="J3444">
        <v>1.0503133999661201E-2</v>
      </c>
      <c r="K3444" t="s">
        <v>10315</v>
      </c>
      <c r="L3444">
        <v>39864138.819047622</v>
      </c>
      <c r="M3444" s="1">
        <v>148876824.31265089</v>
      </c>
      <c r="N3444">
        <v>600309.77545423724</v>
      </c>
      <c r="O3444" t="s">
        <v>9445</v>
      </c>
      <c r="P3444" t="s">
        <v>24</v>
      </c>
      <c r="Q3444" t="s">
        <v>10373</v>
      </c>
      <c r="R3444" t="s">
        <v>9458</v>
      </c>
      <c r="S3444" t="s">
        <v>10374</v>
      </c>
    </row>
    <row r="3445" spans="1:19" x14ac:dyDescent="0.3">
      <c r="A3445" t="s">
        <v>10375</v>
      </c>
      <c r="B3445" t="s">
        <v>10315</v>
      </c>
      <c r="C3445">
        <v>2</v>
      </c>
      <c r="D3445">
        <v>23612</v>
      </c>
      <c r="E3445" t="s">
        <v>10316</v>
      </c>
      <c r="F3445" s="1">
        <v>160742.495238095</v>
      </c>
      <c r="G3445" t="s">
        <v>22</v>
      </c>
      <c r="H3445">
        <v>3795451797.561904</v>
      </c>
      <c r="I3445">
        <v>61</v>
      </c>
      <c r="J3445">
        <v>2.5834321531424701E-3</v>
      </c>
      <c r="K3445" t="s">
        <v>10315</v>
      </c>
      <c r="L3445">
        <v>9805292.2095238082</v>
      </c>
      <c r="M3445" s="1">
        <v>38435805.994120844</v>
      </c>
      <c r="N3445">
        <v>630095.18023148924</v>
      </c>
      <c r="O3445" t="s">
        <v>9445</v>
      </c>
      <c r="P3445" t="s">
        <v>24</v>
      </c>
      <c r="Q3445" t="s">
        <v>10376</v>
      </c>
      <c r="R3445" t="s">
        <v>9480</v>
      </c>
      <c r="S3445" t="s">
        <v>10150</v>
      </c>
    </row>
    <row r="3446" spans="1:19" x14ac:dyDescent="0.3">
      <c r="A3446" t="s">
        <v>10377</v>
      </c>
      <c r="B3446" t="s">
        <v>10315</v>
      </c>
      <c r="C3446">
        <v>2</v>
      </c>
      <c r="D3446">
        <v>23612</v>
      </c>
      <c r="E3446" t="s">
        <v>10316</v>
      </c>
      <c r="F3446" s="1">
        <v>160742.495238095</v>
      </c>
      <c r="G3446" t="s">
        <v>22</v>
      </c>
      <c r="H3446">
        <v>3795451797.561904</v>
      </c>
      <c r="I3446">
        <v>122</v>
      </c>
      <c r="J3446">
        <v>5.1668643062849403E-3</v>
      </c>
      <c r="K3446" t="s">
        <v>10315</v>
      </c>
      <c r="L3446">
        <v>19610584.41904762</v>
      </c>
      <c r="M3446" s="1">
        <v>38435805.994120844</v>
      </c>
      <c r="N3446">
        <v>315047.59011574462</v>
      </c>
      <c r="O3446" t="s">
        <v>9445</v>
      </c>
      <c r="P3446" t="s">
        <v>24</v>
      </c>
      <c r="Q3446" t="s">
        <v>10378</v>
      </c>
      <c r="R3446" t="s">
        <v>9480</v>
      </c>
      <c r="S3446" t="s">
        <v>10379</v>
      </c>
    </row>
    <row r="3447" spans="1:19" x14ac:dyDescent="0.3">
      <c r="A3447" t="s">
        <v>10380</v>
      </c>
      <c r="B3447" t="s">
        <v>10315</v>
      </c>
      <c r="C3447">
        <v>3</v>
      </c>
      <c r="D3447">
        <v>23612</v>
      </c>
      <c r="E3447" t="s">
        <v>10316</v>
      </c>
      <c r="F3447" s="1">
        <v>160742.495238095</v>
      </c>
      <c r="G3447" t="s">
        <v>22</v>
      </c>
      <c r="H3447">
        <v>3795451797.561904</v>
      </c>
      <c r="I3447">
        <v>237</v>
      </c>
      <c r="J3447">
        <v>1.00372691851601E-2</v>
      </c>
      <c r="K3447" t="s">
        <v>10315</v>
      </c>
      <c r="L3447">
        <v>38095971.371428557</v>
      </c>
      <c r="M3447" s="1">
        <v>64731286.546151787</v>
      </c>
      <c r="N3447">
        <v>273127.79133397382</v>
      </c>
      <c r="O3447" t="s">
        <v>9445</v>
      </c>
      <c r="P3447" t="s">
        <v>24</v>
      </c>
      <c r="Q3447" t="s">
        <v>10381</v>
      </c>
      <c r="R3447" t="s">
        <v>9539</v>
      </c>
      <c r="S3447" t="s">
        <v>10382</v>
      </c>
    </row>
    <row r="3448" spans="1:19" x14ac:dyDescent="0.3">
      <c r="A3448" t="s">
        <v>10383</v>
      </c>
      <c r="B3448" t="s">
        <v>10315</v>
      </c>
      <c r="C3448">
        <v>3</v>
      </c>
      <c r="D3448">
        <v>23612</v>
      </c>
      <c r="E3448" t="s">
        <v>10316</v>
      </c>
      <c r="F3448" s="1">
        <v>160742.495238095</v>
      </c>
      <c r="G3448" t="s">
        <v>22</v>
      </c>
      <c r="H3448">
        <v>3795451797.561904</v>
      </c>
      <c r="I3448">
        <v>236</v>
      </c>
      <c r="J3448">
        <v>9.9949178383872597E-3</v>
      </c>
      <c r="K3448" t="s">
        <v>10315</v>
      </c>
      <c r="L3448">
        <v>37935228.876190484</v>
      </c>
      <c r="M3448" s="1">
        <v>64731286.546151787</v>
      </c>
      <c r="N3448">
        <v>274285.11248369399</v>
      </c>
      <c r="O3448" t="s">
        <v>9445</v>
      </c>
      <c r="P3448" t="s">
        <v>24</v>
      </c>
      <c r="Q3448" t="s">
        <v>10384</v>
      </c>
      <c r="R3448" t="s">
        <v>9539</v>
      </c>
      <c r="S3448" t="s">
        <v>10385</v>
      </c>
    </row>
    <row r="3449" spans="1:19" x14ac:dyDescent="0.3">
      <c r="A3449" t="s">
        <v>10386</v>
      </c>
      <c r="B3449" t="s">
        <v>10315</v>
      </c>
      <c r="C3449">
        <v>1</v>
      </c>
      <c r="D3449">
        <v>23612</v>
      </c>
      <c r="E3449" t="s">
        <v>10316</v>
      </c>
      <c r="F3449" s="1">
        <v>160742.495238095</v>
      </c>
      <c r="G3449" t="s">
        <v>22</v>
      </c>
      <c r="H3449">
        <v>3795451797.561904</v>
      </c>
      <c r="I3449">
        <v>205</v>
      </c>
      <c r="J3449">
        <v>8.6820260884296098E-3</v>
      </c>
      <c r="K3449" t="s">
        <v>10315</v>
      </c>
      <c r="L3449">
        <v>32952211.523809519</v>
      </c>
      <c r="M3449" s="1">
        <v>22658517.662902258</v>
      </c>
      <c r="N3449">
        <v>110529.3544531818</v>
      </c>
      <c r="O3449" t="s">
        <v>9445</v>
      </c>
      <c r="P3449" t="s">
        <v>24</v>
      </c>
      <c r="Q3449" t="s">
        <v>10387</v>
      </c>
      <c r="R3449" t="s">
        <v>9447</v>
      </c>
      <c r="S3449" t="s">
        <v>10388</v>
      </c>
    </row>
    <row r="3450" spans="1:19" x14ac:dyDescent="0.3">
      <c r="A3450" t="s">
        <v>10389</v>
      </c>
      <c r="B3450" t="s">
        <v>10315</v>
      </c>
      <c r="C3450">
        <v>1</v>
      </c>
      <c r="D3450">
        <v>23612</v>
      </c>
      <c r="E3450" t="s">
        <v>10316</v>
      </c>
      <c r="F3450" s="1">
        <v>160742.495238095</v>
      </c>
      <c r="G3450" t="s">
        <v>22</v>
      </c>
      <c r="H3450">
        <v>3795451797.561904</v>
      </c>
      <c r="I3450">
        <v>57</v>
      </c>
      <c r="J3450">
        <v>2.4140267660511601E-3</v>
      </c>
      <c r="K3450" t="s">
        <v>10315</v>
      </c>
      <c r="L3450">
        <v>9162322.228571428</v>
      </c>
      <c r="M3450" s="1">
        <v>22658517.662902258</v>
      </c>
      <c r="N3450">
        <v>397517.85373512731</v>
      </c>
      <c r="O3450" t="s">
        <v>9445</v>
      </c>
      <c r="P3450" t="s">
        <v>24</v>
      </c>
      <c r="Q3450" t="s">
        <v>10390</v>
      </c>
      <c r="R3450" t="s">
        <v>9447</v>
      </c>
      <c r="S3450" t="s">
        <v>10165</v>
      </c>
    </row>
    <row r="3451" spans="1:19" x14ac:dyDescent="0.3">
      <c r="A3451" t="s">
        <v>10391</v>
      </c>
      <c r="B3451" t="s">
        <v>10315</v>
      </c>
      <c r="C3451">
        <v>1</v>
      </c>
      <c r="D3451">
        <v>23612</v>
      </c>
      <c r="E3451" t="s">
        <v>10316</v>
      </c>
      <c r="F3451" s="1">
        <v>160742.495238095</v>
      </c>
      <c r="G3451" t="s">
        <v>22</v>
      </c>
      <c r="H3451">
        <v>3795451797.561904</v>
      </c>
      <c r="I3451">
        <v>77</v>
      </c>
      <c r="J3451">
        <v>3.2610537015077099E-3</v>
      </c>
      <c r="K3451" t="s">
        <v>10315</v>
      </c>
      <c r="L3451">
        <v>12377172.133333329</v>
      </c>
      <c r="M3451" s="1">
        <v>22658517.662902258</v>
      </c>
      <c r="N3451">
        <v>294266.4631545748</v>
      </c>
      <c r="O3451" t="s">
        <v>9445</v>
      </c>
      <c r="P3451" t="s">
        <v>24</v>
      </c>
      <c r="Q3451" t="s">
        <v>10392</v>
      </c>
      <c r="R3451" t="s">
        <v>9447</v>
      </c>
      <c r="S3451" t="s">
        <v>10021</v>
      </c>
    </row>
    <row r="3452" spans="1:19" x14ac:dyDescent="0.3">
      <c r="A3452" t="s">
        <v>10393</v>
      </c>
      <c r="B3452" t="s">
        <v>10315</v>
      </c>
      <c r="C3452">
        <v>1</v>
      </c>
      <c r="D3452">
        <v>23612</v>
      </c>
      <c r="E3452" t="s">
        <v>10316</v>
      </c>
      <c r="F3452" s="1">
        <v>160742.495238095</v>
      </c>
      <c r="G3452" t="s">
        <v>22</v>
      </c>
      <c r="H3452">
        <v>3795451797.561904</v>
      </c>
      <c r="I3452">
        <v>109</v>
      </c>
      <c r="J3452">
        <v>4.6162967982381802E-3</v>
      </c>
      <c r="K3452" t="s">
        <v>10315</v>
      </c>
      <c r="L3452">
        <v>17520931.980952378</v>
      </c>
      <c r="M3452" s="1">
        <v>22658517.662902258</v>
      </c>
      <c r="N3452">
        <v>207876.30883396571</v>
      </c>
      <c r="O3452" t="s">
        <v>9445</v>
      </c>
      <c r="P3452" t="s">
        <v>24</v>
      </c>
      <c r="Q3452" t="s">
        <v>10394</v>
      </c>
      <c r="R3452" t="s">
        <v>9447</v>
      </c>
      <c r="S3452" t="s">
        <v>10171</v>
      </c>
    </row>
    <row r="3453" spans="1:19" x14ac:dyDescent="0.3">
      <c r="A3453" t="s">
        <v>10395</v>
      </c>
      <c r="B3453" t="s">
        <v>10315</v>
      </c>
      <c r="C3453">
        <v>7</v>
      </c>
      <c r="D3453">
        <v>23612</v>
      </c>
      <c r="E3453" t="s">
        <v>10316</v>
      </c>
      <c r="F3453" s="1">
        <v>160742.495238095</v>
      </c>
      <c r="G3453" t="s">
        <v>22</v>
      </c>
      <c r="H3453">
        <v>3795451797.561904</v>
      </c>
      <c r="I3453">
        <v>74</v>
      </c>
      <c r="J3453">
        <v>3.1339996611892298E-3</v>
      </c>
      <c r="K3453" t="s">
        <v>10315</v>
      </c>
      <c r="L3453">
        <v>11894944.64761905</v>
      </c>
      <c r="M3453" s="1">
        <v>275095130.96239942</v>
      </c>
      <c r="N3453">
        <v>3717501.7697621551</v>
      </c>
      <c r="O3453" t="s">
        <v>9445</v>
      </c>
      <c r="P3453" t="s">
        <v>24</v>
      </c>
      <c r="Q3453" t="s">
        <v>10396</v>
      </c>
      <c r="R3453" t="s">
        <v>9555</v>
      </c>
      <c r="S3453" t="s">
        <v>10397</v>
      </c>
    </row>
    <row r="3454" spans="1:19" x14ac:dyDescent="0.3">
      <c r="A3454" t="s">
        <v>10398</v>
      </c>
      <c r="B3454" t="s">
        <v>10315</v>
      </c>
      <c r="C3454">
        <v>1</v>
      </c>
      <c r="D3454">
        <v>23612</v>
      </c>
      <c r="E3454" t="s">
        <v>10316</v>
      </c>
      <c r="F3454" s="1">
        <v>160742.495238095</v>
      </c>
      <c r="G3454" t="s">
        <v>22</v>
      </c>
      <c r="H3454">
        <v>3795451797.561904</v>
      </c>
      <c r="I3454">
        <v>104</v>
      </c>
      <c r="J3454">
        <v>4.4045400643740497E-3</v>
      </c>
      <c r="K3454" t="s">
        <v>10315</v>
      </c>
      <c r="L3454">
        <v>16717219.504761901</v>
      </c>
      <c r="M3454" s="1">
        <v>22658517.662902258</v>
      </c>
      <c r="N3454">
        <v>217870.36214329099</v>
      </c>
      <c r="O3454" t="s">
        <v>9445</v>
      </c>
      <c r="P3454" t="s">
        <v>24</v>
      </c>
      <c r="Q3454" t="s">
        <v>10399</v>
      </c>
      <c r="R3454" t="s">
        <v>9447</v>
      </c>
      <c r="S3454" t="s">
        <v>10400</v>
      </c>
    </row>
    <row r="3455" spans="1:19" x14ac:dyDescent="0.3">
      <c r="A3455" t="s">
        <v>10401</v>
      </c>
      <c r="B3455" t="s">
        <v>10315</v>
      </c>
      <c r="C3455">
        <v>2</v>
      </c>
      <c r="D3455">
        <v>23612</v>
      </c>
      <c r="E3455" t="s">
        <v>10316</v>
      </c>
      <c r="F3455" s="1">
        <v>160742.495238095</v>
      </c>
      <c r="G3455" t="s">
        <v>22</v>
      </c>
      <c r="H3455">
        <v>3795451797.561904</v>
      </c>
      <c r="I3455">
        <v>110</v>
      </c>
      <c r="J3455">
        <v>4.6586481450110098E-3</v>
      </c>
      <c r="K3455" t="s">
        <v>10315</v>
      </c>
      <c r="L3455">
        <v>17681674.47619047</v>
      </c>
      <c r="M3455" s="1">
        <v>38435805.994120844</v>
      </c>
      <c r="N3455">
        <v>349416.41812837118</v>
      </c>
      <c r="O3455" t="s">
        <v>9445</v>
      </c>
      <c r="P3455" t="s">
        <v>24</v>
      </c>
      <c r="Q3455" t="s">
        <v>10402</v>
      </c>
      <c r="R3455" t="s">
        <v>9480</v>
      </c>
      <c r="S3455" t="s">
        <v>10403</v>
      </c>
    </row>
    <row r="3456" spans="1:19" x14ac:dyDescent="0.3">
      <c r="A3456" t="s">
        <v>10404</v>
      </c>
      <c r="B3456" t="s">
        <v>10315</v>
      </c>
      <c r="C3456">
        <v>7</v>
      </c>
      <c r="D3456">
        <v>23612</v>
      </c>
      <c r="E3456" t="s">
        <v>10316</v>
      </c>
      <c r="F3456" s="1">
        <v>160742.495238095</v>
      </c>
      <c r="G3456" t="s">
        <v>22</v>
      </c>
      <c r="H3456">
        <v>3795451797.561904</v>
      </c>
      <c r="I3456">
        <v>94</v>
      </c>
      <c r="J3456">
        <v>3.9810265966457696E-3</v>
      </c>
      <c r="K3456" t="s">
        <v>10315</v>
      </c>
      <c r="L3456">
        <v>15109794.552380949</v>
      </c>
      <c r="M3456" s="1">
        <v>275095130.96239942</v>
      </c>
      <c r="N3456">
        <v>2926543.9464085051</v>
      </c>
      <c r="O3456" t="s">
        <v>9445</v>
      </c>
      <c r="P3456" t="s">
        <v>24</v>
      </c>
      <c r="Q3456" t="s">
        <v>10405</v>
      </c>
      <c r="R3456" t="s">
        <v>9555</v>
      </c>
      <c r="S3456" t="s">
        <v>10406</v>
      </c>
    </row>
    <row r="3457" spans="1:19" x14ac:dyDescent="0.3">
      <c r="A3457" t="s">
        <v>10407</v>
      </c>
      <c r="B3457" t="s">
        <v>10315</v>
      </c>
      <c r="C3457">
        <v>2</v>
      </c>
      <c r="D3457">
        <v>23612</v>
      </c>
      <c r="E3457" t="s">
        <v>10316</v>
      </c>
      <c r="F3457" s="1">
        <v>160742.495238095</v>
      </c>
      <c r="G3457" t="s">
        <v>22</v>
      </c>
      <c r="H3457">
        <v>3795451797.561904</v>
      </c>
      <c r="I3457">
        <v>174</v>
      </c>
      <c r="J3457">
        <v>7.3691343384719599E-3</v>
      </c>
      <c r="K3457" t="s">
        <v>10315</v>
      </c>
      <c r="L3457">
        <v>27969194.171428569</v>
      </c>
      <c r="M3457" s="1">
        <v>38435805.994120844</v>
      </c>
      <c r="N3457">
        <v>220895.4367478209</v>
      </c>
      <c r="O3457" t="s">
        <v>9445</v>
      </c>
      <c r="P3457" t="s">
        <v>24</v>
      </c>
      <c r="Q3457" t="s">
        <v>10408</v>
      </c>
      <c r="R3457" t="s">
        <v>9480</v>
      </c>
      <c r="S3457" t="s">
        <v>10409</v>
      </c>
    </row>
    <row r="3458" spans="1:19" x14ac:dyDescent="0.3">
      <c r="A3458" t="s">
        <v>10410</v>
      </c>
      <c r="B3458" t="s">
        <v>10315</v>
      </c>
      <c r="C3458">
        <v>2</v>
      </c>
      <c r="D3458">
        <v>23612</v>
      </c>
      <c r="E3458" t="s">
        <v>10316</v>
      </c>
      <c r="F3458" s="1">
        <v>160742.495238095</v>
      </c>
      <c r="G3458" t="s">
        <v>22</v>
      </c>
      <c r="H3458">
        <v>3795451797.561904</v>
      </c>
      <c r="I3458">
        <v>43</v>
      </c>
      <c r="J3458">
        <v>1.82110791123158E-3</v>
      </c>
      <c r="K3458" t="s">
        <v>10315</v>
      </c>
      <c r="L3458">
        <v>6911927.2952380953</v>
      </c>
      <c r="M3458" s="1">
        <v>38435805.994120844</v>
      </c>
      <c r="N3458">
        <v>893855.95335164724</v>
      </c>
      <c r="O3458" t="s">
        <v>9445</v>
      </c>
      <c r="P3458" t="s">
        <v>24</v>
      </c>
      <c r="Q3458" t="s">
        <v>10411</v>
      </c>
      <c r="R3458" t="s">
        <v>9480</v>
      </c>
      <c r="S3458" t="s">
        <v>10412</v>
      </c>
    </row>
    <row r="3459" spans="1:19" x14ac:dyDescent="0.3">
      <c r="A3459" t="s">
        <v>10413</v>
      </c>
      <c r="B3459" t="s">
        <v>10315</v>
      </c>
      <c r="C3459">
        <v>5</v>
      </c>
      <c r="D3459">
        <v>23612</v>
      </c>
      <c r="E3459" t="s">
        <v>10316</v>
      </c>
      <c r="F3459" s="1">
        <v>160742.495238095</v>
      </c>
      <c r="G3459" t="s">
        <v>22</v>
      </c>
      <c r="H3459">
        <v>3795451797.561904</v>
      </c>
      <c r="I3459">
        <v>134</v>
      </c>
      <c r="J3459">
        <v>5.67508046755887E-3</v>
      </c>
      <c r="K3459" t="s">
        <v>10315</v>
      </c>
      <c r="L3459">
        <v>21539494.361904759</v>
      </c>
      <c r="M3459" s="1">
        <v>148876824.31265089</v>
      </c>
      <c r="N3459">
        <v>1111021.076960081</v>
      </c>
      <c r="O3459" t="s">
        <v>9445</v>
      </c>
      <c r="P3459" t="s">
        <v>24</v>
      </c>
      <c r="Q3459" t="s">
        <v>10414</v>
      </c>
      <c r="R3459" t="s">
        <v>9458</v>
      </c>
      <c r="S3459" t="s">
        <v>10415</v>
      </c>
    </row>
    <row r="3460" spans="1:19" x14ac:dyDescent="0.3">
      <c r="A3460" t="s">
        <v>10416</v>
      </c>
      <c r="B3460" t="s">
        <v>10315</v>
      </c>
      <c r="C3460">
        <v>1</v>
      </c>
      <c r="D3460">
        <v>23612</v>
      </c>
      <c r="E3460" t="s">
        <v>10316</v>
      </c>
      <c r="F3460" s="1">
        <v>160742.495238095</v>
      </c>
      <c r="G3460" t="s">
        <v>22</v>
      </c>
      <c r="H3460">
        <v>3795451797.561904</v>
      </c>
      <c r="I3460">
        <v>69</v>
      </c>
      <c r="J3460">
        <v>2.9222429273250898E-3</v>
      </c>
      <c r="K3460" t="s">
        <v>10315</v>
      </c>
      <c r="L3460">
        <v>11091232.171428571</v>
      </c>
      <c r="M3460" s="1">
        <v>22658517.662902258</v>
      </c>
      <c r="N3460">
        <v>328384.3139551052</v>
      </c>
      <c r="O3460" t="s">
        <v>9445</v>
      </c>
      <c r="P3460" t="s">
        <v>24</v>
      </c>
      <c r="Q3460" t="s">
        <v>10417</v>
      </c>
      <c r="R3460" t="s">
        <v>9447</v>
      </c>
      <c r="S3460" t="s">
        <v>10418</v>
      </c>
    </row>
    <row r="3461" spans="1:19" x14ac:dyDescent="0.3">
      <c r="A3461" t="s">
        <v>10419</v>
      </c>
      <c r="B3461" t="s">
        <v>10315</v>
      </c>
      <c r="C3461">
        <v>2</v>
      </c>
      <c r="D3461">
        <v>23612</v>
      </c>
      <c r="E3461" t="s">
        <v>10316</v>
      </c>
      <c r="F3461" s="1">
        <v>160742.495238095</v>
      </c>
      <c r="G3461" t="s">
        <v>22</v>
      </c>
      <c r="H3461">
        <v>3795451797.561904</v>
      </c>
      <c r="I3461">
        <v>203</v>
      </c>
      <c r="J3461">
        <v>8.5973233948839593E-3</v>
      </c>
      <c r="K3461" t="s">
        <v>10315</v>
      </c>
      <c r="L3461">
        <v>32630726.533333331</v>
      </c>
      <c r="M3461" s="1">
        <v>38435805.994120844</v>
      </c>
      <c r="N3461">
        <v>189338.94578384649</v>
      </c>
      <c r="O3461" t="s">
        <v>9445</v>
      </c>
      <c r="P3461" t="s">
        <v>24</v>
      </c>
      <c r="Q3461" t="s">
        <v>10420</v>
      </c>
      <c r="R3461" t="s">
        <v>9480</v>
      </c>
      <c r="S3461" t="s">
        <v>10421</v>
      </c>
    </row>
    <row r="3462" spans="1:19" x14ac:dyDescent="0.3">
      <c r="A3462" t="s">
        <v>10422</v>
      </c>
      <c r="B3462" t="s">
        <v>10315</v>
      </c>
      <c r="C3462">
        <v>1</v>
      </c>
      <c r="D3462">
        <v>23612</v>
      </c>
      <c r="E3462" t="s">
        <v>10316</v>
      </c>
      <c r="F3462" s="1">
        <v>160742.495238095</v>
      </c>
      <c r="G3462" t="s">
        <v>22</v>
      </c>
      <c r="H3462">
        <v>3795451797.561904</v>
      </c>
      <c r="I3462">
        <v>101</v>
      </c>
      <c r="J3462">
        <v>4.2774860240555697E-3</v>
      </c>
      <c r="K3462" t="s">
        <v>10315</v>
      </c>
      <c r="L3462">
        <v>16234992.01904762</v>
      </c>
      <c r="M3462" s="1">
        <v>22658517.662902258</v>
      </c>
      <c r="N3462">
        <v>224341.7590386362</v>
      </c>
      <c r="O3462" t="s">
        <v>9445</v>
      </c>
      <c r="P3462" t="s">
        <v>24</v>
      </c>
      <c r="Q3462" t="s">
        <v>10423</v>
      </c>
      <c r="R3462" t="s">
        <v>9447</v>
      </c>
      <c r="S3462" t="s">
        <v>10424</v>
      </c>
    </row>
    <row r="3463" spans="1:19" x14ac:dyDescent="0.3">
      <c r="A3463" t="s">
        <v>10425</v>
      </c>
      <c r="B3463" t="s">
        <v>10426</v>
      </c>
      <c r="C3463">
        <v>4</v>
      </c>
      <c r="D3463">
        <v>6138</v>
      </c>
      <c r="E3463" t="s">
        <v>10427</v>
      </c>
      <c r="F3463" s="1">
        <v>164670.063291139</v>
      </c>
      <c r="G3463" t="s">
        <v>22</v>
      </c>
      <c r="H3463">
        <v>1010744848.4810129</v>
      </c>
      <c r="I3463">
        <v>65</v>
      </c>
      <c r="J3463">
        <v>1.0589768654284799E-2</v>
      </c>
      <c r="K3463" t="s">
        <v>10426</v>
      </c>
      <c r="L3463">
        <v>10703554.113924051</v>
      </c>
      <c r="M3463" s="1">
        <v>101544959.3189951</v>
      </c>
      <c r="N3463">
        <v>1562230.1433691559</v>
      </c>
      <c r="O3463" t="s">
        <v>9445</v>
      </c>
      <c r="P3463" t="s">
        <v>24</v>
      </c>
      <c r="Q3463" t="s">
        <v>10428</v>
      </c>
      <c r="R3463" t="s">
        <v>9451</v>
      </c>
      <c r="S3463" t="s">
        <v>10429</v>
      </c>
    </row>
    <row r="3464" spans="1:19" x14ac:dyDescent="0.3">
      <c r="A3464" t="s">
        <v>10430</v>
      </c>
      <c r="B3464" t="s">
        <v>10426</v>
      </c>
      <c r="C3464">
        <v>12</v>
      </c>
      <c r="D3464">
        <v>6138</v>
      </c>
      <c r="E3464" t="s">
        <v>10427</v>
      </c>
      <c r="F3464" s="1">
        <v>164670.063291139</v>
      </c>
      <c r="G3464" t="s">
        <v>22</v>
      </c>
      <c r="H3464">
        <v>1010744848.4810129</v>
      </c>
      <c r="I3464">
        <v>411</v>
      </c>
      <c r="J3464">
        <v>6.69599217986315E-2</v>
      </c>
      <c r="K3464" t="s">
        <v>10426</v>
      </c>
      <c r="L3464">
        <v>67679396.012658224</v>
      </c>
      <c r="M3464" s="1">
        <v>774709261.45098758</v>
      </c>
      <c r="N3464">
        <v>1884937.3757931569</v>
      </c>
      <c r="O3464" t="s">
        <v>9445</v>
      </c>
      <c r="P3464" t="s">
        <v>24</v>
      </c>
      <c r="Q3464" t="s">
        <v>10431</v>
      </c>
      <c r="R3464" t="s">
        <v>9906</v>
      </c>
      <c r="S3464" t="s">
        <v>10432</v>
      </c>
    </row>
    <row r="3465" spans="1:19" x14ac:dyDescent="0.3">
      <c r="A3465" t="s">
        <v>10433</v>
      </c>
      <c r="B3465" t="s">
        <v>10426</v>
      </c>
      <c r="C3465">
        <v>1</v>
      </c>
      <c r="D3465">
        <v>6138</v>
      </c>
      <c r="E3465" t="s">
        <v>10427</v>
      </c>
      <c r="F3465" s="1">
        <v>164670.063291139</v>
      </c>
      <c r="G3465" t="s">
        <v>22</v>
      </c>
      <c r="H3465">
        <v>1010744848.4810129</v>
      </c>
      <c r="I3465">
        <v>130</v>
      </c>
      <c r="J3465">
        <v>2.1179537308569599E-2</v>
      </c>
      <c r="K3465" t="s">
        <v>10426</v>
      </c>
      <c r="L3465">
        <v>21407108.227848101</v>
      </c>
      <c r="M3465" s="1">
        <v>22658517.662902258</v>
      </c>
      <c r="N3465">
        <v>174296.28971463279</v>
      </c>
      <c r="O3465" t="s">
        <v>9445</v>
      </c>
      <c r="P3465" t="s">
        <v>24</v>
      </c>
      <c r="Q3465" t="s">
        <v>10434</v>
      </c>
      <c r="R3465" t="s">
        <v>9447</v>
      </c>
      <c r="S3465" t="s">
        <v>10435</v>
      </c>
    </row>
    <row r="3466" spans="1:19" x14ac:dyDescent="0.3">
      <c r="A3466" t="s">
        <v>10436</v>
      </c>
      <c r="B3466" t="s">
        <v>10426</v>
      </c>
      <c r="C3466">
        <v>3</v>
      </c>
      <c r="D3466">
        <v>6138</v>
      </c>
      <c r="E3466" t="s">
        <v>10427</v>
      </c>
      <c r="F3466" s="1">
        <v>164670.063291139</v>
      </c>
      <c r="G3466" t="s">
        <v>22</v>
      </c>
      <c r="H3466">
        <v>1010744848.4810129</v>
      </c>
      <c r="I3466">
        <v>186</v>
      </c>
      <c r="J3466">
        <v>3.03030303030303E-2</v>
      </c>
      <c r="K3466" t="s">
        <v>10426</v>
      </c>
      <c r="L3466">
        <v>30628631.772151899</v>
      </c>
      <c r="M3466" s="1">
        <v>64731286.546151787</v>
      </c>
      <c r="N3466">
        <v>348017.66960296658</v>
      </c>
      <c r="O3466" t="s">
        <v>9445</v>
      </c>
      <c r="P3466" t="s">
        <v>24</v>
      </c>
      <c r="Q3466" t="s">
        <v>10437</v>
      </c>
      <c r="R3466" t="s">
        <v>9539</v>
      </c>
      <c r="S3466" t="s">
        <v>10438</v>
      </c>
    </row>
    <row r="3467" spans="1:19" x14ac:dyDescent="0.3">
      <c r="A3467" t="s">
        <v>10439</v>
      </c>
      <c r="B3467" t="s">
        <v>10426</v>
      </c>
      <c r="C3467">
        <v>3</v>
      </c>
      <c r="D3467">
        <v>6138</v>
      </c>
      <c r="E3467" t="s">
        <v>10427</v>
      </c>
      <c r="F3467" s="1">
        <v>164670.063291139</v>
      </c>
      <c r="G3467" t="s">
        <v>22</v>
      </c>
      <c r="H3467">
        <v>1010744848.4810129</v>
      </c>
      <c r="I3467">
        <v>143</v>
      </c>
      <c r="J3467">
        <v>2.32974910394265E-2</v>
      </c>
      <c r="K3467" t="s">
        <v>10426</v>
      </c>
      <c r="L3467">
        <v>23547819.050632909</v>
      </c>
      <c r="M3467" s="1">
        <v>64731286.546151787</v>
      </c>
      <c r="N3467">
        <v>452666.33948357892</v>
      </c>
      <c r="O3467" t="s">
        <v>9445</v>
      </c>
      <c r="P3467" t="s">
        <v>24</v>
      </c>
      <c r="Q3467" t="s">
        <v>10440</v>
      </c>
      <c r="R3467" t="s">
        <v>9539</v>
      </c>
      <c r="S3467" t="s">
        <v>10441</v>
      </c>
    </row>
    <row r="3468" spans="1:19" x14ac:dyDescent="0.3">
      <c r="A3468" t="s">
        <v>10442</v>
      </c>
      <c r="B3468" t="s">
        <v>10426</v>
      </c>
      <c r="C3468">
        <v>3</v>
      </c>
      <c r="D3468">
        <v>6138</v>
      </c>
      <c r="E3468" t="s">
        <v>10427</v>
      </c>
      <c r="F3468" s="1">
        <v>164670.063291139</v>
      </c>
      <c r="G3468" t="s">
        <v>22</v>
      </c>
      <c r="H3468">
        <v>1010744848.4810129</v>
      </c>
      <c r="I3468">
        <v>223</v>
      </c>
      <c r="J3468">
        <v>3.6331052460084702E-2</v>
      </c>
      <c r="K3468" t="s">
        <v>10426</v>
      </c>
      <c r="L3468">
        <v>36721424.113924049</v>
      </c>
      <c r="M3468" s="1">
        <v>64731286.546151787</v>
      </c>
      <c r="N3468">
        <v>290274.82756121882</v>
      </c>
      <c r="O3468" t="s">
        <v>9445</v>
      </c>
      <c r="P3468" t="s">
        <v>24</v>
      </c>
      <c r="Q3468" t="s">
        <v>10443</v>
      </c>
      <c r="R3468" t="s">
        <v>9539</v>
      </c>
      <c r="S3468" t="s">
        <v>10444</v>
      </c>
    </row>
    <row r="3469" spans="1:19" x14ac:dyDescent="0.3">
      <c r="A3469" t="s">
        <v>10445</v>
      </c>
      <c r="B3469" t="s">
        <v>10426</v>
      </c>
      <c r="C3469">
        <v>1</v>
      </c>
      <c r="D3469">
        <v>6138</v>
      </c>
      <c r="E3469" t="s">
        <v>10427</v>
      </c>
      <c r="F3469" s="1">
        <v>164670.063291139</v>
      </c>
      <c r="G3469" t="s">
        <v>22</v>
      </c>
      <c r="H3469">
        <v>1010744848.4810129</v>
      </c>
      <c r="I3469">
        <v>28</v>
      </c>
      <c r="J3469">
        <v>4.5617464972303699E-3</v>
      </c>
      <c r="K3469" t="s">
        <v>10426</v>
      </c>
      <c r="L3469">
        <v>4610761.7721518986</v>
      </c>
      <c r="M3469" s="1">
        <v>22658517.662902258</v>
      </c>
      <c r="N3469">
        <v>809232.77367508062</v>
      </c>
      <c r="O3469" t="s">
        <v>9445</v>
      </c>
      <c r="P3469" t="s">
        <v>24</v>
      </c>
      <c r="Q3469" t="s">
        <v>10446</v>
      </c>
      <c r="R3469" t="s">
        <v>9447</v>
      </c>
      <c r="S3469" t="s">
        <v>10059</v>
      </c>
    </row>
    <row r="3470" spans="1:19" x14ac:dyDescent="0.3">
      <c r="A3470" t="s">
        <v>10447</v>
      </c>
      <c r="B3470" t="s">
        <v>10426</v>
      </c>
      <c r="C3470">
        <v>1</v>
      </c>
      <c r="D3470">
        <v>6138</v>
      </c>
      <c r="E3470" t="s">
        <v>10427</v>
      </c>
      <c r="F3470" s="1">
        <v>164670.063291139</v>
      </c>
      <c r="G3470" t="s">
        <v>22</v>
      </c>
      <c r="H3470">
        <v>1010744848.4810129</v>
      </c>
      <c r="I3470">
        <v>268</v>
      </c>
      <c r="J3470">
        <v>4.3662430759205E-2</v>
      </c>
      <c r="K3470" t="s">
        <v>10426</v>
      </c>
      <c r="L3470">
        <v>44131576.962025322</v>
      </c>
      <c r="M3470" s="1">
        <v>22658517.662902258</v>
      </c>
      <c r="N3470">
        <v>84546.707697396472</v>
      </c>
      <c r="O3470" t="s">
        <v>9445</v>
      </c>
      <c r="P3470" t="s">
        <v>24</v>
      </c>
      <c r="Q3470" t="s">
        <v>10448</v>
      </c>
      <c r="R3470" t="s">
        <v>9447</v>
      </c>
      <c r="S3470" t="s">
        <v>10449</v>
      </c>
    </row>
    <row r="3471" spans="1:19" x14ac:dyDescent="0.3">
      <c r="A3471" t="s">
        <v>10450</v>
      </c>
      <c r="B3471" t="s">
        <v>10426</v>
      </c>
      <c r="C3471">
        <v>1</v>
      </c>
      <c r="D3471">
        <v>6138</v>
      </c>
      <c r="E3471" t="s">
        <v>10427</v>
      </c>
      <c r="F3471" s="1">
        <v>164670.063291139</v>
      </c>
      <c r="G3471" t="s">
        <v>22</v>
      </c>
      <c r="H3471">
        <v>1010744848.4810129</v>
      </c>
      <c r="I3471">
        <v>201</v>
      </c>
      <c r="J3471">
        <v>3.2746823069403699E-2</v>
      </c>
      <c r="K3471" t="s">
        <v>10426</v>
      </c>
      <c r="L3471">
        <v>33098682.721518978</v>
      </c>
      <c r="M3471" s="1">
        <v>22658517.662902258</v>
      </c>
      <c r="N3471">
        <v>112728.9435965287</v>
      </c>
      <c r="O3471" t="s">
        <v>9445</v>
      </c>
      <c r="P3471" t="s">
        <v>24</v>
      </c>
      <c r="Q3471" t="s">
        <v>10451</v>
      </c>
      <c r="R3471" t="s">
        <v>9447</v>
      </c>
      <c r="S3471" t="s">
        <v>9719</v>
      </c>
    </row>
    <row r="3472" spans="1:19" x14ac:dyDescent="0.3">
      <c r="A3472" t="s">
        <v>10452</v>
      </c>
      <c r="B3472" t="s">
        <v>10426</v>
      </c>
      <c r="C3472">
        <v>3</v>
      </c>
      <c r="D3472">
        <v>6138</v>
      </c>
      <c r="E3472" t="s">
        <v>10427</v>
      </c>
      <c r="F3472" s="1">
        <v>164670.063291139</v>
      </c>
      <c r="G3472" t="s">
        <v>22</v>
      </c>
      <c r="H3472">
        <v>1010744848.4810129</v>
      </c>
      <c r="I3472">
        <v>174</v>
      </c>
      <c r="J3472">
        <v>2.8347996089931601E-2</v>
      </c>
      <c r="K3472" t="s">
        <v>10426</v>
      </c>
      <c r="L3472">
        <v>28652591.012658231</v>
      </c>
      <c r="M3472" s="1">
        <v>64731286.546151787</v>
      </c>
      <c r="N3472">
        <v>372018.88819627458</v>
      </c>
      <c r="O3472" t="s">
        <v>9445</v>
      </c>
      <c r="P3472" t="s">
        <v>24</v>
      </c>
      <c r="Q3472" t="s">
        <v>10453</v>
      </c>
      <c r="R3472" t="s">
        <v>9539</v>
      </c>
      <c r="S3472" t="s">
        <v>10454</v>
      </c>
    </row>
    <row r="3473" spans="1:19" x14ac:dyDescent="0.3">
      <c r="A3473" t="s">
        <v>10455</v>
      </c>
      <c r="B3473" t="s">
        <v>10426</v>
      </c>
      <c r="C3473">
        <v>1</v>
      </c>
      <c r="D3473">
        <v>6138</v>
      </c>
      <c r="E3473" t="s">
        <v>10427</v>
      </c>
      <c r="F3473" s="1">
        <v>164670.063291139</v>
      </c>
      <c r="G3473" t="s">
        <v>22</v>
      </c>
      <c r="H3473">
        <v>1010744848.4810129</v>
      </c>
      <c r="I3473">
        <v>222</v>
      </c>
      <c r="J3473">
        <v>3.61681329423265E-2</v>
      </c>
      <c r="K3473" t="s">
        <v>10426</v>
      </c>
      <c r="L3473">
        <v>36556754.050632901</v>
      </c>
      <c r="M3473" s="1">
        <v>22658517.662902258</v>
      </c>
      <c r="N3473">
        <v>102065.3948779381</v>
      </c>
      <c r="O3473" t="s">
        <v>9445</v>
      </c>
      <c r="P3473" t="s">
        <v>24</v>
      </c>
      <c r="Q3473" t="s">
        <v>10456</v>
      </c>
      <c r="R3473" t="s">
        <v>9447</v>
      </c>
      <c r="S3473" t="s">
        <v>10457</v>
      </c>
    </row>
    <row r="3474" spans="1:19" x14ac:dyDescent="0.3">
      <c r="A3474" t="s">
        <v>10458</v>
      </c>
      <c r="B3474" t="s">
        <v>10426</v>
      </c>
      <c r="C3474">
        <v>13</v>
      </c>
      <c r="D3474">
        <v>6138</v>
      </c>
      <c r="E3474" t="s">
        <v>10427</v>
      </c>
      <c r="F3474" s="1">
        <v>164670.063291139</v>
      </c>
      <c r="G3474" t="s">
        <v>22</v>
      </c>
      <c r="H3474">
        <v>1010744848.4810129</v>
      </c>
      <c r="I3474">
        <v>958</v>
      </c>
      <c r="J3474">
        <v>0.156076898012382</v>
      </c>
      <c r="K3474" t="s">
        <v>10426</v>
      </c>
      <c r="L3474">
        <v>157753920.63291141</v>
      </c>
      <c r="M3474" s="1">
        <v>906186664.21114242</v>
      </c>
      <c r="N3474">
        <v>945915.0983414849</v>
      </c>
      <c r="O3474" t="s">
        <v>9445</v>
      </c>
      <c r="P3474" t="s">
        <v>24</v>
      </c>
      <c r="Q3474" t="s">
        <v>10459</v>
      </c>
      <c r="R3474" t="s">
        <v>10460</v>
      </c>
      <c r="S3474" t="s">
        <v>10461</v>
      </c>
    </row>
    <row r="3475" spans="1:19" x14ac:dyDescent="0.3">
      <c r="A3475" t="s">
        <v>10462</v>
      </c>
      <c r="B3475" t="s">
        <v>10463</v>
      </c>
      <c r="C3475">
        <v>20</v>
      </c>
      <c r="D3475">
        <v>32510</v>
      </c>
      <c r="E3475" t="s">
        <v>10464</v>
      </c>
      <c r="F3475" s="1">
        <v>158196.828877005</v>
      </c>
      <c r="G3475" t="s">
        <v>22</v>
      </c>
      <c r="H3475">
        <v>5142978906.7914438</v>
      </c>
      <c r="I3475">
        <v>904</v>
      </c>
      <c r="J3475">
        <v>2.78068286681021E-2</v>
      </c>
      <c r="K3475" t="s">
        <v>10463</v>
      </c>
      <c r="L3475">
        <v>143009933.30481279</v>
      </c>
      <c r="M3475" s="1">
        <v>2121037865.714973</v>
      </c>
      <c r="N3475">
        <v>2346280.8249059431</v>
      </c>
      <c r="O3475" t="s">
        <v>9445</v>
      </c>
      <c r="P3475" t="s">
        <v>24</v>
      </c>
      <c r="Q3475" t="s">
        <v>10465</v>
      </c>
      <c r="R3475" t="s">
        <v>10249</v>
      </c>
      <c r="S3475" t="s">
        <v>10466</v>
      </c>
    </row>
    <row r="3476" spans="1:19" x14ac:dyDescent="0.3">
      <c r="A3476" t="s">
        <v>10467</v>
      </c>
      <c r="B3476" t="s">
        <v>10463</v>
      </c>
      <c r="C3476">
        <v>6</v>
      </c>
      <c r="D3476">
        <v>32510</v>
      </c>
      <c r="E3476" t="s">
        <v>10464</v>
      </c>
      <c r="F3476" s="1">
        <v>158196.828877005</v>
      </c>
      <c r="G3476" t="s">
        <v>22</v>
      </c>
      <c r="H3476">
        <v>5142978906.7914438</v>
      </c>
      <c r="I3476">
        <v>301</v>
      </c>
      <c r="J3476">
        <v>9.2586896339587801E-3</v>
      </c>
      <c r="K3476" t="s">
        <v>10463</v>
      </c>
      <c r="L3476">
        <v>47617245.491978608</v>
      </c>
      <c r="M3476" s="1">
        <v>206726881.52711901</v>
      </c>
      <c r="N3476">
        <v>686800.27085421584</v>
      </c>
      <c r="O3476" t="s">
        <v>9445</v>
      </c>
      <c r="P3476" t="s">
        <v>24</v>
      </c>
      <c r="Q3476" t="s">
        <v>10468</v>
      </c>
      <c r="R3476" t="s">
        <v>9491</v>
      </c>
      <c r="S3476" t="s">
        <v>10469</v>
      </c>
    </row>
    <row r="3477" spans="1:19" x14ac:dyDescent="0.3">
      <c r="A3477" t="s">
        <v>10470</v>
      </c>
      <c r="B3477" t="s">
        <v>10463</v>
      </c>
      <c r="C3477">
        <v>1</v>
      </c>
      <c r="D3477">
        <v>32510</v>
      </c>
      <c r="E3477" t="s">
        <v>10464</v>
      </c>
      <c r="F3477" s="1">
        <v>158196.828877005</v>
      </c>
      <c r="G3477" t="s">
        <v>22</v>
      </c>
      <c r="H3477">
        <v>5142978906.7914438</v>
      </c>
      <c r="I3477">
        <v>12</v>
      </c>
      <c r="J3477">
        <v>3.6911719470931998E-4</v>
      </c>
      <c r="K3477" t="s">
        <v>10463</v>
      </c>
      <c r="L3477">
        <v>1898361.9465240641</v>
      </c>
      <c r="M3477" s="1">
        <v>22658517.662902258</v>
      </c>
      <c r="N3477">
        <v>1888209.8052418551</v>
      </c>
      <c r="O3477" t="s">
        <v>9445</v>
      </c>
      <c r="P3477" t="s">
        <v>24</v>
      </c>
      <c r="Q3477" t="s">
        <v>10471</v>
      </c>
      <c r="R3477" t="s">
        <v>9447</v>
      </c>
      <c r="S3477" t="s">
        <v>10472</v>
      </c>
    </row>
    <row r="3478" spans="1:19" x14ac:dyDescent="0.3">
      <c r="A3478" t="s">
        <v>10473</v>
      </c>
      <c r="B3478" t="s">
        <v>10463</v>
      </c>
      <c r="C3478">
        <v>12</v>
      </c>
      <c r="D3478">
        <v>32510</v>
      </c>
      <c r="E3478" t="s">
        <v>10464</v>
      </c>
      <c r="F3478" s="1">
        <v>158196.828877005</v>
      </c>
      <c r="G3478" t="s">
        <v>22</v>
      </c>
      <c r="H3478">
        <v>5142978906.7914438</v>
      </c>
      <c r="I3478">
        <v>406</v>
      </c>
      <c r="J3478">
        <v>1.2488465087665299E-2</v>
      </c>
      <c r="K3478" t="s">
        <v>10463</v>
      </c>
      <c r="L3478">
        <v>64227912.524064183</v>
      </c>
      <c r="M3478" s="1">
        <v>774709261.45098758</v>
      </c>
      <c r="N3478">
        <v>1908150.8902733689</v>
      </c>
      <c r="O3478" t="s">
        <v>9445</v>
      </c>
      <c r="P3478" t="s">
        <v>24</v>
      </c>
      <c r="Q3478" t="s">
        <v>10474</v>
      </c>
      <c r="R3478" t="s">
        <v>9906</v>
      </c>
      <c r="S3478" t="s">
        <v>10475</v>
      </c>
    </row>
    <row r="3479" spans="1:19" x14ac:dyDescent="0.3">
      <c r="A3479" t="s">
        <v>10476</v>
      </c>
      <c r="B3479" t="s">
        <v>10463</v>
      </c>
      <c r="C3479">
        <v>2</v>
      </c>
      <c r="D3479">
        <v>32510</v>
      </c>
      <c r="E3479" t="s">
        <v>10464</v>
      </c>
      <c r="F3479" s="1">
        <v>158196.828877005</v>
      </c>
      <c r="G3479" t="s">
        <v>22</v>
      </c>
      <c r="H3479">
        <v>5142978906.7914438</v>
      </c>
      <c r="I3479">
        <v>44</v>
      </c>
      <c r="J3479">
        <v>1.35342971393417E-3</v>
      </c>
      <c r="K3479" t="s">
        <v>10463</v>
      </c>
      <c r="L3479">
        <v>6960660.4705882352</v>
      </c>
      <c r="M3479" s="1">
        <v>38435805.994120844</v>
      </c>
      <c r="N3479">
        <v>873541.0453209281</v>
      </c>
      <c r="O3479" t="s">
        <v>9445</v>
      </c>
      <c r="P3479" t="s">
        <v>24</v>
      </c>
      <c r="Q3479" t="s">
        <v>10477</v>
      </c>
      <c r="R3479" t="s">
        <v>9480</v>
      </c>
      <c r="S3479" t="s">
        <v>9889</v>
      </c>
    </row>
    <row r="3480" spans="1:19" x14ac:dyDescent="0.3">
      <c r="A3480" t="s">
        <v>10478</v>
      </c>
      <c r="B3480" t="s">
        <v>10463</v>
      </c>
      <c r="C3480">
        <v>2</v>
      </c>
      <c r="D3480">
        <v>32510</v>
      </c>
      <c r="E3480" t="s">
        <v>10464</v>
      </c>
      <c r="F3480" s="1">
        <v>158196.828877005</v>
      </c>
      <c r="G3480" t="s">
        <v>22</v>
      </c>
      <c r="H3480">
        <v>5142978906.7914438</v>
      </c>
      <c r="I3480">
        <v>179</v>
      </c>
      <c r="J3480">
        <v>5.50599815441403E-3</v>
      </c>
      <c r="K3480" t="s">
        <v>10463</v>
      </c>
      <c r="L3480">
        <v>28317232.368983962</v>
      </c>
      <c r="M3480" s="1">
        <v>38435805.994120844</v>
      </c>
      <c r="N3480">
        <v>214725.17315151301</v>
      </c>
      <c r="O3480" t="s">
        <v>9445</v>
      </c>
      <c r="P3480" t="s">
        <v>24</v>
      </c>
      <c r="Q3480" t="s">
        <v>10479</v>
      </c>
      <c r="R3480" t="s">
        <v>9480</v>
      </c>
      <c r="S3480" t="s">
        <v>10480</v>
      </c>
    </row>
    <row r="3481" spans="1:19" x14ac:dyDescent="0.3">
      <c r="A3481" t="s">
        <v>10481</v>
      </c>
      <c r="B3481" t="s">
        <v>10463</v>
      </c>
      <c r="C3481">
        <v>3</v>
      </c>
      <c r="D3481">
        <v>32510</v>
      </c>
      <c r="E3481" t="s">
        <v>10464</v>
      </c>
      <c r="F3481" s="1">
        <v>158196.828877005</v>
      </c>
      <c r="G3481" t="s">
        <v>22</v>
      </c>
      <c r="H3481">
        <v>5142978906.7914438</v>
      </c>
      <c r="I3481">
        <v>102</v>
      </c>
      <c r="J3481">
        <v>3.13749615502922E-3</v>
      </c>
      <c r="K3481" t="s">
        <v>10463</v>
      </c>
      <c r="L3481">
        <v>16136076.545454551</v>
      </c>
      <c r="M3481" s="1">
        <v>64731286.546151787</v>
      </c>
      <c r="N3481">
        <v>634620.45633482141</v>
      </c>
      <c r="O3481" t="s">
        <v>9445</v>
      </c>
      <c r="P3481" t="s">
        <v>24</v>
      </c>
      <c r="Q3481" t="s">
        <v>10482</v>
      </c>
      <c r="R3481" t="s">
        <v>9539</v>
      </c>
      <c r="S3481" t="s">
        <v>10483</v>
      </c>
    </row>
    <row r="3482" spans="1:19" x14ac:dyDescent="0.3">
      <c r="A3482" t="s">
        <v>10484</v>
      </c>
      <c r="B3482" t="s">
        <v>10463</v>
      </c>
      <c r="C3482">
        <v>1</v>
      </c>
      <c r="D3482">
        <v>32510</v>
      </c>
      <c r="E3482" t="s">
        <v>10464</v>
      </c>
      <c r="F3482" s="1">
        <v>158196.828877005</v>
      </c>
      <c r="G3482" t="s">
        <v>22</v>
      </c>
      <c r="H3482">
        <v>5142978906.7914438</v>
      </c>
      <c r="I3482">
        <v>103</v>
      </c>
      <c r="J3482">
        <v>3.1682559212549998E-3</v>
      </c>
      <c r="K3482" t="s">
        <v>10463</v>
      </c>
      <c r="L3482">
        <v>16294273.374331551</v>
      </c>
      <c r="M3482" s="1">
        <v>22658517.662902258</v>
      </c>
      <c r="N3482">
        <v>219985.60837769191</v>
      </c>
      <c r="O3482" t="s">
        <v>9445</v>
      </c>
      <c r="P3482" t="s">
        <v>24</v>
      </c>
      <c r="Q3482" t="s">
        <v>10485</v>
      </c>
      <c r="R3482" t="s">
        <v>9447</v>
      </c>
      <c r="S3482" t="s">
        <v>10486</v>
      </c>
    </row>
    <row r="3483" spans="1:19" x14ac:dyDescent="0.3">
      <c r="A3483" t="s">
        <v>10487</v>
      </c>
      <c r="B3483" t="s">
        <v>10463</v>
      </c>
      <c r="C3483">
        <v>1</v>
      </c>
      <c r="D3483">
        <v>32510</v>
      </c>
      <c r="E3483" t="s">
        <v>10464</v>
      </c>
      <c r="F3483" s="1">
        <v>158196.828877005</v>
      </c>
      <c r="G3483" t="s">
        <v>22</v>
      </c>
      <c r="H3483">
        <v>5142978906.7914438</v>
      </c>
      <c r="I3483">
        <v>176</v>
      </c>
      <c r="J3483">
        <v>5.4137188557366999E-3</v>
      </c>
      <c r="K3483" t="s">
        <v>10463</v>
      </c>
      <c r="L3483">
        <v>27842641.882352941</v>
      </c>
      <c r="M3483" s="1">
        <v>22658517.662902258</v>
      </c>
      <c r="N3483">
        <v>128741.5776301265</v>
      </c>
      <c r="O3483" t="s">
        <v>9445</v>
      </c>
      <c r="P3483" t="s">
        <v>24</v>
      </c>
      <c r="Q3483" t="s">
        <v>10488</v>
      </c>
      <c r="R3483" t="s">
        <v>9447</v>
      </c>
      <c r="S3483" t="s">
        <v>10220</v>
      </c>
    </row>
    <row r="3484" spans="1:19" x14ac:dyDescent="0.3">
      <c r="A3484" t="s">
        <v>10489</v>
      </c>
      <c r="B3484" t="s">
        <v>10463</v>
      </c>
      <c r="C3484">
        <v>2</v>
      </c>
      <c r="D3484">
        <v>32510</v>
      </c>
      <c r="E3484" t="s">
        <v>10464</v>
      </c>
      <c r="F3484" s="1">
        <v>158196.828877005</v>
      </c>
      <c r="G3484" t="s">
        <v>22</v>
      </c>
      <c r="H3484">
        <v>5142978906.7914438</v>
      </c>
      <c r="I3484">
        <v>127</v>
      </c>
      <c r="J3484">
        <v>3.9064903106736399E-3</v>
      </c>
      <c r="K3484" t="s">
        <v>10463</v>
      </c>
      <c r="L3484">
        <v>20090997.267379679</v>
      </c>
      <c r="M3484" s="1">
        <v>38435805.994120844</v>
      </c>
      <c r="N3484">
        <v>302644.14168599091</v>
      </c>
      <c r="O3484" t="s">
        <v>9445</v>
      </c>
      <c r="P3484" t="s">
        <v>24</v>
      </c>
      <c r="Q3484" t="s">
        <v>10490</v>
      </c>
      <c r="R3484" t="s">
        <v>9480</v>
      </c>
      <c r="S3484" t="s">
        <v>10491</v>
      </c>
    </row>
    <row r="3485" spans="1:19" x14ac:dyDescent="0.3">
      <c r="A3485" t="s">
        <v>10492</v>
      </c>
      <c r="B3485" t="s">
        <v>10463</v>
      </c>
      <c r="C3485">
        <v>5</v>
      </c>
      <c r="D3485">
        <v>32510</v>
      </c>
      <c r="E3485" t="s">
        <v>10464</v>
      </c>
      <c r="F3485" s="1">
        <v>158196.828877005</v>
      </c>
      <c r="G3485" t="s">
        <v>22</v>
      </c>
      <c r="H3485">
        <v>5142978906.7914438</v>
      </c>
      <c r="I3485">
        <v>563</v>
      </c>
      <c r="J3485">
        <v>1.7317748385112301E-2</v>
      </c>
      <c r="K3485" t="s">
        <v>10463</v>
      </c>
      <c r="L3485">
        <v>89064814.657754004</v>
      </c>
      <c r="M3485" s="1">
        <v>148876824.31265089</v>
      </c>
      <c r="N3485">
        <v>264434.85668321652</v>
      </c>
      <c r="O3485" t="s">
        <v>9445</v>
      </c>
      <c r="P3485" t="s">
        <v>24</v>
      </c>
      <c r="Q3485" t="s">
        <v>10493</v>
      </c>
      <c r="R3485" t="s">
        <v>9458</v>
      </c>
      <c r="S3485" t="s">
        <v>10494</v>
      </c>
    </row>
    <row r="3486" spans="1:19" x14ac:dyDescent="0.3">
      <c r="A3486" t="s">
        <v>10495</v>
      </c>
      <c r="B3486" t="s">
        <v>10463</v>
      </c>
      <c r="C3486">
        <v>2</v>
      </c>
      <c r="D3486">
        <v>32510</v>
      </c>
      <c r="E3486" t="s">
        <v>10464</v>
      </c>
      <c r="F3486" s="1">
        <v>158196.828877005</v>
      </c>
      <c r="G3486" t="s">
        <v>22</v>
      </c>
      <c r="H3486">
        <v>5142978906.7914438</v>
      </c>
      <c r="I3486">
        <v>79</v>
      </c>
      <c r="J3486">
        <v>2.4300215318363602E-3</v>
      </c>
      <c r="K3486" t="s">
        <v>10463</v>
      </c>
      <c r="L3486">
        <v>12497549.481283421</v>
      </c>
      <c r="M3486" s="1">
        <v>38435805.994120844</v>
      </c>
      <c r="N3486">
        <v>486529.18979899801</v>
      </c>
      <c r="O3486" t="s">
        <v>9445</v>
      </c>
      <c r="P3486" t="s">
        <v>24</v>
      </c>
      <c r="Q3486" t="s">
        <v>10496</v>
      </c>
      <c r="R3486" t="s">
        <v>9480</v>
      </c>
      <c r="S3486" t="s">
        <v>10497</v>
      </c>
    </row>
    <row r="3487" spans="1:19" x14ac:dyDescent="0.3">
      <c r="A3487" t="s">
        <v>10498</v>
      </c>
      <c r="B3487" t="s">
        <v>10463</v>
      </c>
      <c r="C3487">
        <v>1</v>
      </c>
      <c r="D3487">
        <v>32510</v>
      </c>
      <c r="E3487" t="s">
        <v>10464</v>
      </c>
      <c r="F3487" s="1">
        <v>158196.828877005</v>
      </c>
      <c r="G3487" t="s">
        <v>22</v>
      </c>
      <c r="H3487">
        <v>5142978906.7914438</v>
      </c>
      <c r="I3487">
        <v>67</v>
      </c>
      <c r="J3487">
        <v>2.0609043371270399E-3</v>
      </c>
      <c r="K3487" t="s">
        <v>10463</v>
      </c>
      <c r="L3487">
        <v>10599187.534759359</v>
      </c>
      <c r="M3487" s="1">
        <v>22658517.662902258</v>
      </c>
      <c r="N3487">
        <v>338186.83078958601</v>
      </c>
      <c r="O3487" t="s">
        <v>9445</v>
      </c>
      <c r="P3487" t="s">
        <v>24</v>
      </c>
      <c r="Q3487" t="s">
        <v>10499</v>
      </c>
      <c r="R3487" t="s">
        <v>9447</v>
      </c>
      <c r="S3487" t="s">
        <v>10082</v>
      </c>
    </row>
    <row r="3488" spans="1:19" x14ac:dyDescent="0.3">
      <c r="A3488" t="s">
        <v>10500</v>
      </c>
      <c r="B3488" t="s">
        <v>10463</v>
      </c>
      <c r="C3488">
        <v>8</v>
      </c>
      <c r="D3488">
        <v>32510</v>
      </c>
      <c r="E3488" t="s">
        <v>10464</v>
      </c>
      <c r="F3488" s="1">
        <v>158196.828877005</v>
      </c>
      <c r="G3488" t="s">
        <v>22</v>
      </c>
      <c r="H3488">
        <v>5142978906.7914438</v>
      </c>
      <c r="I3488">
        <v>693</v>
      </c>
      <c r="J3488">
        <v>2.1316517994463199E-2</v>
      </c>
      <c r="K3488" t="s">
        <v>10463</v>
      </c>
      <c r="L3488">
        <v>109630402.4117647</v>
      </c>
      <c r="M3488" s="1">
        <v>353981572.61849231</v>
      </c>
      <c r="N3488">
        <v>510795.92008440453</v>
      </c>
      <c r="O3488" t="s">
        <v>9445</v>
      </c>
      <c r="P3488" t="s">
        <v>24</v>
      </c>
      <c r="Q3488" t="s">
        <v>10501</v>
      </c>
      <c r="R3488" t="s">
        <v>9476</v>
      </c>
      <c r="S3488" t="s">
        <v>9826</v>
      </c>
    </row>
    <row r="3489" spans="1:19" x14ac:dyDescent="0.3">
      <c r="A3489" t="s">
        <v>10502</v>
      </c>
      <c r="B3489" t="s">
        <v>10463</v>
      </c>
      <c r="C3489">
        <v>3</v>
      </c>
      <c r="D3489">
        <v>32510</v>
      </c>
      <c r="E3489" t="s">
        <v>10464</v>
      </c>
      <c r="F3489" s="1">
        <v>158196.828877005</v>
      </c>
      <c r="G3489" t="s">
        <v>22</v>
      </c>
      <c r="H3489">
        <v>5142978906.7914438</v>
      </c>
      <c r="I3489">
        <v>243</v>
      </c>
      <c r="J3489">
        <v>7.4746231928637299E-3</v>
      </c>
      <c r="K3489" t="s">
        <v>10463</v>
      </c>
      <c r="L3489">
        <v>38441829.417112298</v>
      </c>
      <c r="M3489" s="1">
        <v>64731286.546151787</v>
      </c>
      <c r="N3489">
        <v>266383.89525165351</v>
      </c>
      <c r="O3489" t="s">
        <v>9445</v>
      </c>
      <c r="P3489" t="s">
        <v>24</v>
      </c>
      <c r="Q3489" t="s">
        <v>10503</v>
      </c>
      <c r="R3489" t="s">
        <v>9539</v>
      </c>
      <c r="S3489" t="s">
        <v>10504</v>
      </c>
    </row>
    <row r="3490" spans="1:19" x14ac:dyDescent="0.3">
      <c r="A3490" t="s">
        <v>10505</v>
      </c>
      <c r="B3490" t="s">
        <v>10463</v>
      </c>
      <c r="C3490">
        <v>11</v>
      </c>
      <c r="D3490">
        <v>32510</v>
      </c>
      <c r="E3490" t="s">
        <v>10464</v>
      </c>
      <c r="F3490" s="1">
        <v>158196.828877005</v>
      </c>
      <c r="G3490" t="s">
        <v>22</v>
      </c>
      <c r="H3490">
        <v>5142978906.7914438</v>
      </c>
      <c r="I3490">
        <v>364</v>
      </c>
      <c r="J3490">
        <v>1.1196554906182699E-2</v>
      </c>
      <c r="K3490" t="s">
        <v>10463</v>
      </c>
      <c r="L3490">
        <v>57583645.711229958</v>
      </c>
      <c r="M3490" s="1">
        <v>653750050.91164517</v>
      </c>
      <c r="N3490">
        <v>1796016.6233836401</v>
      </c>
      <c r="O3490" t="s">
        <v>9445</v>
      </c>
      <c r="P3490" t="s">
        <v>24</v>
      </c>
      <c r="Q3490" t="s">
        <v>10506</v>
      </c>
      <c r="R3490" t="s">
        <v>10507</v>
      </c>
      <c r="S3490" t="s">
        <v>10508</v>
      </c>
    </row>
    <row r="3491" spans="1:19" x14ac:dyDescent="0.3">
      <c r="A3491" t="s">
        <v>10509</v>
      </c>
      <c r="B3491" t="s">
        <v>10463</v>
      </c>
      <c r="C3491">
        <v>3</v>
      </c>
      <c r="D3491">
        <v>32510</v>
      </c>
      <c r="E3491" t="s">
        <v>10464</v>
      </c>
      <c r="F3491" s="1">
        <v>158196.828877005</v>
      </c>
      <c r="G3491" t="s">
        <v>22</v>
      </c>
      <c r="H3491">
        <v>5142978906.7914438</v>
      </c>
      <c r="I3491">
        <v>100</v>
      </c>
      <c r="J3491">
        <v>3.0759766225776702E-3</v>
      </c>
      <c r="K3491" t="s">
        <v>10463</v>
      </c>
      <c r="L3491">
        <v>15819682.887700539</v>
      </c>
      <c r="M3491" s="1">
        <v>64731286.546151787</v>
      </c>
      <c r="N3491">
        <v>647312.86546151782</v>
      </c>
      <c r="O3491" t="s">
        <v>9445</v>
      </c>
      <c r="P3491" t="s">
        <v>24</v>
      </c>
      <c r="Q3491" t="s">
        <v>10510</v>
      </c>
      <c r="R3491" t="s">
        <v>9539</v>
      </c>
      <c r="S3491" t="s">
        <v>10511</v>
      </c>
    </row>
    <row r="3492" spans="1:19" x14ac:dyDescent="0.3">
      <c r="A3492" t="s">
        <v>10512</v>
      </c>
      <c r="B3492" t="s">
        <v>10463</v>
      </c>
      <c r="C3492">
        <v>1</v>
      </c>
      <c r="D3492">
        <v>32510</v>
      </c>
      <c r="E3492" t="s">
        <v>10464</v>
      </c>
      <c r="F3492" s="1">
        <v>158196.828877005</v>
      </c>
      <c r="G3492" t="s">
        <v>22</v>
      </c>
      <c r="H3492">
        <v>5142978906.7914438</v>
      </c>
      <c r="I3492">
        <v>157</v>
      </c>
      <c r="J3492">
        <v>4.8292832974469397E-3</v>
      </c>
      <c r="K3492" t="s">
        <v>10463</v>
      </c>
      <c r="L3492">
        <v>24836902.133689839</v>
      </c>
      <c r="M3492" s="1">
        <v>22658517.662902258</v>
      </c>
      <c r="N3492">
        <v>144321.76855351761</v>
      </c>
      <c r="O3492" t="s">
        <v>9445</v>
      </c>
      <c r="P3492" t="s">
        <v>24</v>
      </c>
      <c r="Q3492" t="s">
        <v>10513</v>
      </c>
      <c r="R3492" t="s">
        <v>9447</v>
      </c>
      <c r="S3492" t="s">
        <v>10514</v>
      </c>
    </row>
    <row r="3493" spans="1:19" x14ac:dyDescent="0.3">
      <c r="A3493" t="s">
        <v>10515</v>
      </c>
      <c r="B3493" t="s">
        <v>10463</v>
      </c>
      <c r="C3493">
        <v>3</v>
      </c>
      <c r="D3493">
        <v>32510</v>
      </c>
      <c r="E3493" t="s">
        <v>10464</v>
      </c>
      <c r="F3493" s="1">
        <v>158196.828877005</v>
      </c>
      <c r="G3493" t="s">
        <v>22</v>
      </c>
      <c r="H3493">
        <v>5142978906.7914438</v>
      </c>
      <c r="I3493">
        <v>150</v>
      </c>
      <c r="J3493">
        <v>4.6139649338664997E-3</v>
      </c>
      <c r="K3493" t="s">
        <v>10463</v>
      </c>
      <c r="L3493">
        <v>23729524.331550799</v>
      </c>
      <c r="M3493" s="1">
        <v>64731286.546151787</v>
      </c>
      <c r="N3493">
        <v>431541.91030767851</v>
      </c>
      <c r="O3493" t="s">
        <v>9445</v>
      </c>
      <c r="P3493" t="s">
        <v>24</v>
      </c>
      <c r="Q3493" t="s">
        <v>10516</v>
      </c>
      <c r="R3493" t="s">
        <v>9539</v>
      </c>
      <c r="S3493" t="s">
        <v>10517</v>
      </c>
    </row>
    <row r="3494" spans="1:19" x14ac:dyDescent="0.3">
      <c r="A3494" t="s">
        <v>10518</v>
      </c>
      <c r="B3494" t="s">
        <v>10463</v>
      </c>
      <c r="C3494">
        <v>4</v>
      </c>
      <c r="D3494">
        <v>32510</v>
      </c>
      <c r="E3494" t="s">
        <v>10464</v>
      </c>
      <c r="F3494" s="1">
        <v>158196.828877005</v>
      </c>
      <c r="G3494" t="s">
        <v>22</v>
      </c>
      <c r="H3494">
        <v>5142978906.7914438</v>
      </c>
      <c r="I3494">
        <v>349</v>
      </c>
      <c r="J3494">
        <v>1.0735158412796099E-2</v>
      </c>
      <c r="K3494" t="s">
        <v>10463</v>
      </c>
      <c r="L3494">
        <v>55210693.278074868</v>
      </c>
      <c r="M3494" s="1">
        <v>101544959.3189951</v>
      </c>
      <c r="N3494">
        <v>290959.76882233558</v>
      </c>
      <c r="O3494" t="s">
        <v>9445</v>
      </c>
      <c r="P3494" t="s">
        <v>24</v>
      </c>
      <c r="Q3494" t="s">
        <v>10519</v>
      </c>
      <c r="R3494" t="s">
        <v>9451</v>
      </c>
      <c r="S3494" t="s">
        <v>10520</v>
      </c>
    </row>
    <row r="3495" spans="1:19" x14ac:dyDescent="0.3">
      <c r="A3495" t="s">
        <v>10521</v>
      </c>
      <c r="B3495" t="s">
        <v>10463</v>
      </c>
      <c r="C3495">
        <v>5</v>
      </c>
      <c r="D3495">
        <v>32510</v>
      </c>
      <c r="E3495" t="s">
        <v>10464</v>
      </c>
      <c r="F3495" s="1">
        <v>158196.828877005</v>
      </c>
      <c r="G3495" t="s">
        <v>22</v>
      </c>
      <c r="H3495">
        <v>5142978906.7914438</v>
      </c>
      <c r="I3495">
        <v>194</v>
      </c>
      <c r="J3495">
        <v>5.9673946478006803E-3</v>
      </c>
      <c r="K3495" t="s">
        <v>10463</v>
      </c>
      <c r="L3495">
        <v>30690184.80213904</v>
      </c>
      <c r="M3495" s="1">
        <v>148876824.31265089</v>
      </c>
      <c r="N3495">
        <v>767406.31088995293</v>
      </c>
      <c r="O3495" t="s">
        <v>9445</v>
      </c>
      <c r="P3495" t="s">
        <v>24</v>
      </c>
      <c r="Q3495" t="s">
        <v>10522</v>
      </c>
      <c r="R3495" t="s">
        <v>9458</v>
      </c>
      <c r="S3495" t="s">
        <v>10523</v>
      </c>
    </row>
    <row r="3496" spans="1:19" x14ac:dyDescent="0.3">
      <c r="A3496" t="s">
        <v>10524</v>
      </c>
      <c r="B3496" t="s">
        <v>10463</v>
      </c>
      <c r="C3496">
        <v>1</v>
      </c>
      <c r="D3496">
        <v>32510</v>
      </c>
      <c r="E3496" t="s">
        <v>10464</v>
      </c>
      <c r="F3496" s="1">
        <v>158196.828877005</v>
      </c>
      <c r="G3496" t="s">
        <v>22</v>
      </c>
      <c r="H3496">
        <v>5142978906.7914438</v>
      </c>
      <c r="I3496">
        <v>104</v>
      </c>
      <c r="J3496">
        <v>3.1990156874807702E-3</v>
      </c>
      <c r="K3496" t="s">
        <v>10463</v>
      </c>
      <c r="L3496">
        <v>16452470.20320856</v>
      </c>
      <c r="M3496" s="1">
        <v>22658517.662902258</v>
      </c>
      <c r="N3496">
        <v>217870.36214329099</v>
      </c>
      <c r="O3496" t="s">
        <v>9445</v>
      </c>
      <c r="P3496" t="s">
        <v>24</v>
      </c>
      <c r="Q3496" t="s">
        <v>10525</v>
      </c>
      <c r="R3496" t="s">
        <v>9447</v>
      </c>
      <c r="S3496" t="s">
        <v>10400</v>
      </c>
    </row>
    <row r="3497" spans="1:19" x14ac:dyDescent="0.3">
      <c r="A3497" t="s">
        <v>10526</v>
      </c>
      <c r="B3497" t="s">
        <v>10463</v>
      </c>
      <c r="C3497">
        <v>3</v>
      </c>
      <c r="D3497">
        <v>32510</v>
      </c>
      <c r="E3497" t="s">
        <v>10464</v>
      </c>
      <c r="F3497" s="1">
        <v>158196.828877005</v>
      </c>
      <c r="G3497" t="s">
        <v>22</v>
      </c>
      <c r="H3497">
        <v>5142978906.7914438</v>
      </c>
      <c r="I3497">
        <v>182</v>
      </c>
      <c r="J3497">
        <v>5.59827745309136E-3</v>
      </c>
      <c r="K3497" t="s">
        <v>10463</v>
      </c>
      <c r="L3497">
        <v>28791822.855614979</v>
      </c>
      <c r="M3497" s="1">
        <v>64731286.546151787</v>
      </c>
      <c r="N3497">
        <v>355666.40959424048</v>
      </c>
      <c r="O3497" t="s">
        <v>9445</v>
      </c>
      <c r="P3497" t="s">
        <v>24</v>
      </c>
      <c r="Q3497" t="s">
        <v>10527</v>
      </c>
      <c r="R3497" t="s">
        <v>9539</v>
      </c>
      <c r="S3497" t="s">
        <v>10528</v>
      </c>
    </row>
    <row r="3498" spans="1:19" x14ac:dyDescent="0.3">
      <c r="A3498" t="s">
        <v>10529</v>
      </c>
      <c r="B3498" t="s">
        <v>10463</v>
      </c>
      <c r="C3498">
        <v>2</v>
      </c>
      <c r="D3498">
        <v>32510</v>
      </c>
      <c r="E3498" t="s">
        <v>10464</v>
      </c>
      <c r="F3498" s="1">
        <v>158196.828877005</v>
      </c>
      <c r="G3498" t="s">
        <v>22</v>
      </c>
      <c r="H3498">
        <v>5142978906.7914438</v>
      </c>
      <c r="I3498">
        <v>144</v>
      </c>
      <c r="J3498">
        <v>4.4294063365118404E-3</v>
      </c>
      <c r="K3498" t="s">
        <v>10463</v>
      </c>
      <c r="L3498">
        <v>22780343.358288769</v>
      </c>
      <c r="M3498" s="1">
        <v>38435805.994120844</v>
      </c>
      <c r="N3498">
        <v>266915.31940361689</v>
      </c>
      <c r="O3498" t="s">
        <v>9445</v>
      </c>
      <c r="P3498" t="s">
        <v>24</v>
      </c>
      <c r="Q3498" t="s">
        <v>10530</v>
      </c>
      <c r="R3498" t="s">
        <v>9480</v>
      </c>
      <c r="S3498" t="s">
        <v>10531</v>
      </c>
    </row>
    <row r="3499" spans="1:19" x14ac:dyDescent="0.3">
      <c r="A3499" t="s">
        <v>10532</v>
      </c>
      <c r="B3499" t="s">
        <v>10463</v>
      </c>
      <c r="C3499">
        <v>3</v>
      </c>
      <c r="D3499">
        <v>32510</v>
      </c>
      <c r="E3499" t="s">
        <v>10464</v>
      </c>
      <c r="F3499" s="1">
        <v>158196.828877005</v>
      </c>
      <c r="G3499" t="s">
        <v>22</v>
      </c>
      <c r="H3499">
        <v>5142978906.7914438</v>
      </c>
      <c r="I3499">
        <v>114</v>
      </c>
      <c r="J3499">
        <v>3.5066133497385402E-3</v>
      </c>
      <c r="K3499" t="s">
        <v>10463</v>
      </c>
      <c r="L3499">
        <v>18034438.491978612</v>
      </c>
      <c r="M3499" s="1">
        <v>64731286.546151787</v>
      </c>
      <c r="N3499">
        <v>567818.30303641921</v>
      </c>
      <c r="O3499" t="s">
        <v>9445</v>
      </c>
      <c r="P3499" t="s">
        <v>24</v>
      </c>
      <c r="Q3499" t="s">
        <v>10533</v>
      </c>
      <c r="R3499" t="s">
        <v>9539</v>
      </c>
      <c r="S3499" t="s">
        <v>10534</v>
      </c>
    </row>
    <row r="3500" spans="1:19" x14ac:dyDescent="0.3">
      <c r="A3500" t="s">
        <v>10535</v>
      </c>
      <c r="B3500" t="s">
        <v>10463</v>
      </c>
      <c r="C3500">
        <v>1</v>
      </c>
      <c r="D3500">
        <v>32510</v>
      </c>
      <c r="E3500" t="s">
        <v>10464</v>
      </c>
      <c r="F3500" s="1">
        <v>158196.828877005</v>
      </c>
      <c r="G3500" t="s">
        <v>22</v>
      </c>
      <c r="H3500">
        <v>5142978906.7914438</v>
      </c>
      <c r="I3500">
        <v>40</v>
      </c>
      <c r="J3500">
        <v>1.23039064903107E-3</v>
      </c>
      <c r="K3500" t="s">
        <v>10463</v>
      </c>
      <c r="L3500">
        <v>6327873.1550802132</v>
      </c>
      <c r="M3500" s="1">
        <v>22658517.662902258</v>
      </c>
      <c r="N3500">
        <v>566462.9415725565</v>
      </c>
      <c r="O3500" t="s">
        <v>9445</v>
      </c>
      <c r="P3500" t="s">
        <v>24</v>
      </c>
      <c r="Q3500" t="s">
        <v>10536</v>
      </c>
      <c r="R3500" t="s">
        <v>9447</v>
      </c>
      <c r="S3500" t="s">
        <v>10537</v>
      </c>
    </row>
    <row r="3501" spans="1:19" x14ac:dyDescent="0.3">
      <c r="A3501" t="s">
        <v>10538</v>
      </c>
      <c r="B3501" t="s">
        <v>10463</v>
      </c>
      <c r="C3501">
        <v>1</v>
      </c>
      <c r="D3501">
        <v>32510</v>
      </c>
      <c r="E3501" t="s">
        <v>10464</v>
      </c>
      <c r="F3501" s="1">
        <v>158196.828877005</v>
      </c>
      <c r="G3501" t="s">
        <v>22</v>
      </c>
      <c r="H3501">
        <v>5142978906.7914438</v>
      </c>
      <c r="I3501">
        <v>105</v>
      </c>
      <c r="J3501">
        <v>3.22977545370655E-3</v>
      </c>
      <c r="K3501" t="s">
        <v>10463</v>
      </c>
      <c r="L3501">
        <v>16610667.03208556</v>
      </c>
      <c r="M3501" s="1">
        <v>22658517.662902258</v>
      </c>
      <c r="N3501">
        <v>215795.40631335479</v>
      </c>
      <c r="O3501" t="s">
        <v>9445</v>
      </c>
      <c r="P3501" t="s">
        <v>24</v>
      </c>
      <c r="Q3501" t="s">
        <v>10539</v>
      </c>
      <c r="R3501" t="s">
        <v>9447</v>
      </c>
      <c r="S3501" t="s">
        <v>10540</v>
      </c>
    </row>
    <row r="3502" spans="1:19" x14ac:dyDescent="0.3">
      <c r="A3502" t="s">
        <v>10541</v>
      </c>
      <c r="B3502" t="s">
        <v>10463</v>
      </c>
      <c r="C3502">
        <v>3</v>
      </c>
      <c r="D3502">
        <v>32510</v>
      </c>
      <c r="E3502" t="s">
        <v>10464</v>
      </c>
      <c r="F3502" s="1">
        <v>158196.828877005</v>
      </c>
      <c r="G3502" t="s">
        <v>22</v>
      </c>
      <c r="H3502">
        <v>5142978906.7914438</v>
      </c>
      <c r="I3502">
        <v>112</v>
      </c>
      <c r="J3502">
        <v>3.44509381728699E-3</v>
      </c>
      <c r="K3502" t="s">
        <v>10463</v>
      </c>
      <c r="L3502">
        <v>17718044.8342246</v>
      </c>
      <c r="M3502" s="1">
        <v>64731286.546151787</v>
      </c>
      <c r="N3502">
        <v>577957.91559064097</v>
      </c>
      <c r="O3502" t="s">
        <v>9445</v>
      </c>
      <c r="P3502" t="s">
        <v>24</v>
      </c>
      <c r="Q3502" t="s">
        <v>10542</v>
      </c>
      <c r="R3502" t="s">
        <v>9539</v>
      </c>
      <c r="S3502" t="s">
        <v>10543</v>
      </c>
    </row>
    <row r="3503" spans="1:19" x14ac:dyDescent="0.3">
      <c r="A3503" t="s">
        <v>10544</v>
      </c>
      <c r="B3503" t="s">
        <v>10463</v>
      </c>
      <c r="C3503">
        <v>2</v>
      </c>
      <c r="D3503">
        <v>32510</v>
      </c>
      <c r="E3503" t="s">
        <v>10464</v>
      </c>
      <c r="F3503" s="1">
        <v>158196.828877005</v>
      </c>
      <c r="G3503" t="s">
        <v>22</v>
      </c>
      <c r="H3503">
        <v>5142978906.7914438</v>
      </c>
      <c r="I3503">
        <v>44</v>
      </c>
      <c r="J3503">
        <v>1.35342971393417E-3</v>
      </c>
      <c r="K3503" t="s">
        <v>10463</v>
      </c>
      <c r="L3503">
        <v>6960660.4705882352</v>
      </c>
      <c r="M3503" s="1">
        <v>38435805.994120844</v>
      </c>
      <c r="N3503">
        <v>873541.0453209281</v>
      </c>
      <c r="O3503" t="s">
        <v>9445</v>
      </c>
      <c r="P3503" t="s">
        <v>24</v>
      </c>
      <c r="Q3503" t="s">
        <v>10477</v>
      </c>
      <c r="R3503" t="s">
        <v>9480</v>
      </c>
      <c r="S3503" t="s">
        <v>9889</v>
      </c>
    </row>
    <row r="3504" spans="1:19" x14ac:dyDescent="0.3">
      <c r="A3504" t="s">
        <v>10545</v>
      </c>
      <c r="B3504" t="s">
        <v>10463</v>
      </c>
      <c r="C3504">
        <v>2</v>
      </c>
      <c r="D3504">
        <v>32510</v>
      </c>
      <c r="E3504" t="s">
        <v>10464</v>
      </c>
      <c r="F3504" s="1">
        <v>158196.828877005</v>
      </c>
      <c r="G3504" t="s">
        <v>22</v>
      </c>
      <c r="H3504">
        <v>5142978906.7914438</v>
      </c>
      <c r="I3504">
        <v>198</v>
      </c>
      <c r="J3504">
        <v>6.0904337127037798E-3</v>
      </c>
      <c r="K3504" t="s">
        <v>10463</v>
      </c>
      <c r="L3504">
        <v>31322972.117647059</v>
      </c>
      <c r="M3504" s="1">
        <v>38435805.994120844</v>
      </c>
      <c r="N3504">
        <v>194120.23229353959</v>
      </c>
      <c r="O3504" t="s">
        <v>9445</v>
      </c>
      <c r="P3504" t="s">
        <v>24</v>
      </c>
      <c r="Q3504" t="s">
        <v>10546</v>
      </c>
      <c r="R3504" t="s">
        <v>9480</v>
      </c>
      <c r="S3504" t="s">
        <v>10547</v>
      </c>
    </row>
    <row r="3505" spans="1:19" x14ac:dyDescent="0.3">
      <c r="A3505" t="s">
        <v>10548</v>
      </c>
      <c r="B3505" t="s">
        <v>10463</v>
      </c>
      <c r="C3505">
        <v>15</v>
      </c>
      <c r="D3505">
        <v>32510</v>
      </c>
      <c r="E3505" t="s">
        <v>10464</v>
      </c>
      <c r="F3505" s="1">
        <v>158196.828877005</v>
      </c>
      <c r="G3505" t="s">
        <v>22</v>
      </c>
      <c r="H3505">
        <v>5142978906.7914438</v>
      </c>
      <c r="I3505">
        <v>606</v>
      </c>
      <c r="J3505">
        <v>1.86404183328207E-2</v>
      </c>
      <c r="K3505" t="s">
        <v>10463</v>
      </c>
      <c r="L3505">
        <v>95867278.299465239</v>
      </c>
      <c r="M3505" s="1">
        <v>1200696046.393889</v>
      </c>
      <c r="N3505">
        <v>1981346.611211038</v>
      </c>
      <c r="O3505" t="s">
        <v>9445</v>
      </c>
      <c r="P3505" t="s">
        <v>24</v>
      </c>
      <c r="Q3505" t="s">
        <v>10549</v>
      </c>
      <c r="R3505" t="s">
        <v>10550</v>
      </c>
      <c r="S3505" t="s">
        <v>10551</v>
      </c>
    </row>
    <row r="3506" spans="1:19" x14ac:dyDescent="0.3">
      <c r="A3506" t="s">
        <v>10552</v>
      </c>
      <c r="B3506" t="s">
        <v>10463</v>
      </c>
      <c r="C3506">
        <v>5</v>
      </c>
      <c r="D3506">
        <v>32510</v>
      </c>
      <c r="E3506" t="s">
        <v>10464</v>
      </c>
      <c r="F3506" s="1">
        <v>158196.828877005</v>
      </c>
      <c r="G3506" t="s">
        <v>22</v>
      </c>
      <c r="H3506">
        <v>5142978906.7914438</v>
      </c>
      <c r="I3506">
        <v>56</v>
      </c>
      <c r="J3506">
        <v>1.72254690864349E-3</v>
      </c>
      <c r="K3506" t="s">
        <v>10463</v>
      </c>
      <c r="L3506">
        <v>8859022.4171123002</v>
      </c>
      <c r="M3506" s="1">
        <v>148876824.31265089</v>
      </c>
      <c r="N3506">
        <v>2658514.7198687652</v>
      </c>
      <c r="O3506" t="s">
        <v>9445</v>
      </c>
      <c r="P3506" t="s">
        <v>24</v>
      </c>
      <c r="Q3506" t="s">
        <v>10553</v>
      </c>
      <c r="R3506" t="s">
        <v>9458</v>
      </c>
      <c r="S3506" t="s">
        <v>10554</v>
      </c>
    </row>
    <row r="3507" spans="1:19" x14ac:dyDescent="0.3">
      <c r="A3507" t="s">
        <v>10555</v>
      </c>
      <c r="B3507" t="s">
        <v>10463</v>
      </c>
      <c r="C3507">
        <v>1</v>
      </c>
      <c r="D3507">
        <v>32510</v>
      </c>
      <c r="E3507" t="s">
        <v>10464</v>
      </c>
      <c r="F3507" s="1">
        <v>158196.828877005</v>
      </c>
      <c r="G3507" t="s">
        <v>22</v>
      </c>
      <c r="H3507">
        <v>5142978906.7914438</v>
      </c>
      <c r="I3507">
        <v>66</v>
      </c>
      <c r="J3507">
        <v>2.0301445709012601E-3</v>
      </c>
      <c r="K3507" t="s">
        <v>10463</v>
      </c>
      <c r="L3507">
        <v>10440990.70588235</v>
      </c>
      <c r="M3507" s="1">
        <v>22658517.662902258</v>
      </c>
      <c r="N3507">
        <v>343310.87368033727</v>
      </c>
      <c r="O3507" t="s">
        <v>9445</v>
      </c>
      <c r="P3507" t="s">
        <v>24</v>
      </c>
      <c r="Q3507" t="s">
        <v>10556</v>
      </c>
      <c r="R3507" t="s">
        <v>9447</v>
      </c>
      <c r="S3507" t="s">
        <v>10557</v>
      </c>
    </row>
    <row r="3508" spans="1:19" x14ac:dyDescent="0.3">
      <c r="A3508" t="s">
        <v>10558</v>
      </c>
      <c r="B3508" t="s">
        <v>10463</v>
      </c>
      <c r="C3508">
        <v>3</v>
      </c>
      <c r="D3508">
        <v>32510</v>
      </c>
      <c r="E3508" t="s">
        <v>10464</v>
      </c>
      <c r="F3508" s="1">
        <v>158196.828877005</v>
      </c>
      <c r="G3508" t="s">
        <v>22</v>
      </c>
      <c r="H3508">
        <v>5142978906.7914438</v>
      </c>
      <c r="I3508">
        <v>126</v>
      </c>
      <c r="J3508">
        <v>3.87573054444786E-3</v>
      </c>
      <c r="K3508" t="s">
        <v>10463</v>
      </c>
      <c r="L3508">
        <v>19932800.438502669</v>
      </c>
      <c r="M3508" s="1">
        <v>64731286.546151787</v>
      </c>
      <c r="N3508">
        <v>513740.3694139031</v>
      </c>
      <c r="O3508" t="s">
        <v>9445</v>
      </c>
      <c r="P3508" t="s">
        <v>24</v>
      </c>
      <c r="Q3508" t="s">
        <v>10559</v>
      </c>
      <c r="R3508" t="s">
        <v>9539</v>
      </c>
      <c r="S3508" t="s">
        <v>10560</v>
      </c>
    </row>
    <row r="3509" spans="1:19" x14ac:dyDescent="0.3">
      <c r="A3509" t="s">
        <v>10561</v>
      </c>
      <c r="B3509" t="s">
        <v>10463</v>
      </c>
      <c r="C3509">
        <v>17</v>
      </c>
      <c r="D3509">
        <v>32510</v>
      </c>
      <c r="E3509" t="s">
        <v>10464</v>
      </c>
      <c r="F3509" s="1">
        <v>158196.828877005</v>
      </c>
      <c r="G3509" t="s">
        <v>22</v>
      </c>
      <c r="H3509">
        <v>5142978906.7914438</v>
      </c>
      <c r="I3509">
        <v>875</v>
      </c>
      <c r="J3509">
        <v>2.6914795447554599E-2</v>
      </c>
      <c r="K3509" t="s">
        <v>10463</v>
      </c>
      <c r="L3509">
        <v>138422225.2673797</v>
      </c>
      <c r="M3509" s="1">
        <v>1537278197.4598849</v>
      </c>
      <c r="N3509">
        <v>1756889.3685255831</v>
      </c>
      <c r="O3509" t="s">
        <v>9445</v>
      </c>
      <c r="P3509" t="s">
        <v>24</v>
      </c>
      <c r="Q3509" t="s">
        <v>10562</v>
      </c>
      <c r="R3509" t="s">
        <v>10563</v>
      </c>
      <c r="S3509" t="s">
        <v>10564</v>
      </c>
    </row>
    <row r="3510" spans="1:19" x14ac:dyDescent="0.3">
      <c r="A3510" t="s">
        <v>10565</v>
      </c>
      <c r="B3510" t="s">
        <v>10463</v>
      </c>
      <c r="C3510">
        <v>1</v>
      </c>
      <c r="D3510">
        <v>32510</v>
      </c>
      <c r="E3510" t="s">
        <v>10464</v>
      </c>
      <c r="F3510" s="1">
        <v>158196.828877005</v>
      </c>
      <c r="G3510" t="s">
        <v>22</v>
      </c>
      <c r="H3510">
        <v>5142978906.7914438</v>
      </c>
      <c r="I3510">
        <v>146</v>
      </c>
      <c r="J3510">
        <v>4.4909258689634001E-3</v>
      </c>
      <c r="K3510" t="s">
        <v>10463</v>
      </c>
      <c r="L3510">
        <v>23096737.01604278</v>
      </c>
      <c r="M3510" s="1">
        <v>22658517.662902258</v>
      </c>
      <c r="N3510">
        <v>155195.32645823469</v>
      </c>
      <c r="O3510" t="s">
        <v>9445</v>
      </c>
      <c r="P3510" t="s">
        <v>24</v>
      </c>
      <c r="Q3510" t="s">
        <v>10566</v>
      </c>
      <c r="R3510" t="s">
        <v>9447</v>
      </c>
      <c r="S3510" t="s">
        <v>9517</v>
      </c>
    </row>
    <row r="3511" spans="1:19" x14ac:dyDescent="0.3">
      <c r="A3511" t="s">
        <v>10567</v>
      </c>
      <c r="B3511" t="s">
        <v>10463</v>
      </c>
      <c r="C3511">
        <v>14</v>
      </c>
      <c r="D3511">
        <v>32510</v>
      </c>
      <c r="E3511" t="s">
        <v>10464</v>
      </c>
      <c r="F3511" s="1">
        <v>158196.828877005</v>
      </c>
      <c r="G3511" t="s">
        <v>22</v>
      </c>
      <c r="H3511">
        <v>5142978906.7914438</v>
      </c>
      <c r="I3511">
        <v>537</v>
      </c>
      <c r="J3511">
        <v>1.6517994463242099E-2</v>
      </c>
      <c r="K3511" t="s">
        <v>10463</v>
      </c>
      <c r="L3511">
        <v>84951697.106951863</v>
      </c>
      <c r="M3511" s="1">
        <v>1048182259.1921099</v>
      </c>
      <c r="N3511">
        <v>1951922.270376368</v>
      </c>
      <c r="O3511" t="s">
        <v>9445</v>
      </c>
      <c r="P3511" t="s">
        <v>24</v>
      </c>
      <c r="Q3511" t="s">
        <v>10568</v>
      </c>
      <c r="R3511" t="s">
        <v>10569</v>
      </c>
      <c r="S3511" t="s">
        <v>10570</v>
      </c>
    </row>
    <row r="3512" spans="1:19" x14ac:dyDescent="0.3">
      <c r="A3512" t="s">
        <v>10571</v>
      </c>
      <c r="B3512" t="s">
        <v>10463</v>
      </c>
      <c r="C3512">
        <v>1</v>
      </c>
      <c r="D3512">
        <v>32510</v>
      </c>
      <c r="E3512" t="s">
        <v>10464</v>
      </c>
      <c r="F3512" s="1">
        <v>158196.828877005</v>
      </c>
      <c r="G3512" t="s">
        <v>22</v>
      </c>
      <c r="H3512">
        <v>5142978906.7914438</v>
      </c>
      <c r="I3512">
        <v>415</v>
      </c>
      <c r="J3512">
        <v>1.27653029836973E-2</v>
      </c>
      <c r="K3512" t="s">
        <v>10463</v>
      </c>
      <c r="L3512">
        <v>65651683.983957224</v>
      </c>
      <c r="M3512" s="1">
        <v>22658517.662902258</v>
      </c>
      <c r="N3512">
        <v>54598.837741933152</v>
      </c>
      <c r="O3512" t="s">
        <v>9445</v>
      </c>
      <c r="P3512" t="s">
        <v>24</v>
      </c>
      <c r="Q3512" t="s">
        <v>10572</v>
      </c>
      <c r="R3512" t="s">
        <v>9447</v>
      </c>
      <c r="S3512" t="s">
        <v>10573</v>
      </c>
    </row>
    <row r="3513" spans="1:19" x14ac:dyDescent="0.3">
      <c r="A3513" t="s">
        <v>10574</v>
      </c>
      <c r="B3513" t="s">
        <v>10463</v>
      </c>
      <c r="C3513">
        <v>5</v>
      </c>
      <c r="D3513">
        <v>32510</v>
      </c>
      <c r="E3513" t="s">
        <v>10464</v>
      </c>
      <c r="F3513" s="1">
        <v>158196.828877005</v>
      </c>
      <c r="G3513" t="s">
        <v>22</v>
      </c>
      <c r="H3513">
        <v>5142978906.7914438</v>
      </c>
      <c r="I3513">
        <v>234</v>
      </c>
      <c r="J3513">
        <v>7.1977852968317397E-3</v>
      </c>
      <c r="K3513" t="s">
        <v>10463</v>
      </c>
      <c r="L3513">
        <v>37018057.957219258</v>
      </c>
      <c r="M3513" s="1">
        <v>148876824.31265089</v>
      </c>
      <c r="N3513">
        <v>636225.74492585834</v>
      </c>
      <c r="O3513" t="s">
        <v>9445</v>
      </c>
      <c r="P3513" t="s">
        <v>24</v>
      </c>
      <c r="Q3513" t="s">
        <v>10575</v>
      </c>
      <c r="R3513" t="s">
        <v>9458</v>
      </c>
      <c r="S3513" t="s">
        <v>10576</v>
      </c>
    </row>
    <row r="3514" spans="1:19" x14ac:dyDescent="0.3">
      <c r="A3514" t="s">
        <v>10577</v>
      </c>
      <c r="B3514" t="s">
        <v>10463</v>
      </c>
      <c r="C3514">
        <v>2</v>
      </c>
      <c r="D3514">
        <v>32510</v>
      </c>
      <c r="E3514" t="s">
        <v>10464</v>
      </c>
      <c r="F3514" s="1">
        <v>158196.828877005</v>
      </c>
      <c r="G3514" t="s">
        <v>22</v>
      </c>
      <c r="H3514">
        <v>5142978906.7914438</v>
      </c>
      <c r="I3514">
        <v>185</v>
      </c>
      <c r="J3514">
        <v>5.6905567517686901E-3</v>
      </c>
      <c r="K3514" t="s">
        <v>10463</v>
      </c>
      <c r="L3514">
        <v>29266413.342245989</v>
      </c>
      <c r="M3514" s="1">
        <v>38435805.994120844</v>
      </c>
      <c r="N3514">
        <v>207761.1134817343</v>
      </c>
      <c r="O3514" t="s">
        <v>9445</v>
      </c>
      <c r="P3514" t="s">
        <v>24</v>
      </c>
      <c r="Q3514" t="s">
        <v>10578</v>
      </c>
      <c r="R3514" t="s">
        <v>9480</v>
      </c>
      <c r="S3514" t="s">
        <v>10579</v>
      </c>
    </row>
    <row r="3515" spans="1:19" x14ac:dyDescent="0.3">
      <c r="A3515" t="s">
        <v>10580</v>
      </c>
      <c r="B3515" t="s">
        <v>10463</v>
      </c>
      <c r="C3515">
        <v>1</v>
      </c>
      <c r="D3515">
        <v>32510</v>
      </c>
      <c r="E3515" t="s">
        <v>10464</v>
      </c>
      <c r="F3515" s="1">
        <v>158196.828877005</v>
      </c>
      <c r="G3515" t="s">
        <v>22</v>
      </c>
      <c r="H3515">
        <v>5142978906.7914438</v>
      </c>
      <c r="I3515">
        <v>200</v>
      </c>
      <c r="J3515">
        <v>6.1519532451553404E-3</v>
      </c>
      <c r="K3515" t="s">
        <v>10463</v>
      </c>
      <c r="L3515">
        <v>31639365.775401071</v>
      </c>
      <c r="M3515" s="1">
        <v>22658517.662902258</v>
      </c>
      <c r="N3515">
        <v>113292.5883145113</v>
      </c>
      <c r="O3515" t="s">
        <v>9445</v>
      </c>
      <c r="P3515" t="s">
        <v>24</v>
      </c>
      <c r="Q3515" t="s">
        <v>10581</v>
      </c>
      <c r="R3515" t="s">
        <v>9447</v>
      </c>
      <c r="S3515" t="s">
        <v>10582</v>
      </c>
    </row>
    <row r="3516" spans="1:19" x14ac:dyDescent="0.3">
      <c r="A3516" t="s">
        <v>10583</v>
      </c>
      <c r="B3516" t="s">
        <v>10463</v>
      </c>
      <c r="C3516">
        <v>2</v>
      </c>
      <c r="D3516">
        <v>32510</v>
      </c>
      <c r="E3516" t="s">
        <v>10464</v>
      </c>
      <c r="F3516" s="1">
        <v>158196.828877005</v>
      </c>
      <c r="G3516" t="s">
        <v>22</v>
      </c>
      <c r="H3516">
        <v>5142978906.7914438</v>
      </c>
      <c r="I3516">
        <v>235</v>
      </c>
      <c r="J3516">
        <v>7.2285450630575204E-3</v>
      </c>
      <c r="K3516" t="s">
        <v>10463</v>
      </c>
      <c r="L3516">
        <v>37176254.78609626</v>
      </c>
      <c r="M3516" s="1">
        <v>38435805.994120844</v>
      </c>
      <c r="N3516">
        <v>163556.62125157801</v>
      </c>
      <c r="O3516" t="s">
        <v>9445</v>
      </c>
      <c r="P3516" t="s">
        <v>24</v>
      </c>
      <c r="Q3516" t="s">
        <v>10584</v>
      </c>
      <c r="R3516" t="s">
        <v>9480</v>
      </c>
      <c r="S3516" t="s">
        <v>10585</v>
      </c>
    </row>
    <row r="3517" spans="1:19" x14ac:dyDescent="0.3">
      <c r="A3517" t="s">
        <v>10586</v>
      </c>
      <c r="B3517" t="s">
        <v>10463</v>
      </c>
      <c r="C3517">
        <v>1</v>
      </c>
      <c r="D3517">
        <v>32510</v>
      </c>
      <c r="E3517" t="s">
        <v>10464</v>
      </c>
      <c r="F3517" s="1">
        <v>158196.828877005</v>
      </c>
      <c r="G3517" t="s">
        <v>22</v>
      </c>
      <c r="H3517">
        <v>5142978906.7914438</v>
      </c>
      <c r="I3517">
        <v>114</v>
      </c>
      <c r="J3517">
        <v>3.5066133497385402E-3</v>
      </c>
      <c r="K3517" t="s">
        <v>10463</v>
      </c>
      <c r="L3517">
        <v>18034438.491978612</v>
      </c>
      <c r="M3517" s="1">
        <v>22658517.662902258</v>
      </c>
      <c r="N3517">
        <v>198758.92686756371</v>
      </c>
      <c r="O3517" t="s">
        <v>9445</v>
      </c>
      <c r="P3517" t="s">
        <v>24</v>
      </c>
      <c r="Q3517" t="s">
        <v>10533</v>
      </c>
      <c r="R3517" t="s">
        <v>9447</v>
      </c>
      <c r="S3517" t="s">
        <v>10587</v>
      </c>
    </row>
    <row r="3518" spans="1:19" x14ac:dyDescent="0.3">
      <c r="A3518" t="s">
        <v>10588</v>
      </c>
      <c r="B3518" t="s">
        <v>10463</v>
      </c>
      <c r="C3518">
        <v>6</v>
      </c>
      <c r="D3518">
        <v>32510</v>
      </c>
      <c r="E3518" t="s">
        <v>10464</v>
      </c>
      <c r="F3518" s="1">
        <v>158196.828877005</v>
      </c>
      <c r="G3518" t="s">
        <v>22</v>
      </c>
      <c r="H3518">
        <v>5142978906.7914438</v>
      </c>
      <c r="I3518">
        <v>567</v>
      </c>
      <c r="J3518">
        <v>1.7440787450015399E-2</v>
      </c>
      <c r="K3518" t="s">
        <v>10463</v>
      </c>
      <c r="L3518">
        <v>89697601.973262042</v>
      </c>
      <c r="M3518" s="1">
        <v>206726881.52711901</v>
      </c>
      <c r="N3518">
        <v>364597.67465100338</v>
      </c>
      <c r="O3518" t="s">
        <v>9445</v>
      </c>
      <c r="P3518" t="s">
        <v>24</v>
      </c>
      <c r="Q3518" t="s">
        <v>10589</v>
      </c>
      <c r="R3518" t="s">
        <v>9491</v>
      </c>
      <c r="S3518" t="s">
        <v>10590</v>
      </c>
    </row>
    <row r="3519" spans="1:19" x14ac:dyDescent="0.3">
      <c r="A3519" t="s">
        <v>10591</v>
      </c>
      <c r="B3519" t="s">
        <v>10463</v>
      </c>
      <c r="C3519">
        <v>1</v>
      </c>
      <c r="D3519">
        <v>32510</v>
      </c>
      <c r="E3519" t="s">
        <v>10464</v>
      </c>
      <c r="F3519" s="1">
        <v>158196.828877005</v>
      </c>
      <c r="G3519" t="s">
        <v>22</v>
      </c>
      <c r="H3519">
        <v>5142978906.7914438</v>
      </c>
      <c r="I3519">
        <v>58</v>
      </c>
      <c r="J3519">
        <v>1.78406644109505E-3</v>
      </c>
      <c r="K3519" t="s">
        <v>10463</v>
      </c>
      <c r="L3519">
        <v>9175416.0748663098</v>
      </c>
      <c r="M3519" s="1">
        <v>22658517.662902258</v>
      </c>
      <c r="N3519">
        <v>390664.09763624577</v>
      </c>
      <c r="O3519" t="s">
        <v>9445</v>
      </c>
      <c r="P3519" t="s">
        <v>24</v>
      </c>
      <c r="Q3519" t="s">
        <v>10592</v>
      </c>
      <c r="R3519" t="s">
        <v>9447</v>
      </c>
      <c r="S3519" t="s">
        <v>10593</v>
      </c>
    </row>
    <row r="3520" spans="1:19" x14ac:dyDescent="0.3">
      <c r="A3520" t="s">
        <v>10594</v>
      </c>
      <c r="B3520" t="s">
        <v>10463</v>
      </c>
      <c r="C3520">
        <v>1</v>
      </c>
      <c r="D3520">
        <v>32510</v>
      </c>
      <c r="E3520" t="s">
        <v>10464</v>
      </c>
      <c r="F3520" s="1">
        <v>158196.828877005</v>
      </c>
      <c r="G3520" t="s">
        <v>22</v>
      </c>
      <c r="H3520">
        <v>5142978906.7914438</v>
      </c>
      <c r="I3520">
        <v>17</v>
      </c>
      <c r="J3520">
        <v>5.2291602583820398E-4</v>
      </c>
      <c r="K3520" t="s">
        <v>10463</v>
      </c>
      <c r="L3520">
        <v>2689346.0909090899</v>
      </c>
      <c r="M3520" s="1">
        <v>22658517.662902258</v>
      </c>
      <c r="N3520">
        <v>1332853.980170721</v>
      </c>
      <c r="O3520" t="s">
        <v>9445</v>
      </c>
      <c r="P3520" t="s">
        <v>24</v>
      </c>
      <c r="Q3520" t="s">
        <v>10595</v>
      </c>
      <c r="R3520" t="s">
        <v>9447</v>
      </c>
      <c r="S3520" t="s">
        <v>9562</v>
      </c>
    </row>
    <row r="3521" spans="1:19" x14ac:dyDescent="0.3">
      <c r="A3521" t="s">
        <v>10596</v>
      </c>
      <c r="B3521" t="s">
        <v>10463</v>
      </c>
      <c r="C3521">
        <v>1</v>
      </c>
      <c r="D3521">
        <v>32510</v>
      </c>
      <c r="E3521" t="s">
        <v>10464</v>
      </c>
      <c r="F3521" s="1">
        <v>158196.828877005</v>
      </c>
      <c r="G3521" t="s">
        <v>22</v>
      </c>
      <c r="H3521">
        <v>5142978906.7914438</v>
      </c>
      <c r="I3521">
        <v>66</v>
      </c>
      <c r="J3521">
        <v>2.0301445709012601E-3</v>
      </c>
      <c r="K3521" t="s">
        <v>10463</v>
      </c>
      <c r="L3521">
        <v>10440990.70588235</v>
      </c>
      <c r="M3521" s="1">
        <v>22658517.662902258</v>
      </c>
      <c r="N3521">
        <v>343310.87368033727</v>
      </c>
      <c r="O3521" t="s">
        <v>9445</v>
      </c>
      <c r="P3521" t="s">
        <v>24</v>
      </c>
      <c r="Q3521" t="s">
        <v>10556</v>
      </c>
      <c r="R3521" t="s">
        <v>9447</v>
      </c>
      <c r="S3521" t="s">
        <v>10557</v>
      </c>
    </row>
    <row r="3522" spans="1:19" x14ac:dyDescent="0.3">
      <c r="A3522" t="s">
        <v>10597</v>
      </c>
      <c r="B3522" t="s">
        <v>10463</v>
      </c>
      <c r="C3522">
        <v>1</v>
      </c>
      <c r="D3522">
        <v>32510</v>
      </c>
      <c r="E3522" t="s">
        <v>10464</v>
      </c>
      <c r="F3522" s="1">
        <v>158196.828877005</v>
      </c>
      <c r="G3522" t="s">
        <v>22</v>
      </c>
      <c r="H3522">
        <v>5142978906.7914438</v>
      </c>
      <c r="I3522">
        <v>295</v>
      </c>
      <c r="J3522">
        <v>9.0741310366041199E-3</v>
      </c>
      <c r="K3522" t="s">
        <v>10463</v>
      </c>
      <c r="L3522">
        <v>46668064.518716574</v>
      </c>
      <c r="M3522" s="1">
        <v>22658517.662902258</v>
      </c>
      <c r="N3522">
        <v>76808.534450516134</v>
      </c>
      <c r="O3522" t="s">
        <v>9445</v>
      </c>
      <c r="P3522" t="s">
        <v>24</v>
      </c>
      <c r="Q3522" t="s">
        <v>10598</v>
      </c>
      <c r="R3522" t="s">
        <v>9447</v>
      </c>
      <c r="S3522" t="s">
        <v>10307</v>
      </c>
    </row>
    <row r="3523" spans="1:19" x14ac:dyDescent="0.3">
      <c r="A3523" t="s">
        <v>10599</v>
      </c>
      <c r="B3523" t="s">
        <v>10463</v>
      </c>
      <c r="C3523">
        <v>1</v>
      </c>
      <c r="D3523">
        <v>32510</v>
      </c>
      <c r="E3523" t="s">
        <v>10464</v>
      </c>
      <c r="F3523" s="1">
        <v>158196.828877005</v>
      </c>
      <c r="G3523" t="s">
        <v>22</v>
      </c>
      <c r="H3523">
        <v>5142978906.7914438</v>
      </c>
      <c r="I3523">
        <v>94</v>
      </c>
      <c r="J3523">
        <v>2.8914180252230101E-3</v>
      </c>
      <c r="K3523" t="s">
        <v>10463</v>
      </c>
      <c r="L3523">
        <v>14870501.914438499</v>
      </c>
      <c r="M3523" s="1">
        <v>22658517.662902258</v>
      </c>
      <c r="N3523">
        <v>241048.06024364111</v>
      </c>
      <c r="O3523" t="s">
        <v>9445</v>
      </c>
      <c r="P3523" t="s">
        <v>24</v>
      </c>
      <c r="Q3523" t="s">
        <v>10600</v>
      </c>
      <c r="R3523" t="s">
        <v>9447</v>
      </c>
      <c r="S3523" t="s">
        <v>9990</v>
      </c>
    </row>
    <row r="3524" spans="1:19" x14ac:dyDescent="0.3">
      <c r="A3524" t="s">
        <v>10601</v>
      </c>
      <c r="B3524" t="s">
        <v>10463</v>
      </c>
      <c r="C3524">
        <v>2</v>
      </c>
      <c r="D3524">
        <v>32510</v>
      </c>
      <c r="E3524" t="s">
        <v>10464</v>
      </c>
      <c r="F3524" s="1">
        <v>158196.828877005</v>
      </c>
      <c r="G3524" t="s">
        <v>22</v>
      </c>
      <c r="H3524">
        <v>5142978906.7914438</v>
      </c>
      <c r="I3524">
        <v>55</v>
      </c>
      <c r="J3524">
        <v>1.6917871424177199E-3</v>
      </c>
      <c r="K3524" t="s">
        <v>10463</v>
      </c>
      <c r="L3524">
        <v>8700825.5882352944</v>
      </c>
      <c r="M3524" s="1">
        <v>38435805.994120844</v>
      </c>
      <c r="N3524">
        <v>698832.83625674248</v>
      </c>
      <c r="O3524" t="s">
        <v>9445</v>
      </c>
      <c r="P3524" t="s">
        <v>24</v>
      </c>
      <c r="Q3524" t="s">
        <v>10602</v>
      </c>
      <c r="R3524" t="s">
        <v>9480</v>
      </c>
      <c r="S3524" t="s">
        <v>10603</v>
      </c>
    </row>
    <row r="3525" spans="1:19" x14ac:dyDescent="0.3">
      <c r="A3525" t="s">
        <v>10604</v>
      </c>
      <c r="B3525" t="s">
        <v>10463</v>
      </c>
      <c r="C3525">
        <v>8</v>
      </c>
      <c r="D3525">
        <v>32510</v>
      </c>
      <c r="E3525" t="s">
        <v>10464</v>
      </c>
      <c r="F3525" s="1">
        <v>158196.828877005</v>
      </c>
      <c r="G3525" t="s">
        <v>22</v>
      </c>
      <c r="H3525">
        <v>5142978906.7914438</v>
      </c>
      <c r="I3525">
        <v>275</v>
      </c>
      <c r="J3525">
        <v>8.4589357120885902E-3</v>
      </c>
      <c r="K3525" t="s">
        <v>10463</v>
      </c>
      <c r="L3525">
        <v>43504127.941176467</v>
      </c>
      <c r="M3525" s="1">
        <v>353981572.61849231</v>
      </c>
      <c r="N3525">
        <v>1287205.7186126991</v>
      </c>
      <c r="O3525" t="s">
        <v>9445</v>
      </c>
      <c r="P3525" t="s">
        <v>24</v>
      </c>
      <c r="Q3525" t="s">
        <v>10605</v>
      </c>
      <c r="R3525" t="s">
        <v>9476</v>
      </c>
      <c r="S3525" t="s">
        <v>10606</v>
      </c>
    </row>
    <row r="3526" spans="1:19" x14ac:dyDescent="0.3">
      <c r="A3526" t="s">
        <v>10607</v>
      </c>
      <c r="B3526" t="s">
        <v>10608</v>
      </c>
      <c r="C3526">
        <v>8</v>
      </c>
      <c r="D3526">
        <v>76126</v>
      </c>
      <c r="E3526" t="s">
        <v>10609</v>
      </c>
      <c r="F3526" s="1">
        <v>169223.65635738801</v>
      </c>
      <c r="G3526" t="s">
        <v>22</v>
      </c>
      <c r="H3526">
        <v>12882320063.862539</v>
      </c>
      <c r="I3526">
        <v>482</v>
      </c>
      <c r="J3526">
        <v>6.3316081233744104E-3</v>
      </c>
      <c r="K3526" t="s">
        <v>10608</v>
      </c>
      <c r="L3526">
        <v>81565802.364261165</v>
      </c>
      <c r="M3526" s="1">
        <v>353981572.61849231</v>
      </c>
      <c r="N3526">
        <v>734401.60294292995</v>
      </c>
      <c r="O3526" t="s">
        <v>9445</v>
      </c>
      <c r="P3526" t="s">
        <v>24</v>
      </c>
      <c r="Q3526" t="s">
        <v>10610</v>
      </c>
      <c r="R3526" t="s">
        <v>9476</v>
      </c>
      <c r="S3526" t="s">
        <v>10611</v>
      </c>
    </row>
    <row r="3527" spans="1:19" x14ac:dyDescent="0.3">
      <c r="A3527" t="s">
        <v>10612</v>
      </c>
      <c r="B3527" t="s">
        <v>10608</v>
      </c>
      <c r="C3527">
        <v>3</v>
      </c>
      <c r="D3527">
        <v>76126</v>
      </c>
      <c r="E3527" t="s">
        <v>10609</v>
      </c>
      <c r="F3527" s="1">
        <v>169223.65635738801</v>
      </c>
      <c r="G3527" t="s">
        <v>22</v>
      </c>
      <c r="H3527">
        <v>12882320063.862539</v>
      </c>
      <c r="I3527">
        <v>118</v>
      </c>
      <c r="J3527">
        <v>1.5500617397472599E-3</v>
      </c>
      <c r="K3527" t="s">
        <v>10608</v>
      </c>
      <c r="L3527">
        <v>19968391.450171821</v>
      </c>
      <c r="M3527" s="1">
        <v>64731286.546151787</v>
      </c>
      <c r="N3527">
        <v>548570.22496738809</v>
      </c>
      <c r="O3527" t="s">
        <v>9445</v>
      </c>
      <c r="P3527" t="s">
        <v>24</v>
      </c>
      <c r="Q3527" t="s">
        <v>10613</v>
      </c>
      <c r="R3527" t="s">
        <v>9539</v>
      </c>
      <c r="S3527" t="s">
        <v>10614</v>
      </c>
    </row>
    <row r="3528" spans="1:19" x14ac:dyDescent="0.3">
      <c r="A3528" t="s">
        <v>10615</v>
      </c>
      <c r="B3528" t="s">
        <v>10608</v>
      </c>
      <c r="C3528">
        <v>4</v>
      </c>
      <c r="D3528">
        <v>76126</v>
      </c>
      <c r="E3528" t="s">
        <v>10609</v>
      </c>
      <c r="F3528" s="1">
        <v>169223.65635738801</v>
      </c>
      <c r="G3528" t="s">
        <v>22</v>
      </c>
      <c r="H3528">
        <v>12882320063.862539</v>
      </c>
      <c r="I3528">
        <v>228</v>
      </c>
      <c r="J3528">
        <v>2.9950345479862299E-3</v>
      </c>
      <c r="K3528" t="s">
        <v>10608</v>
      </c>
      <c r="L3528">
        <v>38582993.64948453</v>
      </c>
      <c r="M3528" s="1">
        <v>101544959.3189951</v>
      </c>
      <c r="N3528">
        <v>445372.62859208387</v>
      </c>
      <c r="O3528" t="s">
        <v>9445</v>
      </c>
      <c r="P3528" t="s">
        <v>24</v>
      </c>
      <c r="Q3528" t="s">
        <v>10616</v>
      </c>
      <c r="R3528" t="s">
        <v>9451</v>
      </c>
      <c r="S3528" t="s">
        <v>10617</v>
      </c>
    </row>
    <row r="3529" spans="1:19" x14ac:dyDescent="0.3">
      <c r="A3529" t="s">
        <v>10618</v>
      </c>
      <c r="B3529" t="s">
        <v>10608</v>
      </c>
      <c r="C3529">
        <v>1</v>
      </c>
      <c r="D3529">
        <v>76126</v>
      </c>
      <c r="E3529" t="s">
        <v>10609</v>
      </c>
      <c r="F3529" s="1">
        <v>169223.65635738801</v>
      </c>
      <c r="G3529" t="s">
        <v>22</v>
      </c>
      <c r="H3529">
        <v>12882320063.862539</v>
      </c>
      <c r="I3529">
        <v>82</v>
      </c>
      <c r="J3529">
        <v>1.07716154795996E-3</v>
      </c>
      <c r="K3529" t="s">
        <v>10608</v>
      </c>
      <c r="L3529">
        <v>13876339.821305839</v>
      </c>
      <c r="M3529" s="1">
        <v>22658517.662902258</v>
      </c>
      <c r="N3529">
        <v>276323.38613295439</v>
      </c>
      <c r="O3529" t="s">
        <v>9445</v>
      </c>
      <c r="P3529" t="s">
        <v>24</v>
      </c>
      <c r="Q3529" t="s">
        <v>10619</v>
      </c>
      <c r="R3529" t="s">
        <v>9447</v>
      </c>
      <c r="S3529" t="s">
        <v>10620</v>
      </c>
    </row>
    <row r="3530" spans="1:19" x14ac:dyDescent="0.3">
      <c r="A3530" t="s">
        <v>10621</v>
      </c>
      <c r="B3530" t="s">
        <v>10608</v>
      </c>
      <c r="C3530">
        <v>35</v>
      </c>
      <c r="D3530">
        <v>76126</v>
      </c>
      <c r="E3530" t="s">
        <v>10609</v>
      </c>
      <c r="F3530" s="1">
        <v>169223.65635738801</v>
      </c>
      <c r="G3530" t="s">
        <v>22</v>
      </c>
      <c r="H3530">
        <v>12882320063.862539</v>
      </c>
      <c r="I3530">
        <v>181</v>
      </c>
      <c r="J3530">
        <v>2.3776370753750401E-3</v>
      </c>
      <c r="K3530" t="s">
        <v>10608</v>
      </c>
      <c r="L3530">
        <v>30629481.80068728</v>
      </c>
      <c r="M3530" s="1">
        <v>6459792156.8000803</v>
      </c>
      <c r="N3530">
        <v>35689459.429834701</v>
      </c>
      <c r="O3530" t="s">
        <v>9445</v>
      </c>
      <c r="P3530" t="s">
        <v>24</v>
      </c>
      <c r="Q3530" t="s">
        <v>10622</v>
      </c>
      <c r="R3530" t="s">
        <v>10623</v>
      </c>
      <c r="S3530" t="s">
        <v>10624</v>
      </c>
    </row>
    <row r="3531" spans="1:19" x14ac:dyDescent="0.3">
      <c r="A3531" t="s">
        <v>10625</v>
      </c>
      <c r="B3531" t="s">
        <v>10608</v>
      </c>
      <c r="C3531">
        <v>3</v>
      </c>
      <c r="D3531">
        <v>76126</v>
      </c>
      <c r="E3531" t="s">
        <v>10609</v>
      </c>
      <c r="F3531" s="1">
        <v>169223.65635738801</v>
      </c>
      <c r="G3531" t="s">
        <v>22</v>
      </c>
      <c r="H3531">
        <v>12882320063.862539</v>
      </c>
      <c r="I3531">
        <v>338</v>
      </c>
      <c r="J3531">
        <v>4.4400073562252101E-3</v>
      </c>
      <c r="K3531" t="s">
        <v>10608</v>
      </c>
      <c r="L3531">
        <v>57197595.848797247</v>
      </c>
      <c r="M3531" s="1">
        <v>64731286.546151787</v>
      </c>
      <c r="N3531">
        <v>191512.6820892065</v>
      </c>
      <c r="O3531" t="s">
        <v>9445</v>
      </c>
      <c r="P3531" t="s">
        <v>24</v>
      </c>
      <c r="Q3531" t="s">
        <v>10626</v>
      </c>
      <c r="R3531" t="s">
        <v>9539</v>
      </c>
      <c r="S3531" t="s">
        <v>10627</v>
      </c>
    </row>
    <row r="3532" spans="1:19" x14ac:dyDescent="0.3">
      <c r="A3532" t="s">
        <v>10628</v>
      </c>
      <c r="B3532" t="s">
        <v>10608</v>
      </c>
      <c r="C3532">
        <v>10</v>
      </c>
      <c r="D3532">
        <v>76126</v>
      </c>
      <c r="E3532" t="s">
        <v>10609</v>
      </c>
      <c r="F3532" s="1">
        <v>169223.65635738801</v>
      </c>
      <c r="G3532" t="s">
        <v>22</v>
      </c>
      <c r="H3532">
        <v>12882320063.862539</v>
      </c>
      <c r="I3532">
        <v>799</v>
      </c>
      <c r="J3532">
        <v>1.04957570343904E-2</v>
      </c>
      <c r="K3532" t="s">
        <v>10608</v>
      </c>
      <c r="L3532">
        <v>135209701.42955321</v>
      </c>
      <c r="M3532" s="1">
        <v>543309032.59311521</v>
      </c>
      <c r="N3532">
        <v>679986.27358337329</v>
      </c>
      <c r="O3532" t="s">
        <v>9445</v>
      </c>
      <c r="P3532" t="s">
        <v>24</v>
      </c>
      <c r="Q3532" t="s">
        <v>10629</v>
      </c>
      <c r="R3532" t="s">
        <v>9510</v>
      </c>
      <c r="S3532" t="s">
        <v>10630</v>
      </c>
    </row>
    <row r="3533" spans="1:19" x14ac:dyDescent="0.3">
      <c r="A3533" t="s">
        <v>10631</v>
      </c>
      <c r="B3533" t="s">
        <v>10608</v>
      </c>
      <c r="C3533">
        <v>3</v>
      </c>
      <c r="D3533">
        <v>76126</v>
      </c>
      <c r="E3533" t="s">
        <v>10609</v>
      </c>
      <c r="F3533" s="1">
        <v>169223.65635738801</v>
      </c>
      <c r="G3533" t="s">
        <v>22</v>
      </c>
      <c r="H3533">
        <v>12882320063.862539</v>
      </c>
      <c r="I3533">
        <v>113</v>
      </c>
      <c r="J3533">
        <v>1.48438115755458E-3</v>
      </c>
      <c r="K3533" t="s">
        <v>10608</v>
      </c>
      <c r="L3533">
        <v>19122273.16838488</v>
      </c>
      <c r="M3533" s="1">
        <v>64731286.546151787</v>
      </c>
      <c r="N3533">
        <v>572843.24377125478</v>
      </c>
      <c r="O3533" t="s">
        <v>9445</v>
      </c>
      <c r="P3533" t="s">
        <v>24</v>
      </c>
      <c r="Q3533" t="s">
        <v>10632</v>
      </c>
      <c r="R3533" t="s">
        <v>9539</v>
      </c>
      <c r="S3533" t="s">
        <v>10633</v>
      </c>
    </row>
    <row r="3534" spans="1:19" x14ac:dyDescent="0.3">
      <c r="A3534" t="s">
        <v>10634</v>
      </c>
      <c r="B3534" t="s">
        <v>10608</v>
      </c>
      <c r="C3534">
        <v>1</v>
      </c>
      <c r="D3534">
        <v>76126</v>
      </c>
      <c r="E3534" t="s">
        <v>10609</v>
      </c>
      <c r="F3534" s="1">
        <v>169223.65635738801</v>
      </c>
      <c r="G3534" t="s">
        <v>22</v>
      </c>
      <c r="H3534">
        <v>12882320063.862539</v>
      </c>
      <c r="I3534">
        <v>148</v>
      </c>
      <c r="J3534">
        <v>1.94414523290334E-3</v>
      </c>
      <c r="K3534" t="s">
        <v>10608</v>
      </c>
      <c r="L3534">
        <v>25045101.14089347</v>
      </c>
      <c r="M3534" s="1">
        <v>22658517.662902258</v>
      </c>
      <c r="N3534">
        <v>153098.09231690719</v>
      </c>
      <c r="O3534" t="s">
        <v>9445</v>
      </c>
      <c r="P3534" t="s">
        <v>24</v>
      </c>
      <c r="Q3534" t="s">
        <v>10635</v>
      </c>
      <c r="R3534" t="s">
        <v>9447</v>
      </c>
      <c r="S3534" t="s">
        <v>9671</v>
      </c>
    </row>
    <row r="3535" spans="1:19" x14ac:dyDescent="0.3">
      <c r="A3535" t="s">
        <v>10636</v>
      </c>
      <c r="B3535" t="s">
        <v>10608</v>
      </c>
      <c r="C3535">
        <v>4</v>
      </c>
      <c r="D3535">
        <v>76126</v>
      </c>
      <c r="E3535" t="s">
        <v>10609</v>
      </c>
      <c r="F3535" s="1">
        <v>169223.65635738801</v>
      </c>
      <c r="G3535" t="s">
        <v>22</v>
      </c>
      <c r="H3535">
        <v>12882320063.862539</v>
      </c>
      <c r="I3535">
        <v>259</v>
      </c>
      <c r="J3535">
        <v>3.4022541575808498E-3</v>
      </c>
      <c r="K3535" t="s">
        <v>10608</v>
      </c>
      <c r="L3535">
        <v>43828926.996563569</v>
      </c>
      <c r="M3535" s="1">
        <v>101544959.3189951</v>
      </c>
      <c r="N3535">
        <v>392065.47999612021</v>
      </c>
      <c r="O3535" t="s">
        <v>9445</v>
      </c>
      <c r="P3535" t="s">
        <v>24</v>
      </c>
      <c r="Q3535" t="s">
        <v>10637</v>
      </c>
      <c r="R3535" t="s">
        <v>9451</v>
      </c>
      <c r="S3535" t="s">
        <v>10638</v>
      </c>
    </row>
    <row r="3536" spans="1:19" x14ac:dyDescent="0.3">
      <c r="A3536" t="s">
        <v>10639</v>
      </c>
      <c r="B3536" t="s">
        <v>10608</v>
      </c>
      <c r="C3536">
        <v>7</v>
      </c>
      <c r="D3536">
        <v>76126</v>
      </c>
      <c r="E3536" t="s">
        <v>10609</v>
      </c>
      <c r="F3536" s="1">
        <v>169223.65635738801</v>
      </c>
      <c r="G3536" t="s">
        <v>22</v>
      </c>
      <c r="H3536">
        <v>12882320063.862539</v>
      </c>
      <c r="I3536">
        <v>279</v>
      </c>
      <c r="J3536">
        <v>3.66497648635157E-3</v>
      </c>
      <c r="K3536" t="s">
        <v>10608</v>
      </c>
      <c r="L3536">
        <v>47213400.123711333</v>
      </c>
      <c r="M3536" s="1">
        <v>275095130.96239942</v>
      </c>
      <c r="N3536">
        <v>986004.0536286718</v>
      </c>
      <c r="O3536" t="s">
        <v>9445</v>
      </c>
      <c r="P3536" t="s">
        <v>24</v>
      </c>
      <c r="Q3536" t="s">
        <v>10640</v>
      </c>
      <c r="R3536" t="s">
        <v>9555</v>
      </c>
      <c r="S3536" t="s">
        <v>10641</v>
      </c>
    </row>
    <row r="3537" spans="1:19" x14ac:dyDescent="0.3">
      <c r="A3537" t="s">
        <v>10642</v>
      </c>
      <c r="B3537" t="s">
        <v>10608</v>
      </c>
      <c r="C3537">
        <v>1</v>
      </c>
      <c r="D3537">
        <v>76126</v>
      </c>
      <c r="E3537" t="s">
        <v>10609</v>
      </c>
      <c r="F3537" s="1">
        <v>169223.65635738801</v>
      </c>
      <c r="G3537" t="s">
        <v>22</v>
      </c>
      <c r="H3537">
        <v>12882320063.862539</v>
      </c>
      <c r="I3537">
        <v>58</v>
      </c>
      <c r="J3537">
        <v>7.6189475343509496E-4</v>
      </c>
      <c r="K3537" t="s">
        <v>10608</v>
      </c>
      <c r="L3537">
        <v>9814972.0687285215</v>
      </c>
      <c r="M3537" s="1">
        <v>22658517.662902258</v>
      </c>
      <c r="N3537">
        <v>390664.09763624577</v>
      </c>
      <c r="O3537" t="s">
        <v>9445</v>
      </c>
      <c r="P3537" t="s">
        <v>24</v>
      </c>
      <c r="Q3537" t="s">
        <v>10643</v>
      </c>
      <c r="R3537" t="s">
        <v>9447</v>
      </c>
      <c r="S3537" t="s">
        <v>10593</v>
      </c>
    </row>
    <row r="3538" spans="1:19" x14ac:dyDescent="0.3">
      <c r="A3538" t="s">
        <v>10644</v>
      </c>
      <c r="B3538" t="s">
        <v>10608</v>
      </c>
      <c r="C3538">
        <v>3</v>
      </c>
      <c r="D3538">
        <v>76126</v>
      </c>
      <c r="E3538" t="s">
        <v>10609</v>
      </c>
      <c r="F3538" s="1">
        <v>169223.65635738801</v>
      </c>
      <c r="G3538" t="s">
        <v>22</v>
      </c>
      <c r="H3538">
        <v>12882320063.862539</v>
      </c>
      <c r="I3538">
        <v>201</v>
      </c>
      <c r="J3538">
        <v>2.6403594041457599E-3</v>
      </c>
      <c r="K3538" t="s">
        <v>10608</v>
      </c>
      <c r="L3538">
        <v>34013954.927835047</v>
      </c>
      <c r="M3538" s="1">
        <v>64731286.546151787</v>
      </c>
      <c r="N3538">
        <v>322046.20172214822</v>
      </c>
      <c r="O3538" t="s">
        <v>9445</v>
      </c>
      <c r="P3538" t="s">
        <v>24</v>
      </c>
      <c r="Q3538" t="s">
        <v>10645</v>
      </c>
      <c r="R3538" t="s">
        <v>9539</v>
      </c>
      <c r="S3538" t="s">
        <v>10646</v>
      </c>
    </row>
    <row r="3539" spans="1:19" x14ac:dyDescent="0.3">
      <c r="A3539" t="s">
        <v>10647</v>
      </c>
      <c r="B3539" t="s">
        <v>10608</v>
      </c>
      <c r="C3539">
        <v>12</v>
      </c>
      <c r="D3539">
        <v>76126</v>
      </c>
      <c r="E3539" t="s">
        <v>10609</v>
      </c>
      <c r="F3539" s="1">
        <v>169223.65635738801</v>
      </c>
      <c r="G3539" t="s">
        <v>22</v>
      </c>
      <c r="H3539">
        <v>12882320063.862539</v>
      </c>
      <c r="I3539">
        <v>543</v>
      </c>
      <c r="J3539">
        <v>7.1329112261251104E-3</v>
      </c>
      <c r="K3539" t="s">
        <v>10608</v>
      </c>
      <c r="L3539">
        <v>91888445.402061835</v>
      </c>
      <c r="M3539" s="1">
        <v>774709261.45098758</v>
      </c>
      <c r="N3539">
        <v>1426720.555158356</v>
      </c>
      <c r="O3539" t="s">
        <v>9445</v>
      </c>
      <c r="P3539" t="s">
        <v>24</v>
      </c>
      <c r="Q3539" t="s">
        <v>10648</v>
      </c>
      <c r="R3539" t="s">
        <v>9906</v>
      </c>
      <c r="S3539" t="s">
        <v>10649</v>
      </c>
    </row>
    <row r="3540" spans="1:19" x14ac:dyDescent="0.3">
      <c r="A3540" t="s">
        <v>10650</v>
      </c>
      <c r="B3540" t="s">
        <v>10608</v>
      </c>
      <c r="C3540">
        <v>9</v>
      </c>
      <c r="D3540">
        <v>76126</v>
      </c>
      <c r="E3540" t="s">
        <v>10609</v>
      </c>
      <c r="F3540" s="1">
        <v>169223.65635738801</v>
      </c>
      <c r="G3540" t="s">
        <v>22</v>
      </c>
      <c r="H3540">
        <v>12882320063.862539</v>
      </c>
      <c r="I3540">
        <v>423</v>
      </c>
      <c r="J3540">
        <v>5.5565772535007803E-3</v>
      </c>
      <c r="K3540" t="s">
        <v>10608</v>
      </c>
      <c r="L3540">
        <v>71581606.639175251</v>
      </c>
      <c r="M3540" s="1">
        <v>443386206.49539763</v>
      </c>
      <c r="N3540">
        <v>1048194.341596685</v>
      </c>
      <c r="O3540" t="s">
        <v>9445</v>
      </c>
      <c r="P3540" t="s">
        <v>24</v>
      </c>
      <c r="Q3540" t="s">
        <v>10651</v>
      </c>
      <c r="R3540" t="s">
        <v>9523</v>
      </c>
      <c r="S3540" t="s">
        <v>10652</v>
      </c>
    </row>
    <row r="3541" spans="1:19" x14ac:dyDescent="0.3">
      <c r="A3541" t="s">
        <v>10653</v>
      </c>
      <c r="B3541" t="s">
        <v>10608</v>
      </c>
      <c r="C3541">
        <v>1</v>
      </c>
      <c r="D3541">
        <v>76126</v>
      </c>
      <c r="E3541" t="s">
        <v>10609</v>
      </c>
      <c r="F3541" s="1">
        <v>169223.65635738801</v>
      </c>
      <c r="G3541" t="s">
        <v>22</v>
      </c>
      <c r="H3541">
        <v>12882320063.862539</v>
      </c>
      <c r="I3541">
        <v>20</v>
      </c>
      <c r="J3541">
        <v>2.6272232877072197E-4</v>
      </c>
      <c r="K3541" t="s">
        <v>10608</v>
      </c>
      <c r="L3541">
        <v>3384473.1271477658</v>
      </c>
      <c r="M3541" s="1">
        <v>22658517.662902258</v>
      </c>
      <c r="N3541">
        <v>1132925.883145113</v>
      </c>
      <c r="O3541" t="s">
        <v>9445</v>
      </c>
      <c r="P3541" t="s">
        <v>24</v>
      </c>
      <c r="Q3541" t="s">
        <v>10654</v>
      </c>
      <c r="R3541" t="s">
        <v>9447</v>
      </c>
      <c r="S3541" t="s">
        <v>10655</v>
      </c>
    </row>
    <row r="3542" spans="1:19" x14ac:dyDescent="0.3">
      <c r="A3542" t="s">
        <v>10656</v>
      </c>
      <c r="B3542" t="s">
        <v>10608</v>
      </c>
      <c r="C3542">
        <v>8</v>
      </c>
      <c r="D3542">
        <v>76126</v>
      </c>
      <c r="E3542" t="s">
        <v>10609</v>
      </c>
      <c r="F3542" s="1">
        <v>169223.65635738801</v>
      </c>
      <c r="G3542" t="s">
        <v>22</v>
      </c>
      <c r="H3542">
        <v>12882320063.862539</v>
      </c>
      <c r="I3542">
        <v>524</v>
      </c>
      <c r="J3542">
        <v>6.88332501379292E-3</v>
      </c>
      <c r="K3542" t="s">
        <v>10608</v>
      </c>
      <c r="L3542">
        <v>88673195.931271464</v>
      </c>
      <c r="M3542" s="1">
        <v>353981572.61849231</v>
      </c>
      <c r="N3542">
        <v>675537.35232536704</v>
      </c>
      <c r="O3542" t="s">
        <v>9445</v>
      </c>
      <c r="P3542" t="s">
        <v>24</v>
      </c>
      <c r="Q3542" t="s">
        <v>10657</v>
      </c>
      <c r="R3542" t="s">
        <v>9476</v>
      </c>
      <c r="S3542" t="s">
        <v>10658</v>
      </c>
    </row>
    <row r="3543" spans="1:19" x14ac:dyDescent="0.3">
      <c r="A3543" t="s">
        <v>10659</v>
      </c>
      <c r="B3543" t="s">
        <v>10608</v>
      </c>
      <c r="C3543">
        <v>2</v>
      </c>
      <c r="D3543">
        <v>76126</v>
      </c>
      <c r="E3543" t="s">
        <v>10609</v>
      </c>
      <c r="F3543" s="1">
        <v>169223.65635738801</v>
      </c>
      <c r="G3543" t="s">
        <v>22</v>
      </c>
      <c r="H3543">
        <v>12882320063.862539</v>
      </c>
      <c r="I3543">
        <v>80</v>
      </c>
      <c r="J3543">
        <v>1.0508893150828901E-3</v>
      </c>
      <c r="K3543" t="s">
        <v>10608</v>
      </c>
      <c r="L3543">
        <v>13537892.508591071</v>
      </c>
      <c r="M3543" s="1">
        <v>38435805.994120844</v>
      </c>
      <c r="N3543">
        <v>480447.57492651051</v>
      </c>
      <c r="O3543" t="s">
        <v>9445</v>
      </c>
      <c r="P3543" t="s">
        <v>24</v>
      </c>
      <c r="Q3543" t="s">
        <v>10660</v>
      </c>
      <c r="R3543" t="s">
        <v>9480</v>
      </c>
      <c r="S3543" t="s">
        <v>10661</v>
      </c>
    </row>
    <row r="3544" spans="1:19" x14ac:dyDescent="0.3">
      <c r="A3544" t="s">
        <v>10662</v>
      </c>
      <c r="B3544" t="s">
        <v>10608</v>
      </c>
      <c r="C3544">
        <v>10</v>
      </c>
      <c r="D3544">
        <v>76126</v>
      </c>
      <c r="E3544" t="s">
        <v>10609</v>
      </c>
      <c r="F3544" s="1">
        <v>169223.65635738801</v>
      </c>
      <c r="G3544" t="s">
        <v>22</v>
      </c>
      <c r="H3544">
        <v>12882320063.862539</v>
      </c>
      <c r="I3544">
        <v>334</v>
      </c>
      <c r="J3544">
        <v>4.3874628904710597E-3</v>
      </c>
      <c r="K3544" t="s">
        <v>10608</v>
      </c>
      <c r="L3544">
        <v>56520701.223367691</v>
      </c>
      <c r="M3544" s="1">
        <v>543309032.59311521</v>
      </c>
      <c r="N3544">
        <v>1626673.7502787879</v>
      </c>
      <c r="O3544" t="s">
        <v>9445</v>
      </c>
      <c r="P3544" t="s">
        <v>24</v>
      </c>
      <c r="Q3544" t="s">
        <v>10663</v>
      </c>
      <c r="R3544" t="s">
        <v>9510</v>
      </c>
      <c r="S3544" t="s">
        <v>10664</v>
      </c>
    </row>
    <row r="3545" spans="1:19" x14ac:dyDescent="0.3">
      <c r="A3545" t="s">
        <v>10665</v>
      </c>
      <c r="B3545" t="s">
        <v>10608</v>
      </c>
      <c r="C3545">
        <v>4</v>
      </c>
      <c r="D3545">
        <v>76126</v>
      </c>
      <c r="E3545" t="s">
        <v>10609</v>
      </c>
      <c r="F3545" s="1">
        <v>169223.65635738801</v>
      </c>
      <c r="G3545" t="s">
        <v>22</v>
      </c>
      <c r="H3545">
        <v>12882320063.862539</v>
      </c>
      <c r="I3545">
        <v>141</v>
      </c>
      <c r="J3545">
        <v>1.8521924178335899E-3</v>
      </c>
      <c r="K3545" t="s">
        <v>10608</v>
      </c>
      <c r="L3545">
        <v>23860535.546391752</v>
      </c>
      <c r="M3545" s="1">
        <v>101544959.3189951</v>
      </c>
      <c r="N3545">
        <v>720177.01644677389</v>
      </c>
      <c r="O3545" t="s">
        <v>9445</v>
      </c>
      <c r="P3545" t="s">
        <v>24</v>
      </c>
      <c r="Q3545" t="s">
        <v>10666</v>
      </c>
      <c r="R3545" t="s">
        <v>9451</v>
      </c>
      <c r="S3545" t="s">
        <v>9770</v>
      </c>
    </row>
    <row r="3546" spans="1:19" x14ac:dyDescent="0.3">
      <c r="A3546" t="s">
        <v>10667</v>
      </c>
      <c r="B3546" t="s">
        <v>10608</v>
      </c>
      <c r="C3546">
        <v>9</v>
      </c>
      <c r="D3546">
        <v>76126</v>
      </c>
      <c r="E3546" t="s">
        <v>10609</v>
      </c>
      <c r="F3546" s="1">
        <v>169223.65635738801</v>
      </c>
      <c r="G3546" t="s">
        <v>22</v>
      </c>
      <c r="H3546">
        <v>12882320063.862539</v>
      </c>
      <c r="I3546">
        <v>580</v>
      </c>
      <c r="J3546">
        <v>7.6189475343509403E-3</v>
      </c>
      <c r="K3546" t="s">
        <v>10608</v>
      </c>
      <c r="L3546">
        <v>98149720.687285215</v>
      </c>
      <c r="M3546" s="1">
        <v>443386206.49539763</v>
      </c>
      <c r="N3546">
        <v>764458.97671620268</v>
      </c>
      <c r="O3546" t="s">
        <v>9445</v>
      </c>
      <c r="P3546" t="s">
        <v>24</v>
      </c>
      <c r="Q3546" t="s">
        <v>10668</v>
      </c>
      <c r="R3546" t="s">
        <v>9523</v>
      </c>
      <c r="S3546" t="s">
        <v>10669</v>
      </c>
    </row>
    <row r="3547" spans="1:19" x14ac:dyDescent="0.3">
      <c r="A3547" t="s">
        <v>10670</v>
      </c>
      <c r="B3547" t="s">
        <v>10608</v>
      </c>
      <c r="C3547">
        <v>1</v>
      </c>
      <c r="D3547">
        <v>76126</v>
      </c>
      <c r="E3547" t="s">
        <v>10609</v>
      </c>
      <c r="F3547" s="1">
        <v>169223.65635738801</v>
      </c>
      <c r="G3547" t="s">
        <v>22</v>
      </c>
      <c r="H3547">
        <v>12882320063.862539</v>
      </c>
      <c r="I3547">
        <v>125</v>
      </c>
      <c r="J3547">
        <v>1.6420145548170101E-3</v>
      </c>
      <c r="K3547" t="s">
        <v>10608</v>
      </c>
      <c r="L3547">
        <v>21152957.04467354</v>
      </c>
      <c r="M3547" s="1">
        <v>22658517.662902258</v>
      </c>
      <c r="N3547">
        <v>181268.14130321809</v>
      </c>
      <c r="O3547" t="s">
        <v>9445</v>
      </c>
      <c r="P3547" t="s">
        <v>24</v>
      </c>
      <c r="Q3547" t="s">
        <v>10671</v>
      </c>
      <c r="R3547" t="s">
        <v>9447</v>
      </c>
      <c r="S3547" t="s">
        <v>10672</v>
      </c>
    </row>
    <row r="3548" spans="1:19" x14ac:dyDescent="0.3">
      <c r="A3548" t="s">
        <v>10673</v>
      </c>
      <c r="B3548" t="s">
        <v>10608</v>
      </c>
      <c r="C3548">
        <v>7</v>
      </c>
      <c r="D3548">
        <v>76126</v>
      </c>
      <c r="E3548" t="s">
        <v>10609</v>
      </c>
      <c r="F3548" s="1">
        <v>169223.65635738801</v>
      </c>
      <c r="G3548" t="s">
        <v>22</v>
      </c>
      <c r="H3548">
        <v>12882320063.862539</v>
      </c>
      <c r="I3548">
        <v>196</v>
      </c>
      <c r="J3548">
        <v>2.5746788219530802E-3</v>
      </c>
      <c r="K3548" t="s">
        <v>10608</v>
      </c>
      <c r="L3548">
        <v>33167836.64604811</v>
      </c>
      <c r="M3548" s="1">
        <v>275095130.96239942</v>
      </c>
      <c r="N3548">
        <v>1403546.5865428541</v>
      </c>
      <c r="O3548" t="s">
        <v>9445</v>
      </c>
      <c r="P3548" t="s">
        <v>24</v>
      </c>
      <c r="Q3548" t="s">
        <v>10674</v>
      </c>
      <c r="R3548" t="s">
        <v>9555</v>
      </c>
      <c r="S3548" t="s">
        <v>10675</v>
      </c>
    </row>
    <row r="3549" spans="1:19" x14ac:dyDescent="0.3">
      <c r="A3549" t="s">
        <v>10676</v>
      </c>
      <c r="B3549" t="s">
        <v>10608</v>
      </c>
      <c r="C3549">
        <v>3</v>
      </c>
      <c r="D3549">
        <v>76126</v>
      </c>
      <c r="E3549" t="s">
        <v>10609</v>
      </c>
      <c r="F3549" s="1">
        <v>169223.65635738801</v>
      </c>
      <c r="G3549" t="s">
        <v>22</v>
      </c>
      <c r="H3549">
        <v>12882320063.862539</v>
      </c>
      <c r="I3549">
        <v>231</v>
      </c>
      <c r="J3549">
        <v>3.0344428973018401E-3</v>
      </c>
      <c r="K3549" t="s">
        <v>10608</v>
      </c>
      <c r="L3549">
        <v>39090664.618556701</v>
      </c>
      <c r="M3549" s="1">
        <v>64731286.546151787</v>
      </c>
      <c r="N3549">
        <v>280222.01968031068</v>
      </c>
      <c r="O3549" t="s">
        <v>9445</v>
      </c>
      <c r="P3549" t="s">
        <v>24</v>
      </c>
      <c r="Q3549" t="s">
        <v>10677</v>
      </c>
      <c r="R3549" t="s">
        <v>9539</v>
      </c>
      <c r="S3549" t="s">
        <v>10678</v>
      </c>
    </row>
    <row r="3550" spans="1:19" x14ac:dyDescent="0.3">
      <c r="A3550" t="s">
        <v>10679</v>
      </c>
      <c r="B3550" t="s">
        <v>10608</v>
      </c>
      <c r="C3550">
        <v>5</v>
      </c>
      <c r="D3550">
        <v>76126</v>
      </c>
      <c r="E3550" t="s">
        <v>10609</v>
      </c>
      <c r="F3550" s="1">
        <v>169223.65635738801</v>
      </c>
      <c r="G3550" t="s">
        <v>22</v>
      </c>
      <c r="H3550">
        <v>12882320063.862539</v>
      </c>
      <c r="I3550">
        <v>235</v>
      </c>
      <c r="J3550">
        <v>3.08698736305599E-3</v>
      </c>
      <c r="K3550" t="s">
        <v>10608</v>
      </c>
      <c r="L3550">
        <v>39767559.243986249</v>
      </c>
      <c r="M3550" s="1">
        <v>148876824.31265089</v>
      </c>
      <c r="N3550">
        <v>633518.40133042925</v>
      </c>
      <c r="O3550" t="s">
        <v>9445</v>
      </c>
      <c r="P3550" t="s">
        <v>24</v>
      </c>
      <c r="Q3550" t="s">
        <v>10680</v>
      </c>
      <c r="R3550" t="s">
        <v>9458</v>
      </c>
      <c r="S3550" t="s">
        <v>10681</v>
      </c>
    </row>
    <row r="3551" spans="1:19" x14ac:dyDescent="0.3">
      <c r="A3551" t="s">
        <v>10682</v>
      </c>
      <c r="B3551" t="s">
        <v>10608</v>
      </c>
      <c r="C3551">
        <v>17</v>
      </c>
      <c r="D3551">
        <v>76126</v>
      </c>
      <c r="E3551" t="s">
        <v>10609</v>
      </c>
      <c r="F3551" s="1">
        <v>169223.65635738801</v>
      </c>
      <c r="G3551" t="s">
        <v>22</v>
      </c>
      <c r="H3551">
        <v>12882320063.862539</v>
      </c>
      <c r="I3551">
        <v>642</v>
      </c>
      <c r="J3551">
        <v>8.4333867535401792E-3</v>
      </c>
      <c r="K3551" t="s">
        <v>10608</v>
      </c>
      <c r="L3551">
        <v>108641587.38144331</v>
      </c>
      <c r="M3551" s="1">
        <v>1537278197.4598849</v>
      </c>
      <c r="N3551">
        <v>2394514.3262615032</v>
      </c>
      <c r="O3551" t="s">
        <v>9445</v>
      </c>
      <c r="P3551" t="s">
        <v>24</v>
      </c>
      <c r="Q3551" t="s">
        <v>10683</v>
      </c>
      <c r="R3551" t="s">
        <v>10563</v>
      </c>
      <c r="S3551" t="s">
        <v>10684</v>
      </c>
    </row>
    <row r="3552" spans="1:19" x14ac:dyDescent="0.3">
      <c r="A3552" t="s">
        <v>10685</v>
      </c>
      <c r="B3552" t="s">
        <v>10608</v>
      </c>
      <c r="C3552">
        <v>21</v>
      </c>
      <c r="D3552">
        <v>76126</v>
      </c>
      <c r="E3552" t="s">
        <v>10609</v>
      </c>
      <c r="F3552" s="1">
        <v>169223.65635738801</v>
      </c>
      <c r="G3552" t="s">
        <v>22</v>
      </c>
      <c r="H3552">
        <v>12882320063.862539</v>
      </c>
      <c r="I3552">
        <v>527</v>
      </c>
      <c r="J3552">
        <v>6.9227333631085297E-3</v>
      </c>
      <c r="K3552" t="s">
        <v>10608</v>
      </c>
      <c r="L3552">
        <v>89180866.900343627</v>
      </c>
      <c r="M3552" s="1">
        <v>2336660806.2416258</v>
      </c>
      <c r="N3552">
        <v>4433891.4729442624</v>
      </c>
      <c r="O3552" t="s">
        <v>9445</v>
      </c>
      <c r="P3552" t="s">
        <v>24</v>
      </c>
      <c r="Q3552" t="s">
        <v>10686</v>
      </c>
      <c r="R3552" t="s">
        <v>10687</v>
      </c>
      <c r="S3552" t="s">
        <v>10688</v>
      </c>
    </row>
    <row r="3553" spans="1:19" x14ac:dyDescent="0.3">
      <c r="A3553" t="s">
        <v>10689</v>
      </c>
      <c r="B3553" t="s">
        <v>10608</v>
      </c>
      <c r="C3553">
        <v>3</v>
      </c>
      <c r="D3553">
        <v>76126</v>
      </c>
      <c r="E3553" t="s">
        <v>10609</v>
      </c>
      <c r="F3553" s="1">
        <v>169223.65635738801</v>
      </c>
      <c r="G3553" t="s">
        <v>22</v>
      </c>
      <c r="H3553">
        <v>12882320063.862539</v>
      </c>
      <c r="I3553">
        <v>290</v>
      </c>
      <c r="J3553">
        <v>3.8094737671754701E-3</v>
      </c>
      <c r="K3553" t="s">
        <v>10608</v>
      </c>
      <c r="L3553">
        <v>49074860.343642607</v>
      </c>
      <c r="M3553" s="1">
        <v>64731286.546151787</v>
      </c>
      <c r="N3553">
        <v>223211.33291776481</v>
      </c>
      <c r="O3553" t="s">
        <v>9445</v>
      </c>
      <c r="P3553" t="s">
        <v>24</v>
      </c>
      <c r="Q3553" t="s">
        <v>10690</v>
      </c>
      <c r="R3553" t="s">
        <v>9539</v>
      </c>
      <c r="S3553" t="s">
        <v>9608</v>
      </c>
    </row>
    <row r="3554" spans="1:19" x14ac:dyDescent="0.3">
      <c r="A3554" t="s">
        <v>10691</v>
      </c>
      <c r="B3554" t="s">
        <v>10608</v>
      </c>
      <c r="C3554">
        <v>77</v>
      </c>
      <c r="D3554">
        <v>76126</v>
      </c>
      <c r="E3554" t="s">
        <v>10609</v>
      </c>
      <c r="F3554" s="1">
        <v>169223.65635738801</v>
      </c>
      <c r="G3554" t="s">
        <v>22</v>
      </c>
      <c r="H3554">
        <v>12882320063.862539</v>
      </c>
      <c r="I3554">
        <v>521</v>
      </c>
      <c r="J3554">
        <v>6.8439166644773102E-3</v>
      </c>
      <c r="K3554" t="s">
        <v>10608</v>
      </c>
      <c r="L3554">
        <v>88165524.962199315</v>
      </c>
      <c r="M3554" s="1">
        <v>31198580260.15081</v>
      </c>
      <c r="N3554">
        <v>59882111.823705956</v>
      </c>
      <c r="O3554" t="s">
        <v>9445</v>
      </c>
      <c r="P3554" t="s">
        <v>24</v>
      </c>
      <c r="Q3554" t="s">
        <v>10692</v>
      </c>
      <c r="R3554" t="s">
        <v>10693</v>
      </c>
      <c r="S3554" t="s">
        <v>10694</v>
      </c>
    </row>
    <row r="3555" spans="1:19" x14ac:dyDescent="0.3">
      <c r="A3555" t="s">
        <v>10695</v>
      </c>
      <c r="B3555" t="s">
        <v>10608</v>
      </c>
      <c r="C3555">
        <v>3</v>
      </c>
      <c r="D3555">
        <v>76126</v>
      </c>
      <c r="E3555" t="s">
        <v>10609</v>
      </c>
      <c r="F3555" s="1">
        <v>169223.65635738801</v>
      </c>
      <c r="G3555" t="s">
        <v>22</v>
      </c>
      <c r="H3555">
        <v>12882320063.862539</v>
      </c>
      <c r="I3555">
        <v>140</v>
      </c>
      <c r="J3555">
        <v>1.8390563013950601E-3</v>
      </c>
      <c r="K3555" t="s">
        <v>10608</v>
      </c>
      <c r="L3555">
        <v>23691311.890034359</v>
      </c>
      <c r="M3555" s="1">
        <v>64731286.546151787</v>
      </c>
      <c r="N3555">
        <v>462366.33247251279</v>
      </c>
      <c r="O3555" t="s">
        <v>9445</v>
      </c>
      <c r="P3555" t="s">
        <v>24</v>
      </c>
      <c r="Q3555" t="s">
        <v>10696</v>
      </c>
      <c r="R3555" t="s">
        <v>9539</v>
      </c>
      <c r="S3555" t="s">
        <v>10697</v>
      </c>
    </row>
    <row r="3556" spans="1:19" x14ac:dyDescent="0.3">
      <c r="A3556" t="s">
        <v>10698</v>
      </c>
      <c r="B3556" t="s">
        <v>10608</v>
      </c>
      <c r="C3556">
        <v>2</v>
      </c>
      <c r="D3556">
        <v>76126</v>
      </c>
      <c r="E3556" t="s">
        <v>10609</v>
      </c>
      <c r="F3556" s="1">
        <v>169223.65635738801</v>
      </c>
      <c r="G3556" t="s">
        <v>22</v>
      </c>
      <c r="H3556">
        <v>12882320063.862539</v>
      </c>
      <c r="I3556">
        <v>106</v>
      </c>
      <c r="J3556">
        <v>1.39242834248483E-3</v>
      </c>
      <c r="K3556" t="s">
        <v>10608</v>
      </c>
      <c r="L3556">
        <v>17937707.573883161</v>
      </c>
      <c r="M3556" s="1">
        <v>38435805.994120844</v>
      </c>
      <c r="N3556">
        <v>362601.94334076258</v>
      </c>
      <c r="O3556" t="s">
        <v>9445</v>
      </c>
      <c r="P3556" t="s">
        <v>24</v>
      </c>
      <c r="Q3556" t="s">
        <v>10699</v>
      </c>
      <c r="R3556" t="s">
        <v>9480</v>
      </c>
      <c r="S3556" t="s">
        <v>10700</v>
      </c>
    </row>
    <row r="3557" spans="1:19" x14ac:dyDescent="0.3">
      <c r="A3557" t="s">
        <v>10701</v>
      </c>
      <c r="B3557" t="s">
        <v>10608</v>
      </c>
      <c r="C3557">
        <v>1</v>
      </c>
      <c r="D3557">
        <v>76126</v>
      </c>
      <c r="E3557" t="s">
        <v>10609</v>
      </c>
      <c r="F3557" s="1">
        <v>169223.65635738801</v>
      </c>
      <c r="G3557" t="s">
        <v>22</v>
      </c>
      <c r="H3557">
        <v>12882320063.862539</v>
      </c>
      <c r="I3557">
        <v>75</v>
      </c>
      <c r="J3557">
        <v>9.8520873289020794E-4</v>
      </c>
      <c r="K3557" t="s">
        <v>10608</v>
      </c>
      <c r="L3557">
        <v>12691774.22680412</v>
      </c>
      <c r="M3557" s="1">
        <v>22658517.662902258</v>
      </c>
      <c r="N3557">
        <v>302113.56883869681</v>
      </c>
      <c r="O3557" t="s">
        <v>9445</v>
      </c>
      <c r="P3557" t="s">
        <v>24</v>
      </c>
      <c r="Q3557" t="s">
        <v>10702</v>
      </c>
      <c r="R3557" t="s">
        <v>9447</v>
      </c>
      <c r="S3557" t="s">
        <v>10703</v>
      </c>
    </row>
    <row r="3558" spans="1:19" x14ac:dyDescent="0.3">
      <c r="A3558" t="s">
        <v>10704</v>
      </c>
      <c r="B3558" t="s">
        <v>10608</v>
      </c>
      <c r="C3558">
        <v>5</v>
      </c>
      <c r="D3558">
        <v>76126</v>
      </c>
      <c r="E3558" t="s">
        <v>10609</v>
      </c>
      <c r="F3558" s="1">
        <v>169223.65635738801</v>
      </c>
      <c r="G3558" t="s">
        <v>22</v>
      </c>
      <c r="H3558">
        <v>12882320063.862539</v>
      </c>
      <c r="I3558">
        <v>199</v>
      </c>
      <c r="J3558">
        <v>2.6140871712686899E-3</v>
      </c>
      <c r="K3558" t="s">
        <v>10608</v>
      </c>
      <c r="L3558">
        <v>33675507.615120277</v>
      </c>
      <c r="M3558" s="1">
        <v>148876824.31265089</v>
      </c>
      <c r="N3558">
        <v>748124.74528970267</v>
      </c>
      <c r="O3558" t="s">
        <v>9445</v>
      </c>
      <c r="P3558" t="s">
        <v>24</v>
      </c>
      <c r="Q3558" t="s">
        <v>10705</v>
      </c>
      <c r="R3558" t="s">
        <v>9458</v>
      </c>
      <c r="S3558" t="s">
        <v>10706</v>
      </c>
    </row>
    <row r="3559" spans="1:19" x14ac:dyDescent="0.3">
      <c r="A3559" t="s">
        <v>10707</v>
      </c>
      <c r="B3559" t="s">
        <v>10608</v>
      </c>
      <c r="C3559">
        <v>1</v>
      </c>
      <c r="D3559">
        <v>76126</v>
      </c>
      <c r="E3559" t="s">
        <v>10609</v>
      </c>
      <c r="F3559" s="1">
        <v>169223.65635738801</v>
      </c>
      <c r="G3559" t="s">
        <v>22</v>
      </c>
      <c r="H3559">
        <v>12882320063.862539</v>
      </c>
      <c r="I3559">
        <v>89</v>
      </c>
      <c r="J3559">
        <v>1.16911436302971E-3</v>
      </c>
      <c r="K3559" t="s">
        <v>10608</v>
      </c>
      <c r="L3559">
        <v>15060905.41580756</v>
      </c>
      <c r="M3559" s="1">
        <v>22658517.662902258</v>
      </c>
      <c r="N3559">
        <v>254590.08610002539</v>
      </c>
      <c r="O3559" t="s">
        <v>9445</v>
      </c>
      <c r="P3559" t="s">
        <v>24</v>
      </c>
      <c r="Q3559" t="s">
        <v>10708</v>
      </c>
      <c r="R3559" t="s">
        <v>9447</v>
      </c>
      <c r="S3559" t="s">
        <v>10709</v>
      </c>
    </row>
    <row r="3560" spans="1:19" x14ac:dyDescent="0.3">
      <c r="A3560" t="s">
        <v>10710</v>
      </c>
      <c r="B3560" t="s">
        <v>10608</v>
      </c>
      <c r="C3560">
        <v>4</v>
      </c>
      <c r="D3560">
        <v>76126</v>
      </c>
      <c r="E3560" t="s">
        <v>10609</v>
      </c>
      <c r="F3560" s="1">
        <v>169223.65635738801</v>
      </c>
      <c r="G3560" t="s">
        <v>22</v>
      </c>
      <c r="H3560">
        <v>12882320063.862539</v>
      </c>
      <c r="I3560">
        <v>361</v>
      </c>
      <c r="J3560">
        <v>4.7421380343115396E-3</v>
      </c>
      <c r="K3560" t="s">
        <v>10608</v>
      </c>
      <c r="L3560">
        <v>61089739.945017166</v>
      </c>
      <c r="M3560" s="1">
        <v>101544959.3189951</v>
      </c>
      <c r="N3560">
        <v>281287.97595289513</v>
      </c>
      <c r="O3560" t="s">
        <v>9445</v>
      </c>
      <c r="P3560" t="s">
        <v>24</v>
      </c>
      <c r="Q3560" t="s">
        <v>10711</v>
      </c>
      <c r="R3560" t="s">
        <v>9451</v>
      </c>
      <c r="S3560" t="s">
        <v>10712</v>
      </c>
    </row>
    <row r="3561" spans="1:19" x14ac:dyDescent="0.3">
      <c r="A3561" t="s">
        <v>10713</v>
      </c>
      <c r="B3561" t="s">
        <v>10608</v>
      </c>
      <c r="C3561">
        <v>11</v>
      </c>
      <c r="D3561">
        <v>76126</v>
      </c>
      <c r="E3561" t="s">
        <v>10609</v>
      </c>
      <c r="F3561" s="1">
        <v>169223.65635738801</v>
      </c>
      <c r="G3561" t="s">
        <v>22</v>
      </c>
      <c r="H3561">
        <v>12882320063.862539</v>
      </c>
      <c r="I3561">
        <v>430</v>
      </c>
      <c r="J3561">
        <v>5.64853006857053E-3</v>
      </c>
      <c r="K3561" t="s">
        <v>10608</v>
      </c>
      <c r="L3561">
        <v>72766172.233676955</v>
      </c>
      <c r="M3561" s="1">
        <v>653750050.91164517</v>
      </c>
      <c r="N3561">
        <v>1520348.9556084769</v>
      </c>
      <c r="O3561" t="s">
        <v>9445</v>
      </c>
      <c r="P3561" t="s">
        <v>24</v>
      </c>
      <c r="Q3561" t="s">
        <v>10714</v>
      </c>
      <c r="R3561" t="s">
        <v>10507</v>
      </c>
      <c r="S3561" t="s">
        <v>10715</v>
      </c>
    </row>
    <row r="3562" spans="1:19" x14ac:dyDescent="0.3">
      <c r="A3562" t="s">
        <v>10716</v>
      </c>
      <c r="B3562" t="s">
        <v>10608</v>
      </c>
      <c r="C3562">
        <v>5</v>
      </c>
      <c r="D3562">
        <v>76126</v>
      </c>
      <c r="E3562" t="s">
        <v>10609</v>
      </c>
      <c r="F3562" s="1">
        <v>169223.65635738801</v>
      </c>
      <c r="G3562" t="s">
        <v>22</v>
      </c>
      <c r="H3562">
        <v>12882320063.862539</v>
      </c>
      <c r="I3562">
        <v>229</v>
      </c>
      <c r="J3562">
        <v>3.0081706644247701E-3</v>
      </c>
      <c r="K3562" t="s">
        <v>10608</v>
      </c>
      <c r="L3562">
        <v>38752217.305841923</v>
      </c>
      <c r="M3562" s="1">
        <v>148876824.31265089</v>
      </c>
      <c r="N3562">
        <v>650117.13673646655</v>
      </c>
      <c r="O3562" t="s">
        <v>9445</v>
      </c>
      <c r="P3562" t="s">
        <v>24</v>
      </c>
      <c r="Q3562" t="s">
        <v>10717</v>
      </c>
      <c r="R3562" t="s">
        <v>9458</v>
      </c>
      <c r="S3562" t="s">
        <v>10718</v>
      </c>
    </row>
    <row r="3563" spans="1:19" x14ac:dyDescent="0.3">
      <c r="A3563" t="s">
        <v>10719</v>
      </c>
      <c r="B3563" t="s">
        <v>10608</v>
      </c>
      <c r="C3563">
        <v>3</v>
      </c>
      <c r="D3563">
        <v>76126</v>
      </c>
      <c r="E3563" t="s">
        <v>10609</v>
      </c>
      <c r="F3563" s="1">
        <v>169223.65635738801</v>
      </c>
      <c r="G3563" t="s">
        <v>22</v>
      </c>
      <c r="H3563">
        <v>12882320063.862539</v>
      </c>
      <c r="I3563">
        <v>363</v>
      </c>
      <c r="J3563">
        <v>4.7684102671886096E-3</v>
      </c>
      <c r="K3563" t="s">
        <v>10608</v>
      </c>
      <c r="L3563">
        <v>61428187.257731952</v>
      </c>
      <c r="M3563" s="1">
        <v>64731286.546151787</v>
      </c>
      <c r="N3563">
        <v>178323.10343292501</v>
      </c>
      <c r="O3563" t="s">
        <v>9445</v>
      </c>
      <c r="P3563" t="s">
        <v>24</v>
      </c>
      <c r="Q3563" t="s">
        <v>10720</v>
      </c>
      <c r="R3563" t="s">
        <v>9539</v>
      </c>
      <c r="S3563" t="s">
        <v>10721</v>
      </c>
    </row>
    <row r="3564" spans="1:19" x14ac:dyDescent="0.3">
      <c r="A3564" t="s">
        <v>10722</v>
      </c>
      <c r="B3564" t="s">
        <v>10608</v>
      </c>
      <c r="C3564">
        <v>1</v>
      </c>
      <c r="D3564">
        <v>76126</v>
      </c>
      <c r="E3564" t="s">
        <v>10609</v>
      </c>
      <c r="F3564" s="1">
        <v>169223.65635738801</v>
      </c>
      <c r="G3564" t="s">
        <v>22</v>
      </c>
      <c r="H3564">
        <v>12882320063.862539</v>
      </c>
      <c r="I3564">
        <v>14</v>
      </c>
      <c r="J3564">
        <v>1.83905630139506E-4</v>
      </c>
      <c r="K3564" t="s">
        <v>10608</v>
      </c>
      <c r="L3564">
        <v>2369131.1890034359</v>
      </c>
      <c r="M3564" s="1">
        <v>22658517.662902258</v>
      </c>
      <c r="N3564">
        <v>1618465.5473501619</v>
      </c>
      <c r="O3564" t="s">
        <v>9445</v>
      </c>
      <c r="P3564" t="s">
        <v>24</v>
      </c>
      <c r="Q3564" t="s">
        <v>10723</v>
      </c>
      <c r="R3564" t="s">
        <v>9447</v>
      </c>
      <c r="S3564" t="s">
        <v>9767</v>
      </c>
    </row>
    <row r="3565" spans="1:19" x14ac:dyDescent="0.3">
      <c r="A3565" t="s">
        <v>10724</v>
      </c>
      <c r="B3565" t="s">
        <v>10608</v>
      </c>
      <c r="C3565">
        <v>4</v>
      </c>
      <c r="D3565">
        <v>76126</v>
      </c>
      <c r="E3565" t="s">
        <v>10609</v>
      </c>
      <c r="F3565" s="1">
        <v>169223.65635738801</v>
      </c>
      <c r="G3565" t="s">
        <v>22</v>
      </c>
      <c r="H3565">
        <v>12882320063.862539</v>
      </c>
      <c r="I3565">
        <v>547</v>
      </c>
      <c r="J3565">
        <v>7.1854556918792504E-3</v>
      </c>
      <c r="K3565" t="s">
        <v>10608</v>
      </c>
      <c r="L3565">
        <v>92565340.027491406</v>
      </c>
      <c r="M3565" s="1">
        <v>101544959.3189951</v>
      </c>
      <c r="N3565">
        <v>185639.77937659071</v>
      </c>
      <c r="O3565" t="s">
        <v>9445</v>
      </c>
      <c r="P3565" t="s">
        <v>24</v>
      </c>
      <c r="Q3565" t="s">
        <v>10725</v>
      </c>
      <c r="R3565" t="s">
        <v>9451</v>
      </c>
      <c r="S3565" t="s">
        <v>10726</v>
      </c>
    </row>
    <row r="3566" spans="1:19" x14ac:dyDescent="0.3">
      <c r="A3566" t="s">
        <v>10727</v>
      </c>
      <c r="B3566" t="s">
        <v>10608</v>
      </c>
      <c r="C3566">
        <v>5</v>
      </c>
      <c r="D3566">
        <v>76126</v>
      </c>
      <c r="E3566" t="s">
        <v>10609</v>
      </c>
      <c r="F3566" s="1">
        <v>169223.65635738801</v>
      </c>
      <c r="G3566" t="s">
        <v>22</v>
      </c>
      <c r="H3566">
        <v>12882320063.862539</v>
      </c>
      <c r="I3566">
        <v>210</v>
      </c>
      <c r="J3566">
        <v>2.7585844520925801E-3</v>
      </c>
      <c r="K3566" t="s">
        <v>10608</v>
      </c>
      <c r="L3566">
        <v>35536967.835051537</v>
      </c>
      <c r="M3566" s="1">
        <v>148876824.31265089</v>
      </c>
      <c r="N3566">
        <v>708937.25863167061</v>
      </c>
      <c r="O3566" t="s">
        <v>9445</v>
      </c>
      <c r="P3566" t="s">
        <v>24</v>
      </c>
      <c r="Q3566" t="s">
        <v>10728</v>
      </c>
      <c r="R3566" t="s">
        <v>9458</v>
      </c>
      <c r="S3566" t="s">
        <v>10729</v>
      </c>
    </row>
    <row r="3567" spans="1:19" x14ac:dyDescent="0.3">
      <c r="A3567" t="s">
        <v>10730</v>
      </c>
      <c r="B3567" t="s">
        <v>10608</v>
      </c>
      <c r="C3567">
        <v>2</v>
      </c>
      <c r="D3567">
        <v>76126</v>
      </c>
      <c r="E3567" t="s">
        <v>10609</v>
      </c>
      <c r="F3567" s="1">
        <v>169223.65635738801</v>
      </c>
      <c r="G3567" t="s">
        <v>22</v>
      </c>
      <c r="H3567">
        <v>12882320063.862539</v>
      </c>
      <c r="I3567">
        <v>436</v>
      </c>
      <c r="J3567">
        <v>5.72734676720174E-3</v>
      </c>
      <c r="K3567" t="s">
        <v>10608</v>
      </c>
      <c r="L3567">
        <v>73781514.171821296</v>
      </c>
      <c r="M3567" s="1">
        <v>38435805.994120844</v>
      </c>
      <c r="N3567">
        <v>88155.518335139539</v>
      </c>
      <c r="O3567" t="s">
        <v>9445</v>
      </c>
      <c r="P3567" t="s">
        <v>24</v>
      </c>
      <c r="Q3567" t="s">
        <v>10731</v>
      </c>
      <c r="R3567" t="s">
        <v>9480</v>
      </c>
      <c r="S3567" t="s">
        <v>10732</v>
      </c>
    </row>
    <row r="3568" spans="1:19" x14ac:dyDescent="0.3">
      <c r="A3568" t="s">
        <v>10733</v>
      </c>
      <c r="B3568" t="s">
        <v>10608</v>
      </c>
      <c r="C3568">
        <v>26</v>
      </c>
      <c r="D3568">
        <v>76126</v>
      </c>
      <c r="E3568" t="s">
        <v>10609</v>
      </c>
      <c r="F3568" s="1">
        <v>169223.65635738801</v>
      </c>
      <c r="G3568" t="s">
        <v>22</v>
      </c>
      <c r="H3568">
        <v>12882320063.862539</v>
      </c>
      <c r="I3568">
        <v>944</v>
      </c>
      <c r="J3568">
        <v>1.24004939179781E-2</v>
      </c>
      <c r="K3568" t="s">
        <v>10608</v>
      </c>
      <c r="L3568">
        <v>159747131.60137451</v>
      </c>
      <c r="M3568" s="1">
        <v>3572548392.1870809</v>
      </c>
      <c r="N3568">
        <v>3784479.2290117391</v>
      </c>
      <c r="O3568" t="s">
        <v>9445</v>
      </c>
      <c r="P3568" t="s">
        <v>24</v>
      </c>
      <c r="Q3568" t="s">
        <v>10734</v>
      </c>
      <c r="R3568" t="s">
        <v>10735</v>
      </c>
      <c r="S3568" t="s">
        <v>10736</v>
      </c>
    </row>
    <row r="3569" spans="1:19" x14ac:dyDescent="0.3">
      <c r="A3569" t="s">
        <v>10737</v>
      </c>
      <c r="B3569" t="s">
        <v>10608</v>
      </c>
      <c r="C3569">
        <v>6</v>
      </c>
      <c r="D3569">
        <v>76126</v>
      </c>
      <c r="E3569" t="s">
        <v>10609</v>
      </c>
      <c r="F3569" s="1">
        <v>169223.65635738801</v>
      </c>
      <c r="G3569" t="s">
        <v>22</v>
      </c>
      <c r="H3569">
        <v>12882320063.862539</v>
      </c>
      <c r="I3569">
        <v>300</v>
      </c>
      <c r="J3569">
        <v>3.94083493156083E-3</v>
      </c>
      <c r="K3569" t="s">
        <v>10608</v>
      </c>
      <c r="L3569">
        <v>50767096.907216489</v>
      </c>
      <c r="M3569" s="1">
        <v>206726881.52711901</v>
      </c>
      <c r="N3569">
        <v>689089.60509039648</v>
      </c>
      <c r="O3569" t="s">
        <v>9445</v>
      </c>
      <c r="P3569" t="s">
        <v>24</v>
      </c>
      <c r="Q3569" t="s">
        <v>10738</v>
      </c>
      <c r="R3569" t="s">
        <v>9491</v>
      </c>
      <c r="S3569" t="s">
        <v>10739</v>
      </c>
    </row>
    <row r="3570" spans="1:19" x14ac:dyDescent="0.3">
      <c r="A3570" t="s">
        <v>10740</v>
      </c>
      <c r="B3570" t="s">
        <v>10608</v>
      </c>
      <c r="C3570">
        <v>1</v>
      </c>
      <c r="D3570">
        <v>76126</v>
      </c>
      <c r="E3570" t="s">
        <v>10609</v>
      </c>
      <c r="F3570" s="1">
        <v>169223.65635738801</v>
      </c>
      <c r="G3570" t="s">
        <v>22</v>
      </c>
      <c r="H3570">
        <v>12882320063.862539</v>
      </c>
      <c r="I3570">
        <v>104</v>
      </c>
      <c r="J3570">
        <v>1.36615610960776E-3</v>
      </c>
      <c r="K3570" t="s">
        <v>10608</v>
      </c>
      <c r="L3570">
        <v>17599260.261168379</v>
      </c>
      <c r="M3570" s="1">
        <v>22658517.662902258</v>
      </c>
      <c r="N3570">
        <v>217870.3621432909</v>
      </c>
      <c r="O3570" t="s">
        <v>9445</v>
      </c>
      <c r="P3570" t="s">
        <v>24</v>
      </c>
      <c r="Q3570" t="s">
        <v>10741</v>
      </c>
      <c r="R3570" t="s">
        <v>9447</v>
      </c>
      <c r="S3570" t="s">
        <v>10400</v>
      </c>
    </row>
    <row r="3571" spans="1:19" x14ac:dyDescent="0.3">
      <c r="A3571" t="s">
        <v>10742</v>
      </c>
      <c r="B3571" t="s">
        <v>10608</v>
      </c>
      <c r="C3571">
        <v>8</v>
      </c>
      <c r="D3571">
        <v>76126</v>
      </c>
      <c r="E3571" t="s">
        <v>10609</v>
      </c>
      <c r="F3571" s="1">
        <v>169223.65635738801</v>
      </c>
      <c r="G3571" t="s">
        <v>22</v>
      </c>
      <c r="H3571">
        <v>12882320063.862539</v>
      </c>
      <c r="I3571">
        <v>273</v>
      </c>
      <c r="J3571">
        <v>3.5861597877203601E-3</v>
      </c>
      <c r="K3571" t="s">
        <v>10608</v>
      </c>
      <c r="L3571">
        <v>46198058.185567006</v>
      </c>
      <c r="M3571" s="1">
        <v>353981572.61849231</v>
      </c>
      <c r="N3571">
        <v>1296635.7971373349</v>
      </c>
      <c r="O3571" t="s">
        <v>9445</v>
      </c>
      <c r="P3571" t="s">
        <v>24</v>
      </c>
      <c r="Q3571" t="s">
        <v>10743</v>
      </c>
      <c r="R3571" t="s">
        <v>9476</v>
      </c>
      <c r="S3571" t="s">
        <v>10744</v>
      </c>
    </row>
    <row r="3572" spans="1:19" x14ac:dyDescent="0.3">
      <c r="A3572" t="s">
        <v>10745</v>
      </c>
      <c r="B3572" t="s">
        <v>10608</v>
      </c>
      <c r="C3572">
        <v>4</v>
      </c>
      <c r="D3572">
        <v>76126</v>
      </c>
      <c r="E3572" t="s">
        <v>10609</v>
      </c>
      <c r="F3572" s="1">
        <v>169223.65635738801</v>
      </c>
      <c r="G3572" t="s">
        <v>22</v>
      </c>
      <c r="H3572">
        <v>12882320063.862539</v>
      </c>
      <c r="I3572">
        <v>168</v>
      </c>
      <c r="J3572">
        <v>2.20686756167407E-3</v>
      </c>
      <c r="K3572" t="s">
        <v>10608</v>
      </c>
      <c r="L3572">
        <v>28429574.268041231</v>
      </c>
      <c r="M3572" s="1">
        <v>101544959.3189951</v>
      </c>
      <c r="N3572">
        <v>604434.2816606852</v>
      </c>
      <c r="O3572" t="s">
        <v>9445</v>
      </c>
      <c r="P3572" t="s">
        <v>24</v>
      </c>
      <c r="Q3572" t="s">
        <v>10746</v>
      </c>
      <c r="R3572" t="s">
        <v>9451</v>
      </c>
      <c r="S3572" t="s">
        <v>10747</v>
      </c>
    </row>
    <row r="3573" spans="1:19" x14ac:dyDescent="0.3">
      <c r="A3573" t="s">
        <v>10748</v>
      </c>
      <c r="B3573" t="s">
        <v>10608</v>
      </c>
      <c r="C3573">
        <v>2</v>
      </c>
      <c r="D3573">
        <v>76126</v>
      </c>
      <c r="E3573" t="s">
        <v>10609</v>
      </c>
      <c r="F3573" s="1">
        <v>169223.65635738801</v>
      </c>
      <c r="G3573" t="s">
        <v>22</v>
      </c>
      <c r="H3573">
        <v>12882320063.862539</v>
      </c>
      <c r="I3573">
        <v>164</v>
      </c>
      <c r="J3573">
        <v>2.1543230959199201E-3</v>
      </c>
      <c r="K3573" t="s">
        <v>10608</v>
      </c>
      <c r="L3573">
        <v>27752679.642611679</v>
      </c>
      <c r="M3573" s="1">
        <v>38435805.994120844</v>
      </c>
      <c r="N3573">
        <v>234364.6706958588</v>
      </c>
      <c r="O3573" t="s">
        <v>9445</v>
      </c>
      <c r="P3573" t="s">
        <v>24</v>
      </c>
      <c r="Q3573" t="s">
        <v>10749</v>
      </c>
      <c r="R3573" t="s">
        <v>9480</v>
      </c>
      <c r="S3573" t="s">
        <v>10750</v>
      </c>
    </row>
    <row r="3574" spans="1:19" x14ac:dyDescent="0.3">
      <c r="A3574" t="s">
        <v>10751</v>
      </c>
      <c r="B3574" t="s">
        <v>10608</v>
      </c>
      <c r="C3574">
        <v>2</v>
      </c>
      <c r="D3574">
        <v>76126</v>
      </c>
      <c r="E3574" t="s">
        <v>10609</v>
      </c>
      <c r="F3574" s="1">
        <v>169223.65635738801</v>
      </c>
      <c r="G3574" t="s">
        <v>22</v>
      </c>
      <c r="H3574">
        <v>12882320063.862539</v>
      </c>
      <c r="I3574">
        <v>392</v>
      </c>
      <c r="J3574">
        <v>5.1493576439061604E-3</v>
      </c>
      <c r="K3574" t="s">
        <v>10608</v>
      </c>
      <c r="L3574">
        <v>66335673.29209622</v>
      </c>
      <c r="M3574" s="1">
        <v>38435805.994120844</v>
      </c>
      <c r="N3574">
        <v>98050.525495206195</v>
      </c>
      <c r="O3574" t="s">
        <v>9445</v>
      </c>
      <c r="P3574" t="s">
        <v>24</v>
      </c>
      <c r="Q3574" t="s">
        <v>10752</v>
      </c>
      <c r="R3574" t="s">
        <v>9480</v>
      </c>
      <c r="S3574" t="s">
        <v>10753</v>
      </c>
    </row>
    <row r="3575" spans="1:19" x14ac:dyDescent="0.3">
      <c r="A3575" t="s">
        <v>10754</v>
      </c>
      <c r="B3575" t="s">
        <v>10608</v>
      </c>
      <c r="C3575">
        <v>5</v>
      </c>
      <c r="D3575">
        <v>76126</v>
      </c>
      <c r="E3575" t="s">
        <v>10609</v>
      </c>
      <c r="F3575" s="1">
        <v>169223.65635738801</v>
      </c>
      <c r="G3575" t="s">
        <v>22</v>
      </c>
      <c r="H3575">
        <v>12882320063.862539</v>
      </c>
      <c r="I3575">
        <v>26</v>
      </c>
      <c r="J3575">
        <v>3.4153902740193898E-4</v>
      </c>
      <c r="K3575" t="s">
        <v>10608</v>
      </c>
      <c r="L3575">
        <v>4399815.0652920958</v>
      </c>
      <c r="M3575" s="1">
        <v>148876824.31265089</v>
      </c>
      <c r="N3575">
        <v>5726031.7043327242</v>
      </c>
      <c r="O3575" t="s">
        <v>9445</v>
      </c>
      <c r="P3575" t="s">
        <v>24</v>
      </c>
      <c r="Q3575" t="s">
        <v>10755</v>
      </c>
      <c r="R3575" t="s">
        <v>9458</v>
      </c>
      <c r="S3575" t="s">
        <v>10756</v>
      </c>
    </row>
    <row r="3576" spans="1:19" x14ac:dyDescent="0.3">
      <c r="A3576" t="s">
        <v>10757</v>
      </c>
      <c r="B3576" t="s">
        <v>10608</v>
      </c>
      <c r="C3576">
        <v>3</v>
      </c>
      <c r="D3576">
        <v>76126</v>
      </c>
      <c r="E3576" t="s">
        <v>10609</v>
      </c>
      <c r="F3576" s="1">
        <v>169223.65635738801</v>
      </c>
      <c r="G3576" t="s">
        <v>22</v>
      </c>
      <c r="H3576">
        <v>12882320063.862539</v>
      </c>
      <c r="I3576">
        <v>296</v>
      </c>
      <c r="J3576">
        <v>3.8882904658066901E-3</v>
      </c>
      <c r="K3576" t="s">
        <v>10608</v>
      </c>
      <c r="L3576">
        <v>50090202.281786941</v>
      </c>
      <c r="M3576" s="1">
        <v>64731286.546151787</v>
      </c>
      <c r="N3576">
        <v>218686.7788721344</v>
      </c>
      <c r="O3576" t="s">
        <v>9445</v>
      </c>
      <c r="P3576" t="s">
        <v>24</v>
      </c>
      <c r="Q3576" t="s">
        <v>10758</v>
      </c>
      <c r="R3576" t="s">
        <v>9539</v>
      </c>
      <c r="S3576" t="s">
        <v>10759</v>
      </c>
    </row>
    <row r="3577" spans="1:19" x14ac:dyDescent="0.3">
      <c r="A3577" t="s">
        <v>10760</v>
      </c>
      <c r="B3577" t="s">
        <v>10608</v>
      </c>
      <c r="C3577">
        <v>9</v>
      </c>
      <c r="D3577">
        <v>76126</v>
      </c>
      <c r="E3577" t="s">
        <v>10609</v>
      </c>
      <c r="F3577" s="1">
        <v>169223.65635738801</v>
      </c>
      <c r="G3577" t="s">
        <v>22</v>
      </c>
      <c r="H3577">
        <v>12882320063.862539</v>
      </c>
      <c r="I3577">
        <v>533</v>
      </c>
      <c r="J3577">
        <v>7.0015500617397501E-3</v>
      </c>
      <c r="K3577" t="s">
        <v>10608</v>
      </c>
      <c r="L3577">
        <v>90196208.838487968</v>
      </c>
      <c r="M3577" s="1">
        <v>443386206.49539763</v>
      </c>
      <c r="N3577">
        <v>831869.05533845699</v>
      </c>
      <c r="O3577" t="s">
        <v>9445</v>
      </c>
      <c r="P3577" t="s">
        <v>24</v>
      </c>
      <c r="Q3577" t="s">
        <v>10761</v>
      </c>
      <c r="R3577" t="s">
        <v>9523</v>
      </c>
      <c r="S3577" t="s">
        <v>10762</v>
      </c>
    </row>
    <row r="3578" spans="1:19" x14ac:dyDescent="0.3">
      <c r="A3578" t="s">
        <v>10763</v>
      </c>
      <c r="B3578" t="s">
        <v>10608</v>
      </c>
      <c r="C3578">
        <v>3</v>
      </c>
      <c r="D3578">
        <v>76126</v>
      </c>
      <c r="E3578" t="s">
        <v>10609</v>
      </c>
      <c r="F3578" s="1">
        <v>169223.65635738801</v>
      </c>
      <c r="G3578" t="s">
        <v>22</v>
      </c>
      <c r="H3578">
        <v>12882320063.862539</v>
      </c>
      <c r="I3578">
        <v>153</v>
      </c>
      <c r="J3578">
        <v>2.00982581509602E-3</v>
      </c>
      <c r="K3578" t="s">
        <v>10608</v>
      </c>
      <c r="L3578">
        <v>25891219.4226804</v>
      </c>
      <c r="M3578" s="1">
        <v>64731286.546151787</v>
      </c>
      <c r="N3578">
        <v>423080.30422321439</v>
      </c>
      <c r="O3578" t="s">
        <v>9445</v>
      </c>
      <c r="P3578" t="s">
        <v>24</v>
      </c>
      <c r="Q3578" t="s">
        <v>10764</v>
      </c>
      <c r="R3578" t="s">
        <v>9539</v>
      </c>
      <c r="S3578" t="s">
        <v>10765</v>
      </c>
    </row>
    <row r="3579" spans="1:19" x14ac:dyDescent="0.3">
      <c r="A3579" t="s">
        <v>10766</v>
      </c>
      <c r="B3579" t="s">
        <v>10608</v>
      </c>
      <c r="C3579">
        <v>7</v>
      </c>
      <c r="D3579">
        <v>76126</v>
      </c>
      <c r="E3579" t="s">
        <v>10609</v>
      </c>
      <c r="F3579" s="1">
        <v>169223.65635738801</v>
      </c>
      <c r="G3579" t="s">
        <v>22</v>
      </c>
      <c r="H3579">
        <v>12882320063.862539</v>
      </c>
      <c r="I3579">
        <v>208</v>
      </c>
      <c r="J3579">
        <v>2.7323122192155101E-3</v>
      </c>
      <c r="K3579" t="s">
        <v>10608</v>
      </c>
      <c r="L3579">
        <v>35198520.522336774</v>
      </c>
      <c r="M3579" s="1">
        <v>275095130.96239942</v>
      </c>
      <c r="N3579">
        <v>1322572.7450115359</v>
      </c>
      <c r="O3579" t="s">
        <v>9445</v>
      </c>
      <c r="P3579" t="s">
        <v>24</v>
      </c>
      <c r="Q3579" t="s">
        <v>10767</v>
      </c>
      <c r="R3579" t="s">
        <v>9555</v>
      </c>
      <c r="S3579" t="s">
        <v>10768</v>
      </c>
    </row>
    <row r="3580" spans="1:19" x14ac:dyDescent="0.3">
      <c r="A3580" t="s">
        <v>10769</v>
      </c>
      <c r="B3580" t="s">
        <v>10608</v>
      </c>
      <c r="C3580">
        <v>11</v>
      </c>
      <c r="D3580">
        <v>76126</v>
      </c>
      <c r="E3580" t="s">
        <v>10609</v>
      </c>
      <c r="F3580" s="1">
        <v>169223.65635738801</v>
      </c>
      <c r="G3580" t="s">
        <v>22</v>
      </c>
      <c r="H3580">
        <v>12882320063.862539</v>
      </c>
      <c r="I3580">
        <v>77</v>
      </c>
      <c r="J3580">
        <v>1.0114809657672801E-3</v>
      </c>
      <c r="K3580" t="s">
        <v>10608</v>
      </c>
      <c r="L3580">
        <v>13030221.5395189</v>
      </c>
      <c r="M3580" s="1">
        <v>653750050.91164517</v>
      </c>
      <c r="N3580">
        <v>8490260.4014499374</v>
      </c>
      <c r="O3580" t="s">
        <v>9445</v>
      </c>
      <c r="P3580" t="s">
        <v>24</v>
      </c>
      <c r="Q3580" t="s">
        <v>10770</v>
      </c>
      <c r="R3580" t="s">
        <v>10507</v>
      </c>
      <c r="S3580" t="s">
        <v>10771</v>
      </c>
    </row>
    <row r="3581" spans="1:19" x14ac:dyDescent="0.3">
      <c r="A3581" t="s">
        <v>10772</v>
      </c>
      <c r="B3581" t="s">
        <v>10608</v>
      </c>
      <c r="C3581">
        <v>2</v>
      </c>
      <c r="D3581">
        <v>76126</v>
      </c>
      <c r="E3581" t="s">
        <v>10609</v>
      </c>
      <c r="F3581" s="1">
        <v>169223.65635738801</v>
      </c>
      <c r="G3581" t="s">
        <v>22</v>
      </c>
      <c r="H3581">
        <v>12882320063.862539</v>
      </c>
      <c r="I3581">
        <v>169</v>
      </c>
      <c r="J3581">
        <v>2.2200036781125998E-3</v>
      </c>
      <c r="K3581" t="s">
        <v>10608</v>
      </c>
      <c r="L3581">
        <v>28598797.92439862</v>
      </c>
      <c r="M3581" s="1">
        <v>38435805.994120844</v>
      </c>
      <c r="N3581">
        <v>227430.8046989399</v>
      </c>
      <c r="O3581" t="s">
        <v>9445</v>
      </c>
      <c r="P3581" t="s">
        <v>24</v>
      </c>
      <c r="Q3581" t="s">
        <v>10773</v>
      </c>
      <c r="R3581" t="s">
        <v>9480</v>
      </c>
      <c r="S3581" t="s">
        <v>10774</v>
      </c>
    </row>
    <row r="3582" spans="1:19" x14ac:dyDescent="0.3">
      <c r="A3582" t="s">
        <v>10775</v>
      </c>
      <c r="B3582" t="s">
        <v>10608</v>
      </c>
      <c r="C3582">
        <v>1</v>
      </c>
      <c r="D3582">
        <v>76126</v>
      </c>
      <c r="E3582" t="s">
        <v>10609</v>
      </c>
      <c r="F3582" s="1">
        <v>169223.65635738801</v>
      </c>
      <c r="G3582" t="s">
        <v>22</v>
      </c>
      <c r="H3582">
        <v>12882320063.862539</v>
      </c>
      <c r="I3582">
        <v>66</v>
      </c>
      <c r="J3582">
        <v>8.6698368494338303E-4</v>
      </c>
      <c r="K3582" t="s">
        <v>10608</v>
      </c>
      <c r="L3582">
        <v>11168761.319587629</v>
      </c>
      <c r="M3582" s="1">
        <v>22658517.662902258</v>
      </c>
      <c r="N3582">
        <v>343310.87368033727</v>
      </c>
      <c r="O3582" t="s">
        <v>9445</v>
      </c>
      <c r="P3582" t="s">
        <v>24</v>
      </c>
      <c r="Q3582" t="s">
        <v>10776</v>
      </c>
      <c r="R3582" t="s">
        <v>9447</v>
      </c>
      <c r="S3582" t="s">
        <v>10557</v>
      </c>
    </row>
    <row r="3583" spans="1:19" x14ac:dyDescent="0.3">
      <c r="A3583" t="s">
        <v>10777</v>
      </c>
      <c r="B3583" t="s">
        <v>10608</v>
      </c>
      <c r="C3583">
        <v>4</v>
      </c>
      <c r="D3583">
        <v>76126</v>
      </c>
      <c r="E3583" t="s">
        <v>10609</v>
      </c>
      <c r="F3583" s="1">
        <v>169223.65635738801</v>
      </c>
      <c r="G3583" t="s">
        <v>22</v>
      </c>
      <c r="H3583">
        <v>12882320063.862539</v>
      </c>
      <c r="I3583">
        <v>360</v>
      </c>
      <c r="J3583">
        <v>4.7290019178729999E-3</v>
      </c>
      <c r="K3583" t="s">
        <v>10608</v>
      </c>
      <c r="L3583">
        <v>60920516.288659781</v>
      </c>
      <c r="M3583" s="1">
        <v>101544959.3189951</v>
      </c>
      <c r="N3583">
        <v>282069.33144165308</v>
      </c>
      <c r="O3583" t="s">
        <v>9445</v>
      </c>
      <c r="P3583" t="s">
        <v>24</v>
      </c>
      <c r="Q3583" t="s">
        <v>10778</v>
      </c>
      <c r="R3583" t="s">
        <v>9451</v>
      </c>
      <c r="S3583" t="s">
        <v>10779</v>
      </c>
    </row>
    <row r="3584" spans="1:19" x14ac:dyDescent="0.3">
      <c r="A3584" t="s">
        <v>10780</v>
      </c>
      <c r="B3584" t="s">
        <v>10608</v>
      </c>
      <c r="C3584">
        <v>3</v>
      </c>
      <c r="D3584">
        <v>76126</v>
      </c>
      <c r="E3584" t="s">
        <v>10609</v>
      </c>
      <c r="F3584" s="1">
        <v>169223.65635738801</v>
      </c>
      <c r="G3584" t="s">
        <v>22</v>
      </c>
      <c r="H3584">
        <v>12882320063.862539</v>
      </c>
      <c r="I3584">
        <v>187</v>
      </c>
      <c r="J3584">
        <v>2.4564537740062501E-3</v>
      </c>
      <c r="K3584" t="s">
        <v>10608</v>
      </c>
      <c r="L3584">
        <v>31644823.738831609</v>
      </c>
      <c r="M3584" s="1">
        <v>64731286.546151787</v>
      </c>
      <c r="N3584">
        <v>346156.61254626617</v>
      </c>
      <c r="O3584" t="s">
        <v>9445</v>
      </c>
      <c r="P3584" t="s">
        <v>24</v>
      </c>
      <c r="Q3584" t="s">
        <v>10781</v>
      </c>
      <c r="R3584" t="s">
        <v>9539</v>
      </c>
      <c r="S3584" t="s">
        <v>10782</v>
      </c>
    </row>
    <row r="3585" spans="1:19" x14ac:dyDescent="0.3">
      <c r="A3585" t="s">
        <v>10783</v>
      </c>
      <c r="B3585" t="s">
        <v>10608</v>
      </c>
      <c r="C3585">
        <v>7</v>
      </c>
      <c r="D3585">
        <v>76126</v>
      </c>
      <c r="E3585" t="s">
        <v>10609</v>
      </c>
      <c r="F3585" s="1">
        <v>169223.65635738801</v>
      </c>
      <c r="G3585" t="s">
        <v>22</v>
      </c>
      <c r="H3585">
        <v>12882320063.862539</v>
      </c>
      <c r="I3585">
        <v>659</v>
      </c>
      <c r="J3585">
        <v>8.6567007329952997E-3</v>
      </c>
      <c r="K3585" t="s">
        <v>10608</v>
      </c>
      <c r="L3585">
        <v>111518389.53951889</v>
      </c>
      <c r="M3585" s="1">
        <v>275095130.96239942</v>
      </c>
      <c r="N3585">
        <v>417443.29432837543</v>
      </c>
      <c r="O3585" t="s">
        <v>9445</v>
      </c>
      <c r="P3585" t="s">
        <v>24</v>
      </c>
      <c r="Q3585" t="s">
        <v>10784</v>
      </c>
      <c r="R3585" t="s">
        <v>9555</v>
      </c>
      <c r="S3585" t="s">
        <v>10785</v>
      </c>
    </row>
    <row r="3586" spans="1:19" x14ac:dyDescent="0.3">
      <c r="A3586" t="s">
        <v>10786</v>
      </c>
      <c r="B3586" t="s">
        <v>10608</v>
      </c>
      <c r="C3586">
        <v>4</v>
      </c>
      <c r="D3586">
        <v>76126</v>
      </c>
      <c r="E3586" t="s">
        <v>10609</v>
      </c>
      <c r="F3586" s="1">
        <v>169223.65635738801</v>
      </c>
      <c r="G3586" t="s">
        <v>22</v>
      </c>
      <c r="H3586">
        <v>12882320063.862539</v>
      </c>
      <c r="I3586">
        <v>247</v>
      </c>
      <c r="J3586">
        <v>3.2446207603184199E-3</v>
      </c>
      <c r="K3586" t="s">
        <v>10608</v>
      </c>
      <c r="L3586">
        <v>41798243.120274909</v>
      </c>
      <c r="M3586" s="1">
        <v>101544959.3189951</v>
      </c>
      <c r="N3586">
        <v>411113.19562346197</v>
      </c>
      <c r="O3586" t="s">
        <v>9445</v>
      </c>
      <c r="P3586" t="s">
        <v>24</v>
      </c>
      <c r="Q3586" t="s">
        <v>10787</v>
      </c>
      <c r="R3586" t="s">
        <v>9451</v>
      </c>
      <c r="S3586" t="s">
        <v>10788</v>
      </c>
    </row>
    <row r="3587" spans="1:19" x14ac:dyDescent="0.3">
      <c r="A3587" t="s">
        <v>10789</v>
      </c>
      <c r="B3587" t="s">
        <v>10608</v>
      </c>
      <c r="C3587">
        <v>1</v>
      </c>
      <c r="D3587">
        <v>76126</v>
      </c>
      <c r="E3587" t="s">
        <v>10609</v>
      </c>
      <c r="F3587" s="1">
        <v>169223.65635738801</v>
      </c>
      <c r="G3587" t="s">
        <v>22</v>
      </c>
      <c r="H3587">
        <v>12882320063.862539</v>
      </c>
      <c r="I3587">
        <v>160</v>
      </c>
      <c r="J3587">
        <v>2.1017786301657801E-3</v>
      </c>
      <c r="K3587" t="s">
        <v>10608</v>
      </c>
      <c r="L3587">
        <v>27075785.01718213</v>
      </c>
      <c r="M3587" s="1">
        <v>22658517.662902258</v>
      </c>
      <c r="N3587">
        <v>141615.7353931391</v>
      </c>
      <c r="O3587" t="s">
        <v>9445</v>
      </c>
      <c r="P3587" t="s">
        <v>24</v>
      </c>
      <c r="Q3587" t="s">
        <v>10790</v>
      </c>
      <c r="R3587" t="s">
        <v>9447</v>
      </c>
      <c r="S3587" t="s">
        <v>10791</v>
      </c>
    </row>
    <row r="3588" spans="1:19" x14ac:dyDescent="0.3">
      <c r="A3588" t="s">
        <v>10792</v>
      </c>
      <c r="B3588" t="s">
        <v>10608</v>
      </c>
      <c r="C3588">
        <v>30</v>
      </c>
      <c r="D3588">
        <v>76126</v>
      </c>
      <c r="E3588" t="s">
        <v>10609</v>
      </c>
      <c r="F3588" s="1">
        <v>169223.65635738801</v>
      </c>
      <c r="G3588" t="s">
        <v>22</v>
      </c>
      <c r="H3588">
        <v>12882320063.862539</v>
      </c>
      <c r="I3588">
        <v>819</v>
      </c>
      <c r="J3588">
        <v>1.07584793631611E-2</v>
      </c>
      <c r="K3588" t="s">
        <v>10608</v>
      </c>
      <c r="L3588">
        <v>138594174.556701</v>
      </c>
      <c r="M3588" s="1">
        <v>4750585920.9180679</v>
      </c>
      <c r="N3588">
        <v>5800471.2099121707</v>
      </c>
      <c r="O3588" t="s">
        <v>9445</v>
      </c>
      <c r="P3588" t="s">
        <v>24</v>
      </c>
      <c r="Q3588" t="s">
        <v>10793</v>
      </c>
      <c r="R3588" t="s">
        <v>10003</v>
      </c>
      <c r="S3588" t="s">
        <v>10794</v>
      </c>
    </row>
    <row r="3589" spans="1:19" x14ac:dyDescent="0.3">
      <c r="A3589" t="s">
        <v>10795</v>
      </c>
      <c r="B3589" t="s">
        <v>10608</v>
      </c>
      <c r="C3589">
        <v>1</v>
      </c>
      <c r="D3589">
        <v>76126</v>
      </c>
      <c r="E3589" t="s">
        <v>10609</v>
      </c>
      <c r="F3589" s="1">
        <v>169223.65635738801</v>
      </c>
      <c r="G3589" t="s">
        <v>22</v>
      </c>
      <c r="H3589">
        <v>12882320063.862539</v>
      </c>
      <c r="I3589">
        <v>400</v>
      </c>
      <c r="J3589">
        <v>5.2544465754144403E-3</v>
      </c>
      <c r="K3589" t="s">
        <v>10608</v>
      </c>
      <c r="L3589">
        <v>67689462.542955324</v>
      </c>
      <c r="M3589" s="1">
        <v>22658517.662902258</v>
      </c>
      <c r="N3589">
        <v>56646.294157255637</v>
      </c>
      <c r="O3589" t="s">
        <v>9445</v>
      </c>
      <c r="P3589" t="s">
        <v>24</v>
      </c>
      <c r="Q3589" t="s">
        <v>10796</v>
      </c>
      <c r="R3589" t="s">
        <v>9447</v>
      </c>
      <c r="S3589" t="s">
        <v>10797</v>
      </c>
    </row>
    <row r="3590" spans="1:19" x14ac:dyDescent="0.3">
      <c r="A3590" t="s">
        <v>10798</v>
      </c>
      <c r="B3590" t="s">
        <v>10608</v>
      </c>
      <c r="C3590">
        <v>14</v>
      </c>
      <c r="D3590">
        <v>76126</v>
      </c>
      <c r="E3590" t="s">
        <v>10609</v>
      </c>
      <c r="F3590" s="1">
        <v>169223.65635738801</v>
      </c>
      <c r="G3590" t="s">
        <v>22</v>
      </c>
      <c r="H3590">
        <v>12882320063.862539</v>
      </c>
      <c r="I3590">
        <v>548</v>
      </c>
      <c r="J3590">
        <v>7.1985918083177901E-3</v>
      </c>
      <c r="K3590" t="s">
        <v>10608</v>
      </c>
      <c r="L3590">
        <v>92734563.683848783</v>
      </c>
      <c r="M3590" s="1">
        <v>1048182259.1921099</v>
      </c>
      <c r="N3590">
        <v>1912741.3488907111</v>
      </c>
      <c r="O3590" t="s">
        <v>9445</v>
      </c>
      <c r="P3590" t="s">
        <v>24</v>
      </c>
      <c r="Q3590" t="s">
        <v>10799</v>
      </c>
      <c r="R3590" t="s">
        <v>10569</v>
      </c>
      <c r="S3590" t="s">
        <v>10800</v>
      </c>
    </row>
    <row r="3591" spans="1:19" x14ac:dyDescent="0.3">
      <c r="A3591" t="s">
        <v>10801</v>
      </c>
      <c r="B3591" t="s">
        <v>10608</v>
      </c>
      <c r="C3591">
        <v>19</v>
      </c>
      <c r="D3591">
        <v>76126</v>
      </c>
      <c r="E3591" t="s">
        <v>10609</v>
      </c>
      <c r="F3591" s="1">
        <v>169223.65635738801</v>
      </c>
      <c r="G3591" t="s">
        <v>22</v>
      </c>
      <c r="H3591">
        <v>12882320063.862539</v>
      </c>
      <c r="I3591">
        <v>824</v>
      </c>
      <c r="J3591">
        <v>1.08241599453538E-2</v>
      </c>
      <c r="K3591" t="s">
        <v>10608</v>
      </c>
      <c r="L3591">
        <v>139440292.83848801</v>
      </c>
      <c r="M3591" s="1">
        <v>1915933117.4091311</v>
      </c>
      <c r="N3591">
        <v>2325161.5502538001</v>
      </c>
      <c r="O3591" t="s">
        <v>9445</v>
      </c>
      <c r="P3591" t="s">
        <v>24</v>
      </c>
      <c r="Q3591" t="s">
        <v>10802</v>
      </c>
      <c r="R3591" t="s">
        <v>9835</v>
      </c>
      <c r="S3591" t="s">
        <v>10803</v>
      </c>
    </row>
    <row r="3592" spans="1:19" x14ac:dyDescent="0.3">
      <c r="A3592" t="s">
        <v>10804</v>
      </c>
      <c r="B3592" t="s">
        <v>10608</v>
      </c>
      <c r="C3592">
        <v>3</v>
      </c>
      <c r="D3592">
        <v>76126</v>
      </c>
      <c r="E3592" t="s">
        <v>10609</v>
      </c>
      <c r="F3592" s="1">
        <v>169223.65635738801</v>
      </c>
      <c r="G3592" t="s">
        <v>22</v>
      </c>
      <c r="H3592">
        <v>12882320063.862539</v>
      </c>
      <c r="I3592">
        <v>216</v>
      </c>
      <c r="J3592">
        <v>2.8374011507238E-3</v>
      </c>
      <c r="K3592" t="s">
        <v>10608</v>
      </c>
      <c r="L3592">
        <v>36552309.77319587</v>
      </c>
      <c r="M3592" s="1">
        <v>64731286.546151787</v>
      </c>
      <c r="N3592">
        <v>299681.88215811021</v>
      </c>
      <c r="O3592" t="s">
        <v>9445</v>
      </c>
      <c r="P3592" t="s">
        <v>24</v>
      </c>
      <c r="Q3592" t="s">
        <v>10805</v>
      </c>
      <c r="R3592" t="s">
        <v>9539</v>
      </c>
      <c r="S3592" t="s">
        <v>10806</v>
      </c>
    </row>
    <row r="3593" spans="1:19" x14ac:dyDescent="0.3">
      <c r="A3593" t="s">
        <v>10807</v>
      </c>
      <c r="B3593" t="s">
        <v>10608</v>
      </c>
      <c r="C3593">
        <v>4</v>
      </c>
      <c r="D3593">
        <v>76126</v>
      </c>
      <c r="E3593" t="s">
        <v>10609</v>
      </c>
      <c r="F3593" s="1">
        <v>169223.65635738801</v>
      </c>
      <c r="G3593" t="s">
        <v>22</v>
      </c>
      <c r="H3593">
        <v>12882320063.862539</v>
      </c>
      <c r="I3593">
        <v>284</v>
      </c>
      <c r="J3593">
        <v>3.7306570685442602E-3</v>
      </c>
      <c r="K3593" t="s">
        <v>10608</v>
      </c>
      <c r="L3593">
        <v>48059518.405498281</v>
      </c>
      <c r="M3593" s="1">
        <v>101544959.3189951</v>
      </c>
      <c r="N3593">
        <v>357552.67365843349</v>
      </c>
      <c r="O3593" t="s">
        <v>9445</v>
      </c>
      <c r="P3593" t="s">
        <v>24</v>
      </c>
      <c r="Q3593" t="s">
        <v>10808</v>
      </c>
      <c r="R3593" t="s">
        <v>9451</v>
      </c>
      <c r="S3593" t="s">
        <v>10809</v>
      </c>
    </row>
    <row r="3594" spans="1:19" x14ac:dyDescent="0.3">
      <c r="A3594" t="s">
        <v>10810</v>
      </c>
      <c r="B3594" t="s">
        <v>10608</v>
      </c>
      <c r="C3594">
        <v>2</v>
      </c>
      <c r="D3594">
        <v>76126</v>
      </c>
      <c r="E3594" t="s">
        <v>10609</v>
      </c>
      <c r="F3594" s="1">
        <v>169223.65635738801</v>
      </c>
      <c r="G3594" t="s">
        <v>22</v>
      </c>
      <c r="H3594">
        <v>12882320063.862539</v>
      </c>
      <c r="I3594">
        <v>201</v>
      </c>
      <c r="J3594">
        <v>2.6403594041457599E-3</v>
      </c>
      <c r="K3594" t="s">
        <v>10608</v>
      </c>
      <c r="L3594">
        <v>34013954.927835047</v>
      </c>
      <c r="M3594" s="1">
        <v>38435805.994120844</v>
      </c>
      <c r="N3594">
        <v>191222.91539363601</v>
      </c>
      <c r="O3594" t="s">
        <v>9445</v>
      </c>
      <c r="P3594" t="s">
        <v>24</v>
      </c>
      <c r="Q3594" t="s">
        <v>10645</v>
      </c>
      <c r="R3594" t="s">
        <v>9480</v>
      </c>
      <c r="S3594" t="s">
        <v>10811</v>
      </c>
    </row>
    <row r="3595" spans="1:19" x14ac:dyDescent="0.3">
      <c r="A3595" t="s">
        <v>10812</v>
      </c>
      <c r="B3595" t="s">
        <v>10608</v>
      </c>
      <c r="C3595">
        <v>7</v>
      </c>
      <c r="D3595">
        <v>76126</v>
      </c>
      <c r="E3595" t="s">
        <v>10609</v>
      </c>
      <c r="F3595" s="1">
        <v>169223.65635738801</v>
      </c>
      <c r="G3595" t="s">
        <v>22</v>
      </c>
      <c r="H3595">
        <v>12882320063.862539</v>
      </c>
      <c r="I3595">
        <v>418</v>
      </c>
      <c r="J3595">
        <v>5.4908966713080902E-3</v>
      </c>
      <c r="K3595" t="s">
        <v>10608</v>
      </c>
      <c r="L3595">
        <v>70735488.357388303</v>
      </c>
      <c r="M3595" s="1">
        <v>275095130.96239942</v>
      </c>
      <c r="N3595">
        <v>658122.32287655363</v>
      </c>
      <c r="O3595" t="s">
        <v>9445</v>
      </c>
      <c r="P3595" t="s">
        <v>24</v>
      </c>
      <c r="Q3595" t="s">
        <v>10813</v>
      </c>
      <c r="R3595" t="s">
        <v>9555</v>
      </c>
      <c r="S3595" t="s">
        <v>10814</v>
      </c>
    </row>
    <row r="3596" spans="1:19" x14ac:dyDescent="0.3">
      <c r="A3596" t="s">
        <v>10815</v>
      </c>
      <c r="B3596" t="s">
        <v>10608</v>
      </c>
      <c r="C3596">
        <v>3</v>
      </c>
      <c r="D3596">
        <v>76126</v>
      </c>
      <c r="E3596" t="s">
        <v>10609</v>
      </c>
      <c r="F3596" s="1">
        <v>169223.65635738801</v>
      </c>
      <c r="G3596" t="s">
        <v>22</v>
      </c>
      <c r="H3596">
        <v>12882320063.862539</v>
      </c>
      <c r="I3596">
        <v>294</v>
      </c>
      <c r="J3596">
        <v>3.8620182329296201E-3</v>
      </c>
      <c r="K3596" t="s">
        <v>10608</v>
      </c>
      <c r="L3596">
        <v>49751754.969072163</v>
      </c>
      <c r="M3596" s="1">
        <v>64731286.546151787</v>
      </c>
      <c r="N3596">
        <v>220174.44403452991</v>
      </c>
      <c r="O3596" t="s">
        <v>9445</v>
      </c>
      <c r="P3596" t="s">
        <v>24</v>
      </c>
      <c r="Q3596" t="s">
        <v>10816</v>
      </c>
      <c r="R3596" t="s">
        <v>9539</v>
      </c>
      <c r="S3596" t="s">
        <v>10817</v>
      </c>
    </row>
    <row r="3597" spans="1:19" x14ac:dyDescent="0.3">
      <c r="A3597" t="s">
        <v>10818</v>
      </c>
      <c r="B3597" t="s">
        <v>10608</v>
      </c>
      <c r="C3597">
        <v>2</v>
      </c>
      <c r="D3597">
        <v>76126</v>
      </c>
      <c r="E3597" t="s">
        <v>10609</v>
      </c>
      <c r="F3597" s="1">
        <v>169223.65635738801</v>
      </c>
      <c r="G3597" t="s">
        <v>22</v>
      </c>
      <c r="H3597">
        <v>12882320063.862539</v>
      </c>
      <c r="I3597">
        <v>306</v>
      </c>
      <c r="J3597">
        <v>4.0196516301920504E-3</v>
      </c>
      <c r="K3597" t="s">
        <v>10608</v>
      </c>
      <c r="L3597">
        <v>51782438.845360808</v>
      </c>
      <c r="M3597" s="1">
        <v>38435805.994120844</v>
      </c>
      <c r="N3597">
        <v>125607.20913111389</v>
      </c>
      <c r="O3597" t="s">
        <v>9445</v>
      </c>
      <c r="P3597" t="s">
        <v>24</v>
      </c>
      <c r="Q3597" t="s">
        <v>10819</v>
      </c>
      <c r="R3597" t="s">
        <v>9480</v>
      </c>
      <c r="S3597" t="s">
        <v>10820</v>
      </c>
    </row>
    <row r="3598" spans="1:19" x14ac:dyDescent="0.3">
      <c r="A3598" t="s">
        <v>10821</v>
      </c>
      <c r="B3598" t="s">
        <v>10608</v>
      </c>
      <c r="C3598">
        <v>2</v>
      </c>
      <c r="D3598">
        <v>76126</v>
      </c>
      <c r="E3598" t="s">
        <v>10609</v>
      </c>
      <c r="F3598" s="1">
        <v>169223.65635738801</v>
      </c>
      <c r="G3598" t="s">
        <v>22</v>
      </c>
      <c r="H3598">
        <v>12882320063.862539</v>
      </c>
      <c r="I3598">
        <v>99</v>
      </c>
      <c r="J3598">
        <v>1.3004755274150801E-3</v>
      </c>
      <c r="K3598" t="s">
        <v>10608</v>
      </c>
      <c r="L3598">
        <v>16753141.97938144</v>
      </c>
      <c r="M3598" s="1">
        <v>38435805.994120844</v>
      </c>
      <c r="N3598">
        <v>388240.46458707913</v>
      </c>
      <c r="O3598" t="s">
        <v>9445</v>
      </c>
      <c r="P3598" t="s">
        <v>24</v>
      </c>
      <c r="Q3598" t="s">
        <v>10822</v>
      </c>
      <c r="R3598" t="s">
        <v>9480</v>
      </c>
      <c r="S3598" t="s">
        <v>10823</v>
      </c>
    </row>
    <row r="3599" spans="1:19" x14ac:dyDescent="0.3">
      <c r="A3599" t="s">
        <v>10824</v>
      </c>
      <c r="B3599" t="s">
        <v>10608</v>
      </c>
      <c r="C3599">
        <v>4</v>
      </c>
      <c r="D3599">
        <v>76126</v>
      </c>
      <c r="E3599" t="s">
        <v>10609</v>
      </c>
      <c r="F3599" s="1">
        <v>169223.65635738801</v>
      </c>
      <c r="G3599" t="s">
        <v>22</v>
      </c>
      <c r="H3599">
        <v>12882320063.862539</v>
      </c>
      <c r="I3599">
        <v>241</v>
      </c>
      <c r="J3599">
        <v>3.1658040616872E-3</v>
      </c>
      <c r="K3599" t="s">
        <v>10608</v>
      </c>
      <c r="L3599">
        <v>40782901.182130583</v>
      </c>
      <c r="M3599" s="1">
        <v>101544959.3189951</v>
      </c>
      <c r="N3599">
        <v>421348.37891699222</v>
      </c>
      <c r="O3599" t="s">
        <v>9445</v>
      </c>
      <c r="P3599" t="s">
        <v>24</v>
      </c>
      <c r="Q3599" t="s">
        <v>10825</v>
      </c>
      <c r="R3599" t="s">
        <v>9451</v>
      </c>
      <c r="S3599" t="s">
        <v>10826</v>
      </c>
    </row>
    <row r="3600" spans="1:19" x14ac:dyDescent="0.3">
      <c r="A3600" t="s">
        <v>10827</v>
      </c>
      <c r="B3600" t="s">
        <v>10608</v>
      </c>
      <c r="C3600">
        <v>1</v>
      </c>
      <c r="D3600">
        <v>76126</v>
      </c>
      <c r="E3600" t="s">
        <v>10609</v>
      </c>
      <c r="F3600" s="1">
        <v>169223.65635738801</v>
      </c>
      <c r="G3600" t="s">
        <v>22</v>
      </c>
      <c r="H3600">
        <v>12882320063.862539</v>
      </c>
      <c r="I3600">
        <v>122</v>
      </c>
      <c r="J3600">
        <v>1.6026062055014101E-3</v>
      </c>
      <c r="K3600" t="s">
        <v>10608</v>
      </c>
      <c r="L3600">
        <v>20645286.075601369</v>
      </c>
      <c r="M3600" s="1">
        <v>22658517.662902258</v>
      </c>
      <c r="N3600">
        <v>185725.5546139529</v>
      </c>
      <c r="O3600" t="s">
        <v>9445</v>
      </c>
      <c r="P3600" t="s">
        <v>24</v>
      </c>
      <c r="Q3600" t="s">
        <v>10828</v>
      </c>
      <c r="R3600" t="s">
        <v>9447</v>
      </c>
      <c r="S3600" t="s">
        <v>10829</v>
      </c>
    </row>
    <row r="3601" spans="1:19" x14ac:dyDescent="0.3">
      <c r="A3601" t="s">
        <v>10830</v>
      </c>
      <c r="B3601" t="s">
        <v>10608</v>
      </c>
      <c r="C3601">
        <v>6</v>
      </c>
      <c r="D3601">
        <v>76126</v>
      </c>
      <c r="E3601" t="s">
        <v>10609</v>
      </c>
      <c r="F3601" s="1">
        <v>169223.65635738801</v>
      </c>
      <c r="G3601" t="s">
        <v>22</v>
      </c>
      <c r="H3601">
        <v>12882320063.862539</v>
      </c>
      <c r="I3601">
        <v>304</v>
      </c>
      <c r="J3601">
        <v>3.9933793973149804E-3</v>
      </c>
      <c r="K3601" t="s">
        <v>10608</v>
      </c>
      <c r="L3601">
        <v>51443991.532646038</v>
      </c>
      <c r="M3601" s="1">
        <v>206726881.52711901</v>
      </c>
      <c r="N3601">
        <v>680022.63660236495</v>
      </c>
      <c r="O3601" t="s">
        <v>9445</v>
      </c>
      <c r="P3601" t="s">
        <v>24</v>
      </c>
      <c r="Q3601" t="s">
        <v>10831</v>
      </c>
      <c r="R3601" t="s">
        <v>9491</v>
      </c>
      <c r="S3601" t="s">
        <v>10832</v>
      </c>
    </row>
    <row r="3602" spans="1:19" x14ac:dyDescent="0.3">
      <c r="A3602" t="s">
        <v>10833</v>
      </c>
      <c r="B3602" t="s">
        <v>10608</v>
      </c>
      <c r="C3602">
        <v>1</v>
      </c>
      <c r="D3602">
        <v>76126</v>
      </c>
      <c r="E3602" t="s">
        <v>10609</v>
      </c>
      <c r="F3602" s="1">
        <v>169223.65635738801</v>
      </c>
      <c r="G3602" t="s">
        <v>22</v>
      </c>
      <c r="H3602">
        <v>12882320063.862539</v>
      </c>
      <c r="I3602">
        <v>71</v>
      </c>
      <c r="J3602">
        <v>9.3266426713606396E-4</v>
      </c>
      <c r="K3602" t="s">
        <v>10608</v>
      </c>
      <c r="L3602">
        <v>12014879.60137457</v>
      </c>
      <c r="M3602" s="1">
        <v>22658517.662902258</v>
      </c>
      <c r="N3602">
        <v>319134.05159017257</v>
      </c>
      <c r="O3602" t="s">
        <v>9445</v>
      </c>
      <c r="P3602" t="s">
        <v>24</v>
      </c>
      <c r="Q3602" t="s">
        <v>10834</v>
      </c>
      <c r="R3602" t="s">
        <v>9447</v>
      </c>
      <c r="S3602" t="s">
        <v>10211</v>
      </c>
    </row>
    <row r="3603" spans="1:19" x14ac:dyDescent="0.3">
      <c r="A3603" t="s">
        <v>10835</v>
      </c>
      <c r="B3603" t="s">
        <v>10608</v>
      </c>
      <c r="C3603">
        <v>7</v>
      </c>
      <c r="D3603">
        <v>76126</v>
      </c>
      <c r="E3603" t="s">
        <v>10609</v>
      </c>
      <c r="F3603" s="1">
        <v>169223.65635738801</v>
      </c>
      <c r="G3603" t="s">
        <v>22</v>
      </c>
      <c r="H3603">
        <v>12882320063.862539</v>
      </c>
      <c r="I3603">
        <v>172</v>
      </c>
      <c r="J3603">
        <v>2.25941202742821E-3</v>
      </c>
      <c r="K3603" t="s">
        <v>10608</v>
      </c>
      <c r="L3603">
        <v>29106468.89347079</v>
      </c>
      <c r="M3603" s="1">
        <v>275095130.96239942</v>
      </c>
      <c r="N3603">
        <v>1599390.29629302</v>
      </c>
      <c r="O3603" t="s">
        <v>9445</v>
      </c>
      <c r="P3603" t="s">
        <v>24</v>
      </c>
      <c r="Q3603" t="s">
        <v>10836</v>
      </c>
      <c r="R3603" t="s">
        <v>9555</v>
      </c>
      <c r="S3603" t="s">
        <v>10837</v>
      </c>
    </row>
    <row r="3604" spans="1:19" x14ac:dyDescent="0.3">
      <c r="A3604" t="s">
        <v>10838</v>
      </c>
      <c r="B3604" t="s">
        <v>10608</v>
      </c>
      <c r="C3604">
        <v>1</v>
      </c>
      <c r="D3604">
        <v>76126</v>
      </c>
      <c r="E3604" t="s">
        <v>10609</v>
      </c>
      <c r="F3604" s="1">
        <v>169223.65635738801</v>
      </c>
      <c r="G3604" t="s">
        <v>22</v>
      </c>
      <c r="H3604">
        <v>12882320063.862539</v>
      </c>
      <c r="I3604">
        <v>178</v>
      </c>
      <c r="J3604">
        <v>2.3382287260594299E-3</v>
      </c>
      <c r="K3604" t="s">
        <v>10608</v>
      </c>
      <c r="L3604">
        <v>30121810.83161512</v>
      </c>
      <c r="M3604" s="1">
        <v>22658517.662902258</v>
      </c>
      <c r="N3604">
        <v>127295.0430500127</v>
      </c>
      <c r="O3604" t="s">
        <v>9445</v>
      </c>
      <c r="P3604" t="s">
        <v>24</v>
      </c>
      <c r="Q3604" t="s">
        <v>10839</v>
      </c>
      <c r="R3604" t="s">
        <v>9447</v>
      </c>
      <c r="S3604" t="s">
        <v>10045</v>
      </c>
    </row>
    <row r="3605" spans="1:19" x14ac:dyDescent="0.3">
      <c r="A3605" t="s">
        <v>10840</v>
      </c>
      <c r="B3605" t="s">
        <v>10608</v>
      </c>
      <c r="C3605">
        <v>3</v>
      </c>
      <c r="D3605">
        <v>76126</v>
      </c>
      <c r="E3605" t="s">
        <v>10609</v>
      </c>
      <c r="F3605" s="1">
        <v>169223.65635738801</v>
      </c>
      <c r="G3605" t="s">
        <v>22</v>
      </c>
      <c r="H3605">
        <v>12882320063.862539</v>
      </c>
      <c r="I3605">
        <v>255</v>
      </c>
      <c r="J3605">
        <v>3.3497096918267098E-3</v>
      </c>
      <c r="K3605" t="s">
        <v>10608</v>
      </c>
      <c r="L3605">
        <v>43152032.371134013</v>
      </c>
      <c r="M3605" s="1">
        <v>64731286.546151787</v>
      </c>
      <c r="N3605">
        <v>253848.1825339286</v>
      </c>
      <c r="O3605" t="s">
        <v>9445</v>
      </c>
      <c r="P3605" t="s">
        <v>24</v>
      </c>
      <c r="Q3605" t="s">
        <v>10841</v>
      </c>
      <c r="R3605" t="s">
        <v>9539</v>
      </c>
      <c r="S3605" t="s">
        <v>10842</v>
      </c>
    </row>
    <row r="3606" spans="1:19" x14ac:dyDescent="0.3">
      <c r="A3606" t="s">
        <v>10843</v>
      </c>
      <c r="B3606" t="s">
        <v>10608</v>
      </c>
      <c r="C3606">
        <v>2</v>
      </c>
      <c r="D3606">
        <v>76126</v>
      </c>
      <c r="E3606" t="s">
        <v>10609</v>
      </c>
      <c r="F3606" s="1">
        <v>169223.65635738801</v>
      </c>
      <c r="G3606" t="s">
        <v>22</v>
      </c>
      <c r="H3606">
        <v>12882320063.862539</v>
      </c>
      <c r="I3606">
        <v>93</v>
      </c>
      <c r="J3606">
        <v>1.2216588287838599E-3</v>
      </c>
      <c r="K3606" t="s">
        <v>10608</v>
      </c>
      <c r="L3606">
        <v>15737800.04123711</v>
      </c>
      <c r="M3606" s="1">
        <v>38435805.994120844</v>
      </c>
      <c r="N3606">
        <v>413288.23649592302</v>
      </c>
      <c r="O3606" t="s">
        <v>9445</v>
      </c>
      <c r="P3606" t="s">
        <v>24</v>
      </c>
      <c r="Q3606" t="s">
        <v>10844</v>
      </c>
      <c r="R3606" t="s">
        <v>9480</v>
      </c>
      <c r="S3606" t="s">
        <v>10174</v>
      </c>
    </row>
    <row r="3607" spans="1:19" x14ac:dyDescent="0.3">
      <c r="A3607" t="s">
        <v>10845</v>
      </c>
      <c r="B3607" t="s">
        <v>10608</v>
      </c>
      <c r="C3607">
        <v>10</v>
      </c>
      <c r="D3607">
        <v>76126</v>
      </c>
      <c r="E3607" t="s">
        <v>10609</v>
      </c>
      <c r="F3607" s="1">
        <v>169223.65635738801</v>
      </c>
      <c r="G3607" t="s">
        <v>22</v>
      </c>
      <c r="H3607">
        <v>12882320063.862539</v>
      </c>
      <c r="I3607">
        <v>645</v>
      </c>
      <c r="J3607">
        <v>8.4727951028557898E-3</v>
      </c>
      <c r="K3607" t="s">
        <v>10608</v>
      </c>
      <c r="L3607">
        <v>109149258.3505154</v>
      </c>
      <c r="M3607" s="1">
        <v>543309032.59311521</v>
      </c>
      <c r="N3607">
        <v>842339.58541568252</v>
      </c>
      <c r="O3607" t="s">
        <v>9445</v>
      </c>
      <c r="P3607" t="s">
        <v>24</v>
      </c>
      <c r="Q3607" t="s">
        <v>10846</v>
      </c>
      <c r="R3607" t="s">
        <v>9510</v>
      </c>
      <c r="S3607" t="s">
        <v>10847</v>
      </c>
    </row>
    <row r="3608" spans="1:19" x14ac:dyDescent="0.3">
      <c r="A3608" t="s">
        <v>10848</v>
      </c>
      <c r="B3608" t="s">
        <v>10608</v>
      </c>
      <c r="C3608">
        <v>1</v>
      </c>
      <c r="D3608">
        <v>76126</v>
      </c>
      <c r="E3608" t="s">
        <v>10609</v>
      </c>
      <c r="F3608" s="1">
        <v>169223.65635738801</v>
      </c>
      <c r="G3608" t="s">
        <v>22</v>
      </c>
      <c r="H3608">
        <v>12882320063.862539</v>
      </c>
      <c r="I3608">
        <v>23</v>
      </c>
      <c r="J3608">
        <v>3.0213067808633102E-4</v>
      </c>
      <c r="K3608" t="s">
        <v>10608</v>
      </c>
      <c r="L3608">
        <v>3892144.0962199308</v>
      </c>
      <c r="M3608" s="1">
        <v>22658517.662902258</v>
      </c>
      <c r="N3608">
        <v>985152.94186531543</v>
      </c>
      <c r="O3608" t="s">
        <v>9445</v>
      </c>
      <c r="P3608" t="s">
        <v>24</v>
      </c>
      <c r="Q3608" t="s">
        <v>10849</v>
      </c>
      <c r="R3608" t="s">
        <v>9447</v>
      </c>
      <c r="S3608" t="s">
        <v>10850</v>
      </c>
    </row>
    <row r="3609" spans="1:19" x14ac:dyDescent="0.3">
      <c r="A3609" t="s">
        <v>10851</v>
      </c>
      <c r="B3609" t="s">
        <v>10608</v>
      </c>
      <c r="C3609">
        <v>1</v>
      </c>
      <c r="D3609">
        <v>76126</v>
      </c>
      <c r="E3609" t="s">
        <v>10609</v>
      </c>
      <c r="F3609" s="1">
        <v>169223.65635738801</v>
      </c>
      <c r="G3609" t="s">
        <v>22</v>
      </c>
      <c r="H3609">
        <v>12882320063.862539</v>
      </c>
      <c r="I3609">
        <v>32</v>
      </c>
      <c r="J3609">
        <v>4.2035572603315598E-4</v>
      </c>
      <c r="K3609" t="s">
        <v>10608</v>
      </c>
      <c r="L3609">
        <v>5415157.0034364257</v>
      </c>
      <c r="M3609" s="1">
        <v>22658517.662902258</v>
      </c>
      <c r="N3609">
        <v>708078.67696569557</v>
      </c>
      <c r="O3609" t="s">
        <v>9445</v>
      </c>
      <c r="P3609" t="s">
        <v>24</v>
      </c>
      <c r="Q3609" t="s">
        <v>10852</v>
      </c>
      <c r="R3609" t="s">
        <v>9447</v>
      </c>
      <c r="S3609" t="s">
        <v>10853</v>
      </c>
    </row>
    <row r="3610" spans="1:19" x14ac:dyDescent="0.3">
      <c r="A3610" t="s">
        <v>10854</v>
      </c>
      <c r="B3610" t="s">
        <v>10608</v>
      </c>
      <c r="C3610">
        <v>3</v>
      </c>
      <c r="D3610">
        <v>76126</v>
      </c>
      <c r="E3610" t="s">
        <v>10609</v>
      </c>
      <c r="F3610" s="1">
        <v>169223.65635738801</v>
      </c>
      <c r="G3610" t="s">
        <v>22</v>
      </c>
      <c r="H3610">
        <v>12882320063.862539</v>
      </c>
      <c r="I3610">
        <v>197</v>
      </c>
      <c r="J3610">
        <v>2.58781493839161E-3</v>
      </c>
      <c r="K3610" t="s">
        <v>10608</v>
      </c>
      <c r="L3610">
        <v>33337060.302405499</v>
      </c>
      <c r="M3610" s="1">
        <v>64731286.546151787</v>
      </c>
      <c r="N3610">
        <v>328585.2108941715</v>
      </c>
      <c r="O3610" t="s">
        <v>9445</v>
      </c>
      <c r="P3610" t="s">
        <v>24</v>
      </c>
      <c r="Q3610" t="s">
        <v>10855</v>
      </c>
      <c r="R3610" t="s">
        <v>9539</v>
      </c>
      <c r="S3610" t="s">
        <v>10856</v>
      </c>
    </row>
    <row r="3611" spans="1:19" x14ac:dyDescent="0.3">
      <c r="A3611" t="s">
        <v>10857</v>
      </c>
      <c r="B3611" t="s">
        <v>10608</v>
      </c>
      <c r="C3611">
        <v>4</v>
      </c>
      <c r="D3611">
        <v>76126</v>
      </c>
      <c r="E3611" t="s">
        <v>10609</v>
      </c>
      <c r="F3611" s="1">
        <v>169223.65635738801</v>
      </c>
      <c r="G3611" t="s">
        <v>22</v>
      </c>
      <c r="H3611">
        <v>12882320063.862539</v>
      </c>
      <c r="I3611">
        <v>165</v>
      </c>
      <c r="J3611">
        <v>2.1674592123584599E-3</v>
      </c>
      <c r="K3611" t="s">
        <v>10608</v>
      </c>
      <c r="L3611">
        <v>27921903.29896906</v>
      </c>
      <c r="M3611" s="1">
        <v>101544959.3189951</v>
      </c>
      <c r="N3611">
        <v>615423.99587269779</v>
      </c>
      <c r="O3611" t="s">
        <v>9445</v>
      </c>
      <c r="P3611" t="s">
        <v>24</v>
      </c>
      <c r="Q3611" t="s">
        <v>10858</v>
      </c>
      <c r="R3611" t="s">
        <v>9451</v>
      </c>
      <c r="S3611" t="s">
        <v>10859</v>
      </c>
    </row>
    <row r="3612" spans="1:19" x14ac:dyDescent="0.3">
      <c r="A3612" t="s">
        <v>10860</v>
      </c>
      <c r="B3612" t="s">
        <v>10608</v>
      </c>
      <c r="C3612">
        <v>1</v>
      </c>
      <c r="D3612">
        <v>76126</v>
      </c>
      <c r="E3612" t="s">
        <v>10609</v>
      </c>
      <c r="F3612" s="1">
        <v>169223.65635738801</v>
      </c>
      <c r="G3612" t="s">
        <v>22</v>
      </c>
      <c r="H3612">
        <v>12882320063.862539</v>
      </c>
      <c r="I3612">
        <v>44</v>
      </c>
      <c r="J3612">
        <v>5.7798912329558901E-4</v>
      </c>
      <c r="K3612" t="s">
        <v>10608</v>
      </c>
      <c r="L3612">
        <v>7445840.8797250846</v>
      </c>
      <c r="M3612" s="1">
        <v>22658517.662902258</v>
      </c>
      <c r="N3612">
        <v>514966.31052050588</v>
      </c>
      <c r="O3612" t="s">
        <v>9445</v>
      </c>
      <c r="P3612" t="s">
        <v>24</v>
      </c>
      <c r="Q3612" t="s">
        <v>10861</v>
      </c>
      <c r="R3612" t="s">
        <v>9447</v>
      </c>
      <c r="S3612" t="s">
        <v>10862</v>
      </c>
    </row>
    <row r="3613" spans="1:19" x14ac:dyDescent="0.3">
      <c r="A3613" t="s">
        <v>10863</v>
      </c>
      <c r="B3613" t="s">
        <v>10608</v>
      </c>
      <c r="C3613">
        <v>3</v>
      </c>
      <c r="D3613">
        <v>76126</v>
      </c>
      <c r="E3613" t="s">
        <v>10609</v>
      </c>
      <c r="F3613" s="1">
        <v>169223.65635738801</v>
      </c>
      <c r="G3613" t="s">
        <v>22</v>
      </c>
      <c r="H3613">
        <v>12882320063.862539</v>
      </c>
      <c r="I3613">
        <v>213</v>
      </c>
      <c r="J3613">
        <v>2.7979928014081898E-3</v>
      </c>
      <c r="K3613" t="s">
        <v>10608</v>
      </c>
      <c r="L3613">
        <v>36044638.804123707</v>
      </c>
      <c r="M3613" s="1">
        <v>64731286.546151787</v>
      </c>
      <c r="N3613">
        <v>303902.7537378018</v>
      </c>
      <c r="O3613" t="s">
        <v>9445</v>
      </c>
      <c r="P3613" t="s">
        <v>24</v>
      </c>
      <c r="Q3613" t="s">
        <v>10864</v>
      </c>
      <c r="R3613" t="s">
        <v>9539</v>
      </c>
      <c r="S3613" t="s">
        <v>10865</v>
      </c>
    </row>
    <row r="3614" spans="1:19" x14ac:dyDescent="0.3">
      <c r="A3614" t="s">
        <v>10866</v>
      </c>
      <c r="B3614" t="s">
        <v>10608</v>
      </c>
      <c r="C3614">
        <v>6</v>
      </c>
      <c r="D3614">
        <v>76126</v>
      </c>
      <c r="E3614" t="s">
        <v>10609</v>
      </c>
      <c r="F3614" s="1">
        <v>169223.65635738801</v>
      </c>
      <c r="G3614" t="s">
        <v>22</v>
      </c>
      <c r="H3614">
        <v>12882320063.862539</v>
      </c>
      <c r="I3614">
        <v>236</v>
      </c>
      <c r="J3614">
        <v>3.1001234794945198E-3</v>
      </c>
      <c r="K3614" t="s">
        <v>10608</v>
      </c>
      <c r="L3614">
        <v>39936782.900343627</v>
      </c>
      <c r="M3614" s="1">
        <v>206726881.52711901</v>
      </c>
      <c r="N3614">
        <v>875961.36240304646</v>
      </c>
      <c r="O3614" t="s">
        <v>9445</v>
      </c>
      <c r="P3614" t="s">
        <v>24</v>
      </c>
      <c r="Q3614" t="s">
        <v>10867</v>
      </c>
      <c r="R3614" t="s">
        <v>9491</v>
      </c>
      <c r="S3614" t="s">
        <v>10868</v>
      </c>
    </row>
    <row r="3615" spans="1:19" x14ac:dyDescent="0.3">
      <c r="A3615" t="s">
        <v>10869</v>
      </c>
      <c r="B3615" t="s">
        <v>10608</v>
      </c>
      <c r="C3615">
        <v>4</v>
      </c>
      <c r="D3615">
        <v>76126</v>
      </c>
      <c r="E3615" t="s">
        <v>10609</v>
      </c>
      <c r="F3615" s="1">
        <v>169223.65635738801</v>
      </c>
      <c r="G3615" t="s">
        <v>22</v>
      </c>
      <c r="H3615">
        <v>12882320063.862539</v>
      </c>
      <c r="I3615">
        <v>742</v>
      </c>
      <c r="J3615">
        <v>9.7469983973937895E-3</v>
      </c>
      <c r="K3615" t="s">
        <v>10608</v>
      </c>
      <c r="L3615">
        <v>125563953.0171821</v>
      </c>
      <c r="M3615" s="1">
        <v>101544959.3189951</v>
      </c>
      <c r="N3615">
        <v>136853.04490430609</v>
      </c>
      <c r="O3615" t="s">
        <v>9445</v>
      </c>
      <c r="P3615" t="s">
        <v>24</v>
      </c>
      <c r="Q3615" t="s">
        <v>10870</v>
      </c>
      <c r="R3615" t="s">
        <v>9451</v>
      </c>
      <c r="S3615" t="s">
        <v>10871</v>
      </c>
    </row>
    <row r="3616" spans="1:19" x14ac:dyDescent="0.3">
      <c r="A3616" t="s">
        <v>10872</v>
      </c>
      <c r="B3616" t="s">
        <v>10608</v>
      </c>
      <c r="C3616">
        <v>5</v>
      </c>
      <c r="D3616">
        <v>76126</v>
      </c>
      <c r="E3616" t="s">
        <v>10609</v>
      </c>
      <c r="F3616" s="1">
        <v>169223.65635738801</v>
      </c>
      <c r="G3616" t="s">
        <v>22</v>
      </c>
      <c r="H3616">
        <v>12882320063.862539</v>
      </c>
      <c r="I3616">
        <v>189</v>
      </c>
      <c r="J3616">
        <v>2.48272600688333E-3</v>
      </c>
      <c r="K3616" t="s">
        <v>10608</v>
      </c>
      <c r="L3616">
        <v>31983271.051546391</v>
      </c>
      <c r="M3616" s="1">
        <v>148876824.31265089</v>
      </c>
      <c r="N3616">
        <v>787708.06514630071</v>
      </c>
      <c r="O3616" t="s">
        <v>9445</v>
      </c>
      <c r="P3616" t="s">
        <v>24</v>
      </c>
      <c r="Q3616" t="s">
        <v>10873</v>
      </c>
      <c r="R3616" t="s">
        <v>9458</v>
      </c>
      <c r="S3616" t="s">
        <v>10874</v>
      </c>
    </row>
    <row r="3617" spans="1:19" x14ac:dyDescent="0.3">
      <c r="A3617" t="s">
        <v>10875</v>
      </c>
      <c r="B3617" t="s">
        <v>10608</v>
      </c>
      <c r="C3617">
        <v>4</v>
      </c>
      <c r="D3617">
        <v>76126</v>
      </c>
      <c r="E3617" t="s">
        <v>10609</v>
      </c>
      <c r="F3617" s="1">
        <v>169223.65635738801</v>
      </c>
      <c r="G3617" t="s">
        <v>22</v>
      </c>
      <c r="H3617">
        <v>12882320063.862539</v>
      </c>
      <c r="I3617">
        <v>166</v>
      </c>
      <c r="J3617">
        <v>2.1805953287969901E-3</v>
      </c>
      <c r="K3617" t="s">
        <v>10608</v>
      </c>
      <c r="L3617">
        <v>28091126.95532646</v>
      </c>
      <c r="M3617" s="1">
        <v>101544959.3189951</v>
      </c>
      <c r="N3617">
        <v>611716.622403585</v>
      </c>
      <c r="O3617" t="s">
        <v>9445</v>
      </c>
      <c r="P3617" t="s">
        <v>24</v>
      </c>
      <c r="Q3617" t="s">
        <v>10876</v>
      </c>
      <c r="R3617" t="s">
        <v>9451</v>
      </c>
      <c r="S3617" t="s">
        <v>10877</v>
      </c>
    </row>
    <row r="3618" spans="1:19" x14ac:dyDescent="0.3">
      <c r="A3618" t="s">
        <v>10878</v>
      </c>
      <c r="B3618" t="s">
        <v>10608</v>
      </c>
      <c r="C3618">
        <v>10</v>
      </c>
      <c r="D3618">
        <v>76126</v>
      </c>
      <c r="E3618" t="s">
        <v>10609</v>
      </c>
      <c r="F3618" s="1">
        <v>169223.65635738801</v>
      </c>
      <c r="G3618" t="s">
        <v>22</v>
      </c>
      <c r="H3618">
        <v>12882320063.862539</v>
      </c>
      <c r="I3618">
        <v>696</v>
      </c>
      <c r="J3618">
        <v>9.1427370412211304E-3</v>
      </c>
      <c r="K3618" t="s">
        <v>10608</v>
      </c>
      <c r="L3618">
        <v>117779664.8247422</v>
      </c>
      <c r="M3618" s="1">
        <v>543309032.59311521</v>
      </c>
      <c r="N3618">
        <v>780616.42613953352</v>
      </c>
      <c r="O3618" t="s">
        <v>9445</v>
      </c>
      <c r="P3618" t="s">
        <v>24</v>
      </c>
      <c r="Q3618" t="s">
        <v>10879</v>
      </c>
      <c r="R3618" t="s">
        <v>9510</v>
      </c>
      <c r="S3618" t="s">
        <v>10880</v>
      </c>
    </row>
    <row r="3619" spans="1:19" x14ac:dyDescent="0.3">
      <c r="A3619" t="s">
        <v>10881</v>
      </c>
      <c r="B3619" t="s">
        <v>10608</v>
      </c>
      <c r="C3619">
        <v>1</v>
      </c>
      <c r="D3619">
        <v>76126</v>
      </c>
      <c r="E3619" t="s">
        <v>10609</v>
      </c>
      <c r="F3619" s="1">
        <v>169223.65635738801</v>
      </c>
      <c r="G3619" t="s">
        <v>22</v>
      </c>
      <c r="H3619">
        <v>12882320063.862539</v>
      </c>
      <c r="I3619">
        <v>137</v>
      </c>
      <c r="J3619">
        <v>1.7996479520794499E-3</v>
      </c>
      <c r="K3619" t="s">
        <v>10608</v>
      </c>
      <c r="L3619">
        <v>23183640.9209622</v>
      </c>
      <c r="M3619" s="1">
        <v>22658517.662902258</v>
      </c>
      <c r="N3619">
        <v>165390.63987519901</v>
      </c>
      <c r="O3619" t="s">
        <v>9445</v>
      </c>
      <c r="P3619" t="s">
        <v>24</v>
      </c>
      <c r="Q3619" t="s">
        <v>10882</v>
      </c>
      <c r="R3619" t="s">
        <v>9447</v>
      </c>
      <c r="S3619" t="s">
        <v>10883</v>
      </c>
    </row>
    <row r="3620" spans="1:19" x14ac:dyDescent="0.3">
      <c r="A3620" t="s">
        <v>10884</v>
      </c>
      <c r="B3620" t="s">
        <v>10608</v>
      </c>
      <c r="C3620">
        <v>7</v>
      </c>
      <c r="D3620">
        <v>76126</v>
      </c>
      <c r="E3620" t="s">
        <v>10609</v>
      </c>
      <c r="F3620" s="1">
        <v>169223.65635738801</v>
      </c>
      <c r="G3620" t="s">
        <v>22</v>
      </c>
      <c r="H3620">
        <v>12882320063.862539</v>
      </c>
      <c r="I3620">
        <v>615</v>
      </c>
      <c r="J3620">
        <v>8.0787116096997097E-3</v>
      </c>
      <c r="K3620" t="s">
        <v>10608</v>
      </c>
      <c r="L3620">
        <v>104072548.65979379</v>
      </c>
      <c r="M3620" s="1">
        <v>275095130.96239942</v>
      </c>
      <c r="N3620">
        <v>447309.15603642177</v>
      </c>
      <c r="O3620" t="s">
        <v>9445</v>
      </c>
      <c r="P3620" t="s">
        <v>24</v>
      </c>
      <c r="Q3620" t="s">
        <v>10885</v>
      </c>
      <c r="R3620" t="s">
        <v>9555</v>
      </c>
      <c r="S3620" t="s">
        <v>10886</v>
      </c>
    </row>
    <row r="3621" spans="1:19" x14ac:dyDescent="0.3">
      <c r="A3621" t="s">
        <v>10887</v>
      </c>
      <c r="B3621" t="s">
        <v>10608</v>
      </c>
      <c r="C3621">
        <v>1</v>
      </c>
      <c r="D3621">
        <v>76126</v>
      </c>
      <c r="E3621" t="s">
        <v>10609</v>
      </c>
      <c r="F3621" s="1">
        <v>169223.65635738801</v>
      </c>
      <c r="G3621" t="s">
        <v>22</v>
      </c>
      <c r="H3621">
        <v>12882320063.862539</v>
      </c>
      <c r="I3621">
        <v>295</v>
      </c>
      <c r="J3621">
        <v>3.8751543493681499E-3</v>
      </c>
      <c r="K3621" t="s">
        <v>10608</v>
      </c>
      <c r="L3621">
        <v>49920978.625429548</v>
      </c>
      <c r="M3621" s="1">
        <v>22658517.662902258</v>
      </c>
      <c r="N3621">
        <v>76808.534450516134</v>
      </c>
      <c r="O3621" t="s">
        <v>9445</v>
      </c>
      <c r="P3621" t="s">
        <v>24</v>
      </c>
      <c r="Q3621" t="s">
        <v>10888</v>
      </c>
      <c r="R3621" t="s">
        <v>9447</v>
      </c>
      <c r="S3621" t="s">
        <v>10307</v>
      </c>
    </row>
    <row r="3622" spans="1:19" x14ac:dyDescent="0.3">
      <c r="A3622" t="s">
        <v>10889</v>
      </c>
      <c r="B3622" t="s">
        <v>10608</v>
      </c>
      <c r="C3622">
        <v>1</v>
      </c>
      <c r="D3622">
        <v>76126</v>
      </c>
      <c r="E3622" t="s">
        <v>10609</v>
      </c>
      <c r="F3622" s="1">
        <v>169223.65635738801</v>
      </c>
      <c r="G3622" t="s">
        <v>22</v>
      </c>
      <c r="H3622">
        <v>12882320063.862539</v>
      </c>
      <c r="I3622">
        <v>151</v>
      </c>
      <c r="J3622">
        <v>1.98355358221895E-3</v>
      </c>
      <c r="K3622" t="s">
        <v>10608</v>
      </c>
      <c r="L3622">
        <v>25552772.109965641</v>
      </c>
      <c r="M3622" s="1">
        <v>22658517.662902258</v>
      </c>
      <c r="N3622">
        <v>150056.40836359109</v>
      </c>
      <c r="O3622" t="s">
        <v>9445</v>
      </c>
      <c r="P3622" t="s">
        <v>24</v>
      </c>
      <c r="Q3622" t="s">
        <v>10890</v>
      </c>
      <c r="R3622" t="s">
        <v>9447</v>
      </c>
      <c r="S3622" t="s">
        <v>10891</v>
      </c>
    </row>
    <row r="3623" spans="1:19" x14ac:dyDescent="0.3">
      <c r="A3623" t="s">
        <v>10892</v>
      </c>
      <c r="B3623" t="s">
        <v>10608</v>
      </c>
      <c r="C3623">
        <v>7</v>
      </c>
      <c r="D3623">
        <v>76126</v>
      </c>
      <c r="E3623" t="s">
        <v>10609</v>
      </c>
      <c r="F3623" s="1">
        <v>169223.65635738801</v>
      </c>
      <c r="G3623" t="s">
        <v>22</v>
      </c>
      <c r="H3623">
        <v>12882320063.862539</v>
      </c>
      <c r="I3623">
        <v>260</v>
      </c>
      <c r="J3623">
        <v>3.41539027401939E-3</v>
      </c>
      <c r="K3623" t="s">
        <v>10608</v>
      </c>
      <c r="L3623">
        <v>43998150.652920946</v>
      </c>
      <c r="M3623" s="1">
        <v>275095130.96239942</v>
      </c>
      <c r="N3623">
        <v>1058058.1960092289</v>
      </c>
      <c r="O3623" t="s">
        <v>9445</v>
      </c>
      <c r="P3623" t="s">
        <v>24</v>
      </c>
      <c r="Q3623" t="s">
        <v>10893</v>
      </c>
      <c r="R3623" t="s">
        <v>9555</v>
      </c>
      <c r="S3623" t="s">
        <v>10894</v>
      </c>
    </row>
    <row r="3624" spans="1:19" x14ac:dyDescent="0.3">
      <c r="A3624" t="s">
        <v>10895</v>
      </c>
      <c r="B3624" t="s">
        <v>10608</v>
      </c>
      <c r="C3624">
        <v>1</v>
      </c>
      <c r="D3624">
        <v>76126</v>
      </c>
      <c r="E3624" t="s">
        <v>10609</v>
      </c>
      <c r="F3624" s="1">
        <v>169223.65635738801</v>
      </c>
      <c r="G3624" t="s">
        <v>22</v>
      </c>
      <c r="H3624">
        <v>12882320063.862539</v>
      </c>
      <c r="I3624">
        <v>47</v>
      </c>
      <c r="J3624">
        <v>6.1739747261119703E-4</v>
      </c>
      <c r="K3624" t="s">
        <v>10608</v>
      </c>
      <c r="L3624">
        <v>7953511.8487972496</v>
      </c>
      <c r="M3624" s="1">
        <v>22658517.662902258</v>
      </c>
      <c r="N3624">
        <v>482096.12048728211</v>
      </c>
      <c r="O3624" t="s">
        <v>9445</v>
      </c>
      <c r="P3624" t="s">
        <v>24</v>
      </c>
      <c r="Q3624" t="s">
        <v>10896</v>
      </c>
      <c r="R3624" t="s">
        <v>9447</v>
      </c>
      <c r="S3624" t="s">
        <v>10897</v>
      </c>
    </row>
    <row r="3625" spans="1:19" x14ac:dyDescent="0.3">
      <c r="A3625" t="s">
        <v>10898</v>
      </c>
      <c r="B3625" t="s">
        <v>10608</v>
      </c>
      <c r="C3625">
        <v>2</v>
      </c>
      <c r="D3625">
        <v>76126</v>
      </c>
      <c r="E3625" t="s">
        <v>10609</v>
      </c>
      <c r="F3625" s="1">
        <v>169223.65635738801</v>
      </c>
      <c r="G3625" t="s">
        <v>22</v>
      </c>
      <c r="H3625">
        <v>12882320063.862539</v>
      </c>
      <c r="I3625">
        <v>255</v>
      </c>
      <c r="J3625">
        <v>3.3497096918267098E-3</v>
      </c>
      <c r="K3625" t="s">
        <v>10608</v>
      </c>
      <c r="L3625">
        <v>43152032.371134013</v>
      </c>
      <c r="M3625" s="1">
        <v>38435805.994120844</v>
      </c>
      <c r="N3625">
        <v>150728.65095733659</v>
      </c>
      <c r="O3625" t="s">
        <v>9445</v>
      </c>
      <c r="P3625" t="s">
        <v>24</v>
      </c>
      <c r="Q3625" t="s">
        <v>10841</v>
      </c>
      <c r="R3625" t="s">
        <v>9480</v>
      </c>
      <c r="S3625" t="s">
        <v>10899</v>
      </c>
    </row>
    <row r="3626" spans="1:19" x14ac:dyDescent="0.3">
      <c r="A3626" t="s">
        <v>10900</v>
      </c>
      <c r="B3626" t="s">
        <v>10608</v>
      </c>
      <c r="C3626">
        <v>22</v>
      </c>
      <c r="D3626">
        <v>76126</v>
      </c>
      <c r="E3626" t="s">
        <v>10609</v>
      </c>
      <c r="F3626" s="1">
        <v>169223.65635738801</v>
      </c>
      <c r="G3626" t="s">
        <v>22</v>
      </c>
      <c r="H3626">
        <v>12882320063.862539</v>
      </c>
      <c r="I3626">
        <v>798</v>
      </c>
      <c r="J3626">
        <v>1.0482620917951799E-2</v>
      </c>
      <c r="K3626" t="s">
        <v>10608</v>
      </c>
      <c r="L3626">
        <v>135040477.77319589</v>
      </c>
      <c r="M3626" s="1">
        <v>2562801938.9890919</v>
      </c>
      <c r="N3626">
        <v>3211531.251866031</v>
      </c>
      <c r="O3626" t="s">
        <v>9445</v>
      </c>
      <c r="P3626" t="s">
        <v>24</v>
      </c>
      <c r="Q3626" t="s">
        <v>10901</v>
      </c>
      <c r="R3626" t="s">
        <v>10902</v>
      </c>
      <c r="S3626" t="s">
        <v>10903</v>
      </c>
    </row>
    <row r="3627" spans="1:19" x14ac:dyDescent="0.3">
      <c r="A3627" t="s">
        <v>10904</v>
      </c>
      <c r="B3627" t="s">
        <v>10608</v>
      </c>
      <c r="C3627">
        <v>3</v>
      </c>
      <c r="D3627">
        <v>76126</v>
      </c>
      <c r="E3627" t="s">
        <v>10609</v>
      </c>
      <c r="F3627" s="1">
        <v>169223.65635738801</v>
      </c>
      <c r="G3627" t="s">
        <v>22</v>
      </c>
      <c r="H3627">
        <v>12882320063.862539</v>
      </c>
      <c r="I3627">
        <v>26</v>
      </c>
      <c r="J3627">
        <v>3.4153902740193898E-4</v>
      </c>
      <c r="K3627" t="s">
        <v>10608</v>
      </c>
      <c r="L3627">
        <v>4399815.0652920958</v>
      </c>
      <c r="M3627" s="1">
        <v>64731286.546151787</v>
      </c>
      <c r="N3627">
        <v>2489664.8671596842</v>
      </c>
      <c r="O3627" t="s">
        <v>9445</v>
      </c>
      <c r="P3627" t="s">
        <v>24</v>
      </c>
      <c r="Q3627" t="s">
        <v>10755</v>
      </c>
      <c r="R3627" t="s">
        <v>9539</v>
      </c>
      <c r="S3627" t="s">
        <v>10905</v>
      </c>
    </row>
    <row r="3628" spans="1:19" x14ac:dyDescent="0.3">
      <c r="A3628" t="s">
        <v>10906</v>
      </c>
      <c r="B3628" t="s">
        <v>10907</v>
      </c>
      <c r="C3628">
        <v>2</v>
      </c>
      <c r="D3628">
        <v>6905</v>
      </c>
      <c r="E3628" t="s">
        <v>10908</v>
      </c>
      <c r="F3628" s="1">
        <v>155106.72972973</v>
      </c>
      <c r="G3628" t="s">
        <v>22</v>
      </c>
      <c r="H3628">
        <v>1071011968.783784</v>
      </c>
      <c r="I3628">
        <v>208</v>
      </c>
      <c r="J3628">
        <v>3.0123099203475698E-2</v>
      </c>
      <c r="K3628" t="s">
        <v>10907</v>
      </c>
      <c r="L3628">
        <v>32262199.78378379</v>
      </c>
      <c r="M3628" s="1">
        <v>38435805.994120844</v>
      </c>
      <c r="N3628">
        <v>184787.52881788861</v>
      </c>
      <c r="O3628" t="s">
        <v>9445</v>
      </c>
      <c r="P3628" t="s">
        <v>24</v>
      </c>
      <c r="Q3628" t="s">
        <v>10909</v>
      </c>
      <c r="R3628" t="s">
        <v>9480</v>
      </c>
      <c r="S3628" t="s">
        <v>10910</v>
      </c>
    </row>
    <row r="3629" spans="1:19" x14ac:dyDescent="0.3">
      <c r="A3629" t="s">
        <v>10911</v>
      </c>
      <c r="B3629" t="s">
        <v>10907</v>
      </c>
      <c r="C3629">
        <v>7</v>
      </c>
      <c r="D3629">
        <v>6905</v>
      </c>
      <c r="E3629" t="s">
        <v>10908</v>
      </c>
      <c r="F3629" s="1">
        <v>155106.72972973</v>
      </c>
      <c r="G3629" t="s">
        <v>22</v>
      </c>
      <c r="H3629">
        <v>1071011968.783784</v>
      </c>
      <c r="I3629">
        <v>207</v>
      </c>
      <c r="J3629">
        <v>2.9978276611151301E-2</v>
      </c>
      <c r="K3629" t="s">
        <v>10907</v>
      </c>
      <c r="L3629">
        <v>32107093.054054052</v>
      </c>
      <c r="M3629" s="1">
        <v>275095130.96239942</v>
      </c>
      <c r="N3629">
        <v>1328961.985325601</v>
      </c>
      <c r="O3629" t="s">
        <v>9445</v>
      </c>
      <c r="P3629" t="s">
        <v>24</v>
      </c>
      <c r="Q3629" t="s">
        <v>10912</v>
      </c>
      <c r="R3629" t="s">
        <v>9555</v>
      </c>
      <c r="S3629" t="s">
        <v>10913</v>
      </c>
    </row>
    <row r="3630" spans="1:19" x14ac:dyDescent="0.3">
      <c r="A3630" t="s">
        <v>10914</v>
      </c>
      <c r="B3630" t="s">
        <v>10907</v>
      </c>
      <c r="C3630">
        <v>3</v>
      </c>
      <c r="D3630">
        <v>6905</v>
      </c>
      <c r="E3630" t="s">
        <v>10908</v>
      </c>
      <c r="F3630" s="1">
        <v>155106.72972973</v>
      </c>
      <c r="G3630" t="s">
        <v>22</v>
      </c>
      <c r="H3630">
        <v>1071011968.783784</v>
      </c>
      <c r="I3630">
        <v>165</v>
      </c>
      <c r="J3630">
        <v>2.3895727733526401E-2</v>
      </c>
      <c r="K3630" t="s">
        <v>10907</v>
      </c>
      <c r="L3630">
        <v>25592610.40540541</v>
      </c>
      <c r="M3630" s="1">
        <v>64731286.546151787</v>
      </c>
      <c r="N3630">
        <v>392310.8275524351</v>
      </c>
      <c r="O3630" t="s">
        <v>9445</v>
      </c>
      <c r="P3630" t="s">
        <v>24</v>
      </c>
      <c r="Q3630" t="s">
        <v>10915</v>
      </c>
      <c r="R3630" t="s">
        <v>9539</v>
      </c>
      <c r="S3630" t="s">
        <v>10916</v>
      </c>
    </row>
    <row r="3631" spans="1:19" x14ac:dyDescent="0.3">
      <c r="A3631" t="s">
        <v>10917</v>
      </c>
      <c r="B3631" t="s">
        <v>10907</v>
      </c>
      <c r="C3631">
        <v>2</v>
      </c>
      <c r="D3631">
        <v>6905</v>
      </c>
      <c r="E3631" t="s">
        <v>10908</v>
      </c>
      <c r="F3631" s="1">
        <v>155106.72972973</v>
      </c>
      <c r="G3631" t="s">
        <v>22</v>
      </c>
      <c r="H3631">
        <v>1071011968.783784</v>
      </c>
      <c r="I3631">
        <v>258</v>
      </c>
      <c r="J3631">
        <v>3.7364228819695901E-2</v>
      </c>
      <c r="K3631" t="s">
        <v>10907</v>
      </c>
      <c r="L3631">
        <v>40017536.270270273</v>
      </c>
      <c r="M3631" s="1">
        <v>38435805.994120844</v>
      </c>
      <c r="N3631">
        <v>148975.99222527459</v>
      </c>
      <c r="O3631" t="s">
        <v>9445</v>
      </c>
      <c r="P3631" t="s">
        <v>24</v>
      </c>
      <c r="Q3631" t="s">
        <v>10918</v>
      </c>
      <c r="R3631" t="s">
        <v>9480</v>
      </c>
      <c r="S3631" t="s">
        <v>10919</v>
      </c>
    </row>
    <row r="3632" spans="1:19" x14ac:dyDescent="0.3">
      <c r="A3632" t="s">
        <v>10920</v>
      </c>
      <c r="B3632" t="s">
        <v>10907</v>
      </c>
      <c r="C3632">
        <v>10</v>
      </c>
      <c r="D3632">
        <v>6905</v>
      </c>
      <c r="E3632" t="s">
        <v>10908</v>
      </c>
      <c r="F3632" s="1">
        <v>155106.72972973</v>
      </c>
      <c r="G3632" t="s">
        <v>22</v>
      </c>
      <c r="H3632">
        <v>1071011968.783784</v>
      </c>
      <c r="I3632">
        <v>287</v>
      </c>
      <c r="J3632">
        <v>4.1564083997103499E-2</v>
      </c>
      <c r="K3632" t="s">
        <v>10907</v>
      </c>
      <c r="L3632">
        <v>44515631.432432443</v>
      </c>
      <c r="M3632" s="1">
        <v>543309032.59311521</v>
      </c>
      <c r="N3632">
        <v>1893062.8313348959</v>
      </c>
      <c r="O3632" t="s">
        <v>9445</v>
      </c>
      <c r="P3632" t="s">
        <v>24</v>
      </c>
      <c r="Q3632" t="s">
        <v>10921</v>
      </c>
      <c r="R3632" t="s">
        <v>9510</v>
      </c>
      <c r="S3632" t="s">
        <v>10922</v>
      </c>
    </row>
    <row r="3633" spans="1:19" x14ac:dyDescent="0.3">
      <c r="A3633" t="s">
        <v>10923</v>
      </c>
      <c r="B3633" t="s">
        <v>10907</v>
      </c>
      <c r="C3633">
        <v>1</v>
      </c>
      <c r="D3633">
        <v>6905</v>
      </c>
      <c r="E3633" t="s">
        <v>10908</v>
      </c>
      <c r="F3633" s="1">
        <v>155106.72972973</v>
      </c>
      <c r="G3633" t="s">
        <v>22</v>
      </c>
      <c r="H3633">
        <v>1071011968.783784</v>
      </c>
      <c r="I3633">
        <v>272</v>
      </c>
      <c r="J3633">
        <v>3.9391745112237503E-2</v>
      </c>
      <c r="K3633" t="s">
        <v>10907</v>
      </c>
      <c r="L3633">
        <v>42189030.486486487</v>
      </c>
      <c r="M3633" s="1">
        <v>22658517.662902258</v>
      </c>
      <c r="N3633">
        <v>83303.373760670074</v>
      </c>
      <c r="O3633" t="s">
        <v>9445</v>
      </c>
      <c r="P3633" t="s">
        <v>24</v>
      </c>
      <c r="Q3633" t="s">
        <v>10924</v>
      </c>
      <c r="R3633" t="s">
        <v>9447</v>
      </c>
      <c r="S3633" t="s">
        <v>10925</v>
      </c>
    </row>
    <row r="3634" spans="1:19" x14ac:dyDescent="0.3">
      <c r="A3634" t="s">
        <v>10926</v>
      </c>
      <c r="B3634" t="s">
        <v>10907</v>
      </c>
      <c r="C3634">
        <v>6</v>
      </c>
      <c r="D3634">
        <v>6905</v>
      </c>
      <c r="E3634" t="s">
        <v>10908</v>
      </c>
      <c r="F3634" s="1">
        <v>155106.72972973</v>
      </c>
      <c r="G3634" t="s">
        <v>22</v>
      </c>
      <c r="H3634">
        <v>1071011968.783784</v>
      </c>
      <c r="I3634">
        <v>326</v>
      </c>
      <c r="J3634">
        <v>4.72121650977552E-2</v>
      </c>
      <c r="K3634" t="s">
        <v>10907</v>
      </c>
      <c r="L3634">
        <v>50564793.891891889</v>
      </c>
      <c r="M3634" s="1">
        <v>206726881.52711901</v>
      </c>
      <c r="N3634">
        <v>634131.53842674522</v>
      </c>
      <c r="O3634" t="s">
        <v>9445</v>
      </c>
      <c r="P3634" t="s">
        <v>24</v>
      </c>
      <c r="Q3634" t="s">
        <v>10927</v>
      </c>
      <c r="R3634" t="s">
        <v>9491</v>
      </c>
      <c r="S3634" t="s">
        <v>10928</v>
      </c>
    </row>
    <row r="3635" spans="1:19" x14ac:dyDescent="0.3">
      <c r="A3635" t="s">
        <v>10929</v>
      </c>
      <c r="B3635" t="s">
        <v>10907</v>
      </c>
      <c r="C3635">
        <v>2</v>
      </c>
      <c r="D3635">
        <v>6905</v>
      </c>
      <c r="E3635" t="s">
        <v>10908</v>
      </c>
      <c r="F3635" s="1">
        <v>155106.72972973</v>
      </c>
      <c r="G3635" t="s">
        <v>22</v>
      </c>
      <c r="H3635">
        <v>1071011968.783784</v>
      </c>
      <c r="I3635">
        <v>638</v>
      </c>
      <c r="J3635">
        <v>9.2396813902968902E-2</v>
      </c>
      <c r="K3635" t="s">
        <v>10907</v>
      </c>
      <c r="L3635">
        <v>98958093.567567572</v>
      </c>
      <c r="M3635" s="1">
        <v>38435805.994120844</v>
      </c>
      <c r="N3635">
        <v>60244.210022132967</v>
      </c>
      <c r="O3635" t="s">
        <v>9445</v>
      </c>
      <c r="P3635" t="s">
        <v>24</v>
      </c>
      <c r="Q3635" t="s">
        <v>10930</v>
      </c>
      <c r="R3635" t="s">
        <v>9480</v>
      </c>
      <c r="S3635" t="s">
        <v>10931</v>
      </c>
    </row>
    <row r="3636" spans="1:19" x14ac:dyDescent="0.3">
      <c r="A3636" t="s">
        <v>10932</v>
      </c>
      <c r="B3636" t="s">
        <v>10907</v>
      </c>
      <c r="C3636">
        <v>7</v>
      </c>
      <c r="D3636">
        <v>6905</v>
      </c>
      <c r="E3636" t="s">
        <v>10908</v>
      </c>
      <c r="F3636" s="1">
        <v>155106.72972973</v>
      </c>
      <c r="G3636" t="s">
        <v>22</v>
      </c>
      <c r="H3636">
        <v>1071011968.783784</v>
      </c>
      <c r="I3636">
        <v>768</v>
      </c>
      <c r="J3636">
        <v>0.111223750905141</v>
      </c>
      <c r="K3636" t="s">
        <v>10907</v>
      </c>
      <c r="L3636">
        <v>119121968.4324324</v>
      </c>
      <c r="M3636" s="1">
        <v>275095130.96239942</v>
      </c>
      <c r="N3636">
        <v>358196.7851072909</v>
      </c>
      <c r="O3636" t="s">
        <v>9445</v>
      </c>
      <c r="P3636" t="s">
        <v>24</v>
      </c>
      <c r="Q3636" t="s">
        <v>10933</v>
      </c>
      <c r="R3636" t="s">
        <v>9555</v>
      </c>
      <c r="S3636" t="s">
        <v>10934</v>
      </c>
    </row>
    <row r="3637" spans="1:19" x14ac:dyDescent="0.3">
      <c r="A3637" t="s">
        <v>10935</v>
      </c>
      <c r="B3637" t="s">
        <v>10936</v>
      </c>
      <c r="C3637">
        <v>4</v>
      </c>
      <c r="D3637">
        <v>24837</v>
      </c>
      <c r="E3637" t="s">
        <v>10937</v>
      </c>
      <c r="F3637" s="1">
        <v>205557.80952380999</v>
      </c>
      <c r="G3637" t="s">
        <v>22</v>
      </c>
      <c r="H3637">
        <v>5105439315.1428576</v>
      </c>
      <c r="I3637">
        <v>152</v>
      </c>
      <c r="J3637">
        <v>6.1199017594717603E-3</v>
      </c>
      <c r="K3637" t="s">
        <v>10936</v>
      </c>
      <c r="L3637">
        <v>31244787.047619049</v>
      </c>
      <c r="M3637" s="1">
        <v>101544959.3189951</v>
      </c>
      <c r="N3637">
        <v>668058.94288812589</v>
      </c>
      <c r="O3637" t="s">
        <v>9445</v>
      </c>
      <c r="P3637" t="s">
        <v>24</v>
      </c>
      <c r="Q3637" t="s">
        <v>10938</v>
      </c>
      <c r="R3637" t="s">
        <v>9451</v>
      </c>
      <c r="S3637" t="s">
        <v>10939</v>
      </c>
    </row>
    <row r="3638" spans="1:19" x14ac:dyDescent="0.3">
      <c r="A3638" t="s">
        <v>10940</v>
      </c>
      <c r="B3638" t="s">
        <v>10936</v>
      </c>
      <c r="C3638">
        <v>8</v>
      </c>
      <c r="D3638">
        <v>24837</v>
      </c>
      <c r="E3638" t="s">
        <v>10937</v>
      </c>
      <c r="F3638" s="1">
        <v>205557.80952380999</v>
      </c>
      <c r="G3638" t="s">
        <v>22</v>
      </c>
      <c r="H3638">
        <v>5105439315.1428576</v>
      </c>
      <c r="I3638">
        <v>218</v>
      </c>
      <c r="J3638">
        <v>8.7772275234529098E-3</v>
      </c>
      <c r="K3638" t="s">
        <v>10936</v>
      </c>
      <c r="L3638">
        <v>44811602.476190478</v>
      </c>
      <c r="M3638" s="1">
        <v>353981572.61849231</v>
      </c>
      <c r="N3638">
        <v>1623768.6817362029</v>
      </c>
      <c r="O3638" t="s">
        <v>9445</v>
      </c>
      <c r="P3638" t="s">
        <v>24</v>
      </c>
      <c r="Q3638" t="s">
        <v>10941</v>
      </c>
      <c r="R3638" t="s">
        <v>9476</v>
      </c>
      <c r="S3638" t="s">
        <v>10942</v>
      </c>
    </row>
    <row r="3639" spans="1:19" x14ac:dyDescent="0.3">
      <c r="A3639" t="s">
        <v>10943</v>
      </c>
      <c r="B3639" t="s">
        <v>10936</v>
      </c>
      <c r="C3639">
        <v>7</v>
      </c>
      <c r="D3639">
        <v>24837</v>
      </c>
      <c r="E3639" t="s">
        <v>10937</v>
      </c>
      <c r="F3639" s="1">
        <v>205557.80952380999</v>
      </c>
      <c r="G3639" t="s">
        <v>22</v>
      </c>
      <c r="H3639">
        <v>5105439315.1428576</v>
      </c>
      <c r="I3639">
        <v>311</v>
      </c>
      <c r="J3639">
        <v>1.25216410999718E-2</v>
      </c>
      <c r="K3639" t="s">
        <v>10936</v>
      </c>
      <c r="L3639">
        <v>63928478.761904761</v>
      </c>
      <c r="M3639" s="1">
        <v>275095130.96239942</v>
      </c>
      <c r="N3639">
        <v>884550.26032925863</v>
      </c>
      <c r="O3639" t="s">
        <v>9445</v>
      </c>
      <c r="P3639" t="s">
        <v>24</v>
      </c>
      <c r="Q3639" t="s">
        <v>10944</v>
      </c>
      <c r="R3639" t="s">
        <v>9555</v>
      </c>
      <c r="S3639" t="s">
        <v>10945</v>
      </c>
    </row>
    <row r="3640" spans="1:19" x14ac:dyDescent="0.3">
      <c r="A3640" t="s">
        <v>10946</v>
      </c>
      <c r="B3640" t="s">
        <v>10936</v>
      </c>
      <c r="C3640">
        <v>4</v>
      </c>
      <c r="D3640">
        <v>24837</v>
      </c>
      <c r="E3640" t="s">
        <v>10937</v>
      </c>
      <c r="F3640" s="1">
        <v>205557.80952380999</v>
      </c>
      <c r="G3640" t="s">
        <v>22</v>
      </c>
      <c r="H3640">
        <v>5105439315.1428576</v>
      </c>
      <c r="I3640">
        <v>170</v>
      </c>
      <c r="J3640">
        <v>6.8446269678302503E-3</v>
      </c>
      <c r="K3640" t="s">
        <v>10936</v>
      </c>
      <c r="L3640">
        <v>34944827.619047619</v>
      </c>
      <c r="M3640" s="1">
        <v>101544959.3189951</v>
      </c>
      <c r="N3640">
        <v>597323.29011173605</v>
      </c>
      <c r="O3640" t="s">
        <v>9445</v>
      </c>
      <c r="P3640" t="s">
        <v>24</v>
      </c>
      <c r="Q3640" t="s">
        <v>10947</v>
      </c>
      <c r="R3640" t="s">
        <v>9451</v>
      </c>
      <c r="S3640" t="s">
        <v>10948</v>
      </c>
    </row>
    <row r="3641" spans="1:19" x14ac:dyDescent="0.3">
      <c r="A3641" t="s">
        <v>10949</v>
      </c>
      <c r="B3641" t="s">
        <v>10936</v>
      </c>
      <c r="C3641">
        <v>7</v>
      </c>
      <c r="D3641">
        <v>24837</v>
      </c>
      <c r="E3641" t="s">
        <v>10937</v>
      </c>
      <c r="F3641" s="1">
        <v>205557.80952380999</v>
      </c>
      <c r="G3641" t="s">
        <v>22</v>
      </c>
      <c r="H3641">
        <v>5105439315.1428576</v>
      </c>
      <c r="I3641">
        <v>196</v>
      </c>
      <c r="J3641">
        <v>7.8914522687925301E-3</v>
      </c>
      <c r="K3641" t="s">
        <v>10936</v>
      </c>
      <c r="L3641">
        <v>40289330.666666657</v>
      </c>
      <c r="M3641" s="1">
        <v>275095130.96239942</v>
      </c>
      <c r="N3641">
        <v>1403546.5865428541</v>
      </c>
      <c r="O3641" t="s">
        <v>9445</v>
      </c>
      <c r="P3641" t="s">
        <v>24</v>
      </c>
      <c r="Q3641" t="s">
        <v>10950</v>
      </c>
      <c r="R3641" t="s">
        <v>9555</v>
      </c>
      <c r="S3641" t="s">
        <v>10675</v>
      </c>
    </row>
    <row r="3642" spans="1:19" x14ac:dyDescent="0.3">
      <c r="A3642" t="s">
        <v>10951</v>
      </c>
      <c r="B3642" t="s">
        <v>10936</v>
      </c>
      <c r="C3642">
        <v>13</v>
      </c>
      <c r="D3642">
        <v>24837</v>
      </c>
      <c r="E3642" t="s">
        <v>10937</v>
      </c>
      <c r="F3642" s="1">
        <v>205557.80952380999</v>
      </c>
      <c r="G3642" t="s">
        <v>22</v>
      </c>
      <c r="H3642">
        <v>5105439315.1428576</v>
      </c>
      <c r="I3642">
        <v>380</v>
      </c>
      <c r="J3642">
        <v>1.5299754398679401E-2</v>
      </c>
      <c r="K3642" t="s">
        <v>10936</v>
      </c>
      <c r="L3642">
        <v>78111967.619047627</v>
      </c>
      <c r="M3642" s="1">
        <v>906186664.21114242</v>
      </c>
      <c r="N3642">
        <v>2384701.7479240592</v>
      </c>
      <c r="O3642" t="s">
        <v>9445</v>
      </c>
      <c r="P3642" t="s">
        <v>24</v>
      </c>
      <c r="Q3642" t="s">
        <v>10952</v>
      </c>
      <c r="R3642" t="s">
        <v>10460</v>
      </c>
      <c r="S3642" t="s">
        <v>10953</v>
      </c>
    </row>
    <row r="3643" spans="1:19" x14ac:dyDescent="0.3">
      <c r="A3643" t="s">
        <v>10954</v>
      </c>
      <c r="B3643" t="s">
        <v>10936</v>
      </c>
      <c r="C3643">
        <v>3</v>
      </c>
      <c r="D3643">
        <v>24837</v>
      </c>
      <c r="E3643" t="s">
        <v>10937</v>
      </c>
      <c r="F3643" s="1">
        <v>205557.80952380999</v>
      </c>
      <c r="G3643" t="s">
        <v>22</v>
      </c>
      <c r="H3643">
        <v>5105439315.1428576</v>
      </c>
      <c r="I3643">
        <v>53</v>
      </c>
      <c r="J3643">
        <v>2.13391311350002E-3</v>
      </c>
      <c r="K3643" t="s">
        <v>10936</v>
      </c>
      <c r="L3643">
        <v>10894563.90476191</v>
      </c>
      <c r="M3643" s="1">
        <v>64731286.546151787</v>
      </c>
      <c r="N3643">
        <v>1221345.029172675</v>
      </c>
      <c r="O3643" t="s">
        <v>9445</v>
      </c>
      <c r="P3643" t="s">
        <v>24</v>
      </c>
      <c r="Q3643" t="s">
        <v>10955</v>
      </c>
      <c r="R3643" t="s">
        <v>9539</v>
      </c>
      <c r="S3643" t="s">
        <v>9896</v>
      </c>
    </row>
    <row r="3644" spans="1:19" x14ac:dyDescent="0.3">
      <c r="A3644" t="s">
        <v>10956</v>
      </c>
      <c r="B3644" t="s">
        <v>10936</v>
      </c>
      <c r="C3644">
        <v>2</v>
      </c>
      <c r="D3644">
        <v>24837</v>
      </c>
      <c r="E3644" t="s">
        <v>10937</v>
      </c>
      <c r="F3644" s="1">
        <v>205557.80952380999</v>
      </c>
      <c r="G3644" t="s">
        <v>22</v>
      </c>
      <c r="H3644">
        <v>5105439315.1428576</v>
      </c>
      <c r="I3644">
        <v>168</v>
      </c>
      <c r="J3644">
        <v>6.7641019446793103E-3</v>
      </c>
      <c r="K3644" t="s">
        <v>10936</v>
      </c>
      <c r="L3644">
        <v>34533712.000000007</v>
      </c>
      <c r="M3644" s="1">
        <v>38435805.994120844</v>
      </c>
      <c r="N3644">
        <v>228784.5594888145</v>
      </c>
      <c r="O3644" t="s">
        <v>9445</v>
      </c>
      <c r="P3644" t="s">
        <v>24</v>
      </c>
      <c r="Q3644" t="s">
        <v>10957</v>
      </c>
      <c r="R3644" t="s">
        <v>9480</v>
      </c>
      <c r="S3644" t="s">
        <v>10958</v>
      </c>
    </row>
    <row r="3645" spans="1:19" x14ac:dyDescent="0.3">
      <c r="A3645" t="s">
        <v>10959</v>
      </c>
      <c r="B3645" t="s">
        <v>10936</v>
      </c>
      <c r="C3645">
        <v>1</v>
      </c>
      <c r="D3645">
        <v>24837</v>
      </c>
      <c r="E3645" t="s">
        <v>10937</v>
      </c>
      <c r="F3645" s="1">
        <v>205557.80952380999</v>
      </c>
      <c r="G3645" t="s">
        <v>22</v>
      </c>
      <c r="H3645">
        <v>5105439315.1428576</v>
      </c>
      <c r="I3645">
        <v>178</v>
      </c>
      <c r="J3645">
        <v>7.1667270604340296E-3</v>
      </c>
      <c r="K3645" t="s">
        <v>10936</v>
      </c>
      <c r="L3645">
        <v>36589290.095238097</v>
      </c>
      <c r="M3645" s="1">
        <v>22658517.662902258</v>
      </c>
      <c r="N3645">
        <v>127295.0430500127</v>
      </c>
      <c r="O3645" t="s">
        <v>9445</v>
      </c>
      <c r="P3645" t="s">
        <v>24</v>
      </c>
      <c r="Q3645" t="s">
        <v>10960</v>
      </c>
      <c r="R3645" t="s">
        <v>9447</v>
      </c>
      <c r="S3645" t="s">
        <v>10045</v>
      </c>
    </row>
    <row r="3646" spans="1:19" x14ac:dyDescent="0.3">
      <c r="A3646" t="s">
        <v>10961</v>
      </c>
      <c r="B3646" t="s">
        <v>10936</v>
      </c>
      <c r="C3646">
        <v>3</v>
      </c>
      <c r="D3646">
        <v>24837</v>
      </c>
      <c r="E3646" t="s">
        <v>10937</v>
      </c>
      <c r="F3646" s="1">
        <v>205557.80952380999</v>
      </c>
      <c r="G3646" t="s">
        <v>22</v>
      </c>
      <c r="H3646">
        <v>5105439315.1428576</v>
      </c>
      <c r="I3646">
        <v>190</v>
      </c>
      <c r="J3646">
        <v>7.6498771993397004E-3</v>
      </c>
      <c r="K3646" t="s">
        <v>10936</v>
      </c>
      <c r="L3646">
        <v>39055983.809523813</v>
      </c>
      <c r="M3646" s="1">
        <v>64731286.546151787</v>
      </c>
      <c r="N3646">
        <v>340690.98182185151</v>
      </c>
      <c r="O3646" t="s">
        <v>9445</v>
      </c>
      <c r="P3646" t="s">
        <v>24</v>
      </c>
      <c r="Q3646" t="s">
        <v>10962</v>
      </c>
      <c r="R3646" t="s">
        <v>9539</v>
      </c>
      <c r="S3646" t="s">
        <v>10963</v>
      </c>
    </row>
    <row r="3647" spans="1:19" x14ac:dyDescent="0.3">
      <c r="A3647" t="s">
        <v>10964</v>
      </c>
      <c r="B3647" t="s">
        <v>10936</v>
      </c>
      <c r="C3647">
        <v>1</v>
      </c>
      <c r="D3647">
        <v>24837</v>
      </c>
      <c r="E3647" t="s">
        <v>10937</v>
      </c>
      <c r="F3647" s="1">
        <v>205557.80952380999</v>
      </c>
      <c r="G3647" t="s">
        <v>22</v>
      </c>
      <c r="H3647">
        <v>5105439315.1428576</v>
      </c>
      <c r="I3647">
        <v>53</v>
      </c>
      <c r="J3647">
        <v>2.13391311350002E-3</v>
      </c>
      <c r="K3647" t="s">
        <v>10936</v>
      </c>
      <c r="L3647">
        <v>10894563.90476191</v>
      </c>
      <c r="M3647" s="1">
        <v>22658517.662902258</v>
      </c>
      <c r="N3647">
        <v>427519.20118683513</v>
      </c>
      <c r="O3647" t="s">
        <v>9445</v>
      </c>
      <c r="P3647" t="s">
        <v>24</v>
      </c>
      <c r="Q3647" t="s">
        <v>10955</v>
      </c>
      <c r="R3647" t="s">
        <v>9447</v>
      </c>
      <c r="S3647" t="s">
        <v>10965</v>
      </c>
    </row>
    <row r="3648" spans="1:19" x14ac:dyDescent="0.3">
      <c r="A3648" t="s">
        <v>10966</v>
      </c>
      <c r="B3648" t="s">
        <v>10936</v>
      </c>
      <c r="C3648">
        <v>3</v>
      </c>
      <c r="D3648">
        <v>24837</v>
      </c>
      <c r="E3648" t="s">
        <v>10937</v>
      </c>
      <c r="F3648" s="1">
        <v>205557.80952380999</v>
      </c>
      <c r="G3648" t="s">
        <v>22</v>
      </c>
      <c r="H3648">
        <v>5105439315.1428576</v>
      </c>
      <c r="I3648">
        <v>95</v>
      </c>
      <c r="J3648">
        <v>3.8249385996698502E-3</v>
      </c>
      <c r="K3648" t="s">
        <v>10936</v>
      </c>
      <c r="L3648">
        <v>19527991.90476191</v>
      </c>
      <c r="M3648" s="1">
        <v>64731286.546151787</v>
      </c>
      <c r="N3648">
        <v>681381.96364370303</v>
      </c>
      <c r="O3648" t="s">
        <v>9445</v>
      </c>
      <c r="P3648" t="s">
        <v>24</v>
      </c>
      <c r="Q3648" t="s">
        <v>10967</v>
      </c>
      <c r="R3648" t="s">
        <v>9539</v>
      </c>
      <c r="S3648" t="s">
        <v>10968</v>
      </c>
    </row>
    <row r="3649" spans="1:19" x14ac:dyDescent="0.3">
      <c r="A3649" t="s">
        <v>10969</v>
      </c>
      <c r="B3649" t="s">
        <v>10936</v>
      </c>
      <c r="C3649">
        <v>2</v>
      </c>
      <c r="D3649">
        <v>24837</v>
      </c>
      <c r="E3649" t="s">
        <v>10937</v>
      </c>
      <c r="F3649" s="1">
        <v>205557.80952380999</v>
      </c>
      <c r="G3649" t="s">
        <v>22</v>
      </c>
      <c r="H3649">
        <v>5105439315.1428576</v>
      </c>
      <c r="I3649">
        <v>398</v>
      </c>
      <c r="J3649">
        <v>1.60244796070379E-2</v>
      </c>
      <c r="K3649" t="s">
        <v>10936</v>
      </c>
      <c r="L3649">
        <v>81812008.190476194</v>
      </c>
      <c r="M3649" s="1">
        <v>38435805.994120844</v>
      </c>
      <c r="N3649">
        <v>96572.376869650339</v>
      </c>
      <c r="O3649" t="s">
        <v>9445</v>
      </c>
      <c r="P3649" t="s">
        <v>24</v>
      </c>
      <c r="Q3649" t="s">
        <v>10970</v>
      </c>
      <c r="R3649" t="s">
        <v>9480</v>
      </c>
      <c r="S3649" t="s">
        <v>10971</v>
      </c>
    </row>
    <row r="3650" spans="1:19" x14ac:dyDescent="0.3">
      <c r="A3650" t="s">
        <v>10972</v>
      </c>
      <c r="B3650" t="s">
        <v>10936</v>
      </c>
      <c r="C3650">
        <v>3</v>
      </c>
      <c r="D3650">
        <v>24837</v>
      </c>
      <c r="E3650" t="s">
        <v>10937</v>
      </c>
      <c r="F3650" s="1">
        <v>205557.80952380999</v>
      </c>
      <c r="G3650" t="s">
        <v>22</v>
      </c>
      <c r="H3650">
        <v>5105439315.1428576</v>
      </c>
      <c r="I3650">
        <v>89</v>
      </c>
      <c r="J3650">
        <v>3.5833635302170101E-3</v>
      </c>
      <c r="K3650" t="s">
        <v>10936</v>
      </c>
      <c r="L3650">
        <v>18294645.047619049</v>
      </c>
      <c r="M3650" s="1">
        <v>64731286.546151787</v>
      </c>
      <c r="N3650">
        <v>727317.82636125607</v>
      </c>
      <c r="O3650" t="s">
        <v>9445</v>
      </c>
      <c r="P3650" t="s">
        <v>24</v>
      </c>
      <c r="Q3650" t="s">
        <v>10973</v>
      </c>
      <c r="R3650" t="s">
        <v>9539</v>
      </c>
      <c r="S3650" t="s">
        <v>10974</v>
      </c>
    </row>
    <row r="3651" spans="1:19" x14ac:dyDescent="0.3">
      <c r="A3651" t="s">
        <v>10975</v>
      </c>
      <c r="B3651" t="s">
        <v>10936</v>
      </c>
      <c r="C3651">
        <v>2</v>
      </c>
      <c r="D3651">
        <v>24837</v>
      </c>
      <c r="E3651" t="s">
        <v>10937</v>
      </c>
      <c r="F3651" s="1">
        <v>205557.80952380999</v>
      </c>
      <c r="G3651" t="s">
        <v>22</v>
      </c>
      <c r="H3651">
        <v>5105439315.1428576</v>
      </c>
      <c r="I3651">
        <v>107</v>
      </c>
      <c r="J3651">
        <v>4.3080887385755096E-3</v>
      </c>
      <c r="K3651" t="s">
        <v>10936</v>
      </c>
      <c r="L3651">
        <v>21994685.619047619</v>
      </c>
      <c r="M3651" s="1">
        <v>38435805.994120844</v>
      </c>
      <c r="N3651">
        <v>359213.14013197052</v>
      </c>
      <c r="O3651" t="s">
        <v>9445</v>
      </c>
      <c r="P3651" t="s">
        <v>24</v>
      </c>
      <c r="Q3651" t="s">
        <v>10976</v>
      </c>
      <c r="R3651" t="s">
        <v>9480</v>
      </c>
      <c r="S3651" t="s">
        <v>10977</v>
      </c>
    </row>
    <row r="3652" spans="1:19" x14ac:dyDescent="0.3">
      <c r="A3652" t="s">
        <v>10978</v>
      </c>
      <c r="B3652" t="s">
        <v>10936</v>
      </c>
      <c r="C3652">
        <v>5</v>
      </c>
      <c r="D3652">
        <v>24837</v>
      </c>
      <c r="E3652" t="s">
        <v>10937</v>
      </c>
      <c r="F3652" s="1">
        <v>205557.80952380999</v>
      </c>
      <c r="G3652" t="s">
        <v>22</v>
      </c>
      <c r="H3652">
        <v>5105439315.1428576</v>
      </c>
      <c r="I3652">
        <v>504</v>
      </c>
      <c r="J3652">
        <v>2.0292305834037901E-2</v>
      </c>
      <c r="K3652" t="s">
        <v>10936</v>
      </c>
      <c r="L3652">
        <v>103601136</v>
      </c>
      <c r="M3652" s="1">
        <v>148876824.31265089</v>
      </c>
      <c r="N3652">
        <v>295390.52442986279</v>
      </c>
      <c r="O3652" t="s">
        <v>9445</v>
      </c>
      <c r="P3652" t="s">
        <v>24</v>
      </c>
      <c r="Q3652" t="s">
        <v>10979</v>
      </c>
      <c r="R3652" t="s">
        <v>9458</v>
      </c>
      <c r="S3652" t="s">
        <v>10980</v>
      </c>
    </row>
    <row r="3653" spans="1:19" x14ac:dyDescent="0.3">
      <c r="A3653" t="s">
        <v>10981</v>
      </c>
      <c r="B3653" t="s">
        <v>10936</v>
      </c>
      <c r="C3653">
        <v>9</v>
      </c>
      <c r="D3653">
        <v>24837</v>
      </c>
      <c r="E3653" t="s">
        <v>10937</v>
      </c>
      <c r="F3653" s="1">
        <v>205557.80952380999</v>
      </c>
      <c r="G3653" t="s">
        <v>22</v>
      </c>
      <c r="H3653">
        <v>5105439315.1428576</v>
      </c>
      <c r="I3653">
        <v>360</v>
      </c>
      <c r="J3653">
        <v>1.44945041671699E-2</v>
      </c>
      <c r="K3653" t="s">
        <v>10936</v>
      </c>
      <c r="L3653">
        <v>74000811.428571433</v>
      </c>
      <c r="M3653" s="1">
        <v>443386206.49539763</v>
      </c>
      <c r="N3653">
        <v>1231628.3513761039</v>
      </c>
      <c r="O3653" t="s">
        <v>9445</v>
      </c>
      <c r="P3653" t="s">
        <v>24</v>
      </c>
      <c r="Q3653" t="s">
        <v>10982</v>
      </c>
      <c r="R3653" t="s">
        <v>9523</v>
      </c>
      <c r="S3653" t="s">
        <v>10983</v>
      </c>
    </row>
    <row r="3654" spans="1:19" x14ac:dyDescent="0.3">
      <c r="A3654" t="s">
        <v>10984</v>
      </c>
      <c r="B3654" t="s">
        <v>10936</v>
      </c>
      <c r="C3654">
        <v>3</v>
      </c>
      <c r="D3654">
        <v>24837</v>
      </c>
      <c r="E3654" t="s">
        <v>10937</v>
      </c>
      <c r="F3654" s="1">
        <v>205557.80952380999</v>
      </c>
      <c r="G3654" t="s">
        <v>22</v>
      </c>
      <c r="H3654">
        <v>5105439315.1428576</v>
      </c>
      <c r="I3654">
        <v>231</v>
      </c>
      <c r="J3654">
        <v>9.3006401739340501E-3</v>
      </c>
      <c r="K3654" t="s">
        <v>10936</v>
      </c>
      <c r="L3654">
        <v>47483854.000000007</v>
      </c>
      <c r="M3654" s="1">
        <v>64731286.546151787</v>
      </c>
      <c r="N3654">
        <v>280222.01968031068</v>
      </c>
      <c r="O3654" t="s">
        <v>9445</v>
      </c>
      <c r="P3654" t="s">
        <v>24</v>
      </c>
      <c r="Q3654" t="s">
        <v>10985</v>
      </c>
      <c r="R3654" t="s">
        <v>9539</v>
      </c>
      <c r="S3654" t="s">
        <v>10678</v>
      </c>
    </row>
    <row r="3655" spans="1:19" x14ac:dyDescent="0.3">
      <c r="A3655" t="s">
        <v>10986</v>
      </c>
      <c r="B3655" t="s">
        <v>10936</v>
      </c>
      <c r="C3655">
        <v>3</v>
      </c>
      <c r="D3655">
        <v>24837</v>
      </c>
      <c r="E3655" t="s">
        <v>10937</v>
      </c>
      <c r="F3655" s="1">
        <v>205557.80952380999</v>
      </c>
      <c r="G3655" t="s">
        <v>22</v>
      </c>
      <c r="H3655">
        <v>5105439315.1428576</v>
      </c>
      <c r="I3655">
        <v>396</v>
      </c>
      <c r="J3655">
        <v>1.59439545838869E-2</v>
      </c>
      <c r="K3655" t="s">
        <v>10936</v>
      </c>
      <c r="L3655">
        <v>81400892.571428567</v>
      </c>
      <c r="M3655" s="1">
        <v>64731286.546151787</v>
      </c>
      <c r="N3655">
        <v>163462.84481351459</v>
      </c>
      <c r="O3655" t="s">
        <v>9445</v>
      </c>
      <c r="P3655" t="s">
        <v>24</v>
      </c>
      <c r="Q3655" t="s">
        <v>10987</v>
      </c>
      <c r="R3655" t="s">
        <v>9539</v>
      </c>
      <c r="S3655" t="s">
        <v>10988</v>
      </c>
    </row>
    <row r="3656" spans="1:19" x14ac:dyDescent="0.3">
      <c r="A3656" t="s">
        <v>10989</v>
      </c>
      <c r="B3656" t="s">
        <v>10936</v>
      </c>
      <c r="C3656">
        <v>1</v>
      </c>
      <c r="D3656">
        <v>24837</v>
      </c>
      <c r="E3656" t="s">
        <v>10937</v>
      </c>
      <c r="F3656" s="1">
        <v>205557.80952380999</v>
      </c>
      <c r="G3656" t="s">
        <v>22</v>
      </c>
      <c r="H3656">
        <v>5105439315.1428576</v>
      </c>
      <c r="I3656">
        <v>323</v>
      </c>
      <c r="J3656">
        <v>1.3004791238877499E-2</v>
      </c>
      <c r="K3656" t="s">
        <v>10936</v>
      </c>
      <c r="L3656">
        <v>66395172.476190493</v>
      </c>
      <c r="M3656" s="1">
        <v>22658517.662902258</v>
      </c>
      <c r="N3656">
        <v>70150.209482669525</v>
      </c>
      <c r="O3656" t="s">
        <v>9445</v>
      </c>
      <c r="P3656" t="s">
        <v>24</v>
      </c>
      <c r="Q3656" t="s">
        <v>10990</v>
      </c>
      <c r="R3656" t="s">
        <v>9447</v>
      </c>
      <c r="S3656" t="s">
        <v>10991</v>
      </c>
    </row>
    <row r="3657" spans="1:19" x14ac:dyDescent="0.3">
      <c r="A3657" t="s">
        <v>10992</v>
      </c>
      <c r="B3657" t="s">
        <v>10936</v>
      </c>
      <c r="C3657">
        <v>2</v>
      </c>
      <c r="D3657">
        <v>24837</v>
      </c>
      <c r="E3657" t="s">
        <v>10937</v>
      </c>
      <c r="F3657" s="1">
        <v>205557.80952380999</v>
      </c>
      <c r="G3657" t="s">
        <v>22</v>
      </c>
      <c r="H3657">
        <v>5105439315.1428576</v>
      </c>
      <c r="I3657">
        <v>168</v>
      </c>
      <c r="J3657">
        <v>6.7641019446793103E-3</v>
      </c>
      <c r="K3657" t="s">
        <v>10936</v>
      </c>
      <c r="L3657">
        <v>34533712.000000007</v>
      </c>
      <c r="M3657" s="1">
        <v>38435805.994120844</v>
      </c>
      <c r="N3657">
        <v>228784.5594888145</v>
      </c>
      <c r="O3657" t="s">
        <v>9445</v>
      </c>
      <c r="P3657" t="s">
        <v>24</v>
      </c>
      <c r="Q3657" t="s">
        <v>10957</v>
      </c>
      <c r="R3657" t="s">
        <v>9480</v>
      </c>
      <c r="S3657" t="s">
        <v>10958</v>
      </c>
    </row>
    <row r="3658" spans="1:19" x14ac:dyDescent="0.3">
      <c r="A3658" t="s">
        <v>10993</v>
      </c>
      <c r="B3658" t="s">
        <v>10936</v>
      </c>
      <c r="C3658">
        <v>5</v>
      </c>
      <c r="D3658">
        <v>24837</v>
      </c>
      <c r="E3658" t="s">
        <v>10937</v>
      </c>
      <c r="F3658" s="1">
        <v>205557.80952380999</v>
      </c>
      <c r="G3658" t="s">
        <v>22</v>
      </c>
      <c r="H3658">
        <v>5105439315.1428576</v>
      </c>
      <c r="I3658">
        <v>379</v>
      </c>
      <c r="J3658">
        <v>1.5259491887103901E-2</v>
      </c>
      <c r="K3658" t="s">
        <v>10936</v>
      </c>
      <c r="L3658">
        <v>77906409.809523821</v>
      </c>
      <c r="M3658" s="1">
        <v>148876824.31265089</v>
      </c>
      <c r="N3658">
        <v>392814.83987506822</v>
      </c>
      <c r="O3658" t="s">
        <v>9445</v>
      </c>
      <c r="P3658" t="s">
        <v>24</v>
      </c>
      <c r="Q3658" t="s">
        <v>10994</v>
      </c>
      <c r="R3658" t="s">
        <v>9458</v>
      </c>
      <c r="S3658" t="s">
        <v>10995</v>
      </c>
    </row>
    <row r="3659" spans="1:19" x14ac:dyDescent="0.3">
      <c r="A3659" t="s">
        <v>10996</v>
      </c>
      <c r="B3659" t="s">
        <v>10936</v>
      </c>
      <c r="C3659">
        <v>2</v>
      </c>
      <c r="D3659">
        <v>24837</v>
      </c>
      <c r="E3659" t="s">
        <v>10937</v>
      </c>
      <c r="F3659" s="1">
        <v>205557.80952380999</v>
      </c>
      <c r="G3659" t="s">
        <v>22</v>
      </c>
      <c r="H3659">
        <v>5105439315.1428576</v>
      </c>
      <c r="I3659">
        <v>64</v>
      </c>
      <c r="J3659">
        <v>2.5768007408302099E-3</v>
      </c>
      <c r="K3659" t="s">
        <v>10936</v>
      </c>
      <c r="L3659">
        <v>13155699.80952381</v>
      </c>
      <c r="M3659" s="1">
        <v>38435805.994120844</v>
      </c>
      <c r="N3659">
        <v>600559.46865813807</v>
      </c>
      <c r="O3659" t="s">
        <v>9445</v>
      </c>
      <c r="P3659" t="s">
        <v>24</v>
      </c>
      <c r="Q3659" t="s">
        <v>10997</v>
      </c>
      <c r="R3659" t="s">
        <v>9480</v>
      </c>
      <c r="S3659" t="s">
        <v>10998</v>
      </c>
    </row>
    <row r="3660" spans="1:19" x14ac:dyDescent="0.3">
      <c r="A3660" t="s">
        <v>10999</v>
      </c>
      <c r="B3660" t="s">
        <v>10936</v>
      </c>
      <c r="C3660">
        <v>1</v>
      </c>
      <c r="D3660">
        <v>24837</v>
      </c>
      <c r="E3660" t="s">
        <v>10937</v>
      </c>
      <c r="F3660" s="1">
        <v>205557.80952380999</v>
      </c>
      <c r="G3660" t="s">
        <v>22</v>
      </c>
      <c r="H3660">
        <v>5105439315.1428576</v>
      </c>
      <c r="I3660">
        <v>20</v>
      </c>
      <c r="J3660">
        <v>8.0525023150944202E-4</v>
      </c>
      <c r="K3660" t="s">
        <v>10936</v>
      </c>
      <c r="L3660">
        <v>4111156.1904761912</v>
      </c>
      <c r="M3660" s="1">
        <v>22658517.662902258</v>
      </c>
      <c r="N3660">
        <v>1132925.883145113</v>
      </c>
      <c r="O3660" t="s">
        <v>9445</v>
      </c>
      <c r="P3660" t="s">
        <v>24</v>
      </c>
      <c r="Q3660" t="s">
        <v>11000</v>
      </c>
      <c r="R3660" t="s">
        <v>9447</v>
      </c>
      <c r="S3660" t="s">
        <v>10655</v>
      </c>
    </row>
    <row r="3661" spans="1:19" x14ac:dyDescent="0.3">
      <c r="A3661" t="s">
        <v>11001</v>
      </c>
      <c r="B3661" t="s">
        <v>10936</v>
      </c>
      <c r="C3661">
        <v>11</v>
      </c>
      <c r="D3661">
        <v>24837</v>
      </c>
      <c r="E3661" t="s">
        <v>10937</v>
      </c>
      <c r="F3661" s="1">
        <v>205557.80952380999</v>
      </c>
      <c r="G3661" t="s">
        <v>22</v>
      </c>
      <c r="H3661">
        <v>5105439315.1428576</v>
      </c>
      <c r="I3661">
        <v>351</v>
      </c>
      <c r="J3661">
        <v>1.41321415629907E-2</v>
      </c>
      <c r="K3661" t="s">
        <v>10936</v>
      </c>
      <c r="L3661">
        <v>72150791.142857149</v>
      </c>
      <c r="M3661" s="1">
        <v>653750050.91164517</v>
      </c>
      <c r="N3661">
        <v>1862535.7575830349</v>
      </c>
      <c r="O3661" t="s">
        <v>9445</v>
      </c>
      <c r="P3661" t="s">
        <v>24</v>
      </c>
      <c r="Q3661" t="s">
        <v>11002</v>
      </c>
      <c r="R3661" t="s">
        <v>10507</v>
      </c>
      <c r="S3661" t="s">
        <v>11003</v>
      </c>
    </row>
    <row r="3662" spans="1:19" x14ac:dyDescent="0.3">
      <c r="A3662" t="s">
        <v>11004</v>
      </c>
      <c r="B3662" t="s">
        <v>10936</v>
      </c>
      <c r="C3662">
        <v>1</v>
      </c>
      <c r="D3662">
        <v>24837</v>
      </c>
      <c r="E3662" t="s">
        <v>10937</v>
      </c>
      <c r="F3662" s="1">
        <v>205557.80952380999</v>
      </c>
      <c r="G3662" t="s">
        <v>22</v>
      </c>
      <c r="H3662">
        <v>5105439315.1428576</v>
      </c>
      <c r="I3662">
        <v>71</v>
      </c>
      <c r="J3662">
        <v>2.85863832185852E-3</v>
      </c>
      <c r="K3662" t="s">
        <v>10936</v>
      </c>
      <c r="L3662">
        <v>14594604.476190479</v>
      </c>
      <c r="M3662" s="1">
        <v>22658517.662902258</v>
      </c>
      <c r="N3662">
        <v>319134.05159017257</v>
      </c>
      <c r="O3662" t="s">
        <v>9445</v>
      </c>
      <c r="P3662" t="s">
        <v>24</v>
      </c>
      <c r="Q3662" t="s">
        <v>11005</v>
      </c>
      <c r="R3662" t="s">
        <v>9447</v>
      </c>
      <c r="S3662" t="s">
        <v>10211</v>
      </c>
    </row>
    <row r="3663" spans="1:19" x14ac:dyDescent="0.3">
      <c r="A3663" t="s">
        <v>11006</v>
      </c>
      <c r="B3663" t="s">
        <v>10936</v>
      </c>
      <c r="C3663">
        <v>1</v>
      </c>
      <c r="D3663">
        <v>24837</v>
      </c>
      <c r="E3663" t="s">
        <v>10937</v>
      </c>
      <c r="F3663" s="1">
        <v>205557.80952380999</v>
      </c>
      <c r="G3663" t="s">
        <v>22</v>
      </c>
      <c r="H3663">
        <v>5105439315.1428576</v>
      </c>
      <c r="I3663">
        <v>145</v>
      </c>
      <c r="J3663">
        <v>5.8380641784434497E-3</v>
      </c>
      <c r="K3663" t="s">
        <v>10936</v>
      </c>
      <c r="L3663">
        <v>29805882.380952381</v>
      </c>
      <c r="M3663" s="1">
        <v>22658517.662902258</v>
      </c>
      <c r="N3663">
        <v>156265.63905449829</v>
      </c>
      <c r="O3663" t="s">
        <v>9445</v>
      </c>
      <c r="P3663" t="s">
        <v>24</v>
      </c>
      <c r="Q3663" t="s">
        <v>11007</v>
      </c>
      <c r="R3663" t="s">
        <v>9447</v>
      </c>
      <c r="S3663" t="s">
        <v>11008</v>
      </c>
    </row>
    <row r="3664" spans="1:19" x14ac:dyDescent="0.3">
      <c r="A3664" t="s">
        <v>11009</v>
      </c>
      <c r="B3664" t="s">
        <v>10936</v>
      </c>
      <c r="C3664">
        <v>2</v>
      </c>
      <c r="D3664">
        <v>24837</v>
      </c>
      <c r="E3664" t="s">
        <v>10937</v>
      </c>
      <c r="F3664" s="1">
        <v>205557.80952380999</v>
      </c>
      <c r="G3664" t="s">
        <v>22</v>
      </c>
      <c r="H3664">
        <v>5105439315.1428576</v>
      </c>
      <c r="I3664">
        <v>82</v>
      </c>
      <c r="J3664">
        <v>3.3015259491887099E-3</v>
      </c>
      <c r="K3664" t="s">
        <v>10936</v>
      </c>
      <c r="L3664">
        <v>16855740.380952381</v>
      </c>
      <c r="M3664" s="1">
        <v>38435805.994120844</v>
      </c>
      <c r="N3664">
        <v>468729.34139171737</v>
      </c>
      <c r="O3664" t="s">
        <v>9445</v>
      </c>
      <c r="P3664" t="s">
        <v>24</v>
      </c>
      <c r="Q3664" t="s">
        <v>11010</v>
      </c>
      <c r="R3664" t="s">
        <v>9480</v>
      </c>
      <c r="S3664" t="s">
        <v>11011</v>
      </c>
    </row>
    <row r="3665" spans="1:19" x14ac:dyDescent="0.3">
      <c r="A3665" t="s">
        <v>11012</v>
      </c>
      <c r="B3665" t="s">
        <v>10936</v>
      </c>
      <c r="C3665">
        <v>1</v>
      </c>
      <c r="D3665">
        <v>24837</v>
      </c>
      <c r="E3665" t="s">
        <v>10937</v>
      </c>
      <c r="F3665" s="1">
        <v>205557.80952380999</v>
      </c>
      <c r="G3665" t="s">
        <v>22</v>
      </c>
      <c r="H3665">
        <v>5105439315.1428576</v>
      </c>
      <c r="I3665">
        <v>69</v>
      </c>
      <c r="J3665">
        <v>2.77811329870757E-3</v>
      </c>
      <c r="K3665" t="s">
        <v>10936</v>
      </c>
      <c r="L3665">
        <v>14183488.85714286</v>
      </c>
      <c r="M3665" s="1">
        <v>22658517.662902258</v>
      </c>
      <c r="N3665">
        <v>328384.3139551052</v>
      </c>
      <c r="O3665" t="s">
        <v>9445</v>
      </c>
      <c r="P3665" t="s">
        <v>24</v>
      </c>
      <c r="Q3665" t="s">
        <v>11013</v>
      </c>
      <c r="R3665" t="s">
        <v>9447</v>
      </c>
      <c r="S3665" t="s">
        <v>10418</v>
      </c>
    </row>
    <row r="3666" spans="1:19" x14ac:dyDescent="0.3">
      <c r="A3666" t="s">
        <v>11014</v>
      </c>
      <c r="B3666" t="s">
        <v>10936</v>
      </c>
      <c r="C3666">
        <v>3</v>
      </c>
      <c r="D3666">
        <v>24837</v>
      </c>
      <c r="E3666" t="s">
        <v>10937</v>
      </c>
      <c r="F3666" s="1">
        <v>205557.80952380999</v>
      </c>
      <c r="G3666" t="s">
        <v>22</v>
      </c>
      <c r="H3666">
        <v>5105439315.1428576</v>
      </c>
      <c r="I3666">
        <v>232</v>
      </c>
      <c r="J3666">
        <v>9.3409026855095206E-3</v>
      </c>
      <c r="K3666" t="s">
        <v>10936</v>
      </c>
      <c r="L3666">
        <v>47689411.809523813</v>
      </c>
      <c r="M3666" s="1">
        <v>64731286.546151787</v>
      </c>
      <c r="N3666">
        <v>279014.16614720598</v>
      </c>
      <c r="O3666" t="s">
        <v>9445</v>
      </c>
      <c r="P3666" t="s">
        <v>24</v>
      </c>
      <c r="Q3666" t="s">
        <v>11015</v>
      </c>
      <c r="R3666" t="s">
        <v>9539</v>
      </c>
      <c r="S3666" t="s">
        <v>11016</v>
      </c>
    </row>
    <row r="3667" spans="1:19" x14ac:dyDescent="0.3">
      <c r="A3667" t="s">
        <v>11017</v>
      </c>
      <c r="B3667" t="s">
        <v>10936</v>
      </c>
      <c r="C3667">
        <v>2</v>
      </c>
      <c r="D3667">
        <v>24837</v>
      </c>
      <c r="E3667" t="s">
        <v>10937</v>
      </c>
      <c r="F3667" s="1">
        <v>205557.80952380999</v>
      </c>
      <c r="G3667" t="s">
        <v>22</v>
      </c>
      <c r="H3667">
        <v>5105439315.1428576</v>
      </c>
      <c r="I3667">
        <v>288</v>
      </c>
      <c r="J3667">
        <v>1.1595603333736E-2</v>
      </c>
      <c r="K3667" t="s">
        <v>10936</v>
      </c>
      <c r="L3667">
        <v>59200649.142857149</v>
      </c>
      <c r="M3667" s="1">
        <v>38435805.994120844</v>
      </c>
      <c r="N3667">
        <v>133457.6597018085</v>
      </c>
      <c r="O3667" t="s">
        <v>9445</v>
      </c>
      <c r="P3667" t="s">
        <v>24</v>
      </c>
      <c r="Q3667" t="s">
        <v>11018</v>
      </c>
      <c r="R3667" t="s">
        <v>9480</v>
      </c>
      <c r="S3667" t="s">
        <v>11019</v>
      </c>
    </row>
    <row r="3668" spans="1:19" x14ac:dyDescent="0.3">
      <c r="A3668" t="s">
        <v>11020</v>
      </c>
      <c r="B3668" t="s">
        <v>10936</v>
      </c>
      <c r="C3668">
        <v>5</v>
      </c>
      <c r="D3668">
        <v>24837</v>
      </c>
      <c r="E3668" t="s">
        <v>10937</v>
      </c>
      <c r="F3668" s="1">
        <v>205557.80952380999</v>
      </c>
      <c r="G3668" t="s">
        <v>22</v>
      </c>
      <c r="H3668">
        <v>5105439315.1428576</v>
      </c>
      <c r="I3668">
        <v>373</v>
      </c>
      <c r="J3668">
        <v>1.5017916817651101E-2</v>
      </c>
      <c r="K3668" t="s">
        <v>10936</v>
      </c>
      <c r="L3668">
        <v>76673062.952380955</v>
      </c>
      <c r="M3668" s="1">
        <v>148876824.31265089</v>
      </c>
      <c r="N3668">
        <v>399133.5772457128</v>
      </c>
      <c r="O3668" t="s">
        <v>9445</v>
      </c>
      <c r="P3668" t="s">
        <v>24</v>
      </c>
      <c r="Q3668" t="s">
        <v>11021</v>
      </c>
      <c r="R3668" t="s">
        <v>9458</v>
      </c>
      <c r="S3668" t="s">
        <v>11022</v>
      </c>
    </row>
    <row r="3669" spans="1:19" x14ac:dyDescent="0.3">
      <c r="A3669" t="s">
        <v>11023</v>
      </c>
      <c r="B3669" t="s">
        <v>10936</v>
      </c>
      <c r="C3669">
        <v>2</v>
      </c>
      <c r="D3669">
        <v>24837</v>
      </c>
      <c r="E3669" t="s">
        <v>10937</v>
      </c>
      <c r="F3669" s="1">
        <v>205557.80952380999</v>
      </c>
      <c r="G3669" t="s">
        <v>22</v>
      </c>
      <c r="H3669">
        <v>5105439315.1428576</v>
      </c>
      <c r="I3669">
        <v>36</v>
      </c>
      <c r="J3669">
        <v>1.44945041671699E-3</v>
      </c>
      <c r="K3669" t="s">
        <v>10936</v>
      </c>
      <c r="L3669">
        <v>7400081.1428571437</v>
      </c>
      <c r="M3669" s="1">
        <v>38435805.994120844</v>
      </c>
      <c r="N3669">
        <v>1067661.277614468</v>
      </c>
      <c r="O3669" t="s">
        <v>9445</v>
      </c>
      <c r="P3669" t="s">
        <v>24</v>
      </c>
      <c r="Q3669" t="s">
        <v>11024</v>
      </c>
      <c r="R3669" t="s">
        <v>9480</v>
      </c>
      <c r="S3669" t="s">
        <v>11025</v>
      </c>
    </row>
    <row r="3670" spans="1:19" x14ac:dyDescent="0.3">
      <c r="A3670" t="s">
        <v>11026</v>
      </c>
      <c r="B3670" t="s">
        <v>10936</v>
      </c>
      <c r="C3670">
        <v>2</v>
      </c>
      <c r="D3670">
        <v>24837</v>
      </c>
      <c r="E3670" t="s">
        <v>10937</v>
      </c>
      <c r="F3670" s="1">
        <v>205557.80952380999</v>
      </c>
      <c r="G3670" t="s">
        <v>22</v>
      </c>
      <c r="H3670">
        <v>5105439315.1428576</v>
      </c>
      <c r="I3670">
        <v>365</v>
      </c>
      <c r="J3670">
        <v>1.46958167250473E-2</v>
      </c>
      <c r="K3670" t="s">
        <v>10936</v>
      </c>
      <c r="L3670">
        <v>75028600.476190478</v>
      </c>
      <c r="M3670" s="1">
        <v>38435805.994120844</v>
      </c>
      <c r="N3670">
        <v>105303.5780660845</v>
      </c>
      <c r="O3670" t="s">
        <v>9445</v>
      </c>
      <c r="P3670" t="s">
        <v>24</v>
      </c>
      <c r="Q3670" t="s">
        <v>11027</v>
      </c>
      <c r="R3670" t="s">
        <v>9480</v>
      </c>
      <c r="S3670" t="s">
        <v>11028</v>
      </c>
    </row>
    <row r="3671" spans="1:19" x14ac:dyDescent="0.3">
      <c r="A3671" t="s">
        <v>11029</v>
      </c>
      <c r="B3671" t="s">
        <v>10936</v>
      </c>
      <c r="C3671">
        <v>1</v>
      </c>
      <c r="D3671">
        <v>24837</v>
      </c>
      <c r="E3671" t="s">
        <v>10937</v>
      </c>
      <c r="F3671" s="1">
        <v>205557.80952380999</v>
      </c>
      <c r="G3671" t="s">
        <v>22</v>
      </c>
      <c r="H3671">
        <v>5105439315.1428576</v>
      </c>
      <c r="I3671">
        <v>113</v>
      </c>
      <c r="J3671">
        <v>4.5496638080283402E-3</v>
      </c>
      <c r="K3671" t="s">
        <v>10936</v>
      </c>
      <c r="L3671">
        <v>23228032.476190481</v>
      </c>
      <c r="M3671" s="1">
        <v>22658517.662902258</v>
      </c>
      <c r="N3671">
        <v>200517.8554239138</v>
      </c>
      <c r="O3671" t="s">
        <v>9445</v>
      </c>
      <c r="P3671" t="s">
        <v>24</v>
      </c>
      <c r="Q3671" t="s">
        <v>11030</v>
      </c>
      <c r="R3671" t="s">
        <v>9447</v>
      </c>
      <c r="S3671" t="s">
        <v>11031</v>
      </c>
    </row>
    <row r="3672" spans="1:19" x14ac:dyDescent="0.3">
      <c r="A3672" t="s">
        <v>11032</v>
      </c>
      <c r="B3672" t="s">
        <v>10936</v>
      </c>
      <c r="C3672">
        <v>2</v>
      </c>
      <c r="D3672">
        <v>24837</v>
      </c>
      <c r="E3672" t="s">
        <v>10937</v>
      </c>
      <c r="F3672" s="1">
        <v>205557.80952380999</v>
      </c>
      <c r="G3672" t="s">
        <v>22</v>
      </c>
      <c r="H3672">
        <v>5105439315.1428576</v>
      </c>
      <c r="I3672">
        <v>342</v>
      </c>
      <c r="J3672">
        <v>1.3769778958811501E-2</v>
      </c>
      <c r="K3672" t="s">
        <v>10936</v>
      </c>
      <c r="L3672">
        <v>70300770.857142866</v>
      </c>
      <c r="M3672" s="1">
        <v>38435805.994120844</v>
      </c>
      <c r="N3672">
        <v>112385.3976436282</v>
      </c>
      <c r="O3672" t="s">
        <v>9445</v>
      </c>
      <c r="P3672" t="s">
        <v>24</v>
      </c>
      <c r="Q3672" t="s">
        <v>11033</v>
      </c>
      <c r="R3672" t="s">
        <v>9480</v>
      </c>
      <c r="S3672" t="s">
        <v>11034</v>
      </c>
    </row>
    <row r="3673" spans="1:19" x14ac:dyDescent="0.3">
      <c r="A3673" t="s">
        <v>11035</v>
      </c>
      <c r="B3673" t="s">
        <v>10936</v>
      </c>
      <c r="C3673">
        <v>5</v>
      </c>
      <c r="D3673">
        <v>24837</v>
      </c>
      <c r="E3673" t="s">
        <v>10937</v>
      </c>
      <c r="F3673" s="1">
        <v>205557.80952380999</v>
      </c>
      <c r="G3673" t="s">
        <v>22</v>
      </c>
      <c r="H3673">
        <v>5105439315.1428576</v>
      </c>
      <c r="I3673">
        <v>272</v>
      </c>
      <c r="J3673">
        <v>1.09514031485284E-2</v>
      </c>
      <c r="K3673" t="s">
        <v>10936</v>
      </c>
      <c r="L3673">
        <v>55911724.190476187</v>
      </c>
      <c r="M3673" s="1">
        <v>148876824.31265089</v>
      </c>
      <c r="N3673">
        <v>547341.265855334</v>
      </c>
      <c r="O3673" t="s">
        <v>9445</v>
      </c>
      <c r="P3673" t="s">
        <v>24</v>
      </c>
      <c r="Q3673" t="s">
        <v>11036</v>
      </c>
      <c r="R3673" t="s">
        <v>9458</v>
      </c>
      <c r="S3673" t="s">
        <v>11037</v>
      </c>
    </row>
    <row r="3674" spans="1:19" x14ac:dyDescent="0.3">
      <c r="A3674" t="s">
        <v>11038</v>
      </c>
      <c r="B3674" t="s">
        <v>11039</v>
      </c>
      <c r="C3674">
        <v>2</v>
      </c>
      <c r="D3674">
        <v>28523</v>
      </c>
      <c r="E3674" t="s">
        <v>11040</v>
      </c>
      <c r="F3674" s="1">
        <v>187764.77124182999</v>
      </c>
      <c r="G3674" t="s">
        <v>22</v>
      </c>
      <c r="H3674">
        <v>5355614570.1307192</v>
      </c>
      <c r="I3674">
        <v>63</v>
      </c>
      <c r="J3674">
        <v>2.20874382077622E-3</v>
      </c>
      <c r="K3674" t="s">
        <v>11039</v>
      </c>
      <c r="L3674">
        <v>11829180.588235291</v>
      </c>
      <c r="M3674" s="1">
        <v>38435805.994120844</v>
      </c>
      <c r="N3674">
        <v>610092.15863683866</v>
      </c>
      <c r="O3674" t="s">
        <v>9445</v>
      </c>
      <c r="P3674" t="s">
        <v>24</v>
      </c>
      <c r="Q3674" t="s">
        <v>11041</v>
      </c>
      <c r="R3674" t="s">
        <v>9480</v>
      </c>
      <c r="S3674" t="s">
        <v>11042</v>
      </c>
    </row>
    <row r="3675" spans="1:19" x14ac:dyDescent="0.3">
      <c r="A3675" t="s">
        <v>11043</v>
      </c>
      <c r="B3675" t="s">
        <v>11039</v>
      </c>
      <c r="C3675">
        <v>13</v>
      </c>
      <c r="D3675">
        <v>28523</v>
      </c>
      <c r="E3675" t="s">
        <v>11040</v>
      </c>
      <c r="F3675" s="1">
        <v>187764.77124182999</v>
      </c>
      <c r="G3675" t="s">
        <v>22</v>
      </c>
      <c r="H3675">
        <v>5355614570.1307192</v>
      </c>
      <c r="I3675">
        <v>618</v>
      </c>
      <c r="J3675">
        <v>2.16667250990429E-2</v>
      </c>
      <c r="K3675" t="s">
        <v>11039</v>
      </c>
      <c r="L3675">
        <v>116038628.627451</v>
      </c>
      <c r="M3675" s="1">
        <v>906186664.21114242</v>
      </c>
      <c r="N3675">
        <v>1466321.4631248261</v>
      </c>
      <c r="O3675" t="s">
        <v>9445</v>
      </c>
      <c r="P3675" t="s">
        <v>24</v>
      </c>
      <c r="Q3675" t="s">
        <v>11044</v>
      </c>
      <c r="R3675" t="s">
        <v>10460</v>
      </c>
      <c r="S3675" t="s">
        <v>11045</v>
      </c>
    </row>
    <row r="3676" spans="1:19" x14ac:dyDescent="0.3">
      <c r="A3676" t="s">
        <v>11046</v>
      </c>
      <c r="B3676" t="s">
        <v>11039</v>
      </c>
      <c r="C3676">
        <v>24</v>
      </c>
      <c r="D3676">
        <v>28523</v>
      </c>
      <c r="E3676" t="s">
        <v>11040</v>
      </c>
      <c r="F3676" s="1">
        <v>187764.77124182999</v>
      </c>
      <c r="G3676" t="s">
        <v>22</v>
      </c>
      <c r="H3676">
        <v>5355614570.1307192</v>
      </c>
      <c r="I3676">
        <v>779</v>
      </c>
      <c r="J3676">
        <v>2.73112926410265E-2</v>
      </c>
      <c r="K3676" t="s">
        <v>11039</v>
      </c>
      <c r="L3676">
        <v>146268756.7973856</v>
      </c>
      <c r="M3676" s="1">
        <v>3046638781.146462</v>
      </c>
      <c r="N3676">
        <v>3910961.2081469339</v>
      </c>
      <c r="O3676" t="s">
        <v>9445</v>
      </c>
      <c r="P3676" t="s">
        <v>24</v>
      </c>
      <c r="Q3676" t="s">
        <v>11047</v>
      </c>
      <c r="R3676" t="s">
        <v>9850</v>
      </c>
      <c r="S3676" t="s">
        <v>11048</v>
      </c>
    </row>
    <row r="3677" spans="1:19" x14ac:dyDescent="0.3">
      <c r="A3677" t="s">
        <v>11049</v>
      </c>
      <c r="B3677" t="s">
        <v>11039</v>
      </c>
      <c r="C3677">
        <v>19</v>
      </c>
      <c r="D3677">
        <v>28523</v>
      </c>
      <c r="E3677" t="s">
        <v>11040</v>
      </c>
      <c r="F3677" s="1">
        <v>187764.77124182999</v>
      </c>
      <c r="G3677" t="s">
        <v>22</v>
      </c>
      <c r="H3677">
        <v>5355614570.1307192</v>
      </c>
      <c r="I3677">
        <v>577</v>
      </c>
      <c r="J3677">
        <v>2.0229288644252E-2</v>
      </c>
      <c r="K3677" t="s">
        <v>11039</v>
      </c>
      <c r="L3677">
        <v>108340273.00653601</v>
      </c>
      <c r="M3677" s="1">
        <v>1915933117.4091311</v>
      </c>
      <c r="N3677">
        <v>3320508.0024421681</v>
      </c>
      <c r="O3677" t="s">
        <v>9445</v>
      </c>
      <c r="P3677" t="s">
        <v>24</v>
      </c>
      <c r="Q3677" t="s">
        <v>11050</v>
      </c>
      <c r="R3677" t="s">
        <v>9835</v>
      </c>
      <c r="S3677" t="s">
        <v>11051</v>
      </c>
    </row>
    <row r="3678" spans="1:19" x14ac:dyDescent="0.3">
      <c r="A3678" t="s">
        <v>11052</v>
      </c>
      <c r="B3678" t="s">
        <v>11039</v>
      </c>
      <c r="C3678">
        <v>1</v>
      </c>
      <c r="D3678">
        <v>28523</v>
      </c>
      <c r="E3678" t="s">
        <v>11040</v>
      </c>
      <c r="F3678" s="1">
        <v>187764.77124182999</v>
      </c>
      <c r="G3678" t="s">
        <v>22</v>
      </c>
      <c r="H3678">
        <v>5355614570.1307192</v>
      </c>
      <c r="I3678">
        <v>38</v>
      </c>
      <c r="J3678">
        <v>1.33225817761105E-3</v>
      </c>
      <c r="K3678" t="s">
        <v>11039</v>
      </c>
      <c r="L3678">
        <v>7135061.3071895428</v>
      </c>
      <c r="M3678" s="1">
        <v>22658517.662902258</v>
      </c>
      <c r="N3678">
        <v>596276.780602691</v>
      </c>
      <c r="O3678" t="s">
        <v>9445</v>
      </c>
      <c r="P3678" t="s">
        <v>24</v>
      </c>
      <c r="Q3678" t="s">
        <v>11053</v>
      </c>
      <c r="R3678" t="s">
        <v>9447</v>
      </c>
      <c r="S3678" t="s">
        <v>9969</v>
      </c>
    </row>
    <row r="3679" spans="1:19" x14ac:dyDescent="0.3">
      <c r="A3679" t="s">
        <v>11054</v>
      </c>
      <c r="B3679" t="s">
        <v>11039</v>
      </c>
      <c r="C3679">
        <v>5</v>
      </c>
      <c r="D3679">
        <v>28523</v>
      </c>
      <c r="E3679" t="s">
        <v>11040</v>
      </c>
      <c r="F3679" s="1">
        <v>187764.77124182999</v>
      </c>
      <c r="G3679" t="s">
        <v>22</v>
      </c>
      <c r="H3679">
        <v>5355614570.1307192</v>
      </c>
      <c r="I3679">
        <v>160</v>
      </c>
      <c r="J3679">
        <v>5.6095081162570604E-3</v>
      </c>
      <c r="K3679" t="s">
        <v>11039</v>
      </c>
      <c r="L3679">
        <v>30042363.398692809</v>
      </c>
      <c r="M3679" s="1">
        <v>148876824.31265089</v>
      </c>
      <c r="N3679">
        <v>930480.15195406787</v>
      </c>
      <c r="O3679" t="s">
        <v>9445</v>
      </c>
      <c r="P3679" t="s">
        <v>24</v>
      </c>
      <c r="Q3679" t="s">
        <v>11055</v>
      </c>
      <c r="R3679" t="s">
        <v>9458</v>
      </c>
      <c r="S3679" t="s">
        <v>11056</v>
      </c>
    </row>
    <row r="3680" spans="1:19" x14ac:dyDescent="0.3">
      <c r="A3680" t="s">
        <v>11057</v>
      </c>
      <c r="B3680" t="s">
        <v>11039</v>
      </c>
      <c r="C3680">
        <v>24</v>
      </c>
      <c r="D3680">
        <v>28523</v>
      </c>
      <c r="E3680" t="s">
        <v>11040</v>
      </c>
      <c r="F3680" s="1">
        <v>187764.77124182999</v>
      </c>
      <c r="G3680" t="s">
        <v>22</v>
      </c>
      <c r="H3680">
        <v>5355614570.1307192</v>
      </c>
      <c r="I3680">
        <v>602</v>
      </c>
      <c r="J3680">
        <v>2.1105774287417198E-2</v>
      </c>
      <c r="K3680" t="s">
        <v>11039</v>
      </c>
      <c r="L3680">
        <v>113034392.2875817</v>
      </c>
      <c r="M3680" s="1">
        <v>3046638781.146462</v>
      </c>
      <c r="N3680">
        <v>5060861.7627017628</v>
      </c>
      <c r="O3680" t="s">
        <v>9445</v>
      </c>
      <c r="P3680" t="s">
        <v>24</v>
      </c>
      <c r="Q3680" t="s">
        <v>11058</v>
      </c>
      <c r="R3680" t="s">
        <v>9850</v>
      </c>
      <c r="S3680" t="s">
        <v>11059</v>
      </c>
    </row>
    <row r="3681" spans="1:19" x14ac:dyDescent="0.3">
      <c r="A3681" t="s">
        <v>11060</v>
      </c>
      <c r="B3681" t="s">
        <v>11039</v>
      </c>
      <c r="C3681">
        <v>9</v>
      </c>
      <c r="D3681">
        <v>28523</v>
      </c>
      <c r="E3681" t="s">
        <v>11040</v>
      </c>
      <c r="F3681" s="1">
        <v>187764.77124182999</v>
      </c>
      <c r="G3681" t="s">
        <v>22</v>
      </c>
      <c r="H3681">
        <v>5355614570.1307192</v>
      </c>
      <c r="I3681">
        <v>349</v>
      </c>
      <c r="J3681">
        <v>1.2235739578585699E-2</v>
      </c>
      <c r="K3681" t="s">
        <v>11039</v>
      </c>
      <c r="L3681">
        <v>65529905.163398698</v>
      </c>
      <c r="M3681" s="1">
        <v>443386206.49539763</v>
      </c>
      <c r="N3681">
        <v>1270447.5830813679</v>
      </c>
      <c r="O3681" t="s">
        <v>9445</v>
      </c>
      <c r="P3681" t="s">
        <v>24</v>
      </c>
      <c r="Q3681" t="s">
        <v>11061</v>
      </c>
      <c r="R3681" t="s">
        <v>9523</v>
      </c>
      <c r="S3681" t="s">
        <v>11062</v>
      </c>
    </row>
    <row r="3682" spans="1:19" x14ac:dyDescent="0.3">
      <c r="A3682" t="s">
        <v>11063</v>
      </c>
      <c r="B3682" t="s">
        <v>11039</v>
      </c>
      <c r="C3682">
        <v>40</v>
      </c>
      <c r="D3682">
        <v>28523</v>
      </c>
      <c r="E3682" t="s">
        <v>11040</v>
      </c>
      <c r="F3682" s="1">
        <v>187764.77124182999</v>
      </c>
      <c r="G3682" t="s">
        <v>22</v>
      </c>
      <c r="H3682">
        <v>5355614570.1307192</v>
      </c>
      <c r="I3682">
        <v>966</v>
      </c>
      <c r="J3682">
        <v>3.3867405251902002E-2</v>
      </c>
      <c r="K3682" t="s">
        <v>11039</v>
      </c>
      <c r="L3682">
        <v>181380769.01960781</v>
      </c>
      <c r="M3682" s="1">
        <v>8431953198.2024021</v>
      </c>
      <c r="N3682">
        <v>8728730.0188430659</v>
      </c>
      <c r="O3682" t="s">
        <v>9445</v>
      </c>
      <c r="P3682" t="s">
        <v>24</v>
      </c>
      <c r="Q3682" t="s">
        <v>11064</v>
      </c>
      <c r="R3682" t="s">
        <v>11065</v>
      </c>
      <c r="S3682" t="s">
        <v>11066</v>
      </c>
    </row>
    <row r="3683" spans="1:19" x14ac:dyDescent="0.3">
      <c r="A3683" t="s">
        <v>11067</v>
      </c>
      <c r="B3683" t="s">
        <v>11039</v>
      </c>
      <c r="C3683">
        <v>15</v>
      </c>
      <c r="D3683">
        <v>28523</v>
      </c>
      <c r="E3683" t="s">
        <v>11040</v>
      </c>
      <c r="F3683" s="1">
        <v>187764.77124182999</v>
      </c>
      <c r="G3683" t="s">
        <v>22</v>
      </c>
      <c r="H3683">
        <v>5355614570.1307192</v>
      </c>
      <c r="I3683">
        <v>460</v>
      </c>
      <c r="J3683">
        <v>1.6127335834239E-2</v>
      </c>
      <c r="K3683" t="s">
        <v>11039</v>
      </c>
      <c r="L3683">
        <v>86371794.771241829</v>
      </c>
      <c r="M3683" s="1">
        <v>1200696046.393889</v>
      </c>
      <c r="N3683">
        <v>2610208.7965084538</v>
      </c>
      <c r="O3683" t="s">
        <v>9445</v>
      </c>
      <c r="P3683" t="s">
        <v>24</v>
      </c>
      <c r="Q3683" t="s">
        <v>11068</v>
      </c>
      <c r="R3683" t="s">
        <v>10550</v>
      </c>
      <c r="S3683" t="s">
        <v>11069</v>
      </c>
    </row>
    <row r="3684" spans="1:19" x14ac:dyDescent="0.3">
      <c r="A3684" t="s">
        <v>11070</v>
      </c>
      <c r="B3684" t="s">
        <v>11039</v>
      </c>
      <c r="C3684">
        <v>12</v>
      </c>
      <c r="D3684">
        <v>28523</v>
      </c>
      <c r="E3684" t="s">
        <v>11040</v>
      </c>
      <c r="F3684" s="1">
        <v>187764.77124182999</v>
      </c>
      <c r="G3684" t="s">
        <v>22</v>
      </c>
      <c r="H3684">
        <v>5355614570.1307192</v>
      </c>
      <c r="I3684">
        <v>457</v>
      </c>
      <c r="J3684">
        <v>1.60221575570592E-2</v>
      </c>
      <c r="K3684" t="s">
        <v>11039</v>
      </c>
      <c r="L3684">
        <v>85808500.457516357</v>
      </c>
      <c r="M3684" s="1">
        <v>774709261.45098758</v>
      </c>
      <c r="N3684">
        <v>1695206.2613807169</v>
      </c>
      <c r="O3684" t="s">
        <v>9445</v>
      </c>
      <c r="P3684" t="s">
        <v>24</v>
      </c>
      <c r="Q3684" t="s">
        <v>11071</v>
      </c>
      <c r="R3684" t="s">
        <v>9906</v>
      </c>
      <c r="S3684" t="s">
        <v>11072</v>
      </c>
    </row>
    <row r="3685" spans="1:19" x14ac:dyDescent="0.3">
      <c r="A3685" t="s">
        <v>11073</v>
      </c>
      <c r="B3685" t="s">
        <v>11039</v>
      </c>
      <c r="C3685">
        <v>10</v>
      </c>
      <c r="D3685">
        <v>28523</v>
      </c>
      <c r="E3685" t="s">
        <v>11040</v>
      </c>
      <c r="F3685" s="1">
        <v>187764.77124182999</v>
      </c>
      <c r="G3685" t="s">
        <v>22</v>
      </c>
      <c r="H3685">
        <v>5355614570.1307192</v>
      </c>
      <c r="I3685">
        <v>611</v>
      </c>
      <c r="J3685">
        <v>2.1421309118956601E-2</v>
      </c>
      <c r="K3685" t="s">
        <v>11039</v>
      </c>
      <c r="L3685">
        <v>114724275.2287582</v>
      </c>
      <c r="M3685" s="1">
        <v>543309032.59311521</v>
      </c>
      <c r="N3685">
        <v>889212.81930133421</v>
      </c>
      <c r="O3685" t="s">
        <v>9445</v>
      </c>
      <c r="P3685" t="s">
        <v>24</v>
      </c>
      <c r="Q3685" t="s">
        <v>11074</v>
      </c>
      <c r="R3685" t="s">
        <v>9510</v>
      </c>
      <c r="S3685" t="s">
        <v>11075</v>
      </c>
    </row>
    <row r="3686" spans="1:19" x14ac:dyDescent="0.3">
      <c r="A3686" t="s">
        <v>11076</v>
      </c>
      <c r="B3686" t="s">
        <v>11039</v>
      </c>
      <c r="C3686">
        <v>2</v>
      </c>
      <c r="D3686">
        <v>28523</v>
      </c>
      <c r="E3686" t="s">
        <v>11040</v>
      </c>
      <c r="F3686" s="1">
        <v>187764.77124182999</v>
      </c>
      <c r="G3686" t="s">
        <v>22</v>
      </c>
      <c r="H3686">
        <v>5355614570.1307192</v>
      </c>
      <c r="I3686">
        <v>198</v>
      </c>
      <c r="J3686">
        <v>6.9417662938681098E-3</v>
      </c>
      <c r="K3686" t="s">
        <v>11039</v>
      </c>
      <c r="L3686">
        <v>37177424.705882363</v>
      </c>
      <c r="M3686" s="1">
        <v>38435805.994120844</v>
      </c>
      <c r="N3686">
        <v>194120.23229353951</v>
      </c>
      <c r="O3686" t="s">
        <v>9445</v>
      </c>
      <c r="P3686" t="s">
        <v>24</v>
      </c>
      <c r="Q3686" t="s">
        <v>11077</v>
      </c>
      <c r="R3686" t="s">
        <v>9480</v>
      </c>
      <c r="S3686" t="s">
        <v>10547</v>
      </c>
    </row>
    <row r="3687" spans="1:19" x14ac:dyDescent="0.3">
      <c r="A3687" t="s">
        <v>11078</v>
      </c>
      <c r="B3687" t="s">
        <v>11039</v>
      </c>
      <c r="C3687">
        <v>3</v>
      </c>
      <c r="D3687">
        <v>28523</v>
      </c>
      <c r="E3687" t="s">
        <v>11040</v>
      </c>
      <c r="F3687" s="1">
        <v>187764.77124182999</v>
      </c>
      <c r="G3687" t="s">
        <v>22</v>
      </c>
      <c r="H3687">
        <v>5355614570.1307192</v>
      </c>
      <c r="I3687">
        <v>216</v>
      </c>
      <c r="J3687">
        <v>7.5728359569470303E-3</v>
      </c>
      <c r="K3687" t="s">
        <v>11039</v>
      </c>
      <c r="L3687">
        <v>40557190.588235296</v>
      </c>
      <c r="M3687" s="1">
        <v>64731286.546151787</v>
      </c>
      <c r="N3687">
        <v>299681.88215811021</v>
      </c>
      <c r="O3687" t="s">
        <v>9445</v>
      </c>
      <c r="P3687" t="s">
        <v>24</v>
      </c>
      <c r="Q3687" t="s">
        <v>11079</v>
      </c>
      <c r="R3687" t="s">
        <v>9539</v>
      </c>
      <c r="S3687" t="s">
        <v>10806</v>
      </c>
    </row>
    <row r="3688" spans="1:19" x14ac:dyDescent="0.3">
      <c r="A3688" t="s">
        <v>11080</v>
      </c>
      <c r="B3688" t="s">
        <v>11039</v>
      </c>
      <c r="C3688">
        <v>3</v>
      </c>
      <c r="D3688">
        <v>28523</v>
      </c>
      <c r="E3688" t="s">
        <v>11040</v>
      </c>
      <c r="F3688" s="1">
        <v>187764.77124182999</v>
      </c>
      <c r="G3688" t="s">
        <v>22</v>
      </c>
      <c r="H3688">
        <v>5355614570.1307192</v>
      </c>
      <c r="I3688">
        <v>464</v>
      </c>
      <c r="J3688">
        <v>1.6267573537145499E-2</v>
      </c>
      <c r="K3688" t="s">
        <v>11039</v>
      </c>
      <c r="L3688">
        <v>87122853.856209144</v>
      </c>
      <c r="M3688" s="1">
        <v>64731286.546151787</v>
      </c>
      <c r="N3688">
        <v>139507.08307360299</v>
      </c>
      <c r="O3688" t="s">
        <v>9445</v>
      </c>
      <c r="P3688" t="s">
        <v>24</v>
      </c>
      <c r="Q3688" t="s">
        <v>11081</v>
      </c>
      <c r="R3688" t="s">
        <v>9539</v>
      </c>
      <c r="S3688" t="s">
        <v>11082</v>
      </c>
    </row>
    <row r="3689" spans="1:19" x14ac:dyDescent="0.3">
      <c r="A3689" t="s">
        <v>11083</v>
      </c>
      <c r="B3689" t="s">
        <v>11039</v>
      </c>
      <c r="C3689">
        <v>41</v>
      </c>
      <c r="D3689">
        <v>28523</v>
      </c>
      <c r="E3689" t="s">
        <v>11040</v>
      </c>
      <c r="F3689" s="1">
        <v>187764.77124182999</v>
      </c>
      <c r="G3689" t="s">
        <v>22</v>
      </c>
      <c r="H3689">
        <v>5355614570.1307192</v>
      </c>
      <c r="I3689">
        <v>1233</v>
      </c>
      <c r="J3689">
        <v>4.3228271920905899E-2</v>
      </c>
      <c r="K3689" t="s">
        <v>11039</v>
      </c>
      <c r="L3689">
        <v>231513962.9411765</v>
      </c>
      <c r="M3689" s="1">
        <v>8857939983.1453037</v>
      </c>
      <c r="N3689">
        <v>7184055.136370887</v>
      </c>
      <c r="O3689" t="s">
        <v>9445</v>
      </c>
      <c r="P3689" t="s">
        <v>24</v>
      </c>
      <c r="Q3689" t="s">
        <v>11084</v>
      </c>
      <c r="R3689" t="s">
        <v>11085</v>
      </c>
      <c r="S3689" t="s">
        <v>11086</v>
      </c>
    </row>
    <row r="3690" spans="1:19" x14ac:dyDescent="0.3">
      <c r="A3690" t="s">
        <v>11087</v>
      </c>
      <c r="B3690" t="s">
        <v>11039</v>
      </c>
      <c r="C3690">
        <v>2</v>
      </c>
      <c r="D3690">
        <v>28523</v>
      </c>
      <c r="E3690" t="s">
        <v>11040</v>
      </c>
      <c r="F3690" s="1">
        <v>187764.77124182999</v>
      </c>
      <c r="G3690" t="s">
        <v>22</v>
      </c>
      <c r="H3690">
        <v>5355614570.1307192</v>
      </c>
      <c r="I3690">
        <v>188</v>
      </c>
      <c r="J3690">
        <v>6.5911720366020402E-3</v>
      </c>
      <c r="K3690" t="s">
        <v>11039</v>
      </c>
      <c r="L3690">
        <v>35299776.99346406</v>
      </c>
      <c r="M3690" s="1">
        <v>38435805.994120844</v>
      </c>
      <c r="N3690">
        <v>204445.7765644725</v>
      </c>
      <c r="O3690" t="s">
        <v>9445</v>
      </c>
      <c r="P3690" t="s">
        <v>24</v>
      </c>
      <c r="Q3690" t="s">
        <v>11088</v>
      </c>
      <c r="R3690" t="s">
        <v>9480</v>
      </c>
      <c r="S3690" t="s">
        <v>9936</v>
      </c>
    </row>
    <row r="3691" spans="1:19" x14ac:dyDescent="0.3">
      <c r="A3691" t="s">
        <v>11089</v>
      </c>
      <c r="B3691" t="s">
        <v>11039</v>
      </c>
      <c r="C3691">
        <v>4</v>
      </c>
      <c r="D3691">
        <v>28523</v>
      </c>
      <c r="E3691" t="s">
        <v>11040</v>
      </c>
      <c r="F3691" s="1">
        <v>187764.77124182999</v>
      </c>
      <c r="G3691" t="s">
        <v>22</v>
      </c>
      <c r="H3691">
        <v>5355614570.1307192</v>
      </c>
      <c r="I3691">
        <v>177</v>
      </c>
      <c r="J3691">
        <v>6.2055183536093702E-3</v>
      </c>
      <c r="K3691" t="s">
        <v>11039</v>
      </c>
      <c r="L3691">
        <v>33234364.509803928</v>
      </c>
      <c r="M3691" s="1">
        <v>101544959.3189951</v>
      </c>
      <c r="N3691">
        <v>573700.33513556561</v>
      </c>
      <c r="O3691" t="s">
        <v>9445</v>
      </c>
      <c r="P3691" t="s">
        <v>24</v>
      </c>
      <c r="Q3691" t="s">
        <v>11090</v>
      </c>
      <c r="R3691" t="s">
        <v>9451</v>
      </c>
      <c r="S3691" t="s">
        <v>11091</v>
      </c>
    </row>
    <row r="3692" spans="1:19" x14ac:dyDescent="0.3">
      <c r="A3692" t="s">
        <v>11092</v>
      </c>
      <c r="B3692" t="s">
        <v>11039</v>
      </c>
      <c r="C3692">
        <v>2</v>
      </c>
      <c r="D3692">
        <v>28523</v>
      </c>
      <c r="E3692" t="s">
        <v>11040</v>
      </c>
      <c r="F3692" s="1">
        <v>187764.77124182999</v>
      </c>
      <c r="G3692" t="s">
        <v>22</v>
      </c>
      <c r="H3692">
        <v>5355614570.1307192</v>
      </c>
      <c r="I3692">
        <v>198</v>
      </c>
      <c r="J3692">
        <v>6.9417662938681098E-3</v>
      </c>
      <c r="K3692" t="s">
        <v>11039</v>
      </c>
      <c r="L3692">
        <v>37177424.705882363</v>
      </c>
      <c r="M3692" s="1">
        <v>38435805.994120844</v>
      </c>
      <c r="N3692">
        <v>194120.23229353951</v>
      </c>
      <c r="O3692" t="s">
        <v>9445</v>
      </c>
      <c r="P3692" t="s">
        <v>24</v>
      </c>
      <c r="Q3692" t="s">
        <v>11077</v>
      </c>
      <c r="R3692" t="s">
        <v>9480</v>
      </c>
      <c r="S3692" t="s">
        <v>10547</v>
      </c>
    </row>
    <row r="3693" spans="1:19" x14ac:dyDescent="0.3">
      <c r="A3693" t="s">
        <v>11093</v>
      </c>
      <c r="B3693" t="s">
        <v>11039</v>
      </c>
      <c r="C3693">
        <v>18</v>
      </c>
      <c r="D3693">
        <v>28523</v>
      </c>
      <c r="E3693" t="s">
        <v>11040</v>
      </c>
      <c r="F3693" s="1">
        <v>187764.77124182999</v>
      </c>
      <c r="G3693" t="s">
        <v>22</v>
      </c>
      <c r="H3693">
        <v>5355614570.1307192</v>
      </c>
      <c r="I3693">
        <v>281</v>
      </c>
      <c r="J3693">
        <v>9.8516986291764495E-3</v>
      </c>
      <c r="K3693" t="s">
        <v>11039</v>
      </c>
      <c r="L3693">
        <v>52761900.718954258</v>
      </c>
      <c r="M3693" s="1">
        <v>1721346561.3241019</v>
      </c>
      <c r="N3693">
        <v>6125788.4744629962</v>
      </c>
      <c r="O3693" t="s">
        <v>9445</v>
      </c>
      <c r="P3693" t="s">
        <v>24</v>
      </c>
      <c r="Q3693" t="s">
        <v>11094</v>
      </c>
      <c r="R3693" t="s">
        <v>9892</v>
      </c>
      <c r="S3693" t="s">
        <v>11095</v>
      </c>
    </row>
    <row r="3694" spans="1:19" x14ac:dyDescent="0.3">
      <c r="A3694" t="s">
        <v>11096</v>
      </c>
      <c r="B3694" t="s">
        <v>11039</v>
      </c>
      <c r="C3694">
        <v>4</v>
      </c>
      <c r="D3694">
        <v>28523</v>
      </c>
      <c r="E3694" t="s">
        <v>11040</v>
      </c>
      <c r="F3694" s="1">
        <v>187764.77124182999</v>
      </c>
      <c r="G3694" t="s">
        <v>22</v>
      </c>
      <c r="H3694">
        <v>5355614570.1307192</v>
      </c>
      <c r="I3694">
        <v>459</v>
      </c>
      <c r="J3694">
        <v>1.60922764085124E-2</v>
      </c>
      <c r="K3694" t="s">
        <v>11039</v>
      </c>
      <c r="L3694">
        <v>86184030</v>
      </c>
      <c r="M3694" s="1">
        <v>101544959.3189951</v>
      </c>
      <c r="N3694">
        <v>221230.84818953191</v>
      </c>
      <c r="O3694" t="s">
        <v>9445</v>
      </c>
      <c r="P3694" t="s">
        <v>24</v>
      </c>
      <c r="Q3694" t="s">
        <v>11097</v>
      </c>
      <c r="R3694" t="s">
        <v>9451</v>
      </c>
      <c r="S3694" t="s">
        <v>11098</v>
      </c>
    </row>
    <row r="3695" spans="1:19" x14ac:dyDescent="0.3">
      <c r="A3695" t="s">
        <v>11099</v>
      </c>
      <c r="B3695" t="s">
        <v>11039</v>
      </c>
      <c r="C3695">
        <v>16</v>
      </c>
      <c r="D3695">
        <v>28523</v>
      </c>
      <c r="E3695" t="s">
        <v>11040</v>
      </c>
      <c r="F3695" s="1">
        <v>187764.77124182999</v>
      </c>
      <c r="G3695" t="s">
        <v>22</v>
      </c>
      <c r="H3695">
        <v>5355614570.1307192</v>
      </c>
      <c r="I3695">
        <v>284</v>
      </c>
      <c r="J3695">
        <v>9.9568769063562695E-3</v>
      </c>
      <c r="K3695" t="s">
        <v>11039</v>
      </c>
      <c r="L3695">
        <v>53325195.032679737</v>
      </c>
      <c r="M3695" s="1">
        <v>1363728025.8164811</v>
      </c>
      <c r="N3695">
        <v>4801859.2458326789</v>
      </c>
      <c r="O3695" t="s">
        <v>9445</v>
      </c>
      <c r="P3695" t="s">
        <v>24</v>
      </c>
      <c r="Q3695" t="s">
        <v>11100</v>
      </c>
      <c r="R3695" t="s">
        <v>9926</v>
      </c>
      <c r="S3695" t="s">
        <v>11101</v>
      </c>
    </row>
    <row r="3696" spans="1:19" x14ac:dyDescent="0.3">
      <c r="A3696" t="s">
        <v>11102</v>
      </c>
      <c r="B3696" t="s">
        <v>11039</v>
      </c>
      <c r="C3696">
        <v>10</v>
      </c>
      <c r="D3696">
        <v>28523</v>
      </c>
      <c r="E3696" t="s">
        <v>11040</v>
      </c>
      <c r="F3696" s="1">
        <v>187764.77124182999</v>
      </c>
      <c r="G3696" t="s">
        <v>22</v>
      </c>
      <c r="H3696">
        <v>5355614570.1307192</v>
      </c>
      <c r="I3696">
        <v>441</v>
      </c>
      <c r="J3696">
        <v>1.54612067454335E-2</v>
      </c>
      <c r="K3696" t="s">
        <v>11039</v>
      </c>
      <c r="L3696">
        <v>82804264.117647052</v>
      </c>
      <c r="M3696" s="1">
        <v>543309032.59311521</v>
      </c>
      <c r="N3696">
        <v>1231993.271186203</v>
      </c>
      <c r="O3696" t="s">
        <v>9445</v>
      </c>
      <c r="P3696" t="s">
        <v>24</v>
      </c>
      <c r="Q3696" t="s">
        <v>11103</v>
      </c>
      <c r="R3696" t="s">
        <v>9510</v>
      </c>
      <c r="S3696" t="s">
        <v>11104</v>
      </c>
    </row>
    <row r="3697" spans="1:19" x14ac:dyDescent="0.3">
      <c r="A3697" t="s">
        <v>11105</v>
      </c>
      <c r="B3697" t="s">
        <v>11039</v>
      </c>
      <c r="C3697">
        <v>4</v>
      </c>
      <c r="D3697">
        <v>28523</v>
      </c>
      <c r="E3697" t="s">
        <v>11040</v>
      </c>
      <c r="F3697" s="1">
        <v>187764.77124182999</v>
      </c>
      <c r="G3697" t="s">
        <v>22</v>
      </c>
      <c r="H3697">
        <v>5355614570.1307192</v>
      </c>
      <c r="I3697">
        <v>32</v>
      </c>
      <c r="J3697">
        <v>1.1219016232514099E-3</v>
      </c>
      <c r="K3697" t="s">
        <v>11039</v>
      </c>
      <c r="L3697">
        <v>6008472.6797385626</v>
      </c>
      <c r="M3697" s="1">
        <v>101544959.3189951</v>
      </c>
      <c r="N3697">
        <v>3173279.978718597</v>
      </c>
      <c r="O3697" t="s">
        <v>9445</v>
      </c>
      <c r="P3697" t="s">
        <v>24</v>
      </c>
      <c r="Q3697" t="s">
        <v>11106</v>
      </c>
      <c r="R3697" t="s">
        <v>9451</v>
      </c>
      <c r="S3697" t="s">
        <v>11107</v>
      </c>
    </row>
    <row r="3698" spans="1:19" x14ac:dyDescent="0.3">
      <c r="A3698" t="s">
        <v>11108</v>
      </c>
      <c r="B3698" t="s">
        <v>11109</v>
      </c>
      <c r="C3698">
        <v>2</v>
      </c>
      <c r="D3698">
        <v>12450</v>
      </c>
      <c r="E3698" t="s">
        <v>11110</v>
      </c>
      <c r="F3698" s="1">
        <v>130775.60638297899</v>
      </c>
      <c r="G3698" t="s">
        <v>22</v>
      </c>
      <c r="H3698">
        <v>1628156299.4680851</v>
      </c>
      <c r="I3698">
        <v>41</v>
      </c>
      <c r="J3698">
        <v>3.2931726907630501E-3</v>
      </c>
      <c r="K3698" t="s">
        <v>11109</v>
      </c>
      <c r="L3698">
        <v>5361799.8617021274</v>
      </c>
      <c r="M3698" s="1">
        <v>38435805.994120844</v>
      </c>
      <c r="N3698">
        <v>937458.68278343498</v>
      </c>
      <c r="O3698" t="s">
        <v>9445</v>
      </c>
      <c r="P3698" t="s">
        <v>24</v>
      </c>
      <c r="Q3698" t="s">
        <v>11111</v>
      </c>
      <c r="R3698" t="s">
        <v>9480</v>
      </c>
      <c r="S3698" t="s">
        <v>11112</v>
      </c>
    </row>
    <row r="3699" spans="1:19" x14ac:dyDescent="0.3">
      <c r="A3699" t="s">
        <v>11113</v>
      </c>
      <c r="B3699" t="s">
        <v>11109</v>
      </c>
      <c r="C3699">
        <v>1</v>
      </c>
      <c r="D3699">
        <v>12450</v>
      </c>
      <c r="E3699" t="s">
        <v>11110</v>
      </c>
      <c r="F3699" s="1">
        <v>130775.60638297899</v>
      </c>
      <c r="G3699" t="s">
        <v>22</v>
      </c>
      <c r="H3699">
        <v>1628156299.4680851</v>
      </c>
      <c r="I3699">
        <v>75</v>
      </c>
      <c r="J3699">
        <v>6.0240963855421699E-3</v>
      </c>
      <c r="K3699" t="s">
        <v>11109</v>
      </c>
      <c r="L3699">
        <v>9808170.4787234049</v>
      </c>
      <c r="M3699" s="1">
        <v>22658517.662902258</v>
      </c>
      <c r="N3699">
        <v>302113.56883869681</v>
      </c>
      <c r="O3699" t="s">
        <v>9445</v>
      </c>
      <c r="P3699" t="s">
        <v>24</v>
      </c>
      <c r="Q3699" t="s">
        <v>11114</v>
      </c>
      <c r="R3699" t="s">
        <v>9447</v>
      </c>
      <c r="S3699" t="s">
        <v>10703</v>
      </c>
    </row>
    <row r="3700" spans="1:19" x14ac:dyDescent="0.3">
      <c r="A3700" t="s">
        <v>11115</v>
      </c>
      <c r="B3700" t="s">
        <v>11109</v>
      </c>
      <c r="C3700">
        <v>6</v>
      </c>
      <c r="D3700">
        <v>12450</v>
      </c>
      <c r="E3700" t="s">
        <v>11110</v>
      </c>
      <c r="F3700" s="1">
        <v>130775.60638297899</v>
      </c>
      <c r="G3700" t="s">
        <v>22</v>
      </c>
      <c r="H3700">
        <v>1628156299.4680851</v>
      </c>
      <c r="I3700">
        <v>255</v>
      </c>
      <c r="J3700">
        <v>2.0481927710843398E-2</v>
      </c>
      <c r="K3700" t="s">
        <v>11109</v>
      </c>
      <c r="L3700">
        <v>33347779.62765957</v>
      </c>
      <c r="M3700" s="1">
        <v>206726881.52711901</v>
      </c>
      <c r="N3700">
        <v>810693.65304752532</v>
      </c>
      <c r="O3700" t="s">
        <v>9445</v>
      </c>
      <c r="P3700" t="s">
        <v>24</v>
      </c>
      <c r="Q3700" t="s">
        <v>11116</v>
      </c>
      <c r="R3700" t="s">
        <v>9491</v>
      </c>
      <c r="S3700" t="s">
        <v>11117</v>
      </c>
    </row>
    <row r="3701" spans="1:19" x14ac:dyDescent="0.3">
      <c r="A3701" t="s">
        <v>11118</v>
      </c>
      <c r="B3701" t="s">
        <v>11109</v>
      </c>
      <c r="C3701">
        <v>3</v>
      </c>
      <c r="D3701">
        <v>12450</v>
      </c>
      <c r="E3701" t="s">
        <v>11110</v>
      </c>
      <c r="F3701" s="1">
        <v>130775.60638297899</v>
      </c>
      <c r="G3701" t="s">
        <v>22</v>
      </c>
      <c r="H3701">
        <v>1628156299.4680851</v>
      </c>
      <c r="I3701">
        <v>196</v>
      </c>
      <c r="J3701">
        <v>1.5742971887550201E-2</v>
      </c>
      <c r="K3701" t="s">
        <v>11109</v>
      </c>
      <c r="L3701">
        <v>25632018.851063829</v>
      </c>
      <c r="M3701" s="1">
        <v>64731286.546151787</v>
      </c>
      <c r="N3701">
        <v>330261.66605179477</v>
      </c>
      <c r="O3701" t="s">
        <v>9445</v>
      </c>
      <c r="P3701" t="s">
        <v>24</v>
      </c>
      <c r="Q3701" t="s">
        <v>11119</v>
      </c>
      <c r="R3701" t="s">
        <v>9539</v>
      </c>
      <c r="S3701" t="s">
        <v>11120</v>
      </c>
    </row>
    <row r="3702" spans="1:19" x14ac:dyDescent="0.3">
      <c r="A3702" t="s">
        <v>11121</v>
      </c>
      <c r="B3702" t="s">
        <v>11109</v>
      </c>
      <c r="C3702">
        <v>1</v>
      </c>
      <c r="D3702">
        <v>12450</v>
      </c>
      <c r="E3702" t="s">
        <v>11110</v>
      </c>
      <c r="F3702" s="1">
        <v>130775.60638297899</v>
      </c>
      <c r="G3702" t="s">
        <v>22</v>
      </c>
      <c r="H3702">
        <v>1628156299.4680851</v>
      </c>
      <c r="I3702">
        <v>117</v>
      </c>
      <c r="J3702">
        <v>9.3975903614457804E-3</v>
      </c>
      <c r="K3702" t="s">
        <v>11109</v>
      </c>
      <c r="L3702">
        <v>15300745.94680851</v>
      </c>
      <c r="M3702" s="1">
        <v>22658517.662902258</v>
      </c>
      <c r="N3702">
        <v>193662.54412736971</v>
      </c>
      <c r="O3702" t="s">
        <v>9445</v>
      </c>
      <c r="P3702" t="s">
        <v>24</v>
      </c>
      <c r="Q3702" t="s">
        <v>11122</v>
      </c>
      <c r="R3702" t="s">
        <v>9447</v>
      </c>
      <c r="S3702" t="s">
        <v>11123</v>
      </c>
    </row>
    <row r="3703" spans="1:19" x14ac:dyDescent="0.3">
      <c r="A3703" t="s">
        <v>11124</v>
      </c>
      <c r="B3703" t="s">
        <v>11109</v>
      </c>
      <c r="C3703">
        <v>2</v>
      </c>
      <c r="D3703">
        <v>12450</v>
      </c>
      <c r="E3703" t="s">
        <v>11110</v>
      </c>
      <c r="F3703" s="1">
        <v>130775.60638297899</v>
      </c>
      <c r="G3703" t="s">
        <v>22</v>
      </c>
      <c r="H3703">
        <v>1628156299.4680851</v>
      </c>
      <c r="I3703">
        <v>29</v>
      </c>
      <c r="J3703">
        <v>2.3293172690763099E-3</v>
      </c>
      <c r="K3703" t="s">
        <v>11109</v>
      </c>
      <c r="L3703">
        <v>3792492.585106384</v>
      </c>
      <c r="M3703" s="1">
        <v>38435805.994120844</v>
      </c>
      <c r="N3703">
        <v>1325372.6204869249</v>
      </c>
      <c r="O3703" t="s">
        <v>9445</v>
      </c>
      <c r="P3703" t="s">
        <v>24</v>
      </c>
      <c r="Q3703" t="s">
        <v>11125</v>
      </c>
      <c r="R3703" t="s">
        <v>9480</v>
      </c>
      <c r="S3703" t="s">
        <v>11126</v>
      </c>
    </row>
    <row r="3704" spans="1:19" x14ac:dyDescent="0.3">
      <c r="A3704" t="s">
        <v>11127</v>
      </c>
      <c r="B3704" t="s">
        <v>11109</v>
      </c>
      <c r="C3704">
        <v>2</v>
      </c>
      <c r="D3704">
        <v>12450</v>
      </c>
      <c r="E3704" t="s">
        <v>11110</v>
      </c>
      <c r="F3704" s="1">
        <v>130775.60638297899</v>
      </c>
      <c r="G3704" t="s">
        <v>22</v>
      </c>
      <c r="H3704">
        <v>1628156299.4680851</v>
      </c>
      <c r="I3704">
        <v>81</v>
      </c>
      <c r="J3704">
        <v>6.5060240963855402E-3</v>
      </c>
      <c r="K3704" t="s">
        <v>11109</v>
      </c>
      <c r="L3704">
        <v>10592824.117021279</v>
      </c>
      <c r="M3704" s="1">
        <v>38435805.994120844</v>
      </c>
      <c r="N3704">
        <v>474516.12338420778</v>
      </c>
      <c r="O3704" t="s">
        <v>9445</v>
      </c>
      <c r="P3704" t="s">
        <v>24</v>
      </c>
      <c r="Q3704" t="s">
        <v>11128</v>
      </c>
      <c r="R3704" t="s">
        <v>9480</v>
      </c>
      <c r="S3704" t="s">
        <v>10243</v>
      </c>
    </row>
    <row r="3705" spans="1:19" x14ac:dyDescent="0.3">
      <c r="A3705" t="s">
        <v>11129</v>
      </c>
      <c r="B3705" t="s">
        <v>11109</v>
      </c>
      <c r="C3705">
        <v>2</v>
      </c>
      <c r="D3705">
        <v>12450</v>
      </c>
      <c r="E3705" t="s">
        <v>11110</v>
      </c>
      <c r="F3705" s="1">
        <v>130775.60638297899</v>
      </c>
      <c r="G3705" t="s">
        <v>22</v>
      </c>
      <c r="H3705">
        <v>1628156299.4680851</v>
      </c>
      <c r="I3705">
        <v>140</v>
      </c>
      <c r="J3705">
        <v>1.12449799196787E-2</v>
      </c>
      <c r="K3705" t="s">
        <v>11109</v>
      </c>
      <c r="L3705">
        <v>18308584.893617019</v>
      </c>
      <c r="M3705" s="1">
        <v>38435805.994120844</v>
      </c>
      <c r="N3705">
        <v>274541.47138657741</v>
      </c>
      <c r="O3705" t="s">
        <v>9445</v>
      </c>
      <c r="P3705" t="s">
        <v>24</v>
      </c>
      <c r="Q3705" t="s">
        <v>11130</v>
      </c>
      <c r="R3705" t="s">
        <v>9480</v>
      </c>
      <c r="S3705" t="s">
        <v>11131</v>
      </c>
    </row>
    <row r="3706" spans="1:19" x14ac:dyDescent="0.3">
      <c r="A3706" t="s">
        <v>11132</v>
      </c>
      <c r="B3706" t="s">
        <v>11109</v>
      </c>
      <c r="C3706">
        <v>1</v>
      </c>
      <c r="D3706">
        <v>12450</v>
      </c>
      <c r="E3706" t="s">
        <v>11110</v>
      </c>
      <c r="F3706" s="1">
        <v>130775.60638297899</v>
      </c>
      <c r="G3706" t="s">
        <v>22</v>
      </c>
      <c r="H3706">
        <v>1628156299.4680851</v>
      </c>
      <c r="I3706">
        <v>51</v>
      </c>
      <c r="J3706">
        <v>4.0963855421686703E-3</v>
      </c>
      <c r="K3706" t="s">
        <v>11109</v>
      </c>
      <c r="L3706">
        <v>6669555.9255319154</v>
      </c>
      <c r="M3706" s="1">
        <v>22658517.662902258</v>
      </c>
      <c r="N3706">
        <v>444284.66005690699</v>
      </c>
      <c r="O3706" t="s">
        <v>9445</v>
      </c>
      <c r="P3706" t="s">
        <v>24</v>
      </c>
      <c r="Q3706" t="s">
        <v>11133</v>
      </c>
      <c r="R3706" t="s">
        <v>9447</v>
      </c>
      <c r="S3706" t="s">
        <v>10364</v>
      </c>
    </row>
    <row r="3707" spans="1:19" x14ac:dyDescent="0.3">
      <c r="A3707" t="s">
        <v>11134</v>
      </c>
      <c r="B3707" t="s">
        <v>11109</v>
      </c>
      <c r="C3707">
        <v>1</v>
      </c>
      <c r="D3707">
        <v>12450</v>
      </c>
      <c r="E3707" t="s">
        <v>11110</v>
      </c>
      <c r="F3707" s="1">
        <v>130775.60638297899</v>
      </c>
      <c r="G3707" t="s">
        <v>22</v>
      </c>
      <c r="H3707">
        <v>1628156299.4680851</v>
      </c>
      <c r="I3707">
        <v>31</v>
      </c>
      <c r="J3707">
        <v>2.4899598393574298E-3</v>
      </c>
      <c r="K3707" t="s">
        <v>11109</v>
      </c>
      <c r="L3707">
        <v>4054043.7978723398</v>
      </c>
      <c r="M3707" s="1">
        <v>22658517.662902258</v>
      </c>
      <c r="N3707">
        <v>730919.92460975039</v>
      </c>
      <c r="O3707" t="s">
        <v>9445</v>
      </c>
      <c r="P3707" t="s">
        <v>24</v>
      </c>
      <c r="Q3707" t="s">
        <v>11135</v>
      </c>
      <c r="R3707" t="s">
        <v>9447</v>
      </c>
      <c r="S3707" t="s">
        <v>9996</v>
      </c>
    </row>
    <row r="3708" spans="1:19" x14ac:dyDescent="0.3">
      <c r="A3708" t="s">
        <v>11136</v>
      </c>
      <c r="B3708" t="s">
        <v>11109</v>
      </c>
      <c r="C3708">
        <v>1</v>
      </c>
      <c r="D3708">
        <v>12450</v>
      </c>
      <c r="E3708" t="s">
        <v>11110</v>
      </c>
      <c r="F3708" s="1">
        <v>130775.60638297899</v>
      </c>
      <c r="G3708" t="s">
        <v>22</v>
      </c>
      <c r="H3708">
        <v>1628156299.4680851</v>
      </c>
      <c r="I3708">
        <v>127</v>
      </c>
      <c r="J3708">
        <v>1.0200803212851399E-2</v>
      </c>
      <c r="K3708" t="s">
        <v>11109</v>
      </c>
      <c r="L3708">
        <v>16608502.0106383</v>
      </c>
      <c r="M3708" s="1">
        <v>22658517.662902258</v>
      </c>
      <c r="N3708">
        <v>178413.5249047422</v>
      </c>
      <c r="O3708" t="s">
        <v>9445</v>
      </c>
      <c r="P3708" t="s">
        <v>24</v>
      </c>
      <c r="Q3708" t="s">
        <v>11137</v>
      </c>
      <c r="R3708" t="s">
        <v>9447</v>
      </c>
      <c r="S3708" t="s">
        <v>10103</v>
      </c>
    </row>
    <row r="3709" spans="1:19" x14ac:dyDescent="0.3">
      <c r="A3709" t="s">
        <v>11138</v>
      </c>
      <c r="B3709" t="s">
        <v>11109</v>
      </c>
      <c r="C3709">
        <v>4</v>
      </c>
      <c r="D3709">
        <v>12450</v>
      </c>
      <c r="E3709" t="s">
        <v>11110</v>
      </c>
      <c r="F3709" s="1">
        <v>130775.60638297899</v>
      </c>
      <c r="G3709" t="s">
        <v>22</v>
      </c>
      <c r="H3709">
        <v>1628156299.4680851</v>
      </c>
      <c r="I3709">
        <v>347</v>
      </c>
      <c r="J3709">
        <v>2.7871485943775101E-2</v>
      </c>
      <c r="K3709" t="s">
        <v>11109</v>
      </c>
      <c r="L3709">
        <v>45379135.41489362</v>
      </c>
      <c r="M3709" s="1">
        <v>101544959.3189951</v>
      </c>
      <c r="N3709">
        <v>292636.77037174389</v>
      </c>
      <c r="O3709" t="s">
        <v>9445</v>
      </c>
      <c r="P3709" t="s">
        <v>24</v>
      </c>
      <c r="Q3709" t="s">
        <v>11139</v>
      </c>
      <c r="R3709" t="s">
        <v>9451</v>
      </c>
      <c r="S3709" t="s">
        <v>11140</v>
      </c>
    </row>
    <row r="3710" spans="1:19" x14ac:dyDescent="0.3">
      <c r="A3710" t="s">
        <v>11141</v>
      </c>
      <c r="B3710" t="s">
        <v>11109</v>
      </c>
      <c r="C3710">
        <v>1</v>
      </c>
      <c r="D3710">
        <v>12450</v>
      </c>
      <c r="E3710" t="s">
        <v>11110</v>
      </c>
      <c r="F3710" s="1">
        <v>130775.60638297899</v>
      </c>
      <c r="G3710" t="s">
        <v>22</v>
      </c>
      <c r="H3710">
        <v>1628156299.4680851</v>
      </c>
      <c r="I3710">
        <v>54</v>
      </c>
      <c r="J3710">
        <v>4.3373493975903598E-3</v>
      </c>
      <c r="K3710" t="s">
        <v>11109</v>
      </c>
      <c r="L3710">
        <v>7061882.7446808508</v>
      </c>
      <c r="M3710" s="1">
        <v>22658517.662902258</v>
      </c>
      <c r="N3710">
        <v>419602.17894263437</v>
      </c>
      <c r="O3710" t="s">
        <v>9445</v>
      </c>
      <c r="P3710" t="s">
        <v>24</v>
      </c>
      <c r="Q3710" t="s">
        <v>11142</v>
      </c>
      <c r="R3710" t="s">
        <v>9447</v>
      </c>
      <c r="S3710" t="s">
        <v>9832</v>
      </c>
    </row>
    <row r="3711" spans="1:19" x14ac:dyDescent="0.3">
      <c r="A3711" t="s">
        <v>11143</v>
      </c>
      <c r="B3711" t="s">
        <v>11109</v>
      </c>
      <c r="C3711">
        <v>3</v>
      </c>
      <c r="D3711">
        <v>12450</v>
      </c>
      <c r="E3711" t="s">
        <v>11110</v>
      </c>
      <c r="F3711" s="1">
        <v>130775.60638297899</v>
      </c>
      <c r="G3711" t="s">
        <v>22</v>
      </c>
      <c r="H3711">
        <v>1628156299.4680851</v>
      </c>
      <c r="I3711">
        <v>250</v>
      </c>
      <c r="J3711">
        <v>2.00803212851406E-2</v>
      </c>
      <c r="K3711" t="s">
        <v>11109</v>
      </c>
      <c r="L3711">
        <v>32693901.595744681</v>
      </c>
      <c r="M3711" s="1">
        <v>64731286.546151787</v>
      </c>
      <c r="N3711">
        <v>258925.14618460721</v>
      </c>
      <c r="O3711" t="s">
        <v>9445</v>
      </c>
      <c r="P3711" t="s">
        <v>24</v>
      </c>
      <c r="Q3711" t="s">
        <v>11144</v>
      </c>
      <c r="R3711" t="s">
        <v>9539</v>
      </c>
      <c r="S3711" t="s">
        <v>11145</v>
      </c>
    </row>
    <row r="3712" spans="1:19" x14ac:dyDescent="0.3">
      <c r="A3712" t="s">
        <v>11146</v>
      </c>
      <c r="B3712" t="s">
        <v>11109</v>
      </c>
      <c r="C3712">
        <v>1</v>
      </c>
      <c r="D3712">
        <v>12450</v>
      </c>
      <c r="E3712" t="s">
        <v>11110</v>
      </c>
      <c r="F3712" s="1">
        <v>130775.60638297899</v>
      </c>
      <c r="G3712" t="s">
        <v>22</v>
      </c>
      <c r="H3712">
        <v>1628156299.4680851</v>
      </c>
      <c r="I3712">
        <v>206</v>
      </c>
      <c r="J3712">
        <v>1.6546184738955801E-2</v>
      </c>
      <c r="K3712" t="s">
        <v>11109</v>
      </c>
      <c r="L3712">
        <v>26939774.91489362</v>
      </c>
      <c r="M3712" s="1">
        <v>22658517.662902258</v>
      </c>
      <c r="N3712">
        <v>109992.8041888459</v>
      </c>
      <c r="O3712" t="s">
        <v>9445</v>
      </c>
      <c r="P3712" t="s">
        <v>24</v>
      </c>
      <c r="Q3712" t="s">
        <v>11147</v>
      </c>
      <c r="R3712" t="s">
        <v>9447</v>
      </c>
      <c r="S3712" t="s">
        <v>11148</v>
      </c>
    </row>
    <row r="3713" spans="1:19" x14ac:dyDescent="0.3">
      <c r="A3713" t="s">
        <v>11149</v>
      </c>
      <c r="B3713" t="s">
        <v>11109</v>
      </c>
      <c r="C3713">
        <v>1</v>
      </c>
      <c r="D3713">
        <v>12450</v>
      </c>
      <c r="E3713" t="s">
        <v>11110</v>
      </c>
      <c r="F3713" s="1">
        <v>130775.60638297899</v>
      </c>
      <c r="G3713" t="s">
        <v>22</v>
      </c>
      <c r="H3713">
        <v>1628156299.4680851</v>
      </c>
      <c r="I3713">
        <v>201</v>
      </c>
      <c r="J3713">
        <v>1.6144578313253E-2</v>
      </c>
      <c r="K3713" t="s">
        <v>11109</v>
      </c>
      <c r="L3713">
        <v>26285896.88297873</v>
      </c>
      <c r="M3713" s="1">
        <v>22658517.662902258</v>
      </c>
      <c r="N3713">
        <v>112728.9435965286</v>
      </c>
      <c r="O3713" t="s">
        <v>9445</v>
      </c>
      <c r="P3713" t="s">
        <v>24</v>
      </c>
      <c r="Q3713" t="s">
        <v>11150</v>
      </c>
      <c r="R3713" t="s">
        <v>9447</v>
      </c>
      <c r="S3713" t="s">
        <v>9719</v>
      </c>
    </row>
    <row r="3714" spans="1:19" x14ac:dyDescent="0.3">
      <c r="A3714" t="s">
        <v>11151</v>
      </c>
      <c r="B3714" t="s">
        <v>11109</v>
      </c>
      <c r="C3714">
        <v>2</v>
      </c>
      <c r="D3714">
        <v>12450</v>
      </c>
      <c r="E3714" t="s">
        <v>11110</v>
      </c>
      <c r="F3714" s="1">
        <v>130775.60638297899</v>
      </c>
      <c r="G3714" t="s">
        <v>22</v>
      </c>
      <c r="H3714">
        <v>1628156299.4680851</v>
      </c>
      <c r="I3714">
        <v>237</v>
      </c>
      <c r="J3714">
        <v>1.9036144578313301E-2</v>
      </c>
      <c r="K3714" t="s">
        <v>11109</v>
      </c>
      <c r="L3714">
        <v>30993818.712765951</v>
      </c>
      <c r="M3714" s="1">
        <v>38435805.994120844</v>
      </c>
      <c r="N3714">
        <v>162176.39659966601</v>
      </c>
      <c r="O3714" t="s">
        <v>9445</v>
      </c>
      <c r="P3714" t="s">
        <v>24</v>
      </c>
      <c r="Q3714" t="s">
        <v>11152</v>
      </c>
      <c r="R3714" t="s">
        <v>9480</v>
      </c>
      <c r="S3714" t="s">
        <v>11153</v>
      </c>
    </row>
    <row r="3715" spans="1:19" x14ac:dyDescent="0.3">
      <c r="A3715" t="s">
        <v>11154</v>
      </c>
      <c r="B3715" t="s">
        <v>11109</v>
      </c>
      <c r="C3715">
        <v>3</v>
      </c>
      <c r="D3715">
        <v>12450</v>
      </c>
      <c r="E3715" t="s">
        <v>11110</v>
      </c>
      <c r="F3715" s="1">
        <v>130775.60638297899</v>
      </c>
      <c r="G3715" t="s">
        <v>22</v>
      </c>
      <c r="H3715">
        <v>1628156299.4680851</v>
      </c>
      <c r="I3715">
        <v>199</v>
      </c>
      <c r="J3715">
        <v>1.59839357429719E-2</v>
      </c>
      <c r="K3715" t="s">
        <v>11109</v>
      </c>
      <c r="L3715">
        <v>26024345.670212761</v>
      </c>
      <c r="M3715" s="1">
        <v>64731286.546151787</v>
      </c>
      <c r="N3715">
        <v>325282.84696558688</v>
      </c>
      <c r="O3715" t="s">
        <v>9445</v>
      </c>
      <c r="P3715" t="s">
        <v>24</v>
      </c>
      <c r="Q3715" t="s">
        <v>11155</v>
      </c>
      <c r="R3715" t="s">
        <v>9539</v>
      </c>
      <c r="S3715" t="s">
        <v>11156</v>
      </c>
    </row>
    <row r="3716" spans="1:19" x14ac:dyDescent="0.3">
      <c r="A3716" t="s">
        <v>11157</v>
      </c>
      <c r="B3716" t="s">
        <v>11109</v>
      </c>
      <c r="C3716">
        <v>3</v>
      </c>
      <c r="D3716">
        <v>12450</v>
      </c>
      <c r="E3716" t="s">
        <v>11110</v>
      </c>
      <c r="F3716" s="1">
        <v>130775.60638297899</v>
      </c>
      <c r="G3716" t="s">
        <v>22</v>
      </c>
      <c r="H3716">
        <v>1628156299.4680851</v>
      </c>
      <c r="I3716">
        <v>302</v>
      </c>
      <c r="J3716">
        <v>2.4257028112449799E-2</v>
      </c>
      <c r="K3716" t="s">
        <v>11109</v>
      </c>
      <c r="L3716">
        <v>39494233.127659567</v>
      </c>
      <c r="M3716" s="1">
        <v>64731286.546151787</v>
      </c>
      <c r="N3716">
        <v>214342.00843096621</v>
      </c>
      <c r="O3716" t="s">
        <v>9445</v>
      </c>
      <c r="P3716" t="s">
        <v>24</v>
      </c>
      <c r="Q3716" t="s">
        <v>11158</v>
      </c>
      <c r="R3716" t="s">
        <v>9539</v>
      </c>
      <c r="S3716" t="s">
        <v>9665</v>
      </c>
    </row>
    <row r="3717" spans="1:19" x14ac:dyDescent="0.3">
      <c r="A3717" t="s">
        <v>11159</v>
      </c>
      <c r="B3717" t="s">
        <v>11109</v>
      </c>
      <c r="C3717">
        <v>1</v>
      </c>
      <c r="D3717">
        <v>12450</v>
      </c>
      <c r="E3717" t="s">
        <v>11110</v>
      </c>
      <c r="F3717" s="1">
        <v>130775.60638297899</v>
      </c>
      <c r="G3717" t="s">
        <v>22</v>
      </c>
      <c r="H3717">
        <v>1628156299.4680851</v>
      </c>
      <c r="I3717">
        <v>141</v>
      </c>
      <c r="J3717">
        <v>1.13253012048193E-2</v>
      </c>
      <c r="K3717" t="s">
        <v>11109</v>
      </c>
      <c r="L3717">
        <v>18439360.5</v>
      </c>
      <c r="M3717" s="1">
        <v>22658517.662902258</v>
      </c>
      <c r="N3717">
        <v>160698.70682909401</v>
      </c>
      <c r="O3717" t="s">
        <v>9445</v>
      </c>
      <c r="P3717" t="s">
        <v>24</v>
      </c>
      <c r="Q3717" t="s">
        <v>11160</v>
      </c>
      <c r="R3717" t="s">
        <v>9447</v>
      </c>
      <c r="S3717" t="s">
        <v>11161</v>
      </c>
    </row>
    <row r="3718" spans="1:19" x14ac:dyDescent="0.3">
      <c r="A3718" t="s">
        <v>11162</v>
      </c>
      <c r="B3718" t="s">
        <v>11109</v>
      </c>
      <c r="C3718">
        <v>1</v>
      </c>
      <c r="D3718">
        <v>12450</v>
      </c>
      <c r="E3718" t="s">
        <v>11110</v>
      </c>
      <c r="F3718" s="1">
        <v>130775.60638297899</v>
      </c>
      <c r="G3718" t="s">
        <v>22</v>
      </c>
      <c r="H3718">
        <v>1628156299.4680851</v>
      </c>
      <c r="I3718">
        <v>95</v>
      </c>
      <c r="J3718">
        <v>7.6305220883534104E-3</v>
      </c>
      <c r="K3718" t="s">
        <v>11109</v>
      </c>
      <c r="L3718">
        <v>12423682.606382979</v>
      </c>
      <c r="M3718" s="1">
        <v>22658517.662902258</v>
      </c>
      <c r="N3718">
        <v>238510.7122410764</v>
      </c>
      <c r="O3718" t="s">
        <v>9445</v>
      </c>
      <c r="P3718" t="s">
        <v>24</v>
      </c>
      <c r="Q3718" t="s">
        <v>11163</v>
      </c>
      <c r="R3718" t="s">
        <v>9447</v>
      </c>
      <c r="S3718" t="s">
        <v>10355</v>
      </c>
    </row>
    <row r="3719" spans="1:19" x14ac:dyDescent="0.3">
      <c r="A3719" t="s">
        <v>11164</v>
      </c>
      <c r="B3719" t="s">
        <v>11109</v>
      </c>
      <c r="C3719">
        <v>4</v>
      </c>
      <c r="D3719">
        <v>12450</v>
      </c>
      <c r="E3719" t="s">
        <v>11110</v>
      </c>
      <c r="F3719" s="1">
        <v>130775.60638297899</v>
      </c>
      <c r="G3719" t="s">
        <v>22</v>
      </c>
      <c r="H3719">
        <v>1628156299.4680851</v>
      </c>
      <c r="I3719">
        <v>322</v>
      </c>
      <c r="J3719">
        <v>2.5863453815260999E-2</v>
      </c>
      <c r="K3719" t="s">
        <v>11109</v>
      </c>
      <c r="L3719">
        <v>42109745.255319163</v>
      </c>
      <c r="M3719" s="1">
        <v>101544959.3189951</v>
      </c>
      <c r="N3719">
        <v>315357.01651861827</v>
      </c>
      <c r="O3719" t="s">
        <v>9445</v>
      </c>
      <c r="P3719" t="s">
        <v>24</v>
      </c>
      <c r="Q3719" t="s">
        <v>11165</v>
      </c>
      <c r="R3719" t="s">
        <v>9451</v>
      </c>
      <c r="S3719" t="s">
        <v>11166</v>
      </c>
    </row>
    <row r="3720" spans="1:19" x14ac:dyDescent="0.3">
      <c r="A3720" t="s">
        <v>11167</v>
      </c>
      <c r="B3720" t="s">
        <v>11109</v>
      </c>
      <c r="C3720">
        <v>1</v>
      </c>
      <c r="D3720">
        <v>12450</v>
      </c>
      <c r="E3720" t="s">
        <v>11110</v>
      </c>
      <c r="F3720" s="1">
        <v>130775.60638297899</v>
      </c>
      <c r="G3720" t="s">
        <v>22</v>
      </c>
      <c r="H3720">
        <v>1628156299.4680851</v>
      </c>
      <c r="I3720">
        <v>163</v>
      </c>
      <c r="J3720">
        <v>1.30923694779116E-2</v>
      </c>
      <c r="K3720" t="s">
        <v>11109</v>
      </c>
      <c r="L3720">
        <v>21316423.840425529</v>
      </c>
      <c r="M3720" s="1">
        <v>22658517.662902258</v>
      </c>
      <c r="N3720">
        <v>139009.31081535129</v>
      </c>
      <c r="O3720" t="s">
        <v>9445</v>
      </c>
      <c r="P3720" t="s">
        <v>24</v>
      </c>
      <c r="Q3720" t="s">
        <v>11168</v>
      </c>
      <c r="R3720" t="s">
        <v>9447</v>
      </c>
      <c r="S3720" t="s">
        <v>9639</v>
      </c>
    </row>
    <row r="3721" spans="1:19" x14ac:dyDescent="0.3">
      <c r="A3721" t="s">
        <v>11169</v>
      </c>
      <c r="B3721" t="s">
        <v>11109</v>
      </c>
      <c r="C3721">
        <v>1</v>
      </c>
      <c r="D3721">
        <v>12450</v>
      </c>
      <c r="E3721" t="s">
        <v>11110</v>
      </c>
      <c r="F3721" s="1">
        <v>130775.60638297899</v>
      </c>
      <c r="G3721" t="s">
        <v>22</v>
      </c>
      <c r="H3721">
        <v>1628156299.4680851</v>
      </c>
      <c r="I3721">
        <v>24</v>
      </c>
      <c r="J3721">
        <v>1.92771084337349E-3</v>
      </c>
      <c r="K3721" t="s">
        <v>11109</v>
      </c>
      <c r="L3721">
        <v>3138614.55319149</v>
      </c>
      <c r="M3721" s="1">
        <v>22658517.662902258</v>
      </c>
      <c r="N3721">
        <v>944104.90262092743</v>
      </c>
      <c r="O3721" t="s">
        <v>9445</v>
      </c>
      <c r="P3721" t="s">
        <v>24</v>
      </c>
      <c r="Q3721" t="s">
        <v>11170</v>
      </c>
      <c r="R3721" t="s">
        <v>9447</v>
      </c>
      <c r="S3721" t="s">
        <v>9755</v>
      </c>
    </row>
    <row r="3722" spans="1:19" x14ac:dyDescent="0.3">
      <c r="A3722" t="s">
        <v>11171</v>
      </c>
      <c r="B3722" t="s">
        <v>11109</v>
      </c>
      <c r="C3722">
        <v>7</v>
      </c>
      <c r="D3722">
        <v>12450</v>
      </c>
      <c r="E3722" t="s">
        <v>11110</v>
      </c>
      <c r="F3722" s="1">
        <v>130775.60638297899</v>
      </c>
      <c r="G3722" t="s">
        <v>22</v>
      </c>
      <c r="H3722">
        <v>1628156299.4680851</v>
      </c>
      <c r="I3722">
        <v>497</v>
      </c>
      <c r="J3722">
        <v>3.9919678714859401E-2</v>
      </c>
      <c r="K3722" t="s">
        <v>11109</v>
      </c>
      <c r="L3722">
        <v>64995476.372340418</v>
      </c>
      <c r="M3722" s="1">
        <v>275095130.96239942</v>
      </c>
      <c r="N3722">
        <v>553511.32990422414</v>
      </c>
      <c r="O3722" t="s">
        <v>9445</v>
      </c>
      <c r="P3722" t="s">
        <v>24</v>
      </c>
      <c r="Q3722" t="s">
        <v>11172</v>
      </c>
      <c r="R3722" t="s">
        <v>9555</v>
      </c>
      <c r="S3722" t="s">
        <v>11173</v>
      </c>
    </row>
    <row r="3723" spans="1:19" x14ac:dyDescent="0.3">
      <c r="A3723" t="s">
        <v>11174</v>
      </c>
      <c r="B3723" t="s">
        <v>11109</v>
      </c>
      <c r="C3723">
        <v>2</v>
      </c>
      <c r="D3723">
        <v>12450</v>
      </c>
      <c r="E3723" t="s">
        <v>11110</v>
      </c>
      <c r="F3723" s="1">
        <v>130775.60638297899</v>
      </c>
      <c r="G3723" t="s">
        <v>22</v>
      </c>
      <c r="H3723">
        <v>1628156299.4680851</v>
      </c>
      <c r="I3723">
        <v>655</v>
      </c>
      <c r="J3723">
        <v>5.2610441767068299E-2</v>
      </c>
      <c r="K3723" t="s">
        <v>11109</v>
      </c>
      <c r="L3723">
        <v>85658022.180851057</v>
      </c>
      <c r="M3723" s="1">
        <v>38435805.994120844</v>
      </c>
      <c r="N3723">
        <v>58680.619838352417</v>
      </c>
      <c r="O3723" t="s">
        <v>9445</v>
      </c>
      <c r="P3723" t="s">
        <v>24</v>
      </c>
      <c r="Q3723" t="s">
        <v>11175</v>
      </c>
      <c r="R3723" t="s">
        <v>9480</v>
      </c>
      <c r="S3723" t="s">
        <v>11176</v>
      </c>
    </row>
    <row r="3724" spans="1:19" x14ac:dyDescent="0.3">
      <c r="A3724" t="s">
        <v>11177</v>
      </c>
      <c r="B3724" t="s">
        <v>11109</v>
      </c>
      <c r="C3724">
        <v>1</v>
      </c>
      <c r="D3724">
        <v>12450</v>
      </c>
      <c r="E3724" t="s">
        <v>11110</v>
      </c>
      <c r="F3724" s="1">
        <v>130775.60638297899</v>
      </c>
      <c r="G3724" t="s">
        <v>22</v>
      </c>
      <c r="H3724">
        <v>1628156299.4680851</v>
      </c>
      <c r="I3724">
        <v>163</v>
      </c>
      <c r="J3724">
        <v>1.30923694779116E-2</v>
      </c>
      <c r="K3724" t="s">
        <v>11109</v>
      </c>
      <c r="L3724">
        <v>21316423.840425529</v>
      </c>
      <c r="M3724" s="1">
        <v>22658517.662902258</v>
      </c>
      <c r="N3724">
        <v>139009.31081535129</v>
      </c>
      <c r="O3724" t="s">
        <v>9445</v>
      </c>
      <c r="P3724" t="s">
        <v>24</v>
      </c>
      <c r="Q3724" t="s">
        <v>11168</v>
      </c>
      <c r="R3724" t="s">
        <v>9447</v>
      </c>
      <c r="S3724" t="s">
        <v>9639</v>
      </c>
    </row>
    <row r="3725" spans="1:19" x14ac:dyDescent="0.3">
      <c r="A3725" t="s">
        <v>11178</v>
      </c>
      <c r="B3725" t="s">
        <v>11109</v>
      </c>
      <c r="C3725">
        <v>1</v>
      </c>
      <c r="D3725">
        <v>12450</v>
      </c>
      <c r="E3725" t="s">
        <v>11110</v>
      </c>
      <c r="F3725" s="1">
        <v>130775.60638297899</v>
      </c>
      <c r="G3725" t="s">
        <v>22</v>
      </c>
      <c r="H3725">
        <v>1628156299.4680851</v>
      </c>
      <c r="I3725">
        <v>154</v>
      </c>
      <c r="J3725">
        <v>1.23694779116466E-2</v>
      </c>
      <c r="K3725" t="s">
        <v>11109</v>
      </c>
      <c r="L3725">
        <v>20139443.382978719</v>
      </c>
      <c r="M3725" s="1">
        <v>22658517.662902258</v>
      </c>
      <c r="N3725">
        <v>147133.2315772874</v>
      </c>
      <c r="O3725" t="s">
        <v>9445</v>
      </c>
      <c r="P3725" t="s">
        <v>24</v>
      </c>
      <c r="Q3725" t="s">
        <v>11179</v>
      </c>
      <c r="R3725" t="s">
        <v>9447</v>
      </c>
      <c r="S3725" t="s">
        <v>10071</v>
      </c>
    </row>
    <row r="3726" spans="1:19" x14ac:dyDescent="0.3">
      <c r="A3726" t="s">
        <v>11180</v>
      </c>
      <c r="B3726" t="s">
        <v>11109</v>
      </c>
      <c r="C3726">
        <v>1</v>
      </c>
      <c r="D3726">
        <v>12450</v>
      </c>
      <c r="E3726" t="s">
        <v>11110</v>
      </c>
      <c r="F3726" s="1">
        <v>130775.60638297899</v>
      </c>
      <c r="G3726" t="s">
        <v>22</v>
      </c>
      <c r="H3726">
        <v>1628156299.4680851</v>
      </c>
      <c r="I3726">
        <v>223</v>
      </c>
      <c r="J3726">
        <v>1.7911646586345399E-2</v>
      </c>
      <c r="K3726" t="s">
        <v>11109</v>
      </c>
      <c r="L3726">
        <v>29162960.223404258</v>
      </c>
      <c r="M3726" s="1">
        <v>22658517.662902258</v>
      </c>
      <c r="N3726">
        <v>101607.7025242254</v>
      </c>
      <c r="O3726" t="s">
        <v>9445</v>
      </c>
      <c r="P3726" t="s">
        <v>24</v>
      </c>
      <c r="Q3726" t="s">
        <v>11181</v>
      </c>
      <c r="R3726" t="s">
        <v>9447</v>
      </c>
      <c r="S3726" t="s">
        <v>11182</v>
      </c>
    </row>
    <row r="3727" spans="1:19" x14ac:dyDescent="0.3">
      <c r="A3727" t="s">
        <v>11183</v>
      </c>
      <c r="B3727" t="s">
        <v>11109</v>
      </c>
      <c r="C3727">
        <v>2</v>
      </c>
      <c r="D3727">
        <v>12450</v>
      </c>
      <c r="E3727" t="s">
        <v>11110</v>
      </c>
      <c r="F3727" s="1">
        <v>130775.60638297899</v>
      </c>
      <c r="G3727" t="s">
        <v>22</v>
      </c>
      <c r="H3727">
        <v>1628156299.4680851</v>
      </c>
      <c r="I3727">
        <v>231</v>
      </c>
      <c r="J3727">
        <v>1.85542168674699E-2</v>
      </c>
      <c r="K3727" t="s">
        <v>11109</v>
      </c>
      <c r="L3727">
        <v>30209165.07446808</v>
      </c>
      <c r="M3727" s="1">
        <v>38435805.994120844</v>
      </c>
      <c r="N3727">
        <v>166388.77053731971</v>
      </c>
      <c r="O3727" t="s">
        <v>9445</v>
      </c>
      <c r="P3727" t="s">
        <v>24</v>
      </c>
      <c r="Q3727" t="s">
        <v>11184</v>
      </c>
      <c r="R3727" t="s">
        <v>9480</v>
      </c>
      <c r="S3727" t="s">
        <v>10301</v>
      </c>
    </row>
    <row r="3728" spans="1:19" x14ac:dyDescent="0.3">
      <c r="A3728" t="s">
        <v>11185</v>
      </c>
      <c r="B3728" t="s">
        <v>11109</v>
      </c>
      <c r="C3728">
        <v>4</v>
      </c>
      <c r="D3728">
        <v>12450</v>
      </c>
      <c r="E3728" t="s">
        <v>11110</v>
      </c>
      <c r="F3728" s="1">
        <v>130775.60638297899</v>
      </c>
      <c r="G3728" t="s">
        <v>22</v>
      </c>
      <c r="H3728">
        <v>1628156299.4680851</v>
      </c>
      <c r="I3728">
        <v>554</v>
      </c>
      <c r="J3728">
        <v>4.4497991967871499E-2</v>
      </c>
      <c r="K3728" t="s">
        <v>11109</v>
      </c>
      <c r="L3728">
        <v>72449685.93617022</v>
      </c>
      <c r="M3728" s="1">
        <v>101544959.3189951</v>
      </c>
      <c r="N3728">
        <v>183294.150395298</v>
      </c>
      <c r="O3728" t="s">
        <v>9445</v>
      </c>
      <c r="P3728" t="s">
        <v>24</v>
      </c>
      <c r="Q3728" t="s">
        <v>11186</v>
      </c>
      <c r="R3728" t="s">
        <v>9451</v>
      </c>
      <c r="S3728" t="s">
        <v>11187</v>
      </c>
    </row>
    <row r="3729" spans="1:19" x14ac:dyDescent="0.3">
      <c r="A3729" t="s">
        <v>11188</v>
      </c>
      <c r="B3729" t="s">
        <v>11109</v>
      </c>
      <c r="C3729">
        <v>7</v>
      </c>
      <c r="D3729">
        <v>12450</v>
      </c>
      <c r="E3729" t="s">
        <v>11110</v>
      </c>
      <c r="F3729" s="1">
        <v>130775.60638297899</v>
      </c>
      <c r="G3729" t="s">
        <v>22</v>
      </c>
      <c r="H3729">
        <v>1628156299.4680851</v>
      </c>
      <c r="I3729">
        <v>505</v>
      </c>
      <c r="J3729">
        <v>4.0562248995983902E-2</v>
      </c>
      <c r="K3729" t="s">
        <v>11109</v>
      </c>
      <c r="L3729">
        <v>66041681.223404251</v>
      </c>
      <c r="M3729" s="1">
        <v>275095130.96239942</v>
      </c>
      <c r="N3729">
        <v>544742.83358890971</v>
      </c>
      <c r="O3729" t="s">
        <v>9445</v>
      </c>
      <c r="P3729" t="s">
        <v>24</v>
      </c>
      <c r="Q3729" t="s">
        <v>11189</v>
      </c>
      <c r="R3729" t="s">
        <v>9555</v>
      </c>
      <c r="S3729" t="s">
        <v>11190</v>
      </c>
    </row>
    <row r="3730" spans="1:19" x14ac:dyDescent="0.3">
      <c r="A3730" t="s">
        <v>11191</v>
      </c>
      <c r="B3730" t="s">
        <v>11109</v>
      </c>
      <c r="C3730">
        <v>1</v>
      </c>
      <c r="D3730">
        <v>12450</v>
      </c>
      <c r="E3730" t="s">
        <v>11110</v>
      </c>
      <c r="F3730" s="1">
        <v>130775.60638297899</v>
      </c>
      <c r="G3730" t="s">
        <v>22</v>
      </c>
      <c r="H3730">
        <v>1628156299.4680851</v>
      </c>
      <c r="I3730">
        <v>128</v>
      </c>
      <c r="J3730">
        <v>1.0281124497991999E-2</v>
      </c>
      <c r="K3730" t="s">
        <v>11109</v>
      </c>
      <c r="L3730">
        <v>16739277.61702127</v>
      </c>
      <c r="M3730" s="1">
        <v>22658517.662902258</v>
      </c>
      <c r="N3730">
        <v>177019.66924142389</v>
      </c>
      <c r="O3730" t="s">
        <v>9445</v>
      </c>
      <c r="P3730" t="s">
        <v>24</v>
      </c>
      <c r="Q3730" t="s">
        <v>11192</v>
      </c>
      <c r="R3730" t="s">
        <v>9447</v>
      </c>
      <c r="S3730" t="s">
        <v>9662</v>
      </c>
    </row>
    <row r="3731" spans="1:19" x14ac:dyDescent="0.3">
      <c r="A3731" t="s">
        <v>11193</v>
      </c>
      <c r="B3731" t="s">
        <v>11109</v>
      </c>
      <c r="C3731">
        <v>4</v>
      </c>
      <c r="D3731">
        <v>12450</v>
      </c>
      <c r="E3731" t="s">
        <v>11110</v>
      </c>
      <c r="F3731" s="1">
        <v>130775.60638297899</v>
      </c>
      <c r="G3731" t="s">
        <v>22</v>
      </c>
      <c r="H3731">
        <v>1628156299.4680851</v>
      </c>
      <c r="I3731">
        <v>269</v>
      </c>
      <c r="J3731">
        <v>2.16064257028112E-2</v>
      </c>
      <c r="K3731" t="s">
        <v>11109</v>
      </c>
      <c r="L3731">
        <v>35178638.117021292</v>
      </c>
      <c r="M3731" s="1">
        <v>101544959.3189951</v>
      </c>
      <c r="N3731">
        <v>377490.55508920108</v>
      </c>
      <c r="O3731" t="s">
        <v>9445</v>
      </c>
      <c r="P3731" t="s">
        <v>24</v>
      </c>
      <c r="Q3731" t="s">
        <v>11194</v>
      </c>
      <c r="R3731" t="s">
        <v>9451</v>
      </c>
      <c r="S3731" t="s">
        <v>11195</v>
      </c>
    </row>
    <row r="3732" spans="1:19" x14ac:dyDescent="0.3">
      <c r="A3732" t="s">
        <v>11196</v>
      </c>
      <c r="B3732" t="s">
        <v>11109</v>
      </c>
      <c r="C3732">
        <v>1</v>
      </c>
      <c r="D3732">
        <v>12450</v>
      </c>
      <c r="E3732" t="s">
        <v>11110</v>
      </c>
      <c r="F3732" s="1">
        <v>130775.60638297899</v>
      </c>
      <c r="G3732" t="s">
        <v>22</v>
      </c>
      <c r="H3732">
        <v>1628156299.4680851</v>
      </c>
      <c r="I3732">
        <v>194</v>
      </c>
      <c r="J3732">
        <v>1.5582329317269101E-2</v>
      </c>
      <c r="K3732" t="s">
        <v>11109</v>
      </c>
      <c r="L3732">
        <v>25370467.638297871</v>
      </c>
      <c r="M3732" s="1">
        <v>22658517.662902258</v>
      </c>
      <c r="N3732">
        <v>116796.48279846529</v>
      </c>
      <c r="O3732" t="s">
        <v>9445</v>
      </c>
      <c r="P3732" t="s">
        <v>24</v>
      </c>
      <c r="Q3732" t="s">
        <v>11197</v>
      </c>
      <c r="R3732" t="s">
        <v>9447</v>
      </c>
      <c r="S3732" t="s">
        <v>11198</v>
      </c>
    </row>
    <row r="3733" spans="1:19" x14ac:dyDescent="0.3">
      <c r="A3733" t="s">
        <v>11199</v>
      </c>
      <c r="B3733" t="s">
        <v>11109</v>
      </c>
      <c r="C3733">
        <v>1</v>
      </c>
      <c r="D3733">
        <v>12450</v>
      </c>
      <c r="E3733" t="s">
        <v>11110</v>
      </c>
      <c r="F3733" s="1">
        <v>130775.60638297899</v>
      </c>
      <c r="G3733" t="s">
        <v>22</v>
      </c>
      <c r="H3733">
        <v>1628156299.4680851</v>
      </c>
      <c r="I3733">
        <v>92</v>
      </c>
      <c r="J3733">
        <v>7.3895582329317304E-3</v>
      </c>
      <c r="K3733" t="s">
        <v>11109</v>
      </c>
      <c r="L3733">
        <v>12031355.78723404</v>
      </c>
      <c r="M3733" s="1">
        <v>22658517.662902258</v>
      </c>
      <c r="N3733">
        <v>246288.23546632889</v>
      </c>
      <c r="O3733" t="s">
        <v>9445</v>
      </c>
      <c r="P3733" t="s">
        <v>24</v>
      </c>
      <c r="Q3733" t="s">
        <v>11200</v>
      </c>
      <c r="R3733" t="s">
        <v>9447</v>
      </c>
      <c r="S3733" t="s">
        <v>10240</v>
      </c>
    </row>
    <row r="3734" spans="1:19" x14ac:dyDescent="0.3">
      <c r="A3734" t="s">
        <v>11201</v>
      </c>
      <c r="B3734" t="s">
        <v>11202</v>
      </c>
      <c r="C3734">
        <v>4</v>
      </c>
      <c r="D3734">
        <v>15045</v>
      </c>
      <c r="E3734" t="s">
        <v>11203</v>
      </c>
      <c r="F3734" s="1">
        <v>138894.20000000001</v>
      </c>
      <c r="G3734" t="s">
        <v>22</v>
      </c>
      <c r="H3734">
        <v>2089663239</v>
      </c>
      <c r="I3734">
        <v>205</v>
      </c>
      <c r="J3734">
        <v>1.36257892987704E-2</v>
      </c>
      <c r="K3734" t="s">
        <v>11202</v>
      </c>
      <c r="L3734">
        <v>28473311</v>
      </c>
      <c r="M3734" s="1">
        <v>101544959.3189951</v>
      </c>
      <c r="N3734">
        <v>495341.26497070782</v>
      </c>
      <c r="O3734" t="s">
        <v>9445</v>
      </c>
      <c r="P3734" t="s">
        <v>24</v>
      </c>
      <c r="Q3734" t="s">
        <v>11204</v>
      </c>
      <c r="R3734" t="s">
        <v>9451</v>
      </c>
      <c r="S3734" t="s">
        <v>11205</v>
      </c>
    </row>
    <row r="3735" spans="1:19" x14ac:dyDescent="0.3">
      <c r="A3735" t="s">
        <v>11206</v>
      </c>
      <c r="B3735" t="s">
        <v>11202</v>
      </c>
      <c r="C3735">
        <v>1</v>
      </c>
      <c r="D3735">
        <v>15045</v>
      </c>
      <c r="E3735" t="s">
        <v>11203</v>
      </c>
      <c r="F3735" s="1">
        <v>138894.20000000001</v>
      </c>
      <c r="G3735" t="s">
        <v>22</v>
      </c>
      <c r="H3735">
        <v>2089663239</v>
      </c>
      <c r="I3735">
        <v>320</v>
      </c>
      <c r="J3735">
        <v>2.1269524759056201E-2</v>
      </c>
      <c r="K3735" t="s">
        <v>11202</v>
      </c>
      <c r="L3735">
        <v>44446144</v>
      </c>
      <c r="M3735" s="1">
        <v>22658517.662902258</v>
      </c>
      <c r="N3735">
        <v>70807.867696569563</v>
      </c>
      <c r="O3735" t="s">
        <v>9445</v>
      </c>
      <c r="P3735" t="s">
        <v>24</v>
      </c>
      <c r="Q3735" t="s">
        <v>11207</v>
      </c>
      <c r="R3735" t="s">
        <v>9447</v>
      </c>
      <c r="S3735" t="s">
        <v>11208</v>
      </c>
    </row>
    <row r="3736" spans="1:19" x14ac:dyDescent="0.3">
      <c r="A3736" t="s">
        <v>11209</v>
      </c>
      <c r="B3736" t="s">
        <v>11202</v>
      </c>
      <c r="C3736">
        <v>1</v>
      </c>
      <c r="D3736">
        <v>15045</v>
      </c>
      <c r="E3736" t="s">
        <v>11203</v>
      </c>
      <c r="F3736" s="1">
        <v>138894.20000000001</v>
      </c>
      <c r="G3736" t="s">
        <v>22</v>
      </c>
      <c r="H3736">
        <v>2089663239</v>
      </c>
      <c r="I3736">
        <v>234</v>
      </c>
      <c r="J3736">
        <v>1.55533399800598E-2</v>
      </c>
      <c r="K3736" t="s">
        <v>11202</v>
      </c>
      <c r="L3736">
        <v>32501242.800000001</v>
      </c>
      <c r="M3736" s="1">
        <v>22658517.662902258</v>
      </c>
      <c r="N3736">
        <v>96831.272063684868</v>
      </c>
      <c r="O3736" t="s">
        <v>9445</v>
      </c>
      <c r="P3736" t="s">
        <v>24</v>
      </c>
      <c r="Q3736" t="s">
        <v>11210</v>
      </c>
      <c r="R3736" t="s">
        <v>9447</v>
      </c>
      <c r="S3736" t="s">
        <v>11211</v>
      </c>
    </row>
    <row r="3737" spans="1:19" x14ac:dyDescent="0.3">
      <c r="A3737" t="s">
        <v>11212</v>
      </c>
      <c r="B3737" t="s">
        <v>11202</v>
      </c>
      <c r="C3737">
        <v>2</v>
      </c>
      <c r="D3737">
        <v>15045</v>
      </c>
      <c r="E3737" t="s">
        <v>11203</v>
      </c>
      <c r="F3737" s="1">
        <v>138894.20000000001</v>
      </c>
      <c r="G3737" t="s">
        <v>22</v>
      </c>
      <c r="H3737">
        <v>2089663239</v>
      </c>
      <c r="I3737">
        <v>14</v>
      </c>
      <c r="J3737">
        <v>9.3054170820870696E-4</v>
      </c>
      <c r="K3737" t="s">
        <v>11202</v>
      </c>
      <c r="L3737">
        <v>1944518.8</v>
      </c>
      <c r="M3737" s="1">
        <v>38435805.994120844</v>
      </c>
      <c r="N3737">
        <v>2745414.7138657742</v>
      </c>
      <c r="O3737" t="s">
        <v>9445</v>
      </c>
      <c r="P3737" t="s">
        <v>24</v>
      </c>
      <c r="Q3737" t="s">
        <v>11213</v>
      </c>
      <c r="R3737" t="s">
        <v>9480</v>
      </c>
      <c r="S3737" t="s">
        <v>11214</v>
      </c>
    </row>
    <row r="3738" spans="1:19" x14ac:dyDescent="0.3">
      <c r="A3738" t="s">
        <v>11215</v>
      </c>
      <c r="B3738" t="s">
        <v>11202</v>
      </c>
      <c r="C3738">
        <v>1</v>
      </c>
      <c r="D3738">
        <v>15045</v>
      </c>
      <c r="E3738" t="s">
        <v>11203</v>
      </c>
      <c r="F3738" s="1">
        <v>138894.20000000001</v>
      </c>
      <c r="G3738" t="s">
        <v>22</v>
      </c>
      <c r="H3738">
        <v>2089663239</v>
      </c>
      <c r="I3738">
        <v>66</v>
      </c>
      <c r="J3738">
        <v>4.3868394815553304E-3</v>
      </c>
      <c r="K3738" t="s">
        <v>11202</v>
      </c>
      <c r="L3738">
        <v>9167017.2000000011</v>
      </c>
      <c r="M3738" s="1">
        <v>22658517.662902258</v>
      </c>
      <c r="N3738">
        <v>343310.87368033727</v>
      </c>
      <c r="O3738" t="s">
        <v>9445</v>
      </c>
      <c r="P3738" t="s">
        <v>24</v>
      </c>
      <c r="Q3738" t="s">
        <v>11216</v>
      </c>
      <c r="R3738" t="s">
        <v>9447</v>
      </c>
      <c r="S3738" t="s">
        <v>10557</v>
      </c>
    </row>
    <row r="3739" spans="1:19" x14ac:dyDescent="0.3">
      <c r="A3739" t="s">
        <v>11217</v>
      </c>
      <c r="B3739" t="s">
        <v>11202</v>
      </c>
      <c r="C3739">
        <v>3</v>
      </c>
      <c r="D3739">
        <v>15045</v>
      </c>
      <c r="E3739" t="s">
        <v>11203</v>
      </c>
      <c r="F3739" s="1">
        <v>138894.20000000001</v>
      </c>
      <c r="G3739" t="s">
        <v>22</v>
      </c>
      <c r="H3739">
        <v>2089663239</v>
      </c>
      <c r="I3739">
        <v>157</v>
      </c>
      <c r="J3739">
        <v>1.04353605849119E-2</v>
      </c>
      <c r="K3739" t="s">
        <v>11202</v>
      </c>
      <c r="L3739">
        <v>21806389.399999999</v>
      </c>
      <c r="M3739" s="1">
        <v>64731286.546151787</v>
      </c>
      <c r="N3739">
        <v>412301.18819204962</v>
      </c>
      <c r="O3739" t="s">
        <v>9445</v>
      </c>
      <c r="P3739" t="s">
        <v>24</v>
      </c>
      <c r="Q3739" t="s">
        <v>11218</v>
      </c>
      <c r="R3739" t="s">
        <v>9539</v>
      </c>
      <c r="S3739" t="s">
        <v>11219</v>
      </c>
    </row>
    <row r="3740" spans="1:19" x14ac:dyDescent="0.3">
      <c r="A3740" t="s">
        <v>11220</v>
      </c>
      <c r="B3740" t="s">
        <v>11202</v>
      </c>
      <c r="C3740">
        <v>2</v>
      </c>
      <c r="D3740">
        <v>15045</v>
      </c>
      <c r="E3740" t="s">
        <v>11203</v>
      </c>
      <c r="F3740" s="1">
        <v>138894.20000000001</v>
      </c>
      <c r="G3740" t="s">
        <v>22</v>
      </c>
      <c r="H3740">
        <v>2089663239</v>
      </c>
      <c r="I3740">
        <v>142</v>
      </c>
      <c r="J3740">
        <v>9.4383516118311701E-3</v>
      </c>
      <c r="K3740" t="s">
        <v>11202</v>
      </c>
      <c r="L3740">
        <v>19722976.399999999</v>
      </c>
      <c r="M3740" s="1">
        <v>38435805.994120844</v>
      </c>
      <c r="N3740">
        <v>270674.69009944249</v>
      </c>
      <c r="O3740" t="s">
        <v>9445</v>
      </c>
      <c r="P3740" t="s">
        <v>24</v>
      </c>
      <c r="Q3740" t="s">
        <v>11221</v>
      </c>
      <c r="R3740" t="s">
        <v>9480</v>
      </c>
      <c r="S3740" t="s">
        <v>11222</v>
      </c>
    </row>
    <row r="3741" spans="1:19" x14ac:dyDescent="0.3">
      <c r="A3741" t="s">
        <v>11223</v>
      </c>
      <c r="B3741" t="s">
        <v>11202</v>
      </c>
      <c r="C3741">
        <v>2</v>
      </c>
      <c r="D3741">
        <v>15045</v>
      </c>
      <c r="E3741" t="s">
        <v>11203</v>
      </c>
      <c r="F3741" s="1">
        <v>138894.20000000001</v>
      </c>
      <c r="G3741" t="s">
        <v>22</v>
      </c>
      <c r="H3741">
        <v>2089663239</v>
      </c>
      <c r="I3741">
        <v>293</v>
      </c>
      <c r="J3741">
        <v>1.9474908607510801E-2</v>
      </c>
      <c r="K3741" t="s">
        <v>11202</v>
      </c>
      <c r="L3741">
        <v>40696000.600000001</v>
      </c>
      <c r="M3741" s="1">
        <v>38435805.994120844</v>
      </c>
      <c r="N3741">
        <v>131180.2252359073</v>
      </c>
      <c r="O3741" t="s">
        <v>9445</v>
      </c>
      <c r="P3741" t="s">
        <v>24</v>
      </c>
      <c r="Q3741" t="s">
        <v>11224</v>
      </c>
      <c r="R3741" t="s">
        <v>9480</v>
      </c>
      <c r="S3741" t="s">
        <v>10290</v>
      </c>
    </row>
    <row r="3742" spans="1:19" x14ac:dyDescent="0.3">
      <c r="A3742" t="s">
        <v>11225</v>
      </c>
      <c r="B3742" t="s">
        <v>11202</v>
      </c>
      <c r="C3742">
        <v>1</v>
      </c>
      <c r="D3742">
        <v>15045</v>
      </c>
      <c r="E3742" t="s">
        <v>11203</v>
      </c>
      <c r="F3742" s="1">
        <v>138894.20000000001</v>
      </c>
      <c r="G3742" t="s">
        <v>22</v>
      </c>
      <c r="H3742">
        <v>2089663239</v>
      </c>
      <c r="I3742">
        <v>221</v>
      </c>
      <c r="J3742">
        <v>1.4689265536723201E-2</v>
      </c>
      <c r="K3742" t="s">
        <v>11202</v>
      </c>
      <c r="L3742">
        <v>30695618.199999999</v>
      </c>
      <c r="M3742" s="1">
        <v>22658517.662902258</v>
      </c>
      <c r="N3742">
        <v>102527.2292439016</v>
      </c>
      <c r="O3742" t="s">
        <v>9445</v>
      </c>
      <c r="P3742" t="s">
        <v>24</v>
      </c>
      <c r="Q3742" t="s">
        <v>11226</v>
      </c>
      <c r="R3742" t="s">
        <v>9447</v>
      </c>
      <c r="S3742" t="s">
        <v>11227</v>
      </c>
    </row>
    <row r="3743" spans="1:19" x14ac:dyDescent="0.3">
      <c r="A3743" t="s">
        <v>11228</v>
      </c>
      <c r="B3743" t="s">
        <v>11202</v>
      </c>
      <c r="C3743">
        <v>1</v>
      </c>
      <c r="D3743">
        <v>15045</v>
      </c>
      <c r="E3743" t="s">
        <v>11203</v>
      </c>
      <c r="F3743" s="1">
        <v>138894.20000000001</v>
      </c>
      <c r="G3743" t="s">
        <v>22</v>
      </c>
      <c r="H3743">
        <v>2089663239</v>
      </c>
      <c r="I3743">
        <v>69</v>
      </c>
      <c r="J3743">
        <v>4.5862412761714898E-3</v>
      </c>
      <c r="K3743" t="s">
        <v>11202</v>
      </c>
      <c r="L3743">
        <v>9583699.8000000007</v>
      </c>
      <c r="M3743" s="1">
        <v>22658517.662902258</v>
      </c>
      <c r="N3743">
        <v>328384.3139551052</v>
      </c>
      <c r="O3743" t="s">
        <v>9445</v>
      </c>
      <c r="P3743" t="s">
        <v>24</v>
      </c>
      <c r="Q3743" t="s">
        <v>11229</v>
      </c>
      <c r="R3743" t="s">
        <v>9447</v>
      </c>
      <c r="S3743" t="s">
        <v>10418</v>
      </c>
    </row>
    <row r="3744" spans="1:19" x14ac:dyDescent="0.3">
      <c r="A3744" t="s">
        <v>11230</v>
      </c>
      <c r="B3744" t="s">
        <v>11202</v>
      </c>
      <c r="C3744">
        <v>1</v>
      </c>
      <c r="D3744">
        <v>15045</v>
      </c>
      <c r="E3744" t="s">
        <v>11203</v>
      </c>
      <c r="F3744" s="1">
        <v>138894.20000000001</v>
      </c>
      <c r="G3744" t="s">
        <v>22</v>
      </c>
      <c r="H3744">
        <v>2089663239</v>
      </c>
      <c r="I3744">
        <v>82</v>
      </c>
      <c r="J3744">
        <v>5.4503157195081404E-3</v>
      </c>
      <c r="K3744" t="s">
        <v>11202</v>
      </c>
      <c r="L3744">
        <v>11389324.4</v>
      </c>
      <c r="M3744" s="1">
        <v>22658517.662902258</v>
      </c>
      <c r="N3744">
        <v>276323.38613295439</v>
      </c>
      <c r="O3744" t="s">
        <v>9445</v>
      </c>
      <c r="P3744" t="s">
        <v>24</v>
      </c>
      <c r="Q3744" t="s">
        <v>11231</v>
      </c>
      <c r="R3744" t="s">
        <v>9447</v>
      </c>
      <c r="S3744" t="s">
        <v>10620</v>
      </c>
    </row>
    <row r="3745" spans="1:19" x14ac:dyDescent="0.3">
      <c r="A3745" t="s">
        <v>11232</v>
      </c>
      <c r="B3745" t="s">
        <v>11202</v>
      </c>
      <c r="C3745">
        <v>19</v>
      </c>
      <c r="D3745">
        <v>15045</v>
      </c>
      <c r="E3745" t="s">
        <v>11203</v>
      </c>
      <c r="F3745" s="1">
        <v>138894.20000000001</v>
      </c>
      <c r="G3745" t="s">
        <v>22</v>
      </c>
      <c r="H3745">
        <v>2089663239</v>
      </c>
      <c r="I3745">
        <v>1058</v>
      </c>
      <c r="J3745">
        <v>7.0322366234629494E-2</v>
      </c>
      <c r="K3745" t="s">
        <v>11202</v>
      </c>
      <c r="L3745">
        <v>146950063.59999999</v>
      </c>
      <c r="M3745" s="1">
        <v>1915933117.4091311</v>
      </c>
      <c r="N3745">
        <v>1810900.8671163809</v>
      </c>
      <c r="O3745" t="s">
        <v>9445</v>
      </c>
      <c r="P3745" t="s">
        <v>24</v>
      </c>
      <c r="Q3745" t="s">
        <v>11233</v>
      </c>
      <c r="R3745" t="s">
        <v>9835</v>
      </c>
      <c r="S3745" t="s">
        <v>11234</v>
      </c>
    </row>
    <row r="3746" spans="1:19" x14ac:dyDescent="0.3">
      <c r="A3746" t="s">
        <v>11235</v>
      </c>
      <c r="B3746" t="s">
        <v>11202</v>
      </c>
      <c r="C3746">
        <v>1</v>
      </c>
      <c r="D3746">
        <v>15045</v>
      </c>
      <c r="E3746" t="s">
        <v>11203</v>
      </c>
      <c r="F3746" s="1">
        <v>138894.20000000001</v>
      </c>
      <c r="G3746" t="s">
        <v>22</v>
      </c>
      <c r="H3746">
        <v>2089663239</v>
      </c>
      <c r="I3746">
        <v>175</v>
      </c>
      <c r="J3746">
        <v>1.1631771352608801E-2</v>
      </c>
      <c r="K3746" t="s">
        <v>11202</v>
      </c>
      <c r="L3746">
        <v>24306485</v>
      </c>
      <c r="M3746" s="1">
        <v>22658517.662902258</v>
      </c>
      <c r="N3746">
        <v>129477.2437880129</v>
      </c>
      <c r="O3746" t="s">
        <v>9445</v>
      </c>
      <c r="P3746" t="s">
        <v>24</v>
      </c>
      <c r="Q3746" t="s">
        <v>11236</v>
      </c>
      <c r="R3746" t="s">
        <v>9447</v>
      </c>
      <c r="S3746" t="s">
        <v>11237</v>
      </c>
    </row>
    <row r="3747" spans="1:19" x14ac:dyDescent="0.3">
      <c r="A3747" t="s">
        <v>11238</v>
      </c>
      <c r="B3747" t="s">
        <v>11202</v>
      </c>
      <c r="C3747">
        <v>6</v>
      </c>
      <c r="D3747">
        <v>15045</v>
      </c>
      <c r="E3747" t="s">
        <v>11203</v>
      </c>
      <c r="F3747" s="1">
        <v>138894.20000000001</v>
      </c>
      <c r="G3747" t="s">
        <v>22</v>
      </c>
      <c r="H3747">
        <v>2089663239</v>
      </c>
      <c r="I3747">
        <v>176</v>
      </c>
      <c r="J3747">
        <v>1.1698238617480899E-2</v>
      </c>
      <c r="K3747" t="s">
        <v>11202</v>
      </c>
      <c r="L3747">
        <v>24445379.20000001</v>
      </c>
      <c r="M3747" s="1">
        <v>206726881.52711901</v>
      </c>
      <c r="N3747">
        <v>1174584.5541313579</v>
      </c>
      <c r="O3747" t="s">
        <v>9445</v>
      </c>
      <c r="P3747" t="s">
        <v>24</v>
      </c>
      <c r="Q3747" t="s">
        <v>11239</v>
      </c>
      <c r="R3747" t="s">
        <v>9491</v>
      </c>
      <c r="S3747" t="s">
        <v>11240</v>
      </c>
    </row>
    <row r="3748" spans="1:19" x14ac:dyDescent="0.3">
      <c r="A3748" t="s">
        <v>11241</v>
      </c>
      <c r="B3748" t="s">
        <v>11202</v>
      </c>
      <c r="C3748">
        <v>1</v>
      </c>
      <c r="D3748">
        <v>15045</v>
      </c>
      <c r="E3748" t="s">
        <v>11203</v>
      </c>
      <c r="F3748" s="1">
        <v>138894.20000000001</v>
      </c>
      <c r="G3748" t="s">
        <v>22</v>
      </c>
      <c r="H3748">
        <v>2089663239</v>
      </c>
      <c r="I3748">
        <v>111</v>
      </c>
      <c r="J3748">
        <v>7.3778664007976098E-3</v>
      </c>
      <c r="K3748" t="s">
        <v>11202</v>
      </c>
      <c r="L3748">
        <v>15417256.199999999</v>
      </c>
      <c r="M3748" s="1">
        <v>22658517.662902258</v>
      </c>
      <c r="N3748">
        <v>204130.78975587621</v>
      </c>
      <c r="O3748" t="s">
        <v>9445</v>
      </c>
      <c r="P3748" t="s">
        <v>24</v>
      </c>
      <c r="Q3748" t="s">
        <v>11242</v>
      </c>
      <c r="R3748" t="s">
        <v>9447</v>
      </c>
      <c r="S3748" t="s">
        <v>11243</v>
      </c>
    </row>
    <row r="3749" spans="1:19" x14ac:dyDescent="0.3">
      <c r="A3749" t="s">
        <v>11244</v>
      </c>
      <c r="B3749" t="s">
        <v>11202</v>
      </c>
      <c r="C3749">
        <v>5</v>
      </c>
      <c r="D3749">
        <v>15045</v>
      </c>
      <c r="E3749" t="s">
        <v>11203</v>
      </c>
      <c r="F3749" s="1">
        <v>138894.20000000001</v>
      </c>
      <c r="G3749" t="s">
        <v>22</v>
      </c>
      <c r="H3749">
        <v>2089663239</v>
      </c>
      <c r="I3749">
        <v>120</v>
      </c>
      <c r="J3749">
        <v>7.9760717846460594E-3</v>
      </c>
      <c r="K3749" t="s">
        <v>11202</v>
      </c>
      <c r="L3749">
        <v>16667304</v>
      </c>
      <c r="M3749" s="1">
        <v>148876824.31265089</v>
      </c>
      <c r="N3749">
        <v>1240640.202605424</v>
      </c>
      <c r="O3749" t="s">
        <v>9445</v>
      </c>
      <c r="P3749" t="s">
        <v>24</v>
      </c>
      <c r="Q3749" t="s">
        <v>11245</v>
      </c>
      <c r="R3749" t="s">
        <v>9458</v>
      </c>
      <c r="S3749" t="s">
        <v>11246</v>
      </c>
    </row>
    <row r="3750" spans="1:19" x14ac:dyDescent="0.3">
      <c r="A3750" t="s">
        <v>11247</v>
      </c>
      <c r="B3750" t="s">
        <v>11202</v>
      </c>
      <c r="C3750">
        <v>5</v>
      </c>
      <c r="D3750">
        <v>15045</v>
      </c>
      <c r="E3750" t="s">
        <v>11203</v>
      </c>
      <c r="F3750" s="1">
        <v>138894.20000000001</v>
      </c>
      <c r="G3750" t="s">
        <v>22</v>
      </c>
      <c r="H3750">
        <v>2089663239</v>
      </c>
      <c r="I3750">
        <v>333</v>
      </c>
      <c r="J3750">
        <v>2.2133599202392801E-2</v>
      </c>
      <c r="K3750" t="s">
        <v>11202</v>
      </c>
      <c r="L3750">
        <v>46251768.600000009</v>
      </c>
      <c r="M3750" s="1">
        <v>148876824.31265089</v>
      </c>
      <c r="N3750">
        <v>447077.55048844102</v>
      </c>
      <c r="O3750" t="s">
        <v>9445</v>
      </c>
      <c r="P3750" t="s">
        <v>24</v>
      </c>
      <c r="Q3750" t="s">
        <v>11248</v>
      </c>
      <c r="R3750" t="s">
        <v>9458</v>
      </c>
      <c r="S3750" t="s">
        <v>11249</v>
      </c>
    </row>
    <row r="3751" spans="1:19" x14ac:dyDescent="0.3">
      <c r="A3751" t="s">
        <v>11250</v>
      </c>
      <c r="B3751" t="s">
        <v>11202</v>
      </c>
      <c r="C3751">
        <v>3</v>
      </c>
      <c r="D3751">
        <v>15045</v>
      </c>
      <c r="E3751" t="s">
        <v>11203</v>
      </c>
      <c r="F3751" s="1">
        <v>138894.20000000001</v>
      </c>
      <c r="G3751" t="s">
        <v>22</v>
      </c>
      <c r="H3751">
        <v>2089663239</v>
      </c>
      <c r="I3751">
        <v>63</v>
      </c>
      <c r="J3751">
        <v>4.1874376869391796E-3</v>
      </c>
      <c r="K3751" t="s">
        <v>11202</v>
      </c>
      <c r="L3751">
        <v>8750334.6000000015</v>
      </c>
      <c r="M3751" s="1">
        <v>64731286.546151787</v>
      </c>
      <c r="N3751">
        <v>1027480.738827806</v>
      </c>
      <c r="O3751" t="s">
        <v>9445</v>
      </c>
      <c r="P3751" t="s">
        <v>24</v>
      </c>
      <c r="Q3751" t="s">
        <v>11251</v>
      </c>
      <c r="R3751" t="s">
        <v>9539</v>
      </c>
      <c r="S3751" t="s">
        <v>11252</v>
      </c>
    </row>
    <row r="3752" spans="1:19" x14ac:dyDescent="0.3">
      <c r="A3752" t="s">
        <v>11253</v>
      </c>
      <c r="B3752" t="s">
        <v>11202</v>
      </c>
      <c r="C3752">
        <v>1</v>
      </c>
      <c r="D3752">
        <v>15045</v>
      </c>
      <c r="E3752" t="s">
        <v>11203</v>
      </c>
      <c r="F3752" s="1">
        <v>138894.20000000001</v>
      </c>
      <c r="G3752" t="s">
        <v>22</v>
      </c>
      <c r="H3752">
        <v>2089663239</v>
      </c>
      <c r="I3752">
        <v>35</v>
      </c>
      <c r="J3752">
        <v>2.32635427052177E-3</v>
      </c>
      <c r="K3752" t="s">
        <v>11202</v>
      </c>
      <c r="L3752">
        <v>4861297</v>
      </c>
      <c r="M3752" s="1">
        <v>22658517.662902258</v>
      </c>
      <c r="N3752">
        <v>647386.21894006454</v>
      </c>
      <c r="O3752" t="s">
        <v>9445</v>
      </c>
      <c r="P3752" t="s">
        <v>24</v>
      </c>
      <c r="Q3752" t="s">
        <v>11254</v>
      </c>
      <c r="R3752" t="s">
        <v>9447</v>
      </c>
      <c r="S3752" t="s">
        <v>11255</v>
      </c>
    </row>
    <row r="3753" spans="1:19" x14ac:dyDescent="0.3">
      <c r="A3753" t="s">
        <v>11256</v>
      </c>
      <c r="B3753" t="s">
        <v>11202</v>
      </c>
      <c r="C3753">
        <v>3</v>
      </c>
      <c r="D3753">
        <v>15045</v>
      </c>
      <c r="E3753" t="s">
        <v>11203</v>
      </c>
      <c r="F3753" s="1">
        <v>138894.20000000001</v>
      </c>
      <c r="G3753" t="s">
        <v>22</v>
      </c>
      <c r="H3753">
        <v>2089663239</v>
      </c>
      <c r="I3753">
        <v>383</v>
      </c>
      <c r="J3753">
        <v>2.5456962445995299E-2</v>
      </c>
      <c r="K3753" t="s">
        <v>11202</v>
      </c>
      <c r="L3753">
        <v>53196478.600000009</v>
      </c>
      <c r="M3753" s="1">
        <v>64731286.546151787</v>
      </c>
      <c r="N3753">
        <v>169011.192026506</v>
      </c>
      <c r="O3753" t="s">
        <v>9445</v>
      </c>
      <c r="P3753" t="s">
        <v>24</v>
      </c>
      <c r="Q3753" t="s">
        <v>11257</v>
      </c>
      <c r="R3753" t="s">
        <v>9539</v>
      </c>
      <c r="S3753" t="s">
        <v>11258</v>
      </c>
    </row>
    <row r="3754" spans="1:19" x14ac:dyDescent="0.3">
      <c r="A3754" t="s">
        <v>11259</v>
      </c>
      <c r="B3754" t="s">
        <v>11202</v>
      </c>
      <c r="C3754">
        <v>2</v>
      </c>
      <c r="D3754">
        <v>15045</v>
      </c>
      <c r="E3754" t="s">
        <v>11203</v>
      </c>
      <c r="F3754" s="1">
        <v>138894.20000000001</v>
      </c>
      <c r="G3754" t="s">
        <v>22</v>
      </c>
      <c r="H3754">
        <v>2089663239</v>
      </c>
      <c r="I3754">
        <v>159</v>
      </c>
      <c r="J3754">
        <v>1.0568295114656E-2</v>
      </c>
      <c r="K3754" t="s">
        <v>11202</v>
      </c>
      <c r="L3754">
        <v>22084177.800000001</v>
      </c>
      <c r="M3754" s="1">
        <v>38435805.994120844</v>
      </c>
      <c r="N3754">
        <v>241734.6288938417</v>
      </c>
      <c r="O3754" t="s">
        <v>9445</v>
      </c>
      <c r="P3754" t="s">
        <v>24</v>
      </c>
      <c r="Q3754" t="s">
        <v>11260</v>
      </c>
      <c r="R3754" t="s">
        <v>9480</v>
      </c>
      <c r="S3754" t="s">
        <v>11261</v>
      </c>
    </row>
    <row r="3755" spans="1:19" x14ac:dyDescent="0.3">
      <c r="A3755" t="s">
        <v>11262</v>
      </c>
      <c r="B3755" t="s">
        <v>11202</v>
      </c>
      <c r="C3755">
        <v>1</v>
      </c>
      <c r="D3755">
        <v>15045</v>
      </c>
      <c r="E3755" t="s">
        <v>11203</v>
      </c>
      <c r="F3755" s="1">
        <v>138894.20000000001</v>
      </c>
      <c r="G3755" t="s">
        <v>22</v>
      </c>
      <c r="H3755">
        <v>2089663239</v>
      </c>
      <c r="I3755">
        <v>254</v>
      </c>
      <c r="J3755">
        <v>1.6882685277500802E-2</v>
      </c>
      <c r="K3755" t="s">
        <v>11202</v>
      </c>
      <c r="L3755">
        <v>35279126.799999997</v>
      </c>
      <c r="M3755" s="1">
        <v>22658517.662902258</v>
      </c>
      <c r="N3755">
        <v>89206.762452371113</v>
      </c>
      <c r="O3755" t="s">
        <v>9445</v>
      </c>
      <c r="P3755" t="s">
        <v>24</v>
      </c>
      <c r="Q3755" t="s">
        <v>11263</v>
      </c>
      <c r="R3755" t="s">
        <v>9447</v>
      </c>
      <c r="S3755" t="s">
        <v>11264</v>
      </c>
    </row>
    <row r="3756" spans="1:19" x14ac:dyDescent="0.3">
      <c r="A3756" t="s">
        <v>11265</v>
      </c>
      <c r="B3756" t="s">
        <v>11202</v>
      </c>
      <c r="C3756">
        <v>2</v>
      </c>
      <c r="D3756">
        <v>15045</v>
      </c>
      <c r="E3756" t="s">
        <v>11203</v>
      </c>
      <c r="F3756" s="1">
        <v>138894.20000000001</v>
      </c>
      <c r="G3756" t="s">
        <v>22</v>
      </c>
      <c r="H3756">
        <v>2089663239</v>
      </c>
      <c r="I3756">
        <v>261</v>
      </c>
      <c r="J3756">
        <v>1.73479561316052E-2</v>
      </c>
      <c r="K3756" t="s">
        <v>11202</v>
      </c>
      <c r="L3756">
        <v>36251386.200000003</v>
      </c>
      <c r="M3756" s="1">
        <v>38435805.994120844</v>
      </c>
      <c r="N3756">
        <v>147263.62449854729</v>
      </c>
      <c r="O3756" t="s">
        <v>9445</v>
      </c>
      <c r="P3756" t="s">
        <v>24</v>
      </c>
      <c r="Q3756" t="s">
        <v>11266</v>
      </c>
      <c r="R3756" t="s">
        <v>9480</v>
      </c>
      <c r="S3756" t="s">
        <v>11267</v>
      </c>
    </row>
    <row r="3757" spans="1:19" x14ac:dyDescent="0.3">
      <c r="A3757" t="s">
        <v>11268</v>
      </c>
      <c r="B3757" t="s">
        <v>11202</v>
      </c>
      <c r="C3757">
        <v>1</v>
      </c>
      <c r="D3757">
        <v>15045</v>
      </c>
      <c r="E3757" t="s">
        <v>11203</v>
      </c>
      <c r="F3757" s="1">
        <v>138894.20000000001</v>
      </c>
      <c r="G3757" t="s">
        <v>22</v>
      </c>
      <c r="H3757">
        <v>2089663239</v>
      </c>
      <c r="I3757">
        <v>106</v>
      </c>
      <c r="J3757">
        <v>7.0455300764373499E-3</v>
      </c>
      <c r="K3757" t="s">
        <v>11202</v>
      </c>
      <c r="L3757">
        <v>14722785.199999999</v>
      </c>
      <c r="M3757" s="1">
        <v>22658517.662902258</v>
      </c>
      <c r="N3757">
        <v>213759.6005934175</v>
      </c>
      <c r="O3757" t="s">
        <v>9445</v>
      </c>
      <c r="P3757" t="s">
        <v>24</v>
      </c>
      <c r="Q3757" t="s">
        <v>11269</v>
      </c>
      <c r="R3757" t="s">
        <v>9447</v>
      </c>
      <c r="S3757" t="s">
        <v>10036</v>
      </c>
    </row>
    <row r="3758" spans="1:19" x14ac:dyDescent="0.3">
      <c r="A3758" t="s">
        <v>11270</v>
      </c>
      <c r="B3758" t="s">
        <v>11202</v>
      </c>
      <c r="C3758">
        <v>4</v>
      </c>
      <c r="D3758">
        <v>15045</v>
      </c>
      <c r="E3758" t="s">
        <v>11203</v>
      </c>
      <c r="F3758" s="1">
        <v>138894.20000000001</v>
      </c>
      <c r="G3758" t="s">
        <v>22</v>
      </c>
      <c r="H3758">
        <v>2089663239</v>
      </c>
      <c r="I3758">
        <v>498</v>
      </c>
      <c r="J3758">
        <v>3.3100697906281201E-2</v>
      </c>
      <c r="K3758" t="s">
        <v>11202</v>
      </c>
      <c r="L3758">
        <v>69169311.600000009</v>
      </c>
      <c r="M3758" s="1">
        <v>101544959.3189951</v>
      </c>
      <c r="N3758">
        <v>203905.54080119499</v>
      </c>
      <c r="O3758" t="s">
        <v>9445</v>
      </c>
      <c r="P3758" t="s">
        <v>24</v>
      </c>
      <c r="Q3758" t="s">
        <v>11271</v>
      </c>
      <c r="R3758" t="s">
        <v>9451</v>
      </c>
      <c r="S3758" t="s">
        <v>11272</v>
      </c>
    </row>
    <row r="3759" spans="1:19" x14ac:dyDescent="0.3">
      <c r="A3759" t="s">
        <v>11273</v>
      </c>
      <c r="B3759" t="s">
        <v>11202</v>
      </c>
      <c r="C3759">
        <v>1</v>
      </c>
      <c r="D3759">
        <v>15045</v>
      </c>
      <c r="E3759" t="s">
        <v>11203</v>
      </c>
      <c r="F3759" s="1">
        <v>138894.20000000001</v>
      </c>
      <c r="G3759" t="s">
        <v>22</v>
      </c>
      <c r="H3759">
        <v>2089663239</v>
      </c>
      <c r="I3759">
        <v>297</v>
      </c>
      <c r="J3759">
        <v>1.9740777666998999E-2</v>
      </c>
      <c r="K3759" t="s">
        <v>11202</v>
      </c>
      <c r="L3759">
        <v>41251577.400000013</v>
      </c>
      <c r="M3759" s="1">
        <v>22658517.662902258</v>
      </c>
      <c r="N3759">
        <v>76291.305262297159</v>
      </c>
      <c r="O3759" t="s">
        <v>9445</v>
      </c>
      <c r="P3759" t="s">
        <v>24</v>
      </c>
      <c r="Q3759" t="s">
        <v>11274</v>
      </c>
      <c r="R3759" t="s">
        <v>9447</v>
      </c>
      <c r="S3759" t="s">
        <v>11275</v>
      </c>
    </row>
    <row r="3760" spans="1:19" x14ac:dyDescent="0.3">
      <c r="A3760" t="s">
        <v>11276</v>
      </c>
      <c r="B3760" t="s">
        <v>11202</v>
      </c>
      <c r="C3760">
        <v>1</v>
      </c>
      <c r="D3760">
        <v>15045</v>
      </c>
      <c r="E3760" t="s">
        <v>11203</v>
      </c>
      <c r="F3760" s="1">
        <v>138894.20000000001</v>
      </c>
      <c r="G3760" t="s">
        <v>22</v>
      </c>
      <c r="H3760">
        <v>2089663239</v>
      </c>
      <c r="I3760">
        <v>30</v>
      </c>
      <c r="J3760">
        <v>1.9940179461615201E-3</v>
      </c>
      <c r="K3760" t="s">
        <v>11202</v>
      </c>
      <c r="L3760">
        <v>4166826</v>
      </c>
      <c r="M3760" s="1">
        <v>22658517.662902258</v>
      </c>
      <c r="N3760">
        <v>755283.92209674208</v>
      </c>
      <c r="O3760" t="s">
        <v>9445</v>
      </c>
      <c r="P3760" t="s">
        <v>24</v>
      </c>
      <c r="Q3760" t="s">
        <v>11277</v>
      </c>
      <c r="R3760" t="s">
        <v>9447</v>
      </c>
      <c r="S3760" t="s">
        <v>9631</v>
      </c>
    </row>
    <row r="3761" spans="1:19" x14ac:dyDescent="0.3">
      <c r="A3761" t="s">
        <v>11278</v>
      </c>
      <c r="B3761" t="s">
        <v>11202</v>
      </c>
      <c r="C3761">
        <v>2</v>
      </c>
      <c r="D3761">
        <v>15045</v>
      </c>
      <c r="E3761" t="s">
        <v>11203</v>
      </c>
      <c r="F3761" s="1">
        <v>138894.20000000001</v>
      </c>
      <c r="G3761" t="s">
        <v>22</v>
      </c>
      <c r="H3761">
        <v>2089663239</v>
      </c>
      <c r="I3761">
        <v>222</v>
      </c>
      <c r="J3761">
        <v>1.4755732801595201E-2</v>
      </c>
      <c r="K3761" t="s">
        <v>11202</v>
      </c>
      <c r="L3761">
        <v>30834512.399999999</v>
      </c>
      <c r="M3761" s="1">
        <v>38435805.994120844</v>
      </c>
      <c r="N3761">
        <v>173134.2612347785</v>
      </c>
      <c r="O3761" t="s">
        <v>9445</v>
      </c>
      <c r="P3761" t="s">
        <v>24</v>
      </c>
      <c r="Q3761" t="s">
        <v>11279</v>
      </c>
      <c r="R3761" t="s">
        <v>9480</v>
      </c>
      <c r="S3761" t="s">
        <v>11280</v>
      </c>
    </row>
    <row r="3762" spans="1:19" x14ac:dyDescent="0.3">
      <c r="A3762" t="s">
        <v>11281</v>
      </c>
      <c r="B3762" t="s">
        <v>11202</v>
      </c>
      <c r="C3762">
        <v>5</v>
      </c>
      <c r="D3762">
        <v>15045</v>
      </c>
      <c r="E3762" t="s">
        <v>11203</v>
      </c>
      <c r="F3762" s="1">
        <v>138894.20000000001</v>
      </c>
      <c r="G3762" t="s">
        <v>22</v>
      </c>
      <c r="H3762">
        <v>2089663239</v>
      </c>
      <c r="I3762">
        <v>262</v>
      </c>
      <c r="J3762">
        <v>1.74144233964772E-2</v>
      </c>
      <c r="K3762" t="s">
        <v>11202</v>
      </c>
      <c r="L3762">
        <v>36390280.400000013</v>
      </c>
      <c r="M3762" s="1">
        <v>148876824.31265089</v>
      </c>
      <c r="N3762">
        <v>568232.15386507963</v>
      </c>
      <c r="O3762" t="s">
        <v>9445</v>
      </c>
      <c r="P3762" t="s">
        <v>24</v>
      </c>
      <c r="Q3762" t="s">
        <v>11282</v>
      </c>
      <c r="R3762" t="s">
        <v>9458</v>
      </c>
      <c r="S3762" t="s">
        <v>11283</v>
      </c>
    </row>
    <row r="3763" spans="1:19" x14ac:dyDescent="0.3">
      <c r="A3763" t="s">
        <v>11284</v>
      </c>
      <c r="B3763" t="s">
        <v>11202</v>
      </c>
      <c r="C3763">
        <v>1</v>
      </c>
      <c r="D3763">
        <v>15045</v>
      </c>
      <c r="E3763" t="s">
        <v>11203</v>
      </c>
      <c r="F3763" s="1">
        <v>138894.20000000001</v>
      </c>
      <c r="G3763" t="s">
        <v>22</v>
      </c>
      <c r="H3763">
        <v>2089663239</v>
      </c>
      <c r="I3763">
        <v>76</v>
      </c>
      <c r="J3763">
        <v>5.0515121302758398E-3</v>
      </c>
      <c r="K3763" t="s">
        <v>11202</v>
      </c>
      <c r="L3763">
        <v>10555959.199999999</v>
      </c>
      <c r="M3763" s="1">
        <v>22658517.662902258</v>
      </c>
      <c r="N3763">
        <v>298138.3903013455</v>
      </c>
      <c r="O3763" t="s">
        <v>9445</v>
      </c>
      <c r="P3763" t="s">
        <v>24</v>
      </c>
      <c r="Q3763" t="s">
        <v>11285</v>
      </c>
      <c r="R3763" t="s">
        <v>9447</v>
      </c>
      <c r="S3763" t="s">
        <v>11286</v>
      </c>
    </row>
    <row r="3764" spans="1:19" x14ac:dyDescent="0.3">
      <c r="A3764" t="s">
        <v>11287</v>
      </c>
      <c r="B3764" t="s">
        <v>11202</v>
      </c>
      <c r="C3764">
        <v>2</v>
      </c>
      <c r="D3764">
        <v>15045</v>
      </c>
      <c r="E3764" t="s">
        <v>11203</v>
      </c>
      <c r="F3764" s="1">
        <v>138894.20000000001</v>
      </c>
      <c r="G3764" t="s">
        <v>22</v>
      </c>
      <c r="H3764">
        <v>2089663239</v>
      </c>
      <c r="I3764">
        <v>193</v>
      </c>
      <c r="J3764">
        <v>1.28281821203057E-2</v>
      </c>
      <c r="K3764" t="s">
        <v>11202</v>
      </c>
      <c r="L3764">
        <v>26806580.600000001</v>
      </c>
      <c r="M3764" s="1">
        <v>38435805.994120844</v>
      </c>
      <c r="N3764">
        <v>199149.25385554839</v>
      </c>
      <c r="O3764" t="s">
        <v>9445</v>
      </c>
      <c r="P3764" t="s">
        <v>24</v>
      </c>
      <c r="Q3764" t="s">
        <v>11288</v>
      </c>
      <c r="R3764" t="s">
        <v>9480</v>
      </c>
      <c r="S3764" t="s">
        <v>11289</v>
      </c>
    </row>
    <row r="3765" spans="1:19" x14ac:dyDescent="0.3">
      <c r="A3765" t="s">
        <v>11290</v>
      </c>
      <c r="B3765" t="s">
        <v>11202</v>
      </c>
      <c r="C3765">
        <v>3</v>
      </c>
      <c r="D3765">
        <v>15045</v>
      </c>
      <c r="E3765" t="s">
        <v>11203</v>
      </c>
      <c r="F3765" s="1">
        <v>138894.20000000001</v>
      </c>
      <c r="G3765" t="s">
        <v>22</v>
      </c>
      <c r="H3765">
        <v>2089663239</v>
      </c>
      <c r="I3765">
        <v>317</v>
      </c>
      <c r="J3765">
        <v>2.107012296444E-2</v>
      </c>
      <c r="K3765" t="s">
        <v>11202</v>
      </c>
      <c r="L3765">
        <v>44029461.400000013</v>
      </c>
      <c r="M3765" s="1">
        <v>64731286.546151787</v>
      </c>
      <c r="N3765">
        <v>204199.64210142521</v>
      </c>
      <c r="O3765" t="s">
        <v>9445</v>
      </c>
      <c r="P3765" t="s">
        <v>24</v>
      </c>
      <c r="Q3765" t="s">
        <v>11291</v>
      </c>
      <c r="R3765" t="s">
        <v>9539</v>
      </c>
      <c r="S3765" t="s">
        <v>11292</v>
      </c>
    </row>
    <row r="3766" spans="1:19" x14ac:dyDescent="0.3">
      <c r="A3766" t="s">
        <v>11293</v>
      </c>
      <c r="B3766" t="s">
        <v>11202</v>
      </c>
      <c r="C3766">
        <v>2</v>
      </c>
      <c r="D3766">
        <v>15045</v>
      </c>
      <c r="E3766" t="s">
        <v>11203</v>
      </c>
      <c r="F3766" s="1">
        <v>138894.20000000001</v>
      </c>
      <c r="G3766" t="s">
        <v>22</v>
      </c>
      <c r="H3766">
        <v>2089663239</v>
      </c>
      <c r="I3766">
        <v>503</v>
      </c>
      <c r="J3766">
        <v>3.3433034230641402E-2</v>
      </c>
      <c r="K3766" t="s">
        <v>11202</v>
      </c>
      <c r="L3766">
        <v>69863782.600000009</v>
      </c>
      <c r="M3766" s="1">
        <v>38435805.994120844</v>
      </c>
      <c r="N3766">
        <v>76413.133189107029</v>
      </c>
      <c r="O3766" t="s">
        <v>9445</v>
      </c>
      <c r="P3766" t="s">
        <v>24</v>
      </c>
      <c r="Q3766" t="s">
        <v>11294</v>
      </c>
      <c r="R3766" t="s">
        <v>9480</v>
      </c>
      <c r="S3766" t="s">
        <v>11295</v>
      </c>
    </row>
    <row r="3767" spans="1:19" x14ac:dyDescent="0.3">
      <c r="A3767" t="s">
        <v>11296</v>
      </c>
      <c r="B3767" t="s">
        <v>11202</v>
      </c>
      <c r="C3767">
        <v>1</v>
      </c>
      <c r="D3767">
        <v>15045</v>
      </c>
      <c r="E3767" t="s">
        <v>11203</v>
      </c>
      <c r="F3767" s="1">
        <v>138894.20000000001</v>
      </c>
      <c r="G3767" t="s">
        <v>22</v>
      </c>
      <c r="H3767">
        <v>2089663239</v>
      </c>
      <c r="I3767">
        <v>30</v>
      </c>
      <c r="J3767">
        <v>1.9940179461615201E-3</v>
      </c>
      <c r="K3767" t="s">
        <v>11202</v>
      </c>
      <c r="L3767">
        <v>4166826</v>
      </c>
      <c r="M3767" s="1">
        <v>22658517.662902258</v>
      </c>
      <c r="N3767">
        <v>755283.92209674208</v>
      </c>
      <c r="O3767" t="s">
        <v>9445</v>
      </c>
      <c r="P3767" t="s">
        <v>24</v>
      </c>
      <c r="Q3767" t="s">
        <v>11277</v>
      </c>
      <c r="R3767" t="s">
        <v>9447</v>
      </c>
      <c r="S3767" t="s">
        <v>9631</v>
      </c>
    </row>
    <row r="3768" spans="1:19" x14ac:dyDescent="0.3">
      <c r="A3768" t="s">
        <v>11297</v>
      </c>
      <c r="B3768" t="s">
        <v>11202</v>
      </c>
      <c r="C3768">
        <v>3</v>
      </c>
      <c r="D3768">
        <v>15045</v>
      </c>
      <c r="E3768" t="s">
        <v>11203</v>
      </c>
      <c r="F3768" s="1">
        <v>138894.20000000001</v>
      </c>
      <c r="G3768" t="s">
        <v>22</v>
      </c>
      <c r="H3768">
        <v>2089663239</v>
      </c>
      <c r="I3768">
        <v>220</v>
      </c>
      <c r="J3768">
        <v>1.46227982718511E-2</v>
      </c>
      <c r="K3768" t="s">
        <v>11202</v>
      </c>
      <c r="L3768">
        <v>30556724</v>
      </c>
      <c r="M3768" s="1">
        <v>64731286.546151787</v>
      </c>
      <c r="N3768">
        <v>294233.1206643263</v>
      </c>
      <c r="O3768" t="s">
        <v>9445</v>
      </c>
      <c r="P3768" t="s">
        <v>24</v>
      </c>
      <c r="Q3768" t="s">
        <v>11298</v>
      </c>
      <c r="R3768" t="s">
        <v>9539</v>
      </c>
      <c r="S3768" t="s">
        <v>11299</v>
      </c>
    </row>
    <row r="3769" spans="1:19" x14ac:dyDescent="0.3">
      <c r="A3769" t="s">
        <v>11300</v>
      </c>
      <c r="B3769" t="s">
        <v>11202</v>
      </c>
      <c r="C3769">
        <v>2</v>
      </c>
      <c r="D3769">
        <v>15045</v>
      </c>
      <c r="E3769" t="s">
        <v>11203</v>
      </c>
      <c r="F3769" s="1">
        <v>138894.20000000001</v>
      </c>
      <c r="G3769" t="s">
        <v>22</v>
      </c>
      <c r="H3769">
        <v>2089663239</v>
      </c>
      <c r="I3769">
        <v>136</v>
      </c>
      <c r="J3769">
        <v>9.0395480225988704E-3</v>
      </c>
      <c r="K3769" t="s">
        <v>11202</v>
      </c>
      <c r="L3769">
        <v>18889611.199999999</v>
      </c>
      <c r="M3769" s="1">
        <v>38435805.994120844</v>
      </c>
      <c r="N3769">
        <v>282616.22054500622</v>
      </c>
      <c r="O3769" t="s">
        <v>9445</v>
      </c>
      <c r="P3769" t="s">
        <v>24</v>
      </c>
      <c r="Q3769" t="s">
        <v>11301</v>
      </c>
      <c r="R3769" t="s">
        <v>9480</v>
      </c>
      <c r="S3769" t="s">
        <v>11302</v>
      </c>
    </row>
    <row r="3770" spans="1:19" x14ac:dyDescent="0.3">
      <c r="A3770" t="s">
        <v>11303</v>
      </c>
      <c r="B3770" t="s">
        <v>11202</v>
      </c>
      <c r="C3770">
        <v>1</v>
      </c>
      <c r="D3770">
        <v>15045</v>
      </c>
      <c r="E3770" t="s">
        <v>11203</v>
      </c>
      <c r="F3770" s="1">
        <v>138894.20000000001</v>
      </c>
      <c r="G3770" t="s">
        <v>22</v>
      </c>
      <c r="H3770">
        <v>2089663239</v>
      </c>
      <c r="I3770">
        <v>137</v>
      </c>
      <c r="J3770">
        <v>9.1060152874709206E-3</v>
      </c>
      <c r="K3770" t="s">
        <v>11202</v>
      </c>
      <c r="L3770">
        <v>19028505.399999999</v>
      </c>
      <c r="M3770" s="1">
        <v>22658517.662902258</v>
      </c>
      <c r="N3770">
        <v>165390.63987519901</v>
      </c>
      <c r="O3770" t="s">
        <v>9445</v>
      </c>
      <c r="P3770" t="s">
        <v>24</v>
      </c>
      <c r="Q3770" t="s">
        <v>11304</v>
      </c>
      <c r="R3770" t="s">
        <v>9447</v>
      </c>
      <c r="S3770" t="s">
        <v>10883</v>
      </c>
    </row>
    <row r="3771" spans="1:19" x14ac:dyDescent="0.3">
      <c r="A3771" t="s">
        <v>11305</v>
      </c>
      <c r="B3771" t="s">
        <v>11202</v>
      </c>
      <c r="C3771">
        <v>3</v>
      </c>
      <c r="D3771">
        <v>15045</v>
      </c>
      <c r="E3771" t="s">
        <v>11203</v>
      </c>
      <c r="F3771" s="1">
        <v>138894.20000000001</v>
      </c>
      <c r="G3771" t="s">
        <v>22</v>
      </c>
      <c r="H3771">
        <v>2089663239</v>
      </c>
      <c r="I3771">
        <v>392</v>
      </c>
      <c r="J3771">
        <v>2.6055167829843798E-2</v>
      </c>
      <c r="K3771" t="s">
        <v>11202</v>
      </c>
      <c r="L3771">
        <v>54446526.400000013</v>
      </c>
      <c r="M3771" s="1">
        <v>64731286.546151787</v>
      </c>
      <c r="N3771">
        <v>165130.83302589739</v>
      </c>
      <c r="O3771" t="s">
        <v>9445</v>
      </c>
      <c r="P3771" t="s">
        <v>24</v>
      </c>
      <c r="Q3771" t="s">
        <v>11306</v>
      </c>
      <c r="R3771" t="s">
        <v>9539</v>
      </c>
      <c r="S3771" t="s">
        <v>11307</v>
      </c>
    </row>
    <row r="3772" spans="1:19" x14ac:dyDescent="0.3">
      <c r="A3772" t="s">
        <v>11308</v>
      </c>
      <c r="B3772" t="s">
        <v>11202</v>
      </c>
      <c r="C3772">
        <v>1</v>
      </c>
      <c r="D3772">
        <v>15045</v>
      </c>
      <c r="E3772" t="s">
        <v>11203</v>
      </c>
      <c r="F3772" s="1">
        <v>138894.20000000001</v>
      </c>
      <c r="G3772" t="s">
        <v>22</v>
      </c>
      <c r="H3772">
        <v>2089663239</v>
      </c>
      <c r="I3772">
        <v>28</v>
      </c>
      <c r="J3772">
        <v>1.86108341641741E-3</v>
      </c>
      <c r="K3772" t="s">
        <v>11202</v>
      </c>
      <c r="L3772">
        <v>3889037.600000001</v>
      </c>
      <c r="M3772" s="1">
        <v>22658517.662902258</v>
      </c>
      <c r="N3772">
        <v>809232.77367508051</v>
      </c>
      <c r="O3772" t="s">
        <v>9445</v>
      </c>
      <c r="P3772" t="s">
        <v>24</v>
      </c>
      <c r="Q3772" t="s">
        <v>11309</v>
      </c>
      <c r="R3772" t="s">
        <v>9447</v>
      </c>
      <c r="S3772" t="s">
        <v>10059</v>
      </c>
    </row>
    <row r="3773" spans="1:19" x14ac:dyDescent="0.3">
      <c r="A3773" t="s">
        <v>11310</v>
      </c>
      <c r="B3773" t="s">
        <v>11202</v>
      </c>
      <c r="C3773">
        <v>1</v>
      </c>
      <c r="D3773">
        <v>15045</v>
      </c>
      <c r="E3773" t="s">
        <v>11203</v>
      </c>
      <c r="F3773" s="1">
        <v>138894.20000000001</v>
      </c>
      <c r="G3773" t="s">
        <v>22</v>
      </c>
      <c r="H3773">
        <v>2089663239</v>
      </c>
      <c r="I3773">
        <v>123</v>
      </c>
      <c r="J3773">
        <v>8.1754735792622102E-3</v>
      </c>
      <c r="K3773" t="s">
        <v>11202</v>
      </c>
      <c r="L3773">
        <v>17083986.600000001</v>
      </c>
      <c r="M3773" s="1">
        <v>22658517.662902258</v>
      </c>
      <c r="N3773">
        <v>184215.5907553029</v>
      </c>
      <c r="O3773" t="s">
        <v>9445</v>
      </c>
      <c r="P3773" t="s">
        <v>24</v>
      </c>
      <c r="Q3773" t="s">
        <v>11311</v>
      </c>
      <c r="R3773" t="s">
        <v>9447</v>
      </c>
      <c r="S3773" t="s">
        <v>9722</v>
      </c>
    </row>
    <row r="3774" spans="1:19" x14ac:dyDescent="0.3">
      <c r="A3774" t="s">
        <v>11312</v>
      </c>
      <c r="B3774" t="s">
        <v>11313</v>
      </c>
      <c r="C3774">
        <v>2</v>
      </c>
      <c r="D3774">
        <v>9722</v>
      </c>
      <c r="E3774" t="s">
        <v>11314</v>
      </c>
      <c r="F3774" s="1">
        <v>113791.846153846</v>
      </c>
      <c r="G3774" t="s">
        <v>22</v>
      </c>
      <c r="H3774">
        <v>1106284328.3076921</v>
      </c>
      <c r="I3774">
        <v>238</v>
      </c>
      <c r="J3774">
        <v>2.4480559555647E-2</v>
      </c>
      <c r="K3774" t="s">
        <v>11313</v>
      </c>
      <c r="L3774">
        <v>27082459.38461538</v>
      </c>
      <c r="M3774" s="1">
        <v>38435805.994120844</v>
      </c>
      <c r="N3774">
        <v>161494.98316857501</v>
      </c>
      <c r="O3774" t="s">
        <v>9445</v>
      </c>
      <c r="P3774" t="s">
        <v>24</v>
      </c>
      <c r="Q3774" t="s">
        <v>11315</v>
      </c>
      <c r="R3774" t="s">
        <v>9480</v>
      </c>
      <c r="S3774" t="s">
        <v>11316</v>
      </c>
    </row>
    <row r="3775" spans="1:19" x14ac:dyDescent="0.3">
      <c r="A3775" t="s">
        <v>11317</v>
      </c>
      <c r="B3775" t="s">
        <v>11313</v>
      </c>
      <c r="C3775">
        <v>1</v>
      </c>
      <c r="D3775">
        <v>9722</v>
      </c>
      <c r="E3775" t="s">
        <v>11314</v>
      </c>
      <c r="F3775" s="1">
        <v>113791.846153846</v>
      </c>
      <c r="G3775" t="s">
        <v>22</v>
      </c>
      <c r="H3775">
        <v>1106284328.3076921</v>
      </c>
      <c r="I3775">
        <v>129</v>
      </c>
      <c r="J3775">
        <v>1.3268874717136401E-2</v>
      </c>
      <c r="K3775" t="s">
        <v>11313</v>
      </c>
      <c r="L3775">
        <v>14679148.15384615</v>
      </c>
      <c r="M3775" s="1">
        <v>22658517.662902258</v>
      </c>
      <c r="N3775">
        <v>175647.4237434284</v>
      </c>
      <c r="O3775" t="s">
        <v>9445</v>
      </c>
      <c r="P3775" t="s">
        <v>24</v>
      </c>
      <c r="Q3775" t="s">
        <v>11318</v>
      </c>
      <c r="R3775" t="s">
        <v>9447</v>
      </c>
      <c r="S3775" t="s">
        <v>11319</v>
      </c>
    </row>
    <row r="3776" spans="1:19" x14ac:dyDescent="0.3">
      <c r="A3776" t="s">
        <v>11320</v>
      </c>
      <c r="B3776" t="s">
        <v>11313</v>
      </c>
      <c r="C3776">
        <v>1</v>
      </c>
      <c r="D3776">
        <v>9722</v>
      </c>
      <c r="E3776" t="s">
        <v>11314</v>
      </c>
      <c r="F3776" s="1">
        <v>113791.846153846</v>
      </c>
      <c r="G3776" t="s">
        <v>22</v>
      </c>
      <c r="H3776">
        <v>1106284328.3076921</v>
      </c>
      <c r="I3776">
        <v>53</v>
      </c>
      <c r="J3776">
        <v>5.4515531783583598E-3</v>
      </c>
      <c r="K3776" t="s">
        <v>11313</v>
      </c>
      <c r="L3776">
        <v>6030967.846153846</v>
      </c>
      <c r="M3776" s="1">
        <v>22658517.662902258</v>
      </c>
      <c r="N3776">
        <v>427519.20118683513</v>
      </c>
      <c r="O3776" t="s">
        <v>9445</v>
      </c>
      <c r="P3776" t="s">
        <v>24</v>
      </c>
      <c r="Q3776" t="s">
        <v>11321</v>
      </c>
      <c r="R3776" t="s">
        <v>9447</v>
      </c>
      <c r="S3776" t="s">
        <v>10965</v>
      </c>
    </row>
    <row r="3777" spans="1:19" x14ac:dyDescent="0.3">
      <c r="A3777" t="s">
        <v>11322</v>
      </c>
      <c r="B3777" t="s">
        <v>11313</v>
      </c>
      <c r="C3777">
        <v>1</v>
      </c>
      <c r="D3777">
        <v>9722</v>
      </c>
      <c r="E3777" t="s">
        <v>11314</v>
      </c>
      <c r="F3777" s="1">
        <v>113791.846153846</v>
      </c>
      <c r="G3777" t="s">
        <v>22</v>
      </c>
      <c r="H3777">
        <v>1106284328.3076921</v>
      </c>
      <c r="I3777">
        <v>48</v>
      </c>
      <c r="J3777">
        <v>4.9372557087019103E-3</v>
      </c>
      <c r="K3777" t="s">
        <v>11313</v>
      </c>
      <c r="L3777">
        <v>5462008.615384615</v>
      </c>
      <c r="M3777" s="1">
        <v>22658517.662902258</v>
      </c>
      <c r="N3777">
        <v>472052.45131046372</v>
      </c>
      <c r="O3777" t="s">
        <v>9445</v>
      </c>
      <c r="P3777" t="s">
        <v>24</v>
      </c>
      <c r="Q3777" t="s">
        <v>11323</v>
      </c>
      <c r="R3777" t="s">
        <v>9447</v>
      </c>
      <c r="S3777" t="s">
        <v>11324</v>
      </c>
    </row>
    <row r="3778" spans="1:19" x14ac:dyDescent="0.3">
      <c r="A3778" t="s">
        <v>11325</v>
      </c>
      <c r="B3778" t="s">
        <v>11313</v>
      </c>
      <c r="C3778">
        <v>3</v>
      </c>
      <c r="D3778">
        <v>9722</v>
      </c>
      <c r="E3778" t="s">
        <v>11314</v>
      </c>
      <c r="F3778" s="1">
        <v>113791.846153846</v>
      </c>
      <c r="G3778" t="s">
        <v>22</v>
      </c>
      <c r="H3778">
        <v>1106284328.3076921</v>
      </c>
      <c r="I3778">
        <v>60</v>
      </c>
      <c r="J3778">
        <v>6.1715696358773898E-3</v>
      </c>
      <c r="K3778" t="s">
        <v>11313</v>
      </c>
      <c r="L3778">
        <v>6827510.769230769</v>
      </c>
      <c r="M3778" s="1">
        <v>64731286.546151787</v>
      </c>
      <c r="N3778">
        <v>1078854.7757691969</v>
      </c>
      <c r="O3778" t="s">
        <v>9445</v>
      </c>
      <c r="P3778" t="s">
        <v>24</v>
      </c>
      <c r="Q3778" t="s">
        <v>11326</v>
      </c>
      <c r="R3778" t="s">
        <v>9539</v>
      </c>
      <c r="S3778" t="s">
        <v>11327</v>
      </c>
    </row>
    <row r="3779" spans="1:19" x14ac:dyDescent="0.3">
      <c r="A3779" t="s">
        <v>11328</v>
      </c>
      <c r="B3779" t="s">
        <v>11313</v>
      </c>
      <c r="C3779">
        <v>1</v>
      </c>
      <c r="D3779">
        <v>9722</v>
      </c>
      <c r="E3779" t="s">
        <v>11314</v>
      </c>
      <c r="F3779" s="1">
        <v>113791.846153846</v>
      </c>
      <c r="G3779" t="s">
        <v>22</v>
      </c>
      <c r="H3779">
        <v>1106284328.3076921</v>
      </c>
      <c r="I3779">
        <v>192</v>
      </c>
      <c r="J3779">
        <v>1.97490228348077E-2</v>
      </c>
      <c r="K3779" t="s">
        <v>11313</v>
      </c>
      <c r="L3779">
        <v>21848034.46153846</v>
      </c>
      <c r="M3779" s="1">
        <v>22658517.662902258</v>
      </c>
      <c r="N3779">
        <v>118013.1128276159</v>
      </c>
      <c r="O3779" t="s">
        <v>9445</v>
      </c>
      <c r="P3779" t="s">
        <v>24</v>
      </c>
      <c r="Q3779" t="s">
        <v>11329</v>
      </c>
      <c r="R3779" t="s">
        <v>9447</v>
      </c>
      <c r="S3779" t="s">
        <v>10352</v>
      </c>
    </row>
    <row r="3780" spans="1:19" x14ac:dyDescent="0.3">
      <c r="A3780" t="s">
        <v>11330</v>
      </c>
      <c r="B3780" t="s">
        <v>11313</v>
      </c>
      <c r="C3780">
        <v>2</v>
      </c>
      <c r="D3780">
        <v>9722</v>
      </c>
      <c r="E3780" t="s">
        <v>11314</v>
      </c>
      <c r="F3780" s="1">
        <v>113791.846153846</v>
      </c>
      <c r="G3780" t="s">
        <v>22</v>
      </c>
      <c r="H3780">
        <v>1106284328.3076921</v>
      </c>
      <c r="I3780">
        <v>140</v>
      </c>
      <c r="J3780">
        <v>1.44003291503806E-2</v>
      </c>
      <c r="K3780" t="s">
        <v>11313</v>
      </c>
      <c r="L3780">
        <v>15930858.46153846</v>
      </c>
      <c r="M3780" s="1">
        <v>38435805.994120844</v>
      </c>
      <c r="N3780">
        <v>274541.47138657741</v>
      </c>
      <c r="O3780" t="s">
        <v>9445</v>
      </c>
      <c r="P3780" t="s">
        <v>24</v>
      </c>
      <c r="Q3780" t="s">
        <v>11331</v>
      </c>
      <c r="R3780" t="s">
        <v>9480</v>
      </c>
      <c r="S3780" t="s">
        <v>11131</v>
      </c>
    </row>
    <row r="3781" spans="1:19" x14ac:dyDescent="0.3">
      <c r="A3781" t="s">
        <v>11332</v>
      </c>
      <c r="B3781" t="s">
        <v>11313</v>
      </c>
      <c r="C3781">
        <v>2</v>
      </c>
      <c r="D3781">
        <v>9722</v>
      </c>
      <c r="E3781" t="s">
        <v>11314</v>
      </c>
      <c r="F3781" s="1">
        <v>113791.846153846</v>
      </c>
      <c r="G3781" t="s">
        <v>22</v>
      </c>
      <c r="H3781">
        <v>1106284328.3076921</v>
      </c>
      <c r="I3781">
        <v>130</v>
      </c>
      <c r="J3781">
        <v>1.3371734211067699E-2</v>
      </c>
      <c r="K3781" t="s">
        <v>11313</v>
      </c>
      <c r="L3781">
        <v>14792940</v>
      </c>
      <c r="M3781" s="1">
        <v>38435805.994120844</v>
      </c>
      <c r="N3781">
        <v>295660.04610862181</v>
      </c>
      <c r="O3781" t="s">
        <v>9445</v>
      </c>
      <c r="P3781" t="s">
        <v>24</v>
      </c>
      <c r="Q3781" t="s">
        <v>11333</v>
      </c>
      <c r="R3781" t="s">
        <v>9480</v>
      </c>
      <c r="S3781" t="s">
        <v>11334</v>
      </c>
    </row>
    <row r="3782" spans="1:19" x14ac:dyDescent="0.3">
      <c r="A3782" t="s">
        <v>11335</v>
      </c>
      <c r="B3782" t="s">
        <v>11313</v>
      </c>
      <c r="C3782">
        <v>6</v>
      </c>
      <c r="D3782">
        <v>9722</v>
      </c>
      <c r="E3782" t="s">
        <v>11314</v>
      </c>
      <c r="F3782" s="1">
        <v>113791.846153846</v>
      </c>
      <c r="G3782" t="s">
        <v>22</v>
      </c>
      <c r="H3782">
        <v>1106284328.3076921</v>
      </c>
      <c r="I3782">
        <v>273</v>
      </c>
      <c r="J3782">
        <v>2.8080641843242101E-2</v>
      </c>
      <c r="K3782" t="s">
        <v>11313</v>
      </c>
      <c r="L3782">
        <v>31065174</v>
      </c>
      <c r="M3782" s="1">
        <v>206726881.52711901</v>
      </c>
      <c r="N3782">
        <v>757241.32427516102</v>
      </c>
      <c r="O3782" t="s">
        <v>9445</v>
      </c>
      <c r="P3782" t="s">
        <v>24</v>
      </c>
      <c r="Q3782" t="s">
        <v>11336</v>
      </c>
      <c r="R3782" t="s">
        <v>9491</v>
      </c>
      <c r="S3782" t="s">
        <v>11337</v>
      </c>
    </row>
    <row r="3783" spans="1:19" x14ac:dyDescent="0.3">
      <c r="A3783" t="s">
        <v>11338</v>
      </c>
      <c r="B3783" t="s">
        <v>11313</v>
      </c>
      <c r="C3783">
        <v>2</v>
      </c>
      <c r="D3783">
        <v>9722</v>
      </c>
      <c r="E3783" t="s">
        <v>11314</v>
      </c>
      <c r="F3783" s="1">
        <v>113791.846153846</v>
      </c>
      <c r="G3783" t="s">
        <v>22</v>
      </c>
      <c r="H3783">
        <v>1106284328.3076921</v>
      </c>
      <c r="I3783">
        <v>96</v>
      </c>
      <c r="J3783">
        <v>9.8745114174038293E-3</v>
      </c>
      <c r="K3783" t="s">
        <v>11313</v>
      </c>
      <c r="L3783">
        <v>10924017.23076923</v>
      </c>
      <c r="M3783" s="1">
        <v>38435805.994120844</v>
      </c>
      <c r="N3783">
        <v>400372.97910542542</v>
      </c>
      <c r="O3783" t="s">
        <v>9445</v>
      </c>
      <c r="P3783" t="s">
        <v>24</v>
      </c>
      <c r="Q3783" t="s">
        <v>11339</v>
      </c>
      <c r="R3783" t="s">
        <v>9480</v>
      </c>
      <c r="S3783" t="s">
        <v>11340</v>
      </c>
    </row>
    <row r="3784" spans="1:19" x14ac:dyDescent="0.3">
      <c r="A3784" t="s">
        <v>11341</v>
      </c>
      <c r="B3784" t="s">
        <v>11313</v>
      </c>
      <c r="C3784">
        <v>2</v>
      </c>
      <c r="D3784">
        <v>9722</v>
      </c>
      <c r="E3784" t="s">
        <v>11314</v>
      </c>
      <c r="F3784" s="1">
        <v>113791.846153846</v>
      </c>
      <c r="G3784" t="s">
        <v>22</v>
      </c>
      <c r="H3784">
        <v>1106284328.3076921</v>
      </c>
      <c r="I3784">
        <v>314</v>
      </c>
      <c r="J3784">
        <v>3.2297881094425003E-2</v>
      </c>
      <c r="K3784" t="s">
        <v>11313</v>
      </c>
      <c r="L3784">
        <v>35730639.692307703</v>
      </c>
      <c r="M3784" s="1">
        <v>38435805.994120844</v>
      </c>
      <c r="N3784">
        <v>122407.0254589836</v>
      </c>
      <c r="O3784" t="s">
        <v>9445</v>
      </c>
      <c r="P3784" t="s">
        <v>24</v>
      </c>
      <c r="Q3784" t="s">
        <v>11342</v>
      </c>
      <c r="R3784" t="s">
        <v>9480</v>
      </c>
      <c r="S3784" t="s">
        <v>1034</v>
      </c>
    </row>
    <row r="3785" spans="1:19" x14ac:dyDescent="0.3">
      <c r="A3785" t="s">
        <v>11343</v>
      </c>
      <c r="B3785" t="s">
        <v>11313</v>
      </c>
      <c r="C3785">
        <v>4</v>
      </c>
      <c r="D3785">
        <v>9722</v>
      </c>
      <c r="E3785" t="s">
        <v>11314</v>
      </c>
      <c r="F3785" s="1">
        <v>113791.846153846</v>
      </c>
      <c r="G3785" t="s">
        <v>22</v>
      </c>
      <c r="H3785">
        <v>1106284328.3076921</v>
      </c>
      <c r="I3785">
        <v>192</v>
      </c>
      <c r="J3785">
        <v>1.97490228348077E-2</v>
      </c>
      <c r="K3785" t="s">
        <v>11313</v>
      </c>
      <c r="L3785">
        <v>21848034.46153846</v>
      </c>
      <c r="M3785" s="1">
        <v>101544959.3189951</v>
      </c>
      <c r="N3785">
        <v>528879.99645309953</v>
      </c>
      <c r="O3785" t="s">
        <v>9445</v>
      </c>
      <c r="P3785" t="s">
        <v>24</v>
      </c>
      <c r="Q3785" t="s">
        <v>11329</v>
      </c>
      <c r="R3785" t="s">
        <v>9451</v>
      </c>
      <c r="S3785" t="s">
        <v>11344</v>
      </c>
    </row>
    <row r="3786" spans="1:19" x14ac:dyDescent="0.3">
      <c r="A3786" t="s">
        <v>11345</v>
      </c>
      <c r="B3786" t="s">
        <v>11313</v>
      </c>
      <c r="C3786">
        <v>7</v>
      </c>
      <c r="D3786">
        <v>9722</v>
      </c>
      <c r="E3786" t="s">
        <v>11314</v>
      </c>
      <c r="F3786" s="1">
        <v>113791.846153846</v>
      </c>
      <c r="G3786" t="s">
        <v>22</v>
      </c>
      <c r="H3786">
        <v>1106284328.3076921</v>
      </c>
      <c r="I3786">
        <v>429</v>
      </c>
      <c r="J3786">
        <v>4.41267228965233E-2</v>
      </c>
      <c r="K3786" t="s">
        <v>11313</v>
      </c>
      <c r="L3786">
        <v>48816702</v>
      </c>
      <c r="M3786" s="1">
        <v>275095130.96239942</v>
      </c>
      <c r="N3786">
        <v>641247.39152074454</v>
      </c>
      <c r="O3786" t="s">
        <v>9445</v>
      </c>
      <c r="P3786" t="s">
        <v>24</v>
      </c>
      <c r="Q3786" t="s">
        <v>11346</v>
      </c>
      <c r="R3786" t="s">
        <v>9555</v>
      </c>
      <c r="S3786" t="s">
        <v>11347</v>
      </c>
    </row>
    <row r="3787" spans="1:19" x14ac:dyDescent="0.3">
      <c r="A3787" t="s">
        <v>11348</v>
      </c>
      <c r="B3787" t="s">
        <v>11313</v>
      </c>
      <c r="C3787">
        <v>10</v>
      </c>
      <c r="D3787">
        <v>9722</v>
      </c>
      <c r="E3787" t="s">
        <v>11314</v>
      </c>
      <c r="F3787" s="1">
        <v>113791.846153846</v>
      </c>
      <c r="G3787" t="s">
        <v>22</v>
      </c>
      <c r="H3787">
        <v>1106284328.3076921</v>
      </c>
      <c r="I3787">
        <v>655</v>
      </c>
      <c r="J3787">
        <v>6.73729685249949E-2</v>
      </c>
      <c r="K3787" t="s">
        <v>11313</v>
      </c>
      <c r="L3787">
        <v>74533659.230769232</v>
      </c>
      <c r="M3787" s="1">
        <v>543309032.59311521</v>
      </c>
      <c r="N3787">
        <v>829479.43907345831</v>
      </c>
      <c r="O3787" t="s">
        <v>9445</v>
      </c>
      <c r="P3787" t="s">
        <v>24</v>
      </c>
      <c r="Q3787" t="s">
        <v>11349</v>
      </c>
      <c r="R3787" t="s">
        <v>9510</v>
      </c>
      <c r="S3787" t="s">
        <v>11350</v>
      </c>
    </row>
    <row r="3788" spans="1:19" x14ac:dyDescent="0.3">
      <c r="A3788" t="s">
        <v>11351</v>
      </c>
      <c r="B3788" t="s">
        <v>11313</v>
      </c>
      <c r="C3788">
        <v>1</v>
      </c>
      <c r="D3788">
        <v>9722</v>
      </c>
      <c r="E3788" t="s">
        <v>11314</v>
      </c>
      <c r="F3788" s="1">
        <v>113791.846153846</v>
      </c>
      <c r="G3788" t="s">
        <v>22</v>
      </c>
      <c r="H3788">
        <v>1106284328.3076921</v>
      </c>
      <c r="I3788">
        <v>38</v>
      </c>
      <c r="J3788">
        <v>3.9086607693890104E-3</v>
      </c>
      <c r="K3788" t="s">
        <v>11313</v>
      </c>
      <c r="L3788">
        <v>4324090.153846154</v>
      </c>
      <c r="M3788" s="1">
        <v>22658517.662902258</v>
      </c>
      <c r="N3788">
        <v>596276.780602691</v>
      </c>
      <c r="O3788" t="s">
        <v>9445</v>
      </c>
      <c r="P3788" t="s">
        <v>24</v>
      </c>
      <c r="Q3788" t="s">
        <v>11352</v>
      </c>
      <c r="R3788" t="s">
        <v>9447</v>
      </c>
      <c r="S3788" t="s">
        <v>9969</v>
      </c>
    </row>
    <row r="3789" spans="1:19" x14ac:dyDescent="0.3">
      <c r="A3789" t="s">
        <v>11353</v>
      </c>
      <c r="B3789" t="s">
        <v>11313</v>
      </c>
      <c r="C3789">
        <v>1</v>
      </c>
      <c r="D3789">
        <v>9722</v>
      </c>
      <c r="E3789" t="s">
        <v>11314</v>
      </c>
      <c r="F3789" s="1">
        <v>113791.846153846</v>
      </c>
      <c r="G3789" t="s">
        <v>22</v>
      </c>
      <c r="H3789">
        <v>1106284328.3076921</v>
      </c>
      <c r="I3789">
        <v>26</v>
      </c>
      <c r="J3789">
        <v>2.67434684221354E-3</v>
      </c>
      <c r="K3789" t="s">
        <v>11313</v>
      </c>
      <c r="L3789">
        <v>2958588</v>
      </c>
      <c r="M3789" s="1">
        <v>22658517.662902258</v>
      </c>
      <c r="N3789">
        <v>871481.44857316371</v>
      </c>
      <c r="O3789" t="s">
        <v>9445</v>
      </c>
      <c r="P3789" t="s">
        <v>24</v>
      </c>
      <c r="Q3789" t="s">
        <v>11354</v>
      </c>
      <c r="R3789" t="s">
        <v>9447</v>
      </c>
      <c r="S3789" t="s">
        <v>11355</v>
      </c>
    </row>
    <row r="3790" spans="1:19" x14ac:dyDescent="0.3">
      <c r="A3790" t="s">
        <v>11356</v>
      </c>
      <c r="B3790" t="s">
        <v>11313</v>
      </c>
      <c r="C3790">
        <v>1</v>
      </c>
      <c r="D3790">
        <v>9722</v>
      </c>
      <c r="E3790" t="s">
        <v>11314</v>
      </c>
      <c r="F3790" s="1">
        <v>113791.846153846</v>
      </c>
      <c r="G3790" t="s">
        <v>22</v>
      </c>
      <c r="H3790">
        <v>1106284328.3076921</v>
      </c>
      <c r="I3790">
        <v>250</v>
      </c>
      <c r="J3790">
        <v>2.57148734828225E-2</v>
      </c>
      <c r="K3790" t="s">
        <v>11313</v>
      </c>
      <c r="L3790">
        <v>28447961.53846154</v>
      </c>
      <c r="M3790" s="1">
        <v>22658517.662902258</v>
      </c>
      <c r="N3790">
        <v>90634.070651609029</v>
      </c>
      <c r="O3790" t="s">
        <v>9445</v>
      </c>
      <c r="P3790" t="s">
        <v>24</v>
      </c>
      <c r="Q3790" t="s">
        <v>11357</v>
      </c>
      <c r="R3790" t="s">
        <v>9447</v>
      </c>
      <c r="S3790" t="s">
        <v>11358</v>
      </c>
    </row>
    <row r="3791" spans="1:19" x14ac:dyDescent="0.3">
      <c r="A3791" t="s">
        <v>11359</v>
      </c>
      <c r="B3791" t="s">
        <v>11313</v>
      </c>
      <c r="C3791">
        <v>3</v>
      </c>
      <c r="D3791">
        <v>9722</v>
      </c>
      <c r="E3791" t="s">
        <v>11314</v>
      </c>
      <c r="F3791" s="1">
        <v>113791.846153846</v>
      </c>
      <c r="G3791" t="s">
        <v>22</v>
      </c>
      <c r="H3791">
        <v>1106284328.3076921</v>
      </c>
      <c r="I3791">
        <v>235</v>
      </c>
      <c r="J3791">
        <v>2.4171981073853099E-2</v>
      </c>
      <c r="K3791" t="s">
        <v>11313</v>
      </c>
      <c r="L3791">
        <v>26741083.84615384</v>
      </c>
      <c r="M3791" s="1">
        <v>64731286.546151787</v>
      </c>
      <c r="N3791">
        <v>275452.28317511402</v>
      </c>
      <c r="O3791" t="s">
        <v>9445</v>
      </c>
      <c r="P3791" t="s">
        <v>24</v>
      </c>
      <c r="Q3791" t="s">
        <v>11360</v>
      </c>
      <c r="R3791" t="s">
        <v>9539</v>
      </c>
      <c r="S3791" t="s">
        <v>11361</v>
      </c>
    </row>
    <row r="3792" spans="1:19" x14ac:dyDescent="0.3">
      <c r="A3792" t="s">
        <v>11362</v>
      </c>
      <c r="B3792" t="s">
        <v>11313</v>
      </c>
      <c r="C3792">
        <v>3</v>
      </c>
      <c r="D3792">
        <v>9722</v>
      </c>
      <c r="E3792" t="s">
        <v>11314</v>
      </c>
      <c r="F3792" s="1">
        <v>113791.846153846</v>
      </c>
      <c r="G3792" t="s">
        <v>22</v>
      </c>
      <c r="H3792">
        <v>1106284328.3076921</v>
      </c>
      <c r="I3792">
        <v>122</v>
      </c>
      <c r="J3792">
        <v>1.25488582596174E-2</v>
      </c>
      <c r="K3792" t="s">
        <v>11313</v>
      </c>
      <c r="L3792">
        <v>13882605.23076923</v>
      </c>
      <c r="M3792" s="1">
        <v>64731286.546151787</v>
      </c>
      <c r="N3792">
        <v>530584.31595206377</v>
      </c>
      <c r="O3792" t="s">
        <v>9445</v>
      </c>
      <c r="P3792" t="s">
        <v>24</v>
      </c>
      <c r="Q3792" t="s">
        <v>11363</v>
      </c>
      <c r="R3792" t="s">
        <v>9539</v>
      </c>
      <c r="S3792" t="s">
        <v>11364</v>
      </c>
    </row>
    <row r="3793" spans="1:19" x14ac:dyDescent="0.3">
      <c r="A3793" t="s">
        <v>11365</v>
      </c>
      <c r="B3793" t="s">
        <v>11313</v>
      </c>
      <c r="C3793">
        <v>3</v>
      </c>
      <c r="D3793">
        <v>9722</v>
      </c>
      <c r="E3793" t="s">
        <v>11314</v>
      </c>
      <c r="F3793" s="1">
        <v>113791.846153846</v>
      </c>
      <c r="G3793" t="s">
        <v>22</v>
      </c>
      <c r="H3793">
        <v>1106284328.3076921</v>
      </c>
      <c r="I3793">
        <v>63</v>
      </c>
      <c r="J3793">
        <v>6.4801481176712597E-3</v>
      </c>
      <c r="K3793" t="s">
        <v>11313</v>
      </c>
      <c r="L3793">
        <v>7168886.307692307</v>
      </c>
      <c r="M3793" s="1">
        <v>64731286.546151787</v>
      </c>
      <c r="N3793">
        <v>1027480.738827806</v>
      </c>
      <c r="O3793" t="s">
        <v>9445</v>
      </c>
      <c r="P3793" t="s">
        <v>24</v>
      </c>
      <c r="Q3793" t="s">
        <v>11366</v>
      </c>
      <c r="R3793" t="s">
        <v>9539</v>
      </c>
      <c r="S3793" t="s">
        <v>11252</v>
      </c>
    </row>
    <row r="3794" spans="1:19" x14ac:dyDescent="0.3">
      <c r="A3794" t="s">
        <v>11367</v>
      </c>
      <c r="B3794" t="s">
        <v>11313</v>
      </c>
      <c r="C3794">
        <v>2</v>
      </c>
      <c r="D3794">
        <v>9722</v>
      </c>
      <c r="E3794" t="s">
        <v>11314</v>
      </c>
      <c r="F3794" s="1">
        <v>113791.846153846</v>
      </c>
      <c r="G3794" t="s">
        <v>22</v>
      </c>
      <c r="H3794">
        <v>1106284328.3076921</v>
      </c>
      <c r="I3794">
        <v>309</v>
      </c>
      <c r="J3794">
        <v>3.1783583624768602E-2</v>
      </c>
      <c r="K3794" t="s">
        <v>11313</v>
      </c>
      <c r="L3794">
        <v>35161680.461538456</v>
      </c>
      <c r="M3794" s="1">
        <v>38435805.994120844</v>
      </c>
      <c r="N3794">
        <v>124387.7216638215</v>
      </c>
      <c r="O3794" t="s">
        <v>9445</v>
      </c>
      <c r="P3794" t="s">
        <v>24</v>
      </c>
      <c r="Q3794" t="s">
        <v>11368</v>
      </c>
      <c r="R3794" t="s">
        <v>9480</v>
      </c>
      <c r="S3794" t="s">
        <v>9802</v>
      </c>
    </row>
    <row r="3795" spans="1:19" x14ac:dyDescent="0.3">
      <c r="A3795" t="s">
        <v>11369</v>
      </c>
      <c r="B3795" t="s">
        <v>11313</v>
      </c>
      <c r="C3795">
        <v>3</v>
      </c>
      <c r="D3795">
        <v>9722</v>
      </c>
      <c r="E3795" t="s">
        <v>11314</v>
      </c>
      <c r="F3795" s="1">
        <v>113791.846153846</v>
      </c>
      <c r="G3795" t="s">
        <v>22</v>
      </c>
      <c r="H3795">
        <v>1106284328.3076921</v>
      </c>
      <c r="I3795">
        <v>96</v>
      </c>
      <c r="J3795">
        <v>9.8745114174038293E-3</v>
      </c>
      <c r="K3795" t="s">
        <v>11313</v>
      </c>
      <c r="L3795">
        <v>10924017.23076923</v>
      </c>
      <c r="M3795" s="1">
        <v>64731286.546151787</v>
      </c>
      <c r="N3795">
        <v>674284.23485574778</v>
      </c>
      <c r="O3795" t="s">
        <v>9445</v>
      </c>
      <c r="P3795" t="s">
        <v>24</v>
      </c>
      <c r="Q3795" t="s">
        <v>11339</v>
      </c>
      <c r="R3795" t="s">
        <v>9539</v>
      </c>
      <c r="S3795" t="s">
        <v>10024</v>
      </c>
    </row>
    <row r="3796" spans="1:19" x14ac:dyDescent="0.3">
      <c r="A3796" t="s">
        <v>11370</v>
      </c>
      <c r="B3796" t="s">
        <v>11313</v>
      </c>
      <c r="C3796">
        <v>2</v>
      </c>
      <c r="D3796">
        <v>9722</v>
      </c>
      <c r="E3796" t="s">
        <v>11314</v>
      </c>
      <c r="F3796" s="1">
        <v>113791.846153846</v>
      </c>
      <c r="G3796" t="s">
        <v>22</v>
      </c>
      <c r="H3796">
        <v>1106284328.3076921</v>
      </c>
      <c r="I3796">
        <v>225</v>
      </c>
      <c r="J3796">
        <v>2.31433861345402E-2</v>
      </c>
      <c r="K3796" t="s">
        <v>11313</v>
      </c>
      <c r="L3796">
        <v>25603165.38461538</v>
      </c>
      <c r="M3796" s="1">
        <v>38435805.994120844</v>
      </c>
      <c r="N3796">
        <v>170825.80441831489</v>
      </c>
      <c r="O3796" t="s">
        <v>9445</v>
      </c>
      <c r="P3796" t="s">
        <v>24</v>
      </c>
      <c r="Q3796" t="s">
        <v>11371</v>
      </c>
      <c r="R3796" t="s">
        <v>9480</v>
      </c>
      <c r="S3796" t="s">
        <v>9725</v>
      </c>
    </row>
    <row r="3797" spans="1:19" x14ac:dyDescent="0.3">
      <c r="A3797" t="s">
        <v>11372</v>
      </c>
      <c r="B3797" t="s">
        <v>11313</v>
      </c>
      <c r="C3797">
        <v>1</v>
      </c>
      <c r="D3797">
        <v>9722</v>
      </c>
      <c r="E3797" t="s">
        <v>11314</v>
      </c>
      <c r="F3797" s="1">
        <v>113791.846153846</v>
      </c>
      <c r="G3797" t="s">
        <v>22</v>
      </c>
      <c r="H3797">
        <v>1106284328.3076921</v>
      </c>
      <c r="I3797">
        <v>68</v>
      </c>
      <c r="J3797">
        <v>6.9944455873277101E-3</v>
      </c>
      <c r="K3797" t="s">
        <v>11313</v>
      </c>
      <c r="L3797">
        <v>7737845.538461538</v>
      </c>
      <c r="M3797" s="1">
        <v>22658517.662902258</v>
      </c>
      <c r="N3797">
        <v>333213.4950426803</v>
      </c>
      <c r="O3797" t="s">
        <v>9445</v>
      </c>
      <c r="P3797" t="s">
        <v>24</v>
      </c>
      <c r="Q3797" t="s">
        <v>11373</v>
      </c>
      <c r="R3797" t="s">
        <v>9447</v>
      </c>
      <c r="S3797" t="s">
        <v>11374</v>
      </c>
    </row>
    <row r="3798" spans="1:19" x14ac:dyDescent="0.3">
      <c r="A3798" t="s">
        <v>11375</v>
      </c>
      <c r="B3798" t="s">
        <v>11313</v>
      </c>
      <c r="C3798">
        <v>1</v>
      </c>
      <c r="D3798">
        <v>9722</v>
      </c>
      <c r="E3798" t="s">
        <v>11314</v>
      </c>
      <c r="F3798" s="1">
        <v>113791.846153846</v>
      </c>
      <c r="G3798" t="s">
        <v>22</v>
      </c>
      <c r="H3798">
        <v>1106284328.3076921</v>
      </c>
      <c r="I3798">
        <v>231</v>
      </c>
      <c r="J3798">
        <v>2.3760543098128001E-2</v>
      </c>
      <c r="K3798" t="s">
        <v>11313</v>
      </c>
      <c r="L3798">
        <v>26285916.46153846</v>
      </c>
      <c r="M3798" s="1">
        <v>22658517.662902258</v>
      </c>
      <c r="N3798">
        <v>98088.821051524923</v>
      </c>
      <c r="O3798" t="s">
        <v>9445</v>
      </c>
      <c r="P3798" t="s">
        <v>24</v>
      </c>
      <c r="Q3798" t="s">
        <v>11376</v>
      </c>
      <c r="R3798" t="s">
        <v>9447</v>
      </c>
      <c r="S3798" t="s">
        <v>11377</v>
      </c>
    </row>
    <row r="3799" spans="1:19" x14ac:dyDescent="0.3">
      <c r="A3799" t="s">
        <v>11378</v>
      </c>
      <c r="B3799" t="s">
        <v>11379</v>
      </c>
      <c r="C3799">
        <v>12</v>
      </c>
      <c r="D3799">
        <v>28151</v>
      </c>
      <c r="E3799" t="s">
        <v>11380</v>
      </c>
      <c r="F3799" s="1">
        <v>135602.80751173699</v>
      </c>
      <c r="G3799" t="s">
        <v>22</v>
      </c>
      <c r="H3799">
        <v>3817354634.2629099</v>
      </c>
      <c r="I3799">
        <v>224</v>
      </c>
      <c r="J3799">
        <v>7.9570885581329298E-3</v>
      </c>
      <c r="K3799" t="s">
        <v>11379</v>
      </c>
      <c r="L3799">
        <v>30375028.882629111</v>
      </c>
      <c r="M3799" s="1">
        <v>774709261.45098758</v>
      </c>
      <c r="N3799">
        <v>3458523.4886204801</v>
      </c>
      <c r="O3799" t="s">
        <v>9445</v>
      </c>
      <c r="P3799" t="s">
        <v>24</v>
      </c>
      <c r="Q3799" t="s">
        <v>11381</v>
      </c>
      <c r="R3799" t="s">
        <v>9906</v>
      </c>
      <c r="S3799" t="s">
        <v>11382</v>
      </c>
    </row>
    <row r="3800" spans="1:19" x14ac:dyDescent="0.3">
      <c r="A3800" t="s">
        <v>11383</v>
      </c>
      <c r="B3800" t="s">
        <v>11379</v>
      </c>
      <c r="C3800">
        <v>1</v>
      </c>
      <c r="D3800">
        <v>28151</v>
      </c>
      <c r="E3800" t="s">
        <v>11380</v>
      </c>
      <c r="F3800" s="1">
        <v>135602.80751173699</v>
      </c>
      <c r="G3800" t="s">
        <v>22</v>
      </c>
      <c r="H3800">
        <v>3817354634.2629099</v>
      </c>
      <c r="I3800">
        <v>19</v>
      </c>
      <c r="J3800">
        <v>6.7493161877020405E-4</v>
      </c>
      <c r="K3800" t="s">
        <v>11379</v>
      </c>
      <c r="L3800">
        <v>2576453.3427230041</v>
      </c>
      <c r="M3800" s="1">
        <v>22658517.662902258</v>
      </c>
      <c r="N3800">
        <v>1192553.561205382</v>
      </c>
      <c r="O3800" t="s">
        <v>9445</v>
      </c>
      <c r="P3800" t="s">
        <v>24</v>
      </c>
      <c r="Q3800" t="s">
        <v>11384</v>
      </c>
      <c r="R3800" t="s">
        <v>9447</v>
      </c>
      <c r="S3800" t="s">
        <v>9746</v>
      </c>
    </row>
    <row r="3801" spans="1:19" x14ac:dyDescent="0.3">
      <c r="A3801" t="s">
        <v>11385</v>
      </c>
      <c r="B3801" t="s">
        <v>11379</v>
      </c>
      <c r="C3801">
        <v>1</v>
      </c>
      <c r="D3801">
        <v>28151</v>
      </c>
      <c r="E3801" t="s">
        <v>11380</v>
      </c>
      <c r="F3801" s="1">
        <v>135602.80751173699</v>
      </c>
      <c r="G3801" t="s">
        <v>22</v>
      </c>
      <c r="H3801">
        <v>3817354634.2629099</v>
      </c>
      <c r="I3801">
        <v>74</v>
      </c>
      <c r="J3801">
        <v>2.6286810415260598E-3</v>
      </c>
      <c r="K3801" t="s">
        <v>11379</v>
      </c>
      <c r="L3801">
        <v>10034607.755868539</v>
      </c>
      <c r="M3801" s="1">
        <v>22658517.662902258</v>
      </c>
      <c r="N3801">
        <v>306196.18463381432</v>
      </c>
      <c r="O3801" t="s">
        <v>9445</v>
      </c>
      <c r="P3801" t="s">
        <v>24</v>
      </c>
      <c r="Q3801" t="s">
        <v>11386</v>
      </c>
      <c r="R3801" t="s">
        <v>9447</v>
      </c>
      <c r="S3801" t="s">
        <v>11387</v>
      </c>
    </row>
    <row r="3802" spans="1:19" x14ac:dyDescent="0.3">
      <c r="A3802" t="s">
        <v>11388</v>
      </c>
      <c r="B3802" t="s">
        <v>11379</v>
      </c>
      <c r="C3802">
        <v>7</v>
      </c>
      <c r="D3802">
        <v>28151</v>
      </c>
      <c r="E3802" t="s">
        <v>11380</v>
      </c>
      <c r="F3802" s="1">
        <v>135602.80751173699</v>
      </c>
      <c r="G3802" t="s">
        <v>22</v>
      </c>
      <c r="H3802">
        <v>3817354634.2629099</v>
      </c>
      <c r="I3802">
        <v>268</v>
      </c>
      <c r="J3802">
        <v>9.5200880963376092E-3</v>
      </c>
      <c r="K3802" t="s">
        <v>11379</v>
      </c>
      <c r="L3802">
        <v>36341552.413145542</v>
      </c>
      <c r="M3802" s="1">
        <v>275095130.96239942</v>
      </c>
      <c r="N3802">
        <v>1026474.369262684</v>
      </c>
      <c r="O3802" t="s">
        <v>9445</v>
      </c>
      <c r="P3802" t="s">
        <v>24</v>
      </c>
      <c r="Q3802" t="s">
        <v>11389</v>
      </c>
      <c r="R3802" t="s">
        <v>9555</v>
      </c>
      <c r="S3802" t="s">
        <v>11390</v>
      </c>
    </row>
    <row r="3803" spans="1:19" x14ac:dyDescent="0.3">
      <c r="A3803" t="s">
        <v>11391</v>
      </c>
      <c r="B3803" t="s">
        <v>11379</v>
      </c>
      <c r="C3803">
        <v>12</v>
      </c>
      <c r="D3803">
        <v>28151</v>
      </c>
      <c r="E3803" t="s">
        <v>11380</v>
      </c>
      <c r="F3803" s="1">
        <v>135602.80751173699</v>
      </c>
      <c r="G3803" t="s">
        <v>22</v>
      </c>
      <c r="H3803">
        <v>3817354634.2629099</v>
      </c>
      <c r="I3803">
        <v>457</v>
      </c>
      <c r="J3803">
        <v>1.6233881567262302E-2</v>
      </c>
      <c r="K3803" t="s">
        <v>11379</v>
      </c>
      <c r="L3803">
        <v>61970483.03286384</v>
      </c>
      <c r="M3803" s="1">
        <v>774709261.45098758</v>
      </c>
      <c r="N3803">
        <v>1695206.2613807169</v>
      </c>
      <c r="O3803" t="s">
        <v>9445</v>
      </c>
      <c r="P3803" t="s">
        <v>24</v>
      </c>
      <c r="Q3803" t="s">
        <v>11392</v>
      </c>
      <c r="R3803" t="s">
        <v>9906</v>
      </c>
      <c r="S3803" t="s">
        <v>11072</v>
      </c>
    </row>
    <row r="3804" spans="1:19" x14ac:dyDescent="0.3">
      <c r="A3804" t="s">
        <v>11393</v>
      </c>
      <c r="B3804" t="s">
        <v>11379</v>
      </c>
      <c r="C3804">
        <v>3</v>
      </c>
      <c r="D3804">
        <v>28151</v>
      </c>
      <c r="E3804" t="s">
        <v>11380</v>
      </c>
      <c r="F3804" s="1">
        <v>135602.80751173699</v>
      </c>
      <c r="G3804" t="s">
        <v>22</v>
      </c>
      <c r="H3804">
        <v>3817354634.2629099</v>
      </c>
      <c r="I3804">
        <v>145</v>
      </c>
      <c r="J3804">
        <v>5.1507939327199697E-3</v>
      </c>
      <c r="K3804" t="s">
        <v>11379</v>
      </c>
      <c r="L3804">
        <v>19662407.089201879</v>
      </c>
      <c r="M3804" s="1">
        <v>64731286.546151787</v>
      </c>
      <c r="N3804">
        <v>446422.66583552962</v>
      </c>
      <c r="O3804" t="s">
        <v>9445</v>
      </c>
      <c r="P3804" t="s">
        <v>24</v>
      </c>
      <c r="Q3804" t="s">
        <v>11394</v>
      </c>
      <c r="R3804" t="s">
        <v>9539</v>
      </c>
      <c r="S3804" t="s">
        <v>11395</v>
      </c>
    </row>
    <row r="3805" spans="1:19" x14ac:dyDescent="0.3">
      <c r="A3805" t="s">
        <v>11396</v>
      </c>
      <c r="B3805" t="s">
        <v>11379</v>
      </c>
      <c r="C3805">
        <v>1</v>
      </c>
      <c r="D3805">
        <v>28151</v>
      </c>
      <c r="E3805" t="s">
        <v>11380</v>
      </c>
      <c r="F3805" s="1">
        <v>135602.80751173699</v>
      </c>
      <c r="G3805" t="s">
        <v>22</v>
      </c>
      <c r="H3805">
        <v>3817354634.2629099</v>
      </c>
      <c r="I3805">
        <v>39</v>
      </c>
      <c r="J3805">
        <v>1.38538595431779E-3</v>
      </c>
      <c r="K3805" t="s">
        <v>11379</v>
      </c>
      <c r="L3805">
        <v>5288509.4929577466</v>
      </c>
      <c r="M3805" s="1">
        <v>22658517.662902258</v>
      </c>
      <c r="N3805">
        <v>580987.63238210918</v>
      </c>
      <c r="O3805" t="s">
        <v>9445</v>
      </c>
      <c r="P3805" t="s">
        <v>24</v>
      </c>
      <c r="Q3805" t="s">
        <v>11397</v>
      </c>
      <c r="R3805" t="s">
        <v>9447</v>
      </c>
      <c r="S3805" t="s">
        <v>11398</v>
      </c>
    </row>
    <row r="3806" spans="1:19" x14ac:dyDescent="0.3">
      <c r="A3806" t="s">
        <v>11399</v>
      </c>
      <c r="B3806" t="s">
        <v>11379</v>
      </c>
      <c r="C3806">
        <v>1</v>
      </c>
      <c r="D3806">
        <v>28151</v>
      </c>
      <c r="E3806" t="s">
        <v>11380</v>
      </c>
      <c r="F3806" s="1">
        <v>135602.80751173699</v>
      </c>
      <c r="G3806" t="s">
        <v>22</v>
      </c>
      <c r="H3806">
        <v>3817354634.2629099</v>
      </c>
      <c r="I3806">
        <v>47</v>
      </c>
      <c r="J3806">
        <v>1.6695676885368201E-3</v>
      </c>
      <c r="K3806" t="s">
        <v>11379</v>
      </c>
      <c r="L3806">
        <v>6373331.9530516434</v>
      </c>
      <c r="M3806" s="1">
        <v>22658517.662902258</v>
      </c>
      <c r="N3806">
        <v>482096.12048728211</v>
      </c>
      <c r="O3806" t="s">
        <v>9445</v>
      </c>
      <c r="P3806" t="s">
        <v>24</v>
      </c>
      <c r="Q3806" t="s">
        <v>11400</v>
      </c>
      <c r="R3806" t="s">
        <v>9447</v>
      </c>
      <c r="S3806" t="s">
        <v>10897</v>
      </c>
    </row>
    <row r="3807" spans="1:19" x14ac:dyDescent="0.3">
      <c r="A3807" t="s">
        <v>11401</v>
      </c>
      <c r="B3807" t="s">
        <v>11379</v>
      </c>
      <c r="C3807">
        <v>1</v>
      </c>
      <c r="D3807">
        <v>28151</v>
      </c>
      <c r="E3807" t="s">
        <v>11380</v>
      </c>
      <c r="F3807" s="1">
        <v>135602.80751173699</v>
      </c>
      <c r="G3807" t="s">
        <v>22</v>
      </c>
      <c r="H3807">
        <v>3817354634.2629099</v>
      </c>
      <c r="I3807">
        <v>15</v>
      </c>
      <c r="J3807">
        <v>5.3284075166068695E-4</v>
      </c>
      <c r="K3807" t="s">
        <v>11379</v>
      </c>
      <c r="L3807">
        <v>2034042.1126760561</v>
      </c>
      <c r="M3807" s="1">
        <v>22658517.662902258</v>
      </c>
      <c r="N3807">
        <v>1510567.8441934839</v>
      </c>
      <c r="O3807" t="s">
        <v>9445</v>
      </c>
      <c r="P3807" t="s">
        <v>24</v>
      </c>
      <c r="Q3807" t="s">
        <v>11402</v>
      </c>
      <c r="R3807" t="s">
        <v>9447</v>
      </c>
      <c r="S3807" t="s">
        <v>11403</v>
      </c>
    </row>
    <row r="3808" spans="1:19" x14ac:dyDescent="0.3">
      <c r="A3808" t="s">
        <v>11404</v>
      </c>
      <c r="B3808" t="s">
        <v>11379</v>
      </c>
      <c r="C3808">
        <v>14</v>
      </c>
      <c r="D3808">
        <v>28151</v>
      </c>
      <c r="E3808" t="s">
        <v>11380</v>
      </c>
      <c r="F3808" s="1">
        <v>135602.80751173699</v>
      </c>
      <c r="G3808" t="s">
        <v>22</v>
      </c>
      <c r="H3808">
        <v>3817354634.2629099</v>
      </c>
      <c r="I3808">
        <v>799</v>
      </c>
      <c r="J3808">
        <v>2.8382650705125901E-2</v>
      </c>
      <c r="K3808" t="s">
        <v>11379</v>
      </c>
      <c r="L3808">
        <v>108346643.20187791</v>
      </c>
      <c r="M3808" s="1">
        <v>1048182259.1921099</v>
      </c>
      <c r="N3808">
        <v>1311867.658563341</v>
      </c>
      <c r="O3808" t="s">
        <v>9445</v>
      </c>
      <c r="P3808" t="s">
        <v>24</v>
      </c>
      <c r="Q3808" t="s">
        <v>11405</v>
      </c>
      <c r="R3808" t="s">
        <v>10569</v>
      </c>
      <c r="S3808" t="s">
        <v>11406</v>
      </c>
    </row>
    <row r="3809" spans="1:19" x14ac:dyDescent="0.3">
      <c r="A3809" t="s">
        <v>11407</v>
      </c>
      <c r="B3809" t="s">
        <v>11379</v>
      </c>
      <c r="C3809">
        <v>6</v>
      </c>
      <c r="D3809">
        <v>28151</v>
      </c>
      <c r="E3809" t="s">
        <v>11380</v>
      </c>
      <c r="F3809" s="1">
        <v>135602.80751173699</v>
      </c>
      <c r="G3809" t="s">
        <v>22</v>
      </c>
      <c r="H3809">
        <v>3817354634.2629099</v>
      </c>
      <c r="I3809">
        <v>345</v>
      </c>
      <c r="J3809">
        <v>1.22553372881958E-2</v>
      </c>
      <c r="K3809" t="s">
        <v>11379</v>
      </c>
      <c r="L3809">
        <v>46782968.591549292</v>
      </c>
      <c r="M3809" s="1">
        <v>206726881.52711901</v>
      </c>
      <c r="N3809">
        <v>599208.35225251864</v>
      </c>
      <c r="O3809" t="s">
        <v>9445</v>
      </c>
      <c r="P3809" t="s">
        <v>24</v>
      </c>
      <c r="Q3809" t="s">
        <v>11408</v>
      </c>
      <c r="R3809" t="s">
        <v>9491</v>
      </c>
      <c r="S3809" t="s">
        <v>11409</v>
      </c>
    </row>
    <row r="3810" spans="1:19" x14ac:dyDescent="0.3">
      <c r="A3810" t="s">
        <v>11410</v>
      </c>
      <c r="B3810" t="s">
        <v>11379</v>
      </c>
      <c r="C3810">
        <v>1</v>
      </c>
      <c r="D3810">
        <v>28151</v>
      </c>
      <c r="E3810" t="s">
        <v>11380</v>
      </c>
      <c r="F3810" s="1">
        <v>135602.80751173699</v>
      </c>
      <c r="G3810" t="s">
        <v>22</v>
      </c>
      <c r="H3810">
        <v>3817354634.2629099</v>
      </c>
      <c r="I3810">
        <v>34</v>
      </c>
      <c r="J3810">
        <v>1.2077723704308899E-3</v>
      </c>
      <c r="K3810" t="s">
        <v>11379</v>
      </c>
      <c r="L3810">
        <v>4610495.4553990606</v>
      </c>
      <c r="M3810" s="1">
        <v>22658517.662902258</v>
      </c>
      <c r="N3810">
        <v>666426.99008536059</v>
      </c>
      <c r="O3810" t="s">
        <v>9445</v>
      </c>
      <c r="P3810" t="s">
        <v>24</v>
      </c>
      <c r="Q3810" t="s">
        <v>11411</v>
      </c>
      <c r="R3810" t="s">
        <v>9447</v>
      </c>
      <c r="S3810" t="s">
        <v>11412</v>
      </c>
    </row>
    <row r="3811" spans="1:19" x14ac:dyDescent="0.3">
      <c r="A3811" t="s">
        <v>11413</v>
      </c>
      <c r="B3811" t="s">
        <v>11379</v>
      </c>
      <c r="C3811">
        <v>3</v>
      </c>
      <c r="D3811">
        <v>28151</v>
      </c>
      <c r="E3811" t="s">
        <v>11380</v>
      </c>
      <c r="F3811" s="1">
        <v>135602.80751173699</v>
      </c>
      <c r="G3811" t="s">
        <v>22</v>
      </c>
      <c r="H3811">
        <v>3817354634.2629099</v>
      </c>
      <c r="I3811">
        <v>89</v>
      </c>
      <c r="J3811">
        <v>3.1615217931867398E-3</v>
      </c>
      <c r="K3811" t="s">
        <v>11379</v>
      </c>
      <c r="L3811">
        <v>12068649.868544601</v>
      </c>
      <c r="M3811" s="1">
        <v>64731286.546151787</v>
      </c>
      <c r="N3811">
        <v>727317.82636125607</v>
      </c>
      <c r="O3811" t="s">
        <v>9445</v>
      </c>
      <c r="P3811" t="s">
        <v>24</v>
      </c>
      <c r="Q3811" t="s">
        <v>11414</v>
      </c>
      <c r="R3811" t="s">
        <v>9539</v>
      </c>
      <c r="S3811" t="s">
        <v>10974</v>
      </c>
    </row>
    <row r="3812" spans="1:19" x14ac:dyDescent="0.3">
      <c r="A3812" t="s">
        <v>11415</v>
      </c>
      <c r="B3812" t="s">
        <v>11379</v>
      </c>
      <c r="C3812">
        <v>5</v>
      </c>
      <c r="D3812">
        <v>28151</v>
      </c>
      <c r="E3812" t="s">
        <v>11380</v>
      </c>
      <c r="F3812" s="1">
        <v>135602.80751173699</v>
      </c>
      <c r="G3812" t="s">
        <v>22</v>
      </c>
      <c r="H3812">
        <v>3817354634.2629099</v>
      </c>
      <c r="I3812">
        <v>135</v>
      </c>
      <c r="J3812">
        <v>4.7955667649461804E-3</v>
      </c>
      <c r="K3812" t="s">
        <v>11379</v>
      </c>
      <c r="L3812">
        <v>18306379.014084499</v>
      </c>
      <c r="M3812" s="1">
        <v>148876824.31265089</v>
      </c>
      <c r="N3812">
        <v>1102791.2912048211</v>
      </c>
      <c r="O3812" t="s">
        <v>9445</v>
      </c>
      <c r="P3812" t="s">
        <v>24</v>
      </c>
      <c r="Q3812" t="s">
        <v>11416</v>
      </c>
      <c r="R3812" t="s">
        <v>9458</v>
      </c>
      <c r="S3812" t="s">
        <v>11417</v>
      </c>
    </row>
    <row r="3813" spans="1:19" x14ac:dyDescent="0.3">
      <c r="A3813" t="s">
        <v>11418</v>
      </c>
      <c r="B3813" t="s">
        <v>11379</v>
      </c>
      <c r="C3813">
        <v>1</v>
      </c>
      <c r="D3813">
        <v>28151</v>
      </c>
      <c r="E3813" t="s">
        <v>11380</v>
      </c>
      <c r="F3813" s="1">
        <v>135602.80751173699</v>
      </c>
      <c r="G3813" t="s">
        <v>22</v>
      </c>
      <c r="H3813">
        <v>3817354634.2629099</v>
      </c>
      <c r="I3813">
        <v>16</v>
      </c>
      <c r="J3813">
        <v>5.6836346843806601E-4</v>
      </c>
      <c r="K3813" t="s">
        <v>11379</v>
      </c>
      <c r="L3813">
        <v>2169644.9201877941</v>
      </c>
      <c r="M3813" s="1">
        <v>22658517.662902258</v>
      </c>
      <c r="N3813">
        <v>1416157.3539313909</v>
      </c>
      <c r="O3813" t="s">
        <v>9445</v>
      </c>
      <c r="P3813" t="s">
        <v>24</v>
      </c>
      <c r="Q3813" t="s">
        <v>11419</v>
      </c>
      <c r="R3813" t="s">
        <v>9447</v>
      </c>
      <c r="S3813" t="s">
        <v>11420</v>
      </c>
    </row>
    <row r="3814" spans="1:19" x14ac:dyDescent="0.3">
      <c r="A3814" t="s">
        <v>11421</v>
      </c>
      <c r="B3814" t="s">
        <v>11379</v>
      </c>
      <c r="C3814">
        <v>6</v>
      </c>
      <c r="D3814">
        <v>28151</v>
      </c>
      <c r="E3814" t="s">
        <v>11380</v>
      </c>
      <c r="F3814" s="1">
        <v>135602.80751173699</v>
      </c>
      <c r="G3814" t="s">
        <v>22</v>
      </c>
      <c r="H3814">
        <v>3817354634.2629099</v>
      </c>
      <c r="I3814">
        <v>488</v>
      </c>
      <c r="J3814">
        <v>1.7335085787360999E-2</v>
      </c>
      <c r="K3814" t="s">
        <v>11379</v>
      </c>
      <c r="L3814">
        <v>66174170.065727688</v>
      </c>
      <c r="M3814" s="1">
        <v>206726881.52711901</v>
      </c>
      <c r="N3814">
        <v>423620.65886704711</v>
      </c>
      <c r="O3814" t="s">
        <v>9445</v>
      </c>
      <c r="P3814" t="s">
        <v>24</v>
      </c>
      <c r="Q3814" t="s">
        <v>11422</v>
      </c>
      <c r="R3814" t="s">
        <v>9491</v>
      </c>
      <c r="S3814" t="s">
        <v>11423</v>
      </c>
    </row>
    <row r="3815" spans="1:19" x14ac:dyDescent="0.3">
      <c r="A3815" t="s">
        <v>11424</v>
      </c>
      <c r="B3815" t="s">
        <v>11379</v>
      </c>
      <c r="C3815">
        <v>7</v>
      </c>
      <c r="D3815">
        <v>28151</v>
      </c>
      <c r="E3815" t="s">
        <v>11380</v>
      </c>
      <c r="F3815" s="1">
        <v>135602.80751173699</v>
      </c>
      <c r="G3815" t="s">
        <v>22</v>
      </c>
      <c r="H3815">
        <v>3817354634.2629099</v>
      </c>
      <c r="I3815">
        <v>311</v>
      </c>
      <c r="J3815">
        <v>1.10475649177649E-2</v>
      </c>
      <c r="K3815" t="s">
        <v>11379</v>
      </c>
      <c r="L3815">
        <v>42172473.136150233</v>
      </c>
      <c r="M3815" s="1">
        <v>275095130.96239942</v>
      </c>
      <c r="N3815">
        <v>884550.2603292584</v>
      </c>
      <c r="O3815" t="s">
        <v>9445</v>
      </c>
      <c r="P3815" t="s">
        <v>24</v>
      </c>
      <c r="Q3815" t="s">
        <v>11425</v>
      </c>
      <c r="R3815" t="s">
        <v>9555</v>
      </c>
      <c r="S3815" t="s">
        <v>10945</v>
      </c>
    </row>
    <row r="3816" spans="1:19" x14ac:dyDescent="0.3">
      <c r="A3816" t="s">
        <v>11426</v>
      </c>
      <c r="B3816" t="s">
        <v>11379</v>
      </c>
      <c r="C3816">
        <v>4</v>
      </c>
      <c r="D3816">
        <v>28151</v>
      </c>
      <c r="E3816" t="s">
        <v>11380</v>
      </c>
      <c r="F3816" s="1">
        <v>135602.80751173699</v>
      </c>
      <c r="G3816" t="s">
        <v>22</v>
      </c>
      <c r="H3816">
        <v>3817354634.2629099</v>
      </c>
      <c r="I3816">
        <v>186</v>
      </c>
      <c r="J3816">
        <v>6.60722532059252E-3</v>
      </c>
      <c r="K3816" t="s">
        <v>11379</v>
      </c>
      <c r="L3816">
        <v>25222122.197183099</v>
      </c>
      <c r="M3816" s="1">
        <v>101544959.3189951</v>
      </c>
      <c r="N3816">
        <v>545940.64149997372</v>
      </c>
      <c r="O3816" t="s">
        <v>9445</v>
      </c>
      <c r="P3816" t="s">
        <v>24</v>
      </c>
      <c r="Q3816" t="s">
        <v>11427</v>
      </c>
      <c r="R3816" t="s">
        <v>9451</v>
      </c>
      <c r="S3816" t="s">
        <v>11428</v>
      </c>
    </row>
    <row r="3817" spans="1:19" x14ac:dyDescent="0.3">
      <c r="A3817" t="s">
        <v>11429</v>
      </c>
      <c r="B3817" t="s">
        <v>11379</v>
      </c>
      <c r="C3817">
        <v>9</v>
      </c>
      <c r="D3817">
        <v>28151</v>
      </c>
      <c r="E3817" t="s">
        <v>11380</v>
      </c>
      <c r="F3817" s="1">
        <v>135602.80751173699</v>
      </c>
      <c r="G3817" t="s">
        <v>22</v>
      </c>
      <c r="H3817">
        <v>3817354634.2629099</v>
      </c>
      <c r="I3817">
        <v>632</v>
      </c>
      <c r="J3817">
        <v>2.2450357003303601E-2</v>
      </c>
      <c r="K3817" t="s">
        <v>11379</v>
      </c>
      <c r="L3817">
        <v>85700974.347417846</v>
      </c>
      <c r="M3817" s="1">
        <v>443386206.49539763</v>
      </c>
      <c r="N3817">
        <v>701560.45331550238</v>
      </c>
      <c r="O3817" t="s">
        <v>9445</v>
      </c>
      <c r="P3817" t="s">
        <v>24</v>
      </c>
      <c r="Q3817" t="s">
        <v>11430</v>
      </c>
      <c r="R3817" t="s">
        <v>9523</v>
      </c>
      <c r="S3817" t="s">
        <v>11431</v>
      </c>
    </row>
    <row r="3818" spans="1:19" x14ac:dyDescent="0.3">
      <c r="A3818" t="s">
        <v>11432</v>
      </c>
      <c r="B3818" t="s">
        <v>11379</v>
      </c>
      <c r="C3818">
        <v>5</v>
      </c>
      <c r="D3818">
        <v>28151</v>
      </c>
      <c r="E3818" t="s">
        <v>11380</v>
      </c>
      <c r="F3818" s="1">
        <v>135602.80751173699</v>
      </c>
      <c r="G3818" t="s">
        <v>22</v>
      </c>
      <c r="H3818">
        <v>3817354634.2629099</v>
      </c>
      <c r="I3818">
        <v>228</v>
      </c>
      <c r="J3818">
        <v>8.09917942524244E-3</v>
      </c>
      <c r="K3818" t="s">
        <v>11379</v>
      </c>
      <c r="L3818">
        <v>30917440.112676051</v>
      </c>
      <c r="M3818" s="1">
        <v>148876824.31265089</v>
      </c>
      <c r="N3818">
        <v>652968.5276870653</v>
      </c>
      <c r="O3818" t="s">
        <v>9445</v>
      </c>
      <c r="P3818" t="s">
        <v>24</v>
      </c>
      <c r="Q3818" t="s">
        <v>11433</v>
      </c>
      <c r="R3818" t="s">
        <v>9458</v>
      </c>
      <c r="S3818" t="s">
        <v>11434</v>
      </c>
    </row>
    <row r="3819" spans="1:19" x14ac:dyDescent="0.3">
      <c r="A3819" t="s">
        <v>11435</v>
      </c>
      <c r="B3819" t="s">
        <v>11379</v>
      </c>
      <c r="C3819">
        <v>7</v>
      </c>
      <c r="D3819">
        <v>28151</v>
      </c>
      <c r="E3819" t="s">
        <v>11380</v>
      </c>
      <c r="F3819" s="1">
        <v>135602.80751173699</v>
      </c>
      <c r="G3819" t="s">
        <v>22</v>
      </c>
      <c r="H3819">
        <v>3817354634.2629099</v>
      </c>
      <c r="I3819">
        <v>630</v>
      </c>
      <c r="J3819">
        <v>2.23793115697489E-2</v>
      </c>
      <c r="K3819" t="s">
        <v>11379</v>
      </c>
      <c r="L3819">
        <v>85429768.732394367</v>
      </c>
      <c r="M3819" s="1">
        <v>275095130.96239942</v>
      </c>
      <c r="N3819">
        <v>436658.93803555449</v>
      </c>
      <c r="O3819" t="s">
        <v>9445</v>
      </c>
      <c r="P3819" t="s">
        <v>24</v>
      </c>
      <c r="Q3819" t="s">
        <v>11436</v>
      </c>
      <c r="R3819" t="s">
        <v>9555</v>
      </c>
      <c r="S3819" t="s">
        <v>11437</v>
      </c>
    </row>
    <row r="3820" spans="1:19" x14ac:dyDescent="0.3">
      <c r="A3820" t="s">
        <v>11438</v>
      </c>
      <c r="B3820" t="s">
        <v>11379</v>
      </c>
      <c r="C3820">
        <v>1</v>
      </c>
      <c r="D3820">
        <v>28151</v>
      </c>
      <c r="E3820" t="s">
        <v>11380</v>
      </c>
      <c r="F3820" s="1">
        <v>135602.80751173699</v>
      </c>
      <c r="G3820" t="s">
        <v>22</v>
      </c>
      <c r="H3820">
        <v>3817354634.2629099</v>
      </c>
      <c r="I3820">
        <v>23</v>
      </c>
      <c r="J3820">
        <v>8.1702248587971996E-4</v>
      </c>
      <c r="K3820" t="s">
        <v>11379</v>
      </c>
      <c r="L3820">
        <v>3118864.572769952</v>
      </c>
      <c r="M3820" s="1">
        <v>22658517.662902258</v>
      </c>
      <c r="N3820">
        <v>985152.94186531554</v>
      </c>
      <c r="O3820" t="s">
        <v>9445</v>
      </c>
      <c r="P3820" t="s">
        <v>24</v>
      </c>
      <c r="Q3820" t="s">
        <v>11439</v>
      </c>
      <c r="R3820" t="s">
        <v>9447</v>
      </c>
      <c r="S3820" t="s">
        <v>10850</v>
      </c>
    </row>
    <row r="3821" spans="1:19" x14ac:dyDescent="0.3">
      <c r="A3821" t="s">
        <v>11440</v>
      </c>
      <c r="B3821" t="s">
        <v>11379</v>
      </c>
      <c r="C3821">
        <v>27</v>
      </c>
      <c r="D3821">
        <v>28151</v>
      </c>
      <c r="E3821" t="s">
        <v>11380</v>
      </c>
      <c r="F3821" s="1">
        <v>135602.80751173699</v>
      </c>
      <c r="G3821" t="s">
        <v>22</v>
      </c>
      <c r="H3821">
        <v>3817354634.2629099</v>
      </c>
      <c r="I3821">
        <v>1581</v>
      </c>
      <c r="J3821">
        <v>5.6161415225036398E-2</v>
      </c>
      <c r="K3821" t="s">
        <v>11379</v>
      </c>
      <c r="L3821">
        <v>214388038.6760563</v>
      </c>
      <c r="M3821" s="1">
        <v>3851280486.038609</v>
      </c>
      <c r="N3821">
        <v>2435977.5370263178</v>
      </c>
      <c r="O3821" t="s">
        <v>9445</v>
      </c>
      <c r="P3821" t="s">
        <v>24</v>
      </c>
      <c r="Q3821" t="s">
        <v>11441</v>
      </c>
      <c r="R3821" t="s">
        <v>11442</v>
      </c>
      <c r="S3821" t="s">
        <v>11443</v>
      </c>
    </row>
    <row r="3822" spans="1:19" x14ac:dyDescent="0.3">
      <c r="A3822" t="s">
        <v>11444</v>
      </c>
      <c r="B3822" t="s">
        <v>11379</v>
      </c>
      <c r="C3822">
        <v>9</v>
      </c>
      <c r="D3822">
        <v>28151</v>
      </c>
      <c r="E3822" t="s">
        <v>11380</v>
      </c>
      <c r="F3822" s="1">
        <v>135602.80751173699</v>
      </c>
      <c r="G3822" t="s">
        <v>22</v>
      </c>
      <c r="H3822">
        <v>3817354634.2629099</v>
      </c>
      <c r="I3822">
        <v>723</v>
      </c>
      <c r="J3822">
        <v>2.56829242300451E-2</v>
      </c>
      <c r="K3822" t="s">
        <v>11379</v>
      </c>
      <c r="L3822">
        <v>98040829.830985904</v>
      </c>
      <c r="M3822" s="1">
        <v>443386206.49539763</v>
      </c>
      <c r="N3822">
        <v>613258.93014577811</v>
      </c>
      <c r="O3822" t="s">
        <v>9445</v>
      </c>
      <c r="P3822" t="s">
        <v>24</v>
      </c>
      <c r="Q3822" t="s">
        <v>11445</v>
      </c>
      <c r="R3822" t="s">
        <v>9523</v>
      </c>
      <c r="S3822" t="s">
        <v>11446</v>
      </c>
    </row>
    <row r="3823" spans="1:19" x14ac:dyDescent="0.3">
      <c r="A3823" t="s">
        <v>11447</v>
      </c>
      <c r="B3823" t="s">
        <v>11379</v>
      </c>
      <c r="C3823">
        <v>22</v>
      </c>
      <c r="D3823">
        <v>28151</v>
      </c>
      <c r="E3823" t="s">
        <v>11380</v>
      </c>
      <c r="F3823" s="1">
        <v>135602.80751173699</v>
      </c>
      <c r="G3823" t="s">
        <v>22</v>
      </c>
      <c r="H3823">
        <v>3817354634.2629099</v>
      </c>
      <c r="I3823">
        <v>1398</v>
      </c>
      <c r="J3823">
        <v>4.9660758054776002E-2</v>
      </c>
      <c r="K3823" t="s">
        <v>11379</v>
      </c>
      <c r="L3823">
        <v>189572724.9014084</v>
      </c>
      <c r="M3823" s="1">
        <v>2562801938.9890919</v>
      </c>
      <c r="N3823">
        <v>1833191.658790481</v>
      </c>
      <c r="O3823" t="s">
        <v>9445</v>
      </c>
      <c r="P3823" t="s">
        <v>24</v>
      </c>
      <c r="Q3823" t="s">
        <v>11448</v>
      </c>
      <c r="R3823" t="s">
        <v>10902</v>
      </c>
      <c r="S3823" t="s">
        <v>11449</v>
      </c>
    </row>
    <row r="3824" spans="1:19" x14ac:dyDescent="0.3">
      <c r="A3824" t="s">
        <v>11450</v>
      </c>
      <c r="B3824" t="s">
        <v>11379</v>
      </c>
      <c r="C3824">
        <v>2</v>
      </c>
      <c r="D3824">
        <v>28151</v>
      </c>
      <c r="E3824" t="s">
        <v>11380</v>
      </c>
      <c r="F3824" s="1">
        <v>135602.80751173699</v>
      </c>
      <c r="G3824" t="s">
        <v>22</v>
      </c>
      <c r="H3824">
        <v>3817354634.2629099</v>
      </c>
      <c r="I3824">
        <v>276</v>
      </c>
      <c r="J3824">
        <v>9.80426983055664E-3</v>
      </c>
      <c r="K3824" t="s">
        <v>11379</v>
      </c>
      <c r="L3824">
        <v>37426374.873239443</v>
      </c>
      <c r="M3824" s="1">
        <v>38435805.994120844</v>
      </c>
      <c r="N3824">
        <v>139260.16664536539</v>
      </c>
      <c r="O3824" t="s">
        <v>9445</v>
      </c>
      <c r="P3824" t="s">
        <v>24</v>
      </c>
      <c r="Q3824" t="s">
        <v>11451</v>
      </c>
      <c r="R3824" t="s">
        <v>9480</v>
      </c>
      <c r="S3824" t="s">
        <v>11452</v>
      </c>
    </row>
    <row r="3825" spans="1:19" x14ac:dyDescent="0.3">
      <c r="A3825" t="s">
        <v>11453</v>
      </c>
      <c r="B3825" t="s">
        <v>11379</v>
      </c>
      <c r="C3825">
        <v>3</v>
      </c>
      <c r="D3825">
        <v>28151</v>
      </c>
      <c r="E3825" t="s">
        <v>11380</v>
      </c>
      <c r="F3825" s="1">
        <v>135602.80751173699</v>
      </c>
      <c r="G3825" t="s">
        <v>22</v>
      </c>
      <c r="H3825">
        <v>3817354634.2629099</v>
      </c>
      <c r="I3825">
        <v>61</v>
      </c>
      <c r="J3825">
        <v>2.1668857234201301E-3</v>
      </c>
      <c r="K3825" t="s">
        <v>11379</v>
      </c>
      <c r="L3825">
        <v>8271771.258215961</v>
      </c>
      <c r="M3825" s="1">
        <v>64731286.546151787</v>
      </c>
      <c r="N3825">
        <v>1061168.631904128</v>
      </c>
      <c r="O3825" t="s">
        <v>9445</v>
      </c>
      <c r="P3825" t="s">
        <v>24</v>
      </c>
      <c r="Q3825" t="s">
        <v>11454</v>
      </c>
      <c r="R3825" t="s">
        <v>9539</v>
      </c>
      <c r="S3825" t="s">
        <v>11455</v>
      </c>
    </row>
    <row r="3826" spans="1:19" x14ac:dyDescent="0.3">
      <c r="A3826" t="s">
        <v>11456</v>
      </c>
      <c r="B3826" t="s">
        <v>11379</v>
      </c>
      <c r="C3826">
        <v>2</v>
      </c>
      <c r="D3826">
        <v>28151</v>
      </c>
      <c r="E3826" t="s">
        <v>11380</v>
      </c>
      <c r="F3826" s="1">
        <v>135602.80751173699</v>
      </c>
      <c r="G3826" t="s">
        <v>22</v>
      </c>
      <c r="H3826">
        <v>3817354634.2629099</v>
      </c>
      <c r="I3826">
        <v>240</v>
      </c>
      <c r="J3826">
        <v>8.5254520265709895E-3</v>
      </c>
      <c r="K3826" t="s">
        <v>11379</v>
      </c>
      <c r="L3826">
        <v>32544673.80281689</v>
      </c>
      <c r="M3826" s="1">
        <v>38435805.994120844</v>
      </c>
      <c r="N3826">
        <v>160149.19164217019</v>
      </c>
      <c r="O3826" t="s">
        <v>9445</v>
      </c>
      <c r="P3826" t="s">
        <v>24</v>
      </c>
      <c r="Q3826" t="s">
        <v>11457</v>
      </c>
      <c r="R3826" t="s">
        <v>9480</v>
      </c>
      <c r="S3826" t="s">
        <v>11458</v>
      </c>
    </row>
    <row r="3827" spans="1:19" x14ac:dyDescent="0.3">
      <c r="A3827" t="s">
        <v>11459</v>
      </c>
      <c r="B3827" t="s">
        <v>11379</v>
      </c>
      <c r="C3827">
        <v>5</v>
      </c>
      <c r="D3827">
        <v>28151</v>
      </c>
      <c r="E3827" t="s">
        <v>11380</v>
      </c>
      <c r="F3827" s="1">
        <v>135602.80751173699</v>
      </c>
      <c r="G3827" t="s">
        <v>22</v>
      </c>
      <c r="H3827">
        <v>3817354634.2629099</v>
      </c>
      <c r="I3827">
        <v>176</v>
      </c>
      <c r="J3827">
        <v>6.2519981528187298E-3</v>
      </c>
      <c r="K3827" t="s">
        <v>11379</v>
      </c>
      <c r="L3827">
        <v>23866094.122065719</v>
      </c>
      <c r="M3827" s="1">
        <v>148876824.31265089</v>
      </c>
      <c r="N3827">
        <v>845891.04723097081</v>
      </c>
      <c r="O3827" t="s">
        <v>9445</v>
      </c>
      <c r="P3827" t="s">
        <v>24</v>
      </c>
      <c r="Q3827" t="s">
        <v>11460</v>
      </c>
      <c r="R3827" t="s">
        <v>9458</v>
      </c>
      <c r="S3827" t="s">
        <v>11461</v>
      </c>
    </row>
    <row r="3828" spans="1:19" x14ac:dyDescent="0.3">
      <c r="A3828" t="s">
        <v>11462</v>
      </c>
      <c r="B3828" t="s">
        <v>11379</v>
      </c>
      <c r="C3828">
        <v>1</v>
      </c>
      <c r="D3828">
        <v>28151</v>
      </c>
      <c r="E3828" t="s">
        <v>11380</v>
      </c>
      <c r="F3828" s="1">
        <v>135602.80751173699</v>
      </c>
      <c r="G3828" t="s">
        <v>22</v>
      </c>
      <c r="H3828">
        <v>3817354634.2629099</v>
      </c>
      <c r="I3828">
        <v>16</v>
      </c>
      <c r="J3828">
        <v>5.6836346843806601E-4</v>
      </c>
      <c r="K3828" t="s">
        <v>11379</v>
      </c>
      <c r="L3828">
        <v>2169644.9201877941</v>
      </c>
      <c r="M3828" s="1">
        <v>22658517.662902258</v>
      </c>
      <c r="N3828">
        <v>1416157.3539313909</v>
      </c>
      <c r="O3828" t="s">
        <v>9445</v>
      </c>
      <c r="P3828" t="s">
        <v>24</v>
      </c>
      <c r="Q3828" t="s">
        <v>11419</v>
      </c>
      <c r="R3828" t="s">
        <v>9447</v>
      </c>
      <c r="S3828" t="s">
        <v>11420</v>
      </c>
    </row>
    <row r="3829" spans="1:19" x14ac:dyDescent="0.3">
      <c r="A3829" t="s">
        <v>11463</v>
      </c>
      <c r="B3829" t="s">
        <v>11379</v>
      </c>
      <c r="C3829">
        <v>1</v>
      </c>
      <c r="D3829">
        <v>28151</v>
      </c>
      <c r="E3829" t="s">
        <v>11380</v>
      </c>
      <c r="F3829" s="1">
        <v>135602.80751173699</v>
      </c>
      <c r="G3829" t="s">
        <v>22</v>
      </c>
      <c r="H3829">
        <v>3817354634.2629099</v>
      </c>
      <c r="I3829">
        <v>101</v>
      </c>
      <c r="J3829">
        <v>3.5877943945152898E-3</v>
      </c>
      <c r="K3829" t="s">
        <v>11379</v>
      </c>
      <c r="L3829">
        <v>13695883.558685441</v>
      </c>
      <c r="M3829" s="1">
        <v>22658517.662902258</v>
      </c>
      <c r="N3829">
        <v>224341.7590386362</v>
      </c>
      <c r="O3829" t="s">
        <v>9445</v>
      </c>
      <c r="P3829" t="s">
        <v>24</v>
      </c>
      <c r="Q3829" t="s">
        <v>11464</v>
      </c>
      <c r="R3829" t="s">
        <v>9447</v>
      </c>
      <c r="S3829" t="s">
        <v>10424</v>
      </c>
    </row>
    <row r="3830" spans="1:19" x14ac:dyDescent="0.3">
      <c r="A3830" t="s">
        <v>11465</v>
      </c>
      <c r="B3830" t="s">
        <v>11379</v>
      </c>
      <c r="C3830">
        <v>2</v>
      </c>
      <c r="D3830">
        <v>28151</v>
      </c>
      <c r="E3830" t="s">
        <v>11380</v>
      </c>
      <c r="F3830" s="1">
        <v>135602.80751173699</v>
      </c>
      <c r="G3830" t="s">
        <v>22</v>
      </c>
      <c r="H3830">
        <v>3817354634.2629099</v>
      </c>
      <c r="I3830">
        <v>33</v>
      </c>
      <c r="J3830">
        <v>1.17224965365351E-3</v>
      </c>
      <c r="K3830" t="s">
        <v>11379</v>
      </c>
      <c r="L3830">
        <v>4474892.6478873231</v>
      </c>
      <c r="M3830" s="1">
        <v>38435805.994120844</v>
      </c>
      <c r="N3830">
        <v>1164721.3937612369</v>
      </c>
      <c r="O3830" t="s">
        <v>9445</v>
      </c>
      <c r="P3830" t="s">
        <v>24</v>
      </c>
      <c r="Q3830" t="s">
        <v>11466</v>
      </c>
      <c r="R3830" t="s">
        <v>9480</v>
      </c>
      <c r="S3830" t="s">
        <v>10205</v>
      </c>
    </row>
    <row r="3831" spans="1:19" x14ac:dyDescent="0.3">
      <c r="A3831" t="s">
        <v>11467</v>
      </c>
      <c r="B3831" t="s">
        <v>11379</v>
      </c>
      <c r="C3831">
        <v>1</v>
      </c>
      <c r="D3831">
        <v>28151</v>
      </c>
      <c r="E3831" t="s">
        <v>11380</v>
      </c>
      <c r="F3831" s="1">
        <v>135602.80751173699</v>
      </c>
      <c r="G3831" t="s">
        <v>22</v>
      </c>
      <c r="H3831">
        <v>3817354634.2629099</v>
      </c>
      <c r="I3831">
        <v>86</v>
      </c>
      <c r="J3831">
        <v>3.0549536428546098E-3</v>
      </c>
      <c r="K3831" t="s">
        <v>11379</v>
      </c>
      <c r="L3831">
        <v>11661841.44600939</v>
      </c>
      <c r="M3831" s="1">
        <v>22658517.662902258</v>
      </c>
      <c r="N3831">
        <v>263471.13561514253</v>
      </c>
      <c r="O3831" t="s">
        <v>9445</v>
      </c>
      <c r="P3831" t="s">
        <v>24</v>
      </c>
      <c r="Q3831" t="s">
        <v>11468</v>
      </c>
      <c r="R3831" t="s">
        <v>9447</v>
      </c>
      <c r="S3831" t="s">
        <v>11469</v>
      </c>
    </row>
    <row r="3832" spans="1:19" x14ac:dyDescent="0.3">
      <c r="A3832" t="s">
        <v>11470</v>
      </c>
      <c r="B3832" t="s">
        <v>11379</v>
      </c>
      <c r="C3832">
        <v>2</v>
      </c>
      <c r="D3832">
        <v>28151</v>
      </c>
      <c r="E3832" t="s">
        <v>11380</v>
      </c>
      <c r="F3832" s="1">
        <v>135602.80751173699</v>
      </c>
      <c r="G3832" t="s">
        <v>22</v>
      </c>
      <c r="H3832">
        <v>3817354634.2629099</v>
      </c>
      <c r="I3832">
        <v>233</v>
      </c>
      <c r="J3832">
        <v>8.2767930091293407E-3</v>
      </c>
      <c r="K3832" t="s">
        <v>11379</v>
      </c>
      <c r="L3832">
        <v>31595454.15023474</v>
      </c>
      <c r="M3832" s="1">
        <v>38435805.994120844</v>
      </c>
      <c r="N3832">
        <v>164960.5407472997</v>
      </c>
      <c r="O3832" t="s">
        <v>9445</v>
      </c>
      <c r="P3832" t="s">
        <v>24</v>
      </c>
      <c r="Q3832" t="s">
        <v>11471</v>
      </c>
      <c r="R3832" t="s">
        <v>9480</v>
      </c>
      <c r="S3832" t="s">
        <v>7747</v>
      </c>
    </row>
    <row r="3833" spans="1:19" x14ac:dyDescent="0.3">
      <c r="A3833" t="s">
        <v>11472</v>
      </c>
      <c r="B3833" t="s">
        <v>11379</v>
      </c>
      <c r="C3833">
        <v>7</v>
      </c>
      <c r="D3833">
        <v>28151</v>
      </c>
      <c r="E3833" t="s">
        <v>11380</v>
      </c>
      <c r="F3833" s="1">
        <v>135602.80751173699</v>
      </c>
      <c r="G3833" t="s">
        <v>22</v>
      </c>
      <c r="H3833">
        <v>3817354634.2629099</v>
      </c>
      <c r="I3833">
        <v>359</v>
      </c>
      <c r="J3833">
        <v>1.27526553230791E-2</v>
      </c>
      <c r="K3833" t="s">
        <v>11379</v>
      </c>
      <c r="L3833">
        <v>48681407.896713607</v>
      </c>
      <c r="M3833" s="1">
        <v>275095130.96239942</v>
      </c>
      <c r="N3833">
        <v>766281.70184512367</v>
      </c>
      <c r="O3833" t="s">
        <v>9445</v>
      </c>
      <c r="P3833" t="s">
        <v>24</v>
      </c>
      <c r="Q3833" t="s">
        <v>11473</v>
      </c>
      <c r="R3833" t="s">
        <v>9555</v>
      </c>
      <c r="S3833" t="s">
        <v>11474</v>
      </c>
    </row>
    <row r="3834" spans="1:19" x14ac:dyDescent="0.3">
      <c r="A3834" t="s">
        <v>11475</v>
      </c>
      <c r="B3834" t="s">
        <v>11379</v>
      </c>
      <c r="C3834">
        <v>2</v>
      </c>
      <c r="D3834">
        <v>28151</v>
      </c>
      <c r="E3834" t="s">
        <v>11380</v>
      </c>
      <c r="F3834" s="1">
        <v>135602.80751173699</v>
      </c>
      <c r="G3834" t="s">
        <v>22</v>
      </c>
      <c r="H3834">
        <v>3817354634.2629099</v>
      </c>
      <c r="I3834">
        <v>328</v>
      </c>
      <c r="J3834">
        <v>1.16514511029804E-2</v>
      </c>
      <c r="K3834" t="s">
        <v>11379</v>
      </c>
      <c r="L3834">
        <v>44477720.863849767</v>
      </c>
      <c r="M3834" s="1">
        <v>38435805.994120844</v>
      </c>
      <c r="N3834">
        <v>117182.3353479294</v>
      </c>
      <c r="O3834" t="s">
        <v>9445</v>
      </c>
      <c r="P3834" t="s">
        <v>24</v>
      </c>
      <c r="Q3834" t="s">
        <v>11476</v>
      </c>
      <c r="R3834" t="s">
        <v>9480</v>
      </c>
      <c r="S3834" t="s">
        <v>11477</v>
      </c>
    </row>
    <row r="3835" spans="1:19" x14ac:dyDescent="0.3">
      <c r="A3835" t="s">
        <v>11478</v>
      </c>
      <c r="B3835" t="s">
        <v>11379</v>
      </c>
      <c r="C3835">
        <v>1</v>
      </c>
      <c r="D3835">
        <v>28151</v>
      </c>
      <c r="E3835" t="s">
        <v>11380</v>
      </c>
      <c r="F3835" s="1">
        <v>135602.80751173699</v>
      </c>
      <c r="G3835" t="s">
        <v>22</v>
      </c>
      <c r="H3835">
        <v>3817354634.2629099</v>
      </c>
      <c r="I3835">
        <v>139</v>
      </c>
      <c r="J3835">
        <v>4.9376576320557001E-3</v>
      </c>
      <c r="K3835" t="s">
        <v>11379</v>
      </c>
      <c r="L3835">
        <v>18848790.24413145</v>
      </c>
      <c r="M3835" s="1">
        <v>22658517.662902258</v>
      </c>
      <c r="N3835">
        <v>163010.9184381458</v>
      </c>
      <c r="O3835" t="s">
        <v>9445</v>
      </c>
      <c r="P3835" t="s">
        <v>24</v>
      </c>
      <c r="Q3835" t="s">
        <v>11479</v>
      </c>
      <c r="R3835" t="s">
        <v>9447</v>
      </c>
      <c r="S3835" t="s">
        <v>9787</v>
      </c>
    </row>
    <row r="3836" spans="1:19" x14ac:dyDescent="0.3">
      <c r="A3836" t="s">
        <v>11480</v>
      </c>
      <c r="B3836" t="s">
        <v>11379</v>
      </c>
      <c r="C3836">
        <v>3</v>
      </c>
      <c r="D3836">
        <v>28151</v>
      </c>
      <c r="E3836" t="s">
        <v>11380</v>
      </c>
      <c r="F3836" s="1">
        <v>135602.80751173699</v>
      </c>
      <c r="G3836" t="s">
        <v>22</v>
      </c>
      <c r="H3836">
        <v>3817354634.2629099</v>
      </c>
      <c r="I3836">
        <v>41</v>
      </c>
      <c r="J3836">
        <v>1.4564313878725401E-3</v>
      </c>
      <c r="K3836" t="s">
        <v>11379</v>
      </c>
      <c r="L3836">
        <v>5559715.1079812208</v>
      </c>
      <c r="M3836" s="1">
        <v>64731286.546151787</v>
      </c>
      <c r="N3836">
        <v>1578811.8669793119</v>
      </c>
      <c r="O3836" t="s">
        <v>9445</v>
      </c>
      <c r="P3836" t="s">
        <v>24</v>
      </c>
      <c r="Q3836" t="s">
        <v>11481</v>
      </c>
      <c r="R3836" t="s">
        <v>9539</v>
      </c>
      <c r="S3836" t="s">
        <v>10208</v>
      </c>
    </row>
    <row r="3837" spans="1:19" x14ac:dyDescent="0.3">
      <c r="A3837" t="s">
        <v>11482</v>
      </c>
      <c r="B3837" t="s">
        <v>11379</v>
      </c>
      <c r="C3837">
        <v>1</v>
      </c>
      <c r="D3837">
        <v>28151</v>
      </c>
      <c r="E3837" t="s">
        <v>11380</v>
      </c>
      <c r="F3837" s="1">
        <v>135602.80751173699</v>
      </c>
      <c r="G3837" t="s">
        <v>22</v>
      </c>
      <c r="H3837">
        <v>3817354634.2629099</v>
      </c>
      <c r="I3837">
        <v>32</v>
      </c>
      <c r="J3837">
        <v>1.1367269368761301E-3</v>
      </c>
      <c r="K3837" t="s">
        <v>11379</v>
      </c>
      <c r="L3837">
        <v>4339289.8403755873</v>
      </c>
      <c r="M3837" s="1">
        <v>22658517.662902258</v>
      </c>
      <c r="N3837">
        <v>708078.67696569546</v>
      </c>
      <c r="O3837" t="s">
        <v>9445</v>
      </c>
      <c r="P3837" t="s">
        <v>24</v>
      </c>
      <c r="Q3837" t="s">
        <v>11483</v>
      </c>
      <c r="R3837" t="s">
        <v>9447</v>
      </c>
      <c r="S3837" t="s">
        <v>10853</v>
      </c>
    </row>
    <row r="3838" spans="1:19" x14ac:dyDescent="0.3">
      <c r="A3838" t="s">
        <v>11484</v>
      </c>
      <c r="B3838" t="s">
        <v>11379</v>
      </c>
      <c r="C3838">
        <v>2</v>
      </c>
      <c r="D3838">
        <v>28151</v>
      </c>
      <c r="E3838" t="s">
        <v>11380</v>
      </c>
      <c r="F3838" s="1">
        <v>135602.80751173699</v>
      </c>
      <c r="G3838" t="s">
        <v>22</v>
      </c>
      <c r="H3838">
        <v>3817354634.2629099</v>
      </c>
      <c r="I3838">
        <v>44</v>
      </c>
      <c r="J3838">
        <v>1.5629995382046801E-3</v>
      </c>
      <c r="K3838" t="s">
        <v>11379</v>
      </c>
      <c r="L3838">
        <v>5966523.5305164307</v>
      </c>
      <c r="M3838" s="1">
        <v>38435805.994120844</v>
      </c>
      <c r="N3838">
        <v>873541.0453209281</v>
      </c>
      <c r="O3838" t="s">
        <v>9445</v>
      </c>
      <c r="P3838" t="s">
        <v>24</v>
      </c>
      <c r="Q3838" t="s">
        <v>11485</v>
      </c>
      <c r="R3838" t="s">
        <v>9480</v>
      </c>
      <c r="S3838" t="s">
        <v>9889</v>
      </c>
    </row>
    <row r="3839" spans="1:19" x14ac:dyDescent="0.3">
      <c r="A3839" t="s">
        <v>11486</v>
      </c>
      <c r="B3839" t="s">
        <v>11379</v>
      </c>
      <c r="C3839">
        <v>1</v>
      </c>
      <c r="D3839">
        <v>28151</v>
      </c>
      <c r="E3839" t="s">
        <v>11380</v>
      </c>
      <c r="F3839" s="1">
        <v>135602.80751173699</v>
      </c>
      <c r="G3839" t="s">
        <v>22</v>
      </c>
      <c r="H3839">
        <v>3817354634.2629099</v>
      </c>
      <c r="I3839">
        <v>118</v>
      </c>
      <c r="J3839">
        <v>4.1916805797307397E-3</v>
      </c>
      <c r="K3839" t="s">
        <v>11379</v>
      </c>
      <c r="L3839">
        <v>16001131.286384979</v>
      </c>
      <c r="M3839" s="1">
        <v>22658517.662902258</v>
      </c>
      <c r="N3839">
        <v>192021.33612629029</v>
      </c>
      <c r="O3839" t="s">
        <v>9445</v>
      </c>
      <c r="P3839" t="s">
        <v>24</v>
      </c>
      <c r="Q3839" t="s">
        <v>11487</v>
      </c>
      <c r="R3839" t="s">
        <v>9447</v>
      </c>
      <c r="S3839" t="s">
        <v>10093</v>
      </c>
    </row>
    <row r="3840" spans="1:19" x14ac:dyDescent="0.3">
      <c r="A3840" t="s">
        <v>11488</v>
      </c>
      <c r="B3840" t="s">
        <v>11379</v>
      </c>
      <c r="C3840">
        <v>3</v>
      </c>
      <c r="D3840">
        <v>28151</v>
      </c>
      <c r="E3840" t="s">
        <v>11380</v>
      </c>
      <c r="F3840" s="1">
        <v>135602.80751173699</v>
      </c>
      <c r="G3840" t="s">
        <v>22</v>
      </c>
      <c r="H3840">
        <v>3817354634.2629099</v>
      </c>
      <c r="I3840">
        <v>608</v>
      </c>
      <c r="J3840">
        <v>2.1597811800646498E-2</v>
      </c>
      <c r="K3840" t="s">
        <v>11379</v>
      </c>
      <c r="L3840">
        <v>82446506.96713613</v>
      </c>
      <c r="M3840" s="1">
        <v>64731286.546151787</v>
      </c>
      <c r="N3840">
        <v>106465.9318193286</v>
      </c>
      <c r="O3840" t="s">
        <v>9445</v>
      </c>
      <c r="P3840" t="s">
        <v>24</v>
      </c>
      <c r="Q3840" t="s">
        <v>11489</v>
      </c>
      <c r="R3840" t="s">
        <v>9539</v>
      </c>
      <c r="S3840" t="s">
        <v>11490</v>
      </c>
    </row>
    <row r="3841" spans="1:19" x14ac:dyDescent="0.3">
      <c r="A3841" t="s">
        <v>11491</v>
      </c>
      <c r="B3841" t="s">
        <v>11379</v>
      </c>
      <c r="C3841">
        <v>2</v>
      </c>
      <c r="D3841">
        <v>28151</v>
      </c>
      <c r="E3841" t="s">
        <v>11380</v>
      </c>
      <c r="F3841" s="1">
        <v>135602.80751173699</v>
      </c>
      <c r="G3841" t="s">
        <v>22</v>
      </c>
      <c r="H3841">
        <v>3817354634.2629099</v>
      </c>
      <c r="I3841">
        <v>143</v>
      </c>
      <c r="J3841">
        <v>5.0797484991652198E-3</v>
      </c>
      <c r="K3841" t="s">
        <v>11379</v>
      </c>
      <c r="L3841">
        <v>19391201.4741784</v>
      </c>
      <c r="M3841" s="1">
        <v>38435805.994120844</v>
      </c>
      <c r="N3841">
        <v>268781.86009874713</v>
      </c>
      <c r="O3841" t="s">
        <v>9445</v>
      </c>
      <c r="P3841" t="s">
        <v>24</v>
      </c>
      <c r="Q3841" t="s">
        <v>11492</v>
      </c>
      <c r="R3841" t="s">
        <v>9480</v>
      </c>
      <c r="S3841" t="s">
        <v>10135</v>
      </c>
    </row>
    <row r="3842" spans="1:19" x14ac:dyDescent="0.3">
      <c r="A3842" t="s">
        <v>11493</v>
      </c>
      <c r="B3842" t="s">
        <v>11379</v>
      </c>
      <c r="C3842">
        <v>1</v>
      </c>
      <c r="D3842">
        <v>28151</v>
      </c>
      <c r="E3842" t="s">
        <v>11380</v>
      </c>
      <c r="F3842" s="1">
        <v>135602.80751173699</v>
      </c>
      <c r="G3842" t="s">
        <v>22</v>
      </c>
      <c r="H3842">
        <v>3817354634.2629099</v>
      </c>
      <c r="I3842">
        <v>82</v>
      </c>
      <c r="J3842">
        <v>2.9128627757450901E-3</v>
      </c>
      <c r="K3842" t="s">
        <v>11379</v>
      </c>
      <c r="L3842">
        <v>11119430.21596244</v>
      </c>
      <c r="M3842" s="1">
        <v>22658517.662902258</v>
      </c>
      <c r="N3842">
        <v>276323.38613295433</v>
      </c>
      <c r="O3842" t="s">
        <v>9445</v>
      </c>
      <c r="P3842" t="s">
        <v>24</v>
      </c>
      <c r="Q3842" t="s">
        <v>11494</v>
      </c>
      <c r="R3842" t="s">
        <v>9447</v>
      </c>
      <c r="S3842" t="s">
        <v>10620</v>
      </c>
    </row>
    <row r="3843" spans="1:19" x14ac:dyDescent="0.3">
      <c r="A3843" t="s">
        <v>11495</v>
      </c>
      <c r="B3843" t="s">
        <v>11379</v>
      </c>
      <c r="C3843">
        <v>1</v>
      </c>
      <c r="D3843">
        <v>28151</v>
      </c>
      <c r="E3843" t="s">
        <v>11380</v>
      </c>
      <c r="F3843" s="1">
        <v>135602.80751173699</v>
      </c>
      <c r="G3843" t="s">
        <v>22</v>
      </c>
      <c r="H3843">
        <v>3817354634.2629099</v>
      </c>
      <c r="I3843">
        <v>64</v>
      </c>
      <c r="J3843">
        <v>2.2734538737522601E-3</v>
      </c>
      <c r="K3843" t="s">
        <v>11379</v>
      </c>
      <c r="L3843">
        <v>8678579.6807511747</v>
      </c>
      <c r="M3843" s="1">
        <v>22658517.662902258</v>
      </c>
      <c r="N3843">
        <v>354039.33848284773</v>
      </c>
      <c r="O3843" t="s">
        <v>9445</v>
      </c>
      <c r="P3843" t="s">
        <v>24</v>
      </c>
      <c r="Q3843" t="s">
        <v>11496</v>
      </c>
      <c r="R3843" t="s">
        <v>9447</v>
      </c>
      <c r="S3843" t="s">
        <v>11497</v>
      </c>
    </row>
    <row r="3844" spans="1:19" x14ac:dyDescent="0.3">
      <c r="A3844" t="s">
        <v>11498</v>
      </c>
      <c r="B3844" t="s">
        <v>11499</v>
      </c>
      <c r="C3844">
        <v>3</v>
      </c>
      <c r="D3844">
        <v>55478</v>
      </c>
      <c r="E3844" t="s">
        <v>11500</v>
      </c>
      <c r="F3844" s="1">
        <v>198745.44871794901</v>
      </c>
      <c r="G3844" t="s">
        <v>22</v>
      </c>
      <c r="H3844">
        <v>11026000003.97436</v>
      </c>
      <c r="I3844">
        <v>45</v>
      </c>
      <c r="J3844">
        <v>8.1113234074768397E-4</v>
      </c>
      <c r="K3844" t="s">
        <v>11499</v>
      </c>
      <c r="L3844">
        <v>8943545.192307692</v>
      </c>
      <c r="M3844" s="1">
        <v>64731286.546151787</v>
      </c>
      <c r="N3844">
        <v>1438473.0343589289</v>
      </c>
      <c r="O3844" t="s">
        <v>9445</v>
      </c>
      <c r="P3844" t="s">
        <v>24</v>
      </c>
      <c r="Q3844" t="s">
        <v>11501</v>
      </c>
      <c r="R3844" t="s">
        <v>9539</v>
      </c>
      <c r="S3844" t="s">
        <v>11502</v>
      </c>
    </row>
    <row r="3845" spans="1:19" x14ac:dyDescent="0.3">
      <c r="A3845" t="s">
        <v>11503</v>
      </c>
      <c r="B3845" t="s">
        <v>11499</v>
      </c>
      <c r="C3845">
        <v>4</v>
      </c>
      <c r="D3845">
        <v>55478</v>
      </c>
      <c r="E3845" t="s">
        <v>11500</v>
      </c>
      <c r="F3845" s="1">
        <v>198745.44871794901</v>
      </c>
      <c r="G3845" t="s">
        <v>22</v>
      </c>
      <c r="H3845">
        <v>11026000003.97436</v>
      </c>
      <c r="I3845">
        <v>219</v>
      </c>
      <c r="J3845">
        <v>3.9475107249720602E-3</v>
      </c>
      <c r="K3845" t="s">
        <v>11499</v>
      </c>
      <c r="L3845">
        <v>43525253.269230783</v>
      </c>
      <c r="M3845" s="1">
        <v>101544959.3189951</v>
      </c>
      <c r="N3845">
        <v>463675.61332874477</v>
      </c>
      <c r="O3845" t="s">
        <v>9445</v>
      </c>
      <c r="P3845" t="s">
        <v>24</v>
      </c>
      <c r="Q3845" t="s">
        <v>11504</v>
      </c>
      <c r="R3845" t="s">
        <v>9451</v>
      </c>
      <c r="S3845" t="s">
        <v>11505</v>
      </c>
    </row>
    <row r="3846" spans="1:19" x14ac:dyDescent="0.3">
      <c r="A3846" t="s">
        <v>11506</v>
      </c>
      <c r="B3846" t="s">
        <v>11499</v>
      </c>
      <c r="C3846">
        <v>5</v>
      </c>
      <c r="D3846">
        <v>55478</v>
      </c>
      <c r="E3846" t="s">
        <v>11500</v>
      </c>
      <c r="F3846" s="1">
        <v>198745.44871794901</v>
      </c>
      <c r="G3846" t="s">
        <v>22</v>
      </c>
      <c r="H3846">
        <v>11026000003.97436</v>
      </c>
      <c r="I3846">
        <v>170</v>
      </c>
      <c r="J3846">
        <v>3.06427773171347E-3</v>
      </c>
      <c r="K3846" t="s">
        <v>11499</v>
      </c>
      <c r="L3846">
        <v>33786726.28205128</v>
      </c>
      <c r="M3846" s="1">
        <v>148876824.31265089</v>
      </c>
      <c r="N3846">
        <v>875746.02536853461</v>
      </c>
      <c r="O3846" t="s">
        <v>9445</v>
      </c>
      <c r="P3846" t="s">
        <v>24</v>
      </c>
      <c r="Q3846" t="s">
        <v>11507</v>
      </c>
      <c r="R3846" t="s">
        <v>9458</v>
      </c>
      <c r="S3846" t="s">
        <v>9917</v>
      </c>
    </row>
    <row r="3847" spans="1:19" x14ac:dyDescent="0.3">
      <c r="A3847" t="s">
        <v>11508</v>
      </c>
      <c r="B3847" t="s">
        <v>11499</v>
      </c>
      <c r="C3847">
        <v>2</v>
      </c>
      <c r="D3847">
        <v>55478</v>
      </c>
      <c r="E3847" t="s">
        <v>11500</v>
      </c>
      <c r="F3847" s="1">
        <v>198745.44871794901</v>
      </c>
      <c r="G3847" t="s">
        <v>22</v>
      </c>
      <c r="H3847">
        <v>11026000003.97436</v>
      </c>
      <c r="I3847">
        <v>107</v>
      </c>
      <c r="J3847">
        <v>1.92869245466671E-3</v>
      </c>
      <c r="K3847" t="s">
        <v>11499</v>
      </c>
      <c r="L3847">
        <v>21265763.012820508</v>
      </c>
      <c r="M3847" s="1">
        <v>38435805.994120844</v>
      </c>
      <c r="N3847">
        <v>359213.14013197052</v>
      </c>
      <c r="O3847" t="s">
        <v>9445</v>
      </c>
      <c r="P3847" t="s">
        <v>24</v>
      </c>
      <c r="Q3847" t="s">
        <v>11509</v>
      </c>
      <c r="R3847" t="s">
        <v>9480</v>
      </c>
      <c r="S3847" t="s">
        <v>10977</v>
      </c>
    </row>
    <row r="3848" spans="1:19" x14ac:dyDescent="0.3">
      <c r="A3848" t="s">
        <v>11510</v>
      </c>
      <c r="B3848" t="s">
        <v>11499</v>
      </c>
      <c r="C3848">
        <v>16</v>
      </c>
      <c r="D3848">
        <v>55478</v>
      </c>
      <c r="E3848" t="s">
        <v>11500</v>
      </c>
      <c r="F3848" s="1">
        <v>198745.44871794901</v>
      </c>
      <c r="G3848" t="s">
        <v>22</v>
      </c>
      <c r="H3848">
        <v>11026000003.97436</v>
      </c>
      <c r="I3848">
        <v>362</v>
      </c>
      <c r="J3848">
        <v>6.5251090522369199E-3</v>
      </c>
      <c r="K3848" t="s">
        <v>11499</v>
      </c>
      <c r="L3848">
        <v>71945852.43589744</v>
      </c>
      <c r="M3848" s="1">
        <v>1363728025.8164811</v>
      </c>
      <c r="N3848">
        <v>3767204.4912057482</v>
      </c>
      <c r="O3848" t="s">
        <v>9445</v>
      </c>
      <c r="P3848" t="s">
        <v>24</v>
      </c>
      <c r="Q3848" t="s">
        <v>11511</v>
      </c>
      <c r="R3848" t="s">
        <v>9926</v>
      </c>
      <c r="S3848" t="s">
        <v>11512</v>
      </c>
    </row>
    <row r="3849" spans="1:19" x14ac:dyDescent="0.3">
      <c r="A3849" t="s">
        <v>11513</v>
      </c>
      <c r="B3849" t="s">
        <v>11499</v>
      </c>
      <c r="C3849">
        <v>40</v>
      </c>
      <c r="D3849">
        <v>55478</v>
      </c>
      <c r="E3849" t="s">
        <v>11500</v>
      </c>
      <c r="F3849" s="1">
        <v>198745.44871794901</v>
      </c>
      <c r="G3849" t="s">
        <v>22</v>
      </c>
      <c r="H3849">
        <v>11026000003.97436</v>
      </c>
      <c r="I3849">
        <v>1112</v>
      </c>
      <c r="J3849">
        <v>2.00439813980317E-2</v>
      </c>
      <c r="K3849" t="s">
        <v>11499</v>
      </c>
      <c r="L3849">
        <v>221004938.97435901</v>
      </c>
      <c r="M3849" s="1">
        <v>8431953198.2024021</v>
      </c>
      <c r="N3849">
        <v>7582691.7250021603</v>
      </c>
      <c r="O3849" t="s">
        <v>9445</v>
      </c>
      <c r="P3849" t="s">
        <v>24</v>
      </c>
      <c r="Q3849" t="s">
        <v>11514</v>
      </c>
      <c r="R3849" t="s">
        <v>11065</v>
      </c>
      <c r="S3849" t="s">
        <v>11515</v>
      </c>
    </row>
    <row r="3850" spans="1:19" x14ac:dyDescent="0.3">
      <c r="A3850" t="s">
        <v>11516</v>
      </c>
      <c r="B3850" t="s">
        <v>11499</v>
      </c>
      <c r="C3850">
        <v>4</v>
      </c>
      <c r="D3850">
        <v>55478</v>
      </c>
      <c r="E3850" t="s">
        <v>11500</v>
      </c>
      <c r="F3850" s="1">
        <v>198745.44871794901</v>
      </c>
      <c r="G3850" t="s">
        <v>22</v>
      </c>
      <c r="H3850">
        <v>11026000003.97436</v>
      </c>
      <c r="I3850">
        <v>57</v>
      </c>
      <c r="J3850">
        <v>1.0274342982804E-3</v>
      </c>
      <c r="K3850" t="s">
        <v>11499</v>
      </c>
      <c r="L3850">
        <v>11328490.57692308</v>
      </c>
      <c r="M3850" s="1">
        <v>101544959.3189951</v>
      </c>
      <c r="N3850">
        <v>1781490.5143683359</v>
      </c>
      <c r="O3850" t="s">
        <v>9445</v>
      </c>
      <c r="P3850" t="s">
        <v>24</v>
      </c>
      <c r="Q3850" t="s">
        <v>11517</v>
      </c>
      <c r="R3850" t="s">
        <v>9451</v>
      </c>
      <c r="S3850" t="s">
        <v>11518</v>
      </c>
    </row>
    <row r="3851" spans="1:19" x14ac:dyDescent="0.3">
      <c r="A3851" t="s">
        <v>11519</v>
      </c>
      <c r="B3851" t="s">
        <v>11499</v>
      </c>
      <c r="C3851">
        <v>7</v>
      </c>
      <c r="D3851">
        <v>55478</v>
      </c>
      <c r="E3851" t="s">
        <v>11500</v>
      </c>
      <c r="F3851" s="1">
        <v>198745.44871794901</v>
      </c>
      <c r="G3851" t="s">
        <v>22</v>
      </c>
      <c r="H3851">
        <v>11026000003.97436</v>
      </c>
      <c r="I3851">
        <v>239</v>
      </c>
      <c r="J3851">
        <v>4.3080139875265903E-3</v>
      </c>
      <c r="K3851" t="s">
        <v>11499</v>
      </c>
      <c r="L3851">
        <v>47500162.243589737</v>
      </c>
      <c r="M3851" s="1">
        <v>275095130.96239942</v>
      </c>
      <c r="N3851">
        <v>1151025.652562341</v>
      </c>
      <c r="O3851" t="s">
        <v>9445</v>
      </c>
      <c r="P3851" t="s">
        <v>24</v>
      </c>
      <c r="Q3851" t="s">
        <v>11520</v>
      </c>
      <c r="R3851" t="s">
        <v>9555</v>
      </c>
      <c r="S3851" t="s">
        <v>11521</v>
      </c>
    </row>
    <row r="3852" spans="1:19" x14ac:dyDescent="0.3">
      <c r="A3852" t="s">
        <v>11522</v>
      </c>
      <c r="B3852" t="s">
        <v>11499</v>
      </c>
      <c r="C3852">
        <v>9</v>
      </c>
      <c r="D3852">
        <v>55478</v>
      </c>
      <c r="E3852" t="s">
        <v>11500</v>
      </c>
      <c r="F3852" s="1">
        <v>198745.44871794901</v>
      </c>
      <c r="G3852" t="s">
        <v>22</v>
      </c>
      <c r="H3852">
        <v>11026000003.97436</v>
      </c>
      <c r="I3852">
        <v>512</v>
      </c>
      <c r="J3852">
        <v>9.2288835213958694E-3</v>
      </c>
      <c r="K3852" t="s">
        <v>11499</v>
      </c>
      <c r="L3852">
        <v>101757669.7435898</v>
      </c>
      <c r="M3852" s="1">
        <v>443386206.49539763</v>
      </c>
      <c r="N3852">
        <v>865988.68456132337</v>
      </c>
      <c r="O3852" t="s">
        <v>9445</v>
      </c>
      <c r="P3852" t="s">
        <v>24</v>
      </c>
      <c r="Q3852" t="s">
        <v>11523</v>
      </c>
      <c r="R3852" t="s">
        <v>9523</v>
      </c>
      <c r="S3852" t="s">
        <v>11524</v>
      </c>
    </row>
    <row r="3853" spans="1:19" x14ac:dyDescent="0.3">
      <c r="A3853" t="s">
        <v>11525</v>
      </c>
      <c r="B3853" t="s">
        <v>11499</v>
      </c>
      <c r="C3853">
        <v>7</v>
      </c>
      <c r="D3853">
        <v>55478</v>
      </c>
      <c r="E3853" t="s">
        <v>11500</v>
      </c>
      <c r="F3853" s="1">
        <v>198745.44871794901</v>
      </c>
      <c r="G3853" t="s">
        <v>22</v>
      </c>
      <c r="H3853">
        <v>11026000003.97436</v>
      </c>
      <c r="I3853">
        <v>213</v>
      </c>
      <c r="J3853">
        <v>3.8393597462057002E-3</v>
      </c>
      <c r="K3853" t="s">
        <v>11499</v>
      </c>
      <c r="L3853">
        <v>42332780.57692308</v>
      </c>
      <c r="M3853" s="1">
        <v>275095130.96239942</v>
      </c>
      <c r="N3853">
        <v>1291526.4364431901</v>
      </c>
      <c r="O3853" t="s">
        <v>9445</v>
      </c>
      <c r="P3853" t="s">
        <v>24</v>
      </c>
      <c r="Q3853" t="s">
        <v>11526</v>
      </c>
      <c r="R3853" t="s">
        <v>9555</v>
      </c>
      <c r="S3853" t="s">
        <v>11527</v>
      </c>
    </row>
    <row r="3854" spans="1:19" x14ac:dyDescent="0.3">
      <c r="A3854" t="s">
        <v>11528</v>
      </c>
      <c r="B3854" t="s">
        <v>11499</v>
      </c>
      <c r="C3854">
        <v>5</v>
      </c>
      <c r="D3854">
        <v>55478</v>
      </c>
      <c r="E3854" t="s">
        <v>11500</v>
      </c>
      <c r="F3854" s="1">
        <v>198745.44871794901</v>
      </c>
      <c r="G3854" t="s">
        <v>22</v>
      </c>
      <c r="H3854">
        <v>11026000003.97436</v>
      </c>
      <c r="I3854">
        <v>102</v>
      </c>
      <c r="J3854">
        <v>1.83856663902808E-3</v>
      </c>
      <c r="K3854" t="s">
        <v>11499</v>
      </c>
      <c r="L3854">
        <v>20272035.769230772</v>
      </c>
      <c r="M3854" s="1">
        <v>148876824.31265089</v>
      </c>
      <c r="N3854">
        <v>1459576.708947558</v>
      </c>
      <c r="O3854" t="s">
        <v>9445</v>
      </c>
      <c r="P3854" t="s">
        <v>24</v>
      </c>
      <c r="Q3854" t="s">
        <v>11529</v>
      </c>
      <c r="R3854" t="s">
        <v>9458</v>
      </c>
      <c r="S3854" t="s">
        <v>11530</v>
      </c>
    </row>
    <row r="3855" spans="1:19" x14ac:dyDescent="0.3">
      <c r="A3855" t="s">
        <v>11531</v>
      </c>
      <c r="B3855" t="s">
        <v>11499</v>
      </c>
      <c r="C3855">
        <v>1</v>
      </c>
      <c r="D3855">
        <v>55478</v>
      </c>
      <c r="E3855" t="s">
        <v>11500</v>
      </c>
      <c r="F3855" s="1">
        <v>198745.44871794901</v>
      </c>
      <c r="G3855" t="s">
        <v>22</v>
      </c>
      <c r="H3855">
        <v>11026000003.97436</v>
      </c>
      <c r="I3855">
        <v>145</v>
      </c>
      <c r="J3855">
        <v>2.61364865352031E-3</v>
      </c>
      <c r="K3855" t="s">
        <v>11499</v>
      </c>
      <c r="L3855">
        <v>28818090.064102571</v>
      </c>
      <c r="M3855" s="1">
        <v>22658517.662902258</v>
      </c>
      <c r="N3855">
        <v>156265.63905449829</v>
      </c>
      <c r="O3855" t="s">
        <v>9445</v>
      </c>
      <c r="P3855" t="s">
        <v>24</v>
      </c>
      <c r="Q3855" t="s">
        <v>11532</v>
      </c>
      <c r="R3855" t="s">
        <v>9447</v>
      </c>
      <c r="S3855" t="s">
        <v>11008</v>
      </c>
    </row>
    <row r="3856" spans="1:19" x14ac:dyDescent="0.3">
      <c r="A3856" t="s">
        <v>11533</v>
      </c>
      <c r="B3856" t="s">
        <v>11499</v>
      </c>
      <c r="C3856">
        <v>13</v>
      </c>
      <c r="D3856">
        <v>55478</v>
      </c>
      <c r="E3856" t="s">
        <v>11500</v>
      </c>
      <c r="F3856" s="1">
        <v>198745.44871794901</v>
      </c>
      <c r="G3856" t="s">
        <v>22</v>
      </c>
      <c r="H3856">
        <v>11026000003.97436</v>
      </c>
      <c r="I3856">
        <v>668</v>
      </c>
      <c r="J3856">
        <v>1.20408089693212E-2</v>
      </c>
      <c r="K3856" t="s">
        <v>11499</v>
      </c>
      <c r="L3856">
        <v>132761959.7435897</v>
      </c>
      <c r="M3856" s="1">
        <v>906186664.21114242</v>
      </c>
      <c r="N3856">
        <v>1356566.8625915309</v>
      </c>
      <c r="O3856" t="s">
        <v>9445</v>
      </c>
      <c r="P3856" t="s">
        <v>24</v>
      </c>
      <c r="Q3856" t="s">
        <v>11534</v>
      </c>
      <c r="R3856" t="s">
        <v>10460</v>
      </c>
      <c r="S3856" t="s">
        <v>11535</v>
      </c>
    </row>
    <row r="3857" spans="1:19" x14ac:dyDescent="0.3">
      <c r="A3857" t="s">
        <v>11536</v>
      </c>
      <c r="B3857" t="s">
        <v>11499</v>
      </c>
      <c r="C3857">
        <v>14</v>
      </c>
      <c r="D3857">
        <v>55478</v>
      </c>
      <c r="E3857" t="s">
        <v>11500</v>
      </c>
      <c r="F3857" s="1">
        <v>198745.44871794901</v>
      </c>
      <c r="G3857" t="s">
        <v>22</v>
      </c>
      <c r="H3857">
        <v>11026000003.97436</v>
      </c>
      <c r="I3857">
        <v>761</v>
      </c>
      <c r="J3857">
        <v>1.37171491401997E-2</v>
      </c>
      <c r="K3857" t="s">
        <v>11499</v>
      </c>
      <c r="L3857">
        <v>151245286.47435901</v>
      </c>
      <c r="M3857" s="1">
        <v>1048182259.1921099</v>
      </c>
      <c r="N3857">
        <v>1377374.8478214319</v>
      </c>
      <c r="O3857" t="s">
        <v>9445</v>
      </c>
      <c r="P3857" t="s">
        <v>24</v>
      </c>
      <c r="Q3857" t="s">
        <v>11537</v>
      </c>
      <c r="R3857" t="s">
        <v>10569</v>
      </c>
      <c r="S3857" t="s">
        <v>11538</v>
      </c>
    </row>
    <row r="3858" spans="1:19" x14ac:dyDescent="0.3">
      <c r="A3858" t="s">
        <v>11539</v>
      </c>
      <c r="B3858" t="s">
        <v>11499</v>
      </c>
      <c r="C3858">
        <v>4</v>
      </c>
      <c r="D3858">
        <v>55478</v>
      </c>
      <c r="E3858" t="s">
        <v>11500</v>
      </c>
      <c r="F3858" s="1">
        <v>198745.44871794901</v>
      </c>
      <c r="G3858" t="s">
        <v>22</v>
      </c>
      <c r="H3858">
        <v>11026000003.97436</v>
      </c>
      <c r="I3858">
        <v>224</v>
      </c>
      <c r="J3858">
        <v>4.0376365406106897E-3</v>
      </c>
      <c r="K3858" t="s">
        <v>11499</v>
      </c>
      <c r="L3858">
        <v>44518980.512820512</v>
      </c>
      <c r="M3858" s="1">
        <v>101544959.3189951</v>
      </c>
      <c r="N3858">
        <v>453325.71124551393</v>
      </c>
      <c r="O3858" t="s">
        <v>9445</v>
      </c>
      <c r="P3858" t="s">
        <v>24</v>
      </c>
      <c r="Q3858" t="s">
        <v>11540</v>
      </c>
      <c r="R3858" t="s">
        <v>9451</v>
      </c>
      <c r="S3858" t="s">
        <v>11541</v>
      </c>
    </row>
    <row r="3859" spans="1:19" x14ac:dyDescent="0.3">
      <c r="A3859" t="s">
        <v>11542</v>
      </c>
      <c r="B3859" t="s">
        <v>11499</v>
      </c>
      <c r="C3859">
        <v>8</v>
      </c>
      <c r="D3859">
        <v>55478</v>
      </c>
      <c r="E3859" t="s">
        <v>11500</v>
      </c>
      <c r="F3859" s="1">
        <v>198745.44871794901</v>
      </c>
      <c r="G3859" t="s">
        <v>22</v>
      </c>
      <c r="H3859">
        <v>11026000003.97436</v>
      </c>
      <c r="I3859">
        <v>238</v>
      </c>
      <c r="J3859">
        <v>4.2899888243988597E-3</v>
      </c>
      <c r="K3859" t="s">
        <v>11499</v>
      </c>
      <c r="L3859">
        <v>47301416.794871792</v>
      </c>
      <c r="M3859" s="1">
        <v>353981572.61849231</v>
      </c>
      <c r="N3859">
        <v>1487317.5320104719</v>
      </c>
      <c r="O3859" t="s">
        <v>9445</v>
      </c>
      <c r="P3859" t="s">
        <v>24</v>
      </c>
      <c r="Q3859" t="s">
        <v>11543</v>
      </c>
      <c r="R3859" t="s">
        <v>9476</v>
      </c>
      <c r="S3859" t="s">
        <v>11544</v>
      </c>
    </row>
    <row r="3860" spans="1:19" x14ac:dyDescent="0.3">
      <c r="A3860" t="s">
        <v>11545</v>
      </c>
      <c r="B3860" t="s">
        <v>11499</v>
      </c>
      <c r="C3860">
        <v>7</v>
      </c>
      <c r="D3860">
        <v>55478</v>
      </c>
      <c r="E3860" t="s">
        <v>11500</v>
      </c>
      <c r="F3860" s="1">
        <v>198745.44871794901</v>
      </c>
      <c r="G3860" t="s">
        <v>22</v>
      </c>
      <c r="H3860">
        <v>11026000003.97436</v>
      </c>
      <c r="I3860">
        <v>291</v>
      </c>
      <c r="J3860">
        <v>5.2453224701683602E-3</v>
      </c>
      <c r="K3860" t="s">
        <v>11499</v>
      </c>
      <c r="L3860">
        <v>57834925.576923087</v>
      </c>
      <c r="M3860" s="1">
        <v>275095130.96239942</v>
      </c>
      <c r="N3860">
        <v>945344.0926542934</v>
      </c>
      <c r="O3860" t="s">
        <v>9445</v>
      </c>
      <c r="P3860" t="s">
        <v>24</v>
      </c>
      <c r="Q3860" t="s">
        <v>11546</v>
      </c>
      <c r="R3860" t="s">
        <v>9555</v>
      </c>
      <c r="S3860" t="s">
        <v>11547</v>
      </c>
    </row>
    <row r="3861" spans="1:19" x14ac:dyDescent="0.3">
      <c r="A3861" t="s">
        <v>11548</v>
      </c>
      <c r="B3861" t="s">
        <v>11499</v>
      </c>
      <c r="C3861">
        <v>4</v>
      </c>
      <c r="D3861">
        <v>55478</v>
      </c>
      <c r="E3861" t="s">
        <v>11500</v>
      </c>
      <c r="F3861" s="1">
        <v>198745.44871794901</v>
      </c>
      <c r="G3861" t="s">
        <v>22</v>
      </c>
      <c r="H3861">
        <v>11026000003.97436</v>
      </c>
      <c r="I3861">
        <v>106</v>
      </c>
      <c r="J3861">
        <v>1.91066729153899E-3</v>
      </c>
      <c r="K3861" t="s">
        <v>11499</v>
      </c>
      <c r="L3861">
        <v>21067017.56410256</v>
      </c>
      <c r="M3861" s="1">
        <v>101544959.3189951</v>
      </c>
      <c r="N3861">
        <v>957971.31433014257</v>
      </c>
      <c r="O3861" t="s">
        <v>9445</v>
      </c>
      <c r="P3861" t="s">
        <v>24</v>
      </c>
      <c r="Q3861" t="s">
        <v>11549</v>
      </c>
      <c r="R3861" t="s">
        <v>9451</v>
      </c>
      <c r="S3861" t="s">
        <v>11550</v>
      </c>
    </row>
    <row r="3862" spans="1:19" x14ac:dyDescent="0.3">
      <c r="A3862" t="s">
        <v>11551</v>
      </c>
      <c r="B3862" t="s">
        <v>11499</v>
      </c>
      <c r="C3862">
        <v>6</v>
      </c>
      <c r="D3862">
        <v>55478</v>
      </c>
      <c r="E3862" t="s">
        <v>11500</v>
      </c>
      <c r="F3862" s="1">
        <v>198745.44871794901</v>
      </c>
      <c r="G3862" t="s">
        <v>22</v>
      </c>
      <c r="H3862">
        <v>11026000003.97436</v>
      </c>
      <c r="I3862">
        <v>167</v>
      </c>
      <c r="J3862">
        <v>3.01020224233029E-3</v>
      </c>
      <c r="K3862" t="s">
        <v>11499</v>
      </c>
      <c r="L3862">
        <v>33190489.93589744</v>
      </c>
      <c r="M3862" s="1">
        <v>206726881.52711901</v>
      </c>
      <c r="N3862">
        <v>1237885.518126461</v>
      </c>
      <c r="O3862" t="s">
        <v>9445</v>
      </c>
      <c r="P3862" t="s">
        <v>24</v>
      </c>
      <c r="Q3862" t="s">
        <v>11552</v>
      </c>
      <c r="R3862" t="s">
        <v>9491</v>
      </c>
      <c r="S3862" t="s">
        <v>11553</v>
      </c>
    </row>
    <row r="3863" spans="1:19" x14ac:dyDescent="0.3">
      <c r="A3863" t="s">
        <v>11554</v>
      </c>
      <c r="B3863" t="s">
        <v>11499</v>
      </c>
      <c r="C3863">
        <v>20</v>
      </c>
      <c r="D3863">
        <v>55478</v>
      </c>
      <c r="E3863" t="s">
        <v>11500</v>
      </c>
      <c r="F3863" s="1">
        <v>198745.44871794901</v>
      </c>
      <c r="G3863" t="s">
        <v>22</v>
      </c>
      <c r="H3863">
        <v>11026000003.97436</v>
      </c>
      <c r="I3863">
        <v>1027</v>
      </c>
      <c r="J3863">
        <v>1.8511842532174898E-2</v>
      </c>
      <c r="K3863" t="s">
        <v>11499</v>
      </c>
      <c r="L3863">
        <v>204111575.83333331</v>
      </c>
      <c r="M3863" s="1">
        <v>2121037865.714973</v>
      </c>
      <c r="N3863">
        <v>2065275.429128503</v>
      </c>
      <c r="O3863" t="s">
        <v>9445</v>
      </c>
      <c r="P3863" t="s">
        <v>24</v>
      </c>
      <c r="Q3863" t="s">
        <v>11555</v>
      </c>
      <c r="R3863" t="s">
        <v>10249</v>
      </c>
      <c r="S3863" t="s">
        <v>11556</v>
      </c>
    </row>
    <row r="3864" spans="1:19" x14ac:dyDescent="0.3">
      <c r="A3864" t="s">
        <v>11557</v>
      </c>
      <c r="B3864" t="s">
        <v>11499</v>
      </c>
      <c r="C3864">
        <v>4</v>
      </c>
      <c r="D3864">
        <v>55478</v>
      </c>
      <c r="E3864" t="s">
        <v>11500</v>
      </c>
      <c r="F3864" s="1">
        <v>198745.44871794901</v>
      </c>
      <c r="G3864" t="s">
        <v>22</v>
      </c>
      <c r="H3864">
        <v>11026000003.97436</v>
      </c>
      <c r="I3864">
        <v>113</v>
      </c>
      <c r="J3864">
        <v>2.0368434334330698E-3</v>
      </c>
      <c r="K3864" t="s">
        <v>11499</v>
      </c>
      <c r="L3864">
        <v>22458235.7051282</v>
      </c>
      <c r="M3864" s="1">
        <v>101544959.3189951</v>
      </c>
      <c r="N3864">
        <v>898627.95857517817</v>
      </c>
      <c r="O3864" t="s">
        <v>9445</v>
      </c>
      <c r="P3864" t="s">
        <v>24</v>
      </c>
      <c r="Q3864" t="s">
        <v>11558</v>
      </c>
      <c r="R3864" t="s">
        <v>9451</v>
      </c>
      <c r="S3864" t="s">
        <v>11559</v>
      </c>
    </row>
    <row r="3865" spans="1:19" x14ac:dyDescent="0.3">
      <c r="A3865" t="s">
        <v>11560</v>
      </c>
      <c r="B3865" t="s">
        <v>11499</v>
      </c>
      <c r="C3865">
        <v>9</v>
      </c>
      <c r="D3865">
        <v>55478</v>
      </c>
      <c r="E3865" t="s">
        <v>11500</v>
      </c>
      <c r="F3865" s="1">
        <v>198745.44871794901</v>
      </c>
      <c r="G3865" t="s">
        <v>22</v>
      </c>
      <c r="H3865">
        <v>11026000003.97436</v>
      </c>
      <c r="I3865">
        <v>125</v>
      </c>
      <c r="J3865">
        <v>2.2531453909657899E-3</v>
      </c>
      <c r="K3865" t="s">
        <v>11499</v>
      </c>
      <c r="L3865">
        <v>24843181.089743592</v>
      </c>
      <c r="M3865" s="1">
        <v>443386206.49539763</v>
      </c>
      <c r="N3865">
        <v>3547089.6519631799</v>
      </c>
      <c r="O3865" t="s">
        <v>9445</v>
      </c>
      <c r="P3865" t="s">
        <v>24</v>
      </c>
      <c r="Q3865" t="s">
        <v>11561</v>
      </c>
      <c r="R3865" t="s">
        <v>9523</v>
      </c>
      <c r="S3865" t="s">
        <v>11562</v>
      </c>
    </row>
    <row r="3866" spans="1:19" x14ac:dyDescent="0.3">
      <c r="A3866" t="s">
        <v>11563</v>
      </c>
      <c r="B3866" t="s">
        <v>11499</v>
      </c>
      <c r="C3866">
        <v>6</v>
      </c>
      <c r="D3866">
        <v>55478</v>
      </c>
      <c r="E3866" t="s">
        <v>11500</v>
      </c>
      <c r="F3866" s="1">
        <v>198745.44871794901</v>
      </c>
      <c r="G3866" t="s">
        <v>22</v>
      </c>
      <c r="H3866">
        <v>11026000003.97436</v>
      </c>
      <c r="I3866">
        <v>594</v>
      </c>
      <c r="J3866">
        <v>1.0706946897869401E-2</v>
      </c>
      <c r="K3866" t="s">
        <v>11499</v>
      </c>
      <c r="L3866">
        <v>118054796.53846151</v>
      </c>
      <c r="M3866" s="1">
        <v>206726881.52711901</v>
      </c>
      <c r="N3866">
        <v>348025.05307595781</v>
      </c>
      <c r="O3866" t="s">
        <v>9445</v>
      </c>
      <c r="P3866" t="s">
        <v>24</v>
      </c>
      <c r="Q3866" t="s">
        <v>11564</v>
      </c>
      <c r="R3866" t="s">
        <v>9491</v>
      </c>
      <c r="S3866" t="s">
        <v>11565</v>
      </c>
    </row>
    <row r="3867" spans="1:19" x14ac:dyDescent="0.3">
      <c r="A3867" t="s">
        <v>11566</v>
      </c>
      <c r="B3867" t="s">
        <v>11499</v>
      </c>
      <c r="C3867">
        <v>1</v>
      </c>
      <c r="D3867">
        <v>55478</v>
      </c>
      <c r="E3867" t="s">
        <v>11500</v>
      </c>
      <c r="F3867" s="1">
        <v>198745.44871794901</v>
      </c>
      <c r="G3867" t="s">
        <v>22</v>
      </c>
      <c r="H3867">
        <v>11026000003.97436</v>
      </c>
      <c r="I3867">
        <v>119</v>
      </c>
      <c r="J3867">
        <v>2.1449944121994299E-3</v>
      </c>
      <c r="K3867" t="s">
        <v>11499</v>
      </c>
      <c r="L3867">
        <v>23650708.3974359</v>
      </c>
      <c r="M3867" s="1">
        <v>22658517.662902258</v>
      </c>
      <c r="N3867">
        <v>190407.71145296021</v>
      </c>
      <c r="O3867" t="s">
        <v>9445</v>
      </c>
      <c r="P3867" t="s">
        <v>24</v>
      </c>
      <c r="Q3867" t="s">
        <v>11567</v>
      </c>
      <c r="R3867" t="s">
        <v>9447</v>
      </c>
      <c r="S3867" t="s">
        <v>11568</v>
      </c>
    </row>
    <row r="3868" spans="1:19" x14ac:dyDescent="0.3">
      <c r="A3868" t="s">
        <v>11569</v>
      </c>
      <c r="B3868" t="s">
        <v>11499</v>
      </c>
      <c r="C3868">
        <v>14</v>
      </c>
      <c r="D3868">
        <v>55478</v>
      </c>
      <c r="E3868" t="s">
        <v>11500</v>
      </c>
      <c r="F3868" s="1">
        <v>198745.44871794901</v>
      </c>
      <c r="G3868" t="s">
        <v>22</v>
      </c>
      <c r="H3868">
        <v>11026000003.97436</v>
      </c>
      <c r="I3868">
        <v>599</v>
      </c>
      <c r="J3868">
        <v>1.0797072713508099E-2</v>
      </c>
      <c r="K3868" t="s">
        <v>11499</v>
      </c>
      <c r="L3868">
        <v>119048523.7820513</v>
      </c>
      <c r="M3868" s="1">
        <v>1048182259.1921099</v>
      </c>
      <c r="N3868">
        <v>1749886.9101704671</v>
      </c>
      <c r="O3868" t="s">
        <v>9445</v>
      </c>
      <c r="P3868" t="s">
        <v>24</v>
      </c>
      <c r="Q3868" t="s">
        <v>11570</v>
      </c>
      <c r="R3868" t="s">
        <v>10569</v>
      </c>
      <c r="S3868" t="s">
        <v>11571</v>
      </c>
    </row>
    <row r="3869" spans="1:19" x14ac:dyDescent="0.3">
      <c r="A3869" t="s">
        <v>11572</v>
      </c>
      <c r="B3869" t="s">
        <v>11499</v>
      </c>
      <c r="C3869">
        <v>4</v>
      </c>
      <c r="D3869">
        <v>55478</v>
      </c>
      <c r="E3869" t="s">
        <v>11500</v>
      </c>
      <c r="F3869" s="1">
        <v>198745.44871794901</v>
      </c>
      <c r="G3869" t="s">
        <v>22</v>
      </c>
      <c r="H3869">
        <v>11026000003.97436</v>
      </c>
      <c r="I3869">
        <v>215</v>
      </c>
      <c r="J3869">
        <v>3.87541007246116E-3</v>
      </c>
      <c r="K3869" t="s">
        <v>11499</v>
      </c>
      <c r="L3869">
        <v>42730271.474358983</v>
      </c>
      <c r="M3869" s="1">
        <v>101544959.3189951</v>
      </c>
      <c r="N3869">
        <v>472302.13636741921</v>
      </c>
      <c r="O3869" t="s">
        <v>9445</v>
      </c>
      <c r="P3869" t="s">
        <v>24</v>
      </c>
      <c r="Q3869" t="s">
        <v>11573</v>
      </c>
      <c r="R3869" t="s">
        <v>9451</v>
      </c>
      <c r="S3869" t="s">
        <v>11574</v>
      </c>
    </row>
    <row r="3870" spans="1:19" x14ac:dyDescent="0.3">
      <c r="A3870" t="s">
        <v>11575</v>
      </c>
      <c r="B3870" t="s">
        <v>11499</v>
      </c>
      <c r="C3870">
        <v>3</v>
      </c>
      <c r="D3870">
        <v>55478</v>
      </c>
      <c r="E3870" t="s">
        <v>11500</v>
      </c>
      <c r="F3870" s="1">
        <v>198745.44871794901</v>
      </c>
      <c r="G3870" t="s">
        <v>22</v>
      </c>
      <c r="H3870">
        <v>11026000003.97436</v>
      </c>
      <c r="I3870">
        <v>34</v>
      </c>
      <c r="J3870">
        <v>6.12855546342694E-4</v>
      </c>
      <c r="K3870" t="s">
        <v>11499</v>
      </c>
      <c r="L3870">
        <v>6757345.256410257</v>
      </c>
      <c r="M3870" s="1">
        <v>64731286.546151787</v>
      </c>
      <c r="N3870">
        <v>1903861.369004464</v>
      </c>
      <c r="O3870" t="s">
        <v>9445</v>
      </c>
      <c r="P3870" t="s">
        <v>24</v>
      </c>
      <c r="Q3870" t="s">
        <v>11576</v>
      </c>
      <c r="R3870" t="s">
        <v>9539</v>
      </c>
      <c r="S3870" t="s">
        <v>11577</v>
      </c>
    </row>
    <row r="3871" spans="1:19" x14ac:dyDescent="0.3">
      <c r="A3871" t="s">
        <v>11578</v>
      </c>
      <c r="B3871" t="s">
        <v>11499</v>
      </c>
      <c r="C3871">
        <v>5</v>
      </c>
      <c r="D3871">
        <v>55478</v>
      </c>
      <c r="E3871" t="s">
        <v>11500</v>
      </c>
      <c r="F3871" s="1">
        <v>198745.44871794901</v>
      </c>
      <c r="G3871" t="s">
        <v>22</v>
      </c>
      <c r="H3871">
        <v>11026000003.97436</v>
      </c>
      <c r="I3871">
        <v>432</v>
      </c>
      <c r="J3871">
        <v>7.7868704711777604E-3</v>
      </c>
      <c r="K3871" t="s">
        <v>11499</v>
      </c>
      <c r="L3871">
        <v>85858033.84615384</v>
      </c>
      <c r="M3871" s="1">
        <v>148876824.31265089</v>
      </c>
      <c r="N3871">
        <v>344622.2785015066</v>
      </c>
      <c r="O3871" t="s">
        <v>9445</v>
      </c>
      <c r="P3871" t="s">
        <v>24</v>
      </c>
      <c r="Q3871" t="s">
        <v>11579</v>
      </c>
      <c r="R3871" t="s">
        <v>9458</v>
      </c>
      <c r="S3871" t="s">
        <v>11580</v>
      </c>
    </row>
    <row r="3872" spans="1:19" x14ac:dyDescent="0.3">
      <c r="A3872" t="s">
        <v>11581</v>
      </c>
      <c r="B3872" t="s">
        <v>11499</v>
      </c>
      <c r="C3872">
        <v>8</v>
      </c>
      <c r="D3872">
        <v>55478</v>
      </c>
      <c r="E3872" t="s">
        <v>11500</v>
      </c>
      <c r="F3872" s="1">
        <v>198745.44871794901</v>
      </c>
      <c r="G3872" t="s">
        <v>22</v>
      </c>
      <c r="H3872">
        <v>11026000003.97436</v>
      </c>
      <c r="I3872">
        <v>523</v>
      </c>
      <c r="J3872">
        <v>9.4271603158008598E-3</v>
      </c>
      <c r="K3872" t="s">
        <v>11499</v>
      </c>
      <c r="L3872">
        <v>103943869.6794872</v>
      </c>
      <c r="M3872" s="1">
        <v>353981572.61849231</v>
      </c>
      <c r="N3872">
        <v>676829.01074281509</v>
      </c>
      <c r="O3872" t="s">
        <v>9445</v>
      </c>
      <c r="P3872" t="s">
        <v>24</v>
      </c>
      <c r="Q3872" t="s">
        <v>11582</v>
      </c>
      <c r="R3872" t="s">
        <v>9476</v>
      </c>
      <c r="S3872" t="s">
        <v>11583</v>
      </c>
    </row>
    <row r="3873" spans="1:19" x14ac:dyDescent="0.3">
      <c r="A3873" t="s">
        <v>11584</v>
      </c>
      <c r="B3873" t="s">
        <v>11499</v>
      </c>
      <c r="C3873">
        <v>3</v>
      </c>
      <c r="D3873">
        <v>55478</v>
      </c>
      <c r="E3873" t="s">
        <v>11500</v>
      </c>
      <c r="F3873" s="1">
        <v>198745.44871794901</v>
      </c>
      <c r="G3873" t="s">
        <v>22</v>
      </c>
      <c r="H3873">
        <v>11026000003.97436</v>
      </c>
      <c r="I3873">
        <v>277</v>
      </c>
      <c r="J3873">
        <v>4.9929701863801901E-3</v>
      </c>
      <c r="K3873" t="s">
        <v>11499</v>
      </c>
      <c r="L3873">
        <v>55052489.2948718</v>
      </c>
      <c r="M3873" s="1">
        <v>64731286.546151787</v>
      </c>
      <c r="N3873">
        <v>233686.9550402592</v>
      </c>
      <c r="O3873" t="s">
        <v>9445</v>
      </c>
      <c r="P3873" t="s">
        <v>24</v>
      </c>
      <c r="Q3873" t="s">
        <v>11585</v>
      </c>
      <c r="R3873" t="s">
        <v>9539</v>
      </c>
      <c r="S3873" t="s">
        <v>11586</v>
      </c>
    </row>
    <row r="3874" spans="1:19" x14ac:dyDescent="0.3">
      <c r="A3874" t="s">
        <v>11587</v>
      </c>
      <c r="B3874" t="s">
        <v>11499</v>
      </c>
      <c r="C3874">
        <v>5</v>
      </c>
      <c r="D3874">
        <v>55478</v>
      </c>
      <c r="E3874" t="s">
        <v>11500</v>
      </c>
      <c r="F3874" s="1">
        <v>198745.44871794901</v>
      </c>
      <c r="G3874" t="s">
        <v>22</v>
      </c>
      <c r="H3874">
        <v>11026000003.97436</v>
      </c>
      <c r="I3874">
        <v>681</v>
      </c>
      <c r="J3874">
        <v>1.2275136089981599E-2</v>
      </c>
      <c r="K3874" t="s">
        <v>11499</v>
      </c>
      <c r="L3874">
        <v>135345650.5769231</v>
      </c>
      <c r="M3874" s="1">
        <v>148876824.31265089</v>
      </c>
      <c r="N3874">
        <v>218615.0136749646</v>
      </c>
      <c r="O3874" t="s">
        <v>9445</v>
      </c>
      <c r="P3874" t="s">
        <v>24</v>
      </c>
      <c r="Q3874" t="s">
        <v>11588</v>
      </c>
      <c r="R3874" t="s">
        <v>9458</v>
      </c>
      <c r="S3874" t="s">
        <v>11589</v>
      </c>
    </row>
    <row r="3875" spans="1:19" x14ac:dyDescent="0.3">
      <c r="A3875" t="s">
        <v>11590</v>
      </c>
      <c r="B3875" t="s">
        <v>11499</v>
      </c>
      <c r="C3875">
        <v>4</v>
      </c>
      <c r="D3875">
        <v>55478</v>
      </c>
      <c r="E3875" t="s">
        <v>11500</v>
      </c>
      <c r="F3875" s="1">
        <v>198745.44871794901</v>
      </c>
      <c r="G3875" t="s">
        <v>22</v>
      </c>
      <c r="H3875">
        <v>11026000003.97436</v>
      </c>
      <c r="I3875">
        <v>143</v>
      </c>
      <c r="J3875">
        <v>2.5775983272648601E-3</v>
      </c>
      <c r="K3875" t="s">
        <v>11499</v>
      </c>
      <c r="L3875">
        <v>28420599.166666672</v>
      </c>
      <c r="M3875" s="1">
        <v>101544959.3189951</v>
      </c>
      <c r="N3875">
        <v>710104.61062234349</v>
      </c>
      <c r="O3875" t="s">
        <v>9445</v>
      </c>
      <c r="P3875" t="s">
        <v>24</v>
      </c>
      <c r="Q3875" t="s">
        <v>11591</v>
      </c>
      <c r="R3875" t="s">
        <v>9451</v>
      </c>
      <c r="S3875" t="s">
        <v>11592</v>
      </c>
    </row>
    <row r="3876" spans="1:19" x14ac:dyDescent="0.3">
      <c r="A3876" t="s">
        <v>11593</v>
      </c>
      <c r="B3876" t="s">
        <v>11499</v>
      </c>
      <c r="C3876">
        <v>4</v>
      </c>
      <c r="D3876">
        <v>55478</v>
      </c>
      <c r="E3876" t="s">
        <v>11500</v>
      </c>
      <c r="F3876" s="1">
        <v>198745.44871794901</v>
      </c>
      <c r="G3876" t="s">
        <v>22</v>
      </c>
      <c r="H3876">
        <v>11026000003.97436</v>
      </c>
      <c r="I3876">
        <v>45</v>
      </c>
      <c r="J3876">
        <v>8.1113234074768397E-4</v>
      </c>
      <c r="K3876" t="s">
        <v>11499</v>
      </c>
      <c r="L3876">
        <v>8943545.192307692</v>
      </c>
      <c r="M3876" s="1">
        <v>101544959.3189951</v>
      </c>
      <c r="N3876">
        <v>2256554.6515332251</v>
      </c>
      <c r="O3876" t="s">
        <v>9445</v>
      </c>
      <c r="P3876" t="s">
        <v>24</v>
      </c>
      <c r="Q3876" t="s">
        <v>11501</v>
      </c>
      <c r="R3876" t="s">
        <v>9451</v>
      </c>
      <c r="S3876" t="s">
        <v>11594</v>
      </c>
    </row>
    <row r="3877" spans="1:19" x14ac:dyDescent="0.3">
      <c r="A3877" t="s">
        <v>11595</v>
      </c>
      <c r="B3877" t="s">
        <v>11499</v>
      </c>
      <c r="C3877">
        <v>3</v>
      </c>
      <c r="D3877">
        <v>55478</v>
      </c>
      <c r="E3877" t="s">
        <v>11500</v>
      </c>
      <c r="F3877" s="1">
        <v>198745.44871794901</v>
      </c>
      <c r="G3877" t="s">
        <v>22</v>
      </c>
      <c r="H3877">
        <v>11026000003.97436</v>
      </c>
      <c r="I3877">
        <v>271</v>
      </c>
      <c r="J3877">
        <v>4.8848192076138301E-3</v>
      </c>
      <c r="K3877" t="s">
        <v>11499</v>
      </c>
      <c r="L3877">
        <v>53860016.602564111</v>
      </c>
      <c r="M3877" s="1">
        <v>64731286.546151787</v>
      </c>
      <c r="N3877">
        <v>238860.8359636598</v>
      </c>
      <c r="O3877" t="s">
        <v>9445</v>
      </c>
      <c r="P3877" t="s">
        <v>24</v>
      </c>
      <c r="Q3877" t="s">
        <v>11596</v>
      </c>
      <c r="R3877" t="s">
        <v>9539</v>
      </c>
      <c r="S3877" t="s">
        <v>11597</v>
      </c>
    </row>
    <row r="3878" spans="1:19" x14ac:dyDescent="0.3">
      <c r="A3878" t="s">
        <v>11598</v>
      </c>
      <c r="B3878" t="s">
        <v>11499</v>
      </c>
      <c r="C3878">
        <v>14</v>
      </c>
      <c r="D3878">
        <v>55478</v>
      </c>
      <c r="E3878" t="s">
        <v>11500</v>
      </c>
      <c r="F3878" s="1">
        <v>198745.44871794901</v>
      </c>
      <c r="G3878" t="s">
        <v>22</v>
      </c>
      <c r="H3878">
        <v>11026000003.97436</v>
      </c>
      <c r="I3878">
        <v>707</v>
      </c>
      <c r="J3878">
        <v>1.2743790331302501E-2</v>
      </c>
      <c r="K3878" t="s">
        <v>11499</v>
      </c>
      <c r="L3878">
        <v>140513032.2435897</v>
      </c>
      <c r="M3878" s="1">
        <v>1048182259.1921099</v>
      </c>
      <c r="N3878">
        <v>1482577.452888415</v>
      </c>
      <c r="O3878" t="s">
        <v>9445</v>
      </c>
      <c r="P3878" t="s">
        <v>24</v>
      </c>
      <c r="Q3878" t="s">
        <v>11599</v>
      </c>
      <c r="R3878" t="s">
        <v>10569</v>
      </c>
      <c r="S3878" t="s">
        <v>11600</v>
      </c>
    </row>
    <row r="3879" spans="1:19" x14ac:dyDescent="0.3">
      <c r="A3879" t="s">
        <v>11601</v>
      </c>
      <c r="B3879" t="s">
        <v>11499</v>
      </c>
      <c r="C3879">
        <v>6</v>
      </c>
      <c r="D3879">
        <v>55478</v>
      </c>
      <c r="E3879" t="s">
        <v>11500</v>
      </c>
      <c r="F3879" s="1">
        <v>198745.44871794901</v>
      </c>
      <c r="G3879" t="s">
        <v>22</v>
      </c>
      <c r="H3879">
        <v>11026000003.97436</v>
      </c>
      <c r="I3879">
        <v>202</v>
      </c>
      <c r="J3879">
        <v>3.6410829518007102E-3</v>
      </c>
      <c r="K3879" t="s">
        <v>11499</v>
      </c>
      <c r="L3879">
        <v>40146580.64102564</v>
      </c>
      <c r="M3879" s="1">
        <v>206726881.52711901</v>
      </c>
      <c r="N3879">
        <v>1023400.403599599</v>
      </c>
      <c r="O3879" t="s">
        <v>9445</v>
      </c>
      <c r="P3879" t="s">
        <v>24</v>
      </c>
      <c r="Q3879" t="s">
        <v>11602</v>
      </c>
      <c r="R3879" t="s">
        <v>9491</v>
      </c>
      <c r="S3879" t="s">
        <v>11603</v>
      </c>
    </row>
    <row r="3880" spans="1:19" x14ac:dyDescent="0.3">
      <c r="A3880" t="s">
        <v>11604</v>
      </c>
      <c r="B3880" t="s">
        <v>11499</v>
      </c>
      <c r="C3880">
        <v>4</v>
      </c>
      <c r="D3880">
        <v>55478</v>
      </c>
      <c r="E3880" t="s">
        <v>11500</v>
      </c>
      <c r="F3880" s="1">
        <v>198745.44871794901</v>
      </c>
      <c r="G3880" t="s">
        <v>22</v>
      </c>
      <c r="H3880">
        <v>11026000003.97436</v>
      </c>
      <c r="I3880">
        <v>426</v>
      </c>
      <c r="J3880">
        <v>7.6787194924114099E-3</v>
      </c>
      <c r="K3880" t="s">
        <v>11499</v>
      </c>
      <c r="L3880">
        <v>84665561.15384616</v>
      </c>
      <c r="M3880" s="1">
        <v>101544959.3189951</v>
      </c>
      <c r="N3880">
        <v>238368.44910562231</v>
      </c>
      <c r="O3880" t="s">
        <v>9445</v>
      </c>
      <c r="P3880" t="s">
        <v>24</v>
      </c>
      <c r="Q3880" t="s">
        <v>11605</v>
      </c>
      <c r="R3880" t="s">
        <v>9451</v>
      </c>
      <c r="S3880" t="s">
        <v>11606</v>
      </c>
    </row>
    <row r="3881" spans="1:19" x14ac:dyDescent="0.3">
      <c r="A3881" t="s">
        <v>11607</v>
      </c>
      <c r="B3881" t="s">
        <v>11499</v>
      </c>
      <c r="C3881">
        <v>3</v>
      </c>
      <c r="D3881">
        <v>55478</v>
      </c>
      <c r="E3881" t="s">
        <v>11500</v>
      </c>
      <c r="F3881" s="1">
        <v>198745.44871794901</v>
      </c>
      <c r="G3881" t="s">
        <v>22</v>
      </c>
      <c r="H3881">
        <v>11026000003.97436</v>
      </c>
      <c r="I3881">
        <v>243</v>
      </c>
      <c r="J3881">
        <v>4.3801146400374901E-3</v>
      </c>
      <c r="K3881" t="s">
        <v>11499</v>
      </c>
      <c r="L3881">
        <v>48295144.038461544</v>
      </c>
      <c r="M3881" s="1">
        <v>64731286.546151787</v>
      </c>
      <c r="N3881">
        <v>266383.89525165339</v>
      </c>
      <c r="O3881" t="s">
        <v>9445</v>
      </c>
      <c r="P3881" t="s">
        <v>24</v>
      </c>
      <c r="Q3881" t="s">
        <v>11608</v>
      </c>
      <c r="R3881" t="s">
        <v>9539</v>
      </c>
      <c r="S3881" t="s">
        <v>10504</v>
      </c>
    </row>
    <row r="3882" spans="1:19" x14ac:dyDescent="0.3">
      <c r="A3882" t="s">
        <v>11609</v>
      </c>
      <c r="B3882" t="s">
        <v>11499</v>
      </c>
      <c r="C3882">
        <v>1</v>
      </c>
      <c r="D3882">
        <v>55478</v>
      </c>
      <c r="E3882" t="s">
        <v>11500</v>
      </c>
      <c r="F3882" s="1">
        <v>198745.44871794901</v>
      </c>
      <c r="G3882" t="s">
        <v>22</v>
      </c>
      <c r="H3882">
        <v>11026000003.97436</v>
      </c>
      <c r="I3882">
        <v>347</v>
      </c>
      <c r="J3882">
        <v>6.2547316053210298E-3</v>
      </c>
      <c r="K3882" t="s">
        <v>11499</v>
      </c>
      <c r="L3882">
        <v>68964670.705128208</v>
      </c>
      <c r="M3882" s="1">
        <v>22658517.662902258</v>
      </c>
      <c r="N3882">
        <v>65298.321795107368</v>
      </c>
      <c r="O3882" t="s">
        <v>9445</v>
      </c>
      <c r="P3882" t="s">
        <v>24</v>
      </c>
      <c r="Q3882" t="s">
        <v>11610</v>
      </c>
      <c r="R3882" t="s">
        <v>9447</v>
      </c>
      <c r="S3882" t="s">
        <v>11611</v>
      </c>
    </row>
    <row r="3883" spans="1:19" x14ac:dyDescent="0.3">
      <c r="A3883" t="s">
        <v>11612</v>
      </c>
      <c r="B3883" t="s">
        <v>11499</v>
      </c>
      <c r="C3883">
        <v>1</v>
      </c>
      <c r="D3883">
        <v>55478</v>
      </c>
      <c r="E3883" t="s">
        <v>11500</v>
      </c>
      <c r="F3883" s="1">
        <v>198745.44871794901</v>
      </c>
      <c r="G3883" t="s">
        <v>22</v>
      </c>
      <c r="H3883">
        <v>11026000003.97436</v>
      </c>
      <c r="I3883">
        <v>26</v>
      </c>
      <c r="J3883">
        <v>4.68654241320884E-4</v>
      </c>
      <c r="K3883" t="s">
        <v>11499</v>
      </c>
      <c r="L3883">
        <v>5167381.666666667</v>
      </c>
      <c r="M3883" s="1">
        <v>22658517.662902258</v>
      </c>
      <c r="N3883">
        <v>871481.44857316371</v>
      </c>
      <c r="O3883" t="s">
        <v>9445</v>
      </c>
      <c r="P3883" t="s">
        <v>24</v>
      </c>
      <c r="Q3883" t="s">
        <v>11613</v>
      </c>
      <c r="R3883" t="s">
        <v>9447</v>
      </c>
      <c r="S3883" t="s">
        <v>11355</v>
      </c>
    </row>
    <row r="3884" spans="1:19" x14ac:dyDescent="0.3">
      <c r="A3884" t="s">
        <v>11614</v>
      </c>
      <c r="B3884" t="s">
        <v>11499</v>
      </c>
      <c r="C3884">
        <v>4</v>
      </c>
      <c r="D3884">
        <v>55478</v>
      </c>
      <c r="E3884" t="s">
        <v>11500</v>
      </c>
      <c r="F3884" s="1">
        <v>198745.44871794901</v>
      </c>
      <c r="G3884" t="s">
        <v>22</v>
      </c>
      <c r="H3884">
        <v>11026000003.97436</v>
      </c>
      <c r="I3884">
        <v>127</v>
      </c>
      <c r="J3884">
        <v>2.2891957172212398E-3</v>
      </c>
      <c r="K3884" t="s">
        <v>11499</v>
      </c>
      <c r="L3884">
        <v>25240671.987179492</v>
      </c>
      <c r="M3884" s="1">
        <v>101544959.3189951</v>
      </c>
      <c r="N3884">
        <v>799566.60881098511</v>
      </c>
      <c r="O3884" t="s">
        <v>9445</v>
      </c>
      <c r="P3884" t="s">
        <v>24</v>
      </c>
      <c r="Q3884" t="s">
        <v>11615</v>
      </c>
      <c r="R3884" t="s">
        <v>9451</v>
      </c>
      <c r="S3884" t="s">
        <v>11616</v>
      </c>
    </row>
    <row r="3885" spans="1:19" x14ac:dyDescent="0.3">
      <c r="A3885" t="s">
        <v>11617</v>
      </c>
      <c r="B3885" t="s">
        <v>11499</v>
      </c>
      <c r="C3885">
        <v>6</v>
      </c>
      <c r="D3885">
        <v>55478</v>
      </c>
      <c r="E3885" t="s">
        <v>11500</v>
      </c>
      <c r="F3885" s="1">
        <v>198745.44871794901</v>
      </c>
      <c r="G3885" t="s">
        <v>22</v>
      </c>
      <c r="H3885">
        <v>11026000003.97436</v>
      </c>
      <c r="I3885">
        <v>321</v>
      </c>
      <c r="J3885">
        <v>5.7860773640001396E-3</v>
      </c>
      <c r="K3885" t="s">
        <v>11499</v>
      </c>
      <c r="L3885">
        <v>63797289.038461544</v>
      </c>
      <c r="M3885" s="1">
        <v>206726881.52711901</v>
      </c>
      <c r="N3885">
        <v>644008.97671999678</v>
      </c>
      <c r="O3885" t="s">
        <v>9445</v>
      </c>
      <c r="P3885" t="s">
        <v>24</v>
      </c>
      <c r="Q3885" t="s">
        <v>11618</v>
      </c>
      <c r="R3885" t="s">
        <v>9491</v>
      </c>
      <c r="S3885" t="s">
        <v>11619</v>
      </c>
    </row>
    <row r="3886" spans="1:19" x14ac:dyDescent="0.3">
      <c r="A3886" t="s">
        <v>11620</v>
      </c>
      <c r="B3886" t="s">
        <v>11499</v>
      </c>
      <c r="C3886">
        <v>26</v>
      </c>
      <c r="D3886">
        <v>55478</v>
      </c>
      <c r="E3886" t="s">
        <v>11500</v>
      </c>
      <c r="F3886" s="1">
        <v>198745.44871794901</v>
      </c>
      <c r="G3886" t="s">
        <v>22</v>
      </c>
      <c r="H3886">
        <v>11026000003.97436</v>
      </c>
      <c r="I3886">
        <v>924</v>
      </c>
      <c r="J3886">
        <v>1.6655250730019101E-2</v>
      </c>
      <c r="K3886" t="s">
        <v>11499</v>
      </c>
      <c r="L3886">
        <v>183640794.61538461</v>
      </c>
      <c r="M3886" s="1">
        <v>3572548392.1870809</v>
      </c>
      <c r="N3886">
        <v>3866394.3638388328</v>
      </c>
      <c r="O3886" t="s">
        <v>9445</v>
      </c>
      <c r="P3886" t="s">
        <v>24</v>
      </c>
      <c r="Q3886" t="s">
        <v>11621</v>
      </c>
      <c r="R3886" t="s">
        <v>10735</v>
      </c>
      <c r="S3886" t="s">
        <v>11622</v>
      </c>
    </row>
    <row r="3887" spans="1:19" x14ac:dyDescent="0.3">
      <c r="A3887" t="s">
        <v>11623</v>
      </c>
      <c r="B3887" t="s">
        <v>11499</v>
      </c>
      <c r="C3887">
        <v>28</v>
      </c>
      <c r="D3887">
        <v>55478</v>
      </c>
      <c r="E3887" t="s">
        <v>11500</v>
      </c>
      <c r="F3887" s="1">
        <v>198745.44871794901</v>
      </c>
      <c r="G3887" t="s">
        <v>22</v>
      </c>
      <c r="H3887">
        <v>11026000003.97436</v>
      </c>
      <c r="I3887">
        <v>825</v>
      </c>
      <c r="J3887">
        <v>1.4870759580374201E-2</v>
      </c>
      <c r="K3887" t="s">
        <v>11499</v>
      </c>
      <c r="L3887">
        <v>163964995.19230771</v>
      </c>
      <c r="M3887" s="1">
        <v>4140530772.11095</v>
      </c>
      <c r="N3887">
        <v>5018825.1783163026</v>
      </c>
      <c r="O3887" t="s">
        <v>9445</v>
      </c>
      <c r="P3887" t="s">
        <v>24</v>
      </c>
      <c r="Q3887" t="s">
        <v>11624</v>
      </c>
      <c r="R3887" t="s">
        <v>9604</v>
      </c>
      <c r="S3887" t="s">
        <v>11625</v>
      </c>
    </row>
    <row r="3888" spans="1:19" x14ac:dyDescent="0.3">
      <c r="A3888" t="s">
        <v>11626</v>
      </c>
      <c r="B3888" t="s">
        <v>11499</v>
      </c>
      <c r="C3888">
        <v>4</v>
      </c>
      <c r="D3888">
        <v>55478</v>
      </c>
      <c r="E3888" t="s">
        <v>11500</v>
      </c>
      <c r="F3888" s="1">
        <v>198745.44871794901</v>
      </c>
      <c r="G3888" t="s">
        <v>22</v>
      </c>
      <c r="H3888">
        <v>11026000003.97436</v>
      </c>
      <c r="I3888">
        <v>50</v>
      </c>
      <c r="J3888">
        <v>9.0125815638631497E-4</v>
      </c>
      <c r="K3888" t="s">
        <v>11499</v>
      </c>
      <c r="L3888">
        <v>9937272.435897436</v>
      </c>
      <c r="M3888" s="1">
        <v>101544959.3189951</v>
      </c>
      <c r="N3888">
        <v>2030899.1863799021</v>
      </c>
      <c r="O3888" t="s">
        <v>9445</v>
      </c>
      <c r="P3888" t="s">
        <v>24</v>
      </c>
      <c r="Q3888" t="s">
        <v>11627</v>
      </c>
      <c r="R3888" t="s">
        <v>9451</v>
      </c>
      <c r="S3888" t="s">
        <v>11628</v>
      </c>
    </row>
    <row r="3889" spans="1:19" x14ac:dyDescent="0.3">
      <c r="A3889" t="s">
        <v>11629</v>
      </c>
      <c r="B3889" t="s">
        <v>11499</v>
      </c>
      <c r="C3889">
        <v>1</v>
      </c>
      <c r="D3889">
        <v>55478</v>
      </c>
      <c r="E3889" t="s">
        <v>11500</v>
      </c>
      <c r="F3889" s="1">
        <v>198745.44871794901</v>
      </c>
      <c r="G3889" t="s">
        <v>22</v>
      </c>
      <c r="H3889">
        <v>11026000003.97436</v>
      </c>
      <c r="I3889">
        <v>24</v>
      </c>
      <c r="J3889">
        <v>4.3260391506543103E-4</v>
      </c>
      <c r="K3889" t="s">
        <v>11499</v>
      </c>
      <c r="L3889">
        <v>4769890.7692307699</v>
      </c>
      <c r="M3889" s="1">
        <v>22658517.662902258</v>
      </c>
      <c r="N3889">
        <v>944104.90262092743</v>
      </c>
      <c r="O3889" t="s">
        <v>9445</v>
      </c>
      <c r="P3889" t="s">
        <v>24</v>
      </c>
      <c r="Q3889" t="s">
        <v>11630</v>
      </c>
      <c r="R3889" t="s">
        <v>9447</v>
      </c>
      <c r="S3889" t="s">
        <v>9755</v>
      </c>
    </row>
    <row r="3890" spans="1:19" x14ac:dyDescent="0.3">
      <c r="A3890" t="s">
        <v>11631</v>
      </c>
      <c r="B3890" t="s">
        <v>11499</v>
      </c>
      <c r="C3890">
        <v>14</v>
      </c>
      <c r="D3890">
        <v>55478</v>
      </c>
      <c r="E3890" t="s">
        <v>11500</v>
      </c>
      <c r="F3890" s="1">
        <v>198745.44871794901</v>
      </c>
      <c r="G3890" t="s">
        <v>22</v>
      </c>
      <c r="H3890">
        <v>11026000003.97436</v>
      </c>
      <c r="I3890">
        <v>285</v>
      </c>
      <c r="J3890">
        <v>5.1371714914020001E-3</v>
      </c>
      <c r="K3890" t="s">
        <v>11499</v>
      </c>
      <c r="L3890">
        <v>56642452.884615391</v>
      </c>
      <c r="M3890" s="1">
        <v>1048182259.1921099</v>
      </c>
      <c r="N3890">
        <v>3677832.4883933668</v>
      </c>
      <c r="O3890" t="s">
        <v>9445</v>
      </c>
      <c r="P3890" t="s">
        <v>24</v>
      </c>
      <c r="Q3890" t="s">
        <v>11632</v>
      </c>
      <c r="R3890" t="s">
        <v>10569</v>
      </c>
      <c r="S3890" t="s">
        <v>11633</v>
      </c>
    </row>
    <row r="3891" spans="1:19" x14ac:dyDescent="0.3">
      <c r="A3891" t="s">
        <v>11634</v>
      </c>
      <c r="B3891" t="s">
        <v>11499</v>
      </c>
      <c r="C3891">
        <v>18</v>
      </c>
      <c r="D3891">
        <v>55478</v>
      </c>
      <c r="E3891" t="s">
        <v>11500</v>
      </c>
      <c r="F3891" s="1">
        <v>198745.44871794901</v>
      </c>
      <c r="G3891" t="s">
        <v>22</v>
      </c>
      <c r="H3891">
        <v>11026000003.97436</v>
      </c>
      <c r="I3891">
        <v>557</v>
      </c>
      <c r="J3891">
        <v>1.0040015862143601E-2</v>
      </c>
      <c r="K3891" t="s">
        <v>11499</v>
      </c>
      <c r="L3891">
        <v>110701214.9358974</v>
      </c>
      <c r="M3891" s="1">
        <v>1721346561.3241019</v>
      </c>
      <c r="N3891">
        <v>3090388.7995046708</v>
      </c>
      <c r="O3891" t="s">
        <v>9445</v>
      </c>
      <c r="P3891" t="s">
        <v>24</v>
      </c>
      <c r="Q3891" t="s">
        <v>11635</v>
      </c>
      <c r="R3891" t="s">
        <v>9892</v>
      </c>
      <c r="S3891" t="s">
        <v>11636</v>
      </c>
    </row>
    <row r="3892" spans="1:19" x14ac:dyDescent="0.3">
      <c r="A3892" t="s">
        <v>11637</v>
      </c>
      <c r="B3892" t="s">
        <v>11499</v>
      </c>
      <c r="C3892">
        <v>4</v>
      </c>
      <c r="D3892">
        <v>55478</v>
      </c>
      <c r="E3892" t="s">
        <v>11500</v>
      </c>
      <c r="F3892" s="1">
        <v>198745.44871794901</v>
      </c>
      <c r="G3892" t="s">
        <v>22</v>
      </c>
      <c r="H3892">
        <v>11026000003.97436</v>
      </c>
      <c r="I3892">
        <v>192</v>
      </c>
      <c r="J3892">
        <v>3.4608313205234499E-3</v>
      </c>
      <c r="K3892" t="s">
        <v>11499</v>
      </c>
      <c r="L3892">
        <v>38159126.15384616</v>
      </c>
      <c r="M3892" s="1">
        <v>101544959.3189951</v>
      </c>
      <c r="N3892">
        <v>528879.99645309953</v>
      </c>
      <c r="O3892" t="s">
        <v>9445</v>
      </c>
      <c r="P3892" t="s">
        <v>24</v>
      </c>
      <c r="Q3892" t="s">
        <v>11638</v>
      </c>
      <c r="R3892" t="s">
        <v>9451</v>
      </c>
      <c r="S3892" t="s">
        <v>11344</v>
      </c>
    </row>
    <row r="3893" spans="1:19" x14ac:dyDescent="0.3">
      <c r="A3893" t="s">
        <v>11639</v>
      </c>
      <c r="B3893" t="s">
        <v>11499</v>
      </c>
      <c r="C3893">
        <v>2</v>
      </c>
      <c r="D3893">
        <v>55478</v>
      </c>
      <c r="E3893" t="s">
        <v>11500</v>
      </c>
      <c r="F3893" s="1">
        <v>198745.44871794901</v>
      </c>
      <c r="G3893" t="s">
        <v>22</v>
      </c>
      <c r="H3893">
        <v>11026000003.97436</v>
      </c>
      <c r="I3893">
        <v>129</v>
      </c>
      <c r="J3893">
        <v>2.3252460434766901E-3</v>
      </c>
      <c r="K3893" t="s">
        <v>11499</v>
      </c>
      <c r="L3893">
        <v>25638162.88461538</v>
      </c>
      <c r="M3893" s="1">
        <v>38435805.994120844</v>
      </c>
      <c r="N3893">
        <v>297951.98445054918</v>
      </c>
      <c r="O3893" t="s">
        <v>9445</v>
      </c>
      <c r="P3893" t="s">
        <v>24</v>
      </c>
      <c r="Q3893" t="s">
        <v>11640</v>
      </c>
      <c r="R3893" t="s">
        <v>9480</v>
      </c>
      <c r="S3893" t="s">
        <v>11641</v>
      </c>
    </row>
    <row r="3894" spans="1:19" x14ac:dyDescent="0.3">
      <c r="A3894" t="s">
        <v>11642</v>
      </c>
      <c r="B3894" t="s">
        <v>11499</v>
      </c>
      <c r="C3894">
        <v>21</v>
      </c>
      <c r="D3894">
        <v>55478</v>
      </c>
      <c r="E3894" t="s">
        <v>11500</v>
      </c>
      <c r="F3894" s="1">
        <v>198745.44871794901</v>
      </c>
      <c r="G3894" t="s">
        <v>22</v>
      </c>
      <c r="H3894">
        <v>11026000003.97436</v>
      </c>
      <c r="I3894">
        <v>490</v>
      </c>
      <c r="J3894">
        <v>8.8323299325858903E-3</v>
      </c>
      <c r="K3894" t="s">
        <v>11499</v>
      </c>
      <c r="L3894">
        <v>97385269.871794879</v>
      </c>
      <c r="M3894" s="1">
        <v>2336660806.2416258</v>
      </c>
      <c r="N3894">
        <v>4768695.5229420941</v>
      </c>
      <c r="O3894" t="s">
        <v>9445</v>
      </c>
      <c r="P3894" t="s">
        <v>24</v>
      </c>
      <c r="Q3894" t="s">
        <v>11643</v>
      </c>
      <c r="R3894" t="s">
        <v>10687</v>
      </c>
      <c r="S3894" t="s">
        <v>11644</v>
      </c>
    </row>
    <row r="3895" spans="1:19" x14ac:dyDescent="0.3">
      <c r="A3895" t="s">
        <v>11645</v>
      </c>
      <c r="B3895" t="s">
        <v>11499</v>
      </c>
      <c r="C3895">
        <v>11</v>
      </c>
      <c r="D3895">
        <v>55478</v>
      </c>
      <c r="E3895" t="s">
        <v>11500</v>
      </c>
      <c r="F3895" s="1">
        <v>198745.44871794901</v>
      </c>
      <c r="G3895" t="s">
        <v>22</v>
      </c>
      <c r="H3895">
        <v>11026000003.97436</v>
      </c>
      <c r="I3895">
        <v>409</v>
      </c>
      <c r="J3895">
        <v>7.3722917192400603E-3</v>
      </c>
      <c r="K3895" t="s">
        <v>11499</v>
      </c>
      <c r="L3895">
        <v>81286888.525641039</v>
      </c>
      <c r="M3895" s="1">
        <v>653750050.91164517</v>
      </c>
      <c r="N3895">
        <v>1598410.8824245599</v>
      </c>
      <c r="O3895" t="s">
        <v>9445</v>
      </c>
      <c r="P3895" t="s">
        <v>24</v>
      </c>
      <c r="Q3895" t="s">
        <v>11646</v>
      </c>
      <c r="R3895" t="s">
        <v>10507</v>
      </c>
      <c r="S3895" t="s">
        <v>11647</v>
      </c>
    </row>
    <row r="3896" spans="1:19" x14ac:dyDescent="0.3">
      <c r="A3896" t="s">
        <v>11648</v>
      </c>
      <c r="B3896" t="s">
        <v>11499</v>
      </c>
      <c r="C3896">
        <v>1</v>
      </c>
      <c r="D3896">
        <v>55478</v>
      </c>
      <c r="E3896" t="s">
        <v>11500</v>
      </c>
      <c r="F3896" s="1">
        <v>198745.44871794901</v>
      </c>
      <c r="G3896" t="s">
        <v>22</v>
      </c>
      <c r="H3896">
        <v>11026000003.97436</v>
      </c>
      <c r="I3896">
        <v>14</v>
      </c>
      <c r="J3896">
        <v>2.52352283788168E-4</v>
      </c>
      <c r="K3896" t="s">
        <v>11499</v>
      </c>
      <c r="L3896">
        <v>2782436.282051282</v>
      </c>
      <c r="M3896" s="1">
        <v>22658517.662902258</v>
      </c>
      <c r="N3896">
        <v>1618465.547350161</v>
      </c>
      <c r="O3896" t="s">
        <v>9445</v>
      </c>
      <c r="P3896" t="s">
        <v>24</v>
      </c>
      <c r="Q3896" t="s">
        <v>11649</v>
      </c>
      <c r="R3896" t="s">
        <v>9447</v>
      </c>
      <c r="S3896" t="s">
        <v>9767</v>
      </c>
    </row>
    <row r="3897" spans="1:19" x14ac:dyDescent="0.3">
      <c r="A3897" t="s">
        <v>11650</v>
      </c>
      <c r="B3897" t="s">
        <v>11499</v>
      </c>
      <c r="C3897">
        <v>2</v>
      </c>
      <c r="D3897">
        <v>55478</v>
      </c>
      <c r="E3897" t="s">
        <v>11500</v>
      </c>
      <c r="F3897" s="1">
        <v>198745.44871794901</v>
      </c>
      <c r="G3897" t="s">
        <v>22</v>
      </c>
      <c r="H3897">
        <v>11026000003.97436</v>
      </c>
      <c r="I3897">
        <v>422</v>
      </c>
      <c r="J3897">
        <v>7.6066188399004997E-3</v>
      </c>
      <c r="K3897" t="s">
        <v>11499</v>
      </c>
      <c r="L3897">
        <v>83870579.358974352</v>
      </c>
      <c r="M3897" s="1">
        <v>38435805.994120844</v>
      </c>
      <c r="N3897">
        <v>91080.108990807668</v>
      </c>
      <c r="O3897" t="s">
        <v>9445</v>
      </c>
      <c r="P3897" t="s">
        <v>24</v>
      </c>
      <c r="Q3897" t="s">
        <v>11651</v>
      </c>
      <c r="R3897" t="s">
        <v>9480</v>
      </c>
      <c r="S3897" t="s">
        <v>11652</v>
      </c>
    </row>
    <row r="3898" spans="1:19" x14ac:dyDescent="0.3">
      <c r="A3898" t="s">
        <v>11653</v>
      </c>
      <c r="B3898" t="s">
        <v>11499</v>
      </c>
      <c r="C3898">
        <v>1</v>
      </c>
      <c r="D3898">
        <v>55478</v>
      </c>
      <c r="E3898" t="s">
        <v>11500</v>
      </c>
      <c r="F3898" s="1">
        <v>198745.44871794901</v>
      </c>
      <c r="G3898" t="s">
        <v>22</v>
      </c>
      <c r="H3898">
        <v>11026000003.97436</v>
      </c>
      <c r="I3898">
        <v>112</v>
      </c>
      <c r="J3898">
        <v>2.0188182703053501E-3</v>
      </c>
      <c r="K3898" t="s">
        <v>11499</v>
      </c>
      <c r="L3898">
        <v>22259490.25641026</v>
      </c>
      <c r="M3898" s="1">
        <v>22658517.662902258</v>
      </c>
      <c r="N3898">
        <v>202308.19341877021</v>
      </c>
      <c r="O3898" t="s">
        <v>9445</v>
      </c>
      <c r="P3898" t="s">
        <v>24</v>
      </c>
      <c r="Q3898" t="s">
        <v>11654</v>
      </c>
      <c r="R3898" t="s">
        <v>9447</v>
      </c>
      <c r="S3898" t="s">
        <v>11655</v>
      </c>
    </row>
    <row r="3899" spans="1:19" x14ac:dyDescent="0.3">
      <c r="A3899" t="s">
        <v>11656</v>
      </c>
      <c r="B3899" t="s">
        <v>11499</v>
      </c>
      <c r="C3899">
        <v>3</v>
      </c>
      <c r="D3899">
        <v>55478</v>
      </c>
      <c r="E3899" t="s">
        <v>11500</v>
      </c>
      <c r="F3899" s="1">
        <v>198745.44871794901</v>
      </c>
      <c r="G3899" t="s">
        <v>22</v>
      </c>
      <c r="H3899">
        <v>11026000003.97436</v>
      </c>
      <c r="I3899">
        <v>152</v>
      </c>
      <c r="J3899">
        <v>2.7398247954143998E-3</v>
      </c>
      <c r="K3899" t="s">
        <v>11499</v>
      </c>
      <c r="L3899">
        <v>30209308.205128212</v>
      </c>
      <c r="M3899" s="1">
        <v>64731286.546151787</v>
      </c>
      <c r="N3899">
        <v>425863.72727731441</v>
      </c>
      <c r="O3899" t="s">
        <v>9445</v>
      </c>
      <c r="P3899" t="s">
        <v>24</v>
      </c>
      <c r="Q3899" t="s">
        <v>11657</v>
      </c>
      <c r="R3899" t="s">
        <v>9539</v>
      </c>
      <c r="S3899" t="s">
        <v>11658</v>
      </c>
    </row>
    <row r="3900" spans="1:19" x14ac:dyDescent="0.3">
      <c r="A3900" t="s">
        <v>11659</v>
      </c>
      <c r="B3900" t="s">
        <v>11499</v>
      </c>
      <c r="C3900">
        <v>6</v>
      </c>
      <c r="D3900">
        <v>55478</v>
      </c>
      <c r="E3900" t="s">
        <v>11500</v>
      </c>
      <c r="F3900" s="1">
        <v>198745.44871794901</v>
      </c>
      <c r="G3900" t="s">
        <v>22</v>
      </c>
      <c r="H3900">
        <v>11026000003.97436</v>
      </c>
      <c r="I3900">
        <v>312</v>
      </c>
      <c r="J3900">
        <v>5.6238508958506104E-3</v>
      </c>
      <c r="K3900" t="s">
        <v>11499</v>
      </c>
      <c r="L3900">
        <v>62008580</v>
      </c>
      <c r="M3900" s="1">
        <v>206726881.52711901</v>
      </c>
      <c r="N3900">
        <v>662586.158740766</v>
      </c>
      <c r="O3900" t="s">
        <v>9445</v>
      </c>
      <c r="P3900" t="s">
        <v>24</v>
      </c>
      <c r="Q3900" t="s">
        <v>11660</v>
      </c>
      <c r="R3900" t="s">
        <v>9491</v>
      </c>
      <c r="S3900" t="s">
        <v>11661</v>
      </c>
    </row>
    <row r="3901" spans="1:19" x14ac:dyDescent="0.3">
      <c r="A3901" t="s">
        <v>11662</v>
      </c>
      <c r="B3901" t="s">
        <v>11663</v>
      </c>
      <c r="C3901">
        <v>1</v>
      </c>
      <c r="D3901">
        <v>11611</v>
      </c>
      <c r="E3901" t="s">
        <v>11664</v>
      </c>
      <c r="F3901" s="1">
        <v>115103.428571429</v>
      </c>
      <c r="G3901" t="s">
        <v>22</v>
      </c>
      <c r="H3901">
        <v>1336465909.1428571</v>
      </c>
      <c r="I3901">
        <v>155</v>
      </c>
      <c r="J3901">
        <v>1.3349410042201399E-2</v>
      </c>
      <c r="K3901" t="s">
        <v>11663</v>
      </c>
      <c r="L3901">
        <v>17841031.428571429</v>
      </c>
      <c r="M3901" s="1">
        <v>22658517.662902258</v>
      </c>
      <c r="N3901">
        <v>146183.98492195009</v>
      </c>
      <c r="O3901" t="s">
        <v>9445</v>
      </c>
      <c r="P3901" t="s">
        <v>24</v>
      </c>
      <c r="Q3901" t="s">
        <v>11665</v>
      </c>
      <c r="R3901" t="s">
        <v>9447</v>
      </c>
      <c r="S3901" t="s">
        <v>11666</v>
      </c>
    </row>
    <row r="3902" spans="1:19" x14ac:dyDescent="0.3">
      <c r="A3902" t="s">
        <v>11667</v>
      </c>
      <c r="B3902" t="s">
        <v>11663</v>
      </c>
      <c r="C3902">
        <v>2</v>
      </c>
      <c r="D3902">
        <v>11611</v>
      </c>
      <c r="E3902" t="s">
        <v>11664</v>
      </c>
      <c r="F3902" s="1">
        <v>115103.428571429</v>
      </c>
      <c r="G3902" t="s">
        <v>22</v>
      </c>
      <c r="H3902">
        <v>1336465909.1428571</v>
      </c>
      <c r="I3902">
        <v>65</v>
      </c>
      <c r="J3902">
        <v>5.5981396951166997E-3</v>
      </c>
      <c r="K3902" t="s">
        <v>11663</v>
      </c>
      <c r="L3902">
        <v>7481722.8571428563</v>
      </c>
      <c r="M3902" s="1">
        <v>38435805.994120844</v>
      </c>
      <c r="N3902">
        <v>591320.09221724363</v>
      </c>
      <c r="O3902" t="s">
        <v>9445</v>
      </c>
      <c r="P3902" t="s">
        <v>24</v>
      </c>
      <c r="Q3902" t="s">
        <v>11668</v>
      </c>
      <c r="R3902" t="s">
        <v>9480</v>
      </c>
      <c r="S3902" t="s">
        <v>11669</v>
      </c>
    </row>
    <row r="3903" spans="1:19" x14ac:dyDescent="0.3">
      <c r="A3903" t="s">
        <v>11670</v>
      </c>
      <c r="B3903" t="s">
        <v>11663</v>
      </c>
      <c r="C3903">
        <v>1</v>
      </c>
      <c r="D3903">
        <v>11611</v>
      </c>
      <c r="E3903" t="s">
        <v>11664</v>
      </c>
      <c r="F3903" s="1">
        <v>115103.428571429</v>
      </c>
      <c r="G3903" t="s">
        <v>22</v>
      </c>
      <c r="H3903">
        <v>1336465909.1428571</v>
      </c>
      <c r="I3903">
        <v>116</v>
      </c>
      <c r="J3903">
        <v>9.9905262251313402E-3</v>
      </c>
      <c r="K3903" t="s">
        <v>11663</v>
      </c>
      <c r="L3903">
        <v>13351997.714285711</v>
      </c>
      <c r="M3903" s="1">
        <v>22658517.662902258</v>
      </c>
      <c r="N3903">
        <v>195332.04881812289</v>
      </c>
      <c r="O3903" t="s">
        <v>9445</v>
      </c>
      <c r="P3903" t="s">
        <v>24</v>
      </c>
      <c r="Q3903" t="s">
        <v>11671</v>
      </c>
      <c r="R3903" t="s">
        <v>9447</v>
      </c>
      <c r="S3903" t="s">
        <v>9504</v>
      </c>
    </row>
    <row r="3904" spans="1:19" x14ac:dyDescent="0.3">
      <c r="A3904" t="s">
        <v>11672</v>
      </c>
      <c r="B3904" t="s">
        <v>11663</v>
      </c>
      <c r="C3904">
        <v>1</v>
      </c>
      <c r="D3904">
        <v>11611</v>
      </c>
      <c r="E3904" t="s">
        <v>11664</v>
      </c>
      <c r="F3904" s="1">
        <v>115103.428571429</v>
      </c>
      <c r="G3904" t="s">
        <v>22</v>
      </c>
      <c r="H3904">
        <v>1336465909.1428571</v>
      </c>
      <c r="I3904">
        <v>139</v>
      </c>
      <c r="J3904">
        <v>1.19714064249419E-2</v>
      </c>
      <c r="K3904" t="s">
        <v>11663</v>
      </c>
      <c r="L3904">
        <v>15999376.571428571</v>
      </c>
      <c r="M3904" s="1">
        <v>22658517.662902258</v>
      </c>
      <c r="N3904">
        <v>163010.91843814569</v>
      </c>
      <c r="O3904" t="s">
        <v>9445</v>
      </c>
      <c r="P3904" t="s">
        <v>24</v>
      </c>
      <c r="Q3904" t="s">
        <v>11673</v>
      </c>
      <c r="R3904" t="s">
        <v>9447</v>
      </c>
      <c r="S3904" t="s">
        <v>9787</v>
      </c>
    </row>
    <row r="3905" spans="1:19" x14ac:dyDescent="0.3">
      <c r="A3905" t="s">
        <v>11674</v>
      </c>
      <c r="B3905" t="s">
        <v>11663</v>
      </c>
      <c r="C3905">
        <v>2</v>
      </c>
      <c r="D3905">
        <v>11611</v>
      </c>
      <c r="E3905" t="s">
        <v>11664</v>
      </c>
      <c r="F3905" s="1">
        <v>115103.428571429</v>
      </c>
      <c r="G3905" t="s">
        <v>22</v>
      </c>
      <c r="H3905">
        <v>1336465909.1428571</v>
      </c>
      <c r="I3905">
        <v>123</v>
      </c>
      <c r="J3905">
        <v>1.05934028076824E-2</v>
      </c>
      <c r="K3905" t="s">
        <v>11663</v>
      </c>
      <c r="L3905">
        <v>14157721.71428572</v>
      </c>
      <c r="M3905" s="1">
        <v>38435805.994120844</v>
      </c>
      <c r="N3905">
        <v>312486.22759447841</v>
      </c>
      <c r="O3905" t="s">
        <v>9445</v>
      </c>
      <c r="P3905" t="s">
        <v>24</v>
      </c>
      <c r="Q3905" t="s">
        <v>11675</v>
      </c>
      <c r="R3905" t="s">
        <v>9480</v>
      </c>
      <c r="S3905" t="s">
        <v>11676</v>
      </c>
    </row>
    <row r="3906" spans="1:19" x14ac:dyDescent="0.3">
      <c r="A3906" t="s">
        <v>11677</v>
      </c>
      <c r="B3906" t="s">
        <v>11663</v>
      </c>
      <c r="C3906">
        <v>2</v>
      </c>
      <c r="D3906">
        <v>11611</v>
      </c>
      <c r="E3906" t="s">
        <v>11664</v>
      </c>
      <c r="F3906" s="1">
        <v>115103.428571429</v>
      </c>
      <c r="G3906" t="s">
        <v>22</v>
      </c>
      <c r="H3906">
        <v>1336465909.1428571</v>
      </c>
      <c r="I3906">
        <v>551</v>
      </c>
      <c r="J3906">
        <v>4.74549995693739E-2</v>
      </c>
      <c r="K3906" t="s">
        <v>11663</v>
      </c>
      <c r="L3906">
        <v>63421989.142857127</v>
      </c>
      <c r="M3906" s="1">
        <v>38435805.994120844</v>
      </c>
      <c r="N3906">
        <v>69756.453709838184</v>
      </c>
      <c r="O3906" t="s">
        <v>9445</v>
      </c>
      <c r="P3906" t="s">
        <v>24</v>
      </c>
      <c r="Q3906" t="s">
        <v>11678</v>
      </c>
      <c r="R3906" t="s">
        <v>9480</v>
      </c>
      <c r="S3906" t="s">
        <v>11679</v>
      </c>
    </row>
    <row r="3907" spans="1:19" x14ac:dyDescent="0.3">
      <c r="A3907" t="s">
        <v>11680</v>
      </c>
      <c r="B3907" t="s">
        <v>11663</v>
      </c>
      <c r="C3907">
        <v>1</v>
      </c>
      <c r="D3907">
        <v>11611</v>
      </c>
      <c r="E3907" t="s">
        <v>11664</v>
      </c>
      <c r="F3907" s="1">
        <v>115103.428571429</v>
      </c>
      <c r="G3907" t="s">
        <v>22</v>
      </c>
      <c r="H3907">
        <v>1336465909.1428571</v>
      </c>
      <c r="I3907">
        <v>95</v>
      </c>
      <c r="J3907">
        <v>8.1818964774782506E-3</v>
      </c>
      <c r="K3907" t="s">
        <v>11663</v>
      </c>
      <c r="L3907">
        <v>10934825.714285711</v>
      </c>
      <c r="M3907" s="1">
        <v>22658517.662902258</v>
      </c>
      <c r="N3907">
        <v>238510.7122410764</v>
      </c>
      <c r="O3907" t="s">
        <v>9445</v>
      </c>
      <c r="P3907" t="s">
        <v>24</v>
      </c>
      <c r="Q3907" t="s">
        <v>11681</v>
      </c>
      <c r="R3907" t="s">
        <v>9447</v>
      </c>
      <c r="S3907" t="s">
        <v>10355</v>
      </c>
    </row>
    <row r="3908" spans="1:19" x14ac:dyDescent="0.3">
      <c r="A3908" t="s">
        <v>11682</v>
      </c>
      <c r="B3908" t="s">
        <v>11663</v>
      </c>
      <c r="C3908">
        <v>4</v>
      </c>
      <c r="D3908">
        <v>11611</v>
      </c>
      <c r="E3908" t="s">
        <v>11664</v>
      </c>
      <c r="F3908" s="1">
        <v>115103.428571429</v>
      </c>
      <c r="G3908" t="s">
        <v>22</v>
      </c>
      <c r="H3908">
        <v>1336465909.1428571</v>
      </c>
      <c r="I3908">
        <v>162</v>
      </c>
      <c r="J3908">
        <v>1.39522866247524E-2</v>
      </c>
      <c r="K3908" t="s">
        <v>11663</v>
      </c>
      <c r="L3908">
        <v>18646755.428571429</v>
      </c>
      <c r="M3908" s="1">
        <v>101544959.3189951</v>
      </c>
      <c r="N3908">
        <v>626820.73653700692</v>
      </c>
      <c r="O3908" t="s">
        <v>9445</v>
      </c>
      <c r="P3908" t="s">
        <v>24</v>
      </c>
      <c r="Q3908" t="s">
        <v>11683</v>
      </c>
      <c r="R3908" t="s">
        <v>9451</v>
      </c>
      <c r="S3908" t="s">
        <v>11684</v>
      </c>
    </row>
    <row r="3909" spans="1:19" x14ac:dyDescent="0.3">
      <c r="A3909" t="s">
        <v>11685</v>
      </c>
      <c r="B3909" t="s">
        <v>11663</v>
      </c>
      <c r="C3909">
        <v>2</v>
      </c>
      <c r="D3909">
        <v>11611</v>
      </c>
      <c r="E3909" t="s">
        <v>11664</v>
      </c>
      <c r="F3909" s="1">
        <v>115103.428571429</v>
      </c>
      <c r="G3909" t="s">
        <v>22</v>
      </c>
      <c r="H3909">
        <v>1336465909.1428571</v>
      </c>
      <c r="I3909">
        <v>160</v>
      </c>
      <c r="J3909">
        <v>1.3780036172595E-2</v>
      </c>
      <c r="K3909" t="s">
        <v>11663</v>
      </c>
      <c r="L3909">
        <v>18416548.571428571</v>
      </c>
      <c r="M3909" s="1">
        <v>38435805.994120844</v>
      </c>
      <c r="N3909">
        <v>240223.7874632552</v>
      </c>
      <c r="O3909" t="s">
        <v>9445</v>
      </c>
      <c r="P3909" t="s">
        <v>24</v>
      </c>
      <c r="Q3909" t="s">
        <v>11686</v>
      </c>
      <c r="R3909" t="s">
        <v>9480</v>
      </c>
      <c r="S3909" t="s">
        <v>10188</v>
      </c>
    </row>
    <row r="3910" spans="1:19" x14ac:dyDescent="0.3">
      <c r="A3910" t="s">
        <v>11687</v>
      </c>
      <c r="B3910" t="s">
        <v>11663</v>
      </c>
      <c r="C3910">
        <v>1</v>
      </c>
      <c r="D3910">
        <v>11611</v>
      </c>
      <c r="E3910" t="s">
        <v>11664</v>
      </c>
      <c r="F3910" s="1">
        <v>115103.428571429</v>
      </c>
      <c r="G3910" t="s">
        <v>22</v>
      </c>
      <c r="H3910">
        <v>1336465909.1428571</v>
      </c>
      <c r="I3910">
        <v>36</v>
      </c>
      <c r="J3910">
        <v>3.1005081388338599E-3</v>
      </c>
      <c r="K3910" t="s">
        <v>11663</v>
      </c>
      <c r="L3910">
        <v>4143723.4285714291</v>
      </c>
      <c r="M3910" s="1">
        <v>22658517.662902258</v>
      </c>
      <c r="N3910">
        <v>629403.26841395162</v>
      </c>
      <c r="O3910" t="s">
        <v>9445</v>
      </c>
      <c r="P3910" t="s">
        <v>24</v>
      </c>
      <c r="Q3910" t="s">
        <v>11688</v>
      </c>
      <c r="R3910" t="s">
        <v>9447</v>
      </c>
      <c r="S3910" t="s">
        <v>9565</v>
      </c>
    </row>
    <row r="3911" spans="1:19" x14ac:dyDescent="0.3">
      <c r="A3911" t="s">
        <v>11689</v>
      </c>
      <c r="B3911" t="s">
        <v>11663</v>
      </c>
      <c r="C3911">
        <v>3</v>
      </c>
      <c r="D3911">
        <v>11611</v>
      </c>
      <c r="E3911" t="s">
        <v>11664</v>
      </c>
      <c r="F3911" s="1">
        <v>115103.428571429</v>
      </c>
      <c r="G3911" t="s">
        <v>22</v>
      </c>
      <c r="H3911">
        <v>1336465909.1428571</v>
      </c>
      <c r="I3911">
        <v>83</v>
      </c>
      <c r="J3911">
        <v>7.1483937645336303E-3</v>
      </c>
      <c r="K3911" t="s">
        <v>11663</v>
      </c>
      <c r="L3911">
        <v>9553584.571428569</v>
      </c>
      <c r="M3911" s="1">
        <v>64731286.546151787</v>
      </c>
      <c r="N3911">
        <v>779895.01862833486</v>
      </c>
      <c r="O3911" t="s">
        <v>9445</v>
      </c>
      <c r="P3911" t="s">
        <v>24</v>
      </c>
      <c r="Q3911" t="s">
        <v>11690</v>
      </c>
      <c r="R3911" t="s">
        <v>9539</v>
      </c>
      <c r="S3911" t="s">
        <v>11691</v>
      </c>
    </row>
    <row r="3912" spans="1:19" x14ac:dyDescent="0.3">
      <c r="A3912" t="s">
        <v>11692</v>
      </c>
      <c r="B3912" t="s">
        <v>11663</v>
      </c>
      <c r="C3912">
        <v>1</v>
      </c>
      <c r="D3912">
        <v>11611</v>
      </c>
      <c r="E3912" t="s">
        <v>11664</v>
      </c>
      <c r="F3912" s="1">
        <v>115103.428571429</v>
      </c>
      <c r="G3912" t="s">
        <v>22</v>
      </c>
      <c r="H3912">
        <v>1336465909.1428571</v>
      </c>
      <c r="I3912">
        <v>25</v>
      </c>
      <c r="J3912">
        <v>2.1531306519679601E-3</v>
      </c>
      <c r="K3912" t="s">
        <v>11663</v>
      </c>
      <c r="L3912">
        <v>2877585.7142857141</v>
      </c>
      <c r="M3912" s="1">
        <v>22658517.662902258</v>
      </c>
      <c r="N3912">
        <v>906340.70651609031</v>
      </c>
      <c r="O3912" t="s">
        <v>9445</v>
      </c>
      <c r="P3912" t="s">
        <v>24</v>
      </c>
      <c r="Q3912" t="s">
        <v>11693</v>
      </c>
      <c r="R3912" t="s">
        <v>9447</v>
      </c>
      <c r="S3912" t="s">
        <v>11694</v>
      </c>
    </row>
    <row r="3913" spans="1:19" x14ac:dyDescent="0.3">
      <c r="A3913" t="s">
        <v>11695</v>
      </c>
      <c r="B3913" t="s">
        <v>11663</v>
      </c>
      <c r="C3913">
        <v>3</v>
      </c>
      <c r="D3913">
        <v>11611</v>
      </c>
      <c r="E3913" t="s">
        <v>11664</v>
      </c>
      <c r="F3913" s="1">
        <v>115103.428571429</v>
      </c>
      <c r="G3913" t="s">
        <v>22</v>
      </c>
      <c r="H3913">
        <v>1336465909.1428571</v>
      </c>
      <c r="I3913">
        <v>229</v>
      </c>
      <c r="J3913">
        <v>1.97226767720265E-2</v>
      </c>
      <c r="K3913" t="s">
        <v>11663</v>
      </c>
      <c r="L3913">
        <v>26358685.142857142</v>
      </c>
      <c r="M3913" s="1">
        <v>64731286.546151787</v>
      </c>
      <c r="N3913">
        <v>282669.37356398162</v>
      </c>
      <c r="O3913" t="s">
        <v>9445</v>
      </c>
      <c r="P3913" t="s">
        <v>24</v>
      </c>
      <c r="Q3913" t="s">
        <v>11696</v>
      </c>
      <c r="R3913" t="s">
        <v>9539</v>
      </c>
      <c r="S3913" t="s">
        <v>11697</v>
      </c>
    </row>
    <row r="3914" spans="1:19" x14ac:dyDescent="0.3">
      <c r="A3914" t="s">
        <v>11698</v>
      </c>
      <c r="B3914" t="s">
        <v>11663</v>
      </c>
      <c r="C3914">
        <v>1</v>
      </c>
      <c r="D3914">
        <v>11611</v>
      </c>
      <c r="E3914" t="s">
        <v>11664</v>
      </c>
      <c r="F3914" s="1">
        <v>115103.428571429</v>
      </c>
      <c r="G3914" t="s">
        <v>22</v>
      </c>
      <c r="H3914">
        <v>1336465909.1428571</v>
      </c>
      <c r="I3914">
        <v>89</v>
      </c>
      <c r="J3914">
        <v>7.6651451210059396E-3</v>
      </c>
      <c r="K3914" t="s">
        <v>11663</v>
      </c>
      <c r="L3914">
        <v>10244205.14285714</v>
      </c>
      <c r="M3914" s="1">
        <v>22658517.662902258</v>
      </c>
      <c r="N3914">
        <v>254590.08610002539</v>
      </c>
      <c r="O3914" t="s">
        <v>9445</v>
      </c>
      <c r="P3914" t="s">
        <v>24</v>
      </c>
      <c r="Q3914" t="s">
        <v>11699</v>
      </c>
      <c r="R3914" t="s">
        <v>9447</v>
      </c>
      <c r="S3914" t="s">
        <v>10709</v>
      </c>
    </row>
    <row r="3915" spans="1:19" x14ac:dyDescent="0.3">
      <c r="A3915" t="s">
        <v>11700</v>
      </c>
      <c r="B3915" t="s">
        <v>11663</v>
      </c>
      <c r="C3915">
        <v>2</v>
      </c>
      <c r="D3915">
        <v>11611</v>
      </c>
      <c r="E3915" t="s">
        <v>11664</v>
      </c>
      <c r="F3915" s="1">
        <v>115103.428571429</v>
      </c>
      <c r="G3915" t="s">
        <v>22</v>
      </c>
      <c r="H3915">
        <v>1336465909.1428571</v>
      </c>
      <c r="I3915">
        <v>203</v>
      </c>
      <c r="J3915">
        <v>1.7483420893979799E-2</v>
      </c>
      <c r="K3915" t="s">
        <v>11663</v>
      </c>
      <c r="L3915">
        <v>23365996</v>
      </c>
      <c r="M3915" s="1">
        <v>38435805.994120844</v>
      </c>
      <c r="N3915">
        <v>189338.94578384649</v>
      </c>
      <c r="O3915" t="s">
        <v>9445</v>
      </c>
      <c r="P3915" t="s">
        <v>24</v>
      </c>
      <c r="Q3915" t="s">
        <v>11701</v>
      </c>
      <c r="R3915" t="s">
        <v>9480</v>
      </c>
      <c r="S3915" t="s">
        <v>10421</v>
      </c>
    </row>
    <row r="3916" spans="1:19" x14ac:dyDescent="0.3">
      <c r="A3916" t="s">
        <v>11702</v>
      </c>
      <c r="B3916" t="s">
        <v>11663</v>
      </c>
      <c r="C3916">
        <v>1</v>
      </c>
      <c r="D3916">
        <v>11611</v>
      </c>
      <c r="E3916" t="s">
        <v>11664</v>
      </c>
      <c r="F3916" s="1">
        <v>115103.428571429</v>
      </c>
      <c r="G3916" t="s">
        <v>22</v>
      </c>
      <c r="H3916">
        <v>1336465909.1428571</v>
      </c>
      <c r="I3916">
        <v>29</v>
      </c>
      <c r="J3916">
        <v>2.4976315562828398E-3</v>
      </c>
      <c r="K3916" t="s">
        <v>11663</v>
      </c>
      <c r="L3916">
        <v>3337999.4285714282</v>
      </c>
      <c r="M3916" s="1">
        <v>22658517.662902258</v>
      </c>
      <c r="N3916">
        <v>781328.19527249178</v>
      </c>
      <c r="O3916" t="s">
        <v>9445</v>
      </c>
      <c r="P3916" t="s">
        <v>24</v>
      </c>
      <c r="Q3916" t="s">
        <v>11703</v>
      </c>
      <c r="R3916" t="s">
        <v>9447</v>
      </c>
      <c r="S3916" t="s">
        <v>11704</v>
      </c>
    </row>
    <row r="3917" spans="1:19" x14ac:dyDescent="0.3">
      <c r="A3917" t="s">
        <v>11705</v>
      </c>
      <c r="B3917" t="s">
        <v>11663</v>
      </c>
      <c r="C3917">
        <v>2</v>
      </c>
      <c r="D3917">
        <v>11611</v>
      </c>
      <c r="E3917" t="s">
        <v>11664</v>
      </c>
      <c r="F3917" s="1">
        <v>115103.428571429</v>
      </c>
      <c r="G3917" t="s">
        <v>22</v>
      </c>
      <c r="H3917">
        <v>1336465909.1428571</v>
      </c>
      <c r="I3917">
        <v>67</v>
      </c>
      <c r="J3917">
        <v>5.7703901472741402E-3</v>
      </c>
      <c r="K3917" t="s">
        <v>11663</v>
      </c>
      <c r="L3917">
        <v>7711929.7142857136</v>
      </c>
      <c r="M3917" s="1">
        <v>38435805.994120844</v>
      </c>
      <c r="N3917">
        <v>573668.74618090806</v>
      </c>
      <c r="O3917" t="s">
        <v>9445</v>
      </c>
      <c r="P3917" t="s">
        <v>24</v>
      </c>
      <c r="Q3917" t="s">
        <v>11706</v>
      </c>
      <c r="R3917" t="s">
        <v>9480</v>
      </c>
      <c r="S3917" t="s">
        <v>10177</v>
      </c>
    </row>
    <row r="3918" spans="1:19" x14ac:dyDescent="0.3">
      <c r="A3918" t="s">
        <v>11707</v>
      </c>
      <c r="B3918" t="s">
        <v>11663</v>
      </c>
      <c r="C3918">
        <v>1</v>
      </c>
      <c r="D3918">
        <v>11611</v>
      </c>
      <c r="E3918" t="s">
        <v>11664</v>
      </c>
      <c r="F3918" s="1">
        <v>115103.428571429</v>
      </c>
      <c r="G3918" t="s">
        <v>22</v>
      </c>
      <c r="H3918">
        <v>1336465909.1428571</v>
      </c>
      <c r="I3918">
        <v>72</v>
      </c>
      <c r="J3918">
        <v>6.2010162776677301E-3</v>
      </c>
      <c r="K3918" t="s">
        <v>11663</v>
      </c>
      <c r="L3918">
        <v>8287446.8571428573</v>
      </c>
      <c r="M3918" s="1">
        <v>22658517.662902258</v>
      </c>
      <c r="N3918">
        <v>314701.63420697581</v>
      </c>
      <c r="O3918" t="s">
        <v>9445</v>
      </c>
      <c r="P3918" t="s">
        <v>24</v>
      </c>
      <c r="Q3918" t="s">
        <v>11708</v>
      </c>
      <c r="R3918" t="s">
        <v>9447</v>
      </c>
      <c r="S3918" t="s">
        <v>9707</v>
      </c>
    </row>
    <row r="3919" spans="1:19" x14ac:dyDescent="0.3">
      <c r="A3919" t="s">
        <v>11709</v>
      </c>
      <c r="B3919" t="s">
        <v>11663</v>
      </c>
      <c r="C3919">
        <v>1</v>
      </c>
      <c r="D3919">
        <v>11611</v>
      </c>
      <c r="E3919" t="s">
        <v>11664</v>
      </c>
      <c r="F3919" s="1">
        <v>115103.428571429</v>
      </c>
      <c r="G3919" t="s">
        <v>22</v>
      </c>
      <c r="H3919">
        <v>1336465909.1428571</v>
      </c>
      <c r="I3919">
        <v>67</v>
      </c>
      <c r="J3919">
        <v>5.7703901472741402E-3</v>
      </c>
      <c r="K3919" t="s">
        <v>11663</v>
      </c>
      <c r="L3919">
        <v>7711929.7142857136</v>
      </c>
      <c r="M3919" s="1">
        <v>22658517.662902258</v>
      </c>
      <c r="N3919">
        <v>338186.83078958601</v>
      </c>
      <c r="O3919" t="s">
        <v>9445</v>
      </c>
      <c r="P3919" t="s">
        <v>24</v>
      </c>
      <c r="Q3919" t="s">
        <v>11706</v>
      </c>
      <c r="R3919" t="s">
        <v>9447</v>
      </c>
      <c r="S3919" t="s">
        <v>10082</v>
      </c>
    </row>
    <row r="3920" spans="1:19" x14ac:dyDescent="0.3">
      <c r="A3920" t="s">
        <v>11710</v>
      </c>
      <c r="B3920" t="s">
        <v>11663</v>
      </c>
      <c r="C3920">
        <v>2</v>
      </c>
      <c r="D3920">
        <v>11611</v>
      </c>
      <c r="E3920" t="s">
        <v>11664</v>
      </c>
      <c r="F3920" s="1">
        <v>115103.428571429</v>
      </c>
      <c r="G3920" t="s">
        <v>22</v>
      </c>
      <c r="H3920">
        <v>1336465909.1428571</v>
      </c>
      <c r="I3920">
        <v>181</v>
      </c>
      <c r="J3920">
        <v>1.5588665920247999E-2</v>
      </c>
      <c r="K3920" t="s">
        <v>11663</v>
      </c>
      <c r="L3920">
        <v>20833720.571428571</v>
      </c>
      <c r="M3920" s="1">
        <v>38435805.994120844</v>
      </c>
      <c r="N3920">
        <v>212352.519304535</v>
      </c>
      <c r="O3920" t="s">
        <v>9445</v>
      </c>
      <c r="P3920" t="s">
        <v>24</v>
      </c>
      <c r="Q3920" t="s">
        <v>11711</v>
      </c>
      <c r="R3920" t="s">
        <v>9480</v>
      </c>
      <c r="S3920" t="s">
        <v>9495</v>
      </c>
    </row>
    <row r="3921" spans="1:19" x14ac:dyDescent="0.3">
      <c r="A3921" t="s">
        <v>11712</v>
      </c>
      <c r="B3921" t="s">
        <v>11663</v>
      </c>
      <c r="C3921">
        <v>1</v>
      </c>
      <c r="D3921">
        <v>11611</v>
      </c>
      <c r="E3921" t="s">
        <v>11664</v>
      </c>
      <c r="F3921" s="1">
        <v>115103.428571429</v>
      </c>
      <c r="G3921" t="s">
        <v>22</v>
      </c>
      <c r="H3921">
        <v>1336465909.1428571</v>
      </c>
      <c r="I3921">
        <v>57</v>
      </c>
      <c r="J3921">
        <v>4.9091378864869499E-3</v>
      </c>
      <c r="K3921" t="s">
        <v>11663</v>
      </c>
      <c r="L3921">
        <v>6560895.4285714291</v>
      </c>
      <c r="M3921" s="1">
        <v>22658517.662902258</v>
      </c>
      <c r="N3921">
        <v>397517.85373512731</v>
      </c>
      <c r="O3921" t="s">
        <v>9445</v>
      </c>
      <c r="P3921" t="s">
        <v>24</v>
      </c>
      <c r="Q3921" t="s">
        <v>11713</v>
      </c>
      <c r="R3921" t="s">
        <v>9447</v>
      </c>
      <c r="S3921" t="s">
        <v>10165</v>
      </c>
    </row>
    <row r="3922" spans="1:19" x14ac:dyDescent="0.3">
      <c r="A3922" t="s">
        <v>11714</v>
      </c>
      <c r="B3922" t="s">
        <v>11663</v>
      </c>
      <c r="C3922">
        <v>1</v>
      </c>
      <c r="D3922">
        <v>11611</v>
      </c>
      <c r="E3922" t="s">
        <v>11664</v>
      </c>
      <c r="F3922" s="1">
        <v>115103.428571429</v>
      </c>
      <c r="G3922" t="s">
        <v>22</v>
      </c>
      <c r="H3922">
        <v>1336465909.1428571</v>
      </c>
      <c r="I3922">
        <v>103</v>
      </c>
      <c r="J3922">
        <v>8.8708982861080005E-3</v>
      </c>
      <c r="K3922" t="s">
        <v>11663</v>
      </c>
      <c r="L3922">
        <v>11855653.14285714</v>
      </c>
      <c r="M3922" s="1">
        <v>22658517.662902258</v>
      </c>
      <c r="N3922">
        <v>219985.60837769179</v>
      </c>
      <c r="O3922" t="s">
        <v>9445</v>
      </c>
      <c r="P3922" t="s">
        <v>24</v>
      </c>
      <c r="Q3922" t="s">
        <v>11715</v>
      </c>
      <c r="R3922" t="s">
        <v>9447</v>
      </c>
      <c r="S3922" t="s">
        <v>10486</v>
      </c>
    </row>
    <row r="3923" spans="1:19" x14ac:dyDescent="0.3">
      <c r="A3923" t="s">
        <v>11716</v>
      </c>
      <c r="B3923" t="s">
        <v>11663</v>
      </c>
      <c r="C3923">
        <v>2</v>
      </c>
      <c r="D3923">
        <v>11611</v>
      </c>
      <c r="E3923" t="s">
        <v>11664</v>
      </c>
      <c r="F3923" s="1">
        <v>115103.428571429</v>
      </c>
      <c r="G3923" t="s">
        <v>22</v>
      </c>
      <c r="H3923">
        <v>1336465909.1428571</v>
      </c>
      <c r="I3923">
        <v>186</v>
      </c>
      <c r="J3923">
        <v>1.60192920506416E-2</v>
      </c>
      <c r="K3923" t="s">
        <v>11663</v>
      </c>
      <c r="L3923">
        <v>21409237.71428572</v>
      </c>
      <c r="M3923" s="1">
        <v>38435805.994120844</v>
      </c>
      <c r="N3923">
        <v>206644.11824796151</v>
      </c>
      <c r="O3923" t="s">
        <v>9445</v>
      </c>
      <c r="P3923" t="s">
        <v>24</v>
      </c>
      <c r="Q3923" t="s">
        <v>11717</v>
      </c>
      <c r="R3923" t="s">
        <v>9480</v>
      </c>
      <c r="S3923" t="s">
        <v>11718</v>
      </c>
    </row>
    <row r="3924" spans="1:19" x14ac:dyDescent="0.3">
      <c r="A3924" t="s">
        <v>11719</v>
      </c>
      <c r="B3924" t="s">
        <v>11663</v>
      </c>
      <c r="C3924">
        <v>1</v>
      </c>
      <c r="D3924">
        <v>11611</v>
      </c>
      <c r="E3924" t="s">
        <v>11664</v>
      </c>
      <c r="F3924" s="1">
        <v>115103.428571429</v>
      </c>
      <c r="G3924" t="s">
        <v>22</v>
      </c>
      <c r="H3924">
        <v>1336465909.1428571</v>
      </c>
      <c r="I3924">
        <v>16</v>
      </c>
      <c r="J3924">
        <v>1.3780036172595001E-3</v>
      </c>
      <c r="K3924" t="s">
        <v>11663</v>
      </c>
      <c r="L3924">
        <v>1841654.857142857</v>
      </c>
      <c r="M3924" s="1">
        <v>22658517.662902258</v>
      </c>
      <c r="N3924">
        <v>1416157.3539313909</v>
      </c>
      <c r="O3924" t="s">
        <v>9445</v>
      </c>
      <c r="P3924" t="s">
        <v>24</v>
      </c>
      <c r="Q3924" t="s">
        <v>11720</v>
      </c>
      <c r="R3924" t="s">
        <v>9447</v>
      </c>
      <c r="S3924" t="s">
        <v>11420</v>
      </c>
    </row>
    <row r="3925" spans="1:19" x14ac:dyDescent="0.3">
      <c r="A3925" t="s">
        <v>11721</v>
      </c>
      <c r="B3925" t="s">
        <v>11663</v>
      </c>
      <c r="C3925">
        <v>1</v>
      </c>
      <c r="D3925">
        <v>11611</v>
      </c>
      <c r="E3925" t="s">
        <v>11664</v>
      </c>
      <c r="F3925" s="1">
        <v>115103.428571429</v>
      </c>
      <c r="G3925" t="s">
        <v>22</v>
      </c>
      <c r="H3925">
        <v>1336465909.1428571</v>
      </c>
      <c r="I3925">
        <v>31</v>
      </c>
      <c r="J3925">
        <v>2.6698820084402699E-3</v>
      </c>
      <c r="K3925" t="s">
        <v>11663</v>
      </c>
      <c r="L3925">
        <v>3568206.285714285</v>
      </c>
      <c r="M3925" s="1">
        <v>22658517.662902258</v>
      </c>
      <c r="N3925">
        <v>730919.92460975028</v>
      </c>
      <c r="O3925" t="s">
        <v>9445</v>
      </c>
      <c r="P3925" t="s">
        <v>24</v>
      </c>
      <c r="Q3925" t="s">
        <v>11722</v>
      </c>
      <c r="R3925" t="s">
        <v>9447</v>
      </c>
      <c r="S3925" t="s">
        <v>9996</v>
      </c>
    </row>
    <row r="3926" spans="1:19" x14ac:dyDescent="0.3">
      <c r="A3926" t="s">
        <v>11723</v>
      </c>
      <c r="B3926" t="s">
        <v>11663</v>
      </c>
      <c r="C3926">
        <v>1</v>
      </c>
      <c r="D3926">
        <v>11611</v>
      </c>
      <c r="E3926" t="s">
        <v>11664</v>
      </c>
      <c r="F3926" s="1">
        <v>115103.428571429</v>
      </c>
      <c r="G3926" t="s">
        <v>22</v>
      </c>
      <c r="H3926">
        <v>1336465909.1428571</v>
      </c>
      <c r="I3926">
        <v>61</v>
      </c>
      <c r="J3926">
        <v>5.25363879080183E-3</v>
      </c>
      <c r="K3926" t="s">
        <v>11663</v>
      </c>
      <c r="L3926">
        <v>7021309.1428571418</v>
      </c>
      <c r="M3926" s="1">
        <v>22658517.662902258</v>
      </c>
      <c r="N3926">
        <v>371451.10922790592</v>
      </c>
      <c r="O3926" t="s">
        <v>9445</v>
      </c>
      <c r="P3926" t="s">
        <v>24</v>
      </c>
      <c r="Q3926" t="s">
        <v>11724</v>
      </c>
      <c r="R3926" t="s">
        <v>9447</v>
      </c>
      <c r="S3926" t="s">
        <v>11725</v>
      </c>
    </row>
    <row r="3927" spans="1:19" x14ac:dyDescent="0.3">
      <c r="A3927" t="s">
        <v>11726</v>
      </c>
      <c r="B3927" t="s">
        <v>11663</v>
      </c>
      <c r="C3927">
        <v>16</v>
      </c>
      <c r="D3927">
        <v>11611</v>
      </c>
      <c r="E3927" t="s">
        <v>11664</v>
      </c>
      <c r="F3927" s="1">
        <v>115103.428571429</v>
      </c>
      <c r="G3927" t="s">
        <v>22</v>
      </c>
      <c r="H3927">
        <v>1336465909.1428571</v>
      </c>
      <c r="I3927">
        <v>191</v>
      </c>
      <c r="J3927">
        <v>1.6449918181035202E-2</v>
      </c>
      <c r="K3927" t="s">
        <v>11663</v>
      </c>
      <c r="L3927">
        <v>21984754.857142858</v>
      </c>
      <c r="M3927" s="1">
        <v>1363728025.8164811</v>
      </c>
      <c r="N3927">
        <v>7139937.3079396905</v>
      </c>
      <c r="O3927" t="s">
        <v>9445</v>
      </c>
      <c r="P3927" t="s">
        <v>24</v>
      </c>
      <c r="Q3927" t="s">
        <v>11727</v>
      </c>
      <c r="R3927" t="s">
        <v>9926</v>
      </c>
      <c r="S3927" t="s">
        <v>11728</v>
      </c>
    </row>
    <row r="3928" spans="1:19" x14ac:dyDescent="0.3">
      <c r="A3928" t="s">
        <v>11729</v>
      </c>
      <c r="B3928" t="s">
        <v>11663</v>
      </c>
      <c r="C3928">
        <v>2</v>
      </c>
      <c r="D3928">
        <v>11611</v>
      </c>
      <c r="E3928" t="s">
        <v>11664</v>
      </c>
      <c r="F3928" s="1">
        <v>115103.428571429</v>
      </c>
      <c r="G3928" t="s">
        <v>22</v>
      </c>
      <c r="H3928">
        <v>1336465909.1428571</v>
      </c>
      <c r="I3928">
        <v>83</v>
      </c>
      <c r="J3928">
        <v>7.1483937645336303E-3</v>
      </c>
      <c r="K3928" t="s">
        <v>11663</v>
      </c>
      <c r="L3928">
        <v>9553584.571428569</v>
      </c>
      <c r="M3928" s="1">
        <v>38435805.994120844</v>
      </c>
      <c r="N3928">
        <v>463081.99992916681</v>
      </c>
      <c r="O3928" t="s">
        <v>9445</v>
      </c>
      <c r="P3928" t="s">
        <v>24</v>
      </c>
      <c r="Q3928" t="s">
        <v>11690</v>
      </c>
      <c r="R3928" t="s">
        <v>9480</v>
      </c>
      <c r="S3928" t="s">
        <v>9533</v>
      </c>
    </row>
    <row r="3929" spans="1:19" x14ac:dyDescent="0.3">
      <c r="A3929" t="s">
        <v>11730</v>
      </c>
      <c r="B3929" t="s">
        <v>11663</v>
      </c>
      <c r="C3929">
        <v>2</v>
      </c>
      <c r="D3929">
        <v>11611</v>
      </c>
      <c r="E3929" t="s">
        <v>11664</v>
      </c>
      <c r="F3929" s="1">
        <v>115103.428571429</v>
      </c>
      <c r="G3929" t="s">
        <v>22</v>
      </c>
      <c r="H3929">
        <v>1336465909.1428571</v>
      </c>
      <c r="I3929">
        <v>33</v>
      </c>
      <c r="J3929">
        <v>2.84213246059771E-3</v>
      </c>
      <c r="K3929" t="s">
        <v>11663</v>
      </c>
      <c r="L3929">
        <v>3798413.1428571418</v>
      </c>
      <c r="M3929" s="1">
        <v>38435805.994120844</v>
      </c>
      <c r="N3929">
        <v>1164721.3937612381</v>
      </c>
      <c r="O3929" t="s">
        <v>9445</v>
      </c>
      <c r="P3929" t="s">
        <v>24</v>
      </c>
      <c r="Q3929" t="s">
        <v>11731</v>
      </c>
      <c r="R3929" t="s">
        <v>9480</v>
      </c>
      <c r="S3929" t="s">
        <v>10205</v>
      </c>
    </row>
    <row r="3930" spans="1:19" x14ac:dyDescent="0.3">
      <c r="A3930" t="s">
        <v>11732</v>
      </c>
      <c r="B3930" t="s">
        <v>11663</v>
      </c>
      <c r="C3930">
        <v>2</v>
      </c>
      <c r="D3930">
        <v>11611</v>
      </c>
      <c r="E3930" t="s">
        <v>11664</v>
      </c>
      <c r="F3930" s="1">
        <v>115103.428571429</v>
      </c>
      <c r="G3930" t="s">
        <v>22</v>
      </c>
      <c r="H3930">
        <v>1336465909.1428571</v>
      </c>
      <c r="I3930">
        <v>116</v>
      </c>
      <c r="J3930">
        <v>9.9905262251313402E-3</v>
      </c>
      <c r="K3930" t="s">
        <v>11663</v>
      </c>
      <c r="L3930">
        <v>13351997.714285711</v>
      </c>
      <c r="M3930" s="1">
        <v>38435805.994120844</v>
      </c>
      <c r="N3930">
        <v>331343.1551217314</v>
      </c>
      <c r="O3930" t="s">
        <v>9445</v>
      </c>
      <c r="P3930" t="s">
        <v>24</v>
      </c>
      <c r="Q3930" t="s">
        <v>11671</v>
      </c>
      <c r="R3930" t="s">
        <v>9480</v>
      </c>
      <c r="S3930" t="s">
        <v>11733</v>
      </c>
    </row>
    <row r="3931" spans="1:19" x14ac:dyDescent="0.3">
      <c r="A3931" t="s">
        <v>11734</v>
      </c>
      <c r="B3931" t="s">
        <v>11663</v>
      </c>
      <c r="C3931">
        <v>2</v>
      </c>
      <c r="D3931">
        <v>11611</v>
      </c>
      <c r="E3931" t="s">
        <v>11664</v>
      </c>
      <c r="F3931" s="1">
        <v>115103.428571429</v>
      </c>
      <c r="G3931" t="s">
        <v>22</v>
      </c>
      <c r="H3931">
        <v>1336465909.1428571</v>
      </c>
      <c r="I3931">
        <v>224</v>
      </c>
      <c r="J3931">
        <v>1.9292050641632901E-2</v>
      </c>
      <c r="K3931" t="s">
        <v>11663</v>
      </c>
      <c r="L3931">
        <v>25783168</v>
      </c>
      <c r="M3931" s="1">
        <v>38435805.994120844</v>
      </c>
      <c r="N3931">
        <v>171588.41961661089</v>
      </c>
      <c r="O3931" t="s">
        <v>9445</v>
      </c>
      <c r="P3931" t="s">
        <v>24</v>
      </c>
      <c r="Q3931" t="s">
        <v>11735</v>
      </c>
      <c r="R3931" t="s">
        <v>9480</v>
      </c>
      <c r="S3931" t="s">
        <v>11736</v>
      </c>
    </row>
    <row r="3932" spans="1:19" x14ac:dyDescent="0.3">
      <c r="A3932" t="s">
        <v>11737</v>
      </c>
      <c r="B3932" t="s">
        <v>11663</v>
      </c>
      <c r="C3932">
        <v>5</v>
      </c>
      <c r="D3932">
        <v>11611</v>
      </c>
      <c r="E3932" t="s">
        <v>11664</v>
      </c>
      <c r="F3932" s="1">
        <v>115103.428571429</v>
      </c>
      <c r="G3932" t="s">
        <v>22</v>
      </c>
      <c r="H3932">
        <v>1336465909.1428571</v>
      </c>
      <c r="I3932">
        <v>414</v>
      </c>
      <c r="J3932">
        <v>3.5655843596589402E-2</v>
      </c>
      <c r="K3932" t="s">
        <v>11663</v>
      </c>
      <c r="L3932">
        <v>47652819.428571433</v>
      </c>
      <c r="M3932" s="1">
        <v>148876824.31265089</v>
      </c>
      <c r="N3932">
        <v>359605.85582765902</v>
      </c>
      <c r="O3932" t="s">
        <v>9445</v>
      </c>
      <c r="P3932" t="s">
        <v>24</v>
      </c>
      <c r="Q3932" t="s">
        <v>11738</v>
      </c>
      <c r="R3932" t="s">
        <v>9458</v>
      </c>
      <c r="S3932" t="s">
        <v>11739</v>
      </c>
    </row>
    <row r="3933" spans="1:19" x14ac:dyDescent="0.3">
      <c r="A3933" t="s">
        <v>11740</v>
      </c>
      <c r="B3933" t="s">
        <v>11663</v>
      </c>
      <c r="C3933">
        <v>6</v>
      </c>
      <c r="D3933">
        <v>11611</v>
      </c>
      <c r="E3933" t="s">
        <v>11664</v>
      </c>
      <c r="F3933" s="1">
        <v>115103.428571429</v>
      </c>
      <c r="G3933" t="s">
        <v>22</v>
      </c>
      <c r="H3933">
        <v>1336465909.1428571</v>
      </c>
      <c r="I3933">
        <v>117</v>
      </c>
      <c r="J3933">
        <v>1.00766514512101E-2</v>
      </c>
      <c r="K3933" t="s">
        <v>11663</v>
      </c>
      <c r="L3933">
        <v>13467101.14285714</v>
      </c>
      <c r="M3933" s="1">
        <v>206726881.52711901</v>
      </c>
      <c r="N3933">
        <v>1766896.4233087089</v>
      </c>
      <c r="O3933" t="s">
        <v>9445</v>
      </c>
      <c r="P3933" t="s">
        <v>24</v>
      </c>
      <c r="Q3933" t="s">
        <v>11741</v>
      </c>
      <c r="R3933" t="s">
        <v>9491</v>
      </c>
      <c r="S3933" t="s">
        <v>11742</v>
      </c>
    </row>
    <row r="3934" spans="1:19" x14ac:dyDescent="0.3">
      <c r="A3934" t="s">
        <v>11743</v>
      </c>
      <c r="B3934" t="s">
        <v>11663</v>
      </c>
      <c r="C3934">
        <v>1</v>
      </c>
      <c r="D3934">
        <v>11611</v>
      </c>
      <c r="E3934" t="s">
        <v>11664</v>
      </c>
      <c r="F3934" s="1">
        <v>115103.428571429</v>
      </c>
      <c r="G3934" t="s">
        <v>22</v>
      </c>
      <c r="H3934">
        <v>1336465909.1428571</v>
      </c>
      <c r="I3934">
        <v>175</v>
      </c>
      <c r="J3934">
        <v>1.50719145637757E-2</v>
      </c>
      <c r="K3934" t="s">
        <v>11663</v>
      </c>
      <c r="L3934">
        <v>20143100</v>
      </c>
      <c r="M3934" s="1">
        <v>22658517.662902258</v>
      </c>
      <c r="N3934">
        <v>129477.2437880129</v>
      </c>
      <c r="O3934" t="s">
        <v>9445</v>
      </c>
      <c r="P3934" t="s">
        <v>24</v>
      </c>
      <c r="Q3934" t="s">
        <v>11744</v>
      </c>
      <c r="R3934" t="s">
        <v>9447</v>
      </c>
      <c r="S3934" t="s">
        <v>11237</v>
      </c>
    </row>
    <row r="3935" spans="1:19" x14ac:dyDescent="0.3">
      <c r="A3935" t="s">
        <v>11745</v>
      </c>
      <c r="B3935" t="s">
        <v>11663</v>
      </c>
      <c r="C3935">
        <v>7</v>
      </c>
      <c r="D3935">
        <v>11611</v>
      </c>
      <c r="E3935" t="s">
        <v>11664</v>
      </c>
      <c r="F3935" s="1">
        <v>115103.428571429</v>
      </c>
      <c r="G3935" t="s">
        <v>22</v>
      </c>
      <c r="H3935">
        <v>1336465909.1428571</v>
      </c>
      <c r="I3935">
        <v>193</v>
      </c>
      <c r="J3935">
        <v>1.6622168633192699E-2</v>
      </c>
      <c r="K3935" t="s">
        <v>11663</v>
      </c>
      <c r="L3935">
        <v>22214961.714285709</v>
      </c>
      <c r="M3935" s="1">
        <v>275095130.96239942</v>
      </c>
      <c r="N3935">
        <v>1425363.372862173</v>
      </c>
      <c r="O3935" t="s">
        <v>9445</v>
      </c>
      <c r="P3935" t="s">
        <v>24</v>
      </c>
      <c r="Q3935" t="s">
        <v>11746</v>
      </c>
      <c r="R3935" t="s">
        <v>9555</v>
      </c>
      <c r="S3935" t="s">
        <v>11747</v>
      </c>
    </row>
    <row r="3936" spans="1:19" x14ac:dyDescent="0.3">
      <c r="A3936" t="s">
        <v>11748</v>
      </c>
      <c r="B3936" t="s">
        <v>11663</v>
      </c>
      <c r="C3936">
        <v>1</v>
      </c>
      <c r="D3936">
        <v>11611</v>
      </c>
      <c r="E3936" t="s">
        <v>11664</v>
      </c>
      <c r="F3936" s="1">
        <v>115103.428571429</v>
      </c>
      <c r="G3936" t="s">
        <v>22</v>
      </c>
      <c r="H3936">
        <v>1336465909.1428571</v>
      </c>
      <c r="I3936">
        <v>64</v>
      </c>
      <c r="J3936">
        <v>5.5120144690379803E-3</v>
      </c>
      <c r="K3936" t="s">
        <v>11663</v>
      </c>
      <c r="L3936">
        <v>7366619.4285714282</v>
      </c>
      <c r="M3936" s="1">
        <v>22658517.662902258</v>
      </c>
      <c r="N3936">
        <v>354039.33848284779</v>
      </c>
      <c r="O3936" t="s">
        <v>9445</v>
      </c>
      <c r="P3936" t="s">
        <v>24</v>
      </c>
      <c r="Q3936" t="s">
        <v>11749</v>
      </c>
      <c r="R3936" t="s">
        <v>9447</v>
      </c>
      <c r="S3936" t="s">
        <v>11497</v>
      </c>
    </row>
    <row r="3937" spans="1:19" x14ac:dyDescent="0.3">
      <c r="A3937" t="s">
        <v>11750</v>
      </c>
      <c r="B3937" t="s">
        <v>11663</v>
      </c>
      <c r="C3937">
        <v>5</v>
      </c>
      <c r="D3937">
        <v>11611</v>
      </c>
      <c r="E3937" t="s">
        <v>11664</v>
      </c>
      <c r="F3937" s="1">
        <v>115103.428571429</v>
      </c>
      <c r="G3937" t="s">
        <v>22</v>
      </c>
      <c r="H3937">
        <v>1336465909.1428571</v>
      </c>
      <c r="I3937">
        <v>174</v>
      </c>
      <c r="J3937">
        <v>1.4985789337697E-2</v>
      </c>
      <c r="K3937" t="s">
        <v>11663</v>
      </c>
      <c r="L3937">
        <v>20027996.571428571</v>
      </c>
      <c r="M3937" s="1">
        <v>148876824.31265089</v>
      </c>
      <c r="N3937">
        <v>855613.93283132673</v>
      </c>
      <c r="O3937" t="s">
        <v>9445</v>
      </c>
      <c r="P3937" t="s">
        <v>24</v>
      </c>
      <c r="Q3937" t="s">
        <v>11751</v>
      </c>
      <c r="R3937" t="s">
        <v>9458</v>
      </c>
      <c r="S3937" t="s">
        <v>11752</v>
      </c>
    </row>
    <row r="3938" spans="1:19" x14ac:dyDescent="0.3">
      <c r="A3938" t="s">
        <v>11753</v>
      </c>
      <c r="B3938" t="s">
        <v>11663</v>
      </c>
      <c r="C3938">
        <v>2</v>
      </c>
      <c r="D3938">
        <v>11611</v>
      </c>
      <c r="E3938" t="s">
        <v>11664</v>
      </c>
      <c r="F3938" s="1">
        <v>115103.428571429</v>
      </c>
      <c r="G3938" t="s">
        <v>22</v>
      </c>
      <c r="H3938">
        <v>1336465909.1428571</v>
      </c>
      <c r="I3938">
        <v>184</v>
      </c>
      <c r="J3938">
        <v>1.5847041598484199E-2</v>
      </c>
      <c r="K3938" t="s">
        <v>11663</v>
      </c>
      <c r="L3938">
        <v>21179030.857142851</v>
      </c>
      <c r="M3938" s="1">
        <v>38435805.994120844</v>
      </c>
      <c r="N3938">
        <v>208890.24996804801</v>
      </c>
      <c r="O3938" t="s">
        <v>9445</v>
      </c>
      <c r="P3938" t="s">
        <v>24</v>
      </c>
      <c r="Q3938" t="s">
        <v>11754</v>
      </c>
      <c r="R3938" t="s">
        <v>9480</v>
      </c>
      <c r="S3938" t="s">
        <v>11755</v>
      </c>
    </row>
    <row r="3939" spans="1:19" x14ac:dyDescent="0.3">
      <c r="A3939" t="s">
        <v>11756</v>
      </c>
      <c r="B3939" t="s">
        <v>11757</v>
      </c>
      <c r="C3939">
        <v>3</v>
      </c>
      <c r="D3939">
        <v>53262</v>
      </c>
      <c r="E3939" t="s">
        <v>11758</v>
      </c>
      <c r="F3939" s="1">
        <v>173377.28048780499</v>
      </c>
      <c r="G3939" t="s">
        <v>22</v>
      </c>
      <c r="H3939">
        <v>9234420713.3414631</v>
      </c>
      <c r="I3939">
        <v>41</v>
      </c>
      <c r="J3939">
        <v>7.6977958018850201E-4</v>
      </c>
      <c r="K3939" t="s">
        <v>11757</v>
      </c>
      <c r="L3939">
        <v>7108468.5</v>
      </c>
      <c r="M3939" s="1">
        <v>64731286.546151787</v>
      </c>
      <c r="N3939">
        <v>1578811.8669793119</v>
      </c>
      <c r="O3939" t="s">
        <v>9445</v>
      </c>
      <c r="P3939" t="s">
        <v>24</v>
      </c>
      <c r="Q3939" t="s">
        <v>11759</v>
      </c>
      <c r="R3939" t="s">
        <v>9539</v>
      </c>
      <c r="S3939" t="s">
        <v>10208</v>
      </c>
    </row>
    <row r="3940" spans="1:19" x14ac:dyDescent="0.3">
      <c r="A3940" t="s">
        <v>11760</v>
      </c>
      <c r="B3940" t="s">
        <v>11757</v>
      </c>
      <c r="C3940">
        <v>1</v>
      </c>
      <c r="D3940">
        <v>53262</v>
      </c>
      <c r="E3940" t="s">
        <v>11758</v>
      </c>
      <c r="F3940" s="1">
        <v>173377.28048780499</v>
      </c>
      <c r="G3940" t="s">
        <v>22</v>
      </c>
      <c r="H3940">
        <v>9234420713.3414631</v>
      </c>
      <c r="I3940">
        <v>71</v>
      </c>
      <c r="J3940">
        <v>1.33303293154594E-3</v>
      </c>
      <c r="K3940" t="s">
        <v>11757</v>
      </c>
      <c r="L3940">
        <v>12309786.91463415</v>
      </c>
      <c r="M3940" s="1">
        <v>22658517.662902258</v>
      </c>
      <c r="N3940">
        <v>319134.05159017257</v>
      </c>
      <c r="O3940" t="s">
        <v>9445</v>
      </c>
      <c r="P3940" t="s">
        <v>24</v>
      </c>
      <c r="Q3940" t="s">
        <v>11761</v>
      </c>
      <c r="R3940" t="s">
        <v>9447</v>
      </c>
      <c r="S3940" t="s">
        <v>10211</v>
      </c>
    </row>
    <row r="3941" spans="1:19" x14ac:dyDescent="0.3">
      <c r="A3941" t="s">
        <v>11762</v>
      </c>
      <c r="B3941" t="s">
        <v>11757</v>
      </c>
      <c r="C3941">
        <v>2</v>
      </c>
      <c r="D3941">
        <v>53262</v>
      </c>
      <c r="E3941" t="s">
        <v>11758</v>
      </c>
      <c r="F3941" s="1">
        <v>173377.28048780499</v>
      </c>
      <c r="G3941" t="s">
        <v>22</v>
      </c>
      <c r="H3941">
        <v>9234420713.3414631</v>
      </c>
      <c r="I3941">
        <v>147</v>
      </c>
      <c r="J3941">
        <v>2.75994142165146E-3</v>
      </c>
      <c r="K3941" t="s">
        <v>11757</v>
      </c>
      <c r="L3941">
        <v>25486460.23170732</v>
      </c>
      <c r="M3941" s="1">
        <v>38435805.994120844</v>
      </c>
      <c r="N3941">
        <v>261468.06798721649</v>
      </c>
      <c r="O3941" t="s">
        <v>9445</v>
      </c>
      <c r="P3941" t="s">
        <v>24</v>
      </c>
      <c r="Q3941" t="s">
        <v>11763</v>
      </c>
      <c r="R3941" t="s">
        <v>9480</v>
      </c>
      <c r="S3941" t="s">
        <v>11764</v>
      </c>
    </row>
    <row r="3942" spans="1:19" x14ac:dyDescent="0.3">
      <c r="A3942" t="s">
        <v>11765</v>
      </c>
      <c r="B3942" t="s">
        <v>11757</v>
      </c>
      <c r="C3942">
        <v>1</v>
      </c>
      <c r="D3942">
        <v>53262</v>
      </c>
      <c r="E3942" t="s">
        <v>11758</v>
      </c>
      <c r="F3942" s="1">
        <v>173377.28048780499</v>
      </c>
      <c r="G3942" t="s">
        <v>22</v>
      </c>
      <c r="H3942">
        <v>9234420713.3414631</v>
      </c>
      <c r="I3942">
        <v>55</v>
      </c>
      <c r="J3942">
        <v>1.0326311441553101E-3</v>
      </c>
      <c r="K3942" t="s">
        <v>11757</v>
      </c>
      <c r="L3942">
        <v>9535750.4268292673</v>
      </c>
      <c r="M3942" s="1">
        <v>22658517.662902258</v>
      </c>
      <c r="N3942">
        <v>411973.04841640469</v>
      </c>
      <c r="O3942" t="s">
        <v>9445</v>
      </c>
      <c r="P3942" t="s">
        <v>24</v>
      </c>
      <c r="Q3942" t="s">
        <v>11766</v>
      </c>
      <c r="R3942" t="s">
        <v>9447</v>
      </c>
      <c r="S3942" t="s">
        <v>10202</v>
      </c>
    </row>
    <row r="3943" spans="1:19" x14ac:dyDescent="0.3">
      <c r="A3943" t="s">
        <v>11767</v>
      </c>
      <c r="B3943" t="s">
        <v>11757</v>
      </c>
      <c r="C3943">
        <v>1</v>
      </c>
      <c r="D3943">
        <v>53262</v>
      </c>
      <c r="E3943" t="s">
        <v>11758</v>
      </c>
      <c r="F3943" s="1">
        <v>173377.28048780499</v>
      </c>
      <c r="G3943" t="s">
        <v>22</v>
      </c>
      <c r="H3943">
        <v>9234420713.3414631</v>
      </c>
      <c r="I3943">
        <v>65</v>
      </c>
      <c r="J3943">
        <v>1.2203822612744501E-3</v>
      </c>
      <c r="K3943" t="s">
        <v>11757</v>
      </c>
      <c r="L3943">
        <v>11269523.23170732</v>
      </c>
      <c r="M3943" s="1">
        <v>22658517.662902258</v>
      </c>
      <c r="N3943">
        <v>348592.57942926552</v>
      </c>
      <c r="O3943" t="s">
        <v>9445</v>
      </c>
      <c r="P3943" t="s">
        <v>24</v>
      </c>
      <c r="Q3943" t="s">
        <v>11768</v>
      </c>
      <c r="R3943" t="s">
        <v>9447</v>
      </c>
      <c r="S3943" t="s">
        <v>9601</v>
      </c>
    </row>
    <row r="3944" spans="1:19" x14ac:dyDescent="0.3">
      <c r="A3944" t="s">
        <v>11769</v>
      </c>
      <c r="B3944" t="s">
        <v>11757</v>
      </c>
      <c r="C3944">
        <v>1</v>
      </c>
      <c r="D3944">
        <v>53262</v>
      </c>
      <c r="E3944" t="s">
        <v>11758</v>
      </c>
      <c r="F3944" s="1">
        <v>173377.28048780499</v>
      </c>
      <c r="G3944" t="s">
        <v>22</v>
      </c>
      <c r="H3944">
        <v>9234420713.3414631</v>
      </c>
      <c r="I3944">
        <v>26</v>
      </c>
      <c r="J3944">
        <v>4.8815290450978201E-4</v>
      </c>
      <c r="K3944" t="s">
        <v>11757</v>
      </c>
      <c r="L3944">
        <v>4507809.2926829271</v>
      </c>
      <c r="M3944" s="1">
        <v>22658517.662902258</v>
      </c>
      <c r="N3944">
        <v>871481.44857316383</v>
      </c>
      <c r="O3944" t="s">
        <v>9445</v>
      </c>
      <c r="P3944" t="s">
        <v>24</v>
      </c>
      <c r="Q3944" t="s">
        <v>11770</v>
      </c>
      <c r="R3944" t="s">
        <v>9447</v>
      </c>
      <c r="S3944" t="s">
        <v>11355</v>
      </c>
    </row>
    <row r="3945" spans="1:19" x14ac:dyDescent="0.3">
      <c r="A3945" t="s">
        <v>11771</v>
      </c>
      <c r="B3945" t="s">
        <v>11757</v>
      </c>
      <c r="C3945">
        <v>1</v>
      </c>
      <c r="D3945">
        <v>53262</v>
      </c>
      <c r="E3945" t="s">
        <v>11758</v>
      </c>
      <c r="F3945" s="1">
        <v>173377.28048780499</v>
      </c>
      <c r="G3945" t="s">
        <v>22</v>
      </c>
      <c r="H3945">
        <v>9234420713.3414631</v>
      </c>
      <c r="I3945">
        <v>110</v>
      </c>
      <c r="J3945">
        <v>2.0652622883106202E-3</v>
      </c>
      <c r="K3945" t="s">
        <v>11757</v>
      </c>
      <c r="L3945">
        <v>19071500.853658538</v>
      </c>
      <c r="M3945" s="1">
        <v>22658517.662902258</v>
      </c>
      <c r="N3945">
        <v>205986.52420820241</v>
      </c>
      <c r="O3945" t="s">
        <v>9445</v>
      </c>
      <c r="P3945" t="s">
        <v>24</v>
      </c>
      <c r="Q3945" t="s">
        <v>11772</v>
      </c>
      <c r="R3945" t="s">
        <v>9447</v>
      </c>
      <c r="S3945" t="s">
        <v>11773</v>
      </c>
    </row>
    <row r="3946" spans="1:19" x14ac:dyDescent="0.3">
      <c r="A3946" t="s">
        <v>11774</v>
      </c>
      <c r="B3946" t="s">
        <v>11757</v>
      </c>
      <c r="C3946">
        <v>2</v>
      </c>
      <c r="D3946">
        <v>53262</v>
      </c>
      <c r="E3946" t="s">
        <v>11758</v>
      </c>
      <c r="F3946" s="1">
        <v>173377.28048780499</v>
      </c>
      <c r="G3946" t="s">
        <v>22</v>
      </c>
      <c r="H3946">
        <v>9234420713.3414631</v>
      </c>
      <c r="I3946">
        <v>29</v>
      </c>
      <c r="J3946">
        <v>5.4447823964552601E-4</v>
      </c>
      <c r="K3946" t="s">
        <v>11757</v>
      </c>
      <c r="L3946">
        <v>5027941.1341463411</v>
      </c>
      <c r="M3946" s="1">
        <v>38435805.994120844</v>
      </c>
      <c r="N3946">
        <v>1325372.6204869249</v>
      </c>
      <c r="O3946" t="s">
        <v>9445</v>
      </c>
      <c r="P3946" t="s">
        <v>24</v>
      </c>
      <c r="Q3946" t="s">
        <v>11775</v>
      </c>
      <c r="R3946" t="s">
        <v>9480</v>
      </c>
      <c r="S3946" t="s">
        <v>11126</v>
      </c>
    </row>
    <row r="3947" spans="1:19" x14ac:dyDescent="0.3">
      <c r="A3947" t="s">
        <v>11776</v>
      </c>
      <c r="B3947" t="s">
        <v>11757</v>
      </c>
      <c r="C3947">
        <v>1</v>
      </c>
      <c r="D3947">
        <v>53262</v>
      </c>
      <c r="E3947" t="s">
        <v>11758</v>
      </c>
      <c r="F3947" s="1">
        <v>173377.28048780499</v>
      </c>
      <c r="G3947" t="s">
        <v>22</v>
      </c>
      <c r="H3947">
        <v>9234420713.3414631</v>
      </c>
      <c r="I3947">
        <v>32</v>
      </c>
      <c r="J3947">
        <v>6.0080357478127001E-4</v>
      </c>
      <c r="K3947" t="s">
        <v>11757</v>
      </c>
      <c r="L3947">
        <v>5548072.9756097561</v>
      </c>
      <c r="M3947" s="1">
        <v>22658517.662902258</v>
      </c>
      <c r="N3947">
        <v>708078.67696569557</v>
      </c>
      <c r="O3947" t="s">
        <v>9445</v>
      </c>
      <c r="P3947" t="s">
        <v>24</v>
      </c>
      <c r="Q3947" t="s">
        <v>11777</v>
      </c>
      <c r="R3947" t="s">
        <v>9447</v>
      </c>
      <c r="S3947" t="s">
        <v>10853</v>
      </c>
    </row>
    <row r="3948" spans="1:19" x14ac:dyDescent="0.3">
      <c r="A3948" t="s">
        <v>11778</v>
      </c>
      <c r="B3948" t="s">
        <v>11757</v>
      </c>
      <c r="C3948">
        <v>1</v>
      </c>
      <c r="D3948">
        <v>53262</v>
      </c>
      <c r="E3948" t="s">
        <v>11758</v>
      </c>
      <c r="F3948" s="1">
        <v>173377.28048780499</v>
      </c>
      <c r="G3948" t="s">
        <v>22</v>
      </c>
      <c r="H3948">
        <v>9234420713.3414631</v>
      </c>
      <c r="I3948">
        <v>88</v>
      </c>
      <c r="J3948">
        <v>1.6522098306484901E-3</v>
      </c>
      <c r="K3948" t="s">
        <v>11757</v>
      </c>
      <c r="L3948">
        <v>15257200.68292683</v>
      </c>
      <c r="M3948" s="1">
        <v>22658517.662902258</v>
      </c>
      <c r="N3948">
        <v>257483.15526025291</v>
      </c>
      <c r="O3948" t="s">
        <v>9445</v>
      </c>
      <c r="P3948" t="s">
        <v>24</v>
      </c>
      <c r="Q3948" t="s">
        <v>11779</v>
      </c>
      <c r="R3948" t="s">
        <v>9447</v>
      </c>
      <c r="S3948" t="s">
        <v>11780</v>
      </c>
    </row>
    <row r="3949" spans="1:19" x14ac:dyDescent="0.3">
      <c r="A3949" t="s">
        <v>11781</v>
      </c>
      <c r="B3949" t="s">
        <v>11757</v>
      </c>
      <c r="C3949">
        <v>1</v>
      </c>
      <c r="D3949">
        <v>53262</v>
      </c>
      <c r="E3949" t="s">
        <v>11758</v>
      </c>
      <c r="F3949" s="1">
        <v>173377.28048780499</v>
      </c>
      <c r="G3949" t="s">
        <v>22</v>
      </c>
      <c r="H3949">
        <v>9234420713.3414631</v>
      </c>
      <c r="I3949">
        <v>126</v>
      </c>
      <c r="J3949">
        <v>2.3656640757012499E-3</v>
      </c>
      <c r="K3949" t="s">
        <v>11757</v>
      </c>
      <c r="L3949">
        <v>21845537.341463409</v>
      </c>
      <c r="M3949" s="1">
        <v>22658517.662902258</v>
      </c>
      <c r="N3949">
        <v>179829.505261129</v>
      </c>
      <c r="O3949" t="s">
        <v>9445</v>
      </c>
      <c r="P3949" t="s">
        <v>24</v>
      </c>
      <c r="Q3949" t="s">
        <v>11782</v>
      </c>
      <c r="R3949" t="s">
        <v>9447</v>
      </c>
      <c r="S3949" t="s">
        <v>10042</v>
      </c>
    </row>
    <row r="3950" spans="1:19" x14ac:dyDescent="0.3">
      <c r="A3950" t="s">
        <v>11783</v>
      </c>
      <c r="B3950" t="s">
        <v>11757</v>
      </c>
      <c r="C3950">
        <v>3</v>
      </c>
      <c r="D3950">
        <v>53262</v>
      </c>
      <c r="E3950" t="s">
        <v>11758</v>
      </c>
      <c r="F3950" s="1">
        <v>173377.28048780499</v>
      </c>
      <c r="G3950" t="s">
        <v>22</v>
      </c>
      <c r="H3950">
        <v>9234420713.3414631</v>
      </c>
      <c r="I3950">
        <v>83</v>
      </c>
      <c r="J3950">
        <v>1.5583342720889199E-3</v>
      </c>
      <c r="K3950" t="s">
        <v>11757</v>
      </c>
      <c r="L3950">
        <v>14390314.280487809</v>
      </c>
      <c r="M3950" s="1">
        <v>64731286.546151787</v>
      </c>
      <c r="N3950">
        <v>779895.01862833463</v>
      </c>
      <c r="O3950" t="s">
        <v>9445</v>
      </c>
      <c r="P3950" t="s">
        <v>24</v>
      </c>
      <c r="Q3950" t="s">
        <v>11784</v>
      </c>
      <c r="R3950" t="s">
        <v>9539</v>
      </c>
      <c r="S3950" t="s">
        <v>11691</v>
      </c>
    </row>
    <row r="3951" spans="1:19" x14ac:dyDescent="0.3">
      <c r="A3951" t="s">
        <v>11785</v>
      </c>
      <c r="B3951" t="s">
        <v>11757</v>
      </c>
      <c r="C3951">
        <v>1</v>
      </c>
      <c r="D3951">
        <v>53262</v>
      </c>
      <c r="E3951" t="s">
        <v>11758</v>
      </c>
      <c r="F3951" s="1">
        <v>173377.28048780499</v>
      </c>
      <c r="G3951" t="s">
        <v>22</v>
      </c>
      <c r="H3951">
        <v>9234420713.3414631</v>
      </c>
      <c r="I3951">
        <v>101</v>
      </c>
      <c r="J3951">
        <v>1.89628628290338E-3</v>
      </c>
      <c r="K3951" t="s">
        <v>11757</v>
      </c>
      <c r="L3951">
        <v>17511105.329268292</v>
      </c>
      <c r="M3951" s="1">
        <v>22658517.662902258</v>
      </c>
      <c r="N3951">
        <v>224341.7590386362</v>
      </c>
      <c r="O3951" t="s">
        <v>9445</v>
      </c>
      <c r="P3951" t="s">
        <v>24</v>
      </c>
      <c r="Q3951" t="s">
        <v>11786</v>
      </c>
      <c r="R3951" t="s">
        <v>9447</v>
      </c>
      <c r="S3951" t="s">
        <v>10424</v>
      </c>
    </row>
    <row r="3952" spans="1:19" x14ac:dyDescent="0.3">
      <c r="A3952" t="s">
        <v>11787</v>
      </c>
      <c r="B3952" t="s">
        <v>11757</v>
      </c>
      <c r="C3952">
        <v>1</v>
      </c>
      <c r="D3952">
        <v>53262</v>
      </c>
      <c r="E3952" t="s">
        <v>11758</v>
      </c>
      <c r="F3952" s="1">
        <v>173377.28048780499</v>
      </c>
      <c r="G3952" t="s">
        <v>22</v>
      </c>
      <c r="H3952">
        <v>9234420713.3414631</v>
      </c>
      <c r="I3952">
        <v>263</v>
      </c>
      <c r="J3952">
        <v>4.9378543802335601E-3</v>
      </c>
      <c r="K3952" t="s">
        <v>11757</v>
      </c>
      <c r="L3952">
        <v>45598224.768292673</v>
      </c>
      <c r="M3952" s="1">
        <v>22658517.662902258</v>
      </c>
      <c r="N3952">
        <v>86154.05955476145</v>
      </c>
      <c r="O3952" t="s">
        <v>9445</v>
      </c>
      <c r="P3952" t="s">
        <v>24</v>
      </c>
      <c r="Q3952" t="s">
        <v>11788</v>
      </c>
      <c r="R3952" t="s">
        <v>9447</v>
      </c>
      <c r="S3952" t="s">
        <v>11789</v>
      </c>
    </row>
    <row r="3953" spans="1:19" x14ac:dyDescent="0.3">
      <c r="A3953" t="s">
        <v>11790</v>
      </c>
      <c r="B3953" t="s">
        <v>11757</v>
      </c>
      <c r="C3953">
        <v>2</v>
      </c>
      <c r="D3953">
        <v>53262</v>
      </c>
      <c r="E3953" t="s">
        <v>11758</v>
      </c>
      <c r="F3953" s="1">
        <v>173377.28048780499</v>
      </c>
      <c r="G3953" t="s">
        <v>22</v>
      </c>
      <c r="H3953">
        <v>9234420713.3414631</v>
      </c>
      <c r="I3953">
        <v>83</v>
      </c>
      <c r="J3953">
        <v>1.5583342720889199E-3</v>
      </c>
      <c r="K3953" t="s">
        <v>11757</v>
      </c>
      <c r="L3953">
        <v>14390314.280487809</v>
      </c>
      <c r="M3953" s="1">
        <v>38435805.994120844</v>
      </c>
      <c r="N3953">
        <v>463081.99992916657</v>
      </c>
      <c r="O3953" t="s">
        <v>9445</v>
      </c>
      <c r="P3953" t="s">
        <v>24</v>
      </c>
      <c r="Q3953" t="s">
        <v>11784</v>
      </c>
      <c r="R3953" t="s">
        <v>9480</v>
      </c>
      <c r="S3953" t="s">
        <v>9533</v>
      </c>
    </row>
    <row r="3954" spans="1:19" x14ac:dyDescent="0.3">
      <c r="A3954" t="s">
        <v>11791</v>
      </c>
      <c r="B3954" t="s">
        <v>11757</v>
      </c>
      <c r="C3954">
        <v>2</v>
      </c>
      <c r="D3954">
        <v>53262</v>
      </c>
      <c r="E3954" t="s">
        <v>11758</v>
      </c>
      <c r="F3954" s="1">
        <v>173377.28048780499</v>
      </c>
      <c r="G3954" t="s">
        <v>22</v>
      </c>
      <c r="H3954">
        <v>9234420713.3414631</v>
      </c>
      <c r="I3954">
        <v>174</v>
      </c>
      <c r="J3954">
        <v>3.26686943787316E-3</v>
      </c>
      <c r="K3954" t="s">
        <v>11757</v>
      </c>
      <c r="L3954">
        <v>30167646.804878049</v>
      </c>
      <c r="M3954" s="1">
        <v>38435805.994120844</v>
      </c>
      <c r="N3954">
        <v>220895.4367478209</v>
      </c>
      <c r="O3954" t="s">
        <v>9445</v>
      </c>
      <c r="P3954" t="s">
        <v>24</v>
      </c>
      <c r="Q3954" t="s">
        <v>11792</v>
      </c>
      <c r="R3954" t="s">
        <v>9480</v>
      </c>
      <c r="S3954" t="s">
        <v>10409</v>
      </c>
    </row>
    <row r="3955" spans="1:19" x14ac:dyDescent="0.3">
      <c r="A3955" t="s">
        <v>11793</v>
      </c>
      <c r="B3955" t="s">
        <v>11757</v>
      </c>
      <c r="C3955">
        <v>4</v>
      </c>
      <c r="D3955">
        <v>53262</v>
      </c>
      <c r="E3955" t="s">
        <v>11758</v>
      </c>
      <c r="F3955" s="1">
        <v>173377.28048780499</v>
      </c>
      <c r="G3955" t="s">
        <v>22</v>
      </c>
      <c r="H3955">
        <v>9234420713.3414631</v>
      </c>
      <c r="I3955">
        <v>262</v>
      </c>
      <c r="J3955">
        <v>4.91907926852165E-3</v>
      </c>
      <c r="K3955" t="s">
        <v>11757</v>
      </c>
      <c r="L3955">
        <v>45424847.487804882</v>
      </c>
      <c r="M3955" s="1">
        <v>101544959.3189951</v>
      </c>
      <c r="N3955">
        <v>387576.18060685159</v>
      </c>
      <c r="O3955" t="s">
        <v>9445</v>
      </c>
      <c r="P3955" t="s">
        <v>24</v>
      </c>
      <c r="Q3955" t="s">
        <v>11794</v>
      </c>
      <c r="R3955" t="s">
        <v>9451</v>
      </c>
      <c r="S3955" t="s">
        <v>11795</v>
      </c>
    </row>
    <row r="3956" spans="1:19" x14ac:dyDescent="0.3">
      <c r="A3956" t="s">
        <v>11796</v>
      </c>
      <c r="B3956" t="s">
        <v>11757</v>
      </c>
      <c r="C3956">
        <v>5</v>
      </c>
      <c r="D3956">
        <v>53262</v>
      </c>
      <c r="E3956" t="s">
        <v>11758</v>
      </c>
      <c r="F3956" s="1">
        <v>173377.28048780499</v>
      </c>
      <c r="G3956" t="s">
        <v>22</v>
      </c>
      <c r="H3956">
        <v>9234420713.3414631</v>
      </c>
      <c r="I3956">
        <v>392</v>
      </c>
      <c r="J3956">
        <v>7.3598437910705602E-3</v>
      </c>
      <c r="K3956" t="s">
        <v>11757</v>
      </c>
      <c r="L3956">
        <v>67963893.951219514</v>
      </c>
      <c r="M3956" s="1">
        <v>148876824.31265089</v>
      </c>
      <c r="N3956">
        <v>379787.81712410931</v>
      </c>
      <c r="O3956" t="s">
        <v>9445</v>
      </c>
      <c r="P3956" t="s">
        <v>24</v>
      </c>
      <c r="Q3956" t="s">
        <v>11797</v>
      </c>
      <c r="R3956" t="s">
        <v>9458</v>
      </c>
      <c r="S3956" t="s">
        <v>11798</v>
      </c>
    </row>
    <row r="3957" spans="1:19" x14ac:dyDescent="0.3">
      <c r="A3957" t="s">
        <v>11799</v>
      </c>
      <c r="B3957" t="s">
        <v>11757</v>
      </c>
      <c r="C3957">
        <v>6</v>
      </c>
      <c r="D3957">
        <v>53262</v>
      </c>
      <c r="E3957" t="s">
        <v>11758</v>
      </c>
      <c r="F3957" s="1">
        <v>173377.28048780499</v>
      </c>
      <c r="G3957" t="s">
        <v>22</v>
      </c>
      <c r="H3957">
        <v>9234420713.3414631</v>
      </c>
      <c r="I3957">
        <v>202</v>
      </c>
      <c r="J3957">
        <v>3.7925725658067701E-3</v>
      </c>
      <c r="K3957" t="s">
        <v>11757</v>
      </c>
      <c r="L3957">
        <v>35022210.658536583</v>
      </c>
      <c r="M3957" s="1">
        <v>206726881.52711901</v>
      </c>
      <c r="N3957">
        <v>1023400.403599599</v>
      </c>
      <c r="O3957" t="s">
        <v>9445</v>
      </c>
      <c r="P3957" t="s">
        <v>24</v>
      </c>
      <c r="Q3957" t="s">
        <v>11800</v>
      </c>
      <c r="R3957" t="s">
        <v>9491</v>
      </c>
      <c r="S3957" t="s">
        <v>11603</v>
      </c>
    </row>
    <row r="3958" spans="1:19" x14ac:dyDescent="0.3">
      <c r="A3958" t="s">
        <v>11801</v>
      </c>
      <c r="B3958" t="s">
        <v>11757</v>
      </c>
      <c r="C3958">
        <v>3</v>
      </c>
      <c r="D3958">
        <v>53262</v>
      </c>
      <c r="E3958" t="s">
        <v>11758</v>
      </c>
      <c r="F3958" s="1">
        <v>173377.28048780499</v>
      </c>
      <c r="G3958" t="s">
        <v>22</v>
      </c>
      <c r="H3958">
        <v>9234420713.3414631</v>
      </c>
      <c r="I3958">
        <v>137</v>
      </c>
      <c r="J3958">
        <v>2.5721903045323102E-3</v>
      </c>
      <c r="K3958" t="s">
        <v>11757</v>
      </c>
      <c r="L3958">
        <v>23752687.426829271</v>
      </c>
      <c r="M3958" s="1">
        <v>64731286.546151787</v>
      </c>
      <c r="N3958">
        <v>472491.1426726408</v>
      </c>
      <c r="O3958" t="s">
        <v>9445</v>
      </c>
      <c r="P3958" t="s">
        <v>24</v>
      </c>
      <c r="Q3958" t="s">
        <v>11802</v>
      </c>
      <c r="R3958" t="s">
        <v>9539</v>
      </c>
      <c r="S3958" t="s">
        <v>11803</v>
      </c>
    </row>
    <row r="3959" spans="1:19" x14ac:dyDescent="0.3">
      <c r="A3959" t="s">
        <v>11804</v>
      </c>
      <c r="B3959" t="s">
        <v>11757</v>
      </c>
      <c r="C3959">
        <v>1</v>
      </c>
      <c r="D3959">
        <v>53262</v>
      </c>
      <c r="E3959" t="s">
        <v>11758</v>
      </c>
      <c r="F3959" s="1">
        <v>173377.28048780499</v>
      </c>
      <c r="G3959" t="s">
        <v>22</v>
      </c>
      <c r="H3959">
        <v>9234420713.3414631</v>
      </c>
      <c r="I3959">
        <v>173</v>
      </c>
      <c r="J3959">
        <v>3.2480943261612399E-3</v>
      </c>
      <c r="K3959" t="s">
        <v>11757</v>
      </c>
      <c r="L3959">
        <v>29994269.524390239</v>
      </c>
      <c r="M3959" s="1">
        <v>22658517.662902258</v>
      </c>
      <c r="N3959">
        <v>130974.0905370073</v>
      </c>
      <c r="O3959" t="s">
        <v>9445</v>
      </c>
      <c r="P3959" t="s">
        <v>24</v>
      </c>
      <c r="Q3959" t="s">
        <v>11805</v>
      </c>
      <c r="R3959" t="s">
        <v>9447</v>
      </c>
      <c r="S3959" t="s">
        <v>10079</v>
      </c>
    </row>
    <row r="3960" spans="1:19" x14ac:dyDescent="0.3">
      <c r="A3960" t="s">
        <v>11806</v>
      </c>
      <c r="B3960" t="s">
        <v>11757</v>
      </c>
      <c r="C3960">
        <v>5</v>
      </c>
      <c r="D3960">
        <v>53262</v>
      </c>
      <c r="E3960" t="s">
        <v>11758</v>
      </c>
      <c r="F3960" s="1">
        <v>173377.28048780499</v>
      </c>
      <c r="G3960" t="s">
        <v>22</v>
      </c>
      <c r="H3960">
        <v>9234420713.3414631</v>
      </c>
      <c r="I3960">
        <v>255</v>
      </c>
      <c r="J3960">
        <v>4.7876534865382396E-3</v>
      </c>
      <c r="K3960" t="s">
        <v>11757</v>
      </c>
      <c r="L3960">
        <v>44211206.524390243</v>
      </c>
      <c r="M3960" s="1">
        <v>148876824.31265089</v>
      </c>
      <c r="N3960">
        <v>583830.683579023</v>
      </c>
      <c r="O3960" t="s">
        <v>9445</v>
      </c>
      <c r="P3960" t="s">
        <v>24</v>
      </c>
      <c r="Q3960" t="s">
        <v>11807</v>
      </c>
      <c r="R3960" t="s">
        <v>9458</v>
      </c>
      <c r="S3960" t="s">
        <v>11808</v>
      </c>
    </row>
    <row r="3961" spans="1:19" x14ac:dyDescent="0.3">
      <c r="A3961" t="s">
        <v>11809</v>
      </c>
      <c r="B3961" t="s">
        <v>11757</v>
      </c>
      <c r="C3961">
        <v>1</v>
      </c>
      <c r="D3961">
        <v>53262</v>
      </c>
      <c r="E3961" t="s">
        <v>11758</v>
      </c>
      <c r="F3961" s="1">
        <v>173377.28048780499</v>
      </c>
      <c r="G3961" t="s">
        <v>22</v>
      </c>
      <c r="H3961">
        <v>9234420713.3414631</v>
      </c>
      <c r="I3961">
        <v>162</v>
      </c>
      <c r="J3961">
        <v>3.0415680973301801E-3</v>
      </c>
      <c r="K3961" t="s">
        <v>11757</v>
      </c>
      <c r="L3961">
        <v>28087119.439024389</v>
      </c>
      <c r="M3961" s="1">
        <v>22658517.662902258</v>
      </c>
      <c r="N3961">
        <v>139867.39298087821</v>
      </c>
      <c r="O3961" t="s">
        <v>9445</v>
      </c>
      <c r="P3961" t="s">
        <v>24</v>
      </c>
      <c r="Q3961" t="s">
        <v>11810</v>
      </c>
      <c r="R3961" t="s">
        <v>9447</v>
      </c>
      <c r="S3961" t="s">
        <v>11811</v>
      </c>
    </row>
    <row r="3962" spans="1:19" x14ac:dyDescent="0.3">
      <c r="A3962" t="s">
        <v>11812</v>
      </c>
      <c r="B3962" t="s">
        <v>11757</v>
      </c>
      <c r="C3962">
        <v>3</v>
      </c>
      <c r="D3962">
        <v>53262</v>
      </c>
      <c r="E3962" t="s">
        <v>11758</v>
      </c>
      <c r="F3962" s="1">
        <v>173377.28048780499</v>
      </c>
      <c r="G3962" t="s">
        <v>22</v>
      </c>
      <c r="H3962">
        <v>9234420713.3414631</v>
      </c>
      <c r="I3962">
        <v>127</v>
      </c>
      <c r="J3962">
        <v>2.38443918741317E-3</v>
      </c>
      <c r="K3962" t="s">
        <v>11757</v>
      </c>
      <c r="L3962">
        <v>22018914.621951219</v>
      </c>
      <c r="M3962" s="1">
        <v>64731286.546151787</v>
      </c>
      <c r="N3962">
        <v>509695.16965473851</v>
      </c>
      <c r="O3962" t="s">
        <v>9445</v>
      </c>
      <c r="P3962" t="s">
        <v>24</v>
      </c>
      <c r="Q3962" t="s">
        <v>11813</v>
      </c>
      <c r="R3962" t="s">
        <v>9539</v>
      </c>
      <c r="S3962" t="s">
        <v>11814</v>
      </c>
    </row>
    <row r="3963" spans="1:19" x14ac:dyDescent="0.3">
      <c r="A3963" t="s">
        <v>11815</v>
      </c>
      <c r="B3963" t="s">
        <v>11816</v>
      </c>
      <c r="C3963">
        <v>2</v>
      </c>
      <c r="D3963">
        <v>24598</v>
      </c>
      <c r="E3963" t="s">
        <v>11817</v>
      </c>
      <c r="F3963" s="1">
        <v>182323.14666666699</v>
      </c>
      <c r="G3963" t="s">
        <v>22</v>
      </c>
      <c r="H3963">
        <v>4484784761.7066669</v>
      </c>
      <c r="I3963">
        <v>54</v>
      </c>
      <c r="J3963">
        <v>2.1953004309293398E-3</v>
      </c>
      <c r="K3963" t="s">
        <v>11816</v>
      </c>
      <c r="L3963">
        <v>9845449.9199999999</v>
      </c>
      <c r="M3963" s="1">
        <v>38435805.994120844</v>
      </c>
      <c r="N3963">
        <v>711774.18507631181</v>
      </c>
      <c r="O3963" t="s">
        <v>9445</v>
      </c>
      <c r="P3963" t="s">
        <v>24</v>
      </c>
      <c r="Q3963" t="s">
        <v>11818</v>
      </c>
      <c r="R3963" t="s">
        <v>9480</v>
      </c>
      <c r="S3963" t="s">
        <v>10332</v>
      </c>
    </row>
    <row r="3964" spans="1:19" x14ac:dyDescent="0.3">
      <c r="A3964" t="s">
        <v>11819</v>
      </c>
      <c r="B3964" t="s">
        <v>11816</v>
      </c>
      <c r="C3964">
        <v>1</v>
      </c>
      <c r="D3964">
        <v>24598</v>
      </c>
      <c r="E3964" t="s">
        <v>11817</v>
      </c>
      <c r="F3964" s="1">
        <v>182323.14666666699</v>
      </c>
      <c r="G3964" t="s">
        <v>22</v>
      </c>
      <c r="H3964">
        <v>4484784761.7066669</v>
      </c>
      <c r="I3964">
        <v>26</v>
      </c>
      <c r="J3964">
        <v>1.0569965037808E-3</v>
      </c>
      <c r="K3964" t="s">
        <v>11816</v>
      </c>
      <c r="L3964">
        <v>4740401.8133333325</v>
      </c>
      <c r="M3964" s="1">
        <v>22658517.662902258</v>
      </c>
      <c r="N3964">
        <v>871481.44857316383</v>
      </c>
      <c r="O3964" t="s">
        <v>9445</v>
      </c>
      <c r="P3964" t="s">
        <v>24</v>
      </c>
      <c r="Q3964" t="s">
        <v>11820</v>
      </c>
      <c r="R3964" t="s">
        <v>9447</v>
      </c>
      <c r="S3964" t="s">
        <v>11355</v>
      </c>
    </row>
    <row r="3965" spans="1:19" x14ac:dyDescent="0.3">
      <c r="A3965" t="s">
        <v>11821</v>
      </c>
      <c r="B3965" t="s">
        <v>11816</v>
      </c>
      <c r="C3965">
        <v>1</v>
      </c>
      <c r="D3965">
        <v>24598</v>
      </c>
      <c r="E3965" t="s">
        <v>11817</v>
      </c>
      <c r="F3965" s="1">
        <v>182323.14666666699</v>
      </c>
      <c r="G3965" t="s">
        <v>22</v>
      </c>
      <c r="H3965">
        <v>4484784761.7066669</v>
      </c>
      <c r="I3965">
        <v>17</v>
      </c>
      <c r="J3965">
        <v>6.91113098625905E-4</v>
      </c>
      <c r="K3965" t="s">
        <v>11816</v>
      </c>
      <c r="L3965">
        <v>3099493.4933333341</v>
      </c>
      <c r="M3965" s="1">
        <v>22658517.662902258</v>
      </c>
      <c r="N3965">
        <v>1332853.980170721</v>
      </c>
      <c r="O3965" t="s">
        <v>9445</v>
      </c>
      <c r="P3965" t="s">
        <v>24</v>
      </c>
      <c r="Q3965" t="s">
        <v>11822</v>
      </c>
      <c r="R3965" t="s">
        <v>9447</v>
      </c>
      <c r="S3965" t="s">
        <v>9562</v>
      </c>
    </row>
    <row r="3966" spans="1:19" x14ac:dyDescent="0.3">
      <c r="A3966" t="s">
        <v>11823</v>
      </c>
      <c r="B3966" t="s">
        <v>11816</v>
      </c>
      <c r="C3966">
        <v>2</v>
      </c>
      <c r="D3966">
        <v>24598</v>
      </c>
      <c r="E3966" t="s">
        <v>11817</v>
      </c>
      <c r="F3966" s="1">
        <v>182323.14666666699</v>
      </c>
      <c r="G3966" t="s">
        <v>22</v>
      </c>
      <c r="H3966">
        <v>4484784761.7066669</v>
      </c>
      <c r="I3966">
        <v>296</v>
      </c>
      <c r="J3966">
        <v>1.20334986584275E-2</v>
      </c>
      <c r="K3966" t="s">
        <v>11816</v>
      </c>
      <c r="L3966">
        <v>53967651.413333341</v>
      </c>
      <c r="M3966" s="1">
        <v>38435805.994120844</v>
      </c>
      <c r="N3966">
        <v>129850.69592608391</v>
      </c>
      <c r="O3966" t="s">
        <v>9445</v>
      </c>
      <c r="P3966" t="s">
        <v>24</v>
      </c>
      <c r="Q3966" t="s">
        <v>11824</v>
      </c>
      <c r="R3966" t="s">
        <v>9480</v>
      </c>
      <c r="S3966" t="s">
        <v>11825</v>
      </c>
    </row>
    <row r="3967" spans="1:19" x14ac:dyDescent="0.3">
      <c r="A3967" t="s">
        <v>11826</v>
      </c>
      <c r="B3967" t="s">
        <v>11816</v>
      </c>
      <c r="C3967">
        <v>1</v>
      </c>
      <c r="D3967">
        <v>24598</v>
      </c>
      <c r="E3967" t="s">
        <v>11817</v>
      </c>
      <c r="F3967" s="1">
        <v>182323.14666666699</v>
      </c>
      <c r="G3967" t="s">
        <v>22</v>
      </c>
      <c r="H3967">
        <v>4484784761.7066669</v>
      </c>
      <c r="I3967">
        <v>12</v>
      </c>
      <c r="J3967">
        <v>4.8784454020652098E-4</v>
      </c>
      <c r="K3967" t="s">
        <v>11816</v>
      </c>
      <c r="L3967">
        <v>2187877.7599999998</v>
      </c>
      <c r="M3967" s="1">
        <v>22658517.662902258</v>
      </c>
      <c r="N3967">
        <v>1888209.8052418551</v>
      </c>
      <c r="O3967" t="s">
        <v>9445</v>
      </c>
      <c r="P3967" t="s">
        <v>24</v>
      </c>
      <c r="Q3967" t="s">
        <v>11827</v>
      </c>
      <c r="R3967" t="s">
        <v>9447</v>
      </c>
      <c r="S3967" t="s">
        <v>10472</v>
      </c>
    </row>
    <row r="3968" spans="1:19" x14ac:dyDescent="0.3">
      <c r="A3968" t="s">
        <v>11828</v>
      </c>
      <c r="B3968" t="s">
        <v>11816</v>
      </c>
      <c r="C3968">
        <v>1</v>
      </c>
      <c r="D3968">
        <v>24598</v>
      </c>
      <c r="E3968" t="s">
        <v>11817</v>
      </c>
      <c r="F3968" s="1">
        <v>182323.14666666699</v>
      </c>
      <c r="G3968" t="s">
        <v>22</v>
      </c>
      <c r="H3968">
        <v>4484784761.7066669</v>
      </c>
      <c r="I3968">
        <v>105</v>
      </c>
      <c r="J3968">
        <v>4.2686397268070601E-3</v>
      </c>
      <c r="K3968" t="s">
        <v>11816</v>
      </c>
      <c r="L3968">
        <v>19143930.399999999</v>
      </c>
      <c r="M3968" s="1">
        <v>22658517.662902258</v>
      </c>
      <c r="N3968">
        <v>215795.40631335491</v>
      </c>
      <c r="O3968" t="s">
        <v>9445</v>
      </c>
      <c r="P3968" t="s">
        <v>24</v>
      </c>
      <c r="Q3968" t="s">
        <v>11829</v>
      </c>
      <c r="R3968" t="s">
        <v>9447</v>
      </c>
      <c r="S3968" t="s">
        <v>10540</v>
      </c>
    </row>
    <row r="3969" spans="1:19" x14ac:dyDescent="0.3">
      <c r="A3969" t="s">
        <v>11830</v>
      </c>
      <c r="B3969" t="s">
        <v>11816</v>
      </c>
      <c r="C3969">
        <v>11</v>
      </c>
      <c r="D3969">
        <v>24598</v>
      </c>
      <c r="E3969" t="s">
        <v>11817</v>
      </c>
      <c r="F3969" s="1">
        <v>182323.14666666699</v>
      </c>
      <c r="G3969" t="s">
        <v>22</v>
      </c>
      <c r="H3969">
        <v>4484784761.7066669</v>
      </c>
      <c r="I3969">
        <v>815</v>
      </c>
      <c r="J3969">
        <v>3.3132775022359499E-2</v>
      </c>
      <c r="K3969" t="s">
        <v>11816</v>
      </c>
      <c r="L3969">
        <v>148593364.5333333</v>
      </c>
      <c r="M3969" s="1">
        <v>653750050.91164517</v>
      </c>
      <c r="N3969">
        <v>802147.30173207994</v>
      </c>
      <c r="O3969" t="s">
        <v>9445</v>
      </c>
      <c r="P3969" t="s">
        <v>24</v>
      </c>
      <c r="Q3969" t="s">
        <v>11831</v>
      </c>
      <c r="R3969" t="s">
        <v>10507</v>
      </c>
      <c r="S3969" t="s">
        <v>11832</v>
      </c>
    </row>
    <row r="3970" spans="1:19" x14ac:dyDescent="0.3">
      <c r="A3970" t="s">
        <v>11833</v>
      </c>
      <c r="B3970" t="s">
        <v>11816</v>
      </c>
      <c r="C3970">
        <v>14</v>
      </c>
      <c r="D3970">
        <v>24598</v>
      </c>
      <c r="E3970" t="s">
        <v>11817</v>
      </c>
      <c r="F3970" s="1">
        <v>182323.14666666699</v>
      </c>
      <c r="G3970" t="s">
        <v>22</v>
      </c>
      <c r="H3970">
        <v>4484784761.7066669</v>
      </c>
      <c r="I3970">
        <v>2091</v>
      </c>
      <c r="J3970">
        <v>8.5006911130986296E-2</v>
      </c>
      <c r="K3970" t="s">
        <v>11816</v>
      </c>
      <c r="L3970">
        <v>381237699.68000001</v>
      </c>
      <c r="M3970" s="1">
        <v>1048182259.1921099</v>
      </c>
      <c r="N3970">
        <v>501282.7638412767</v>
      </c>
      <c r="O3970" t="s">
        <v>9445</v>
      </c>
      <c r="P3970" t="s">
        <v>24</v>
      </c>
      <c r="Q3970" t="s">
        <v>11834</v>
      </c>
      <c r="R3970" t="s">
        <v>10569</v>
      </c>
      <c r="S3970" t="s">
        <v>11835</v>
      </c>
    </row>
    <row r="3971" spans="1:19" x14ac:dyDescent="0.3">
      <c r="A3971" t="s">
        <v>11836</v>
      </c>
      <c r="B3971" t="s">
        <v>11816</v>
      </c>
      <c r="C3971">
        <v>1</v>
      </c>
      <c r="D3971">
        <v>24598</v>
      </c>
      <c r="E3971" t="s">
        <v>11817</v>
      </c>
      <c r="F3971" s="1">
        <v>182323.14666666699</v>
      </c>
      <c r="G3971" t="s">
        <v>22</v>
      </c>
      <c r="H3971">
        <v>4484784761.7066669</v>
      </c>
      <c r="I3971">
        <v>68</v>
      </c>
      <c r="J3971">
        <v>2.76445239450362E-3</v>
      </c>
      <c r="K3971" t="s">
        <v>11816</v>
      </c>
      <c r="L3971">
        <v>12397973.97333334</v>
      </c>
      <c r="M3971" s="1">
        <v>22658517.662902258</v>
      </c>
      <c r="N3971">
        <v>333213.4950426803</v>
      </c>
      <c r="O3971" t="s">
        <v>9445</v>
      </c>
      <c r="P3971" t="s">
        <v>24</v>
      </c>
      <c r="Q3971" t="s">
        <v>11837</v>
      </c>
      <c r="R3971" t="s">
        <v>9447</v>
      </c>
      <c r="S3971" t="s">
        <v>11374</v>
      </c>
    </row>
    <row r="3972" spans="1:19" x14ac:dyDescent="0.3">
      <c r="A3972" t="s">
        <v>11838</v>
      </c>
      <c r="B3972" t="s">
        <v>11816</v>
      </c>
      <c r="C3972">
        <v>1</v>
      </c>
      <c r="D3972">
        <v>24598</v>
      </c>
      <c r="E3972" t="s">
        <v>11817</v>
      </c>
      <c r="F3972" s="1">
        <v>182323.14666666699</v>
      </c>
      <c r="G3972" t="s">
        <v>22</v>
      </c>
      <c r="H3972">
        <v>4484784761.7066669</v>
      </c>
      <c r="I3972">
        <v>108</v>
      </c>
      <c r="J3972">
        <v>4.39060086185869E-3</v>
      </c>
      <c r="K3972" t="s">
        <v>11816</v>
      </c>
      <c r="L3972">
        <v>19690899.84</v>
      </c>
      <c r="M3972" s="1">
        <v>22658517.662902258</v>
      </c>
      <c r="N3972">
        <v>209801.08947131719</v>
      </c>
      <c r="O3972" t="s">
        <v>9445</v>
      </c>
      <c r="P3972" t="s">
        <v>24</v>
      </c>
      <c r="Q3972" t="s">
        <v>11839</v>
      </c>
      <c r="R3972" t="s">
        <v>9447</v>
      </c>
      <c r="S3972" t="s">
        <v>11840</v>
      </c>
    </row>
    <row r="3973" spans="1:19" x14ac:dyDescent="0.3">
      <c r="A3973" t="s">
        <v>11841</v>
      </c>
      <c r="B3973" t="s">
        <v>11816</v>
      </c>
      <c r="C3973">
        <v>1</v>
      </c>
      <c r="D3973">
        <v>24598</v>
      </c>
      <c r="E3973" t="s">
        <v>11817</v>
      </c>
      <c r="F3973" s="1">
        <v>182323.14666666699</v>
      </c>
      <c r="G3973" t="s">
        <v>22</v>
      </c>
      <c r="H3973">
        <v>4484784761.7066669</v>
      </c>
      <c r="I3973">
        <v>153</v>
      </c>
      <c r="J3973">
        <v>6.2200178876331402E-3</v>
      </c>
      <c r="K3973" t="s">
        <v>11816</v>
      </c>
      <c r="L3973">
        <v>27895441.440000001</v>
      </c>
      <c r="M3973" s="1">
        <v>22658517.662902258</v>
      </c>
      <c r="N3973">
        <v>148094.88668563569</v>
      </c>
      <c r="O3973" t="s">
        <v>9445</v>
      </c>
      <c r="P3973" t="s">
        <v>24</v>
      </c>
      <c r="Q3973" t="s">
        <v>11842</v>
      </c>
      <c r="R3973" t="s">
        <v>9447</v>
      </c>
      <c r="S3973" t="s">
        <v>11843</v>
      </c>
    </row>
    <row r="3974" spans="1:19" x14ac:dyDescent="0.3">
      <c r="A3974" t="s">
        <v>11844</v>
      </c>
      <c r="B3974" t="s">
        <v>11816</v>
      </c>
      <c r="C3974">
        <v>8</v>
      </c>
      <c r="D3974">
        <v>24598</v>
      </c>
      <c r="E3974" t="s">
        <v>11817</v>
      </c>
      <c r="F3974" s="1">
        <v>182323.14666666699</v>
      </c>
      <c r="G3974" t="s">
        <v>22</v>
      </c>
      <c r="H3974">
        <v>4484784761.7066669</v>
      </c>
      <c r="I3974">
        <v>656</v>
      </c>
      <c r="J3974">
        <v>2.6668834864623101E-2</v>
      </c>
      <c r="K3974" t="s">
        <v>11816</v>
      </c>
      <c r="L3974">
        <v>119603984.21333329</v>
      </c>
      <c r="M3974" s="1">
        <v>353981572.61849231</v>
      </c>
      <c r="N3974">
        <v>539606.05582087243</v>
      </c>
      <c r="O3974" t="s">
        <v>9445</v>
      </c>
      <c r="P3974" t="s">
        <v>24</v>
      </c>
      <c r="Q3974" t="s">
        <v>11845</v>
      </c>
      <c r="R3974" t="s">
        <v>9476</v>
      </c>
      <c r="S3974" t="s">
        <v>11846</v>
      </c>
    </row>
    <row r="3975" spans="1:19" x14ac:dyDescent="0.3">
      <c r="A3975" t="s">
        <v>11847</v>
      </c>
      <c r="B3975" t="s">
        <v>11816</v>
      </c>
      <c r="C3975">
        <v>1</v>
      </c>
      <c r="D3975">
        <v>24598</v>
      </c>
      <c r="E3975" t="s">
        <v>11817</v>
      </c>
      <c r="F3975" s="1">
        <v>182323.14666666699</v>
      </c>
      <c r="G3975" t="s">
        <v>22</v>
      </c>
      <c r="H3975">
        <v>4484784761.7066669</v>
      </c>
      <c r="I3975">
        <v>142</v>
      </c>
      <c r="J3975">
        <v>5.7728270591104998E-3</v>
      </c>
      <c r="K3975" t="s">
        <v>11816</v>
      </c>
      <c r="L3975">
        <v>25889886.826666672</v>
      </c>
      <c r="M3975" s="1">
        <v>22658517.662902258</v>
      </c>
      <c r="N3975">
        <v>159567.02579508629</v>
      </c>
      <c r="O3975" t="s">
        <v>9445</v>
      </c>
      <c r="P3975" t="s">
        <v>24</v>
      </c>
      <c r="Q3975" t="s">
        <v>11848</v>
      </c>
      <c r="R3975" t="s">
        <v>9447</v>
      </c>
      <c r="S3975" t="s">
        <v>11849</v>
      </c>
    </row>
    <row r="3976" spans="1:19" x14ac:dyDescent="0.3">
      <c r="A3976" t="s">
        <v>11850</v>
      </c>
      <c r="B3976" t="s">
        <v>11816</v>
      </c>
      <c r="C3976">
        <v>4</v>
      </c>
      <c r="D3976">
        <v>24598</v>
      </c>
      <c r="E3976" t="s">
        <v>11817</v>
      </c>
      <c r="F3976" s="1">
        <v>182323.14666666699</v>
      </c>
      <c r="G3976" t="s">
        <v>22</v>
      </c>
      <c r="H3976">
        <v>4484784761.7066669</v>
      </c>
      <c r="I3976">
        <v>424</v>
      </c>
      <c r="J3976">
        <v>1.7237173753963698E-2</v>
      </c>
      <c r="K3976" t="s">
        <v>11816</v>
      </c>
      <c r="L3976">
        <v>77305014.186666667</v>
      </c>
      <c r="M3976" s="1">
        <v>101544959.3189951</v>
      </c>
      <c r="N3976">
        <v>239492.82858253561</v>
      </c>
      <c r="O3976" t="s">
        <v>9445</v>
      </c>
      <c r="P3976" t="s">
        <v>24</v>
      </c>
      <c r="Q3976" t="s">
        <v>11851</v>
      </c>
      <c r="R3976" t="s">
        <v>9451</v>
      </c>
      <c r="S3976" t="s">
        <v>11852</v>
      </c>
    </row>
    <row r="3977" spans="1:19" x14ac:dyDescent="0.3">
      <c r="A3977" t="s">
        <v>11853</v>
      </c>
      <c r="B3977" t="s">
        <v>11816</v>
      </c>
      <c r="C3977">
        <v>1</v>
      </c>
      <c r="D3977">
        <v>24598</v>
      </c>
      <c r="E3977" t="s">
        <v>11817</v>
      </c>
      <c r="F3977" s="1">
        <v>182323.14666666699</v>
      </c>
      <c r="G3977" t="s">
        <v>22</v>
      </c>
      <c r="H3977">
        <v>4484784761.7066669</v>
      </c>
      <c r="I3977">
        <v>45</v>
      </c>
      <c r="J3977">
        <v>1.8294170257744499E-3</v>
      </c>
      <c r="K3977" t="s">
        <v>11816</v>
      </c>
      <c r="L3977">
        <v>8204541.6000000006</v>
      </c>
      <c r="M3977" s="1">
        <v>22658517.662902258</v>
      </c>
      <c r="N3977">
        <v>503522.61473116127</v>
      </c>
      <c r="O3977" t="s">
        <v>9445</v>
      </c>
      <c r="P3977" t="s">
        <v>24</v>
      </c>
      <c r="Q3977" t="s">
        <v>11854</v>
      </c>
      <c r="R3977" t="s">
        <v>9447</v>
      </c>
      <c r="S3977" t="s">
        <v>11855</v>
      </c>
    </row>
    <row r="3978" spans="1:19" x14ac:dyDescent="0.3">
      <c r="A3978" t="s">
        <v>11856</v>
      </c>
      <c r="B3978" t="s">
        <v>11857</v>
      </c>
      <c r="C3978">
        <v>1</v>
      </c>
      <c r="D3978">
        <v>17413</v>
      </c>
      <c r="E3978" t="s">
        <v>11858</v>
      </c>
      <c r="F3978" s="1">
        <v>186604.89333333299</v>
      </c>
      <c r="G3978" t="s">
        <v>22</v>
      </c>
      <c r="H3978">
        <v>3249351007.6133332</v>
      </c>
      <c r="I3978">
        <v>47</v>
      </c>
      <c r="J3978">
        <v>2.6991328317923398E-3</v>
      </c>
      <c r="K3978" t="s">
        <v>11857</v>
      </c>
      <c r="L3978">
        <v>8770429.9866666663</v>
      </c>
      <c r="M3978" s="1">
        <v>22658517.662902258</v>
      </c>
      <c r="N3978">
        <v>482096.12048728211</v>
      </c>
      <c r="O3978" t="s">
        <v>9445</v>
      </c>
      <c r="P3978" t="s">
        <v>24</v>
      </c>
      <c r="Q3978" t="s">
        <v>11859</v>
      </c>
      <c r="R3978" t="s">
        <v>9447</v>
      </c>
      <c r="S3978" t="s">
        <v>10897</v>
      </c>
    </row>
    <row r="3979" spans="1:19" x14ac:dyDescent="0.3">
      <c r="A3979" t="s">
        <v>11860</v>
      </c>
      <c r="B3979" t="s">
        <v>11857</v>
      </c>
      <c r="C3979">
        <v>2</v>
      </c>
      <c r="D3979">
        <v>17413</v>
      </c>
      <c r="E3979" t="s">
        <v>11858</v>
      </c>
      <c r="F3979" s="1">
        <v>186604.89333333299</v>
      </c>
      <c r="G3979" t="s">
        <v>22</v>
      </c>
      <c r="H3979">
        <v>3249351007.6133332</v>
      </c>
      <c r="I3979">
        <v>145</v>
      </c>
      <c r="J3979">
        <v>8.3271119278699804E-3</v>
      </c>
      <c r="K3979" t="s">
        <v>11857</v>
      </c>
      <c r="L3979">
        <v>27057709.533333331</v>
      </c>
      <c r="M3979" s="1">
        <v>38435805.994120844</v>
      </c>
      <c r="N3979">
        <v>265074.52409738512</v>
      </c>
      <c r="O3979" t="s">
        <v>9445</v>
      </c>
      <c r="P3979" t="s">
        <v>24</v>
      </c>
      <c r="Q3979" t="s">
        <v>11861</v>
      </c>
      <c r="R3979" t="s">
        <v>9480</v>
      </c>
      <c r="S3979" t="s">
        <v>9779</v>
      </c>
    </row>
    <row r="3980" spans="1:19" x14ac:dyDescent="0.3">
      <c r="A3980" t="s">
        <v>11862</v>
      </c>
      <c r="B3980" t="s">
        <v>11857</v>
      </c>
      <c r="C3980">
        <v>1</v>
      </c>
      <c r="D3980">
        <v>17413</v>
      </c>
      <c r="E3980" t="s">
        <v>11858</v>
      </c>
      <c r="F3980" s="1">
        <v>186604.89333333299</v>
      </c>
      <c r="G3980" t="s">
        <v>22</v>
      </c>
      <c r="H3980">
        <v>3249351007.6133332</v>
      </c>
      <c r="I3980">
        <v>22</v>
      </c>
      <c r="J3980">
        <v>1.2634238787113099E-3</v>
      </c>
      <c r="K3980" t="s">
        <v>11857</v>
      </c>
      <c r="L3980">
        <v>4105307.6533333329</v>
      </c>
      <c r="M3980" s="1">
        <v>22658517.662902258</v>
      </c>
      <c r="N3980">
        <v>1029932.621041012</v>
      </c>
      <c r="O3980" t="s">
        <v>9445</v>
      </c>
      <c r="P3980" t="s">
        <v>24</v>
      </c>
      <c r="Q3980" t="s">
        <v>11863</v>
      </c>
      <c r="R3980" t="s">
        <v>9447</v>
      </c>
      <c r="S3980" t="s">
        <v>11864</v>
      </c>
    </row>
    <row r="3981" spans="1:19" x14ac:dyDescent="0.3">
      <c r="A3981" t="s">
        <v>11865</v>
      </c>
      <c r="B3981" t="s">
        <v>11857</v>
      </c>
      <c r="C3981">
        <v>3</v>
      </c>
      <c r="D3981">
        <v>17413</v>
      </c>
      <c r="E3981" t="s">
        <v>11858</v>
      </c>
      <c r="F3981" s="1">
        <v>186604.89333333299</v>
      </c>
      <c r="G3981" t="s">
        <v>22</v>
      </c>
      <c r="H3981">
        <v>3249351007.6133332</v>
      </c>
      <c r="I3981">
        <v>62</v>
      </c>
      <c r="J3981">
        <v>3.5605582036409601E-3</v>
      </c>
      <c r="K3981" t="s">
        <v>11857</v>
      </c>
      <c r="L3981">
        <v>11569503.38666667</v>
      </c>
      <c r="M3981" s="1">
        <v>64731286.546151787</v>
      </c>
      <c r="N3981">
        <v>1044053.0088089</v>
      </c>
      <c r="O3981" t="s">
        <v>9445</v>
      </c>
      <c r="P3981" t="s">
        <v>24</v>
      </c>
      <c r="Q3981" t="s">
        <v>11866</v>
      </c>
      <c r="R3981" t="s">
        <v>9539</v>
      </c>
      <c r="S3981" t="s">
        <v>11867</v>
      </c>
    </row>
    <row r="3982" spans="1:19" x14ac:dyDescent="0.3">
      <c r="A3982" t="s">
        <v>11868</v>
      </c>
      <c r="B3982" t="s">
        <v>11857</v>
      </c>
      <c r="C3982">
        <v>1</v>
      </c>
      <c r="D3982">
        <v>17413</v>
      </c>
      <c r="E3982" t="s">
        <v>11858</v>
      </c>
      <c r="F3982" s="1">
        <v>186604.89333333299</v>
      </c>
      <c r="G3982" t="s">
        <v>22</v>
      </c>
      <c r="H3982">
        <v>3249351007.6133332</v>
      </c>
      <c r="I3982">
        <v>35</v>
      </c>
      <c r="J3982">
        <v>2.0099925343134398E-3</v>
      </c>
      <c r="K3982" t="s">
        <v>11857</v>
      </c>
      <c r="L3982">
        <v>6531171.2666666666</v>
      </c>
      <c r="M3982" s="1">
        <v>22658517.662902258</v>
      </c>
      <c r="N3982">
        <v>647386.21894006454</v>
      </c>
      <c r="O3982" t="s">
        <v>9445</v>
      </c>
      <c r="P3982" t="s">
        <v>24</v>
      </c>
      <c r="Q3982" t="s">
        <v>11869</v>
      </c>
      <c r="R3982" t="s">
        <v>9447</v>
      </c>
      <c r="S3982" t="s">
        <v>11255</v>
      </c>
    </row>
    <row r="3983" spans="1:19" x14ac:dyDescent="0.3">
      <c r="A3983" t="s">
        <v>11870</v>
      </c>
      <c r="B3983" t="s">
        <v>11857</v>
      </c>
      <c r="C3983">
        <v>1</v>
      </c>
      <c r="D3983">
        <v>17413</v>
      </c>
      <c r="E3983" t="s">
        <v>11858</v>
      </c>
      <c r="F3983" s="1">
        <v>186604.89333333299</v>
      </c>
      <c r="G3983" t="s">
        <v>22</v>
      </c>
      <c r="H3983">
        <v>3249351007.6133332</v>
      </c>
      <c r="I3983">
        <v>246</v>
      </c>
      <c r="J3983">
        <v>1.4127376098317299E-2</v>
      </c>
      <c r="K3983" t="s">
        <v>11857</v>
      </c>
      <c r="L3983">
        <v>45904803.759999998</v>
      </c>
      <c r="M3983" s="1">
        <v>22658517.662902258</v>
      </c>
      <c r="N3983">
        <v>92107.795377651462</v>
      </c>
      <c r="O3983" t="s">
        <v>9445</v>
      </c>
      <c r="P3983" t="s">
        <v>24</v>
      </c>
      <c r="Q3983" t="s">
        <v>11871</v>
      </c>
      <c r="R3983" t="s">
        <v>9447</v>
      </c>
      <c r="S3983" t="s">
        <v>9692</v>
      </c>
    </row>
    <row r="3984" spans="1:19" x14ac:dyDescent="0.3">
      <c r="A3984" t="s">
        <v>11872</v>
      </c>
      <c r="B3984" t="s">
        <v>11857</v>
      </c>
      <c r="C3984">
        <v>2</v>
      </c>
      <c r="D3984">
        <v>17413</v>
      </c>
      <c r="E3984" t="s">
        <v>11858</v>
      </c>
      <c r="F3984" s="1">
        <v>186604.89333333299</v>
      </c>
      <c r="G3984" t="s">
        <v>22</v>
      </c>
      <c r="H3984">
        <v>3249351007.6133332</v>
      </c>
      <c r="I3984">
        <v>137</v>
      </c>
      <c r="J3984">
        <v>7.8676850628840497E-3</v>
      </c>
      <c r="K3984" t="s">
        <v>11857</v>
      </c>
      <c r="L3984">
        <v>25564870.386666659</v>
      </c>
      <c r="M3984" s="1">
        <v>38435805.994120844</v>
      </c>
      <c r="N3984">
        <v>280553.32842423971</v>
      </c>
      <c r="O3984" t="s">
        <v>9445</v>
      </c>
      <c r="P3984" t="s">
        <v>24</v>
      </c>
      <c r="Q3984" t="s">
        <v>11873</v>
      </c>
      <c r="R3984" t="s">
        <v>9480</v>
      </c>
      <c r="S3984" t="s">
        <v>11874</v>
      </c>
    </row>
    <row r="3985" spans="1:19" x14ac:dyDescent="0.3">
      <c r="A3985" t="s">
        <v>11875</v>
      </c>
      <c r="B3985" t="s">
        <v>11857</v>
      </c>
      <c r="C3985">
        <v>3</v>
      </c>
      <c r="D3985">
        <v>17413</v>
      </c>
      <c r="E3985" t="s">
        <v>11858</v>
      </c>
      <c r="F3985" s="1">
        <v>186604.89333333299</v>
      </c>
      <c r="G3985" t="s">
        <v>22</v>
      </c>
      <c r="H3985">
        <v>3249351007.6133332</v>
      </c>
      <c r="I3985">
        <v>146</v>
      </c>
      <c r="J3985">
        <v>8.3845402859932198E-3</v>
      </c>
      <c r="K3985" t="s">
        <v>11857</v>
      </c>
      <c r="L3985">
        <v>27244314.42666667</v>
      </c>
      <c r="M3985" s="1">
        <v>64731286.546151787</v>
      </c>
      <c r="N3985">
        <v>443364.97634350538</v>
      </c>
      <c r="O3985" t="s">
        <v>9445</v>
      </c>
      <c r="P3985" t="s">
        <v>24</v>
      </c>
      <c r="Q3985" t="s">
        <v>11876</v>
      </c>
      <c r="R3985" t="s">
        <v>9539</v>
      </c>
      <c r="S3985" t="s">
        <v>11877</v>
      </c>
    </row>
    <row r="3986" spans="1:19" x14ac:dyDescent="0.3">
      <c r="A3986" t="s">
        <v>11878</v>
      </c>
      <c r="B3986" t="s">
        <v>11857</v>
      </c>
      <c r="C3986">
        <v>1</v>
      </c>
      <c r="D3986">
        <v>17413</v>
      </c>
      <c r="E3986" t="s">
        <v>11858</v>
      </c>
      <c r="F3986" s="1">
        <v>186604.89333333299</v>
      </c>
      <c r="G3986" t="s">
        <v>22</v>
      </c>
      <c r="H3986">
        <v>3249351007.6133332</v>
      </c>
      <c r="I3986">
        <v>19</v>
      </c>
      <c r="J3986">
        <v>1.0911388043415801E-3</v>
      </c>
      <c r="K3986" t="s">
        <v>11857</v>
      </c>
      <c r="L3986">
        <v>3545492.9733333341</v>
      </c>
      <c r="M3986" s="1">
        <v>22658517.662902258</v>
      </c>
      <c r="N3986">
        <v>1192553.561205382</v>
      </c>
      <c r="O3986" t="s">
        <v>9445</v>
      </c>
      <c r="P3986" t="s">
        <v>24</v>
      </c>
      <c r="Q3986" t="s">
        <v>11879</v>
      </c>
      <c r="R3986" t="s">
        <v>9447</v>
      </c>
      <c r="S3986" t="s">
        <v>9746</v>
      </c>
    </row>
    <row r="3987" spans="1:19" x14ac:dyDescent="0.3">
      <c r="A3987" t="s">
        <v>11880</v>
      </c>
      <c r="B3987" t="s">
        <v>11857</v>
      </c>
      <c r="C3987">
        <v>1</v>
      </c>
      <c r="D3987">
        <v>17413</v>
      </c>
      <c r="E3987" t="s">
        <v>11858</v>
      </c>
      <c r="F3987" s="1">
        <v>186604.89333333299</v>
      </c>
      <c r="G3987" t="s">
        <v>22</v>
      </c>
      <c r="H3987">
        <v>3249351007.6133332</v>
      </c>
      <c r="I3987">
        <v>18</v>
      </c>
      <c r="J3987">
        <v>1.03371044621834E-3</v>
      </c>
      <c r="K3987" t="s">
        <v>11857</v>
      </c>
      <c r="L3987">
        <v>3358888.08</v>
      </c>
      <c r="M3987" s="1">
        <v>22658517.662902258</v>
      </c>
      <c r="N3987">
        <v>1258806.536827903</v>
      </c>
      <c r="O3987" t="s">
        <v>9445</v>
      </c>
      <c r="P3987" t="s">
        <v>24</v>
      </c>
      <c r="Q3987" t="s">
        <v>11881</v>
      </c>
      <c r="R3987" t="s">
        <v>9447</v>
      </c>
      <c r="S3987" t="s">
        <v>9574</v>
      </c>
    </row>
    <row r="3988" spans="1:19" x14ac:dyDescent="0.3">
      <c r="A3988" t="s">
        <v>11882</v>
      </c>
      <c r="B3988" t="s">
        <v>11857</v>
      </c>
      <c r="C3988">
        <v>4</v>
      </c>
      <c r="D3988">
        <v>17413</v>
      </c>
      <c r="E3988" t="s">
        <v>11858</v>
      </c>
      <c r="F3988" s="1">
        <v>186604.89333333299</v>
      </c>
      <c r="G3988" t="s">
        <v>22</v>
      </c>
      <c r="H3988">
        <v>3249351007.6133332</v>
      </c>
      <c r="I3988">
        <v>119</v>
      </c>
      <c r="J3988">
        <v>6.8339746166657103E-3</v>
      </c>
      <c r="K3988" t="s">
        <v>11857</v>
      </c>
      <c r="L3988">
        <v>22205982.306666669</v>
      </c>
      <c r="M3988" s="1">
        <v>101544959.3189951</v>
      </c>
      <c r="N3988">
        <v>853318.9858739085</v>
      </c>
      <c r="O3988" t="s">
        <v>9445</v>
      </c>
      <c r="P3988" t="s">
        <v>24</v>
      </c>
      <c r="Q3988" t="s">
        <v>11883</v>
      </c>
      <c r="R3988" t="s">
        <v>9451</v>
      </c>
      <c r="S3988" t="s">
        <v>10313</v>
      </c>
    </row>
    <row r="3989" spans="1:19" x14ac:dyDescent="0.3">
      <c r="A3989" t="s">
        <v>11884</v>
      </c>
      <c r="B3989" t="s">
        <v>11857</v>
      </c>
      <c r="C3989">
        <v>4</v>
      </c>
      <c r="D3989">
        <v>17413</v>
      </c>
      <c r="E3989" t="s">
        <v>11858</v>
      </c>
      <c r="F3989" s="1">
        <v>186604.89333333299</v>
      </c>
      <c r="G3989" t="s">
        <v>22</v>
      </c>
      <c r="H3989">
        <v>3249351007.6133332</v>
      </c>
      <c r="I3989">
        <v>88</v>
      </c>
      <c r="J3989">
        <v>5.0536955148452302E-3</v>
      </c>
      <c r="K3989" t="s">
        <v>11857</v>
      </c>
      <c r="L3989">
        <v>16421230.61333333</v>
      </c>
      <c r="M3989" s="1">
        <v>101544959.3189951</v>
      </c>
      <c r="N3989">
        <v>1153919.992261308</v>
      </c>
      <c r="O3989" t="s">
        <v>9445</v>
      </c>
      <c r="P3989" t="s">
        <v>24</v>
      </c>
      <c r="Q3989" t="s">
        <v>11885</v>
      </c>
      <c r="R3989" t="s">
        <v>9451</v>
      </c>
      <c r="S3989" t="s">
        <v>11886</v>
      </c>
    </row>
    <row r="3990" spans="1:19" x14ac:dyDescent="0.3">
      <c r="A3990" t="s">
        <v>11887</v>
      </c>
      <c r="B3990" t="s">
        <v>11857</v>
      </c>
      <c r="C3990">
        <v>2</v>
      </c>
      <c r="D3990">
        <v>17413</v>
      </c>
      <c r="E3990" t="s">
        <v>11858</v>
      </c>
      <c r="F3990" s="1">
        <v>186604.89333333299</v>
      </c>
      <c r="G3990" t="s">
        <v>22</v>
      </c>
      <c r="H3990">
        <v>3249351007.6133332</v>
      </c>
      <c r="I3990">
        <v>48</v>
      </c>
      <c r="J3990">
        <v>2.75656118991558E-3</v>
      </c>
      <c r="K3990" t="s">
        <v>11857</v>
      </c>
      <c r="L3990">
        <v>8957034.879999999</v>
      </c>
      <c r="M3990" s="1">
        <v>38435805.994120844</v>
      </c>
      <c r="N3990">
        <v>800745.95821085083</v>
      </c>
      <c r="O3990" t="s">
        <v>9445</v>
      </c>
      <c r="P3990" t="s">
        <v>24</v>
      </c>
      <c r="Q3990" t="s">
        <v>11888</v>
      </c>
      <c r="R3990" t="s">
        <v>9480</v>
      </c>
      <c r="S3990" t="s">
        <v>11889</v>
      </c>
    </row>
    <row r="3991" spans="1:19" x14ac:dyDescent="0.3">
      <c r="A3991" t="s">
        <v>11890</v>
      </c>
      <c r="B3991" t="s">
        <v>11857</v>
      </c>
      <c r="C3991">
        <v>1</v>
      </c>
      <c r="D3991">
        <v>17413</v>
      </c>
      <c r="E3991" t="s">
        <v>11858</v>
      </c>
      <c r="F3991" s="1">
        <v>186604.89333333299</v>
      </c>
      <c r="G3991" t="s">
        <v>22</v>
      </c>
      <c r="H3991">
        <v>3249351007.6133332</v>
      </c>
      <c r="I3991">
        <v>11</v>
      </c>
      <c r="J3991">
        <v>6.31711939355654E-4</v>
      </c>
      <c r="K3991" t="s">
        <v>11857</v>
      </c>
      <c r="L3991">
        <v>2052653.826666666</v>
      </c>
      <c r="M3991" s="1">
        <v>22658517.662902258</v>
      </c>
      <c r="N3991">
        <v>2059865.242082024</v>
      </c>
      <c r="O3991" t="s">
        <v>9445</v>
      </c>
      <c r="P3991" t="s">
        <v>24</v>
      </c>
      <c r="Q3991" t="s">
        <v>11891</v>
      </c>
      <c r="R3991" t="s">
        <v>9447</v>
      </c>
      <c r="S3991" t="s">
        <v>9797</v>
      </c>
    </row>
    <row r="3992" spans="1:19" x14ac:dyDescent="0.3">
      <c r="A3992" t="s">
        <v>11892</v>
      </c>
      <c r="B3992" t="s">
        <v>11857</v>
      </c>
      <c r="C3992">
        <v>1</v>
      </c>
      <c r="D3992">
        <v>17413</v>
      </c>
      <c r="E3992" t="s">
        <v>11858</v>
      </c>
      <c r="F3992" s="1">
        <v>186604.89333333299</v>
      </c>
      <c r="G3992" t="s">
        <v>22</v>
      </c>
      <c r="H3992">
        <v>3249351007.6133332</v>
      </c>
      <c r="I3992">
        <v>15</v>
      </c>
      <c r="J3992">
        <v>8.6142537184861903E-4</v>
      </c>
      <c r="K3992" t="s">
        <v>11857</v>
      </c>
      <c r="L3992">
        <v>2799073.4</v>
      </c>
      <c r="M3992" s="1">
        <v>22658517.662902258</v>
      </c>
      <c r="N3992">
        <v>1510567.8441934839</v>
      </c>
      <c r="O3992" t="s">
        <v>9445</v>
      </c>
      <c r="P3992" t="s">
        <v>24</v>
      </c>
      <c r="Q3992" t="s">
        <v>11893</v>
      </c>
      <c r="R3992" t="s">
        <v>9447</v>
      </c>
      <c r="S3992" t="s">
        <v>11403</v>
      </c>
    </row>
    <row r="3993" spans="1:19" x14ac:dyDescent="0.3">
      <c r="A3993" t="s">
        <v>11894</v>
      </c>
      <c r="B3993" t="s">
        <v>11857</v>
      </c>
      <c r="C3993">
        <v>3</v>
      </c>
      <c r="D3993">
        <v>17413</v>
      </c>
      <c r="E3993" t="s">
        <v>11858</v>
      </c>
      <c r="F3993" s="1">
        <v>186604.89333333299</v>
      </c>
      <c r="G3993" t="s">
        <v>22</v>
      </c>
      <c r="H3993">
        <v>3249351007.6133332</v>
      </c>
      <c r="I3993">
        <v>35</v>
      </c>
      <c r="J3993">
        <v>2.0099925343134398E-3</v>
      </c>
      <c r="K3993" t="s">
        <v>11857</v>
      </c>
      <c r="L3993">
        <v>6531171.2666666666</v>
      </c>
      <c r="M3993" s="1">
        <v>64731286.546151787</v>
      </c>
      <c r="N3993">
        <v>1849465.3298900509</v>
      </c>
      <c r="O3993" t="s">
        <v>9445</v>
      </c>
      <c r="P3993" t="s">
        <v>24</v>
      </c>
      <c r="Q3993" t="s">
        <v>11869</v>
      </c>
      <c r="R3993" t="s">
        <v>9539</v>
      </c>
      <c r="S3993" t="s">
        <v>11895</v>
      </c>
    </row>
    <row r="3994" spans="1:19" x14ac:dyDescent="0.3">
      <c r="A3994" t="s">
        <v>11896</v>
      </c>
      <c r="B3994" t="s">
        <v>11857</v>
      </c>
      <c r="C3994">
        <v>2</v>
      </c>
      <c r="D3994">
        <v>17413</v>
      </c>
      <c r="E3994" t="s">
        <v>11858</v>
      </c>
      <c r="F3994" s="1">
        <v>186604.89333333299</v>
      </c>
      <c r="G3994" t="s">
        <v>22</v>
      </c>
      <c r="H3994">
        <v>3249351007.6133332</v>
      </c>
      <c r="I3994">
        <v>41</v>
      </c>
      <c r="J3994">
        <v>2.35456268305289E-3</v>
      </c>
      <c r="K3994" t="s">
        <v>11857</v>
      </c>
      <c r="L3994">
        <v>7650800.626666666</v>
      </c>
      <c r="M3994" s="1">
        <v>38435805.994120844</v>
      </c>
      <c r="N3994">
        <v>937458.68278343522</v>
      </c>
      <c r="O3994" t="s">
        <v>9445</v>
      </c>
      <c r="P3994" t="s">
        <v>24</v>
      </c>
      <c r="Q3994" t="s">
        <v>11897</v>
      </c>
      <c r="R3994" t="s">
        <v>9480</v>
      </c>
      <c r="S3994" t="s">
        <v>11112</v>
      </c>
    </row>
    <row r="3995" spans="1:19" x14ac:dyDescent="0.3">
      <c r="A3995" t="s">
        <v>11898</v>
      </c>
      <c r="B3995" t="s">
        <v>11857</v>
      </c>
      <c r="C3995">
        <v>2</v>
      </c>
      <c r="D3995">
        <v>17413</v>
      </c>
      <c r="E3995" t="s">
        <v>11858</v>
      </c>
      <c r="F3995" s="1">
        <v>186604.89333333299</v>
      </c>
      <c r="G3995" t="s">
        <v>22</v>
      </c>
      <c r="H3995">
        <v>3249351007.6133332</v>
      </c>
      <c r="I3995">
        <v>185</v>
      </c>
      <c r="J3995">
        <v>1.0624246252799599E-2</v>
      </c>
      <c r="K3995" t="s">
        <v>11857</v>
      </c>
      <c r="L3995">
        <v>34521905.266666673</v>
      </c>
      <c r="M3995" s="1">
        <v>38435805.994120844</v>
      </c>
      <c r="N3995">
        <v>207761.11348173421</v>
      </c>
      <c r="O3995" t="s">
        <v>9445</v>
      </c>
      <c r="P3995" t="s">
        <v>24</v>
      </c>
      <c r="Q3995" t="s">
        <v>11899</v>
      </c>
      <c r="R3995" t="s">
        <v>9480</v>
      </c>
      <c r="S3995" t="s">
        <v>10579</v>
      </c>
    </row>
    <row r="3996" spans="1:19" x14ac:dyDescent="0.3">
      <c r="A3996" t="s">
        <v>11900</v>
      </c>
      <c r="B3996" t="s">
        <v>11857</v>
      </c>
      <c r="C3996">
        <v>1</v>
      </c>
      <c r="D3996">
        <v>17413</v>
      </c>
      <c r="E3996" t="s">
        <v>11858</v>
      </c>
      <c r="F3996" s="1">
        <v>186604.89333333299</v>
      </c>
      <c r="G3996" t="s">
        <v>22</v>
      </c>
      <c r="H3996">
        <v>3249351007.6133332</v>
      </c>
      <c r="I3996">
        <v>175</v>
      </c>
      <c r="J3996">
        <v>1.00499626715672E-2</v>
      </c>
      <c r="K3996" t="s">
        <v>11857</v>
      </c>
      <c r="L3996">
        <v>32655856.33333334</v>
      </c>
      <c r="M3996" s="1">
        <v>22658517.662902258</v>
      </c>
      <c r="N3996">
        <v>129477.2437880129</v>
      </c>
      <c r="O3996" t="s">
        <v>9445</v>
      </c>
      <c r="P3996" t="s">
        <v>24</v>
      </c>
      <c r="Q3996" t="s">
        <v>11901</v>
      </c>
      <c r="R3996" t="s">
        <v>9447</v>
      </c>
      <c r="S3996" t="s">
        <v>11237</v>
      </c>
    </row>
    <row r="3997" spans="1:19" x14ac:dyDescent="0.3">
      <c r="A3997" t="s">
        <v>11902</v>
      </c>
      <c r="B3997" t="s">
        <v>11857</v>
      </c>
      <c r="C3997">
        <v>2</v>
      </c>
      <c r="D3997">
        <v>17413</v>
      </c>
      <c r="E3997" t="s">
        <v>11858</v>
      </c>
      <c r="F3997" s="1">
        <v>186604.89333333299</v>
      </c>
      <c r="G3997" t="s">
        <v>22</v>
      </c>
      <c r="H3997">
        <v>3249351007.6133332</v>
      </c>
      <c r="I3997">
        <v>19</v>
      </c>
      <c r="J3997">
        <v>1.0911388043415801E-3</v>
      </c>
      <c r="K3997" t="s">
        <v>11857</v>
      </c>
      <c r="L3997">
        <v>3545492.9733333341</v>
      </c>
      <c r="M3997" s="1">
        <v>38435805.994120844</v>
      </c>
      <c r="N3997">
        <v>2022937.157585307</v>
      </c>
      <c r="O3997" t="s">
        <v>9445</v>
      </c>
      <c r="P3997" t="s">
        <v>24</v>
      </c>
      <c r="Q3997" t="s">
        <v>11879</v>
      </c>
      <c r="R3997" t="s">
        <v>9480</v>
      </c>
      <c r="S3997" t="s">
        <v>11903</v>
      </c>
    </row>
    <row r="3998" spans="1:19" x14ac:dyDescent="0.3">
      <c r="A3998" t="s">
        <v>11904</v>
      </c>
      <c r="B3998" t="s">
        <v>11857</v>
      </c>
      <c r="C3998">
        <v>18</v>
      </c>
      <c r="D3998">
        <v>17413</v>
      </c>
      <c r="E3998" t="s">
        <v>11858</v>
      </c>
      <c r="F3998" s="1">
        <v>186604.89333333299</v>
      </c>
      <c r="G3998" t="s">
        <v>22</v>
      </c>
      <c r="H3998">
        <v>3249351007.6133332</v>
      </c>
      <c r="I3998">
        <v>706</v>
      </c>
      <c r="J3998">
        <v>4.0544420835008303E-2</v>
      </c>
      <c r="K3998" t="s">
        <v>11857</v>
      </c>
      <c r="L3998">
        <v>131743054.6933333</v>
      </c>
      <c r="M3998" s="1">
        <v>1721346561.3241019</v>
      </c>
      <c r="N3998">
        <v>2438167.9338868288</v>
      </c>
      <c r="O3998" t="s">
        <v>9445</v>
      </c>
      <c r="P3998" t="s">
        <v>24</v>
      </c>
      <c r="Q3998" t="s">
        <v>11905</v>
      </c>
      <c r="R3998" t="s">
        <v>9892</v>
      </c>
      <c r="S3998" t="s">
        <v>11906</v>
      </c>
    </row>
    <row r="3999" spans="1:19" x14ac:dyDescent="0.3">
      <c r="A3999" t="s">
        <v>11907</v>
      </c>
      <c r="B3999" t="s">
        <v>11857</v>
      </c>
      <c r="C3999">
        <v>3</v>
      </c>
      <c r="D3999">
        <v>17413</v>
      </c>
      <c r="E3999" t="s">
        <v>11858</v>
      </c>
      <c r="F3999" s="1">
        <v>186604.89333333299</v>
      </c>
      <c r="G3999" t="s">
        <v>22</v>
      </c>
      <c r="H3999">
        <v>3249351007.6133332</v>
      </c>
      <c r="I3999">
        <v>87</v>
      </c>
      <c r="J3999">
        <v>4.99626715672199E-3</v>
      </c>
      <c r="K3999" t="s">
        <v>11857</v>
      </c>
      <c r="L3999">
        <v>16234625.720000001</v>
      </c>
      <c r="M3999" s="1">
        <v>64731286.546151787</v>
      </c>
      <c r="N3999">
        <v>744037.77639254928</v>
      </c>
      <c r="O3999" t="s">
        <v>9445</v>
      </c>
      <c r="P3999" t="s">
        <v>24</v>
      </c>
      <c r="Q3999" t="s">
        <v>11908</v>
      </c>
      <c r="R3999" t="s">
        <v>9539</v>
      </c>
      <c r="S3999" t="s">
        <v>11909</v>
      </c>
    </row>
    <row r="4000" spans="1:19" x14ac:dyDescent="0.3">
      <c r="A4000" t="s">
        <v>11910</v>
      </c>
      <c r="B4000" t="s">
        <v>11857</v>
      </c>
      <c r="C4000">
        <v>4</v>
      </c>
      <c r="D4000">
        <v>17413</v>
      </c>
      <c r="E4000" t="s">
        <v>11858</v>
      </c>
      <c r="F4000" s="1">
        <v>186604.89333333299</v>
      </c>
      <c r="G4000" t="s">
        <v>22</v>
      </c>
      <c r="H4000">
        <v>3249351007.6133332</v>
      </c>
      <c r="I4000">
        <v>57</v>
      </c>
      <c r="J4000">
        <v>3.2734164130247502E-3</v>
      </c>
      <c r="K4000" t="s">
        <v>11857</v>
      </c>
      <c r="L4000">
        <v>10636478.92</v>
      </c>
      <c r="M4000" s="1">
        <v>101544959.3189951</v>
      </c>
      <c r="N4000">
        <v>1781490.514368335</v>
      </c>
      <c r="O4000" t="s">
        <v>9445</v>
      </c>
      <c r="P4000" t="s">
        <v>24</v>
      </c>
      <c r="Q4000" t="s">
        <v>11911</v>
      </c>
      <c r="R4000" t="s">
        <v>9451</v>
      </c>
      <c r="S4000" t="s">
        <v>11518</v>
      </c>
    </row>
    <row r="4001" spans="1:19" x14ac:dyDescent="0.3">
      <c r="A4001" t="s">
        <v>11912</v>
      </c>
      <c r="B4001" t="s">
        <v>11857</v>
      </c>
      <c r="C4001">
        <v>1</v>
      </c>
      <c r="D4001">
        <v>17413</v>
      </c>
      <c r="E4001" t="s">
        <v>11858</v>
      </c>
      <c r="F4001" s="1">
        <v>186604.89333333299</v>
      </c>
      <c r="G4001" t="s">
        <v>22</v>
      </c>
      <c r="H4001">
        <v>3249351007.6133332</v>
      </c>
      <c r="I4001">
        <v>21</v>
      </c>
      <c r="J4001">
        <v>1.2059955205880699E-3</v>
      </c>
      <c r="K4001" t="s">
        <v>11857</v>
      </c>
      <c r="L4001">
        <v>3918702.76</v>
      </c>
      <c r="M4001" s="1">
        <v>22658517.662902258</v>
      </c>
      <c r="N4001">
        <v>1078977.031566774</v>
      </c>
      <c r="O4001" t="s">
        <v>9445</v>
      </c>
      <c r="P4001" t="s">
        <v>24</v>
      </c>
      <c r="Q4001" t="s">
        <v>11913</v>
      </c>
      <c r="R4001" t="s">
        <v>9447</v>
      </c>
      <c r="S4001" t="s">
        <v>10018</v>
      </c>
    </row>
    <row r="4002" spans="1:19" x14ac:dyDescent="0.3">
      <c r="A4002" t="s">
        <v>11914</v>
      </c>
      <c r="B4002" t="s">
        <v>11857</v>
      </c>
      <c r="C4002">
        <v>6</v>
      </c>
      <c r="D4002">
        <v>17413</v>
      </c>
      <c r="E4002" t="s">
        <v>11858</v>
      </c>
      <c r="F4002" s="1">
        <v>186604.89333333299</v>
      </c>
      <c r="G4002" t="s">
        <v>22</v>
      </c>
      <c r="H4002">
        <v>3249351007.6133332</v>
      </c>
      <c r="I4002">
        <v>257</v>
      </c>
      <c r="J4002">
        <v>1.4759088037673E-2</v>
      </c>
      <c r="K4002" t="s">
        <v>11857</v>
      </c>
      <c r="L4002">
        <v>47957457.586666659</v>
      </c>
      <c r="M4002" s="1">
        <v>206726881.52711901</v>
      </c>
      <c r="N4002">
        <v>804384.75302380917</v>
      </c>
      <c r="O4002" t="s">
        <v>9445</v>
      </c>
      <c r="P4002" t="s">
        <v>24</v>
      </c>
      <c r="Q4002" t="s">
        <v>11915</v>
      </c>
      <c r="R4002" t="s">
        <v>9491</v>
      </c>
      <c r="S4002" t="s">
        <v>11916</v>
      </c>
    </row>
    <row r="4003" spans="1:19" x14ac:dyDescent="0.3">
      <c r="A4003" t="s">
        <v>11917</v>
      </c>
      <c r="B4003" t="s">
        <v>11857</v>
      </c>
      <c r="C4003">
        <v>1</v>
      </c>
      <c r="D4003">
        <v>17413</v>
      </c>
      <c r="E4003" t="s">
        <v>11858</v>
      </c>
      <c r="F4003" s="1">
        <v>186604.89333333299</v>
      </c>
      <c r="G4003" t="s">
        <v>22</v>
      </c>
      <c r="H4003">
        <v>3249351007.6133332</v>
      </c>
      <c r="I4003">
        <v>155</v>
      </c>
      <c r="J4003">
        <v>8.9013955091024003E-3</v>
      </c>
      <c r="K4003" t="s">
        <v>11857</v>
      </c>
      <c r="L4003">
        <v>28923758.466666669</v>
      </c>
      <c r="M4003" s="1">
        <v>22658517.662902258</v>
      </c>
      <c r="N4003">
        <v>146183.98492195009</v>
      </c>
      <c r="O4003" t="s">
        <v>9445</v>
      </c>
      <c r="P4003" t="s">
        <v>24</v>
      </c>
      <c r="Q4003" t="s">
        <v>11918</v>
      </c>
      <c r="R4003" t="s">
        <v>9447</v>
      </c>
      <c r="S4003" t="s">
        <v>11666</v>
      </c>
    </row>
    <row r="4004" spans="1:19" x14ac:dyDescent="0.3">
      <c r="A4004" t="s">
        <v>11919</v>
      </c>
      <c r="B4004" t="s">
        <v>11857</v>
      </c>
      <c r="C4004">
        <v>2</v>
      </c>
      <c r="D4004">
        <v>17413</v>
      </c>
      <c r="E4004" t="s">
        <v>11858</v>
      </c>
      <c r="F4004" s="1">
        <v>186604.89333333299</v>
      </c>
      <c r="G4004" t="s">
        <v>22</v>
      </c>
      <c r="H4004">
        <v>3249351007.6133332</v>
      </c>
      <c r="I4004">
        <v>10</v>
      </c>
      <c r="J4004">
        <v>5.7428358123241298E-4</v>
      </c>
      <c r="K4004" t="s">
        <v>11857</v>
      </c>
      <c r="L4004">
        <v>1866048.9333333331</v>
      </c>
      <c r="M4004" s="1">
        <v>38435805.994120844</v>
      </c>
      <c r="N4004">
        <v>3843580.5994120841</v>
      </c>
      <c r="O4004" t="s">
        <v>9445</v>
      </c>
      <c r="P4004" t="s">
        <v>24</v>
      </c>
      <c r="Q4004" t="s">
        <v>11920</v>
      </c>
      <c r="R4004" t="s">
        <v>9480</v>
      </c>
      <c r="S4004" t="s">
        <v>11921</v>
      </c>
    </row>
    <row r="4005" spans="1:19" x14ac:dyDescent="0.3">
      <c r="A4005" t="s">
        <v>11922</v>
      </c>
      <c r="B4005" t="s">
        <v>11857</v>
      </c>
      <c r="C4005">
        <v>1</v>
      </c>
      <c r="D4005">
        <v>17413</v>
      </c>
      <c r="E4005" t="s">
        <v>11858</v>
      </c>
      <c r="F4005" s="1">
        <v>186604.89333333299</v>
      </c>
      <c r="G4005" t="s">
        <v>22</v>
      </c>
      <c r="H4005">
        <v>3249351007.6133332</v>
      </c>
      <c r="I4005">
        <v>22</v>
      </c>
      <c r="J4005">
        <v>1.2634238787113099E-3</v>
      </c>
      <c r="K4005" t="s">
        <v>11857</v>
      </c>
      <c r="L4005">
        <v>4105307.6533333329</v>
      </c>
      <c r="M4005" s="1">
        <v>22658517.662902258</v>
      </c>
      <c r="N4005">
        <v>1029932.621041012</v>
      </c>
      <c r="O4005" t="s">
        <v>9445</v>
      </c>
      <c r="P4005" t="s">
        <v>24</v>
      </c>
      <c r="Q4005" t="s">
        <v>11863</v>
      </c>
      <c r="R4005" t="s">
        <v>9447</v>
      </c>
      <c r="S4005" t="s">
        <v>11864</v>
      </c>
    </row>
    <row r="4006" spans="1:19" x14ac:dyDescent="0.3">
      <c r="A4006" t="s">
        <v>11923</v>
      </c>
      <c r="B4006" t="s">
        <v>11857</v>
      </c>
      <c r="C4006">
        <v>5</v>
      </c>
      <c r="D4006">
        <v>17413</v>
      </c>
      <c r="E4006" t="s">
        <v>11858</v>
      </c>
      <c r="F4006" s="1">
        <v>186604.89333333299</v>
      </c>
      <c r="G4006" t="s">
        <v>22</v>
      </c>
      <c r="H4006">
        <v>3249351007.6133332</v>
      </c>
      <c r="I4006">
        <v>560</v>
      </c>
      <c r="J4006">
        <v>3.2159880549015099E-2</v>
      </c>
      <c r="K4006" t="s">
        <v>11857</v>
      </c>
      <c r="L4006">
        <v>104498740.2666667</v>
      </c>
      <c r="M4006" s="1">
        <v>148876824.31265089</v>
      </c>
      <c r="N4006">
        <v>265851.47198687651</v>
      </c>
      <c r="O4006" t="s">
        <v>9445</v>
      </c>
      <c r="P4006" t="s">
        <v>24</v>
      </c>
      <c r="Q4006" t="s">
        <v>11924</v>
      </c>
      <c r="R4006" t="s">
        <v>9458</v>
      </c>
      <c r="S4006" t="s">
        <v>11925</v>
      </c>
    </row>
    <row r="4007" spans="1:19" x14ac:dyDescent="0.3">
      <c r="A4007" t="s">
        <v>11926</v>
      </c>
      <c r="B4007" t="s">
        <v>11857</v>
      </c>
      <c r="C4007">
        <v>5</v>
      </c>
      <c r="D4007">
        <v>17413</v>
      </c>
      <c r="E4007" t="s">
        <v>11858</v>
      </c>
      <c r="F4007" s="1">
        <v>186604.89333333299</v>
      </c>
      <c r="G4007" t="s">
        <v>22</v>
      </c>
      <c r="H4007">
        <v>3249351007.6133332</v>
      </c>
      <c r="I4007">
        <v>353</v>
      </c>
      <c r="J4007">
        <v>2.02722104175042E-2</v>
      </c>
      <c r="K4007" t="s">
        <v>11857</v>
      </c>
      <c r="L4007">
        <v>65871527.346666671</v>
      </c>
      <c r="M4007" s="1">
        <v>148876824.31265089</v>
      </c>
      <c r="N4007">
        <v>421747.37765623472</v>
      </c>
      <c r="O4007" t="s">
        <v>9445</v>
      </c>
      <c r="P4007" t="s">
        <v>24</v>
      </c>
      <c r="Q4007" t="s">
        <v>11927</v>
      </c>
      <c r="R4007" t="s">
        <v>9458</v>
      </c>
      <c r="S4007" t="s">
        <v>11928</v>
      </c>
    </row>
    <row r="4008" spans="1:19" x14ac:dyDescent="0.3">
      <c r="A4008" t="s">
        <v>11929</v>
      </c>
      <c r="B4008" t="s">
        <v>11857</v>
      </c>
      <c r="C4008">
        <v>2</v>
      </c>
      <c r="D4008">
        <v>17413</v>
      </c>
      <c r="E4008" t="s">
        <v>11858</v>
      </c>
      <c r="F4008" s="1">
        <v>186604.89333333299</v>
      </c>
      <c r="G4008" t="s">
        <v>22</v>
      </c>
      <c r="H4008">
        <v>3249351007.6133332</v>
      </c>
      <c r="I4008">
        <v>151</v>
      </c>
      <c r="J4008">
        <v>8.6716820766094306E-3</v>
      </c>
      <c r="K4008" t="s">
        <v>11857</v>
      </c>
      <c r="L4008">
        <v>28177338.893333331</v>
      </c>
      <c r="M4008" s="1">
        <v>38435805.994120844</v>
      </c>
      <c r="N4008">
        <v>254541.76155046921</v>
      </c>
      <c r="O4008" t="s">
        <v>9445</v>
      </c>
      <c r="P4008" t="s">
        <v>24</v>
      </c>
      <c r="Q4008" t="s">
        <v>11930</v>
      </c>
      <c r="R4008" t="s">
        <v>9480</v>
      </c>
      <c r="S4008" t="s">
        <v>11931</v>
      </c>
    </row>
    <row r="4009" spans="1:19" x14ac:dyDescent="0.3">
      <c r="A4009" t="s">
        <v>11932</v>
      </c>
      <c r="B4009" t="s">
        <v>11933</v>
      </c>
      <c r="C4009">
        <v>1</v>
      </c>
      <c r="D4009">
        <v>7733</v>
      </c>
      <c r="E4009" t="s">
        <v>11934</v>
      </c>
      <c r="F4009" s="1">
        <v>136678.703125</v>
      </c>
      <c r="G4009" t="s">
        <v>22</v>
      </c>
      <c r="H4009">
        <v>1056936411.265625</v>
      </c>
      <c r="I4009">
        <v>40</v>
      </c>
      <c r="J4009">
        <v>5.17263675158412E-3</v>
      </c>
      <c r="K4009" t="s">
        <v>11933</v>
      </c>
      <c r="L4009">
        <v>5467148.125</v>
      </c>
      <c r="M4009" s="1">
        <v>22658517.662902258</v>
      </c>
      <c r="N4009">
        <v>566462.9415725565</v>
      </c>
      <c r="O4009" t="s">
        <v>9445</v>
      </c>
      <c r="P4009" t="s">
        <v>24</v>
      </c>
      <c r="Q4009" t="s">
        <v>11935</v>
      </c>
      <c r="R4009" t="s">
        <v>9447</v>
      </c>
      <c r="S4009" t="s">
        <v>10537</v>
      </c>
    </row>
    <row r="4010" spans="1:19" x14ac:dyDescent="0.3">
      <c r="A4010" t="s">
        <v>11936</v>
      </c>
      <c r="B4010" t="s">
        <v>11933</v>
      </c>
      <c r="C4010">
        <v>2</v>
      </c>
      <c r="D4010">
        <v>7733</v>
      </c>
      <c r="E4010" t="s">
        <v>11934</v>
      </c>
      <c r="F4010" s="1">
        <v>136678.703125</v>
      </c>
      <c r="G4010" t="s">
        <v>22</v>
      </c>
      <c r="H4010">
        <v>1056936411.265625</v>
      </c>
      <c r="I4010">
        <v>22</v>
      </c>
      <c r="J4010">
        <v>2.84495021337127E-3</v>
      </c>
      <c r="K4010" t="s">
        <v>11933</v>
      </c>
      <c r="L4010">
        <v>3006931.46875</v>
      </c>
      <c r="M4010" s="1">
        <v>38435805.994120844</v>
      </c>
      <c r="N4010">
        <v>1747082.090641856</v>
      </c>
      <c r="O4010" t="s">
        <v>9445</v>
      </c>
      <c r="P4010" t="s">
        <v>24</v>
      </c>
      <c r="Q4010" t="s">
        <v>11937</v>
      </c>
      <c r="R4010" t="s">
        <v>9480</v>
      </c>
      <c r="S4010" t="s">
        <v>11938</v>
      </c>
    </row>
    <row r="4011" spans="1:19" x14ac:dyDescent="0.3">
      <c r="A4011" t="s">
        <v>11939</v>
      </c>
      <c r="B4011" t="s">
        <v>11933</v>
      </c>
      <c r="C4011">
        <v>2</v>
      </c>
      <c r="D4011">
        <v>7733</v>
      </c>
      <c r="E4011" t="s">
        <v>11934</v>
      </c>
      <c r="F4011" s="1">
        <v>136678.703125</v>
      </c>
      <c r="G4011" t="s">
        <v>22</v>
      </c>
      <c r="H4011">
        <v>1056936411.265625</v>
      </c>
      <c r="I4011">
        <v>81</v>
      </c>
      <c r="J4011">
        <v>1.04745894219578E-2</v>
      </c>
      <c r="K4011" t="s">
        <v>11933</v>
      </c>
      <c r="L4011">
        <v>11070974.953125</v>
      </c>
      <c r="M4011" s="1">
        <v>38435805.994120844</v>
      </c>
      <c r="N4011">
        <v>474516.12338420778</v>
      </c>
      <c r="O4011" t="s">
        <v>9445</v>
      </c>
      <c r="P4011" t="s">
        <v>24</v>
      </c>
      <c r="Q4011" t="s">
        <v>11940</v>
      </c>
      <c r="R4011" t="s">
        <v>9480</v>
      </c>
      <c r="S4011" t="s">
        <v>10243</v>
      </c>
    </row>
    <row r="4012" spans="1:19" x14ac:dyDescent="0.3">
      <c r="A4012" t="s">
        <v>11941</v>
      </c>
      <c r="B4012" t="s">
        <v>11933</v>
      </c>
      <c r="C4012">
        <v>1</v>
      </c>
      <c r="D4012">
        <v>7733</v>
      </c>
      <c r="E4012" t="s">
        <v>11934</v>
      </c>
      <c r="F4012" s="1">
        <v>136678.703125</v>
      </c>
      <c r="G4012" t="s">
        <v>22</v>
      </c>
      <c r="H4012">
        <v>1056936411.265625</v>
      </c>
      <c r="I4012">
        <v>211</v>
      </c>
      <c r="J4012">
        <v>2.72856588646062E-2</v>
      </c>
      <c r="K4012" t="s">
        <v>11933</v>
      </c>
      <c r="L4012">
        <v>28839206.359375</v>
      </c>
      <c r="M4012" s="1">
        <v>22658517.662902258</v>
      </c>
      <c r="N4012">
        <v>107386.3396346079</v>
      </c>
      <c r="O4012" t="s">
        <v>9445</v>
      </c>
      <c r="P4012" t="s">
        <v>24</v>
      </c>
      <c r="Q4012" t="s">
        <v>11942</v>
      </c>
      <c r="R4012" t="s">
        <v>9447</v>
      </c>
      <c r="S4012" t="s">
        <v>11943</v>
      </c>
    </row>
    <row r="4013" spans="1:19" x14ac:dyDescent="0.3">
      <c r="A4013" t="s">
        <v>11944</v>
      </c>
      <c r="B4013" t="s">
        <v>11933</v>
      </c>
      <c r="C4013">
        <v>7</v>
      </c>
      <c r="D4013">
        <v>7733</v>
      </c>
      <c r="E4013" t="s">
        <v>11934</v>
      </c>
      <c r="F4013" s="1">
        <v>136678.703125</v>
      </c>
      <c r="G4013" t="s">
        <v>22</v>
      </c>
      <c r="H4013">
        <v>1056936411.265625</v>
      </c>
      <c r="I4013">
        <v>200</v>
      </c>
      <c r="J4013">
        <v>2.5863183757920599E-2</v>
      </c>
      <c r="K4013" t="s">
        <v>11933</v>
      </c>
      <c r="L4013">
        <v>27335740.625</v>
      </c>
      <c r="M4013" s="1">
        <v>275095130.96239942</v>
      </c>
      <c r="N4013">
        <v>1375475.654811997</v>
      </c>
      <c r="O4013" t="s">
        <v>9445</v>
      </c>
      <c r="P4013" t="s">
        <v>24</v>
      </c>
      <c r="Q4013" t="s">
        <v>11945</v>
      </c>
      <c r="R4013" t="s">
        <v>9555</v>
      </c>
      <c r="S4013" t="s">
        <v>11946</v>
      </c>
    </row>
    <row r="4014" spans="1:19" x14ac:dyDescent="0.3">
      <c r="A4014" t="s">
        <v>11947</v>
      </c>
      <c r="B4014" t="s">
        <v>11933</v>
      </c>
      <c r="C4014">
        <v>1</v>
      </c>
      <c r="D4014">
        <v>7733</v>
      </c>
      <c r="E4014" t="s">
        <v>11934</v>
      </c>
      <c r="F4014" s="1">
        <v>136678.703125</v>
      </c>
      <c r="G4014" t="s">
        <v>22</v>
      </c>
      <c r="H4014">
        <v>1056936411.265625</v>
      </c>
      <c r="I4014">
        <v>105</v>
      </c>
      <c r="J4014">
        <v>1.3578171472908299E-2</v>
      </c>
      <c r="K4014" t="s">
        <v>11933</v>
      </c>
      <c r="L4014">
        <v>14351263.828125</v>
      </c>
      <c r="M4014" s="1">
        <v>22658517.662902258</v>
      </c>
      <c r="N4014">
        <v>215795.40631335479</v>
      </c>
      <c r="O4014" t="s">
        <v>9445</v>
      </c>
      <c r="P4014" t="s">
        <v>24</v>
      </c>
      <c r="Q4014" t="s">
        <v>11948</v>
      </c>
      <c r="R4014" t="s">
        <v>9447</v>
      </c>
      <c r="S4014" t="s">
        <v>10540</v>
      </c>
    </row>
    <row r="4015" spans="1:19" x14ac:dyDescent="0.3">
      <c r="A4015" t="s">
        <v>11949</v>
      </c>
      <c r="B4015" t="s">
        <v>11933</v>
      </c>
      <c r="C4015">
        <v>2</v>
      </c>
      <c r="D4015">
        <v>7733</v>
      </c>
      <c r="E4015" t="s">
        <v>11934</v>
      </c>
      <c r="F4015" s="1">
        <v>136678.703125</v>
      </c>
      <c r="G4015" t="s">
        <v>22</v>
      </c>
      <c r="H4015">
        <v>1056936411.265625</v>
      </c>
      <c r="I4015">
        <v>331</v>
      </c>
      <c r="J4015">
        <v>4.2803569119358599E-2</v>
      </c>
      <c r="K4015" t="s">
        <v>11933</v>
      </c>
      <c r="L4015">
        <v>45240650.734375</v>
      </c>
      <c r="M4015" s="1">
        <v>38435805.994120844</v>
      </c>
      <c r="N4015">
        <v>116120.2598009693</v>
      </c>
      <c r="O4015" t="s">
        <v>9445</v>
      </c>
      <c r="P4015" t="s">
        <v>24</v>
      </c>
      <c r="Q4015" t="s">
        <v>11950</v>
      </c>
      <c r="R4015" t="s">
        <v>9480</v>
      </c>
      <c r="S4015" t="s">
        <v>11951</v>
      </c>
    </row>
    <row r="4016" spans="1:19" x14ac:dyDescent="0.3">
      <c r="A4016" t="s">
        <v>11952</v>
      </c>
      <c r="B4016" t="s">
        <v>11933</v>
      </c>
      <c r="C4016">
        <v>1</v>
      </c>
      <c r="D4016">
        <v>7733</v>
      </c>
      <c r="E4016" t="s">
        <v>11934</v>
      </c>
      <c r="F4016" s="1">
        <v>136678.703125</v>
      </c>
      <c r="G4016" t="s">
        <v>22</v>
      </c>
      <c r="H4016">
        <v>1056936411.265625</v>
      </c>
      <c r="I4016">
        <v>311</v>
      </c>
      <c r="J4016">
        <v>4.0217250743566503E-2</v>
      </c>
      <c r="K4016" t="s">
        <v>11933</v>
      </c>
      <c r="L4016">
        <v>42507076.671875</v>
      </c>
      <c r="M4016" s="1">
        <v>22658517.662902258</v>
      </c>
      <c r="N4016">
        <v>72856.96997717768</v>
      </c>
      <c r="O4016" t="s">
        <v>9445</v>
      </c>
      <c r="P4016" t="s">
        <v>24</v>
      </c>
      <c r="Q4016" t="s">
        <v>11953</v>
      </c>
      <c r="R4016" t="s">
        <v>9447</v>
      </c>
      <c r="S4016" t="s">
        <v>11954</v>
      </c>
    </row>
    <row r="4017" spans="1:19" x14ac:dyDescent="0.3">
      <c r="A4017" t="s">
        <v>11955</v>
      </c>
      <c r="B4017" t="s">
        <v>11933</v>
      </c>
      <c r="C4017">
        <v>1</v>
      </c>
      <c r="D4017">
        <v>7733</v>
      </c>
      <c r="E4017" t="s">
        <v>11934</v>
      </c>
      <c r="F4017" s="1">
        <v>136678.703125</v>
      </c>
      <c r="G4017" t="s">
        <v>22</v>
      </c>
      <c r="H4017">
        <v>1056936411.265625</v>
      </c>
      <c r="I4017">
        <v>16</v>
      </c>
      <c r="J4017">
        <v>2.0690547006336499E-3</v>
      </c>
      <c r="K4017" t="s">
        <v>11933</v>
      </c>
      <c r="L4017">
        <v>2186859.25</v>
      </c>
      <c r="M4017" s="1">
        <v>22658517.662902258</v>
      </c>
      <c r="N4017">
        <v>1416157.3539313909</v>
      </c>
      <c r="O4017" t="s">
        <v>9445</v>
      </c>
      <c r="P4017" t="s">
        <v>24</v>
      </c>
      <c r="Q4017" t="s">
        <v>11956</v>
      </c>
      <c r="R4017" t="s">
        <v>9447</v>
      </c>
      <c r="S4017" t="s">
        <v>11420</v>
      </c>
    </row>
    <row r="4018" spans="1:19" x14ac:dyDescent="0.3">
      <c r="A4018" t="s">
        <v>11957</v>
      </c>
      <c r="B4018" t="s">
        <v>11933</v>
      </c>
      <c r="C4018">
        <v>3</v>
      </c>
      <c r="D4018">
        <v>7733</v>
      </c>
      <c r="E4018" t="s">
        <v>11934</v>
      </c>
      <c r="F4018" s="1">
        <v>136678.703125</v>
      </c>
      <c r="G4018" t="s">
        <v>22</v>
      </c>
      <c r="H4018">
        <v>1056936411.265625</v>
      </c>
      <c r="I4018">
        <v>504</v>
      </c>
      <c r="J4018">
        <v>6.5175223069959903E-2</v>
      </c>
      <c r="K4018" t="s">
        <v>11933</v>
      </c>
      <c r="L4018">
        <v>68886066.374999985</v>
      </c>
      <c r="M4018" s="1">
        <v>64731286.546151787</v>
      </c>
      <c r="N4018">
        <v>128435.0923534758</v>
      </c>
      <c r="O4018" t="s">
        <v>9445</v>
      </c>
      <c r="P4018" t="s">
        <v>24</v>
      </c>
      <c r="Q4018" t="s">
        <v>11958</v>
      </c>
      <c r="R4018" t="s">
        <v>9539</v>
      </c>
      <c r="S4018" t="s">
        <v>11959</v>
      </c>
    </row>
    <row r="4019" spans="1:19" x14ac:dyDescent="0.3">
      <c r="A4019" t="s">
        <v>11960</v>
      </c>
      <c r="B4019" t="s">
        <v>11933</v>
      </c>
      <c r="C4019">
        <v>1</v>
      </c>
      <c r="D4019">
        <v>7733</v>
      </c>
      <c r="E4019" t="s">
        <v>11934</v>
      </c>
      <c r="F4019" s="1">
        <v>136678.703125</v>
      </c>
      <c r="G4019" t="s">
        <v>22</v>
      </c>
      <c r="H4019">
        <v>1056936411.265625</v>
      </c>
      <c r="I4019">
        <v>36</v>
      </c>
      <c r="J4019">
        <v>4.6553730764257104E-3</v>
      </c>
      <c r="K4019" t="s">
        <v>11933</v>
      </c>
      <c r="L4019">
        <v>4920433.3125</v>
      </c>
      <c r="M4019" s="1">
        <v>22658517.662902258</v>
      </c>
      <c r="N4019">
        <v>629403.26841395162</v>
      </c>
      <c r="O4019" t="s">
        <v>9445</v>
      </c>
      <c r="P4019" t="s">
        <v>24</v>
      </c>
      <c r="Q4019" t="s">
        <v>11961</v>
      </c>
      <c r="R4019" t="s">
        <v>9447</v>
      </c>
      <c r="S4019" t="s">
        <v>9565</v>
      </c>
    </row>
    <row r="4020" spans="1:19" x14ac:dyDescent="0.3">
      <c r="A4020" t="s">
        <v>11962</v>
      </c>
      <c r="B4020" t="s">
        <v>11933</v>
      </c>
      <c r="C4020">
        <v>3</v>
      </c>
      <c r="D4020">
        <v>7733</v>
      </c>
      <c r="E4020" t="s">
        <v>11934</v>
      </c>
      <c r="F4020" s="1">
        <v>136678.703125</v>
      </c>
      <c r="G4020" t="s">
        <v>22</v>
      </c>
      <c r="H4020">
        <v>1056936411.265625</v>
      </c>
      <c r="I4020">
        <v>424</v>
      </c>
      <c r="J4020">
        <v>5.48299495667917E-2</v>
      </c>
      <c r="K4020" t="s">
        <v>11933</v>
      </c>
      <c r="L4020">
        <v>57951770.125000007</v>
      </c>
      <c r="M4020" s="1">
        <v>64731286.546151787</v>
      </c>
      <c r="N4020">
        <v>152668.1286465844</v>
      </c>
      <c r="O4020" t="s">
        <v>9445</v>
      </c>
      <c r="P4020" t="s">
        <v>24</v>
      </c>
      <c r="Q4020" t="s">
        <v>11963</v>
      </c>
      <c r="R4020" t="s">
        <v>9539</v>
      </c>
      <c r="S4020" t="s">
        <v>11964</v>
      </c>
    </row>
    <row r="4021" spans="1:19" x14ac:dyDescent="0.3">
      <c r="A4021" t="s">
        <v>11965</v>
      </c>
      <c r="B4021" t="s">
        <v>11933</v>
      </c>
      <c r="C4021">
        <v>1</v>
      </c>
      <c r="D4021">
        <v>7733</v>
      </c>
      <c r="E4021" t="s">
        <v>11934</v>
      </c>
      <c r="F4021" s="1">
        <v>136678.703125</v>
      </c>
      <c r="G4021" t="s">
        <v>22</v>
      </c>
      <c r="H4021">
        <v>1056936411.265625</v>
      </c>
      <c r="I4021">
        <v>426</v>
      </c>
      <c r="J4021">
        <v>5.5088581404370902E-2</v>
      </c>
      <c r="K4021" t="s">
        <v>11933</v>
      </c>
      <c r="L4021">
        <v>58225127.53125</v>
      </c>
      <c r="M4021" s="1">
        <v>22658517.662902258</v>
      </c>
      <c r="N4021">
        <v>53189.00859836211</v>
      </c>
      <c r="O4021" t="s">
        <v>9445</v>
      </c>
      <c r="P4021" t="s">
        <v>24</v>
      </c>
      <c r="Q4021" t="s">
        <v>11966</v>
      </c>
      <c r="R4021" t="s">
        <v>9447</v>
      </c>
      <c r="S4021" t="s">
        <v>11967</v>
      </c>
    </row>
    <row r="4022" spans="1:19" x14ac:dyDescent="0.3">
      <c r="A4022" t="s">
        <v>11968</v>
      </c>
      <c r="B4022" t="s">
        <v>11933</v>
      </c>
      <c r="C4022">
        <v>2</v>
      </c>
      <c r="D4022">
        <v>7733</v>
      </c>
      <c r="E4022" t="s">
        <v>11934</v>
      </c>
      <c r="F4022" s="1">
        <v>136678.703125</v>
      </c>
      <c r="G4022" t="s">
        <v>22</v>
      </c>
      <c r="H4022">
        <v>1056936411.265625</v>
      </c>
      <c r="I4022">
        <v>170</v>
      </c>
      <c r="J4022">
        <v>2.19837061942325E-2</v>
      </c>
      <c r="K4022" t="s">
        <v>11933</v>
      </c>
      <c r="L4022">
        <v>23235379.53125</v>
      </c>
      <c r="M4022" s="1">
        <v>38435805.994120844</v>
      </c>
      <c r="N4022">
        <v>226092.97643600489</v>
      </c>
      <c r="O4022" t="s">
        <v>9445</v>
      </c>
      <c r="P4022" t="s">
        <v>24</v>
      </c>
      <c r="Q4022" t="s">
        <v>11969</v>
      </c>
      <c r="R4022" t="s">
        <v>9480</v>
      </c>
      <c r="S4022" t="s">
        <v>11970</v>
      </c>
    </row>
    <row r="4023" spans="1:19" x14ac:dyDescent="0.3">
      <c r="A4023" t="s">
        <v>11971</v>
      </c>
      <c r="B4023" t="s">
        <v>11972</v>
      </c>
      <c r="C4023">
        <v>11</v>
      </c>
      <c r="D4023">
        <v>10251</v>
      </c>
      <c r="E4023" t="s">
        <v>11973</v>
      </c>
      <c r="F4023" s="1">
        <v>138745.85542168701</v>
      </c>
      <c r="G4023" t="s">
        <v>22</v>
      </c>
      <c r="H4023">
        <v>1422283763.927711</v>
      </c>
      <c r="I4023">
        <v>1322</v>
      </c>
      <c r="J4023">
        <v>0.128963027997269</v>
      </c>
      <c r="K4023" t="s">
        <v>11972</v>
      </c>
      <c r="L4023">
        <v>183422020.86746991</v>
      </c>
      <c r="M4023" s="1">
        <v>653750050.91164517</v>
      </c>
      <c r="N4023">
        <v>494515.92353377101</v>
      </c>
      <c r="O4023" t="s">
        <v>9445</v>
      </c>
      <c r="P4023" t="s">
        <v>24</v>
      </c>
      <c r="Q4023" t="s">
        <v>11974</v>
      </c>
      <c r="R4023" t="s">
        <v>10507</v>
      </c>
      <c r="S4023" t="s">
        <v>11975</v>
      </c>
    </row>
    <row r="4024" spans="1:19" x14ac:dyDescent="0.3">
      <c r="A4024" t="s">
        <v>11976</v>
      </c>
      <c r="B4024" t="s">
        <v>11972</v>
      </c>
      <c r="C4024">
        <v>1</v>
      </c>
      <c r="D4024">
        <v>10251</v>
      </c>
      <c r="E4024" t="s">
        <v>11973</v>
      </c>
      <c r="F4024" s="1">
        <v>138745.85542168701</v>
      </c>
      <c r="G4024" t="s">
        <v>22</v>
      </c>
      <c r="H4024">
        <v>1422283763.927711</v>
      </c>
      <c r="I4024">
        <v>30</v>
      </c>
      <c r="J4024">
        <v>2.9265437518290901E-3</v>
      </c>
      <c r="K4024" t="s">
        <v>11972</v>
      </c>
      <c r="L4024">
        <v>4162375.6626506019</v>
      </c>
      <c r="M4024" s="1">
        <v>22658517.662902258</v>
      </c>
      <c r="N4024">
        <v>755283.92209674185</v>
      </c>
      <c r="O4024" t="s">
        <v>9445</v>
      </c>
      <c r="P4024" t="s">
        <v>24</v>
      </c>
      <c r="Q4024" t="s">
        <v>11977</v>
      </c>
      <c r="R4024" t="s">
        <v>9447</v>
      </c>
      <c r="S4024" t="s">
        <v>9631</v>
      </c>
    </row>
    <row r="4025" spans="1:19" x14ac:dyDescent="0.3">
      <c r="A4025" t="s">
        <v>11978</v>
      </c>
      <c r="B4025" t="s">
        <v>11972</v>
      </c>
      <c r="C4025">
        <v>2</v>
      </c>
      <c r="D4025">
        <v>10251</v>
      </c>
      <c r="E4025" t="s">
        <v>11973</v>
      </c>
      <c r="F4025" s="1">
        <v>138745.85542168701</v>
      </c>
      <c r="G4025" t="s">
        <v>22</v>
      </c>
      <c r="H4025">
        <v>1422283763.927711</v>
      </c>
      <c r="I4025">
        <v>112</v>
      </c>
      <c r="J4025">
        <v>1.09257633401619E-2</v>
      </c>
      <c r="K4025" t="s">
        <v>11972</v>
      </c>
      <c r="L4025">
        <v>15539535.807228919</v>
      </c>
      <c r="M4025" s="1">
        <v>38435805.994120844</v>
      </c>
      <c r="N4025">
        <v>343176.83923322172</v>
      </c>
      <c r="O4025" t="s">
        <v>9445</v>
      </c>
      <c r="P4025" t="s">
        <v>24</v>
      </c>
      <c r="Q4025" t="s">
        <v>11979</v>
      </c>
      <c r="R4025" t="s">
        <v>9480</v>
      </c>
      <c r="S4025" t="s">
        <v>11980</v>
      </c>
    </row>
    <row r="4026" spans="1:19" x14ac:dyDescent="0.3">
      <c r="A4026" t="s">
        <v>11981</v>
      </c>
      <c r="B4026" t="s">
        <v>11972</v>
      </c>
      <c r="C4026">
        <v>4</v>
      </c>
      <c r="D4026">
        <v>10251</v>
      </c>
      <c r="E4026" t="s">
        <v>11973</v>
      </c>
      <c r="F4026" s="1">
        <v>138745.85542168701</v>
      </c>
      <c r="G4026" t="s">
        <v>22</v>
      </c>
      <c r="H4026">
        <v>1422283763.927711</v>
      </c>
      <c r="I4026">
        <v>90</v>
      </c>
      <c r="J4026">
        <v>8.7796312554872698E-3</v>
      </c>
      <c r="K4026" t="s">
        <v>11972</v>
      </c>
      <c r="L4026">
        <v>12487126.98795181</v>
      </c>
      <c r="M4026" s="1">
        <v>101544959.3189951</v>
      </c>
      <c r="N4026">
        <v>1128277.3257666121</v>
      </c>
      <c r="O4026" t="s">
        <v>9445</v>
      </c>
      <c r="P4026" t="s">
        <v>24</v>
      </c>
      <c r="Q4026" t="s">
        <v>11982</v>
      </c>
      <c r="R4026" t="s">
        <v>9451</v>
      </c>
      <c r="S4026" t="s">
        <v>11983</v>
      </c>
    </row>
    <row r="4027" spans="1:19" x14ac:dyDescent="0.3">
      <c r="A4027" t="s">
        <v>11984</v>
      </c>
      <c r="B4027" t="s">
        <v>11972</v>
      </c>
      <c r="C4027">
        <v>1</v>
      </c>
      <c r="D4027">
        <v>10251</v>
      </c>
      <c r="E4027" t="s">
        <v>11973</v>
      </c>
      <c r="F4027" s="1">
        <v>138745.85542168701</v>
      </c>
      <c r="G4027" t="s">
        <v>22</v>
      </c>
      <c r="H4027">
        <v>1422283763.927711</v>
      </c>
      <c r="I4027">
        <v>21</v>
      </c>
      <c r="J4027">
        <v>2.04858062628036E-3</v>
      </c>
      <c r="K4027" t="s">
        <v>11972</v>
      </c>
      <c r="L4027">
        <v>2913662.9638554221</v>
      </c>
      <c r="M4027" s="1">
        <v>22658517.662902258</v>
      </c>
      <c r="N4027">
        <v>1078977.031566774</v>
      </c>
      <c r="O4027" t="s">
        <v>9445</v>
      </c>
      <c r="P4027" t="s">
        <v>24</v>
      </c>
      <c r="Q4027" t="s">
        <v>11985</v>
      </c>
      <c r="R4027" t="s">
        <v>9447</v>
      </c>
      <c r="S4027" t="s">
        <v>10018</v>
      </c>
    </row>
    <row r="4028" spans="1:19" x14ac:dyDescent="0.3">
      <c r="A4028" t="s">
        <v>11986</v>
      </c>
      <c r="B4028" t="s">
        <v>11972</v>
      </c>
      <c r="C4028">
        <v>1</v>
      </c>
      <c r="D4028">
        <v>10251</v>
      </c>
      <c r="E4028" t="s">
        <v>11973</v>
      </c>
      <c r="F4028" s="1">
        <v>138745.85542168701</v>
      </c>
      <c r="G4028" t="s">
        <v>22</v>
      </c>
      <c r="H4028">
        <v>1422283763.927711</v>
      </c>
      <c r="I4028">
        <v>243</v>
      </c>
      <c r="J4028">
        <v>2.3705004389815602E-2</v>
      </c>
      <c r="K4028" t="s">
        <v>11972</v>
      </c>
      <c r="L4028">
        <v>33715242.867469877</v>
      </c>
      <c r="M4028" s="1">
        <v>22658517.662902258</v>
      </c>
      <c r="N4028">
        <v>93244.928653918745</v>
      </c>
      <c r="O4028" t="s">
        <v>9445</v>
      </c>
      <c r="P4028" t="s">
        <v>24</v>
      </c>
      <c r="Q4028" t="s">
        <v>11987</v>
      </c>
      <c r="R4028" t="s">
        <v>9447</v>
      </c>
      <c r="S4028" t="s">
        <v>11988</v>
      </c>
    </row>
    <row r="4029" spans="1:19" x14ac:dyDescent="0.3">
      <c r="A4029" t="s">
        <v>11989</v>
      </c>
      <c r="B4029" t="s">
        <v>11972</v>
      </c>
      <c r="C4029">
        <v>1</v>
      </c>
      <c r="D4029">
        <v>10251</v>
      </c>
      <c r="E4029" t="s">
        <v>11973</v>
      </c>
      <c r="F4029" s="1">
        <v>138745.85542168701</v>
      </c>
      <c r="G4029" t="s">
        <v>22</v>
      </c>
      <c r="H4029">
        <v>1422283763.927711</v>
      </c>
      <c r="I4029">
        <v>172</v>
      </c>
      <c r="J4029">
        <v>1.6778850843820099E-2</v>
      </c>
      <c r="K4029" t="s">
        <v>11972</v>
      </c>
      <c r="L4029">
        <v>23864287.132530119</v>
      </c>
      <c r="M4029" s="1">
        <v>22658517.662902258</v>
      </c>
      <c r="N4029">
        <v>131735.56780757129</v>
      </c>
      <c r="O4029" t="s">
        <v>9445</v>
      </c>
      <c r="P4029" t="s">
        <v>24</v>
      </c>
      <c r="Q4029" t="s">
        <v>11990</v>
      </c>
      <c r="R4029" t="s">
        <v>9447</v>
      </c>
      <c r="S4029" t="s">
        <v>11991</v>
      </c>
    </row>
    <row r="4030" spans="1:19" x14ac:dyDescent="0.3">
      <c r="A4030" t="s">
        <v>11992</v>
      </c>
      <c r="B4030" t="s">
        <v>11972</v>
      </c>
      <c r="C4030">
        <v>1</v>
      </c>
      <c r="D4030">
        <v>10251</v>
      </c>
      <c r="E4030" t="s">
        <v>11973</v>
      </c>
      <c r="F4030" s="1">
        <v>138745.85542168701</v>
      </c>
      <c r="G4030" t="s">
        <v>22</v>
      </c>
      <c r="H4030">
        <v>1422283763.927711</v>
      </c>
      <c r="I4030">
        <v>15</v>
      </c>
      <c r="J4030">
        <v>1.46327187591455E-3</v>
      </c>
      <c r="K4030" t="s">
        <v>11972</v>
      </c>
      <c r="L4030">
        <v>2081187.831325301</v>
      </c>
      <c r="M4030" s="1">
        <v>22658517.662902258</v>
      </c>
      <c r="N4030">
        <v>1510567.8441934839</v>
      </c>
      <c r="O4030" t="s">
        <v>9445</v>
      </c>
      <c r="P4030" t="s">
        <v>24</v>
      </c>
      <c r="Q4030" t="s">
        <v>11993</v>
      </c>
      <c r="R4030" t="s">
        <v>9447</v>
      </c>
      <c r="S4030" t="s">
        <v>11403</v>
      </c>
    </row>
    <row r="4031" spans="1:19" x14ac:dyDescent="0.3">
      <c r="A4031" t="s">
        <v>11994</v>
      </c>
      <c r="B4031" t="s">
        <v>11972</v>
      </c>
      <c r="C4031">
        <v>10</v>
      </c>
      <c r="D4031">
        <v>10251</v>
      </c>
      <c r="E4031" t="s">
        <v>11973</v>
      </c>
      <c r="F4031" s="1">
        <v>138745.85542168701</v>
      </c>
      <c r="G4031" t="s">
        <v>22</v>
      </c>
      <c r="H4031">
        <v>1422283763.927711</v>
      </c>
      <c r="I4031">
        <v>410</v>
      </c>
      <c r="J4031">
        <v>3.9996097941664199E-2</v>
      </c>
      <c r="K4031" t="s">
        <v>11972</v>
      </c>
      <c r="L4031">
        <v>56885800.722891562</v>
      </c>
      <c r="M4031" s="1">
        <v>543309032.59311521</v>
      </c>
      <c r="N4031">
        <v>1325143.9819344271</v>
      </c>
      <c r="O4031" t="s">
        <v>9445</v>
      </c>
      <c r="P4031" t="s">
        <v>24</v>
      </c>
      <c r="Q4031" t="s">
        <v>11995</v>
      </c>
      <c r="R4031" t="s">
        <v>9510</v>
      </c>
      <c r="S4031" t="s">
        <v>11996</v>
      </c>
    </row>
    <row r="4032" spans="1:19" x14ac:dyDescent="0.3">
      <c r="A4032" t="s">
        <v>11997</v>
      </c>
      <c r="B4032" t="s">
        <v>11972</v>
      </c>
      <c r="C4032">
        <v>1</v>
      </c>
      <c r="D4032">
        <v>10251</v>
      </c>
      <c r="E4032" t="s">
        <v>11973</v>
      </c>
      <c r="F4032" s="1">
        <v>138745.85542168701</v>
      </c>
      <c r="G4032" t="s">
        <v>22</v>
      </c>
      <c r="H4032">
        <v>1422283763.927711</v>
      </c>
      <c r="I4032">
        <v>368</v>
      </c>
      <c r="J4032">
        <v>3.5898936689103503E-2</v>
      </c>
      <c r="K4032" t="s">
        <v>11972</v>
      </c>
      <c r="L4032">
        <v>51058474.795180723</v>
      </c>
      <c r="M4032" s="1">
        <v>22658517.662902258</v>
      </c>
      <c r="N4032">
        <v>61572.058866582222</v>
      </c>
      <c r="O4032" t="s">
        <v>9445</v>
      </c>
      <c r="P4032" t="s">
        <v>24</v>
      </c>
      <c r="Q4032" t="s">
        <v>11998</v>
      </c>
      <c r="R4032" t="s">
        <v>9447</v>
      </c>
      <c r="S4032" t="s">
        <v>11999</v>
      </c>
    </row>
    <row r="4033" spans="1:19" x14ac:dyDescent="0.3">
      <c r="A4033" t="s">
        <v>12000</v>
      </c>
      <c r="B4033" t="s">
        <v>11972</v>
      </c>
      <c r="C4033">
        <v>7</v>
      </c>
      <c r="D4033">
        <v>10251</v>
      </c>
      <c r="E4033" t="s">
        <v>11973</v>
      </c>
      <c r="F4033" s="1">
        <v>138745.85542168701</v>
      </c>
      <c r="G4033" t="s">
        <v>22</v>
      </c>
      <c r="H4033">
        <v>1422283763.927711</v>
      </c>
      <c r="I4033">
        <v>793</v>
      </c>
      <c r="J4033">
        <v>7.7358306506682295E-2</v>
      </c>
      <c r="K4033" t="s">
        <v>11972</v>
      </c>
      <c r="L4033">
        <v>110025463.3493976</v>
      </c>
      <c r="M4033" s="1">
        <v>275095130.96239942</v>
      </c>
      <c r="N4033">
        <v>346904.32656040281</v>
      </c>
      <c r="O4033" t="s">
        <v>9445</v>
      </c>
      <c r="P4033" t="s">
        <v>24</v>
      </c>
      <c r="Q4033" t="s">
        <v>12001</v>
      </c>
      <c r="R4033" t="s">
        <v>9555</v>
      </c>
      <c r="S4033" t="s">
        <v>12002</v>
      </c>
    </row>
    <row r="4034" spans="1:19" x14ac:dyDescent="0.3">
      <c r="A4034" t="s">
        <v>12003</v>
      </c>
      <c r="B4034" t="s">
        <v>11972</v>
      </c>
      <c r="C4034">
        <v>2</v>
      </c>
      <c r="D4034">
        <v>10251</v>
      </c>
      <c r="E4034" t="s">
        <v>11973</v>
      </c>
      <c r="F4034" s="1">
        <v>138745.85542168701</v>
      </c>
      <c r="G4034" t="s">
        <v>22</v>
      </c>
      <c r="H4034">
        <v>1422283763.927711</v>
      </c>
      <c r="I4034">
        <v>345</v>
      </c>
      <c r="J4034">
        <v>3.36552531460345E-2</v>
      </c>
      <c r="K4034" t="s">
        <v>11972</v>
      </c>
      <c r="L4034">
        <v>47867320.120481931</v>
      </c>
      <c r="M4034" s="1">
        <v>38435805.994120844</v>
      </c>
      <c r="N4034">
        <v>111408.1333162923</v>
      </c>
      <c r="O4034" t="s">
        <v>9445</v>
      </c>
      <c r="P4034" t="s">
        <v>24</v>
      </c>
      <c r="Q4034" t="s">
        <v>12004</v>
      </c>
      <c r="R4034" t="s">
        <v>9480</v>
      </c>
      <c r="S4034" t="s">
        <v>12005</v>
      </c>
    </row>
    <row r="4035" spans="1:19" x14ac:dyDescent="0.3">
      <c r="A4035" t="s">
        <v>12006</v>
      </c>
      <c r="B4035" t="s">
        <v>11972</v>
      </c>
      <c r="C4035">
        <v>1</v>
      </c>
      <c r="D4035">
        <v>10251</v>
      </c>
      <c r="E4035" t="s">
        <v>11973</v>
      </c>
      <c r="F4035" s="1">
        <v>138745.85542168701</v>
      </c>
      <c r="G4035" t="s">
        <v>22</v>
      </c>
      <c r="H4035">
        <v>1422283763.927711</v>
      </c>
      <c r="I4035">
        <v>236</v>
      </c>
      <c r="J4035">
        <v>2.3022144181055498E-2</v>
      </c>
      <c r="K4035" t="s">
        <v>11972</v>
      </c>
      <c r="L4035">
        <v>32744021.879518069</v>
      </c>
      <c r="M4035" s="1">
        <v>22658517.662902258</v>
      </c>
      <c r="N4035">
        <v>96010.668063145145</v>
      </c>
      <c r="O4035" t="s">
        <v>9445</v>
      </c>
      <c r="P4035" t="s">
        <v>24</v>
      </c>
      <c r="Q4035" t="s">
        <v>12007</v>
      </c>
      <c r="R4035" t="s">
        <v>9447</v>
      </c>
      <c r="S4035" t="s">
        <v>12008</v>
      </c>
    </row>
    <row r="4036" spans="1:19" x14ac:dyDescent="0.3">
      <c r="A4036" t="s">
        <v>12009</v>
      </c>
      <c r="B4036" t="s">
        <v>11972</v>
      </c>
      <c r="C4036">
        <v>10</v>
      </c>
      <c r="D4036">
        <v>10251</v>
      </c>
      <c r="E4036" t="s">
        <v>11973</v>
      </c>
      <c r="F4036" s="1">
        <v>138745.85542168701</v>
      </c>
      <c r="G4036" t="s">
        <v>22</v>
      </c>
      <c r="H4036">
        <v>1422283763.927711</v>
      </c>
      <c r="I4036">
        <v>788</v>
      </c>
      <c r="J4036">
        <v>7.6870549214710801E-2</v>
      </c>
      <c r="K4036" t="s">
        <v>11972</v>
      </c>
      <c r="L4036">
        <v>109331734.0722892</v>
      </c>
      <c r="M4036" s="1">
        <v>543309032.59311521</v>
      </c>
      <c r="N4036">
        <v>689478.46775776043</v>
      </c>
      <c r="O4036" t="s">
        <v>9445</v>
      </c>
      <c r="P4036" t="s">
        <v>24</v>
      </c>
      <c r="Q4036" t="s">
        <v>12010</v>
      </c>
      <c r="R4036" t="s">
        <v>9510</v>
      </c>
      <c r="S4036" t="s">
        <v>12011</v>
      </c>
    </row>
    <row r="4037" spans="1:19" x14ac:dyDescent="0.3">
      <c r="A4037" t="s">
        <v>12012</v>
      </c>
      <c r="B4037" t="s">
        <v>12013</v>
      </c>
      <c r="C4037">
        <v>3</v>
      </c>
      <c r="D4037">
        <v>7265</v>
      </c>
      <c r="E4037" t="s">
        <v>12014</v>
      </c>
      <c r="F4037" s="1">
        <v>142588.65934065901</v>
      </c>
      <c r="G4037" t="s">
        <v>22</v>
      </c>
      <c r="H4037">
        <v>1035906610.10989</v>
      </c>
      <c r="I4037">
        <v>67</v>
      </c>
      <c r="J4037">
        <v>9.2222986923606292E-3</v>
      </c>
      <c r="K4037" t="s">
        <v>12013</v>
      </c>
      <c r="L4037">
        <v>9553440.1758241747</v>
      </c>
      <c r="M4037" s="1">
        <v>64731286.546151787</v>
      </c>
      <c r="N4037">
        <v>966138.60516644455</v>
      </c>
      <c r="O4037" t="s">
        <v>9445</v>
      </c>
      <c r="P4037" t="s">
        <v>24</v>
      </c>
      <c r="Q4037" t="s">
        <v>12015</v>
      </c>
      <c r="R4037" t="s">
        <v>9539</v>
      </c>
      <c r="S4037" t="s">
        <v>10342</v>
      </c>
    </row>
    <row r="4038" spans="1:19" x14ac:dyDescent="0.3">
      <c r="A4038" t="s">
        <v>12016</v>
      </c>
      <c r="B4038" t="s">
        <v>12013</v>
      </c>
      <c r="C4038">
        <v>1</v>
      </c>
      <c r="D4038">
        <v>7265</v>
      </c>
      <c r="E4038" t="s">
        <v>12014</v>
      </c>
      <c r="F4038" s="1">
        <v>142588.65934065901</v>
      </c>
      <c r="G4038" t="s">
        <v>22</v>
      </c>
      <c r="H4038">
        <v>1035906610.10989</v>
      </c>
      <c r="I4038">
        <v>156</v>
      </c>
      <c r="J4038">
        <v>2.1472814865794901E-2</v>
      </c>
      <c r="K4038" t="s">
        <v>12013</v>
      </c>
      <c r="L4038">
        <v>22243830.857142851</v>
      </c>
      <c r="M4038" s="1">
        <v>22658517.662902258</v>
      </c>
      <c r="N4038">
        <v>145246.90809552729</v>
      </c>
      <c r="O4038" t="s">
        <v>9445</v>
      </c>
      <c r="P4038" t="s">
        <v>24</v>
      </c>
      <c r="Q4038" t="s">
        <v>12017</v>
      </c>
      <c r="R4038" t="s">
        <v>9447</v>
      </c>
      <c r="S4038" t="s">
        <v>10039</v>
      </c>
    </row>
    <row r="4039" spans="1:19" x14ac:dyDescent="0.3">
      <c r="A4039" t="s">
        <v>12018</v>
      </c>
      <c r="B4039" t="s">
        <v>12013</v>
      </c>
      <c r="C4039">
        <v>2</v>
      </c>
      <c r="D4039">
        <v>7265</v>
      </c>
      <c r="E4039" t="s">
        <v>12014</v>
      </c>
      <c r="F4039" s="1">
        <v>142588.65934065901</v>
      </c>
      <c r="G4039" t="s">
        <v>22</v>
      </c>
      <c r="H4039">
        <v>1035906610.10989</v>
      </c>
      <c r="I4039">
        <v>42</v>
      </c>
      <c r="J4039">
        <v>5.7811424638678603E-3</v>
      </c>
      <c r="K4039" t="s">
        <v>12013</v>
      </c>
      <c r="L4039">
        <v>5988723.692307692</v>
      </c>
      <c r="M4039" s="1">
        <v>38435805.994120844</v>
      </c>
      <c r="N4039">
        <v>915138.23795525788</v>
      </c>
      <c r="O4039" t="s">
        <v>9445</v>
      </c>
      <c r="P4039" t="s">
        <v>24</v>
      </c>
      <c r="Q4039" t="s">
        <v>12019</v>
      </c>
      <c r="R4039" t="s">
        <v>9480</v>
      </c>
      <c r="S4039" t="s">
        <v>12020</v>
      </c>
    </row>
    <row r="4040" spans="1:19" x14ac:dyDescent="0.3">
      <c r="A4040" t="s">
        <v>12021</v>
      </c>
      <c r="B4040" t="s">
        <v>12013</v>
      </c>
      <c r="C4040">
        <v>3</v>
      </c>
      <c r="D4040">
        <v>7265</v>
      </c>
      <c r="E4040" t="s">
        <v>12014</v>
      </c>
      <c r="F4040" s="1">
        <v>142588.65934065901</v>
      </c>
      <c r="G4040" t="s">
        <v>22</v>
      </c>
      <c r="H4040">
        <v>1035906610.10989</v>
      </c>
      <c r="I4040">
        <v>297</v>
      </c>
      <c r="J4040">
        <v>4.0880935994494202E-2</v>
      </c>
      <c r="K4040" t="s">
        <v>12013</v>
      </c>
      <c r="L4040">
        <v>42348831.82417582</v>
      </c>
      <c r="M4040" s="1">
        <v>64731286.546151787</v>
      </c>
      <c r="N4040">
        <v>217950.45975135281</v>
      </c>
      <c r="O4040" t="s">
        <v>9445</v>
      </c>
      <c r="P4040" t="s">
        <v>24</v>
      </c>
      <c r="Q4040" t="s">
        <v>12022</v>
      </c>
      <c r="R4040" t="s">
        <v>9539</v>
      </c>
      <c r="S4040" t="s">
        <v>12023</v>
      </c>
    </row>
    <row r="4041" spans="1:19" x14ac:dyDescent="0.3">
      <c r="A4041" t="s">
        <v>12024</v>
      </c>
      <c r="B4041" t="s">
        <v>12013</v>
      </c>
      <c r="C4041">
        <v>1</v>
      </c>
      <c r="D4041">
        <v>7265</v>
      </c>
      <c r="E4041" t="s">
        <v>12014</v>
      </c>
      <c r="F4041" s="1">
        <v>142588.65934065901</v>
      </c>
      <c r="G4041" t="s">
        <v>22</v>
      </c>
      <c r="H4041">
        <v>1035906610.10989</v>
      </c>
      <c r="I4041">
        <v>122</v>
      </c>
      <c r="J4041">
        <v>1.6792842395044701E-2</v>
      </c>
      <c r="K4041" t="s">
        <v>12013</v>
      </c>
      <c r="L4041">
        <v>17395816.439560439</v>
      </c>
      <c r="M4041" s="1">
        <v>22658517.662902258</v>
      </c>
      <c r="N4041">
        <v>185725.5546139529</v>
      </c>
      <c r="O4041" t="s">
        <v>9445</v>
      </c>
      <c r="P4041" t="s">
        <v>24</v>
      </c>
      <c r="Q4041" t="s">
        <v>12025</v>
      </c>
      <c r="R4041" t="s">
        <v>9447</v>
      </c>
      <c r="S4041" t="s">
        <v>10829</v>
      </c>
    </row>
    <row r="4042" spans="1:19" x14ac:dyDescent="0.3">
      <c r="A4042" t="s">
        <v>12026</v>
      </c>
      <c r="B4042" t="s">
        <v>12013</v>
      </c>
      <c r="C4042">
        <v>1</v>
      </c>
      <c r="D4042">
        <v>7265</v>
      </c>
      <c r="E4042" t="s">
        <v>12014</v>
      </c>
      <c r="F4042" s="1">
        <v>142588.65934065901</v>
      </c>
      <c r="G4042" t="s">
        <v>22</v>
      </c>
      <c r="H4042">
        <v>1035906610.10989</v>
      </c>
      <c r="I4042">
        <v>22</v>
      </c>
      <c r="J4042">
        <v>3.0282174810736398E-3</v>
      </c>
      <c r="K4042" t="s">
        <v>12013</v>
      </c>
      <c r="L4042">
        <v>3136950.5054945052</v>
      </c>
      <c r="M4042" s="1">
        <v>22658517.662902258</v>
      </c>
      <c r="N4042">
        <v>1029932.621041012</v>
      </c>
      <c r="O4042" t="s">
        <v>9445</v>
      </c>
      <c r="P4042" t="s">
        <v>24</v>
      </c>
      <c r="Q4042" t="s">
        <v>12027</v>
      </c>
      <c r="R4042" t="s">
        <v>9447</v>
      </c>
      <c r="S4042" t="s">
        <v>11864</v>
      </c>
    </row>
    <row r="4043" spans="1:19" x14ac:dyDescent="0.3">
      <c r="A4043" t="s">
        <v>12028</v>
      </c>
      <c r="B4043" t="s">
        <v>12013</v>
      </c>
      <c r="C4043">
        <v>2</v>
      </c>
      <c r="D4043">
        <v>7265</v>
      </c>
      <c r="E4043" t="s">
        <v>12014</v>
      </c>
      <c r="F4043" s="1">
        <v>142588.65934065901</v>
      </c>
      <c r="G4043" t="s">
        <v>22</v>
      </c>
      <c r="H4043">
        <v>1035906610.10989</v>
      </c>
      <c r="I4043">
        <v>48</v>
      </c>
      <c r="J4043">
        <v>6.6070199587061297E-3</v>
      </c>
      <c r="K4043" t="s">
        <v>12013</v>
      </c>
      <c r="L4043">
        <v>6844255.6483516479</v>
      </c>
      <c r="M4043" s="1">
        <v>38435805.994120844</v>
      </c>
      <c r="N4043">
        <v>800745.95821085072</v>
      </c>
      <c r="O4043" t="s">
        <v>9445</v>
      </c>
      <c r="P4043" t="s">
        <v>24</v>
      </c>
      <c r="Q4043" t="s">
        <v>12029</v>
      </c>
      <c r="R4043" t="s">
        <v>9480</v>
      </c>
      <c r="S4043" t="s">
        <v>11889</v>
      </c>
    </row>
    <row r="4044" spans="1:19" x14ac:dyDescent="0.3">
      <c r="A4044" t="s">
        <v>12030</v>
      </c>
      <c r="B4044" t="s">
        <v>12013</v>
      </c>
      <c r="C4044">
        <v>3</v>
      </c>
      <c r="D4044">
        <v>7265</v>
      </c>
      <c r="E4044" t="s">
        <v>12014</v>
      </c>
      <c r="F4044" s="1">
        <v>142588.65934065901</v>
      </c>
      <c r="G4044" t="s">
        <v>22</v>
      </c>
      <c r="H4044">
        <v>1035906610.10989</v>
      </c>
      <c r="I4044">
        <v>195</v>
      </c>
      <c r="J4044">
        <v>2.6841018582243598E-2</v>
      </c>
      <c r="K4044" t="s">
        <v>12013</v>
      </c>
      <c r="L4044">
        <v>27804788.571428571</v>
      </c>
      <c r="M4044" s="1">
        <v>64731286.546151787</v>
      </c>
      <c r="N4044">
        <v>331955.31562129123</v>
      </c>
      <c r="O4044" t="s">
        <v>9445</v>
      </c>
      <c r="P4044" t="s">
        <v>24</v>
      </c>
      <c r="Q4044" t="s">
        <v>12031</v>
      </c>
      <c r="R4044" t="s">
        <v>9539</v>
      </c>
      <c r="S4044" t="s">
        <v>12032</v>
      </c>
    </row>
    <row r="4045" spans="1:19" x14ac:dyDescent="0.3">
      <c r="A4045" t="s">
        <v>12033</v>
      </c>
      <c r="B4045" t="s">
        <v>12013</v>
      </c>
      <c r="C4045">
        <v>2</v>
      </c>
      <c r="D4045">
        <v>7265</v>
      </c>
      <c r="E4045" t="s">
        <v>12014</v>
      </c>
      <c r="F4045" s="1">
        <v>142588.65934065901</v>
      </c>
      <c r="G4045" t="s">
        <v>22</v>
      </c>
      <c r="H4045">
        <v>1035906610.10989</v>
      </c>
      <c r="I4045">
        <v>341</v>
      </c>
      <c r="J4045">
        <v>4.6937370956641397E-2</v>
      </c>
      <c r="K4045" t="s">
        <v>12013</v>
      </c>
      <c r="L4045">
        <v>48622732.83516483</v>
      </c>
      <c r="M4045" s="1">
        <v>38435805.994120844</v>
      </c>
      <c r="N4045">
        <v>112714.9735897972</v>
      </c>
      <c r="O4045" t="s">
        <v>9445</v>
      </c>
      <c r="P4045" t="s">
        <v>24</v>
      </c>
      <c r="Q4045" t="s">
        <v>12034</v>
      </c>
      <c r="R4045" t="s">
        <v>9480</v>
      </c>
      <c r="S4045" t="s">
        <v>12035</v>
      </c>
    </row>
    <row r="4046" spans="1:19" x14ac:dyDescent="0.3">
      <c r="A4046" t="s">
        <v>12036</v>
      </c>
      <c r="B4046" t="s">
        <v>12013</v>
      </c>
      <c r="C4046">
        <v>1</v>
      </c>
      <c r="D4046">
        <v>7265</v>
      </c>
      <c r="E4046" t="s">
        <v>12014</v>
      </c>
      <c r="F4046" s="1">
        <v>142588.65934065901</v>
      </c>
      <c r="G4046" t="s">
        <v>22</v>
      </c>
      <c r="H4046">
        <v>1035906610.10989</v>
      </c>
      <c r="I4046">
        <v>38</v>
      </c>
      <c r="J4046">
        <v>5.2305574673090199E-3</v>
      </c>
      <c r="K4046" t="s">
        <v>12013</v>
      </c>
      <c r="L4046">
        <v>5418369.0549450554</v>
      </c>
      <c r="M4046" s="1">
        <v>22658517.662902258</v>
      </c>
      <c r="N4046">
        <v>596276.78060269088</v>
      </c>
      <c r="O4046" t="s">
        <v>9445</v>
      </c>
      <c r="P4046" t="s">
        <v>24</v>
      </c>
      <c r="Q4046" t="s">
        <v>12037</v>
      </c>
      <c r="R4046" t="s">
        <v>9447</v>
      </c>
      <c r="S4046" t="s">
        <v>9969</v>
      </c>
    </row>
    <row r="4047" spans="1:19" x14ac:dyDescent="0.3">
      <c r="A4047" t="s">
        <v>12038</v>
      </c>
      <c r="B4047" t="s">
        <v>12039</v>
      </c>
      <c r="C4047">
        <v>1</v>
      </c>
      <c r="D4047">
        <v>9548</v>
      </c>
      <c r="E4047" t="s">
        <v>12040</v>
      </c>
      <c r="F4047" s="1">
        <v>170538.215909091</v>
      </c>
      <c r="G4047" t="s">
        <v>22</v>
      </c>
      <c r="H4047">
        <v>1628298885.5</v>
      </c>
      <c r="I4047">
        <v>246</v>
      </c>
      <c r="J4047">
        <v>2.5764558022622501E-2</v>
      </c>
      <c r="K4047" t="s">
        <v>12039</v>
      </c>
      <c r="L4047">
        <v>41952401.11363636</v>
      </c>
      <c r="M4047" s="1">
        <v>22658517.662902258</v>
      </c>
      <c r="N4047">
        <v>92107.795377651462</v>
      </c>
      <c r="O4047" t="s">
        <v>9445</v>
      </c>
      <c r="P4047" t="s">
        <v>24</v>
      </c>
      <c r="Q4047" t="s">
        <v>12041</v>
      </c>
      <c r="R4047" t="s">
        <v>9447</v>
      </c>
      <c r="S4047" t="s">
        <v>9692</v>
      </c>
    </row>
    <row r="4048" spans="1:19" x14ac:dyDescent="0.3">
      <c r="A4048" t="s">
        <v>12042</v>
      </c>
      <c r="B4048" t="s">
        <v>12039</v>
      </c>
      <c r="C4048">
        <v>2</v>
      </c>
      <c r="D4048">
        <v>9548</v>
      </c>
      <c r="E4048" t="s">
        <v>12040</v>
      </c>
      <c r="F4048" s="1">
        <v>170538.215909091</v>
      </c>
      <c r="G4048" t="s">
        <v>22</v>
      </c>
      <c r="H4048">
        <v>1628298885.5</v>
      </c>
      <c r="I4048">
        <v>71</v>
      </c>
      <c r="J4048">
        <v>7.4361122748219498E-3</v>
      </c>
      <c r="K4048" t="s">
        <v>12039</v>
      </c>
      <c r="L4048">
        <v>12108213.329545461</v>
      </c>
      <c r="M4048" s="1">
        <v>38435805.994120844</v>
      </c>
      <c r="N4048">
        <v>541349.38019888499</v>
      </c>
      <c r="O4048" t="s">
        <v>9445</v>
      </c>
      <c r="P4048" t="s">
        <v>24</v>
      </c>
      <c r="Q4048" t="s">
        <v>12043</v>
      </c>
      <c r="R4048" t="s">
        <v>9480</v>
      </c>
      <c r="S4048" t="s">
        <v>12044</v>
      </c>
    </row>
    <row r="4049" spans="1:19" x14ac:dyDescent="0.3">
      <c r="A4049" t="s">
        <v>12045</v>
      </c>
      <c r="B4049" t="s">
        <v>12039</v>
      </c>
      <c r="C4049">
        <v>1</v>
      </c>
      <c r="D4049">
        <v>9548</v>
      </c>
      <c r="E4049" t="s">
        <v>12040</v>
      </c>
      <c r="F4049" s="1">
        <v>170538.215909091</v>
      </c>
      <c r="G4049" t="s">
        <v>22</v>
      </c>
      <c r="H4049">
        <v>1628298885.5</v>
      </c>
      <c r="I4049">
        <v>193</v>
      </c>
      <c r="J4049">
        <v>2.0213657310431499E-2</v>
      </c>
      <c r="K4049" t="s">
        <v>12039</v>
      </c>
      <c r="L4049">
        <v>32913875.670454539</v>
      </c>
      <c r="M4049" s="1">
        <v>22658517.662902258</v>
      </c>
      <c r="N4049">
        <v>117401.64592177339</v>
      </c>
      <c r="O4049" t="s">
        <v>9445</v>
      </c>
      <c r="P4049" t="s">
        <v>24</v>
      </c>
      <c r="Q4049" t="s">
        <v>12046</v>
      </c>
      <c r="R4049" t="s">
        <v>9447</v>
      </c>
      <c r="S4049" t="s">
        <v>12047</v>
      </c>
    </row>
    <row r="4050" spans="1:19" x14ac:dyDescent="0.3">
      <c r="A4050" t="s">
        <v>12048</v>
      </c>
      <c r="B4050" t="s">
        <v>12039</v>
      </c>
      <c r="C4050">
        <v>2</v>
      </c>
      <c r="D4050">
        <v>9548</v>
      </c>
      <c r="E4050" t="s">
        <v>12040</v>
      </c>
      <c r="F4050" s="1">
        <v>170538.215909091</v>
      </c>
      <c r="G4050" t="s">
        <v>22</v>
      </c>
      <c r="H4050">
        <v>1628298885.5</v>
      </c>
      <c r="I4050">
        <v>100</v>
      </c>
      <c r="J4050">
        <v>1.0473397570171799E-2</v>
      </c>
      <c r="K4050" t="s">
        <v>12039</v>
      </c>
      <c r="L4050">
        <v>17053821.59090909</v>
      </c>
      <c r="M4050" s="1">
        <v>38435805.994120844</v>
      </c>
      <c r="N4050">
        <v>384358.0599412084</v>
      </c>
      <c r="O4050" t="s">
        <v>9445</v>
      </c>
      <c r="P4050" t="s">
        <v>24</v>
      </c>
      <c r="Q4050" t="s">
        <v>12049</v>
      </c>
      <c r="R4050" t="s">
        <v>9480</v>
      </c>
      <c r="S4050" t="s">
        <v>9520</v>
      </c>
    </row>
    <row r="4051" spans="1:19" x14ac:dyDescent="0.3">
      <c r="A4051" t="s">
        <v>12050</v>
      </c>
      <c r="B4051" t="s">
        <v>12039</v>
      </c>
      <c r="C4051">
        <v>4</v>
      </c>
      <c r="D4051">
        <v>9548</v>
      </c>
      <c r="E4051" t="s">
        <v>12040</v>
      </c>
      <c r="F4051" s="1">
        <v>170538.215909091</v>
      </c>
      <c r="G4051" t="s">
        <v>22</v>
      </c>
      <c r="H4051">
        <v>1628298885.5</v>
      </c>
      <c r="I4051">
        <v>182</v>
      </c>
      <c r="J4051">
        <v>1.90615835777126E-2</v>
      </c>
      <c r="K4051" t="s">
        <v>12039</v>
      </c>
      <c r="L4051">
        <v>31037955.295454551</v>
      </c>
      <c r="M4051" s="1">
        <v>101544959.3189951</v>
      </c>
      <c r="N4051">
        <v>557939.33691755554</v>
      </c>
      <c r="O4051" t="s">
        <v>9445</v>
      </c>
      <c r="P4051" t="s">
        <v>24</v>
      </c>
      <c r="Q4051" t="s">
        <v>12051</v>
      </c>
      <c r="R4051" t="s">
        <v>9451</v>
      </c>
      <c r="S4051" t="s">
        <v>12052</v>
      </c>
    </row>
    <row r="4052" spans="1:19" x14ac:dyDescent="0.3">
      <c r="A4052" t="s">
        <v>12053</v>
      </c>
      <c r="B4052" t="s">
        <v>12039</v>
      </c>
      <c r="C4052">
        <v>1</v>
      </c>
      <c r="D4052">
        <v>9548</v>
      </c>
      <c r="E4052" t="s">
        <v>12040</v>
      </c>
      <c r="F4052" s="1">
        <v>170538.215909091</v>
      </c>
      <c r="G4052" t="s">
        <v>22</v>
      </c>
      <c r="H4052">
        <v>1628298885.5</v>
      </c>
      <c r="I4052">
        <v>30</v>
      </c>
      <c r="J4052">
        <v>3.14201927105153E-3</v>
      </c>
      <c r="K4052" t="s">
        <v>12039</v>
      </c>
      <c r="L4052">
        <v>5116146.4772727294</v>
      </c>
      <c r="M4052" s="1">
        <v>22658517.662902258</v>
      </c>
      <c r="N4052">
        <v>755283.92209674185</v>
      </c>
      <c r="O4052" t="s">
        <v>9445</v>
      </c>
      <c r="P4052" t="s">
        <v>24</v>
      </c>
      <c r="Q4052" t="s">
        <v>12054</v>
      </c>
      <c r="R4052" t="s">
        <v>9447</v>
      </c>
      <c r="S4052" t="s">
        <v>9631</v>
      </c>
    </row>
    <row r="4053" spans="1:19" x14ac:dyDescent="0.3">
      <c r="A4053" t="s">
        <v>12055</v>
      </c>
      <c r="B4053" t="s">
        <v>12039</v>
      </c>
      <c r="C4053">
        <v>1</v>
      </c>
      <c r="D4053">
        <v>9548</v>
      </c>
      <c r="E4053" t="s">
        <v>12040</v>
      </c>
      <c r="F4053" s="1">
        <v>170538.215909091</v>
      </c>
      <c r="G4053" t="s">
        <v>22</v>
      </c>
      <c r="H4053">
        <v>1628298885.5</v>
      </c>
      <c r="I4053">
        <v>188</v>
      </c>
      <c r="J4053">
        <v>1.9689987431922899E-2</v>
      </c>
      <c r="K4053" t="s">
        <v>12039</v>
      </c>
      <c r="L4053">
        <v>32061184.59090909</v>
      </c>
      <c r="M4053" s="1">
        <v>22658517.662902258</v>
      </c>
      <c r="N4053">
        <v>120524.0301218205</v>
      </c>
      <c r="O4053" t="s">
        <v>9445</v>
      </c>
      <c r="P4053" t="s">
        <v>24</v>
      </c>
      <c r="Q4053" t="s">
        <v>12056</v>
      </c>
      <c r="R4053" t="s">
        <v>9447</v>
      </c>
      <c r="S4053" t="s">
        <v>12057</v>
      </c>
    </row>
    <row r="4054" spans="1:19" x14ac:dyDescent="0.3">
      <c r="A4054" t="s">
        <v>12058</v>
      </c>
      <c r="B4054" t="s">
        <v>12039</v>
      </c>
      <c r="C4054">
        <v>3</v>
      </c>
      <c r="D4054">
        <v>9548</v>
      </c>
      <c r="E4054" t="s">
        <v>12040</v>
      </c>
      <c r="F4054" s="1">
        <v>170538.215909091</v>
      </c>
      <c r="G4054" t="s">
        <v>22</v>
      </c>
      <c r="H4054">
        <v>1628298885.5</v>
      </c>
      <c r="I4054">
        <v>52</v>
      </c>
      <c r="J4054">
        <v>5.4461667364893197E-3</v>
      </c>
      <c r="K4054" t="s">
        <v>12039</v>
      </c>
      <c r="L4054">
        <v>8867987.2272727266</v>
      </c>
      <c r="M4054" s="1">
        <v>64731286.546151787</v>
      </c>
      <c r="N4054">
        <v>1244832.4335798421</v>
      </c>
      <c r="O4054" t="s">
        <v>9445</v>
      </c>
      <c r="P4054" t="s">
        <v>24</v>
      </c>
      <c r="Q4054" t="s">
        <v>12059</v>
      </c>
      <c r="R4054" t="s">
        <v>9539</v>
      </c>
      <c r="S4054" t="s">
        <v>12060</v>
      </c>
    </row>
    <row r="4055" spans="1:19" x14ac:dyDescent="0.3">
      <c r="A4055" t="s">
        <v>12061</v>
      </c>
      <c r="B4055" t="s">
        <v>12039</v>
      </c>
      <c r="C4055">
        <v>1</v>
      </c>
      <c r="D4055">
        <v>9548</v>
      </c>
      <c r="E4055" t="s">
        <v>12040</v>
      </c>
      <c r="F4055" s="1">
        <v>170538.215909091</v>
      </c>
      <c r="G4055" t="s">
        <v>22</v>
      </c>
      <c r="H4055">
        <v>1628298885.5</v>
      </c>
      <c r="I4055">
        <v>67</v>
      </c>
      <c r="J4055">
        <v>7.0171763720150802E-3</v>
      </c>
      <c r="K4055" t="s">
        <v>12039</v>
      </c>
      <c r="L4055">
        <v>11426060.46590909</v>
      </c>
      <c r="M4055" s="1">
        <v>22658517.662902258</v>
      </c>
      <c r="N4055">
        <v>338186.83078958601</v>
      </c>
      <c r="O4055" t="s">
        <v>9445</v>
      </c>
      <c r="P4055" t="s">
        <v>24</v>
      </c>
      <c r="Q4055" t="s">
        <v>12062</v>
      </c>
      <c r="R4055" t="s">
        <v>9447</v>
      </c>
      <c r="S4055" t="s">
        <v>10082</v>
      </c>
    </row>
    <row r="4056" spans="1:19" x14ac:dyDescent="0.3">
      <c r="A4056" t="s">
        <v>12063</v>
      </c>
      <c r="B4056" t="s">
        <v>12039</v>
      </c>
      <c r="C4056">
        <v>1</v>
      </c>
      <c r="D4056">
        <v>9548</v>
      </c>
      <c r="E4056" t="s">
        <v>12040</v>
      </c>
      <c r="F4056" s="1">
        <v>170538.215909091</v>
      </c>
      <c r="G4056" t="s">
        <v>22</v>
      </c>
      <c r="H4056">
        <v>1628298885.5</v>
      </c>
      <c r="I4056">
        <v>86</v>
      </c>
      <c r="J4056">
        <v>9.0071219103477207E-3</v>
      </c>
      <c r="K4056" t="s">
        <v>12039</v>
      </c>
      <c r="L4056">
        <v>14666286.56818182</v>
      </c>
      <c r="M4056" s="1">
        <v>22658517.662902258</v>
      </c>
      <c r="N4056">
        <v>263471.13561514259</v>
      </c>
      <c r="O4056" t="s">
        <v>9445</v>
      </c>
      <c r="P4056" t="s">
        <v>24</v>
      </c>
      <c r="Q4056" t="s">
        <v>12064</v>
      </c>
      <c r="R4056" t="s">
        <v>9447</v>
      </c>
      <c r="S4056" t="s">
        <v>11469</v>
      </c>
    </row>
    <row r="4057" spans="1:19" x14ac:dyDescent="0.3">
      <c r="A4057" t="s">
        <v>12065</v>
      </c>
      <c r="B4057" t="s">
        <v>12039</v>
      </c>
      <c r="C4057">
        <v>1</v>
      </c>
      <c r="D4057">
        <v>9548</v>
      </c>
      <c r="E4057" t="s">
        <v>12040</v>
      </c>
      <c r="F4057" s="1">
        <v>170538.215909091</v>
      </c>
      <c r="G4057" t="s">
        <v>22</v>
      </c>
      <c r="H4057">
        <v>1628298885.5</v>
      </c>
      <c r="I4057">
        <v>38</v>
      </c>
      <c r="J4057">
        <v>3.9798910766652698E-3</v>
      </c>
      <c r="K4057" t="s">
        <v>12039</v>
      </c>
      <c r="L4057">
        <v>6480452.2045454541</v>
      </c>
      <c r="M4057" s="1">
        <v>22658517.662902258</v>
      </c>
      <c r="N4057">
        <v>596276.78060269111</v>
      </c>
      <c r="O4057" t="s">
        <v>9445</v>
      </c>
      <c r="P4057" t="s">
        <v>24</v>
      </c>
      <c r="Q4057" t="s">
        <v>12066</v>
      </c>
      <c r="R4057" t="s">
        <v>9447</v>
      </c>
      <c r="S4057" t="s">
        <v>9969</v>
      </c>
    </row>
    <row r="4058" spans="1:19" x14ac:dyDescent="0.3">
      <c r="A4058" t="s">
        <v>12067</v>
      </c>
      <c r="B4058" t="s">
        <v>12039</v>
      </c>
      <c r="C4058">
        <v>1</v>
      </c>
      <c r="D4058">
        <v>9548</v>
      </c>
      <c r="E4058" t="s">
        <v>12040</v>
      </c>
      <c r="F4058" s="1">
        <v>170538.215909091</v>
      </c>
      <c r="G4058" t="s">
        <v>22</v>
      </c>
      <c r="H4058">
        <v>1628298885.5</v>
      </c>
      <c r="I4058">
        <v>78</v>
      </c>
      <c r="J4058">
        <v>8.1692501047339796E-3</v>
      </c>
      <c r="K4058" t="s">
        <v>12039</v>
      </c>
      <c r="L4058">
        <v>13301980.84090909</v>
      </c>
      <c r="M4058" s="1">
        <v>22658517.662902258</v>
      </c>
      <c r="N4058">
        <v>290493.81619105459</v>
      </c>
      <c r="O4058" t="s">
        <v>9445</v>
      </c>
      <c r="P4058" t="s">
        <v>24</v>
      </c>
      <c r="Q4058" t="s">
        <v>12068</v>
      </c>
      <c r="R4058" t="s">
        <v>9447</v>
      </c>
      <c r="S4058" t="s">
        <v>12069</v>
      </c>
    </row>
    <row r="4059" spans="1:19" x14ac:dyDescent="0.3">
      <c r="A4059" t="s">
        <v>12070</v>
      </c>
      <c r="B4059" t="s">
        <v>12039</v>
      </c>
      <c r="C4059">
        <v>1</v>
      </c>
      <c r="D4059">
        <v>9548</v>
      </c>
      <c r="E4059" t="s">
        <v>12040</v>
      </c>
      <c r="F4059" s="1">
        <v>170538.215909091</v>
      </c>
      <c r="G4059" t="s">
        <v>22</v>
      </c>
      <c r="H4059">
        <v>1628298885.5</v>
      </c>
      <c r="I4059">
        <v>207</v>
      </c>
      <c r="J4059">
        <v>2.16799329702555E-2</v>
      </c>
      <c r="K4059" t="s">
        <v>12039</v>
      </c>
      <c r="L4059">
        <v>35301410.693181813</v>
      </c>
      <c r="M4059" s="1">
        <v>22658517.662902258</v>
      </c>
      <c r="N4059">
        <v>109461.4379850351</v>
      </c>
      <c r="O4059" t="s">
        <v>9445</v>
      </c>
      <c r="P4059" t="s">
        <v>24</v>
      </c>
      <c r="Q4059" t="s">
        <v>12071</v>
      </c>
      <c r="R4059" t="s">
        <v>9447</v>
      </c>
      <c r="S4059" t="s">
        <v>12072</v>
      </c>
    </row>
    <row r="4060" spans="1:19" x14ac:dyDescent="0.3">
      <c r="A4060" t="s">
        <v>12073</v>
      </c>
      <c r="B4060" t="s">
        <v>12039</v>
      </c>
      <c r="C4060">
        <v>1</v>
      </c>
      <c r="D4060">
        <v>9548</v>
      </c>
      <c r="E4060" t="s">
        <v>12040</v>
      </c>
      <c r="F4060" s="1">
        <v>170538.215909091</v>
      </c>
      <c r="G4060" t="s">
        <v>22</v>
      </c>
      <c r="H4060">
        <v>1628298885.5</v>
      </c>
      <c r="I4060">
        <v>40</v>
      </c>
      <c r="J4060">
        <v>4.1893590280687098E-3</v>
      </c>
      <c r="K4060" t="s">
        <v>12039</v>
      </c>
      <c r="L4060">
        <v>6821528.6363636367</v>
      </c>
      <c r="M4060" s="1">
        <v>22658517.662902258</v>
      </c>
      <c r="N4060">
        <v>566462.9415725565</v>
      </c>
      <c r="O4060" t="s">
        <v>9445</v>
      </c>
      <c r="P4060" t="s">
        <v>24</v>
      </c>
      <c r="Q4060" t="s">
        <v>12074</v>
      </c>
      <c r="R4060" t="s">
        <v>9447</v>
      </c>
      <c r="S4060" t="s">
        <v>10537</v>
      </c>
    </row>
    <row r="4061" spans="1:19" x14ac:dyDescent="0.3">
      <c r="A4061" t="s">
        <v>12075</v>
      </c>
      <c r="B4061" t="s">
        <v>12039</v>
      </c>
      <c r="C4061">
        <v>1</v>
      </c>
      <c r="D4061">
        <v>9548</v>
      </c>
      <c r="E4061" t="s">
        <v>12040</v>
      </c>
      <c r="F4061" s="1">
        <v>170538.215909091</v>
      </c>
      <c r="G4061" t="s">
        <v>22</v>
      </c>
      <c r="H4061">
        <v>1628298885.5</v>
      </c>
      <c r="I4061">
        <v>52</v>
      </c>
      <c r="J4061">
        <v>5.4461667364893197E-3</v>
      </c>
      <c r="K4061" t="s">
        <v>12039</v>
      </c>
      <c r="L4061">
        <v>8867987.2272727266</v>
      </c>
      <c r="M4061" s="1">
        <v>22658517.662902258</v>
      </c>
      <c r="N4061">
        <v>435740.72428658191</v>
      </c>
      <c r="O4061" t="s">
        <v>9445</v>
      </c>
      <c r="P4061" t="s">
        <v>24</v>
      </c>
      <c r="Q4061" t="s">
        <v>12059</v>
      </c>
      <c r="R4061" t="s">
        <v>9447</v>
      </c>
      <c r="S4061" t="s">
        <v>9656</v>
      </c>
    </row>
    <row r="4062" spans="1:19" x14ac:dyDescent="0.3">
      <c r="A4062" t="s">
        <v>12076</v>
      </c>
      <c r="B4062" t="s">
        <v>12039</v>
      </c>
      <c r="C4062">
        <v>2</v>
      </c>
      <c r="D4062">
        <v>9548</v>
      </c>
      <c r="E4062" t="s">
        <v>12040</v>
      </c>
      <c r="F4062" s="1">
        <v>170538.215909091</v>
      </c>
      <c r="G4062" t="s">
        <v>22</v>
      </c>
      <c r="H4062">
        <v>1628298885.5</v>
      </c>
      <c r="I4062">
        <v>36</v>
      </c>
      <c r="J4062">
        <v>3.7704231252618302E-3</v>
      </c>
      <c r="K4062" t="s">
        <v>12039</v>
      </c>
      <c r="L4062">
        <v>6139375.7727272715</v>
      </c>
      <c r="M4062" s="1">
        <v>38435805.994120844</v>
      </c>
      <c r="N4062">
        <v>1067661.277614468</v>
      </c>
      <c r="O4062" t="s">
        <v>9445</v>
      </c>
      <c r="P4062" t="s">
        <v>24</v>
      </c>
      <c r="Q4062" t="s">
        <v>12077</v>
      </c>
      <c r="R4062" t="s">
        <v>9480</v>
      </c>
      <c r="S4062" t="s">
        <v>11025</v>
      </c>
    </row>
    <row r="4063" spans="1:19" x14ac:dyDescent="0.3">
      <c r="A4063" t="s">
        <v>12078</v>
      </c>
      <c r="B4063" t="s">
        <v>12039</v>
      </c>
      <c r="C4063">
        <v>2</v>
      </c>
      <c r="D4063">
        <v>9548</v>
      </c>
      <c r="E4063" t="s">
        <v>12040</v>
      </c>
      <c r="F4063" s="1">
        <v>170538.215909091</v>
      </c>
      <c r="G4063" t="s">
        <v>22</v>
      </c>
      <c r="H4063">
        <v>1628298885.5</v>
      </c>
      <c r="I4063">
        <v>143</v>
      </c>
      <c r="J4063">
        <v>1.4976958525345601E-2</v>
      </c>
      <c r="K4063" t="s">
        <v>12039</v>
      </c>
      <c r="L4063">
        <v>24386964.875</v>
      </c>
      <c r="M4063" s="1">
        <v>38435805.994120844</v>
      </c>
      <c r="N4063">
        <v>268781.86009874713</v>
      </c>
      <c r="O4063" t="s">
        <v>9445</v>
      </c>
      <c r="P4063" t="s">
        <v>24</v>
      </c>
      <c r="Q4063" t="s">
        <v>12079</v>
      </c>
      <c r="R4063" t="s">
        <v>9480</v>
      </c>
      <c r="S4063" t="s">
        <v>10135</v>
      </c>
    </row>
    <row r="4064" spans="1:19" x14ac:dyDescent="0.3">
      <c r="A4064" t="s">
        <v>12080</v>
      </c>
      <c r="B4064" t="s">
        <v>12039</v>
      </c>
      <c r="C4064">
        <v>1</v>
      </c>
      <c r="D4064">
        <v>9548</v>
      </c>
      <c r="E4064" t="s">
        <v>12040</v>
      </c>
      <c r="F4064" s="1">
        <v>170538.215909091</v>
      </c>
      <c r="G4064" t="s">
        <v>22</v>
      </c>
      <c r="H4064">
        <v>1628298885.5</v>
      </c>
      <c r="I4064">
        <v>145</v>
      </c>
      <c r="J4064">
        <v>1.51864264767491E-2</v>
      </c>
      <c r="K4064" t="s">
        <v>12039</v>
      </c>
      <c r="L4064">
        <v>24728041.30681818</v>
      </c>
      <c r="M4064" s="1">
        <v>22658517.662902258</v>
      </c>
      <c r="N4064">
        <v>156265.63905449829</v>
      </c>
      <c r="O4064" t="s">
        <v>9445</v>
      </c>
      <c r="P4064" t="s">
        <v>24</v>
      </c>
      <c r="Q4064" t="s">
        <v>12081</v>
      </c>
      <c r="R4064" t="s">
        <v>9447</v>
      </c>
      <c r="S4064" t="s">
        <v>11008</v>
      </c>
    </row>
    <row r="4065" spans="1:19" x14ac:dyDescent="0.3">
      <c r="A4065" t="s">
        <v>12082</v>
      </c>
      <c r="B4065" t="s">
        <v>12039</v>
      </c>
      <c r="C4065">
        <v>1</v>
      </c>
      <c r="D4065">
        <v>9548</v>
      </c>
      <c r="E4065" t="s">
        <v>12040</v>
      </c>
      <c r="F4065" s="1">
        <v>170538.215909091</v>
      </c>
      <c r="G4065" t="s">
        <v>22</v>
      </c>
      <c r="H4065">
        <v>1628298885.5</v>
      </c>
      <c r="I4065">
        <v>20</v>
      </c>
      <c r="J4065">
        <v>2.0946795140343501E-3</v>
      </c>
      <c r="K4065" t="s">
        <v>12039</v>
      </c>
      <c r="L4065">
        <v>3410764.3181818179</v>
      </c>
      <c r="M4065" s="1">
        <v>22658517.662902258</v>
      </c>
      <c r="N4065">
        <v>1132925.883145113</v>
      </c>
      <c r="O4065" t="s">
        <v>9445</v>
      </c>
      <c r="P4065" t="s">
        <v>24</v>
      </c>
      <c r="Q4065" t="s">
        <v>12083</v>
      </c>
      <c r="R4065" t="s">
        <v>9447</v>
      </c>
      <c r="S4065" t="s">
        <v>10655</v>
      </c>
    </row>
    <row r="4066" spans="1:19" x14ac:dyDescent="0.3">
      <c r="A4066" t="s">
        <v>12084</v>
      </c>
      <c r="B4066" t="s">
        <v>12039</v>
      </c>
      <c r="C4066">
        <v>1</v>
      </c>
      <c r="D4066">
        <v>9548</v>
      </c>
      <c r="E4066" t="s">
        <v>12040</v>
      </c>
      <c r="F4066" s="1">
        <v>170538.215909091</v>
      </c>
      <c r="G4066" t="s">
        <v>22</v>
      </c>
      <c r="H4066">
        <v>1628298885.5</v>
      </c>
      <c r="I4066">
        <v>37</v>
      </c>
      <c r="J4066">
        <v>3.8751571009635502E-3</v>
      </c>
      <c r="K4066" t="s">
        <v>12039</v>
      </c>
      <c r="L4066">
        <v>6309913.9886363642</v>
      </c>
      <c r="M4066" s="1">
        <v>22658517.662902258</v>
      </c>
      <c r="N4066">
        <v>612392.36926762864</v>
      </c>
      <c r="O4066" t="s">
        <v>9445</v>
      </c>
      <c r="P4066" t="s">
        <v>24</v>
      </c>
      <c r="Q4066" t="s">
        <v>12085</v>
      </c>
      <c r="R4066" t="s">
        <v>9447</v>
      </c>
      <c r="S4066" t="s">
        <v>10326</v>
      </c>
    </row>
    <row r="4067" spans="1:19" x14ac:dyDescent="0.3">
      <c r="A4067" t="s">
        <v>12086</v>
      </c>
      <c r="B4067" t="s">
        <v>12039</v>
      </c>
      <c r="C4067">
        <v>1</v>
      </c>
      <c r="D4067">
        <v>9548</v>
      </c>
      <c r="E4067" t="s">
        <v>12040</v>
      </c>
      <c r="F4067" s="1">
        <v>170538.215909091</v>
      </c>
      <c r="G4067" t="s">
        <v>22</v>
      </c>
      <c r="H4067">
        <v>1628298885.5</v>
      </c>
      <c r="I4067">
        <v>29</v>
      </c>
      <c r="J4067">
        <v>3.03728529534981E-3</v>
      </c>
      <c r="K4067" t="s">
        <v>12039</v>
      </c>
      <c r="L4067">
        <v>4945608.2613636358</v>
      </c>
      <c r="M4067" s="1">
        <v>22658517.662902258</v>
      </c>
      <c r="N4067">
        <v>781328.19527249178</v>
      </c>
      <c r="O4067" t="s">
        <v>9445</v>
      </c>
      <c r="P4067" t="s">
        <v>24</v>
      </c>
      <c r="Q4067" t="s">
        <v>12087</v>
      </c>
      <c r="R4067" t="s">
        <v>9447</v>
      </c>
      <c r="S4067" t="s">
        <v>11704</v>
      </c>
    </row>
    <row r="4068" spans="1:19" x14ac:dyDescent="0.3">
      <c r="A4068" t="s">
        <v>12088</v>
      </c>
      <c r="B4068" t="s">
        <v>12089</v>
      </c>
      <c r="C4068">
        <v>4</v>
      </c>
      <c r="D4068">
        <v>11779</v>
      </c>
      <c r="E4068" t="s">
        <v>12090</v>
      </c>
      <c r="F4068" s="1">
        <v>133537.56603773599</v>
      </c>
      <c r="G4068" t="s">
        <v>22</v>
      </c>
      <c r="H4068">
        <v>1572938990.35849</v>
      </c>
      <c r="I4068">
        <v>254</v>
      </c>
      <c r="J4068">
        <v>2.15637999830206E-2</v>
      </c>
      <c r="K4068" t="s">
        <v>12089</v>
      </c>
      <c r="L4068">
        <v>33918541.77358491</v>
      </c>
      <c r="M4068" s="1">
        <v>101544959.3189951</v>
      </c>
      <c r="N4068">
        <v>399783.30440549261</v>
      </c>
      <c r="O4068" t="s">
        <v>9445</v>
      </c>
      <c r="P4068" t="s">
        <v>24</v>
      </c>
      <c r="Q4068" t="s">
        <v>12091</v>
      </c>
      <c r="R4068" t="s">
        <v>9451</v>
      </c>
      <c r="S4068" t="s">
        <v>12092</v>
      </c>
    </row>
    <row r="4069" spans="1:19" x14ac:dyDescent="0.3">
      <c r="A4069" t="s">
        <v>12093</v>
      </c>
      <c r="B4069" t="s">
        <v>12089</v>
      </c>
      <c r="C4069">
        <v>1</v>
      </c>
      <c r="D4069">
        <v>11779</v>
      </c>
      <c r="E4069" t="s">
        <v>12090</v>
      </c>
      <c r="F4069" s="1">
        <v>133537.56603773599</v>
      </c>
      <c r="G4069" t="s">
        <v>22</v>
      </c>
      <c r="H4069">
        <v>1572938990.35849</v>
      </c>
      <c r="I4069">
        <v>162</v>
      </c>
      <c r="J4069">
        <v>1.3753289752950201E-2</v>
      </c>
      <c r="K4069" t="s">
        <v>12089</v>
      </c>
      <c r="L4069">
        <v>21633085.69811321</v>
      </c>
      <c r="M4069" s="1">
        <v>22658517.662902258</v>
      </c>
      <c r="N4069">
        <v>139867.3929808781</v>
      </c>
      <c r="O4069" t="s">
        <v>9445</v>
      </c>
      <c r="P4069" t="s">
        <v>24</v>
      </c>
      <c r="Q4069" t="s">
        <v>12094</v>
      </c>
      <c r="R4069" t="s">
        <v>9447</v>
      </c>
      <c r="S4069" t="s">
        <v>11811</v>
      </c>
    </row>
    <row r="4070" spans="1:19" x14ac:dyDescent="0.3">
      <c r="A4070" t="s">
        <v>12095</v>
      </c>
      <c r="B4070" t="s">
        <v>12089</v>
      </c>
      <c r="C4070">
        <v>1</v>
      </c>
      <c r="D4070">
        <v>11779</v>
      </c>
      <c r="E4070" t="s">
        <v>12090</v>
      </c>
      <c r="F4070" s="1">
        <v>133537.56603773599</v>
      </c>
      <c r="G4070" t="s">
        <v>22</v>
      </c>
      <c r="H4070">
        <v>1572938990.35849</v>
      </c>
      <c r="I4070">
        <v>26</v>
      </c>
      <c r="J4070">
        <v>2.2073181084981699E-3</v>
      </c>
      <c r="K4070" t="s">
        <v>12089</v>
      </c>
      <c r="L4070">
        <v>3471976.716981132</v>
      </c>
      <c r="M4070" s="1">
        <v>22658517.662902258</v>
      </c>
      <c r="N4070">
        <v>871481.44857316383</v>
      </c>
      <c r="O4070" t="s">
        <v>9445</v>
      </c>
      <c r="P4070" t="s">
        <v>24</v>
      </c>
      <c r="Q4070" t="s">
        <v>12096</v>
      </c>
      <c r="R4070" t="s">
        <v>9447</v>
      </c>
      <c r="S4070" t="s">
        <v>11355</v>
      </c>
    </row>
    <row r="4071" spans="1:19" x14ac:dyDescent="0.3">
      <c r="A4071" t="s">
        <v>12097</v>
      </c>
      <c r="B4071" t="s">
        <v>12089</v>
      </c>
      <c r="C4071">
        <v>1</v>
      </c>
      <c r="D4071">
        <v>11779</v>
      </c>
      <c r="E4071" t="s">
        <v>12090</v>
      </c>
      <c r="F4071" s="1">
        <v>133537.56603773599</v>
      </c>
      <c r="G4071" t="s">
        <v>22</v>
      </c>
      <c r="H4071">
        <v>1572938990.35849</v>
      </c>
      <c r="I4071">
        <v>51</v>
      </c>
      <c r="J4071">
        <v>4.3297393666695003E-3</v>
      </c>
      <c r="K4071" t="s">
        <v>12089</v>
      </c>
      <c r="L4071">
        <v>6810415.8679245282</v>
      </c>
      <c r="M4071" s="1">
        <v>22658517.662902258</v>
      </c>
      <c r="N4071">
        <v>444284.66005690699</v>
      </c>
      <c r="O4071" t="s">
        <v>9445</v>
      </c>
      <c r="P4071" t="s">
        <v>24</v>
      </c>
      <c r="Q4071" t="s">
        <v>12098</v>
      </c>
      <c r="R4071" t="s">
        <v>9447</v>
      </c>
      <c r="S4071" t="s">
        <v>10364</v>
      </c>
    </row>
    <row r="4072" spans="1:19" x14ac:dyDescent="0.3">
      <c r="A4072" t="s">
        <v>12099</v>
      </c>
      <c r="B4072" t="s">
        <v>12089</v>
      </c>
      <c r="C4072">
        <v>2</v>
      </c>
      <c r="D4072">
        <v>11779</v>
      </c>
      <c r="E4072" t="s">
        <v>12090</v>
      </c>
      <c r="F4072" s="1">
        <v>133537.56603773599</v>
      </c>
      <c r="G4072" t="s">
        <v>22</v>
      </c>
      <c r="H4072">
        <v>1572938990.35849</v>
      </c>
      <c r="I4072">
        <v>103</v>
      </c>
      <c r="J4072">
        <v>8.7443755836658504E-3</v>
      </c>
      <c r="K4072" t="s">
        <v>12089</v>
      </c>
      <c r="L4072">
        <v>13754369.30188679</v>
      </c>
      <c r="M4072" s="1">
        <v>38435805.994120844</v>
      </c>
      <c r="N4072">
        <v>373163.16499146441</v>
      </c>
      <c r="O4072" t="s">
        <v>9445</v>
      </c>
      <c r="P4072" t="s">
        <v>24</v>
      </c>
      <c r="Q4072" t="s">
        <v>12100</v>
      </c>
      <c r="R4072" t="s">
        <v>9480</v>
      </c>
      <c r="S4072" t="s">
        <v>9645</v>
      </c>
    </row>
    <row r="4073" spans="1:19" x14ac:dyDescent="0.3">
      <c r="A4073" t="s">
        <v>12101</v>
      </c>
      <c r="B4073" t="s">
        <v>12089</v>
      </c>
      <c r="C4073">
        <v>2</v>
      </c>
      <c r="D4073">
        <v>11779</v>
      </c>
      <c r="E4073" t="s">
        <v>12090</v>
      </c>
      <c r="F4073" s="1">
        <v>133537.56603773599</v>
      </c>
      <c r="G4073" t="s">
        <v>22</v>
      </c>
      <c r="H4073">
        <v>1572938990.35849</v>
      </c>
      <c r="I4073">
        <v>265</v>
      </c>
      <c r="J4073">
        <v>2.2497665336615999E-2</v>
      </c>
      <c r="K4073" t="s">
        <v>12089</v>
      </c>
      <c r="L4073">
        <v>35387455</v>
      </c>
      <c r="M4073" s="1">
        <v>38435805.994120844</v>
      </c>
      <c r="N4073">
        <v>145040.77733630501</v>
      </c>
      <c r="O4073" t="s">
        <v>9445</v>
      </c>
      <c r="P4073" t="s">
        <v>24</v>
      </c>
      <c r="Q4073" t="s">
        <v>12102</v>
      </c>
      <c r="R4073" t="s">
        <v>9480</v>
      </c>
      <c r="S4073" t="s">
        <v>12103</v>
      </c>
    </row>
    <row r="4074" spans="1:19" x14ac:dyDescent="0.3">
      <c r="A4074" t="s">
        <v>12104</v>
      </c>
      <c r="B4074" t="s">
        <v>12089</v>
      </c>
      <c r="C4074">
        <v>1</v>
      </c>
      <c r="D4074">
        <v>11779</v>
      </c>
      <c r="E4074" t="s">
        <v>12090</v>
      </c>
      <c r="F4074" s="1">
        <v>133537.56603773599</v>
      </c>
      <c r="G4074" t="s">
        <v>22</v>
      </c>
      <c r="H4074">
        <v>1572938990.35849</v>
      </c>
      <c r="I4074">
        <v>18</v>
      </c>
      <c r="J4074">
        <v>1.5281433058833499E-3</v>
      </c>
      <c r="K4074" t="s">
        <v>12089</v>
      </c>
      <c r="L4074">
        <v>2403676.1886792448</v>
      </c>
      <c r="M4074" s="1">
        <v>22658517.662902258</v>
      </c>
      <c r="N4074">
        <v>1258806.536827903</v>
      </c>
      <c r="O4074" t="s">
        <v>9445</v>
      </c>
      <c r="P4074" t="s">
        <v>24</v>
      </c>
      <c r="Q4074" t="s">
        <v>12105</v>
      </c>
      <c r="R4074" t="s">
        <v>9447</v>
      </c>
      <c r="S4074" t="s">
        <v>9574</v>
      </c>
    </row>
    <row r="4075" spans="1:19" x14ac:dyDescent="0.3">
      <c r="A4075" t="s">
        <v>12106</v>
      </c>
      <c r="B4075" t="s">
        <v>12089</v>
      </c>
      <c r="C4075">
        <v>1</v>
      </c>
      <c r="D4075">
        <v>11779</v>
      </c>
      <c r="E4075" t="s">
        <v>12090</v>
      </c>
      <c r="F4075" s="1">
        <v>133537.56603773599</v>
      </c>
      <c r="G4075" t="s">
        <v>22</v>
      </c>
      <c r="H4075">
        <v>1572938990.35849</v>
      </c>
      <c r="I4075">
        <v>141</v>
      </c>
      <c r="J4075">
        <v>1.19704558960863E-2</v>
      </c>
      <c r="K4075" t="s">
        <v>12089</v>
      </c>
      <c r="L4075">
        <v>18828796.811320759</v>
      </c>
      <c r="M4075" s="1">
        <v>22658517.662902258</v>
      </c>
      <c r="N4075">
        <v>160698.70682909401</v>
      </c>
      <c r="O4075" t="s">
        <v>9445</v>
      </c>
      <c r="P4075" t="s">
        <v>24</v>
      </c>
      <c r="Q4075" t="s">
        <v>12107</v>
      </c>
      <c r="R4075" t="s">
        <v>9447</v>
      </c>
      <c r="S4075" t="s">
        <v>11161</v>
      </c>
    </row>
    <row r="4076" spans="1:19" x14ac:dyDescent="0.3">
      <c r="A4076" t="s">
        <v>12108</v>
      </c>
      <c r="B4076" t="s">
        <v>12089</v>
      </c>
      <c r="C4076">
        <v>4</v>
      </c>
      <c r="D4076">
        <v>11779</v>
      </c>
      <c r="E4076" t="s">
        <v>12090</v>
      </c>
      <c r="F4076" s="1">
        <v>133537.56603773599</v>
      </c>
      <c r="G4076" t="s">
        <v>22</v>
      </c>
      <c r="H4076">
        <v>1572938990.35849</v>
      </c>
      <c r="I4076">
        <v>511</v>
      </c>
      <c r="J4076">
        <v>4.3382290517021797E-2</v>
      </c>
      <c r="K4076" t="s">
        <v>12089</v>
      </c>
      <c r="L4076">
        <v>68237696.245283023</v>
      </c>
      <c r="M4076" s="1">
        <v>101544959.3189951</v>
      </c>
      <c r="N4076">
        <v>198718.11999803351</v>
      </c>
      <c r="O4076" t="s">
        <v>9445</v>
      </c>
      <c r="P4076" t="s">
        <v>24</v>
      </c>
      <c r="Q4076" t="s">
        <v>12109</v>
      </c>
      <c r="R4076" t="s">
        <v>9451</v>
      </c>
      <c r="S4076" t="s">
        <v>12110</v>
      </c>
    </row>
    <row r="4077" spans="1:19" x14ac:dyDescent="0.3">
      <c r="A4077" t="s">
        <v>12111</v>
      </c>
      <c r="B4077" t="s">
        <v>12089</v>
      </c>
      <c r="C4077">
        <v>2</v>
      </c>
      <c r="D4077">
        <v>11779</v>
      </c>
      <c r="E4077" t="s">
        <v>12090</v>
      </c>
      <c r="F4077" s="1">
        <v>133537.56603773599</v>
      </c>
      <c r="G4077" t="s">
        <v>22</v>
      </c>
      <c r="H4077">
        <v>1572938990.35849</v>
      </c>
      <c r="I4077">
        <v>31</v>
      </c>
      <c r="J4077">
        <v>2.6318023601324399E-3</v>
      </c>
      <c r="K4077" t="s">
        <v>12089</v>
      </c>
      <c r="L4077">
        <v>4139664.5471698111</v>
      </c>
      <c r="M4077" s="1">
        <v>38435805.994120844</v>
      </c>
      <c r="N4077">
        <v>1239864.7094877691</v>
      </c>
      <c r="O4077" t="s">
        <v>9445</v>
      </c>
      <c r="P4077" t="s">
        <v>24</v>
      </c>
      <c r="Q4077" t="s">
        <v>12112</v>
      </c>
      <c r="R4077" t="s">
        <v>9480</v>
      </c>
      <c r="S4077" t="s">
        <v>12113</v>
      </c>
    </row>
    <row r="4078" spans="1:19" x14ac:dyDescent="0.3">
      <c r="A4078" t="s">
        <v>12114</v>
      </c>
      <c r="B4078" t="s">
        <v>12089</v>
      </c>
      <c r="C4078">
        <v>3</v>
      </c>
      <c r="D4078">
        <v>11779</v>
      </c>
      <c r="E4078" t="s">
        <v>12090</v>
      </c>
      <c r="F4078" s="1">
        <v>133537.56603773599</v>
      </c>
      <c r="G4078" t="s">
        <v>22</v>
      </c>
      <c r="H4078">
        <v>1572938990.35849</v>
      </c>
      <c r="I4078">
        <v>101</v>
      </c>
      <c r="J4078">
        <v>8.5745818830121404E-3</v>
      </c>
      <c r="K4078" t="s">
        <v>12089</v>
      </c>
      <c r="L4078">
        <v>13487294.16981132</v>
      </c>
      <c r="M4078" s="1">
        <v>64731286.546151787</v>
      </c>
      <c r="N4078">
        <v>640903.82718962163</v>
      </c>
      <c r="O4078" t="s">
        <v>9445</v>
      </c>
      <c r="P4078" t="s">
        <v>24</v>
      </c>
      <c r="Q4078" t="s">
        <v>12115</v>
      </c>
      <c r="R4078" t="s">
        <v>9539</v>
      </c>
      <c r="S4078" t="s">
        <v>9617</v>
      </c>
    </row>
    <row r="4079" spans="1:19" x14ac:dyDescent="0.3">
      <c r="A4079" t="s">
        <v>12116</v>
      </c>
      <c r="B4079" t="s">
        <v>12089</v>
      </c>
      <c r="C4079">
        <v>8</v>
      </c>
      <c r="D4079">
        <v>11779</v>
      </c>
      <c r="E4079" t="s">
        <v>12090</v>
      </c>
      <c r="F4079" s="1">
        <v>133537.56603773599</v>
      </c>
      <c r="G4079" t="s">
        <v>22</v>
      </c>
      <c r="H4079">
        <v>1572938990.35849</v>
      </c>
      <c r="I4079">
        <v>750</v>
      </c>
      <c r="J4079">
        <v>6.3672637745139593E-2</v>
      </c>
      <c r="K4079" t="s">
        <v>12089</v>
      </c>
      <c r="L4079">
        <v>100153174.52830189</v>
      </c>
      <c r="M4079" s="1">
        <v>353981572.61849231</v>
      </c>
      <c r="N4079">
        <v>471975.43015798979</v>
      </c>
      <c r="O4079" t="s">
        <v>9445</v>
      </c>
      <c r="P4079" t="s">
        <v>24</v>
      </c>
      <c r="Q4079" t="s">
        <v>12117</v>
      </c>
      <c r="R4079" t="s">
        <v>9476</v>
      </c>
      <c r="S4079" t="s">
        <v>12118</v>
      </c>
    </row>
    <row r="4080" spans="1:19" x14ac:dyDescent="0.3">
      <c r="A4080" t="s">
        <v>12119</v>
      </c>
      <c r="B4080" t="s">
        <v>12089</v>
      </c>
      <c r="C4080">
        <v>2</v>
      </c>
      <c r="D4080">
        <v>11779</v>
      </c>
      <c r="E4080" t="s">
        <v>12090</v>
      </c>
      <c r="F4080" s="1">
        <v>133537.56603773599</v>
      </c>
      <c r="G4080" t="s">
        <v>22</v>
      </c>
      <c r="H4080">
        <v>1572938990.35849</v>
      </c>
      <c r="I4080">
        <v>111</v>
      </c>
      <c r="J4080">
        <v>9.4235503862806699E-3</v>
      </c>
      <c r="K4080" t="s">
        <v>12089</v>
      </c>
      <c r="L4080">
        <v>14822669.83018868</v>
      </c>
      <c r="M4080" s="1">
        <v>38435805.994120844</v>
      </c>
      <c r="N4080">
        <v>346268.52246955712</v>
      </c>
      <c r="O4080" t="s">
        <v>9445</v>
      </c>
      <c r="P4080" t="s">
        <v>24</v>
      </c>
      <c r="Q4080" t="s">
        <v>12120</v>
      </c>
      <c r="R4080" t="s">
        <v>9480</v>
      </c>
      <c r="S4080" t="s">
        <v>10030</v>
      </c>
    </row>
    <row r="4081" spans="1:19" x14ac:dyDescent="0.3">
      <c r="A4081" t="s">
        <v>12121</v>
      </c>
      <c r="B4081" t="s">
        <v>12089</v>
      </c>
      <c r="C4081">
        <v>1</v>
      </c>
      <c r="D4081">
        <v>11779</v>
      </c>
      <c r="E4081" t="s">
        <v>12090</v>
      </c>
      <c r="F4081" s="1">
        <v>133537.56603773599</v>
      </c>
      <c r="G4081" t="s">
        <v>22</v>
      </c>
      <c r="H4081">
        <v>1572938990.35849</v>
      </c>
      <c r="I4081">
        <v>101</v>
      </c>
      <c r="J4081">
        <v>8.5745818830121404E-3</v>
      </c>
      <c r="K4081" t="s">
        <v>12089</v>
      </c>
      <c r="L4081">
        <v>13487294.16981132</v>
      </c>
      <c r="M4081" s="1">
        <v>22658517.662902258</v>
      </c>
      <c r="N4081">
        <v>224341.7590386362</v>
      </c>
      <c r="O4081" t="s">
        <v>9445</v>
      </c>
      <c r="P4081" t="s">
        <v>24</v>
      </c>
      <c r="Q4081" t="s">
        <v>12115</v>
      </c>
      <c r="R4081" t="s">
        <v>9447</v>
      </c>
      <c r="S4081" t="s">
        <v>10424</v>
      </c>
    </row>
    <row r="4082" spans="1:19" x14ac:dyDescent="0.3">
      <c r="A4082" t="s">
        <v>12122</v>
      </c>
      <c r="B4082" t="s">
        <v>12089</v>
      </c>
      <c r="C4082">
        <v>3</v>
      </c>
      <c r="D4082">
        <v>11779</v>
      </c>
      <c r="E4082" t="s">
        <v>12090</v>
      </c>
      <c r="F4082" s="1">
        <v>133537.56603773599</v>
      </c>
      <c r="G4082" t="s">
        <v>22</v>
      </c>
      <c r="H4082">
        <v>1572938990.35849</v>
      </c>
      <c r="I4082">
        <v>208</v>
      </c>
      <c r="J4082">
        <v>1.7658544867985401E-2</v>
      </c>
      <c r="K4082" t="s">
        <v>12089</v>
      </c>
      <c r="L4082">
        <v>27775813.735849049</v>
      </c>
      <c r="M4082" s="1">
        <v>64731286.546151787</v>
      </c>
      <c r="N4082">
        <v>311208.10839496052</v>
      </c>
      <c r="O4082" t="s">
        <v>9445</v>
      </c>
      <c r="P4082" t="s">
        <v>24</v>
      </c>
      <c r="Q4082" t="s">
        <v>12123</v>
      </c>
      <c r="R4082" t="s">
        <v>9539</v>
      </c>
      <c r="S4082" t="s">
        <v>12124</v>
      </c>
    </row>
    <row r="4083" spans="1:19" x14ac:dyDescent="0.3">
      <c r="A4083" t="s">
        <v>12125</v>
      </c>
      <c r="B4083" t="s">
        <v>12089</v>
      </c>
      <c r="C4083">
        <v>1</v>
      </c>
      <c r="D4083">
        <v>11779</v>
      </c>
      <c r="E4083" t="s">
        <v>12090</v>
      </c>
      <c r="F4083" s="1">
        <v>133537.56603773599</v>
      </c>
      <c r="G4083" t="s">
        <v>22</v>
      </c>
      <c r="H4083">
        <v>1572938990.35849</v>
      </c>
      <c r="I4083">
        <v>28</v>
      </c>
      <c r="J4083">
        <v>2.3771118091518799E-3</v>
      </c>
      <c r="K4083" t="s">
        <v>12089</v>
      </c>
      <c r="L4083">
        <v>3739051.8490566029</v>
      </c>
      <c r="M4083" s="1">
        <v>22658517.662902258</v>
      </c>
      <c r="N4083">
        <v>809232.77367508062</v>
      </c>
      <c r="O4083" t="s">
        <v>9445</v>
      </c>
      <c r="P4083" t="s">
        <v>24</v>
      </c>
      <c r="Q4083" t="s">
        <v>12126</v>
      </c>
      <c r="R4083" t="s">
        <v>9447</v>
      </c>
      <c r="S4083" t="s">
        <v>10059</v>
      </c>
    </row>
    <row r="4084" spans="1:19" x14ac:dyDescent="0.3">
      <c r="A4084" t="s">
        <v>12127</v>
      </c>
      <c r="B4084" t="s">
        <v>12089</v>
      </c>
      <c r="C4084">
        <v>1</v>
      </c>
      <c r="D4084">
        <v>11779</v>
      </c>
      <c r="E4084" t="s">
        <v>12090</v>
      </c>
      <c r="F4084" s="1">
        <v>133537.56603773599</v>
      </c>
      <c r="G4084" t="s">
        <v>22</v>
      </c>
      <c r="H4084">
        <v>1572938990.35849</v>
      </c>
      <c r="I4084">
        <v>105</v>
      </c>
      <c r="J4084">
        <v>8.9141692843195501E-3</v>
      </c>
      <c r="K4084" t="s">
        <v>12089</v>
      </c>
      <c r="L4084">
        <v>14021444.433962259</v>
      </c>
      <c r="M4084" s="1">
        <v>22658517.662902258</v>
      </c>
      <c r="N4084">
        <v>215795.40631335491</v>
      </c>
      <c r="O4084" t="s">
        <v>9445</v>
      </c>
      <c r="P4084" t="s">
        <v>24</v>
      </c>
      <c r="Q4084" t="s">
        <v>12128</v>
      </c>
      <c r="R4084" t="s">
        <v>9447</v>
      </c>
      <c r="S4084" t="s">
        <v>10540</v>
      </c>
    </row>
    <row r="4085" spans="1:19" x14ac:dyDescent="0.3">
      <c r="A4085" t="s">
        <v>12129</v>
      </c>
      <c r="B4085" t="s">
        <v>12089</v>
      </c>
      <c r="C4085">
        <v>2</v>
      </c>
      <c r="D4085">
        <v>11779</v>
      </c>
      <c r="E4085" t="s">
        <v>12090</v>
      </c>
      <c r="F4085" s="1">
        <v>133537.56603773599</v>
      </c>
      <c r="G4085" t="s">
        <v>22</v>
      </c>
      <c r="H4085">
        <v>1572938990.35849</v>
      </c>
      <c r="I4085">
        <v>187</v>
      </c>
      <c r="J4085">
        <v>1.58757110111215E-2</v>
      </c>
      <c r="K4085" t="s">
        <v>12089</v>
      </c>
      <c r="L4085">
        <v>24971524.849056602</v>
      </c>
      <c r="M4085" s="1">
        <v>38435805.994120844</v>
      </c>
      <c r="N4085">
        <v>205539.06948727719</v>
      </c>
      <c r="O4085" t="s">
        <v>9445</v>
      </c>
      <c r="P4085" t="s">
        <v>24</v>
      </c>
      <c r="Q4085" t="s">
        <v>12130</v>
      </c>
      <c r="R4085" t="s">
        <v>9480</v>
      </c>
      <c r="S4085" t="s">
        <v>12131</v>
      </c>
    </row>
    <row r="4086" spans="1:19" x14ac:dyDescent="0.3">
      <c r="A4086" t="s">
        <v>12132</v>
      </c>
      <c r="B4086" t="s">
        <v>12089</v>
      </c>
      <c r="C4086">
        <v>2</v>
      </c>
      <c r="D4086">
        <v>11779</v>
      </c>
      <c r="E4086" t="s">
        <v>12090</v>
      </c>
      <c r="F4086" s="1">
        <v>133537.56603773599</v>
      </c>
      <c r="G4086" t="s">
        <v>22</v>
      </c>
      <c r="H4086">
        <v>1572938990.35849</v>
      </c>
      <c r="I4086">
        <v>90</v>
      </c>
      <c r="J4086">
        <v>7.6407165294167601E-3</v>
      </c>
      <c r="K4086" t="s">
        <v>12089</v>
      </c>
      <c r="L4086">
        <v>12018380.943396229</v>
      </c>
      <c r="M4086" s="1">
        <v>38435805.994120844</v>
      </c>
      <c r="N4086">
        <v>427064.51104578708</v>
      </c>
      <c r="O4086" t="s">
        <v>9445</v>
      </c>
      <c r="P4086" t="s">
        <v>24</v>
      </c>
      <c r="Q4086" t="s">
        <v>12133</v>
      </c>
      <c r="R4086" t="s">
        <v>9480</v>
      </c>
      <c r="S4086" t="s">
        <v>9582</v>
      </c>
    </row>
    <row r="4087" spans="1:19" x14ac:dyDescent="0.3">
      <c r="A4087" t="s">
        <v>12134</v>
      </c>
      <c r="B4087" t="s">
        <v>12089</v>
      </c>
      <c r="C4087">
        <v>1</v>
      </c>
      <c r="D4087">
        <v>11779</v>
      </c>
      <c r="E4087" t="s">
        <v>12090</v>
      </c>
      <c r="F4087" s="1">
        <v>133537.56603773599</v>
      </c>
      <c r="G4087" t="s">
        <v>22</v>
      </c>
      <c r="H4087">
        <v>1572938990.35849</v>
      </c>
      <c r="I4087">
        <v>16</v>
      </c>
      <c r="J4087">
        <v>1.35834960522965E-3</v>
      </c>
      <c r="K4087" t="s">
        <v>12089</v>
      </c>
      <c r="L4087">
        <v>2136601.056603773</v>
      </c>
      <c r="M4087" s="1">
        <v>22658517.662902258</v>
      </c>
      <c r="N4087">
        <v>1416157.3539313909</v>
      </c>
      <c r="O4087" t="s">
        <v>9445</v>
      </c>
      <c r="P4087" t="s">
        <v>24</v>
      </c>
      <c r="Q4087" t="s">
        <v>12135</v>
      </c>
      <c r="R4087" t="s">
        <v>9447</v>
      </c>
      <c r="S4087" t="s">
        <v>11420</v>
      </c>
    </row>
    <row r="4088" spans="1:19" x14ac:dyDescent="0.3">
      <c r="A4088" t="s">
        <v>12136</v>
      </c>
      <c r="B4088" t="s">
        <v>12137</v>
      </c>
      <c r="C4088">
        <v>3</v>
      </c>
      <c r="D4088">
        <v>10250</v>
      </c>
      <c r="E4088" t="s">
        <v>12138</v>
      </c>
      <c r="F4088" s="1">
        <v>218920</v>
      </c>
      <c r="G4088" t="s">
        <v>22</v>
      </c>
      <c r="H4088">
        <v>2243930000</v>
      </c>
      <c r="I4088">
        <v>107</v>
      </c>
      <c r="J4088">
        <v>1.04390243902439E-2</v>
      </c>
      <c r="K4088" t="s">
        <v>12137</v>
      </c>
      <c r="L4088">
        <v>23424440</v>
      </c>
      <c r="M4088" s="1">
        <v>64731286.546151787</v>
      </c>
      <c r="N4088">
        <v>604965.29482384853</v>
      </c>
      <c r="O4088" t="s">
        <v>9445</v>
      </c>
      <c r="P4088" t="s">
        <v>24</v>
      </c>
      <c r="Q4088" t="s">
        <v>12139</v>
      </c>
      <c r="R4088" t="s">
        <v>9539</v>
      </c>
      <c r="S4088" t="s">
        <v>10304</v>
      </c>
    </row>
    <row r="4089" spans="1:19" x14ac:dyDescent="0.3">
      <c r="A4089" t="s">
        <v>12140</v>
      </c>
      <c r="B4089" t="s">
        <v>12137</v>
      </c>
      <c r="C4089">
        <v>2</v>
      </c>
      <c r="D4089">
        <v>10250</v>
      </c>
      <c r="E4089" t="s">
        <v>12138</v>
      </c>
      <c r="F4089" s="1">
        <v>218920</v>
      </c>
      <c r="G4089" t="s">
        <v>22</v>
      </c>
      <c r="H4089">
        <v>2243930000</v>
      </c>
      <c r="I4089">
        <v>61</v>
      </c>
      <c r="J4089">
        <v>5.9512195121951203E-3</v>
      </c>
      <c r="K4089" t="s">
        <v>12137</v>
      </c>
      <c r="L4089">
        <v>13354120</v>
      </c>
      <c r="M4089" s="1">
        <v>38435805.994120844</v>
      </c>
      <c r="N4089">
        <v>630095.18023148912</v>
      </c>
      <c r="O4089" t="s">
        <v>9445</v>
      </c>
      <c r="P4089" t="s">
        <v>24</v>
      </c>
      <c r="Q4089" t="s">
        <v>12141</v>
      </c>
      <c r="R4089" t="s">
        <v>9480</v>
      </c>
      <c r="S4089" t="s">
        <v>10150</v>
      </c>
    </row>
    <row r="4090" spans="1:19" x14ac:dyDescent="0.3">
      <c r="A4090" t="s">
        <v>12142</v>
      </c>
      <c r="B4090" t="s">
        <v>12137</v>
      </c>
      <c r="C4090">
        <v>2</v>
      </c>
      <c r="D4090">
        <v>10250</v>
      </c>
      <c r="E4090" t="s">
        <v>12138</v>
      </c>
      <c r="F4090" s="1">
        <v>218920</v>
      </c>
      <c r="G4090" t="s">
        <v>22</v>
      </c>
      <c r="H4090">
        <v>2243930000</v>
      </c>
      <c r="I4090">
        <v>95</v>
      </c>
      <c r="J4090">
        <v>9.2682926829268306E-3</v>
      </c>
      <c r="K4090" t="s">
        <v>12137</v>
      </c>
      <c r="L4090">
        <v>20797400</v>
      </c>
      <c r="M4090" s="1">
        <v>38435805.994120844</v>
      </c>
      <c r="N4090">
        <v>404587.43151706143</v>
      </c>
      <c r="O4090" t="s">
        <v>9445</v>
      </c>
      <c r="P4090" t="s">
        <v>24</v>
      </c>
      <c r="Q4090" t="s">
        <v>12143</v>
      </c>
      <c r="R4090" t="s">
        <v>9480</v>
      </c>
      <c r="S4090" t="s">
        <v>12144</v>
      </c>
    </row>
    <row r="4091" spans="1:19" x14ac:dyDescent="0.3">
      <c r="A4091" t="s">
        <v>12145</v>
      </c>
      <c r="B4091" t="s">
        <v>12137</v>
      </c>
      <c r="C4091">
        <v>1</v>
      </c>
      <c r="D4091">
        <v>10250</v>
      </c>
      <c r="E4091" t="s">
        <v>12138</v>
      </c>
      <c r="F4091" s="1">
        <v>218920</v>
      </c>
      <c r="G4091" t="s">
        <v>22</v>
      </c>
      <c r="H4091">
        <v>2243930000</v>
      </c>
      <c r="I4091">
        <v>98</v>
      </c>
      <c r="J4091">
        <v>9.5609756097561008E-3</v>
      </c>
      <c r="K4091" t="s">
        <v>12137</v>
      </c>
      <c r="L4091">
        <v>21454160</v>
      </c>
      <c r="M4091" s="1">
        <v>22658517.662902258</v>
      </c>
      <c r="N4091">
        <v>231209.36390716591</v>
      </c>
      <c r="O4091" t="s">
        <v>9445</v>
      </c>
      <c r="P4091" t="s">
        <v>24</v>
      </c>
      <c r="Q4091" t="s">
        <v>12146</v>
      </c>
      <c r="R4091" t="s">
        <v>9447</v>
      </c>
      <c r="S4091" t="s">
        <v>12147</v>
      </c>
    </row>
    <row r="4092" spans="1:19" x14ac:dyDescent="0.3">
      <c r="A4092" t="s">
        <v>12148</v>
      </c>
      <c r="B4092" t="s">
        <v>12137</v>
      </c>
      <c r="C4092">
        <v>1</v>
      </c>
      <c r="D4092">
        <v>10250</v>
      </c>
      <c r="E4092" t="s">
        <v>12138</v>
      </c>
      <c r="F4092" s="1">
        <v>218920</v>
      </c>
      <c r="G4092" t="s">
        <v>22</v>
      </c>
      <c r="H4092">
        <v>2243930000</v>
      </c>
      <c r="I4092">
        <v>59</v>
      </c>
      <c r="J4092">
        <v>5.7560975609756097E-3</v>
      </c>
      <c r="K4092" t="s">
        <v>12137</v>
      </c>
      <c r="L4092">
        <v>12916280</v>
      </c>
      <c r="M4092" s="1">
        <v>22658517.662902258</v>
      </c>
      <c r="N4092">
        <v>384042.67225258058</v>
      </c>
      <c r="O4092" t="s">
        <v>9445</v>
      </c>
      <c r="P4092" t="s">
        <v>24</v>
      </c>
      <c r="Q4092" t="s">
        <v>12149</v>
      </c>
      <c r="R4092" t="s">
        <v>9447</v>
      </c>
      <c r="S4092" t="s">
        <v>9455</v>
      </c>
    </row>
    <row r="4093" spans="1:19" x14ac:dyDescent="0.3">
      <c r="A4093" t="s">
        <v>12150</v>
      </c>
      <c r="B4093" t="s">
        <v>12137</v>
      </c>
      <c r="C4093">
        <v>1</v>
      </c>
      <c r="D4093">
        <v>10250</v>
      </c>
      <c r="E4093" t="s">
        <v>12138</v>
      </c>
      <c r="F4093" s="1">
        <v>218920</v>
      </c>
      <c r="G4093" t="s">
        <v>22</v>
      </c>
      <c r="H4093">
        <v>2243930000</v>
      </c>
      <c r="I4093">
        <v>268</v>
      </c>
      <c r="J4093">
        <v>2.6146341463414598E-2</v>
      </c>
      <c r="K4093" t="s">
        <v>12137</v>
      </c>
      <c r="L4093">
        <v>58670560.000000007</v>
      </c>
      <c r="M4093" s="1">
        <v>22658517.662902258</v>
      </c>
      <c r="N4093">
        <v>84546.707697396487</v>
      </c>
      <c r="O4093" t="s">
        <v>9445</v>
      </c>
      <c r="P4093" t="s">
        <v>24</v>
      </c>
      <c r="Q4093" t="s">
        <v>12151</v>
      </c>
      <c r="R4093" t="s">
        <v>9447</v>
      </c>
      <c r="S4093" t="s">
        <v>10449</v>
      </c>
    </row>
    <row r="4094" spans="1:19" x14ac:dyDescent="0.3">
      <c r="A4094" t="s">
        <v>12152</v>
      </c>
      <c r="B4094" t="s">
        <v>12137</v>
      </c>
      <c r="C4094">
        <v>3</v>
      </c>
      <c r="D4094">
        <v>10250</v>
      </c>
      <c r="E4094" t="s">
        <v>12138</v>
      </c>
      <c r="F4094" s="1">
        <v>218920</v>
      </c>
      <c r="G4094" t="s">
        <v>22</v>
      </c>
      <c r="H4094">
        <v>2243930000</v>
      </c>
      <c r="I4094">
        <v>209</v>
      </c>
      <c r="J4094">
        <v>2.0390243902439001E-2</v>
      </c>
      <c r="K4094" t="s">
        <v>12137</v>
      </c>
      <c r="L4094">
        <v>45754280</v>
      </c>
      <c r="M4094" s="1">
        <v>64731286.546151787</v>
      </c>
      <c r="N4094">
        <v>309719.07438350137</v>
      </c>
      <c r="O4094" t="s">
        <v>9445</v>
      </c>
      <c r="P4094" t="s">
        <v>24</v>
      </c>
      <c r="Q4094" t="s">
        <v>12153</v>
      </c>
      <c r="R4094" t="s">
        <v>9539</v>
      </c>
      <c r="S4094" t="s">
        <v>12154</v>
      </c>
    </row>
    <row r="4095" spans="1:19" x14ac:dyDescent="0.3">
      <c r="A4095" t="s">
        <v>12155</v>
      </c>
      <c r="B4095" t="s">
        <v>12137</v>
      </c>
      <c r="C4095">
        <v>2</v>
      </c>
      <c r="D4095">
        <v>10250</v>
      </c>
      <c r="E4095" t="s">
        <v>12138</v>
      </c>
      <c r="F4095" s="1">
        <v>218920</v>
      </c>
      <c r="G4095" t="s">
        <v>22</v>
      </c>
      <c r="H4095">
        <v>2243930000</v>
      </c>
      <c r="I4095">
        <v>88</v>
      </c>
      <c r="J4095">
        <v>8.5853658536585407E-3</v>
      </c>
      <c r="K4095" t="s">
        <v>12137</v>
      </c>
      <c r="L4095">
        <v>19264960</v>
      </c>
      <c r="M4095" s="1">
        <v>38435805.994120844</v>
      </c>
      <c r="N4095">
        <v>436770.52266046411</v>
      </c>
      <c r="O4095" t="s">
        <v>9445</v>
      </c>
      <c r="P4095" t="s">
        <v>24</v>
      </c>
      <c r="Q4095" t="s">
        <v>12156</v>
      </c>
      <c r="R4095" t="s">
        <v>9480</v>
      </c>
      <c r="S4095" t="s">
        <v>12157</v>
      </c>
    </row>
    <row r="4096" spans="1:19" x14ac:dyDescent="0.3">
      <c r="A4096" t="s">
        <v>12158</v>
      </c>
      <c r="B4096" t="s">
        <v>12137</v>
      </c>
      <c r="C4096">
        <v>6</v>
      </c>
      <c r="D4096">
        <v>10250</v>
      </c>
      <c r="E4096" t="s">
        <v>12138</v>
      </c>
      <c r="F4096" s="1">
        <v>218920</v>
      </c>
      <c r="G4096" t="s">
        <v>22</v>
      </c>
      <c r="H4096">
        <v>2243930000</v>
      </c>
      <c r="I4096">
        <v>198</v>
      </c>
      <c r="J4096">
        <v>1.93170731707317E-2</v>
      </c>
      <c r="K4096" t="s">
        <v>12137</v>
      </c>
      <c r="L4096">
        <v>43346160</v>
      </c>
      <c r="M4096" s="1">
        <v>206726881.52711901</v>
      </c>
      <c r="N4096">
        <v>1044075.159227874</v>
      </c>
      <c r="O4096" t="s">
        <v>9445</v>
      </c>
      <c r="P4096" t="s">
        <v>24</v>
      </c>
      <c r="Q4096" t="s">
        <v>12159</v>
      </c>
      <c r="R4096" t="s">
        <v>9491</v>
      </c>
      <c r="S4096" t="s">
        <v>12160</v>
      </c>
    </row>
    <row r="4097" spans="1:19" x14ac:dyDescent="0.3">
      <c r="A4097" t="s">
        <v>12161</v>
      </c>
      <c r="B4097" t="s">
        <v>12162</v>
      </c>
      <c r="C4097">
        <v>2</v>
      </c>
      <c r="D4097">
        <v>18843</v>
      </c>
      <c r="E4097" t="s">
        <v>12163</v>
      </c>
      <c r="F4097" s="1">
        <v>210526.25352112699</v>
      </c>
      <c r="G4097" t="s">
        <v>22</v>
      </c>
      <c r="H4097">
        <v>3966946195.0985909</v>
      </c>
      <c r="I4097">
        <v>88</v>
      </c>
      <c r="J4097">
        <v>4.67016929363689E-3</v>
      </c>
      <c r="K4097" t="s">
        <v>12162</v>
      </c>
      <c r="L4097">
        <v>18526310.309859149</v>
      </c>
      <c r="M4097" s="1">
        <v>38435805.994120844</v>
      </c>
      <c r="N4097">
        <v>436770.52266046411</v>
      </c>
      <c r="O4097" t="s">
        <v>9445</v>
      </c>
      <c r="P4097" t="s">
        <v>24</v>
      </c>
      <c r="Q4097" t="s">
        <v>12164</v>
      </c>
      <c r="R4097" t="s">
        <v>9480</v>
      </c>
      <c r="S4097" t="s">
        <v>12157</v>
      </c>
    </row>
    <row r="4098" spans="1:19" x14ac:dyDescent="0.3">
      <c r="A4098" t="s">
        <v>12165</v>
      </c>
      <c r="B4098" t="s">
        <v>12162</v>
      </c>
      <c r="C4098">
        <v>7</v>
      </c>
      <c r="D4098">
        <v>18843</v>
      </c>
      <c r="E4098" t="s">
        <v>12163</v>
      </c>
      <c r="F4098" s="1">
        <v>210526.25352112699</v>
      </c>
      <c r="G4098" t="s">
        <v>22</v>
      </c>
      <c r="H4098">
        <v>3966946195.0985909</v>
      </c>
      <c r="I4098">
        <v>213</v>
      </c>
      <c r="J4098">
        <v>1.13039324948257E-2</v>
      </c>
      <c r="K4098" t="s">
        <v>12162</v>
      </c>
      <c r="L4098">
        <v>44842091.999999993</v>
      </c>
      <c r="M4098" s="1">
        <v>275095130.96239942</v>
      </c>
      <c r="N4098">
        <v>1291526.4364431901</v>
      </c>
      <c r="O4098" t="s">
        <v>9445</v>
      </c>
      <c r="P4098" t="s">
        <v>24</v>
      </c>
      <c r="Q4098" t="s">
        <v>12166</v>
      </c>
      <c r="R4098" t="s">
        <v>9555</v>
      </c>
      <c r="S4098" t="s">
        <v>11527</v>
      </c>
    </row>
    <row r="4099" spans="1:19" x14ac:dyDescent="0.3">
      <c r="A4099" t="s">
        <v>12167</v>
      </c>
      <c r="B4099" t="s">
        <v>12162</v>
      </c>
      <c r="C4099">
        <v>1</v>
      </c>
      <c r="D4099">
        <v>18843</v>
      </c>
      <c r="E4099" t="s">
        <v>12163</v>
      </c>
      <c r="F4099" s="1">
        <v>210526.25352112699</v>
      </c>
      <c r="G4099" t="s">
        <v>22</v>
      </c>
      <c r="H4099">
        <v>3966946195.0985909</v>
      </c>
      <c r="I4099">
        <v>26</v>
      </c>
      <c r="J4099">
        <v>1.37982274584726E-3</v>
      </c>
      <c r="K4099" t="s">
        <v>12162</v>
      </c>
      <c r="L4099">
        <v>5473682.5915492959</v>
      </c>
      <c r="M4099" s="1">
        <v>22658517.662902258</v>
      </c>
      <c r="N4099">
        <v>871481.44857316383</v>
      </c>
      <c r="O4099" t="s">
        <v>9445</v>
      </c>
      <c r="P4099" t="s">
        <v>24</v>
      </c>
      <c r="Q4099" t="s">
        <v>12168</v>
      </c>
      <c r="R4099" t="s">
        <v>9447</v>
      </c>
      <c r="S4099" t="s">
        <v>11355</v>
      </c>
    </row>
    <row r="4100" spans="1:19" x14ac:dyDescent="0.3">
      <c r="A4100" t="s">
        <v>12169</v>
      </c>
      <c r="B4100" t="s">
        <v>12162</v>
      </c>
      <c r="C4100">
        <v>1</v>
      </c>
      <c r="D4100">
        <v>18843</v>
      </c>
      <c r="E4100" t="s">
        <v>12163</v>
      </c>
      <c r="F4100" s="1">
        <v>210526.25352112699</v>
      </c>
      <c r="G4100" t="s">
        <v>22</v>
      </c>
      <c r="H4100">
        <v>3966946195.0985909</v>
      </c>
      <c r="I4100">
        <v>58</v>
      </c>
      <c r="J4100">
        <v>3.0780661253515902E-3</v>
      </c>
      <c r="K4100" t="s">
        <v>12162</v>
      </c>
      <c r="L4100">
        <v>12210522.70422535</v>
      </c>
      <c r="M4100" s="1">
        <v>22658517.662902258</v>
      </c>
      <c r="N4100">
        <v>390664.09763624577</v>
      </c>
      <c r="O4100" t="s">
        <v>9445</v>
      </c>
      <c r="P4100" t="s">
        <v>24</v>
      </c>
      <c r="Q4100" t="s">
        <v>12170</v>
      </c>
      <c r="R4100" t="s">
        <v>9447</v>
      </c>
      <c r="S4100" t="s">
        <v>10593</v>
      </c>
    </row>
    <row r="4101" spans="1:19" x14ac:dyDescent="0.3">
      <c r="A4101" t="s">
        <v>12171</v>
      </c>
      <c r="B4101" t="s">
        <v>12162</v>
      </c>
      <c r="C4101">
        <v>2</v>
      </c>
      <c r="D4101">
        <v>18843</v>
      </c>
      <c r="E4101" t="s">
        <v>12163</v>
      </c>
      <c r="F4101" s="1">
        <v>210526.25352112699</v>
      </c>
      <c r="G4101" t="s">
        <v>22</v>
      </c>
      <c r="H4101">
        <v>3966946195.0985909</v>
      </c>
      <c r="I4101">
        <v>75</v>
      </c>
      <c r="J4101">
        <v>3.98025792071326E-3</v>
      </c>
      <c r="K4101" t="s">
        <v>12162</v>
      </c>
      <c r="L4101">
        <v>15789469.014084511</v>
      </c>
      <c r="M4101" s="1">
        <v>38435805.994120844</v>
      </c>
      <c r="N4101">
        <v>512477.41325494461</v>
      </c>
      <c r="O4101" t="s">
        <v>9445</v>
      </c>
      <c r="P4101" t="s">
        <v>24</v>
      </c>
      <c r="Q4101" t="s">
        <v>12172</v>
      </c>
      <c r="R4101" t="s">
        <v>9480</v>
      </c>
      <c r="S4101" t="s">
        <v>12173</v>
      </c>
    </row>
    <row r="4102" spans="1:19" x14ac:dyDescent="0.3">
      <c r="A4102" t="s">
        <v>12174</v>
      </c>
      <c r="B4102" t="s">
        <v>12162</v>
      </c>
      <c r="C4102">
        <v>1</v>
      </c>
      <c r="D4102">
        <v>18843</v>
      </c>
      <c r="E4102" t="s">
        <v>12163</v>
      </c>
      <c r="F4102" s="1">
        <v>210526.25352112699</v>
      </c>
      <c r="G4102" t="s">
        <v>22</v>
      </c>
      <c r="H4102">
        <v>3966946195.0985909</v>
      </c>
      <c r="I4102">
        <v>48</v>
      </c>
      <c r="J4102">
        <v>2.5473650692564901E-3</v>
      </c>
      <c r="K4102" t="s">
        <v>12162</v>
      </c>
      <c r="L4102">
        <v>10105260.169014091</v>
      </c>
      <c r="M4102" s="1">
        <v>22658517.662902258</v>
      </c>
      <c r="N4102">
        <v>472052.45131046372</v>
      </c>
      <c r="O4102" t="s">
        <v>9445</v>
      </c>
      <c r="P4102" t="s">
        <v>24</v>
      </c>
      <c r="Q4102" t="s">
        <v>12175</v>
      </c>
      <c r="R4102" t="s">
        <v>9447</v>
      </c>
      <c r="S4102" t="s">
        <v>11324</v>
      </c>
    </row>
    <row r="4103" spans="1:19" x14ac:dyDescent="0.3">
      <c r="A4103" t="s">
        <v>12176</v>
      </c>
      <c r="B4103" t="s">
        <v>12162</v>
      </c>
      <c r="C4103">
        <v>1</v>
      </c>
      <c r="D4103">
        <v>18843</v>
      </c>
      <c r="E4103" t="s">
        <v>12163</v>
      </c>
      <c r="F4103" s="1">
        <v>210526.25352112699</v>
      </c>
      <c r="G4103" t="s">
        <v>22</v>
      </c>
      <c r="H4103">
        <v>3966946195.0985909</v>
      </c>
      <c r="I4103">
        <v>144</v>
      </c>
      <c r="J4103">
        <v>7.6420952077694603E-3</v>
      </c>
      <c r="K4103" t="s">
        <v>12162</v>
      </c>
      <c r="L4103">
        <v>30315780.507042252</v>
      </c>
      <c r="M4103" s="1">
        <v>22658517.662902258</v>
      </c>
      <c r="N4103">
        <v>157350.81710348791</v>
      </c>
      <c r="O4103" t="s">
        <v>9445</v>
      </c>
      <c r="P4103" t="s">
        <v>24</v>
      </c>
      <c r="Q4103" t="s">
        <v>12177</v>
      </c>
      <c r="R4103" t="s">
        <v>9447</v>
      </c>
      <c r="S4103" t="s">
        <v>10237</v>
      </c>
    </row>
    <row r="4104" spans="1:19" x14ac:dyDescent="0.3">
      <c r="A4104" t="s">
        <v>12178</v>
      </c>
      <c r="B4104" t="s">
        <v>12162</v>
      </c>
      <c r="C4104">
        <v>1</v>
      </c>
      <c r="D4104">
        <v>18843</v>
      </c>
      <c r="E4104" t="s">
        <v>12163</v>
      </c>
      <c r="F4104" s="1">
        <v>210526.25352112699</v>
      </c>
      <c r="G4104" t="s">
        <v>22</v>
      </c>
      <c r="H4104">
        <v>3966946195.0985909</v>
      </c>
      <c r="I4104">
        <v>11</v>
      </c>
      <c r="J4104">
        <v>5.8377116170461201E-4</v>
      </c>
      <c r="K4104" t="s">
        <v>12162</v>
      </c>
      <c r="L4104">
        <v>2315788.7887323941</v>
      </c>
      <c r="M4104" s="1">
        <v>22658517.662902258</v>
      </c>
      <c r="N4104">
        <v>2059865.242082024</v>
      </c>
      <c r="O4104" t="s">
        <v>9445</v>
      </c>
      <c r="P4104" t="s">
        <v>24</v>
      </c>
      <c r="Q4104" t="s">
        <v>12179</v>
      </c>
      <c r="R4104" t="s">
        <v>9447</v>
      </c>
      <c r="S4104" t="s">
        <v>9797</v>
      </c>
    </row>
    <row r="4105" spans="1:19" x14ac:dyDescent="0.3">
      <c r="A4105" t="s">
        <v>12180</v>
      </c>
      <c r="B4105" t="s">
        <v>12162</v>
      </c>
      <c r="C4105">
        <v>4</v>
      </c>
      <c r="D4105">
        <v>18843</v>
      </c>
      <c r="E4105" t="s">
        <v>12163</v>
      </c>
      <c r="F4105" s="1">
        <v>210526.25352112699</v>
      </c>
      <c r="G4105" t="s">
        <v>22</v>
      </c>
      <c r="H4105">
        <v>3966946195.0985909</v>
      </c>
      <c r="I4105">
        <v>306</v>
      </c>
      <c r="J4105">
        <v>1.6239452316510101E-2</v>
      </c>
      <c r="K4105" t="s">
        <v>12162</v>
      </c>
      <c r="L4105">
        <v>64421033.577464789</v>
      </c>
      <c r="M4105" s="1">
        <v>101544959.3189951</v>
      </c>
      <c r="N4105">
        <v>331846.2722842978</v>
      </c>
      <c r="O4105" t="s">
        <v>9445</v>
      </c>
      <c r="P4105" t="s">
        <v>24</v>
      </c>
      <c r="Q4105" t="s">
        <v>12181</v>
      </c>
      <c r="R4105" t="s">
        <v>9451</v>
      </c>
      <c r="S4105" t="s">
        <v>12182</v>
      </c>
    </row>
    <row r="4106" spans="1:19" x14ac:dyDescent="0.3">
      <c r="A4106" t="s">
        <v>12183</v>
      </c>
      <c r="B4106" t="s">
        <v>12162</v>
      </c>
      <c r="C4106">
        <v>1</v>
      </c>
      <c r="D4106">
        <v>18843</v>
      </c>
      <c r="E4106" t="s">
        <v>12163</v>
      </c>
      <c r="F4106" s="1">
        <v>210526.25352112699</v>
      </c>
      <c r="G4106" t="s">
        <v>22</v>
      </c>
      <c r="H4106">
        <v>3966946195.0985909</v>
      </c>
      <c r="I4106">
        <v>16</v>
      </c>
      <c r="J4106">
        <v>8.4912168975216304E-4</v>
      </c>
      <c r="K4106" t="s">
        <v>12162</v>
      </c>
      <c r="L4106">
        <v>3368420.0563380281</v>
      </c>
      <c r="M4106" s="1">
        <v>22658517.662902258</v>
      </c>
      <c r="N4106">
        <v>1416157.3539313909</v>
      </c>
      <c r="O4106" t="s">
        <v>9445</v>
      </c>
      <c r="P4106" t="s">
        <v>24</v>
      </c>
      <c r="Q4106" t="s">
        <v>12184</v>
      </c>
      <c r="R4106" t="s">
        <v>9447</v>
      </c>
      <c r="S4106" t="s">
        <v>11420</v>
      </c>
    </row>
    <row r="4107" spans="1:19" x14ac:dyDescent="0.3">
      <c r="A4107" t="s">
        <v>12185</v>
      </c>
      <c r="B4107" t="s">
        <v>12162</v>
      </c>
      <c r="C4107">
        <v>2</v>
      </c>
      <c r="D4107">
        <v>18843</v>
      </c>
      <c r="E4107" t="s">
        <v>12163</v>
      </c>
      <c r="F4107" s="1">
        <v>210526.25352112699</v>
      </c>
      <c r="G4107" t="s">
        <v>22</v>
      </c>
      <c r="H4107">
        <v>3966946195.0985909</v>
      </c>
      <c r="I4107">
        <v>126</v>
      </c>
      <c r="J4107">
        <v>6.68683330679828E-3</v>
      </c>
      <c r="K4107" t="s">
        <v>12162</v>
      </c>
      <c r="L4107">
        <v>26526307.943661969</v>
      </c>
      <c r="M4107" s="1">
        <v>38435805.994120844</v>
      </c>
      <c r="N4107">
        <v>305046.07931841927</v>
      </c>
      <c r="O4107" t="s">
        <v>9445</v>
      </c>
      <c r="P4107" t="s">
        <v>24</v>
      </c>
      <c r="Q4107" t="s">
        <v>12186</v>
      </c>
      <c r="R4107" t="s">
        <v>9480</v>
      </c>
      <c r="S4107" t="s">
        <v>12187</v>
      </c>
    </row>
    <row r="4108" spans="1:19" x14ac:dyDescent="0.3">
      <c r="A4108" t="s">
        <v>12188</v>
      </c>
      <c r="B4108" t="s">
        <v>12162</v>
      </c>
      <c r="C4108">
        <v>2</v>
      </c>
      <c r="D4108">
        <v>18843</v>
      </c>
      <c r="E4108" t="s">
        <v>12163</v>
      </c>
      <c r="F4108" s="1">
        <v>210526.25352112699</v>
      </c>
      <c r="G4108" t="s">
        <v>22</v>
      </c>
      <c r="H4108">
        <v>3966946195.0985909</v>
      </c>
      <c r="I4108">
        <v>217</v>
      </c>
      <c r="J4108">
        <v>1.15162129172637E-2</v>
      </c>
      <c r="K4108" t="s">
        <v>12162</v>
      </c>
      <c r="L4108">
        <v>45684197.014084503</v>
      </c>
      <c r="M4108" s="1">
        <v>38435805.994120844</v>
      </c>
      <c r="N4108">
        <v>177123.52992682409</v>
      </c>
      <c r="O4108" t="s">
        <v>9445</v>
      </c>
      <c r="P4108" t="s">
        <v>24</v>
      </c>
      <c r="Q4108" t="s">
        <v>12189</v>
      </c>
      <c r="R4108" t="s">
        <v>9480</v>
      </c>
      <c r="S4108" t="s">
        <v>12190</v>
      </c>
    </row>
    <row r="4109" spans="1:19" x14ac:dyDescent="0.3">
      <c r="A4109" t="s">
        <v>12191</v>
      </c>
      <c r="B4109" t="s">
        <v>12162</v>
      </c>
      <c r="C4109">
        <v>1</v>
      </c>
      <c r="D4109">
        <v>18843</v>
      </c>
      <c r="E4109" t="s">
        <v>12163</v>
      </c>
      <c r="F4109" s="1">
        <v>210526.25352112699</v>
      </c>
      <c r="G4109" t="s">
        <v>22</v>
      </c>
      <c r="H4109">
        <v>3966946195.0985909</v>
      </c>
      <c r="I4109">
        <v>49</v>
      </c>
      <c r="J4109">
        <v>2.6004351748660001E-3</v>
      </c>
      <c r="K4109" t="s">
        <v>12162</v>
      </c>
      <c r="L4109">
        <v>10315786.422535211</v>
      </c>
      <c r="M4109" s="1">
        <v>22658517.662902258</v>
      </c>
      <c r="N4109">
        <v>462418.72781433171</v>
      </c>
      <c r="O4109" t="s">
        <v>9445</v>
      </c>
      <c r="P4109" t="s">
        <v>24</v>
      </c>
      <c r="Q4109" t="s">
        <v>12192</v>
      </c>
      <c r="R4109" t="s">
        <v>9447</v>
      </c>
      <c r="S4109" t="s">
        <v>12193</v>
      </c>
    </row>
    <row r="4110" spans="1:19" x14ac:dyDescent="0.3">
      <c r="A4110" t="s">
        <v>12194</v>
      </c>
      <c r="B4110" t="s">
        <v>12162</v>
      </c>
      <c r="C4110">
        <v>4</v>
      </c>
      <c r="D4110">
        <v>18843</v>
      </c>
      <c r="E4110" t="s">
        <v>12163</v>
      </c>
      <c r="F4110" s="1">
        <v>210526.25352112699</v>
      </c>
      <c r="G4110" t="s">
        <v>22</v>
      </c>
      <c r="H4110">
        <v>3966946195.0985909</v>
      </c>
      <c r="I4110">
        <v>339</v>
      </c>
      <c r="J4110">
        <v>1.7990765801623902E-2</v>
      </c>
      <c r="K4110" t="s">
        <v>12162</v>
      </c>
      <c r="L4110">
        <v>71368399.943661958</v>
      </c>
      <c r="M4110" s="1">
        <v>101544959.3189951</v>
      </c>
      <c r="N4110">
        <v>299542.65285839268</v>
      </c>
      <c r="O4110" t="s">
        <v>9445</v>
      </c>
      <c r="P4110" t="s">
        <v>24</v>
      </c>
      <c r="Q4110" t="s">
        <v>12195</v>
      </c>
      <c r="R4110" t="s">
        <v>9451</v>
      </c>
      <c r="S4110" t="s">
        <v>12196</v>
      </c>
    </row>
    <row r="4111" spans="1:19" x14ac:dyDescent="0.3">
      <c r="A4111" t="s">
        <v>12197</v>
      </c>
      <c r="B4111" t="s">
        <v>12162</v>
      </c>
      <c r="C4111">
        <v>2</v>
      </c>
      <c r="D4111">
        <v>18843</v>
      </c>
      <c r="E4111" t="s">
        <v>12163</v>
      </c>
      <c r="F4111" s="1">
        <v>210526.25352112699</v>
      </c>
      <c r="G4111" t="s">
        <v>22</v>
      </c>
      <c r="H4111">
        <v>3966946195.0985909</v>
      </c>
      <c r="I4111">
        <v>137</v>
      </c>
      <c r="J4111">
        <v>7.2706044685028901E-3</v>
      </c>
      <c r="K4111" t="s">
        <v>12162</v>
      </c>
      <c r="L4111">
        <v>28842096.732394371</v>
      </c>
      <c r="M4111" s="1">
        <v>38435805.994120844</v>
      </c>
      <c r="N4111">
        <v>280553.32842423971</v>
      </c>
      <c r="O4111" t="s">
        <v>9445</v>
      </c>
      <c r="P4111" t="s">
        <v>24</v>
      </c>
      <c r="Q4111" t="s">
        <v>12198</v>
      </c>
      <c r="R4111" t="s">
        <v>9480</v>
      </c>
      <c r="S4111" t="s">
        <v>11874</v>
      </c>
    </row>
    <row r="4112" spans="1:19" x14ac:dyDescent="0.3">
      <c r="A4112" t="s">
        <v>12199</v>
      </c>
      <c r="B4112" t="s">
        <v>12162</v>
      </c>
      <c r="C4112">
        <v>2</v>
      </c>
      <c r="D4112">
        <v>18843</v>
      </c>
      <c r="E4112" t="s">
        <v>12163</v>
      </c>
      <c r="F4112" s="1">
        <v>210526.25352112699</v>
      </c>
      <c r="G4112" t="s">
        <v>22</v>
      </c>
      <c r="H4112">
        <v>3966946195.0985909</v>
      </c>
      <c r="I4112">
        <v>74</v>
      </c>
      <c r="J4112">
        <v>3.9271878151037496E-3</v>
      </c>
      <c r="K4112" t="s">
        <v>12162</v>
      </c>
      <c r="L4112">
        <v>15578942.760563379</v>
      </c>
      <c r="M4112" s="1">
        <v>38435805.994120844</v>
      </c>
      <c r="N4112">
        <v>519402.78370433563</v>
      </c>
      <c r="O4112" t="s">
        <v>9445</v>
      </c>
      <c r="P4112" t="s">
        <v>24</v>
      </c>
      <c r="Q4112" t="s">
        <v>12200</v>
      </c>
      <c r="R4112" t="s">
        <v>9480</v>
      </c>
      <c r="S4112" t="s">
        <v>12201</v>
      </c>
    </row>
    <row r="4113" spans="1:19" x14ac:dyDescent="0.3">
      <c r="A4113" t="s">
        <v>12202</v>
      </c>
      <c r="B4113" t="s">
        <v>12162</v>
      </c>
      <c r="C4113">
        <v>1</v>
      </c>
      <c r="D4113">
        <v>18843</v>
      </c>
      <c r="E4113" t="s">
        <v>12163</v>
      </c>
      <c r="F4113" s="1">
        <v>210526.25352112699</v>
      </c>
      <c r="G4113" t="s">
        <v>22</v>
      </c>
      <c r="H4113">
        <v>3966946195.0985909</v>
      </c>
      <c r="I4113">
        <v>123</v>
      </c>
      <c r="J4113">
        <v>6.5276229899697497E-3</v>
      </c>
      <c r="K4113" t="s">
        <v>12162</v>
      </c>
      <c r="L4113">
        <v>25894729.183098588</v>
      </c>
      <c r="M4113" s="1">
        <v>22658517.662902258</v>
      </c>
      <c r="N4113">
        <v>184215.5907553029</v>
      </c>
      <c r="O4113" t="s">
        <v>9445</v>
      </c>
      <c r="P4113" t="s">
        <v>24</v>
      </c>
      <c r="Q4113" t="s">
        <v>12203</v>
      </c>
      <c r="R4113" t="s">
        <v>9447</v>
      </c>
      <c r="S4113" t="s">
        <v>9722</v>
      </c>
    </row>
    <row r="4114" spans="1:19" x14ac:dyDescent="0.3">
      <c r="A4114" t="s">
        <v>12204</v>
      </c>
      <c r="B4114" t="s">
        <v>12162</v>
      </c>
      <c r="C4114">
        <v>1</v>
      </c>
      <c r="D4114">
        <v>18843</v>
      </c>
      <c r="E4114" t="s">
        <v>12163</v>
      </c>
      <c r="F4114" s="1">
        <v>210526.25352112699</v>
      </c>
      <c r="G4114" t="s">
        <v>22</v>
      </c>
      <c r="H4114">
        <v>3966946195.0985909</v>
      </c>
      <c r="I4114">
        <v>59</v>
      </c>
      <c r="J4114">
        <v>3.1311362309611001E-3</v>
      </c>
      <c r="K4114" t="s">
        <v>12162</v>
      </c>
      <c r="L4114">
        <v>12421048.95774648</v>
      </c>
      <c r="M4114" s="1">
        <v>22658517.662902258</v>
      </c>
      <c r="N4114">
        <v>384042.67225258058</v>
      </c>
      <c r="O4114" t="s">
        <v>9445</v>
      </c>
      <c r="P4114" t="s">
        <v>24</v>
      </c>
      <c r="Q4114" t="s">
        <v>12205</v>
      </c>
      <c r="R4114" t="s">
        <v>9447</v>
      </c>
      <c r="S4114" t="s">
        <v>9455</v>
      </c>
    </row>
    <row r="4115" spans="1:19" x14ac:dyDescent="0.3">
      <c r="A4115" t="s">
        <v>12206</v>
      </c>
      <c r="B4115" t="s">
        <v>12162</v>
      </c>
      <c r="C4115">
        <v>1</v>
      </c>
      <c r="D4115">
        <v>18843</v>
      </c>
      <c r="E4115" t="s">
        <v>12163</v>
      </c>
      <c r="F4115" s="1">
        <v>210526.25352112699</v>
      </c>
      <c r="G4115" t="s">
        <v>22</v>
      </c>
      <c r="H4115">
        <v>3966946195.0985909</v>
      </c>
      <c r="I4115">
        <v>68</v>
      </c>
      <c r="J4115">
        <v>3.6087671814466898E-3</v>
      </c>
      <c r="K4115" t="s">
        <v>12162</v>
      </c>
      <c r="L4115">
        <v>14315785.239436621</v>
      </c>
      <c r="M4115" s="1">
        <v>22658517.662902258</v>
      </c>
      <c r="N4115">
        <v>333213.4950426803</v>
      </c>
      <c r="O4115" t="s">
        <v>9445</v>
      </c>
      <c r="P4115" t="s">
        <v>24</v>
      </c>
      <c r="Q4115" t="s">
        <v>12207</v>
      </c>
      <c r="R4115" t="s">
        <v>9447</v>
      </c>
      <c r="S4115" t="s">
        <v>11374</v>
      </c>
    </row>
    <row r="4116" spans="1:19" x14ac:dyDescent="0.3">
      <c r="A4116" t="s">
        <v>12208</v>
      </c>
      <c r="B4116" t="s">
        <v>12162</v>
      </c>
      <c r="C4116">
        <v>1</v>
      </c>
      <c r="D4116">
        <v>18843</v>
      </c>
      <c r="E4116" t="s">
        <v>12163</v>
      </c>
      <c r="F4116" s="1">
        <v>210526.25352112699</v>
      </c>
      <c r="G4116" t="s">
        <v>22</v>
      </c>
      <c r="H4116">
        <v>3966946195.0985909</v>
      </c>
      <c r="I4116">
        <v>195</v>
      </c>
      <c r="J4116">
        <v>1.0348670593854499E-2</v>
      </c>
      <c r="K4116" t="s">
        <v>12162</v>
      </c>
      <c r="L4116">
        <v>41052619.436619706</v>
      </c>
      <c r="M4116" s="1">
        <v>22658517.662902258</v>
      </c>
      <c r="N4116">
        <v>116197.5264764219</v>
      </c>
      <c r="O4116" t="s">
        <v>9445</v>
      </c>
      <c r="P4116" t="s">
        <v>24</v>
      </c>
      <c r="Q4116" t="s">
        <v>12209</v>
      </c>
      <c r="R4116" t="s">
        <v>9447</v>
      </c>
      <c r="S4116" t="s">
        <v>12210</v>
      </c>
    </row>
    <row r="4117" spans="1:19" x14ac:dyDescent="0.3">
      <c r="A4117" t="s">
        <v>12211</v>
      </c>
      <c r="B4117" t="s">
        <v>12212</v>
      </c>
      <c r="C4117">
        <v>4</v>
      </c>
      <c r="D4117">
        <v>34182</v>
      </c>
      <c r="E4117" t="s">
        <v>12213</v>
      </c>
      <c r="F4117" s="1">
        <v>187662.787234043</v>
      </c>
      <c r="G4117" t="s">
        <v>22</v>
      </c>
      <c r="H4117">
        <v>6414689393.2340431</v>
      </c>
      <c r="I4117">
        <v>70</v>
      </c>
      <c r="J4117">
        <v>2.04786144754549E-3</v>
      </c>
      <c r="K4117" t="s">
        <v>12212</v>
      </c>
      <c r="L4117">
        <v>13136395.106382979</v>
      </c>
      <c r="M4117" s="1">
        <v>101544959.3189951</v>
      </c>
      <c r="N4117">
        <v>1450642.275985644</v>
      </c>
      <c r="O4117" t="s">
        <v>9445</v>
      </c>
      <c r="P4117" t="s">
        <v>24</v>
      </c>
      <c r="Q4117" t="s">
        <v>12214</v>
      </c>
      <c r="R4117" t="s">
        <v>9451</v>
      </c>
      <c r="S4117" t="s">
        <v>12215</v>
      </c>
    </row>
    <row r="4118" spans="1:19" x14ac:dyDescent="0.3">
      <c r="A4118" t="s">
        <v>12216</v>
      </c>
      <c r="B4118" t="s">
        <v>12212</v>
      </c>
      <c r="C4118">
        <v>1</v>
      </c>
      <c r="D4118">
        <v>34182</v>
      </c>
      <c r="E4118" t="s">
        <v>12213</v>
      </c>
      <c r="F4118" s="1">
        <v>187662.787234043</v>
      </c>
      <c r="G4118" t="s">
        <v>22</v>
      </c>
      <c r="H4118">
        <v>6414689393.2340431</v>
      </c>
      <c r="I4118">
        <v>28</v>
      </c>
      <c r="J4118">
        <v>8.1914457901819705E-4</v>
      </c>
      <c r="K4118" t="s">
        <v>12212</v>
      </c>
      <c r="L4118">
        <v>5254558.042553192</v>
      </c>
      <c r="M4118" s="1">
        <v>22658517.662902258</v>
      </c>
      <c r="N4118">
        <v>809232.77367508062</v>
      </c>
      <c r="O4118" t="s">
        <v>9445</v>
      </c>
      <c r="P4118" t="s">
        <v>24</v>
      </c>
      <c r="Q4118" t="s">
        <v>12217</v>
      </c>
      <c r="R4118" t="s">
        <v>9447</v>
      </c>
      <c r="S4118" t="s">
        <v>10059</v>
      </c>
    </row>
    <row r="4119" spans="1:19" x14ac:dyDescent="0.3">
      <c r="A4119" t="s">
        <v>12218</v>
      </c>
      <c r="B4119" t="s">
        <v>12212</v>
      </c>
      <c r="C4119">
        <v>5</v>
      </c>
      <c r="D4119">
        <v>34182</v>
      </c>
      <c r="E4119" t="s">
        <v>12213</v>
      </c>
      <c r="F4119" s="1">
        <v>187662.787234043</v>
      </c>
      <c r="G4119" t="s">
        <v>22</v>
      </c>
      <c r="H4119">
        <v>6414689393.2340431</v>
      </c>
      <c r="I4119">
        <v>66</v>
      </c>
      <c r="J4119">
        <v>1.93084079340004E-3</v>
      </c>
      <c r="K4119" t="s">
        <v>12212</v>
      </c>
      <c r="L4119">
        <v>12385743.95744681</v>
      </c>
      <c r="M4119" s="1">
        <v>148876824.31265089</v>
      </c>
      <c r="N4119">
        <v>2255709.4592825891</v>
      </c>
      <c r="O4119" t="s">
        <v>9445</v>
      </c>
      <c r="P4119" t="s">
        <v>24</v>
      </c>
      <c r="Q4119" t="s">
        <v>12219</v>
      </c>
      <c r="R4119" t="s">
        <v>9458</v>
      </c>
      <c r="S4119" t="s">
        <v>12220</v>
      </c>
    </row>
    <row r="4120" spans="1:19" x14ac:dyDescent="0.3">
      <c r="A4120" t="s">
        <v>12221</v>
      </c>
      <c r="B4120" t="s">
        <v>12212</v>
      </c>
      <c r="C4120">
        <v>3</v>
      </c>
      <c r="D4120">
        <v>34182</v>
      </c>
      <c r="E4120" t="s">
        <v>12213</v>
      </c>
      <c r="F4120" s="1">
        <v>187662.787234043</v>
      </c>
      <c r="G4120" t="s">
        <v>22</v>
      </c>
      <c r="H4120">
        <v>6414689393.2340431</v>
      </c>
      <c r="I4120">
        <v>86</v>
      </c>
      <c r="J4120">
        <v>2.5159440641273202E-3</v>
      </c>
      <c r="K4120" t="s">
        <v>12212</v>
      </c>
      <c r="L4120">
        <v>16138999.70212766</v>
      </c>
      <c r="M4120" s="1">
        <v>64731286.546151787</v>
      </c>
      <c r="N4120">
        <v>752689.37844362541</v>
      </c>
      <c r="O4120" t="s">
        <v>9445</v>
      </c>
      <c r="P4120" t="s">
        <v>24</v>
      </c>
      <c r="Q4120" t="s">
        <v>12222</v>
      </c>
      <c r="R4120" t="s">
        <v>9539</v>
      </c>
      <c r="S4120" t="s">
        <v>12223</v>
      </c>
    </row>
    <row r="4121" spans="1:19" x14ac:dyDescent="0.3">
      <c r="A4121" t="s">
        <v>12224</v>
      </c>
      <c r="B4121" t="s">
        <v>12212</v>
      </c>
      <c r="C4121">
        <v>1</v>
      </c>
      <c r="D4121">
        <v>34182</v>
      </c>
      <c r="E4121" t="s">
        <v>12213</v>
      </c>
      <c r="F4121" s="1">
        <v>187662.787234043</v>
      </c>
      <c r="G4121" t="s">
        <v>22</v>
      </c>
      <c r="H4121">
        <v>6414689393.2340431</v>
      </c>
      <c r="I4121">
        <v>66</v>
      </c>
      <c r="J4121">
        <v>1.93084079340004E-3</v>
      </c>
      <c r="K4121" t="s">
        <v>12212</v>
      </c>
      <c r="L4121">
        <v>12385743.95744681</v>
      </c>
      <c r="M4121" s="1">
        <v>22658517.662902258</v>
      </c>
      <c r="N4121">
        <v>343310.87368033727</v>
      </c>
      <c r="O4121" t="s">
        <v>9445</v>
      </c>
      <c r="P4121" t="s">
        <v>24</v>
      </c>
      <c r="Q4121" t="s">
        <v>12219</v>
      </c>
      <c r="R4121" t="s">
        <v>9447</v>
      </c>
      <c r="S4121" t="s">
        <v>10557</v>
      </c>
    </row>
    <row r="4122" spans="1:19" x14ac:dyDescent="0.3">
      <c r="A4122" t="s">
        <v>12225</v>
      </c>
      <c r="B4122" t="s">
        <v>12212</v>
      </c>
      <c r="C4122">
        <v>1</v>
      </c>
      <c r="D4122">
        <v>34182</v>
      </c>
      <c r="E4122" t="s">
        <v>12213</v>
      </c>
      <c r="F4122" s="1">
        <v>187662.787234043</v>
      </c>
      <c r="G4122" t="s">
        <v>22</v>
      </c>
      <c r="H4122">
        <v>6414689393.2340431</v>
      </c>
      <c r="I4122">
        <v>47</v>
      </c>
      <c r="J4122">
        <v>1.3749926862091199E-3</v>
      </c>
      <c r="K4122" t="s">
        <v>12212</v>
      </c>
      <c r="L4122">
        <v>8820151</v>
      </c>
      <c r="M4122" s="1">
        <v>22658517.662902258</v>
      </c>
      <c r="N4122">
        <v>482096.12048728223</v>
      </c>
      <c r="O4122" t="s">
        <v>9445</v>
      </c>
      <c r="P4122" t="s">
        <v>24</v>
      </c>
      <c r="Q4122" t="s">
        <v>12226</v>
      </c>
      <c r="R4122" t="s">
        <v>9447</v>
      </c>
      <c r="S4122" t="s">
        <v>10897</v>
      </c>
    </row>
    <row r="4123" spans="1:19" x14ac:dyDescent="0.3">
      <c r="A4123" t="s">
        <v>12227</v>
      </c>
      <c r="B4123" t="s">
        <v>12212</v>
      </c>
      <c r="C4123">
        <v>3</v>
      </c>
      <c r="D4123">
        <v>34182</v>
      </c>
      <c r="E4123" t="s">
        <v>12213</v>
      </c>
      <c r="F4123" s="1">
        <v>187662.787234043</v>
      </c>
      <c r="G4123" t="s">
        <v>22</v>
      </c>
      <c r="H4123">
        <v>6414689393.2340431</v>
      </c>
      <c r="I4123">
        <v>172</v>
      </c>
      <c r="J4123">
        <v>5.0318881282546404E-3</v>
      </c>
      <c r="K4123" t="s">
        <v>12212</v>
      </c>
      <c r="L4123">
        <v>32277999.404255319</v>
      </c>
      <c r="M4123" s="1">
        <v>64731286.546151787</v>
      </c>
      <c r="N4123">
        <v>376344.6892218127</v>
      </c>
      <c r="O4123" t="s">
        <v>9445</v>
      </c>
      <c r="P4123" t="s">
        <v>24</v>
      </c>
      <c r="Q4123" t="s">
        <v>12228</v>
      </c>
      <c r="R4123" t="s">
        <v>9539</v>
      </c>
      <c r="S4123" t="s">
        <v>12229</v>
      </c>
    </row>
    <row r="4124" spans="1:19" x14ac:dyDescent="0.3">
      <c r="A4124" t="s">
        <v>12230</v>
      </c>
      <c r="B4124" t="s">
        <v>12212</v>
      </c>
      <c r="C4124">
        <v>1</v>
      </c>
      <c r="D4124">
        <v>34182</v>
      </c>
      <c r="E4124" t="s">
        <v>12213</v>
      </c>
      <c r="F4124" s="1">
        <v>187662.787234043</v>
      </c>
      <c r="G4124" t="s">
        <v>22</v>
      </c>
      <c r="H4124">
        <v>6414689393.2340431</v>
      </c>
      <c r="I4124">
        <v>47</v>
      </c>
      <c r="J4124">
        <v>1.3749926862091199E-3</v>
      </c>
      <c r="K4124" t="s">
        <v>12212</v>
      </c>
      <c r="L4124">
        <v>8820151</v>
      </c>
      <c r="M4124" s="1">
        <v>22658517.662902258</v>
      </c>
      <c r="N4124">
        <v>482096.12048728223</v>
      </c>
      <c r="O4124" t="s">
        <v>9445</v>
      </c>
      <c r="P4124" t="s">
        <v>24</v>
      </c>
      <c r="Q4124" t="s">
        <v>12226</v>
      </c>
      <c r="R4124" t="s">
        <v>9447</v>
      </c>
      <c r="S4124" t="s">
        <v>10897</v>
      </c>
    </row>
    <row r="4125" spans="1:19" x14ac:dyDescent="0.3">
      <c r="A4125" t="s">
        <v>12231</v>
      </c>
      <c r="B4125" t="s">
        <v>12212</v>
      </c>
      <c r="C4125">
        <v>1</v>
      </c>
      <c r="D4125">
        <v>34182</v>
      </c>
      <c r="E4125" t="s">
        <v>12213</v>
      </c>
      <c r="F4125" s="1">
        <v>187662.787234043</v>
      </c>
      <c r="G4125" t="s">
        <v>22</v>
      </c>
      <c r="H4125">
        <v>6414689393.2340431</v>
      </c>
      <c r="I4125">
        <v>54</v>
      </c>
      <c r="J4125">
        <v>1.5797788309636701E-3</v>
      </c>
      <c r="K4125" t="s">
        <v>12212</v>
      </c>
      <c r="L4125">
        <v>10133790.5106383</v>
      </c>
      <c r="M4125" s="1">
        <v>22658517.662902258</v>
      </c>
      <c r="N4125">
        <v>419602.17894263437</v>
      </c>
      <c r="O4125" t="s">
        <v>9445</v>
      </c>
      <c r="P4125" t="s">
        <v>24</v>
      </c>
      <c r="Q4125" t="s">
        <v>12232</v>
      </c>
      <c r="R4125" t="s">
        <v>9447</v>
      </c>
      <c r="S4125" t="s">
        <v>9832</v>
      </c>
    </row>
    <row r="4126" spans="1:19" x14ac:dyDescent="0.3">
      <c r="A4126" t="s">
        <v>12233</v>
      </c>
      <c r="B4126" t="s">
        <v>12212</v>
      </c>
      <c r="C4126">
        <v>2</v>
      </c>
      <c r="D4126">
        <v>34182</v>
      </c>
      <c r="E4126" t="s">
        <v>12213</v>
      </c>
      <c r="F4126" s="1">
        <v>187662.787234043</v>
      </c>
      <c r="G4126" t="s">
        <v>22</v>
      </c>
      <c r="H4126">
        <v>6414689393.2340431</v>
      </c>
      <c r="I4126">
        <v>131</v>
      </c>
      <c r="J4126">
        <v>3.83242642326371E-3</v>
      </c>
      <c r="K4126" t="s">
        <v>12212</v>
      </c>
      <c r="L4126">
        <v>24583825.127659582</v>
      </c>
      <c r="M4126" s="1">
        <v>38435805.994120844</v>
      </c>
      <c r="N4126">
        <v>293403.0991917621</v>
      </c>
      <c r="O4126" t="s">
        <v>9445</v>
      </c>
      <c r="P4126" t="s">
        <v>24</v>
      </c>
      <c r="Q4126" t="s">
        <v>12234</v>
      </c>
      <c r="R4126" t="s">
        <v>9480</v>
      </c>
      <c r="S4126" t="s">
        <v>12235</v>
      </c>
    </row>
    <row r="4127" spans="1:19" x14ac:dyDescent="0.3">
      <c r="A4127" t="s">
        <v>12236</v>
      </c>
      <c r="B4127" t="s">
        <v>12212</v>
      </c>
      <c r="C4127">
        <v>5</v>
      </c>
      <c r="D4127">
        <v>34182</v>
      </c>
      <c r="E4127" t="s">
        <v>12213</v>
      </c>
      <c r="F4127" s="1">
        <v>187662.787234043</v>
      </c>
      <c r="G4127" t="s">
        <v>22</v>
      </c>
      <c r="H4127">
        <v>6414689393.2340431</v>
      </c>
      <c r="I4127">
        <v>158</v>
      </c>
      <c r="J4127">
        <v>4.6223158387455401E-3</v>
      </c>
      <c r="K4127" t="s">
        <v>12212</v>
      </c>
      <c r="L4127">
        <v>29650720.38297873</v>
      </c>
      <c r="M4127" s="1">
        <v>148876824.31265089</v>
      </c>
      <c r="N4127">
        <v>942258.38172563841</v>
      </c>
      <c r="O4127" t="s">
        <v>9445</v>
      </c>
      <c r="P4127" t="s">
        <v>24</v>
      </c>
      <c r="Q4127" t="s">
        <v>12237</v>
      </c>
      <c r="R4127" t="s">
        <v>9458</v>
      </c>
      <c r="S4127" t="s">
        <v>12238</v>
      </c>
    </row>
    <row r="4128" spans="1:19" x14ac:dyDescent="0.3">
      <c r="A4128" t="s">
        <v>12239</v>
      </c>
      <c r="B4128" t="s">
        <v>12212</v>
      </c>
      <c r="C4128">
        <v>3</v>
      </c>
      <c r="D4128">
        <v>34182</v>
      </c>
      <c r="E4128" t="s">
        <v>12213</v>
      </c>
      <c r="F4128" s="1">
        <v>187662.787234043</v>
      </c>
      <c r="G4128" t="s">
        <v>22</v>
      </c>
      <c r="H4128">
        <v>6414689393.2340431</v>
      </c>
      <c r="I4128">
        <v>85</v>
      </c>
      <c r="J4128">
        <v>2.4866889005909498E-3</v>
      </c>
      <c r="K4128" t="s">
        <v>12212</v>
      </c>
      <c r="L4128">
        <v>15951336.91489362</v>
      </c>
      <c r="M4128" s="1">
        <v>64731286.546151787</v>
      </c>
      <c r="N4128">
        <v>761544.54760178574</v>
      </c>
      <c r="O4128" t="s">
        <v>9445</v>
      </c>
      <c r="P4128" t="s">
        <v>24</v>
      </c>
      <c r="Q4128" t="s">
        <v>12240</v>
      </c>
      <c r="R4128" t="s">
        <v>9539</v>
      </c>
      <c r="S4128" t="s">
        <v>12241</v>
      </c>
    </row>
    <row r="4129" spans="1:19" x14ac:dyDescent="0.3">
      <c r="A4129" t="s">
        <v>12242</v>
      </c>
      <c r="B4129" t="s">
        <v>12212</v>
      </c>
      <c r="C4129">
        <v>1</v>
      </c>
      <c r="D4129">
        <v>34182</v>
      </c>
      <c r="E4129" t="s">
        <v>12213</v>
      </c>
      <c r="F4129" s="1">
        <v>187662.787234043</v>
      </c>
      <c r="G4129" t="s">
        <v>22</v>
      </c>
      <c r="H4129">
        <v>6414689393.2340431</v>
      </c>
      <c r="I4129">
        <v>40</v>
      </c>
      <c r="J4129">
        <v>1.17020654145457E-3</v>
      </c>
      <c r="K4129" t="s">
        <v>12212</v>
      </c>
      <c r="L4129">
        <v>7506511.4893617034</v>
      </c>
      <c r="M4129" s="1">
        <v>22658517.662902258</v>
      </c>
      <c r="N4129">
        <v>566462.9415725565</v>
      </c>
      <c r="O4129" t="s">
        <v>9445</v>
      </c>
      <c r="P4129" t="s">
        <v>24</v>
      </c>
      <c r="Q4129" t="s">
        <v>12243</v>
      </c>
      <c r="R4129" t="s">
        <v>9447</v>
      </c>
      <c r="S4129" t="s">
        <v>10537</v>
      </c>
    </row>
    <row r="4130" spans="1:19" x14ac:dyDescent="0.3">
      <c r="A4130" t="s">
        <v>12244</v>
      </c>
      <c r="B4130" t="s">
        <v>12212</v>
      </c>
      <c r="C4130">
        <v>1</v>
      </c>
      <c r="D4130">
        <v>34182</v>
      </c>
      <c r="E4130" t="s">
        <v>12213</v>
      </c>
      <c r="F4130" s="1">
        <v>187662.787234043</v>
      </c>
      <c r="G4130" t="s">
        <v>22</v>
      </c>
      <c r="H4130">
        <v>6414689393.2340431</v>
      </c>
      <c r="I4130">
        <v>72</v>
      </c>
      <c r="J4130">
        <v>2.1063717746182199E-3</v>
      </c>
      <c r="K4130" t="s">
        <v>12212</v>
      </c>
      <c r="L4130">
        <v>13511720.68085107</v>
      </c>
      <c r="M4130" s="1">
        <v>22658517.662902258</v>
      </c>
      <c r="N4130">
        <v>314701.63420697581</v>
      </c>
      <c r="O4130" t="s">
        <v>9445</v>
      </c>
      <c r="P4130" t="s">
        <v>24</v>
      </c>
      <c r="Q4130" t="s">
        <v>12245</v>
      </c>
      <c r="R4130" t="s">
        <v>9447</v>
      </c>
      <c r="S4130" t="s">
        <v>9707</v>
      </c>
    </row>
    <row r="4131" spans="1:19" x14ac:dyDescent="0.3">
      <c r="A4131" t="s">
        <v>12246</v>
      </c>
      <c r="B4131" t="s">
        <v>12212</v>
      </c>
      <c r="C4131">
        <v>1</v>
      </c>
      <c r="D4131">
        <v>34182</v>
      </c>
      <c r="E4131" t="s">
        <v>12213</v>
      </c>
      <c r="F4131" s="1">
        <v>187662.787234043</v>
      </c>
      <c r="G4131" t="s">
        <v>22</v>
      </c>
      <c r="H4131">
        <v>6414689393.2340431</v>
      </c>
      <c r="I4131">
        <v>38</v>
      </c>
      <c r="J4131">
        <v>1.1116962143818401E-3</v>
      </c>
      <c r="K4131" t="s">
        <v>12212</v>
      </c>
      <c r="L4131">
        <v>7131185.9148936179</v>
      </c>
      <c r="M4131" s="1">
        <v>22658517.662902258</v>
      </c>
      <c r="N4131">
        <v>596276.780602691</v>
      </c>
      <c r="O4131" t="s">
        <v>9445</v>
      </c>
      <c r="P4131" t="s">
        <v>24</v>
      </c>
      <c r="Q4131" t="s">
        <v>12247</v>
      </c>
      <c r="R4131" t="s">
        <v>9447</v>
      </c>
      <c r="S4131" t="s">
        <v>9969</v>
      </c>
    </row>
    <row r="4132" spans="1:19" x14ac:dyDescent="0.3">
      <c r="A4132" t="s">
        <v>12248</v>
      </c>
      <c r="B4132" t="s">
        <v>12212</v>
      </c>
      <c r="C4132">
        <v>1</v>
      </c>
      <c r="D4132">
        <v>34182</v>
      </c>
      <c r="E4132" t="s">
        <v>12213</v>
      </c>
      <c r="F4132" s="1">
        <v>187662.787234043</v>
      </c>
      <c r="G4132" t="s">
        <v>22</v>
      </c>
      <c r="H4132">
        <v>6414689393.2340431</v>
      </c>
      <c r="I4132">
        <v>206</v>
      </c>
      <c r="J4132">
        <v>6.0265636884910198E-3</v>
      </c>
      <c r="K4132" t="s">
        <v>12212</v>
      </c>
      <c r="L4132">
        <v>38658534.170212768</v>
      </c>
      <c r="M4132" s="1">
        <v>22658517.662902258</v>
      </c>
      <c r="N4132">
        <v>109992.8041888459</v>
      </c>
      <c r="O4132" t="s">
        <v>9445</v>
      </c>
      <c r="P4132" t="s">
        <v>24</v>
      </c>
      <c r="Q4132" t="s">
        <v>12249</v>
      </c>
      <c r="R4132" t="s">
        <v>9447</v>
      </c>
      <c r="S4132" t="s">
        <v>11148</v>
      </c>
    </row>
    <row r="4133" spans="1:19" x14ac:dyDescent="0.3">
      <c r="A4133" t="s">
        <v>12250</v>
      </c>
      <c r="B4133" t="s">
        <v>12212</v>
      </c>
      <c r="C4133">
        <v>12</v>
      </c>
      <c r="D4133">
        <v>34182</v>
      </c>
      <c r="E4133" t="s">
        <v>12213</v>
      </c>
      <c r="F4133" s="1">
        <v>187662.787234043</v>
      </c>
      <c r="G4133" t="s">
        <v>22</v>
      </c>
      <c r="H4133">
        <v>6414689393.2340431</v>
      </c>
      <c r="I4133">
        <v>1214</v>
      </c>
      <c r="J4133">
        <v>3.55157685331461E-2</v>
      </c>
      <c r="K4133" t="s">
        <v>12212</v>
      </c>
      <c r="L4133">
        <v>227822623.7021277</v>
      </c>
      <c r="M4133" s="1">
        <v>774709261.45098758</v>
      </c>
      <c r="N4133">
        <v>638146.01437478384</v>
      </c>
      <c r="O4133" t="s">
        <v>9445</v>
      </c>
      <c r="P4133" t="s">
        <v>24</v>
      </c>
      <c r="Q4133" t="s">
        <v>12251</v>
      </c>
      <c r="R4133" t="s">
        <v>9906</v>
      </c>
      <c r="S4133" t="s">
        <v>12252</v>
      </c>
    </row>
    <row r="4134" spans="1:19" x14ac:dyDescent="0.3">
      <c r="A4134" t="s">
        <v>12253</v>
      </c>
      <c r="B4134" t="s">
        <v>12212</v>
      </c>
      <c r="C4134">
        <v>1</v>
      </c>
      <c r="D4134">
        <v>34182</v>
      </c>
      <c r="E4134" t="s">
        <v>12213</v>
      </c>
      <c r="F4134" s="1">
        <v>187662.787234043</v>
      </c>
      <c r="G4134" t="s">
        <v>22</v>
      </c>
      <c r="H4134">
        <v>6414689393.2340431</v>
      </c>
      <c r="I4134">
        <v>87</v>
      </c>
      <c r="J4134">
        <v>2.5451992276636802E-3</v>
      </c>
      <c r="K4134" t="s">
        <v>12212</v>
      </c>
      <c r="L4134">
        <v>16326662.489361711</v>
      </c>
      <c r="M4134" s="1">
        <v>22658517.662902258</v>
      </c>
      <c r="N4134">
        <v>260442.73175749721</v>
      </c>
      <c r="O4134" t="s">
        <v>9445</v>
      </c>
      <c r="P4134" t="s">
        <v>24</v>
      </c>
      <c r="Q4134" t="s">
        <v>12254</v>
      </c>
      <c r="R4134" t="s">
        <v>9447</v>
      </c>
      <c r="S4134" t="s">
        <v>12255</v>
      </c>
    </row>
    <row r="4135" spans="1:19" x14ac:dyDescent="0.3">
      <c r="A4135" t="s">
        <v>12256</v>
      </c>
      <c r="B4135" t="s">
        <v>12212</v>
      </c>
      <c r="C4135">
        <v>6</v>
      </c>
      <c r="D4135">
        <v>34182</v>
      </c>
      <c r="E4135" t="s">
        <v>12213</v>
      </c>
      <c r="F4135" s="1">
        <v>187662.787234043</v>
      </c>
      <c r="G4135" t="s">
        <v>22</v>
      </c>
      <c r="H4135">
        <v>6414689393.2340431</v>
      </c>
      <c r="I4135">
        <v>577</v>
      </c>
      <c r="J4135">
        <v>1.6880229360482099E-2</v>
      </c>
      <c r="K4135" t="s">
        <v>12212</v>
      </c>
      <c r="L4135">
        <v>108281428.2340426</v>
      </c>
      <c r="M4135" s="1">
        <v>206726881.52711901</v>
      </c>
      <c r="N4135">
        <v>358278.82413712132</v>
      </c>
      <c r="O4135" t="s">
        <v>9445</v>
      </c>
      <c r="P4135" t="s">
        <v>24</v>
      </c>
      <c r="Q4135" t="s">
        <v>12257</v>
      </c>
      <c r="R4135" t="s">
        <v>9491</v>
      </c>
      <c r="S4135" t="s">
        <v>12258</v>
      </c>
    </row>
    <row r="4136" spans="1:19" x14ac:dyDescent="0.3">
      <c r="A4136" t="s">
        <v>12259</v>
      </c>
      <c r="B4136" t="s">
        <v>12212</v>
      </c>
      <c r="C4136">
        <v>1</v>
      </c>
      <c r="D4136">
        <v>34182</v>
      </c>
      <c r="E4136" t="s">
        <v>12213</v>
      </c>
      <c r="F4136" s="1">
        <v>187662.787234043</v>
      </c>
      <c r="G4136" t="s">
        <v>22</v>
      </c>
      <c r="H4136">
        <v>6414689393.2340431</v>
      </c>
      <c r="I4136">
        <v>151</v>
      </c>
      <c r="J4136">
        <v>4.4175296939909896E-3</v>
      </c>
      <c r="K4136" t="s">
        <v>12212</v>
      </c>
      <c r="L4136">
        <v>28337080.87234043</v>
      </c>
      <c r="M4136" s="1">
        <v>22658517.662902258</v>
      </c>
      <c r="N4136">
        <v>150056.40836359109</v>
      </c>
      <c r="O4136" t="s">
        <v>9445</v>
      </c>
      <c r="P4136" t="s">
        <v>24</v>
      </c>
      <c r="Q4136" t="s">
        <v>12260</v>
      </c>
      <c r="R4136" t="s">
        <v>9447</v>
      </c>
      <c r="S4136" t="s">
        <v>10891</v>
      </c>
    </row>
    <row r="4137" spans="1:19" x14ac:dyDescent="0.3">
      <c r="A4137" t="s">
        <v>12261</v>
      </c>
      <c r="B4137" t="s">
        <v>12212</v>
      </c>
      <c r="C4137">
        <v>2</v>
      </c>
      <c r="D4137">
        <v>34182</v>
      </c>
      <c r="E4137" t="s">
        <v>12213</v>
      </c>
      <c r="F4137" s="1">
        <v>187662.787234043</v>
      </c>
      <c r="G4137" t="s">
        <v>22</v>
      </c>
      <c r="H4137">
        <v>6414689393.2340431</v>
      </c>
      <c r="I4137">
        <v>54</v>
      </c>
      <c r="J4137">
        <v>1.5797788309636701E-3</v>
      </c>
      <c r="K4137" t="s">
        <v>12212</v>
      </c>
      <c r="L4137">
        <v>10133790.5106383</v>
      </c>
      <c r="M4137" s="1">
        <v>38435805.994120844</v>
      </c>
      <c r="N4137">
        <v>711774.18507631181</v>
      </c>
      <c r="O4137" t="s">
        <v>9445</v>
      </c>
      <c r="P4137" t="s">
        <v>24</v>
      </c>
      <c r="Q4137" t="s">
        <v>12232</v>
      </c>
      <c r="R4137" t="s">
        <v>9480</v>
      </c>
      <c r="S4137" t="s">
        <v>10332</v>
      </c>
    </row>
    <row r="4138" spans="1:19" x14ac:dyDescent="0.3">
      <c r="A4138" t="s">
        <v>12262</v>
      </c>
      <c r="B4138" t="s">
        <v>12212</v>
      </c>
      <c r="C4138">
        <v>1</v>
      </c>
      <c r="D4138">
        <v>34182</v>
      </c>
      <c r="E4138" t="s">
        <v>12213</v>
      </c>
      <c r="F4138" s="1">
        <v>187662.787234043</v>
      </c>
      <c r="G4138" t="s">
        <v>22</v>
      </c>
      <c r="H4138">
        <v>6414689393.2340431</v>
      </c>
      <c r="I4138">
        <v>38</v>
      </c>
      <c r="J4138">
        <v>1.1116962143818401E-3</v>
      </c>
      <c r="K4138" t="s">
        <v>12212</v>
      </c>
      <c r="L4138">
        <v>7131185.9148936179</v>
      </c>
      <c r="M4138" s="1">
        <v>22658517.662902258</v>
      </c>
      <c r="N4138">
        <v>596276.780602691</v>
      </c>
      <c r="O4138" t="s">
        <v>9445</v>
      </c>
      <c r="P4138" t="s">
        <v>24</v>
      </c>
      <c r="Q4138" t="s">
        <v>12247</v>
      </c>
      <c r="R4138" t="s">
        <v>9447</v>
      </c>
      <c r="S4138" t="s">
        <v>9969</v>
      </c>
    </row>
    <row r="4139" spans="1:19" x14ac:dyDescent="0.3">
      <c r="A4139" t="s">
        <v>12263</v>
      </c>
      <c r="B4139" t="s">
        <v>12212</v>
      </c>
      <c r="C4139">
        <v>1</v>
      </c>
      <c r="D4139">
        <v>34182</v>
      </c>
      <c r="E4139" t="s">
        <v>12213</v>
      </c>
      <c r="F4139" s="1">
        <v>187662.787234043</v>
      </c>
      <c r="G4139" t="s">
        <v>22</v>
      </c>
      <c r="H4139">
        <v>6414689393.2340431</v>
      </c>
      <c r="I4139">
        <v>9</v>
      </c>
      <c r="J4139">
        <v>2.63296471827277E-4</v>
      </c>
      <c r="K4139" t="s">
        <v>12212</v>
      </c>
      <c r="L4139">
        <v>1688965.0851063831</v>
      </c>
      <c r="M4139" s="1">
        <v>22658517.662902258</v>
      </c>
      <c r="N4139">
        <v>2517613.0736558069</v>
      </c>
      <c r="O4139" t="s">
        <v>9445</v>
      </c>
      <c r="P4139" t="s">
        <v>24</v>
      </c>
      <c r="Q4139" t="s">
        <v>12264</v>
      </c>
      <c r="R4139" t="s">
        <v>9447</v>
      </c>
      <c r="S4139" t="s">
        <v>12265</v>
      </c>
    </row>
    <row r="4140" spans="1:19" x14ac:dyDescent="0.3">
      <c r="A4140" t="s">
        <v>12266</v>
      </c>
      <c r="B4140" t="s">
        <v>12212</v>
      </c>
      <c r="C4140">
        <v>1</v>
      </c>
      <c r="D4140">
        <v>34182</v>
      </c>
      <c r="E4140" t="s">
        <v>12213</v>
      </c>
      <c r="F4140" s="1">
        <v>187662.787234043</v>
      </c>
      <c r="G4140" t="s">
        <v>22</v>
      </c>
      <c r="H4140">
        <v>6414689393.2340431</v>
      </c>
      <c r="I4140">
        <v>188</v>
      </c>
      <c r="J4140">
        <v>5.4999707448364597E-3</v>
      </c>
      <c r="K4140" t="s">
        <v>12212</v>
      </c>
      <c r="L4140">
        <v>35280604</v>
      </c>
      <c r="M4140" s="1">
        <v>22658517.662902258</v>
      </c>
      <c r="N4140">
        <v>120524.0301218205</v>
      </c>
      <c r="O4140" t="s">
        <v>9445</v>
      </c>
      <c r="P4140" t="s">
        <v>24</v>
      </c>
      <c r="Q4140" t="s">
        <v>12267</v>
      </c>
      <c r="R4140" t="s">
        <v>9447</v>
      </c>
      <c r="S4140" t="s">
        <v>12057</v>
      </c>
    </row>
    <row r="4141" spans="1:19" x14ac:dyDescent="0.3">
      <c r="A4141" t="s">
        <v>12268</v>
      </c>
      <c r="B4141" t="s">
        <v>12212</v>
      </c>
      <c r="C4141">
        <v>6</v>
      </c>
      <c r="D4141">
        <v>34182</v>
      </c>
      <c r="E4141" t="s">
        <v>12213</v>
      </c>
      <c r="F4141" s="1">
        <v>187662.787234043</v>
      </c>
      <c r="G4141" t="s">
        <v>22</v>
      </c>
      <c r="H4141">
        <v>6414689393.2340431</v>
      </c>
      <c r="I4141">
        <v>354</v>
      </c>
      <c r="J4141">
        <v>1.03563278918729E-2</v>
      </c>
      <c r="K4141" t="s">
        <v>12212</v>
      </c>
      <c r="L4141">
        <v>66432626.680851072</v>
      </c>
      <c r="M4141" s="1">
        <v>206726881.52711901</v>
      </c>
      <c r="N4141">
        <v>583974.24160203093</v>
      </c>
      <c r="O4141" t="s">
        <v>9445</v>
      </c>
      <c r="P4141" t="s">
        <v>24</v>
      </c>
      <c r="Q4141" t="s">
        <v>12269</v>
      </c>
      <c r="R4141" t="s">
        <v>9491</v>
      </c>
      <c r="S4141" t="s">
        <v>12270</v>
      </c>
    </row>
    <row r="4142" spans="1:19" x14ac:dyDescent="0.3">
      <c r="A4142" t="s">
        <v>12271</v>
      </c>
      <c r="B4142" t="s">
        <v>12212</v>
      </c>
      <c r="C4142">
        <v>2</v>
      </c>
      <c r="D4142">
        <v>34182</v>
      </c>
      <c r="E4142" t="s">
        <v>12213</v>
      </c>
      <c r="F4142" s="1">
        <v>187662.787234043</v>
      </c>
      <c r="G4142" t="s">
        <v>22</v>
      </c>
      <c r="H4142">
        <v>6414689393.2340431</v>
      </c>
      <c r="I4142">
        <v>566</v>
      </c>
      <c r="J4142">
        <v>1.65584225615821E-2</v>
      </c>
      <c r="K4142" t="s">
        <v>12212</v>
      </c>
      <c r="L4142">
        <v>106217137.57446811</v>
      </c>
      <c r="M4142" s="1">
        <v>38435805.994120844</v>
      </c>
      <c r="N4142">
        <v>67907.784441909607</v>
      </c>
      <c r="O4142" t="s">
        <v>9445</v>
      </c>
      <c r="P4142" t="s">
        <v>24</v>
      </c>
      <c r="Q4142" t="s">
        <v>12272</v>
      </c>
      <c r="R4142" t="s">
        <v>9480</v>
      </c>
      <c r="S4142" t="s">
        <v>12273</v>
      </c>
    </row>
    <row r="4143" spans="1:19" x14ac:dyDescent="0.3">
      <c r="A4143" t="s">
        <v>12274</v>
      </c>
      <c r="B4143" t="s">
        <v>12212</v>
      </c>
      <c r="C4143">
        <v>1</v>
      </c>
      <c r="D4143">
        <v>34182</v>
      </c>
      <c r="E4143" t="s">
        <v>12213</v>
      </c>
      <c r="F4143" s="1">
        <v>187662.787234043</v>
      </c>
      <c r="G4143" t="s">
        <v>22</v>
      </c>
      <c r="H4143">
        <v>6414689393.2340431</v>
      </c>
      <c r="I4143">
        <v>16</v>
      </c>
      <c r="J4143">
        <v>4.6808261658182703E-4</v>
      </c>
      <c r="K4143" t="s">
        <v>12212</v>
      </c>
      <c r="L4143">
        <v>3002604.5957446811</v>
      </c>
      <c r="M4143" s="1">
        <v>22658517.662902258</v>
      </c>
      <c r="N4143">
        <v>1416157.3539313909</v>
      </c>
      <c r="O4143" t="s">
        <v>9445</v>
      </c>
      <c r="P4143" t="s">
        <v>24</v>
      </c>
      <c r="Q4143" t="s">
        <v>12275</v>
      </c>
      <c r="R4143" t="s">
        <v>9447</v>
      </c>
      <c r="S4143" t="s">
        <v>11420</v>
      </c>
    </row>
    <row r="4144" spans="1:19" x14ac:dyDescent="0.3">
      <c r="A4144" t="s">
        <v>12276</v>
      </c>
      <c r="B4144" t="s">
        <v>12212</v>
      </c>
      <c r="C4144">
        <v>4</v>
      </c>
      <c r="D4144">
        <v>34182</v>
      </c>
      <c r="E4144" t="s">
        <v>12213</v>
      </c>
      <c r="F4144" s="1">
        <v>187662.787234043</v>
      </c>
      <c r="G4144" t="s">
        <v>22</v>
      </c>
      <c r="H4144">
        <v>6414689393.2340431</v>
      </c>
      <c r="I4144">
        <v>30</v>
      </c>
      <c r="J4144">
        <v>8.7765490609092501E-4</v>
      </c>
      <c r="K4144" t="s">
        <v>12212</v>
      </c>
      <c r="L4144">
        <v>5629883.6170212766</v>
      </c>
      <c r="M4144" s="1">
        <v>101544959.3189951</v>
      </c>
      <c r="N4144">
        <v>3384831.9772998369</v>
      </c>
      <c r="O4144" t="s">
        <v>9445</v>
      </c>
      <c r="P4144" t="s">
        <v>24</v>
      </c>
      <c r="Q4144" t="s">
        <v>12277</v>
      </c>
      <c r="R4144" t="s">
        <v>9451</v>
      </c>
      <c r="S4144" t="s">
        <v>12278</v>
      </c>
    </row>
    <row r="4145" spans="1:19" x14ac:dyDescent="0.3">
      <c r="A4145" t="s">
        <v>12279</v>
      </c>
      <c r="B4145" t="s">
        <v>12212</v>
      </c>
      <c r="C4145">
        <v>7</v>
      </c>
      <c r="D4145">
        <v>34182</v>
      </c>
      <c r="E4145" t="s">
        <v>12213</v>
      </c>
      <c r="F4145" s="1">
        <v>187662.787234043</v>
      </c>
      <c r="G4145" t="s">
        <v>22</v>
      </c>
      <c r="H4145">
        <v>6414689393.2340431</v>
      </c>
      <c r="I4145">
        <v>671</v>
      </c>
      <c r="J4145">
        <v>1.96302147329004E-2</v>
      </c>
      <c r="K4145" t="s">
        <v>12212</v>
      </c>
      <c r="L4145">
        <v>125921730.2340426</v>
      </c>
      <c r="M4145" s="1">
        <v>275095130.96239942</v>
      </c>
      <c r="N4145">
        <v>409977.84048047598</v>
      </c>
      <c r="O4145" t="s">
        <v>9445</v>
      </c>
      <c r="P4145" t="s">
        <v>24</v>
      </c>
      <c r="Q4145" t="s">
        <v>12280</v>
      </c>
      <c r="R4145" t="s">
        <v>9555</v>
      </c>
      <c r="S4145" t="s">
        <v>12281</v>
      </c>
    </row>
    <row r="4146" spans="1:19" x14ac:dyDescent="0.3">
      <c r="A4146" t="s">
        <v>12282</v>
      </c>
      <c r="B4146" t="s">
        <v>12212</v>
      </c>
      <c r="C4146">
        <v>1</v>
      </c>
      <c r="D4146">
        <v>34182</v>
      </c>
      <c r="E4146" t="s">
        <v>12213</v>
      </c>
      <c r="F4146" s="1">
        <v>187662.787234043</v>
      </c>
      <c r="G4146" t="s">
        <v>22</v>
      </c>
      <c r="H4146">
        <v>6414689393.2340431</v>
      </c>
      <c r="I4146">
        <v>81</v>
      </c>
      <c r="J4146">
        <v>2.3696682464455E-3</v>
      </c>
      <c r="K4146" t="s">
        <v>12212</v>
      </c>
      <c r="L4146">
        <v>15200685.76595745</v>
      </c>
      <c r="M4146" s="1">
        <v>22658517.662902258</v>
      </c>
      <c r="N4146">
        <v>279734.78596175631</v>
      </c>
      <c r="O4146" t="s">
        <v>9445</v>
      </c>
      <c r="P4146" t="s">
        <v>24</v>
      </c>
      <c r="Q4146" t="s">
        <v>12283</v>
      </c>
      <c r="R4146" t="s">
        <v>9447</v>
      </c>
      <c r="S4146" t="s">
        <v>12284</v>
      </c>
    </row>
    <row r="4147" spans="1:19" x14ac:dyDescent="0.3">
      <c r="A4147" t="s">
        <v>12285</v>
      </c>
      <c r="B4147" t="s">
        <v>12212</v>
      </c>
      <c r="C4147">
        <v>3</v>
      </c>
      <c r="D4147">
        <v>34182</v>
      </c>
      <c r="E4147" t="s">
        <v>12213</v>
      </c>
      <c r="F4147" s="1">
        <v>187662.787234043</v>
      </c>
      <c r="G4147" t="s">
        <v>22</v>
      </c>
      <c r="H4147">
        <v>6414689393.2340431</v>
      </c>
      <c r="I4147">
        <v>202</v>
      </c>
      <c r="J4147">
        <v>5.90954303434556E-3</v>
      </c>
      <c r="K4147" t="s">
        <v>12212</v>
      </c>
      <c r="L4147">
        <v>37907883.021276601</v>
      </c>
      <c r="M4147" s="1">
        <v>64731286.546151787</v>
      </c>
      <c r="N4147">
        <v>320451.91359481082</v>
      </c>
      <c r="O4147" t="s">
        <v>9445</v>
      </c>
      <c r="P4147" t="s">
        <v>24</v>
      </c>
      <c r="Q4147" t="s">
        <v>12286</v>
      </c>
      <c r="R4147" t="s">
        <v>9539</v>
      </c>
      <c r="S4147" t="s">
        <v>12287</v>
      </c>
    </row>
    <row r="4148" spans="1:19" x14ac:dyDescent="0.3">
      <c r="A4148" t="s">
        <v>12288</v>
      </c>
      <c r="B4148" t="s">
        <v>12212</v>
      </c>
      <c r="C4148">
        <v>5</v>
      </c>
      <c r="D4148">
        <v>34182</v>
      </c>
      <c r="E4148" t="s">
        <v>12213</v>
      </c>
      <c r="F4148" s="1">
        <v>187662.787234043</v>
      </c>
      <c r="G4148" t="s">
        <v>22</v>
      </c>
      <c r="H4148">
        <v>6414689393.2340431</v>
      </c>
      <c r="I4148">
        <v>574</v>
      </c>
      <c r="J4148">
        <v>1.6792463869873001E-2</v>
      </c>
      <c r="K4148" t="s">
        <v>12212</v>
      </c>
      <c r="L4148">
        <v>107718439.8723404</v>
      </c>
      <c r="M4148" s="1">
        <v>148876824.31265089</v>
      </c>
      <c r="N4148">
        <v>259367.28974329421</v>
      </c>
      <c r="O4148" t="s">
        <v>9445</v>
      </c>
      <c r="P4148" t="s">
        <v>24</v>
      </c>
      <c r="Q4148" t="s">
        <v>12289</v>
      </c>
      <c r="R4148" t="s">
        <v>9458</v>
      </c>
      <c r="S4148" t="s">
        <v>12290</v>
      </c>
    </row>
    <row r="4149" spans="1:19" x14ac:dyDescent="0.3">
      <c r="A4149" t="s">
        <v>12291</v>
      </c>
      <c r="B4149" t="s">
        <v>12212</v>
      </c>
      <c r="C4149">
        <v>1</v>
      </c>
      <c r="D4149">
        <v>34182</v>
      </c>
      <c r="E4149" t="s">
        <v>12213</v>
      </c>
      <c r="F4149" s="1">
        <v>187662.787234043</v>
      </c>
      <c r="G4149" t="s">
        <v>22</v>
      </c>
      <c r="H4149">
        <v>6414689393.2340431</v>
      </c>
      <c r="I4149">
        <v>45</v>
      </c>
      <c r="J4149">
        <v>1.31648235913639E-3</v>
      </c>
      <c r="K4149" t="s">
        <v>12212</v>
      </c>
      <c r="L4149">
        <v>8444825.4255319145</v>
      </c>
      <c r="M4149" s="1">
        <v>22658517.662902258</v>
      </c>
      <c r="N4149">
        <v>503522.61473116139</v>
      </c>
      <c r="O4149" t="s">
        <v>9445</v>
      </c>
      <c r="P4149" t="s">
        <v>24</v>
      </c>
      <c r="Q4149" t="s">
        <v>12292</v>
      </c>
      <c r="R4149" t="s">
        <v>9447</v>
      </c>
      <c r="S4149" t="s">
        <v>11855</v>
      </c>
    </row>
    <row r="4150" spans="1:19" x14ac:dyDescent="0.3">
      <c r="A4150" t="s">
        <v>12293</v>
      </c>
      <c r="B4150" t="s">
        <v>12212</v>
      </c>
      <c r="C4150">
        <v>1</v>
      </c>
      <c r="D4150">
        <v>34182</v>
      </c>
      <c r="E4150" t="s">
        <v>12213</v>
      </c>
      <c r="F4150" s="1">
        <v>187662.787234043</v>
      </c>
      <c r="G4150" t="s">
        <v>22</v>
      </c>
      <c r="H4150">
        <v>6414689393.2340431</v>
      </c>
      <c r="I4150">
        <v>67</v>
      </c>
      <c r="J4150">
        <v>1.9600959569364002E-3</v>
      </c>
      <c r="K4150" t="s">
        <v>12212</v>
      </c>
      <c r="L4150">
        <v>12573406.74468085</v>
      </c>
      <c r="M4150" s="1">
        <v>22658517.662902258</v>
      </c>
      <c r="N4150">
        <v>338186.83078958601</v>
      </c>
      <c r="O4150" t="s">
        <v>9445</v>
      </c>
      <c r="P4150" t="s">
        <v>24</v>
      </c>
      <c r="Q4150" t="s">
        <v>12294</v>
      </c>
      <c r="R4150" t="s">
        <v>9447</v>
      </c>
      <c r="S4150" t="s">
        <v>10082</v>
      </c>
    </row>
    <row r="4151" spans="1:19" x14ac:dyDescent="0.3">
      <c r="A4151" t="s">
        <v>12295</v>
      </c>
      <c r="B4151" t="s">
        <v>12212</v>
      </c>
      <c r="C4151">
        <v>4</v>
      </c>
      <c r="D4151">
        <v>34182</v>
      </c>
      <c r="E4151" t="s">
        <v>12213</v>
      </c>
      <c r="F4151" s="1">
        <v>187662.787234043</v>
      </c>
      <c r="G4151" t="s">
        <v>22</v>
      </c>
      <c r="H4151">
        <v>6414689393.2340431</v>
      </c>
      <c r="I4151">
        <v>84</v>
      </c>
      <c r="J4151">
        <v>2.4574337370545899E-3</v>
      </c>
      <c r="K4151" t="s">
        <v>12212</v>
      </c>
      <c r="L4151">
        <v>15763674.12765958</v>
      </c>
      <c r="M4151" s="1">
        <v>101544959.3189951</v>
      </c>
      <c r="N4151">
        <v>1208868.5633213699</v>
      </c>
      <c r="O4151" t="s">
        <v>9445</v>
      </c>
      <c r="P4151" t="s">
        <v>24</v>
      </c>
      <c r="Q4151" t="s">
        <v>12296</v>
      </c>
      <c r="R4151" t="s">
        <v>9451</v>
      </c>
      <c r="S4151" t="s">
        <v>12297</v>
      </c>
    </row>
    <row r="4152" spans="1:19" x14ac:dyDescent="0.3">
      <c r="A4152" t="s">
        <v>12298</v>
      </c>
      <c r="B4152" t="s">
        <v>12212</v>
      </c>
      <c r="C4152">
        <v>3</v>
      </c>
      <c r="D4152">
        <v>34182</v>
      </c>
      <c r="E4152" t="s">
        <v>12213</v>
      </c>
      <c r="F4152" s="1">
        <v>187662.787234043</v>
      </c>
      <c r="G4152" t="s">
        <v>22</v>
      </c>
      <c r="H4152">
        <v>6414689393.2340431</v>
      </c>
      <c r="I4152">
        <v>35</v>
      </c>
      <c r="J4152">
        <v>1.02393072377275E-3</v>
      </c>
      <c r="K4152" t="s">
        <v>12212</v>
      </c>
      <c r="L4152">
        <v>6568197.5531914895</v>
      </c>
      <c r="M4152" s="1">
        <v>64731286.546151787</v>
      </c>
      <c r="N4152">
        <v>1849465.3298900509</v>
      </c>
      <c r="O4152" t="s">
        <v>9445</v>
      </c>
      <c r="P4152" t="s">
        <v>24</v>
      </c>
      <c r="Q4152" t="s">
        <v>12299</v>
      </c>
      <c r="R4152" t="s">
        <v>9539</v>
      </c>
      <c r="S4152" t="s">
        <v>11895</v>
      </c>
    </row>
    <row r="4153" spans="1:19" x14ac:dyDescent="0.3">
      <c r="A4153" t="s">
        <v>12300</v>
      </c>
      <c r="B4153" t="s">
        <v>12212</v>
      </c>
      <c r="C4153">
        <v>3</v>
      </c>
      <c r="D4153">
        <v>34182</v>
      </c>
      <c r="E4153" t="s">
        <v>12213</v>
      </c>
      <c r="F4153" s="1">
        <v>187662.787234043</v>
      </c>
      <c r="G4153" t="s">
        <v>22</v>
      </c>
      <c r="H4153">
        <v>6414689393.2340431</v>
      </c>
      <c r="I4153">
        <v>159</v>
      </c>
      <c r="J4153">
        <v>4.6515710022818997E-3</v>
      </c>
      <c r="K4153" t="s">
        <v>12212</v>
      </c>
      <c r="L4153">
        <v>29838383.170212772</v>
      </c>
      <c r="M4153" s="1">
        <v>64731286.546151787</v>
      </c>
      <c r="N4153">
        <v>407115.00972422509</v>
      </c>
      <c r="O4153" t="s">
        <v>9445</v>
      </c>
      <c r="P4153" t="s">
        <v>24</v>
      </c>
      <c r="Q4153" t="s">
        <v>12301</v>
      </c>
      <c r="R4153" t="s">
        <v>9539</v>
      </c>
      <c r="S4153" t="s">
        <v>12302</v>
      </c>
    </row>
    <row r="4154" spans="1:19" x14ac:dyDescent="0.3">
      <c r="A4154" t="s">
        <v>12303</v>
      </c>
      <c r="B4154" t="s">
        <v>12212</v>
      </c>
      <c r="C4154">
        <v>5</v>
      </c>
      <c r="D4154">
        <v>34182</v>
      </c>
      <c r="E4154" t="s">
        <v>12213</v>
      </c>
      <c r="F4154" s="1">
        <v>187662.787234043</v>
      </c>
      <c r="G4154" t="s">
        <v>22</v>
      </c>
      <c r="H4154">
        <v>6414689393.2340431</v>
      </c>
      <c r="I4154">
        <v>87</v>
      </c>
      <c r="J4154">
        <v>2.5451992276636802E-3</v>
      </c>
      <c r="K4154" t="s">
        <v>12212</v>
      </c>
      <c r="L4154">
        <v>16326662.489361711</v>
      </c>
      <c r="M4154" s="1">
        <v>148876824.31265089</v>
      </c>
      <c r="N4154">
        <v>1711227.8656626539</v>
      </c>
      <c r="O4154" t="s">
        <v>9445</v>
      </c>
      <c r="P4154" t="s">
        <v>24</v>
      </c>
      <c r="Q4154" t="s">
        <v>12254</v>
      </c>
      <c r="R4154" t="s">
        <v>9458</v>
      </c>
      <c r="S4154" t="s">
        <v>12304</v>
      </c>
    </row>
    <row r="4155" spans="1:19" x14ac:dyDescent="0.3">
      <c r="A4155" t="s">
        <v>12305</v>
      </c>
      <c r="B4155" t="s">
        <v>12212</v>
      </c>
      <c r="C4155">
        <v>2</v>
      </c>
      <c r="D4155">
        <v>34182</v>
      </c>
      <c r="E4155" t="s">
        <v>12213</v>
      </c>
      <c r="F4155" s="1">
        <v>187662.787234043</v>
      </c>
      <c r="G4155" t="s">
        <v>22</v>
      </c>
      <c r="H4155">
        <v>6414689393.2340431</v>
      </c>
      <c r="I4155">
        <v>46</v>
      </c>
      <c r="J4155">
        <v>1.34573752267275E-3</v>
      </c>
      <c r="K4155" t="s">
        <v>12212</v>
      </c>
      <c r="L4155">
        <v>8632488.2127659582</v>
      </c>
      <c r="M4155" s="1">
        <v>38435805.994120844</v>
      </c>
      <c r="N4155">
        <v>835560.99987219204</v>
      </c>
      <c r="O4155" t="s">
        <v>9445</v>
      </c>
      <c r="P4155" t="s">
        <v>24</v>
      </c>
      <c r="Q4155" t="s">
        <v>12306</v>
      </c>
      <c r="R4155" t="s">
        <v>9480</v>
      </c>
      <c r="S4155" t="s">
        <v>10194</v>
      </c>
    </row>
    <row r="4156" spans="1:19" x14ac:dyDescent="0.3">
      <c r="A4156" t="s">
        <v>12307</v>
      </c>
      <c r="B4156" t="s">
        <v>12212</v>
      </c>
      <c r="C4156">
        <v>1</v>
      </c>
      <c r="D4156">
        <v>34182</v>
      </c>
      <c r="E4156" t="s">
        <v>12213</v>
      </c>
      <c r="F4156" s="1">
        <v>187662.787234043</v>
      </c>
      <c r="G4156" t="s">
        <v>22</v>
      </c>
      <c r="H4156">
        <v>6414689393.2340431</v>
      </c>
      <c r="I4156">
        <v>33</v>
      </c>
      <c r="J4156">
        <v>9.6542039670001803E-4</v>
      </c>
      <c r="K4156" t="s">
        <v>12212</v>
      </c>
      <c r="L4156">
        <v>6192871.9787234049</v>
      </c>
      <c r="M4156" s="1">
        <v>22658517.662902258</v>
      </c>
      <c r="N4156">
        <v>686621.74736067455</v>
      </c>
      <c r="O4156" t="s">
        <v>9445</v>
      </c>
      <c r="P4156" t="s">
        <v>24</v>
      </c>
      <c r="Q4156" t="s">
        <v>12308</v>
      </c>
      <c r="R4156" t="s">
        <v>9447</v>
      </c>
      <c r="S4156" t="s">
        <v>12309</v>
      </c>
    </row>
    <row r="4157" spans="1:19" x14ac:dyDescent="0.3">
      <c r="A4157" t="s">
        <v>12310</v>
      </c>
      <c r="B4157" t="s">
        <v>12212</v>
      </c>
      <c r="C4157">
        <v>1</v>
      </c>
      <c r="D4157">
        <v>34182</v>
      </c>
      <c r="E4157" t="s">
        <v>12213</v>
      </c>
      <c r="F4157" s="1">
        <v>187662.787234043</v>
      </c>
      <c r="G4157" t="s">
        <v>22</v>
      </c>
      <c r="H4157">
        <v>6414689393.2340431</v>
      </c>
      <c r="I4157">
        <v>78</v>
      </c>
      <c r="J4157">
        <v>2.2819027558364101E-3</v>
      </c>
      <c r="K4157" t="s">
        <v>12212</v>
      </c>
      <c r="L4157">
        <v>14637697.404255319</v>
      </c>
      <c r="M4157" s="1">
        <v>22658517.662902258</v>
      </c>
      <c r="N4157">
        <v>290493.81619105459</v>
      </c>
      <c r="O4157" t="s">
        <v>9445</v>
      </c>
      <c r="P4157" t="s">
        <v>24</v>
      </c>
      <c r="Q4157" t="s">
        <v>12311</v>
      </c>
      <c r="R4157" t="s">
        <v>9447</v>
      </c>
      <c r="S4157" t="s">
        <v>12069</v>
      </c>
    </row>
    <row r="4158" spans="1:19" x14ac:dyDescent="0.3">
      <c r="A4158" t="s">
        <v>12312</v>
      </c>
      <c r="B4158" t="s">
        <v>12313</v>
      </c>
      <c r="C4158">
        <v>6</v>
      </c>
      <c r="D4158">
        <v>245902</v>
      </c>
      <c r="E4158" t="s">
        <v>12314</v>
      </c>
      <c r="F4158" s="1">
        <v>176237.449462366</v>
      </c>
      <c r="G4158" t="s">
        <v>22</v>
      </c>
      <c r="H4158">
        <v>43337141297.694633</v>
      </c>
      <c r="I4158">
        <v>129</v>
      </c>
      <c r="J4158">
        <v>5.24599230587795E-4</v>
      </c>
      <c r="K4158" t="s">
        <v>12313</v>
      </c>
      <c r="L4158">
        <v>22734630.980645161</v>
      </c>
      <c r="M4158" s="1">
        <v>191503502.88457939</v>
      </c>
      <c r="N4158">
        <v>1484523.2781750341</v>
      </c>
      <c r="O4158" t="s">
        <v>12315</v>
      </c>
      <c r="P4158" t="s">
        <v>24</v>
      </c>
      <c r="Q4158" t="s">
        <v>12316</v>
      </c>
      <c r="R4158" t="s">
        <v>12317</v>
      </c>
      <c r="S4158" t="s">
        <v>12318</v>
      </c>
    </row>
    <row r="4159" spans="1:19" x14ac:dyDescent="0.3">
      <c r="A4159" t="s">
        <v>12319</v>
      </c>
      <c r="B4159" t="s">
        <v>12313</v>
      </c>
      <c r="C4159">
        <v>20</v>
      </c>
      <c r="D4159">
        <v>245902</v>
      </c>
      <c r="E4159" t="s">
        <v>12314</v>
      </c>
      <c r="F4159" s="1">
        <v>176237.449462366</v>
      </c>
      <c r="G4159" t="s">
        <v>22</v>
      </c>
      <c r="H4159">
        <v>43337141297.694633</v>
      </c>
      <c r="I4159">
        <v>426</v>
      </c>
      <c r="J4159">
        <v>1.7323974591503899E-3</v>
      </c>
      <c r="K4159" t="s">
        <v>12313</v>
      </c>
      <c r="L4159">
        <v>75077153.47096774</v>
      </c>
      <c r="M4159" s="1">
        <v>1950142781.007154</v>
      </c>
      <c r="N4159">
        <v>4577799.9554158552</v>
      </c>
      <c r="O4159" t="s">
        <v>12315</v>
      </c>
      <c r="P4159" t="s">
        <v>24</v>
      </c>
      <c r="Q4159" t="s">
        <v>12320</v>
      </c>
      <c r="R4159" t="s">
        <v>12321</v>
      </c>
      <c r="S4159" t="s">
        <v>12322</v>
      </c>
    </row>
    <row r="4160" spans="1:19" x14ac:dyDescent="0.3">
      <c r="A4160" t="s">
        <v>12323</v>
      </c>
      <c r="B4160" t="s">
        <v>12313</v>
      </c>
      <c r="C4160">
        <v>15</v>
      </c>
      <c r="D4160">
        <v>245902</v>
      </c>
      <c r="E4160" t="s">
        <v>12314</v>
      </c>
      <c r="F4160" s="1">
        <v>176237.449462366</v>
      </c>
      <c r="G4160" t="s">
        <v>22</v>
      </c>
      <c r="H4160">
        <v>43337141297.694633</v>
      </c>
      <c r="I4160">
        <v>829</v>
      </c>
      <c r="J4160">
        <v>3.37126172214947E-3</v>
      </c>
      <c r="K4160" t="s">
        <v>12313</v>
      </c>
      <c r="L4160">
        <v>146100845.6043011</v>
      </c>
      <c r="M4160" s="1">
        <v>1104643128.0636089</v>
      </c>
      <c r="N4160">
        <v>1332500.757615933</v>
      </c>
      <c r="O4160" t="s">
        <v>12315</v>
      </c>
      <c r="P4160" t="s">
        <v>24</v>
      </c>
      <c r="Q4160" t="s">
        <v>12324</v>
      </c>
      <c r="R4160" t="s">
        <v>12325</v>
      </c>
      <c r="S4160" t="s">
        <v>12326</v>
      </c>
    </row>
    <row r="4161" spans="1:19" x14ac:dyDescent="0.3">
      <c r="A4161" t="s">
        <v>12327</v>
      </c>
      <c r="B4161" t="s">
        <v>12313</v>
      </c>
      <c r="C4161">
        <v>1</v>
      </c>
      <c r="D4161">
        <v>245902</v>
      </c>
      <c r="E4161" t="s">
        <v>12314</v>
      </c>
      <c r="F4161" s="1">
        <v>176237.449462366</v>
      </c>
      <c r="G4161" t="s">
        <v>22</v>
      </c>
      <c r="H4161">
        <v>43337141297.694633</v>
      </c>
      <c r="I4161">
        <v>6</v>
      </c>
      <c r="J4161">
        <v>2.4399964213385799E-5</v>
      </c>
      <c r="K4161" t="s">
        <v>12313</v>
      </c>
      <c r="L4161">
        <v>1057424.696774194</v>
      </c>
      <c r="M4161" s="1">
        <v>22403572.295870218</v>
      </c>
      <c r="N4161">
        <v>3733928.7159783691</v>
      </c>
      <c r="O4161" t="s">
        <v>12315</v>
      </c>
      <c r="P4161" t="s">
        <v>24</v>
      </c>
      <c r="Q4161" t="s">
        <v>12328</v>
      </c>
      <c r="R4161" t="s">
        <v>12329</v>
      </c>
      <c r="S4161" t="s">
        <v>12330</v>
      </c>
    </row>
    <row r="4162" spans="1:19" x14ac:dyDescent="0.3">
      <c r="A4162" t="s">
        <v>12331</v>
      </c>
      <c r="B4162" t="s">
        <v>12313</v>
      </c>
      <c r="C4162">
        <v>5</v>
      </c>
      <c r="D4162">
        <v>245902</v>
      </c>
      <c r="E4162" t="s">
        <v>12314</v>
      </c>
      <c r="F4162" s="1">
        <v>176237.449462366</v>
      </c>
      <c r="G4162" t="s">
        <v>22</v>
      </c>
      <c r="H4162">
        <v>43337141297.694633</v>
      </c>
      <c r="I4162">
        <v>158</v>
      </c>
      <c r="J4162">
        <v>6.4253239095249295E-4</v>
      </c>
      <c r="K4162" t="s">
        <v>12313</v>
      </c>
      <c r="L4162">
        <v>27845517.01505376</v>
      </c>
      <c r="M4162" s="1">
        <v>138357810.4138422</v>
      </c>
      <c r="N4162">
        <v>875682.34439140628</v>
      </c>
      <c r="O4162" t="s">
        <v>12315</v>
      </c>
      <c r="P4162" t="s">
        <v>24</v>
      </c>
      <c r="Q4162" t="s">
        <v>12332</v>
      </c>
      <c r="R4162" t="s">
        <v>12333</v>
      </c>
      <c r="S4162" t="s">
        <v>12334</v>
      </c>
    </row>
    <row r="4163" spans="1:19" x14ac:dyDescent="0.3">
      <c r="A4163" t="s">
        <v>12335</v>
      </c>
      <c r="B4163" t="s">
        <v>12313</v>
      </c>
      <c r="C4163">
        <v>31</v>
      </c>
      <c r="D4163">
        <v>245902</v>
      </c>
      <c r="E4163" t="s">
        <v>12314</v>
      </c>
      <c r="F4163" s="1">
        <v>176237.449462366</v>
      </c>
      <c r="G4163" t="s">
        <v>22</v>
      </c>
      <c r="H4163">
        <v>43337141297.694633</v>
      </c>
      <c r="I4163">
        <v>581</v>
      </c>
      <c r="J4163">
        <v>2.3627298679961902E-3</v>
      </c>
      <c r="K4163" t="s">
        <v>12313</v>
      </c>
      <c r="L4163">
        <v>102393958.1376344</v>
      </c>
      <c r="M4163" s="1">
        <v>4660573097.0147495</v>
      </c>
      <c r="N4163">
        <v>8021640.4423661781</v>
      </c>
      <c r="O4163" t="s">
        <v>12315</v>
      </c>
      <c r="P4163" t="s">
        <v>24</v>
      </c>
      <c r="Q4163" t="s">
        <v>12336</v>
      </c>
      <c r="R4163" t="s">
        <v>12337</v>
      </c>
      <c r="S4163" t="s">
        <v>12338</v>
      </c>
    </row>
    <row r="4164" spans="1:19" x14ac:dyDescent="0.3">
      <c r="A4164" t="s">
        <v>12339</v>
      </c>
      <c r="B4164" t="s">
        <v>12313</v>
      </c>
      <c r="C4164">
        <v>12</v>
      </c>
      <c r="D4164">
        <v>245902</v>
      </c>
      <c r="E4164" t="s">
        <v>12314</v>
      </c>
      <c r="F4164" s="1">
        <v>176237.449462366</v>
      </c>
      <c r="G4164" t="s">
        <v>22</v>
      </c>
      <c r="H4164">
        <v>43337141297.694633</v>
      </c>
      <c r="I4164">
        <v>571</v>
      </c>
      <c r="J4164">
        <v>2.3220632609738802E-3</v>
      </c>
      <c r="K4164" t="s">
        <v>12313</v>
      </c>
      <c r="L4164">
        <v>100631583.6430108</v>
      </c>
      <c r="M4164" s="1">
        <v>713297574.4154532</v>
      </c>
      <c r="N4164">
        <v>1249207.6609727731</v>
      </c>
      <c r="O4164" t="s">
        <v>12315</v>
      </c>
      <c r="P4164" t="s">
        <v>24</v>
      </c>
      <c r="Q4164" t="s">
        <v>12340</v>
      </c>
      <c r="R4164" t="s">
        <v>12341</v>
      </c>
      <c r="S4164" t="s">
        <v>12342</v>
      </c>
    </row>
    <row r="4165" spans="1:19" x14ac:dyDescent="0.3">
      <c r="A4165" t="s">
        <v>12343</v>
      </c>
      <c r="B4165" t="s">
        <v>12313</v>
      </c>
      <c r="C4165">
        <v>3</v>
      </c>
      <c r="D4165">
        <v>245902</v>
      </c>
      <c r="E4165" t="s">
        <v>12314</v>
      </c>
      <c r="F4165" s="1">
        <v>176237.449462366</v>
      </c>
      <c r="G4165" t="s">
        <v>22</v>
      </c>
      <c r="H4165">
        <v>43337141297.694633</v>
      </c>
      <c r="I4165">
        <v>67</v>
      </c>
      <c r="J4165">
        <v>2.72466267049475E-4</v>
      </c>
      <c r="K4165" t="s">
        <v>12313</v>
      </c>
      <c r="L4165">
        <v>11807909.1139785</v>
      </c>
      <c r="M4165" s="1">
        <v>61054985.001860872</v>
      </c>
      <c r="N4165">
        <v>911268.43286359508</v>
      </c>
      <c r="O4165" t="s">
        <v>12315</v>
      </c>
      <c r="P4165" t="s">
        <v>24</v>
      </c>
      <c r="Q4165" t="s">
        <v>12344</v>
      </c>
      <c r="R4165" t="s">
        <v>12345</v>
      </c>
      <c r="S4165" t="s">
        <v>12346</v>
      </c>
    </row>
    <row r="4166" spans="1:19" x14ac:dyDescent="0.3">
      <c r="A4166" t="s">
        <v>12347</v>
      </c>
      <c r="B4166" t="s">
        <v>12313</v>
      </c>
      <c r="C4166">
        <v>38</v>
      </c>
      <c r="D4166">
        <v>245902</v>
      </c>
      <c r="E4166" t="s">
        <v>12314</v>
      </c>
      <c r="F4166" s="1">
        <v>176237.449462366</v>
      </c>
      <c r="G4166" t="s">
        <v>22</v>
      </c>
      <c r="H4166">
        <v>43337141297.694633</v>
      </c>
      <c r="I4166">
        <v>997</v>
      </c>
      <c r="J4166">
        <v>4.0544607201242798E-3</v>
      </c>
      <c r="K4166" t="s">
        <v>12313</v>
      </c>
      <c r="L4166">
        <v>175708737.11397851</v>
      </c>
      <c r="M4166" s="1">
        <v>6994152139.1389351</v>
      </c>
      <c r="N4166">
        <v>7015197.7323359428</v>
      </c>
      <c r="O4166" t="s">
        <v>12315</v>
      </c>
      <c r="P4166" t="s">
        <v>24</v>
      </c>
      <c r="Q4166" t="s">
        <v>12348</v>
      </c>
      <c r="R4166" t="s">
        <v>12349</v>
      </c>
      <c r="S4166" t="s">
        <v>12350</v>
      </c>
    </row>
    <row r="4167" spans="1:19" x14ac:dyDescent="0.3">
      <c r="A4167" t="s">
        <v>12351</v>
      </c>
      <c r="B4167" t="s">
        <v>12313</v>
      </c>
      <c r="C4167">
        <v>2</v>
      </c>
      <c r="D4167">
        <v>245902</v>
      </c>
      <c r="E4167" t="s">
        <v>12314</v>
      </c>
      <c r="F4167" s="1">
        <v>176237.449462366</v>
      </c>
      <c r="G4167" t="s">
        <v>22</v>
      </c>
      <c r="H4167">
        <v>43337141297.694633</v>
      </c>
      <c r="I4167">
        <v>145</v>
      </c>
      <c r="J4167">
        <v>5.8966580182349103E-4</v>
      </c>
      <c r="K4167" t="s">
        <v>12313</v>
      </c>
      <c r="L4167">
        <v>25554430.172043011</v>
      </c>
      <c r="M4167" s="1">
        <v>36897852.060616717</v>
      </c>
      <c r="N4167">
        <v>254467.94524563261</v>
      </c>
      <c r="O4167" t="s">
        <v>12315</v>
      </c>
      <c r="P4167" t="s">
        <v>24</v>
      </c>
      <c r="Q4167" t="s">
        <v>12352</v>
      </c>
      <c r="R4167" t="s">
        <v>12353</v>
      </c>
      <c r="S4167" t="s">
        <v>12354</v>
      </c>
    </row>
    <row r="4168" spans="1:19" x14ac:dyDescent="0.3">
      <c r="A4168" t="s">
        <v>12355</v>
      </c>
      <c r="B4168" t="s">
        <v>12313</v>
      </c>
      <c r="C4168">
        <v>42</v>
      </c>
      <c r="D4168">
        <v>245902</v>
      </c>
      <c r="E4168" t="s">
        <v>12314</v>
      </c>
      <c r="F4168" s="1">
        <v>176237.449462366</v>
      </c>
      <c r="G4168" t="s">
        <v>22</v>
      </c>
      <c r="H4168">
        <v>43337141297.694633</v>
      </c>
      <c r="I4168">
        <v>1051</v>
      </c>
      <c r="J4168">
        <v>4.2740603980447496E-3</v>
      </c>
      <c r="K4168" t="s">
        <v>12313</v>
      </c>
      <c r="L4168">
        <v>185225559.38494629</v>
      </c>
      <c r="M4168" s="1">
        <v>8540208647.378561</v>
      </c>
      <c r="N4168">
        <v>8125793.1944610476</v>
      </c>
      <c r="O4168" t="s">
        <v>12315</v>
      </c>
      <c r="P4168" t="s">
        <v>24</v>
      </c>
      <c r="Q4168" t="s">
        <v>12356</v>
      </c>
      <c r="R4168" t="s">
        <v>12357</v>
      </c>
      <c r="S4168" t="s">
        <v>12358</v>
      </c>
    </row>
    <row r="4169" spans="1:19" x14ac:dyDescent="0.3">
      <c r="A4169" t="s">
        <v>12359</v>
      </c>
      <c r="B4169" t="s">
        <v>12313</v>
      </c>
      <c r="C4169">
        <v>3</v>
      </c>
      <c r="D4169">
        <v>245902</v>
      </c>
      <c r="E4169" t="s">
        <v>12314</v>
      </c>
      <c r="F4169" s="1">
        <v>176237.449462366</v>
      </c>
      <c r="G4169" t="s">
        <v>22</v>
      </c>
      <c r="H4169">
        <v>43337141297.694633</v>
      </c>
      <c r="I4169">
        <v>118</v>
      </c>
      <c r="J4169">
        <v>4.79865962863255E-4</v>
      </c>
      <c r="K4169" t="s">
        <v>12313</v>
      </c>
      <c r="L4169">
        <v>20796019.036559138</v>
      </c>
      <c r="M4169" s="1">
        <v>61054985.001860872</v>
      </c>
      <c r="N4169">
        <v>517415.1271344141</v>
      </c>
      <c r="O4169" t="s">
        <v>12315</v>
      </c>
      <c r="P4169" t="s">
        <v>24</v>
      </c>
      <c r="Q4169" t="s">
        <v>12360</v>
      </c>
      <c r="R4169" t="s">
        <v>12345</v>
      </c>
      <c r="S4169" t="s">
        <v>12361</v>
      </c>
    </row>
    <row r="4170" spans="1:19" x14ac:dyDescent="0.3">
      <c r="A4170" t="s">
        <v>12362</v>
      </c>
      <c r="B4170" t="s">
        <v>12313</v>
      </c>
      <c r="C4170">
        <v>2</v>
      </c>
      <c r="D4170">
        <v>245902</v>
      </c>
      <c r="E4170" t="s">
        <v>12314</v>
      </c>
      <c r="F4170" s="1">
        <v>176237.449462366</v>
      </c>
      <c r="G4170" t="s">
        <v>22</v>
      </c>
      <c r="H4170">
        <v>43337141297.694633</v>
      </c>
      <c r="I4170">
        <v>113</v>
      </c>
      <c r="J4170">
        <v>4.5953265935210001E-4</v>
      </c>
      <c r="K4170" t="s">
        <v>12313</v>
      </c>
      <c r="L4170">
        <v>19914831.789247312</v>
      </c>
      <c r="M4170" s="1">
        <v>36897852.060616717</v>
      </c>
      <c r="N4170">
        <v>326529.66425324528</v>
      </c>
      <c r="O4170" t="s">
        <v>12315</v>
      </c>
      <c r="P4170" t="s">
        <v>24</v>
      </c>
      <c r="Q4170" t="s">
        <v>12363</v>
      </c>
      <c r="R4170" t="s">
        <v>12353</v>
      </c>
      <c r="S4170" t="s">
        <v>12364</v>
      </c>
    </row>
    <row r="4171" spans="1:19" x14ac:dyDescent="0.3">
      <c r="A4171" t="s">
        <v>12365</v>
      </c>
      <c r="B4171" t="s">
        <v>12313</v>
      </c>
      <c r="C4171">
        <v>2</v>
      </c>
      <c r="D4171">
        <v>245902</v>
      </c>
      <c r="E4171" t="s">
        <v>12314</v>
      </c>
      <c r="F4171" s="1">
        <v>176237.449462366</v>
      </c>
      <c r="G4171" t="s">
        <v>22</v>
      </c>
      <c r="H4171">
        <v>43337141297.694633</v>
      </c>
      <c r="I4171">
        <v>121</v>
      </c>
      <c r="J4171">
        <v>4.9206594496994699E-4</v>
      </c>
      <c r="K4171" t="s">
        <v>12313</v>
      </c>
      <c r="L4171">
        <v>21324731.384946238</v>
      </c>
      <c r="M4171" s="1">
        <v>36897852.060616717</v>
      </c>
      <c r="N4171">
        <v>304940.92612079933</v>
      </c>
      <c r="O4171" t="s">
        <v>12315</v>
      </c>
      <c r="P4171" t="s">
        <v>24</v>
      </c>
      <c r="Q4171" t="s">
        <v>12366</v>
      </c>
      <c r="R4171" t="s">
        <v>12353</v>
      </c>
      <c r="S4171" t="s">
        <v>12367</v>
      </c>
    </row>
    <row r="4172" spans="1:19" x14ac:dyDescent="0.3">
      <c r="A4172" t="s">
        <v>12368</v>
      </c>
      <c r="B4172" t="s">
        <v>12313</v>
      </c>
      <c r="C4172">
        <v>2</v>
      </c>
      <c r="D4172">
        <v>245902</v>
      </c>
      <c r="E4172" t="s">
        <v>12314</v>
      </c>
      <c r="F4172" s="1">
        <v>176237.449462366</v>
      </c>
      <c r="G4172" t="s">
        <v>22</v>
      </c>
      <c r="H4172">
        <v>43337141297.694633</v>
      </c>
      <c r="I4172">
        <v>38</v>
      </c>
      <c r="J4172">
        <v>1.54533106684777E-4</v>
      </c>
      <c r="K4172" t="s">
        <v>12313</v>
      </c>
      <c r="L4172">
        <v>6697023.079569893</v>
      </c>
      <c r="M4172" s="1">
        <v>36897852.060616717</v>
      </c>
      <c r="N4172">
        <v>970996.10685833462</v>
      </c>
      <c r="O4172" t="s">
        <v>12315</v>
      </c>
      <c r="P4172" t="s">
        <v>24</v>
      </c>
      <c r="Q4172" t="s">
        <v>12369</v>
      </c>
      <c r="R4172" t="s">
        <v>12353</v>
      </c>
      <c r="S4172" t="s">
        <v>12370</v>
      </c>
    </row>
    <row r="4173" spans="1:19" x14ac:dyDescent="0.3">
      <c r="A4173" t="s">
        <v>12371</v>
      </c>
      <c r="B4173" t="s">
        <v>12313</v>
      </c>
      <c r="C4173">
        <v>8</v>
      </c>
      <c r="D4173">
        <v>245902</v>
      </c>
      <c r="E4173" t="s">
        <v>12314</v>
      </c>
      <c r="F4173" s="1">
        <v>176237.449462366</v>
      </c>
      <c r="G4173" t="s">
        <v>22</v>
      </c>
      <c r="H4173">
        <v>43337141297.694633</v>
      </c>
      <c r="I4173">
        <v>623</v>
      </c>
      <c r="J4173">
        <v>2.53352961748989E-3</v>
      </c>
      <c r="K4173" t="s">
        <v>12313</v>
      </c>
      <c r="L4173">
        <v>109795931.01505379</v>
      </c>
      <c r="M4173" s="1">
        <v>326783447.35554671</v>
      </c>
      <c r="N4173">
        <v>524532.01822720177</v>
      </c>
      <c r="O4173" t="s">
        <v>12315</v>
      </c>
      <c r="P4173" t="s">
        <v>24</v>
      </c>
      <c r="Q4173" t="s">
        <v>12372</v>
      </c>
      <c r="R4173" t="s">
        <v>12373</v>
      </c>
      <c r="S4173" t="s">
        <v>12374</v>
      </c>
    </row>
    <row r="4174" spans="1:19" x14ac:dyDescent="0.3">
      <c r="A4174" t="s">
        <v>12375</v>
      </c>
      <c r="B4174" t="s">
        <v>12313</v>
      </c>
      <c r="C4174">
        <v>4</v>
      </c>
      <c r="D4174">
        <v>245902</v>
      </c>
      <c r="E4174" t="s">
        <v>12314</v>
      </c>
      <c r="F4174" s="1">
        <v>176237.449462366</v>
      </c>
      <c r="G4174" t="s">
        <v>22</v>
      </c>
      <c r="H4174">
        <v>43337141297.694633</v>
      </c>
      <c r="I4174">
        <v>176</v>
      </c>
      <c r="J4174">
        <v>7.1573228359265095E-4</v>
      </c>
      <c r="K4174" t="s">
        <v>12313</v>
      </c>
      <c r="L4174">
        <v>31017791.105376352</v>
      </c>
      <c r="M4174" s="1">
        <v>94874971.119602695</v>
      </c>
      <c r="N4174">
        <v>539062.33590683341</v>
      </c>
      <c r="O4174" t="s">
        <v>12315</v>
      </c>
      <c r="P4174" t="s">
        <v>24</v>
      </c>
      <c r="Q4174" t="s">
        <v>12376</v>
      </c>
      <c r="R4174" t="s">
        <v>12377</v>
      </c>
      <c r="S4174" t="s">
        <v>12378</v>
      </c>
    </row>
    <row r="4175" spans="1:19" x14ac:dyDescent="0.3">
      <c r="A4175" t="s">
        <v>12379</v>
      </c>
      <c r="B4175" t="s">
        <v>12313</v>
      </c>
      <c r="C4175">
        <v>1</v>
      </c>
      <c r="D4175">
        <v>245902</v>
      </c>
      <c r="E4175" t="s">
        <v>12314</v>
      </c>
      <c r="F4175" s="1">
        <v>176237.449462366</v>
      </c>
      <c r="G4175" t="s">
        <v>22</v>
      </c>
      <c r="H4175">
        <v>43337141297.694633</v>
      </c>
      <c r="I4175">
        <v>66</v>
      </c>
      <c r="J4175">
        <v>2.6839960634724401E-4</v>
      </c>
      <c r="K4175" t="s">
        <v>12313</v>
      </c>
      <c r="L4175">
        <v>11631671.66451613</v>
      </c>
      <c r="M4175" s="1">
        <v>22403572.295870218</v>
      </c>
      <c r="N4175">
        <v>339448.06508894271</v>
      </c>
      <c r="O4175" t="s">
        <v>12315</v>
      </c>
      <c r="P4175" t="s">
        <v>24</v>
      </c>
      <c r="Q4175" t="s">
        <v>12380</v>
      </c>
      <c r="R4175" t="s">
        <v>12329</v>
      </c>
      <c r="S4175" t="s">
        <v>12381</v>
      </c>
    </row>
    <row r="4176" spans="1:19" x14ac:dyDescent="0.3">
      <c r="A4176" t="s">
        <v>12382</v>
      </c>
      <c r="B4176" t="s">
        <v>12313</v>
      </c>
      <c r="C4176">
        <v>13</v>
      </c>
      <c r="D4176">
        <v>245902</v>
      </c>
      <c r="E4176" t="s">
        <v>12314</v>
      </c>
      <c r="F4176" s="1">
        <v>176237.449462366</v>
      </c>
      <c r="G4176" t="s">
        <v>22</v>
      </c>
      <c r="H4176">
        <v>43337141297.694633</v>
      </c>
      <c r="I4176">
        <v>253</v>
      </c>
      <c r="J4176">
        <v>1.02886515766444E-3</v>
      </c>
      <c r="K4176" t="s">
        <v>12313</v>
      </c>
      <c r="L4176">
        <v>44588074.713978499</v>
      </c>
      <c r="M4176" s="1">
        <v>834083239.12167394</v>
      </c>
      <c r="N4176">
        <v>3296771.696133099</v>
      </c>
      <c r="O4176" t="s">
        <v>12315</v>
      </c>
      <c r="P4176" t="s">
        <v>24</v>
      </c>
      <c r="Q4176" t="s">
        <v>12383</v>
      </c>
      <c r="R4176" t="s">
        <v>12384</v>
      </c>
      <c r="S4176" t="s">
        <v>12385</v>
      </c>
    </row>
    <row r="4177" spans="1:19" x14ac:dyDescent="0.3">
      <c r="A4177" t="s">
        <v>12386</v>
      </c>
      <c r="B4177" t="s">
        <v>12313</v>
      </c>
      <c r="C4177">
        <v>2</v>
      </c>
      <c r="D4177">
        <v>245902</v>
      </c>
      <c r="E4177" t="s">
        <v>12314</v>
      </c>
      <c r="F4177" s="1">
        <v>176237.449462366</v>
      </c>
      <c r="G4177" t="s">
        <v>22</v>
      </c>
      <c r="H4177">
        <v>43337141297.694633</v>
      </c>
      <c r="I4177">
        <v>123</v>
      </c>
      <c r="J4177">
        <v>5.0019926637440897E-4</v>
      </c>
      <c r="K4177" t="s">
        <v>12313</v>
      </c>
      <c r="L4177">
        <v>21677206.283870969</v>
      </c>
      <c r="M4177" s="1">
        <v>36897852.060616717</v>
      </c>
      <c r="N4177">
        <v>299982.53707818472</v>
      </c>
      <c r="O4177" t="s">
        <v>12315</v>
      </c>
      <c r="P4177" t="s">
        <v>24</v>
      </c>
      <c r="Q4177" t="s">
        <v>12387</v>
      </c>
      <c r="R4177" t="s">
        <v>12353</v>
      </c>
      <c r="S4177" t="s">
        <v>12388</v>
      </c>
    </row>
    <row r="4178" spans="1:19" x14ac:dyDescent="0.3">
      <c r="A4178" t="s">
        <v>12389</v>
      </c>
      <c r="B4178" t="s">
        <v>12313</v>
      </c>
      <c r="C4178">
        <v>4</v>
      </c>
      <c r="D4178">
        <v>245902</v>
      </c>
      <c r="E4178" t="s">
        <v>12314</v>
      </c>
      <c r="F4178" s="1">
        <v>176237.449462366</v>
      </c>
      <c r="G4178" t="s">
        <v>22</v>
      </c>
      <c r="H4178">
        <v>43337141297.694633</v>
      </c>
      <c r="I4178">
        <v>97</v>
      </c>
      <c r="J4178">
        <v>3.9446608811640399E-4</v>
      </c>
      <c r="K4178" t="s">
        <v>12313</v>
      </c>
      <c r="L4178">
        <v>17095032.597849458</v>
      </c>
      <c r="M4178" s="1">
        <v>94874971.119602695</v>
      </c>
      <c r="N4178">
        <v>978092.48576909991</v>
      </c>
      <c r="O4178" t="s">
        <v>12315</v>
      </c>
      <c r="P4178" t="s">
        <v>24</v>
      </c>
      <c r="Q4178" t="s">
        <v>12390</v>
      </c>
      <c r="R4178" t="s">
        <v>12377</v>
      </c>
      <c r="S4178" t="s">
        <v>12391</v>
      </c>
    </row>
    <row r="4179" spans="1:19" x14ac:dyDescent="0.3">
      <c r="A4179" t="s">
        <v>12392</v>
      </c>
      <c r="B4179" t="s">
        <v>12313</v>
      </c>
      <c r="C4179">
        <v>38</v>
      </c>
      <c r="D4179">
        <v>245902</v>
      </c>
      <c r="E4179" t="s">
        <v>12314</v>
      </c>
      <c r="F4179" s="1">
        <v>176237.449462366</v>
      </c>
      <c r="G4179" t="s">
        <v>22</v>
      </c>
      <c r="H4179">
        <v>43337141297.694633</v>
      </c>
      <c r="I4179">
        <v>752</v>
      </c>
      <c r="J4179">
        <v>3.0581288480776899E-3</v>
      </c>
      <c r="K4179" t="s">
        <v>12313</v>
      </c>
      <c r="L4179">
        <v>132530561.9956989</v>
      </c>
      <c r="M4179" s="1">
        <v>6994152139.1389351</v>
      </c>
      <c r="N4179">
        <v>9300734.2275783699</v>
      </c>
      <c r="O4179" t="s">
        <v>12315</v>
      </c>
      <c r="P4179" t="s">
        <v>24</v>
      </c>
      <c r="Q4179" t="s">
        <v>12393</v>
      </c>
      <c r="R4179" t="s">
        <v>12349</v>
      </c>
      <c r="S4179" t="s">
        <v>12394</v>
      </c>
    </row>
    <row r="4180" spans="1:19" x14ac:dyDescent="0.3">
      <c r="A4180" t="s">
        <v>12395</v>
      </c>
      <c r="B4180" t="s">
        <v>12313</v>
      </c>
      <c r="C4180">
        <v>6</v>
      </c>
      <c r="D4180">
        <v>245902</v>
      </c>
      <c r="E4180" t="s">
        <v>12314</v>
      </c>
      <c r="F4180" s="1">
        <v>176237.449462366</v>
      </c>
      <c r="G4180" t="s">
        <v>22</v>
      </c>
      <c r="H4180">
        <v>43337141297.694633</v>
      </c>
      <c r="I4180">
        <v>276</v>
      </c>
      <c r="J4180">
        <v>1.1223983538157501E-3</v>
      </c>
      <c r="K4180" t="s">
        <v>12313</v>
      </c>
      <c r="L4180">
        <v>48641536.051612914</v>
      </c>
      <c r="M4180" s="1">
        <v>191503502.88457939</v>
      </c>
      <c r="N4180">
        <v>693853.27132093976</v>
      </c>
      <c r="O4180" t="s">
        <v>12315</v>
      </c>
      <c r="P4180" t="s">
        <v>24</v>
      </c>
      <c r="Q4180" t="s">
        <v>12396</v>
      </c>
      <c r="R4180" t="s">
        <v>12317</v>
      </c>
      <c r="S4180" t="s">
        <v>12397</v>
      </c>
    </row>
    <row r="4181" spans="1:19" x14ac:dyDescent="0.3">
      <c r="A4181" t="s">
        <v>12398</v>
      </c>
      <c r="B4181" t="s">
        <v>12313</v>
      </c>
      <c r="C4181">
        <v>15</v>
      </c>
      <c r="D4181">
        <v>245902</v>
      </c>
      <c r="E4181" t="s">
        <v>12314</v>
      </c>
      <c r="F4181" s="1">
        <v>176237.449462366</v>
      </c>
      <c r="G4181" t="s">
        <v>22</v>
      </c>
      <c r="H4181">
        <v>43337141297.694633</v>
      </c>
      <c r="I4181">
        <v>509</v>
      </c>
      <c r="J4181">
        <v>2.0699302974355599E-3</v>
      </c>
      <c r="K4181" t="s">
        <v>12313</v>
      </c>
      <c r="L4181">
        <v>89704861.776344091</v>
      </c>
      <c r="M4181" s="1">
        <v>1104643128.0636089</v>
      </c>
      <c r="N4181">
        <v>2170222.2555277189</v>
      </c>
      <c r="O4181" t="s">
        <v>12315</v>
      </c>
      <c r="P4181" t="s">
        <v>24</v>
      </c>
      <c r="Q4181" t="s">
        <v>12399</v>
      </c>
      <c r="R4181" t="s">
        <v>12325</v>
      </c>
      <c r="S4181" t="s">
        <v>12400</v>
      </c>
    </row>
    <row r="4182" spans="1:19" x14ac:dyDescent="0.3">
      <c r="A4182" t="s">
        <v>12401</v>
      </c>
      <c r="B4182" t="s">
        <v>12313</v>
      </c>
      <c r="C4182">
        <v>61</v>
      </c>
      <c r="D4182">
        <v>245902</v>
      </c>
      <c r="E4182" t="s">
        <v>12314</v>
      </c>
      <c r="F4182" s="1">
        <v>176237.449462366</v>
      </c>
      <c r="G4182" t="s">
        <v>22</v>
      </c>
      <c r="H4182">
        <v>43337141297.694633</v>
      </c>
      <c r="I4182">
        <v>1683</v>
      </c>
      <c r="J4182">
        <v>6.8441899618547197E-3</v>
      </c>
      <c r="K4182" t="s">
        <v>12313</v>
      </c>
      <c r="L4182">
        <v>296607627.44516128</v>
      </c>
      <c r="M4182" s="1">
        <v>17995310480.581532</v>
      </c>
      <c r="N4182">
        <v>10692400.76089217</v>
      </c>
      <c r="O4182" t="s">
        <v>12315</v>
      </c>
      <c r="P4182" t="s">
        <v>24</v>
      </c>
      <c r="Q4182" t="s">
        <v>12402</v>
      </c>
      <c r="R4182" t="s">
        <v>12403</v>
      </c>
      <c r="S4182" t="s">
        <v>12404</v>
      </c>
    </row>
    <row r="4183" spans="1:19" x14ac:dyDescent="0.3">
      <c r="A4183" t="s">
        <v>12405</v>
      </c>
      <c r="B4183" t="s">
        <v>12313</v>
      </c>
      <c r="C4183">
        <v>23</v>
      </c>
      <c r="D4183">
        <v>245902</v>
      </c>
      <c r="E4183" t="s">
        <v>12314</v>
      </c>
      <c r="F4183" s="1">
        <v>176237.449462366</v>
      </c>
      <c r="G4183" t="s">
        <v>22</v>
      </c>
      <c r="H4183">
        <v>43337141297.694633</v>
      </c>
      <c r="I4183">
        <v>530</v>
      </c>
      <c r="J4183">
        <v>2.1553301721824098E-3</v>
      </c>
      <c r="K4183" t="s">
        <v>12313</v>
      </c>
      <c r="L4183">
        <v>93405848.215053767</v>
      </c>
      <c r="M4183" s="1">
        <v>2573396810.8912539</v>
      </c>
      <c r="N4183">
        <v>4855465.6809268938</v>
      </c>
      <c r="O4183" t="s">
        <v>12315</v>
      </c>
      <c r="P4183" t="s">
        <v>24</v>
      </c>
      <c r="Q4183" t="s">
        <v>12406</v>
      </c>
      <c r="R4183" t="s">
        <v>12407</v>
      </c>
      <c r="S4183" t="s">
        <v>12408</v>
      </c>
    </row>
    <row r="4184" spans="1:19" x14ac:dyDescent="0.3">
      <c r="A4184" t="s">
        <v>12409</v>
      </c>
      <c r="B4184" t="s">
        <v>12313</v>
      </c>
      <c r="C4184">
        <v>3</v>
      </c>
      <c r="D4184">
        <v>245902</v>
      </c>
      <c r="E4184" t="s">
        <v>12314</v>
      </c>
      <c r="F4184" s="1">
        <v>176237.449462366</v>
      </c>
      <c r="G4184" t="s">
        <v>22</v>
      </c>
      <c r="H4184">
        <v>43337141297.694633</v>
      </c>
      <c r="I4184">
        <v>147</v>
      </c>
      <c r="J4184">
        <v>5.97799123227953E-4</v>
      </c>
      <c r="K4184" t="s">
        <v>12313</v>
      </c>
      <c r="L4184">
        <v>25906905.070967741</v>
      </c>
      <c r="M4184" s="1">
        <v>61054985.001860872</v>
      </c>
      <c r="N4184">
        <v>415340.0340262645</v>
      </c>
      <c r="O4184" t="s">
        <v>12315</v>
      </c>
      <c r="P4184" t="s">
        <v>24</v>
      </c>
      <c r="Q4184" t="s">
        <v>12410</v>
      </c>
      <c r="R4184" t="s">
        <v>12345</v>
      </c>
      <c r="S4184" t="s">
        <v>12411</v>
      </c>
    </row>
    <row r="4185" spans="1:19" x14ac:dyDescent="0.3">
      <c r="A4185" t="s">
        <v>12412</v>
      </c>
      <c r="B4185" t="s">
        <v>12313</v>
      </c>
      <c r="C4185">
        <v>16</v>
      </c>
      <c r="D4185">
        <v>245902</v>
      </c>
      <c r="E4185" t="s">
        <v>12314</v>
      </c>
      <c r="F4185" s="1">
        <v>176237.449462366</v>
      </c>
      <c r="G4185" t="s">
        <v>22</v>
      </c>
      <c r="H4185">
        <v>43337141297.694633</v>
      </c>
      <c r="I4185">
        <v>824</v>
      </c>
      <c r="J4185">
        <v>3.3509284186383202E-3</v>
      </c>
      <c r="K4185" t="s">
        <v>12313</v>
      </c>
      <c r="L4185">
        <v>145219658.35698929</v>
      </c>
      <c r="M4185" s="1">
        <v>1254417352.2993219</v>
      </c>
      <c r="N4185">
        <v>1522351.155703061</v>
      </c>
      <c r="O4185" t="s">
        <v>12315</v>
      </c>
      <c r="P4185" t="s">
        <v>24</v>
      </c>
      <c r="Q4185" t="s">
        <v>12413</v>
      </c>
      <c r="R4185" t="s">
        <v>12414</v>
      </c>
      <c r="S4185" t="s">
        <v>12415</v>
      </c>
    </row>
    <row r="4186" spans="1:19" x14ac:dyDescent="0.3">
      <c r="A4186" t="s">
        <v>12416</v>
      </c>
      <c r="B4186" t="s">
        <v>12313</v>
      </c>
      <c r="C4186">
        <v>2</v>
      </c>
      <c r="D4186">
        <v>245902</v>
      </c>
      <c r="E4186" t="s">
        <v>12314</v>
      </c>
      <c r="F4186" s="1">
        <v>176237.449462366</v>
      </c>
      <c r="G4186" t="s">
        <v>22</v>
      </c>
      <c r="H4186">
        <v>43337141297.694633</v>
      </c>
      <c r="I4186">
        <v>245</v>
      </c>
      <c r="J4186">
        <v>9.9633187204658798E-4</v>
      </c>
      <c r="K4186" t="s">
        <v>12313</v>
      </c>
      <c r="L4186">
        <v>43178175.118279569</v>
      </c>
      <c r="M4186" s="1">
        <v>36897852.060616717</v>
      </c>
      <c r="N4186">
        <v>150603.4777984356</v>
      </c>
      <c r="O4186" t="s">
        <v>12315</v>
      </c>
      <c r="P4186" t="s">
        <v>24</v>
      </c>
      <c r="Q4186" t="s">
        <v>12417</v>
      </c>
      <c r="R4186" t="s">
        <v>12353</v>
      </c>
      <c r="S4186" t="s">
        <v>12418</v>
      </c>
    </row>
    <row r="4187" spans="1:19" x14ac:dyDescent="0.3">
      <c r="A4187" t="s">
        <v>12419</v>
      </c>
      <c r="B4187" t="s">
        <v>12313</v>
      </c>
      <c r="C4187">
        <v>22</v>
      </c>
      <c r="D4187">
        <v>245902</v>
      </c>
      <c r="E4187" t="s">
        <v>12314</v>
      </c>
      <c r="F4187" s="1">
        <v>176237.449462366</v>
      </c>
      <c r="G4187" t="s">
        <v>22</v>
      </c>
      <c r="H4187">
        <v>43337141297.694633</v>
      </c>
      <c r="I4187">
        <v>940</v>
      </c>
      <c r="J4187">
        <v>3.8226610600971102E-3</v>
      </c>
      <c r="K4187" t="s">
        <v>12313</v>
      </c>
      <c r="L4187">
        <v>165663202.49462369</v>
      </c>
      <c r="M4187" s="1">
        <v>2355982614.4200559</v>
      </c>
      <c r="N4187">
        <v>2506364.4834255921</v>
      </c>
      <c r="O4187" t="s">
        <v>12315</v>
      </c>
      <c r="P4187" t="s">
        <v>24</v>
      </c>
      <c r="Q4187" t="s">
        <v>12420</v>
      </c>
      <c r="R4187" t="s">
        <v>12421</v>
      </c>
      <c r="S4187" t="s">
        <v>12422</v>
      </c>
    </row>
    <row r="4188" spans="1:19" x14ac:dyDescent="0.3">
      <c r="A4188" t="s">
        <v>12423</v>
      </c>
      <c r="B4188" t="s">
        <v>12313</v>
      </c>
      <c r="C4188">
        <v>4</v>
      </c>
      <c r="D4188">
        <v>245902</v>
      </c>
      <c r="E4188" t="s">
        <v>12314</v>
      </c>
      <c r="F4188" s="1">
        <v>176237.449462366</v>
      </c>
      <c r="G4188" t="s">
        <v>22</v>
      </c>
      <c r="H4188">
        <v>43337141297.694633</v>
      </c>
      <c r="I4188">
        <v>164</v>
      </c>
      <c r="J4188">
        <v>6.6693235516587898E-4</v>
      </c>
      <c r="K4188" t="s">
        <v>12313</v>
      </c>
      <c r="L4188">
        <v>28902941.71182796</v>
      </c>
      <c r="M4188" s="1">
        <v>94874971.119602695</v>
      </c>
      <c r="N4188">
        <v>578505.92146099196</v>
      </c>
      <c r="O4188" t="s">
        <v>12315</v>
      </c>
      <c r="P4188" t="s">
        <v>24</v>
      </c>
      <c r="Q4188" t="s">
        <v>12424</v>
      </c>
      <c r="R4188" t="s">
        <v>12377</v>
      </c>
      <c r="S4188" t="s">
        <v>12425</v>
      </c>
    </row>
    <row r="4189" spans="1:19" x14ac:dyDescent="0.3">
      <c r="A4189" t="s">
        <v>12426</v>
      </c>
      <c r="B4189" t="s">
        <v>12313</v>
      </c>
      <c r="C4189">
        <v>18</v>
      </c>
      <c r="D4189">
        <v>245902</v>
      </c>
      <c r="E4189" t="s">
        <v>12314</v>
      </c>
      <c r="F4189" s="1">
        <v>176237.449462366</v>
      </c>
      <c r="G4189" t="s">
        <v>22</v>
      </c>
      <c r="H4189">
        <v>43337141297.694633</v>
      </c>
      <c r="I4189">
        <v>1078</v>
      </c>
      <c r="J4189">
        <v>4.3838602370049901E-3</v>
      </c>
      <c r="K4189" t="s">
        <v>12313</v>
      </c>
      <c r="L4189">
        <v>189983970.52043009</v>
      </c>
      <c r="M4189" s="1">
        <v>1582954360.3002429</v>
      </c>
      <c r="N4189">
        <v>1468417.7739334351</v>
      </c>
      <c r="O4189" t="s">
        <v>12315</v>
      </c>
      <c r="P4189" t="s">
        <v>24</v>
      </c>
      <c r="Q4189" t="s">
        <v>12427</v>
      </c>
      <c r="R4189" t="s">
        <v>12428</v>
      </c>
      <c r="S4189" t="s">
        <v>12429</v>
      </c>
    </row>
    <row r="4190" spans="1:19" x14ac:dyDescent="0.3">
      <c r="A4190" t="s">
        <v>12430</v>
      </c>
      <c r="B4190" t="s">
        <v>12313</v>
      </c>
      <c r="C4190">
        <v>10</v>
      </c>
      <c r="D4190">
        <v>245902</v>
      </c>
      <c r="E4190" t="s">
        <v>12314</v>
      </c>
      <c r="F4190" s="1">
        <v>176237.449462366</v>
      </c>
      <c r="G4190" t="s">
        <v>22</v>
      </c>
      <c r="H4190">
        <v>43337141297.694633</v>
      </c>
      <c r="I4190">
        <v>952</v>
      </c>
      <c r="J4190">
        <v>3.8714609885238801E-3</v>
      </c>
      <c r="K4190" t="s">
        <v>12313</v>
      </c>
      <c r="L4190">
        <v>167778051.88817209</v>
      </c>
      <c r="M4190" s="1">
        <v>500714804.53250462</v>
      </c>
      <c r="N4190">
        <v>525960.92913078214</v>
      </c>
      <c r="O4190" t="s">
        <v>12315</v>
      </c>
      <c r="P4190" t="s">
        <v>24</v>
      </c>
      <c r="Q4190" t="s">
        <v>12431</v>
      </c>
      <c r="R4190" t="s">
        <v>12432</v>
      </c>
      <c r="S4190" t="s">
        <v>12433</v>
      </c>
    </row>
    <row r="4191" spans="1:19" x14ac:dyDescent="0.3">
      <c r="A4191" t="s">
        <v>12434</v>
      </c>
      <c r="B4191" t="s">
        <v>12313</v>
      </c>
      <c r="C4191">
        <v>9</v>
      </c>
      <c r="D4191">
        <v>245902</v>
      </c>
      <c r="E4191" t="s">
        <v>12314</v>
      </c>
      <c r="F4191" s="1">
        <v>176237.449462366</v>
      </c>
      <c r="G4191" t="s">
        <v>22</v>
      </c>
      <c r="H4191">
        <v>43337141297.694633</v>
      </c>
      <c r="I4191">
        <v>703</v>
      </c>
      <c r="J4191">
        <v>2.8588624736683699E-3</v>
      </c>
      <c r="K4191" t="s">
        <v>12313</v>
      </c>
      <c r="L4191">
        <v>123894926.97204299</v>
      </c>
      <c r="M4191" s="1">
        <v>408917699.35577679</v>
      </c>
      <c r="N4191">
        <v>581675.24801675219</v>
      </c>
      <c r="O4191" t="s">
        <v>12315</v>
      </c>
      <c r="P4191" t="s">
        <v>24</v>
      </c>
      <c r="Q4191" t="s">
        <v>12435</v>
      </c>
      <c r="R4191" t="s">
        <v>12436</v>
      </c>
      <c r="S4191" t="s">
        <v>12437</v>
      </c>
    </row>
    <row r="4192" spans="1:19" x14ac:dyDescent="0.3">
      <c r="A4192" t="s">
        <v>12438</v>
      </c>
      <c r="B4192" t="s">
        <v>12313</v>
      </c>
      <c r="C4192">
        <v>2</v>
      </c>
      <c r="D4192">
        <v>245902</v>
      </c>
      <c r="E4192" t="s">
        <v>12314</v>
      </c>
      <c r="F4192" s="1">
        <v>176237.449462366</v>
      </c>
      <c r="G4192" t="s">
        <v>22</v>
      </c>
      <c r="H4192">
        <v>43337141297.694633</v>
      </c>
      <c r="I4192">
        <v>603</v>
      </c>
      <c r="J4192">
        <v>2.45219640344528E-3</v>
      </c>
      <c r="K4192" t="s">
        <v>12313</v>
      </c>
      <c r="L4192">
        <v>106271182.0258065</v>
      </c>
      <c r="M4192" s="1">
        <v>36897852.060616717</v>
      </c>
      <c r="N4192">
        <v>61190.467762216773</v>
      </c>
      <c r="O4192" t="s">
        <v>12315</v>
      </c>
      <c r="P4192" t="s">
        <v>24</v>
      </c>
      <c r="Q4192" t="s">
        <v>12439</v>
      </c>
      <c r="R4192" t="s">
        <v>12353</v>
      </c>
      <c r="S4192" t="s">
        <v>12440</v>
      </c>
    </row>
    <row r="4193" spans="1:19" x14ac:dyDescent="0.3">
      <c r="A4193" t="s">
        <v>12441</v>
      </c>
      <c r="B4193" t="s">
        <v>12313</v>
      </c>
      <c r="C4193">
        <v>1</v>
      </c>
      <c r="D4193">
        <v>245902</v>
      </c>
      <c r="E4193" t="s">
        <v>12314</v>
      </c>
      <c r="F4193" s="1">
        <v>176237.449462366</v>
      </c>
      <c r="G4193" t="s">
        <v>22</v>
      </c>
      <c r="H4193">
        <v>43337141297.694633</v>
      </c>
      <c r="I4193">
        <v>105</v>
      </c>
      <c r="J4193">
        <v>4.26999373734252E-4</v>
      </c>
      <c r="K4193" t="s">
        <v>12313</v>
      </c>
      <c r="L4193">
        <v>18504932.193548389</v>
      </c>
      <c r="M4193" s="1">
        <v>22403572.295870218</v>
      </c>
      <c r="N4193">
        <v>213367.35519876389</v>
      </c>
      <c r="O4193" t="s">
        <v>12315</v>
      </c>
      <c r="P4193" t="s">
        <v>24</v>
      </c>
      <c r="Q4193" t="s">
        <v>12442</v>
      </c>
      <c r="R4193" t="s">
        <v>12329</v>
      </c>
      <c r="S4193" t="s">
        <v>12443</v>
      </c>
    </row>
    <row r="4194" spans="1:19" x14ac:dyDescent="0.3">
      <c r="A4194" t="s">
        <v>12444</v>
      </c>
      <c r="B4194" t="s">
        <v>12313</v>
      </c>
      <c r="C4194">
        <v>60</v>
      </c>
      <c r="D4194">
        <v>245902</v>
      </c>
      <c r="E4194" t="s">
        <v>12314</v>
      </c>
      <c r="F4194" s="1">
        <v>176237.449462366</v>
      </c>
      <c r="G4194" t="s">
        <v>22</v>
      </c>
      <c r="H4194">
        <v>43337141297.694633</v>
      </c>
      <c r="I4194">
        <v>1883</v>
      </c>
      <c r="J4194">
        <v>7.6575221023009203E-3</v>
      </c>
      <c r="K4194" t="s">
        <v>12313</v>
      </c>
      <c r="L4194">
        <v>331855117.33763438</v>
      </c>
      <c r="M4194" s="1">
        <v>17410707863.403419</v>
      </c>
      <c r="N4194">
        <v>9246260.1505063307</v>
      </c>
      <c r="O4194" t="s">
        <v>12315</v>
      </c>
      <c r="P4194" t="s">
        <v>24</v>
      </c>
      <c r="Q4194" t="s">
        <v>12445</v>
      </c>
      <c r="R4194" t="s">
        <v>12446</v>
      </c>
      <c r="S4194" t="s">
        <v>12447</v>
      </c>
    </row>
    <row r="4195" spans="1:19" x14ac:dyDescent="0.3">
      <c r="A4195" t="s">
        <v>12448</v>
      </c>
      <c r="B4195" t="s">
        <v>12313</v>
      </c>
      <c r="C4195">
        <v>1</v>
      </c>
      <c r="D4195">
        <v>245902</v>
      </c>
      <c r="E4195" t="s">
        <v>12314</v>
      </c>
      <c r="F4195" s="1">
        <v>176237.449462366</v>
      </c>
      <c r="G4195" t="s">
        <v>22</v>
      </c>
      <c r="H4195">
        <v>43337141297.694633</v>
      </c>
      <c r="I4195">
        <v>124</v>
      </c>
      <c r="J4195">
        <v>5.0426592707664001E-4</v>
      </c>
      <c r="K4195" t="s">
        <v>12313</v>
      </c>
      <c r="L4195">
        <v>21853443.733333342</v>
      </c>
      <c r="M4195" s="1">
        <v>22403572.295870218</v>
      </c>
      <c r="N4195">
        <v>180673.97012798561</v>
      </c>
      <c r="O4195" t="s">
        <v>12315</v>
      </c>
      <c r="P4195" t="s">
        <v>24</v>
      </c>
      <c r="Q4195" t="s">
        <v>12449</v>
      </c>
      <c r="R4195" t="s">
        <v>12329</v>
      </c>
      <c r="S4195" t="s">
        <v>12450</v>
      </c>
    </row>
    <row r="4196" spans="1:19" x14ac:dyDescent="0.3">
      <c r="A4196" t="s">
        <v>12451</v>
      </c>
      <c r="B4196" t="s">
        <v>12313</v>
      </c>
      <c r="C4196">
        <v>4</v>
      </c>
      <c r="D4196">
        <v>245902</v>
      </c>
      <c r="E4196" t="s">
        <v>12314</v>
      </c>
      <c r="F4196" s="1">
        <v>176237.449462366</v>
      </c>
      <c r="G4196" t="s">
        <v>22</v>
      </c>
      <c r="H4196">
        <v>43337141297.694633</v>
      </c>
      <c r="I4196">
        <v>192</v>
      </c>
      <c r="J4196">
        <v>7.8079885482834599E-4</v>
      </c>
      <c r="K4196" t="s">
        <v>12313</v>
      </c>
      <c r="L4196">
        <v>33837590.296774194</v>
      </c>
      <c r="M4196" s="1">
        <v>94874971.119602695</v>
      </c>
      <c r="N4196">
        <v>494140.47458126402</v>
      </c>
      <c r="O4196" t="s">
        <v>12315</v>
      </c>
      <c r="P4196" t="s">
        <v>24</v>
      </c>
      <c r="Q4196" t="s">
        <v>12452</v>
      </c>
      <c r="R4196" t="s">
        <v>12377</v>
      </c>
      <c r="S4196" t="s">
        <v>12453</v>
      </c>
    </row>
    <row r="4197" spans="1:19" x14ac:dyDescent="0.3">
      <c r="A4197" t="s">
        <v>12454</v>
      </c>
      <c r="B4197" t="s">
        <v>12313</v>
      </c>
      <c r="C4197">
        <v>1</v>
      </c>
      <c r="D4197">
        <v>245902</v>
      </c>
      <c r="E4197" t="s">
        <v>12314</v>
      </c>
      <c r="F4197" s="1">
        <v>176237.449462366</v>
      </c>
      <c r="G4197" t="s">
        <v>22</v>
      </c>
      <c r="H4197">
        <v>43337141297.694633</v>
      </c>
      <c r="I4197">
        <v>53</v>
      </c>
      <c r="J4197">
        <v>2.15533017218241E-4</v>
      </c>
      <c r="K4197" t="s">
        <v>12313</v>
      </c>
      <c r="L4197">
        <v>9340584.8215053771</v>
      </c>
      <c r="M4197" s="1">
        <v>22403572.295870218</v>
      </c>
      <c r="N4197">
        <v>422708.91124283418</v>
      </c>
      <c r="O4197" t="s">
        <v>12315</v>
      </c>
      <c r="P4197" t="s">
        <v>24</v>
      </c>
      <c r="Q4197" t="s">
        <v>12455</v>
      </c>
      <c r="R4197" t="s">
        <v>12329</v>
      </c>
      <c r="S4197" t="s">
        <v>12456</v>
      </c>
    </row>
    <row r="4198" spans="1:19" x14ac:dyDescent="0.3">
      <c r="A4198" t="s">
        <v>12457</v>
      </c>
      <c r="B4198" t="s">
        <v>12313</v>
      </c>
      <c r="C4198">
        <v>6</v>
      </c>
      <c r="D4198">
        <v>245902</v>
      </c>
      <c r="E4198" t="s">
        <v>12314</v>
      </c>
      <c r="F4198" s="1">
        <v>176237.449462366</v>
      </c>
      <c r="G4198" t="s">
        <v>22</v>
      </c>
      <c r="H4198">
        <v>43337141297.694633</v>
      </c>
      <c r="I4198">
        <v>317</v>
      </c>
      <c r="J4198">
        <v>1.28913144260722E-3</v>
      </c>
      <c r="K4198" t="s">
        <v>12313</v>
      </c>
      <c r="L4198">
        <v>55867271.479569897</v>
      </c>
      <c r="M4198" s="1">
        <v>191503502.88457939</v>
      </c>
      <c r="N4198">
        <v>604111.99648132292</v>
      </c>
      <c r="O4198" t="s">
        <v>12315</v>
      </c>
      <c r="P4198" t="s">
        <v>24</v>
      </c>
      <c r="Q4198" t="s">
        <v>12458</v>
      </c>
      <c r="R4198" t="s">
        <v>12317</v>
      </c>
      <c r="S4198" t="s">
        <v>12459</v>
      </c>
    </row>
    <row r="4199" spans="1:19" x14ac:dyDescent="0.3">
      <c r="A4199" t="s">
        <v>12460</v>
      </c>
      <c r="B4199" t="s">
        <v>12313</v>
      </c>
      <c r="C4199">
        <v>2</v>
      </c>
      <c r="D4199">
        <v>245902</v>
      </c>
      <c r="E4199" t="s">
        <v>12314</v>
      </c>
      <c r="F4199" s="1">
        <v>176237.449462366</v>
      </c>
      <c r="G4199" t="s">
        <v>22</v>
      </c>
      <c r="H4199">
        <v>43337141297.694633</v>
      </c>
      <c r="I4199">
        <v>263</v>
      </c>
      <c r="J4199">
        <v>1.06953176468675E-3</v>
      </c>
      <c r="K4199" t="s">
        <v>12313</v>
      </c>
      <c r="L4199">
        <v>46350449.20860216</v>
      </c>
      <c r="M4199" s="1">
        <v>36897852.060616717</v>
      </c>
      <c r="N4199">
        <v>140296.01543960729</v>
      </c>
      <c r="O4199" t="s">
        <v>12315</v>
      </c>
      <c r="P4199" t="s">
        <v>24</v>
      </c>
      <c r="Q4199" t="s">
        <v>12461</v>
      </c>
      <c r="R4199" t="s">
        <v>12353</v>
      </c>
      <c r="S4199" t="s">
        <v>12462</v>
      </c>
    </row>
    <row r="4200" spans="1:19" x14ac:dyDescent="0.3">
      <c r="A4200" t="s">
        <v>12463</v>
      </c>
      <c r="B4200" t="s">
        <v>12313</v>
      </c>
      <c r="C4200">
        <v>33</v>
      </c>
      <c r="D4200">
        <v>245902</v>
      </c>
      <c r="E4200" t="s">
        <v>12314</v>
      </c>
      <c r="F4200" s="1">
        <v>176237.449462366</v>
      </c>
      <c r="G4200" t="s">
        <v>22</v>
      </c>
      <c r="H4200">
        <v>43337141297.694633</v>
      </c>
      <c r="I4200">
        <v>973</v>
      </c>
      <c r="J4200">
        <v>3.9568608632707296E-3</v>
      </c>
      <c r="K4200" t="s">
        <v>12313</v>
      </c>
      <c r="L4200">
        <v>171479038.32688171</v>
      </c>
      <c r="M4200" s="1">
        <v>5278995700.3105993</v>
      </c>
      <c r="N4200">
        <v>5425483.7618813971</v>
      </c>
      <c r="O4200" t="s">
        <v>12315</v>
      </c>
      <c r="P4200" t="s">
        <v>24</v>
      </c>
      <c r="Q4200" t="s">
        <v>12464</v>
      </c>
      <c r="R4200" t="s">
        <v>12465</v>
      </c>
      <c r="S4200" t="s">
        <v>12466</v>
      </c>
    </row>
    <row r="4201" spans="1:19" x14ac:dyDescent="0.3">
      <c r="A4201" t="s">
        <v>12467</v>
      </c>
      <c r="B4201" t="s">
        <v>12313</v>
      </c>
      <c r="C4201">
        <v>14</v>
      </c>
      <c r="D4201">
        <v>245902</v>
      </c>
      <c r="E4201" t="s">
        <v>12314</v>
      </c>
      <c r="F4201" s="1">
        <v>176237.449462366</v>
      </c>
      <c r="G4201" t="s">
        <v>22</v>
      </c>
      <c r="H4201">
        <v>43337141297.694633</v>
      </c>
      <c r="I4201">
        <v>554</v>
      </c>
      <c r="J4201">
        <v>2.25293002903596E-3</v>
      </c>
      <c r="K4201" t="s">
        <v>12313</v>
      </c>
      <c r="L4201">
        <v>97635547.00215055</v>
      </c>
      <c r="M4201" s="1">
        <v>964531757.00439239</v>
      </c>
      <c r="N4201">
        <v>1741032.052354499</v>
      </c>
      <c r="O4201" t="s">
        <v>12315</v>
      </c>
      <c r="P4201" t="s">
        <v>24</v>
      </c>
      <c r="Q4201" t="s">
        <v>12468</v>
      </c>
      <c r="R4201" t="s">
        <v>12469</v>
      </c>
      <c r="S4201" t="s">
        <v>12470</v>
      </c>
    </row>
    <row r="4202" spans="1:19" x14ac:dyDescent="0.3">
      <c r="A4202" t="s">
        <v>12471</v>
      </c>
      <c r="B4202" t="s">
        <v>12313</v>
      </c>
      <c r="C4202">
        <v>7</v>
      </c>
      <c r="D4202">
        <v>245902</v>
      </c>
      <c r="E4202" t="s">
        <v>12314</v>
      </c>
      <c r="F4202" s="1">
        <v>176237.449462366</v>
      </c>
      <c r="G4202" t="s">
        <v>22</v>
      </c>
      <c r="H4202">
        <v>43337141297.694633</v>
      </c>
      <c r="I4202">
        <v>214</v>
      </c>
      <c r="J4202">
        <v>8.7026539027742795E-4</v>
      </c>
      <c r="K4202" t="s">
        <v>12313</v>
      </c>
      <c r="L4202">
        <v>37714814.184946232</v>
      </c>
      <c r="M4202" s="1">
        <v>254312048.53181419</v>
      </c>
      <c r="N4202">
        <v>1188374.058559879</v>
      </c>
      <c r="O4202" t="s">
        <v>12315</v>
      </c>
      <c r="P4202" t="s">
        <v>24</v>
      </c>
      <c r="Q4202" t="s">
        <v>12472</v>
      </c>
      <c r="R4202" t="s">
        <v>12473</v>
      </c>
      <c r="S4202" t="s">
        <v>12474</v>
      </c>
    </row>
    <row r="4203" spans="1:19" x14ac:dyDescent="0.3">
      <c r="A4203" t="s">
        <v>12475</v>
      </c>
      <c r="B4203" t="s">
        <v>12313</v>
      </c>
      <c r="C4203">
        <v>32</v>
      </c>
      <c r="D4203">
        <v>245902</v>
      </c>
      <c r="E4203" t="s">
        <v>12314</v>
      </c>
      <c r="F4203" s="1">
        <v>176237.449462366</v>
      </c>
      <c r="G4203" t="s">
        <v>22</v>
      </c>
      <c r="H4203">
        <v>43337141297.694633</v>
      </c>
      <c r="I4203">
        <v>617</v>
      </c>
      <c r="J4203">
        <v>2.5091296532765098E-3</v>
      </c>
      <c r="K4203" t="s">
        <v>12313</v>
      </c>
      <c r="L4203">
        <v>108738506.31827959</v>
      </c>
      <c r="M4203" s="1">
        <v>4964952972.0744257</v>
      </c>
      <c r="N4203">
        <v>8046925.400444774</v>
      </c>
      <c r="O4203" t="s">
        <v>12315</v>
      </c>
      <c r="P4203" t="s">
        <v>24</v>
      </c>
      <c r="Q4203" t="s">
        <v>12476</v>
      </c>
      <c r="R4203" t="s">
        <v>12477</v>
      </c>
      <c r="S4203" t="s">
        <v>12478</v>
      </c>
    </row>
    <row r="4204" spans="1:19" x14ac:dyDescent="0.3">
      <c r="A4204" t="s">
        <v>12479</v>
      </c>
      <c r="B4204" t="s">
        <v>12313</v>
      </c>
      <c r="C4204">
        <v>37</v>
      </c>
      <c r="D4204">
        <v>245902</v>
      </c>
      <c r="E4204" t="s">
        <v>12314</v>
      </c>
      <c r="F4204" s="1">
        <v>176237.449462366</v>
      </c>
      <c r="G4204" t="s">
        <v>22</v>
      </c>
      <c r="H4204">
        <v>43337141297.694633</v>
      </c>
      <c r="I4204">
        <v>642</v>
      </c>
      <c r="J4204">
        <v>2.61079617083228E-3</v>
      </c>
      <c r="K4204" t="s">
        <v>12313</v>
      </c>
      <c r="L4204">
        <v>113144442.5548387</v>
      </c>
      <c r="M4204" s="1">
        <v>6631795145.0202732</v>
      </c>
      <c r="N4204">
        <v>10329898.97978236</v>
      </c>
      <c r="O4204" t="s">
        <v>12315</v>
      </c>
      <c r="P4204" t="s">
        <v>24</v>
      </c>
      <c r="Q4204" t="s">
        <v>12480</v>
      </c>
      <c r="R4204" t="s">
        <v>12481</v>
      </c>
      <c r="S4204" t="s">
        <v>12482</v>
      </c>
    </row>
    <row r="4205" spans="1:19" x14ac:dyDescent="0.3">
      <c r="A4205" t="s">
        <v>12483</v>
      </c>
      <c r="B4205" t="s">
        <v>12313</v>
      </c>
      <c r="C4205">
        <v>22</v>
      </c>
      <c r="D4205">
        <v>245902</v>
      </c>
      <c r="E4205" t="s">
        <v>12314</v>
      </c>
      <c r="F4205" s="1">
        <v>176237.449462366</v>
      </c>
      <c r="G4205" t="s">
        <v>22</v>
      </c>
      <c r="H4205">
        <v>43337141297.694633</v>
      </c>
      <c r="I4205">
        <v>700</v>
      </c>
      <c r="J4205">
        <v>2.8466624915616801E-3</v>
      </c>
      <c r="K4205" t="s">
        <v>12313</v>
      </c>
      <c r="L4205">
        <v>123366214.6236559</v>
      </c>
      <c r="M4205" s="1">
        <v>2355982614.4200559</v>
      </c>
      <c r="N4205">
        <v>3365689.4491715101</v>
      </c>
      <c r="O4205" t="s">
        <v>12315</v>
      </c>
      <c r="P4205" t="s">
        <v>24</v>
      </c>
      <c r="Q4205" t="s">
        <v>12484</v>
      </c>
      <c r="R4205" t="s">
        <v>12421</v>
      </c>
      <c r="S4205" t="s">
        <v>12485</v>
      </c>
    </row>
    <row r="4206" spans="1:19" x14ac:dyDescent="0.3">
      <c r="A4206" t="s">
        <v>12486</v>
      </c>
      <c r="B4206" t="s">
        <v>12313</v>
      </c>
      <c r="C4206">
        <v>1</v>
      </c>
      <c r="D4206">
        <v>245902</v>
      </c>
      <c r="E4206" t="s">
        <v>12314</v>
      </c>
      <c r="F4206" s="1">
        <v>176237.449462366</v>
      </c>
      <c r="G4206" t="s">
        <v>22</v>
      </c>
      <c r="H4206">
        <v>43337141297.694633</v>
      </c>
      <c r="I4206">
        <v>96</v>
      </c>
      <c r="J4206">
        <v>3.90399427414173E-4</v>
      </c>
      <c r="K4206" t="s">
        <v>12313</v>
      </c>
      <c r="L4206">
        <v>16918795.148387101</v>
      </c>
      <c r="M4206" s="1">
        <v>22403572.295870218</v>
      </c>
      <c r="N4206">
        <v>233370.5447486481</v>
      </c>
      <c r="O4206" t="s">
        <v>12315</v>
      </c>
      <c r="P4206" t="s">
        <v>24</v>
      </c>
      <c r="Q4206" t="s">
        <v>12487</v>
      </c>
      <c r="R4206" t="s">
        <v>12329</v>
      </c>
      <c r="S4206" t="s">
        <v>12488</v>
      </c>
    </row>
    <row r="4207" spans="1:19" x14ac:dyDescent="0.3">
      <c r="A4207" t="s">
        <v>12489</v>
      </c>
      <c r="B4207" t="s">
        <v>12313</v>
      </c>
      <c r="C4207">
        <v>1</v>
      </c>
      <c r="D4207">
        <v>245902</v>
      </c>
      <c r="E4207" t="s">
        <v>12314</v>
      </c>
      <c r="F4207" s="1">
        <v>176237.449462366</v>
      </c>
      <c r="G4207" t="s">
        <v>22</v>
      </c>
      <c r="H4207">
        <v>43337141297.694633</v>
      </c>
      <c r="I4207">
        <v>46</v>
      </c>
      <c r="J4207">
        <v>1.8706639230262501E-4</v>
      </c>
      <c r="K4207" t="s">
        <v>12313</v>
      </c>
      <c r="L4207">
        <v>8106922.6752688177</v>
      </c>
      <c r="M4207" s="1">
        <v>22403572.295870218</v>
      </c>
      <c r="N4207">
        <v>487034.18034500472</v>
      </c>
      <c r="O4207" t="s">
        <v>12315</v>
      </c>
      <c r="P4207" t="s">
        <v>24</v>
      </c>
      <c r="Q4207" t="s">
        <v>12490</v>
      </c>
      <c r="R4207" t="s">
        <v>12329</v>
      </c>
      <c r="S4207" t="s">
        <v>12491</v>
      </c>
    </row>
    <row r="4208" spans="1:19" x14ac:dyDescent="0.3">
      <c r="A4208" t="s">
        <v>12492</v>
      </c>
      <c r="B4208" t="s">
        <v>12313</v>
      </c>
      <c r="C4208">
        <v>3</v>
      </c>
      <c r="D4208">
        <v>245902</v>
      </c>
      <c r="E4208" t="s">
        <v>12314</v>
      </c>
      <c r="F4208" s="1">
        <v>176237.449462366</v>
      </c>
      <c r="G4208" t="s">
        <v>22</v>
      </c>
      <c r="H4208">
        <v>43337141297.694633</v>
      </c>
      <c r="I4208">
        <v>233</v>
      </c>
      <c r="J4208">
        <v>9.4753194361981601E-4</v>
      </c>
      <c r="K4208" t="s">
        <v>12313</v>
      </c>
      <c r="L4208">
        <v>41063325.724731192</v>
      </c>
      <c r="M4208" s="1">
        <v>61054985.001860872</v>
      </c>
      <c r="N4208">
        <v>262038.56223974621</v>
      </c>
      <c r="O4208" t="s">
        <v>12315</v>
      </c>
      <c r="P4208" t="s">
        <v>24</v>
      </c>
      <c r="Q4208" t="s">
        <v>12493</v>
      </c>
      <c r="R4208" t="s">
        <v>12345</v>
      </c>
      <c r="S4208" t="s">
        <v>12494</v>
      </c>
    </row>
    <row r="4209" spans="1:19" x14ac:dyDescent="0.3">
      <c r="A4209" t="s">
        <v>12495</v>
      </c>
      <c r="B4209" t="s">
        <v>12313</v>
      </c>
      <c r="C4209">
        <v>6</v>
      </c>
      <c r="D4209">
        <v>245902</v>
      </c>
      <c r="E4209" t="s">
        <v>12314</v>
      </c>
      <c r="F4209" s="1">
        <v>176237.449462366</v>
      </c>
      <c r="G4209" t="s">
        <v>22</v>
      </c>
      <c r="H4209">
        <v>43337141297.694633</v>
      </c>
      <c r="I4209">
        <v>351</v>
      </c>
      <c r="J4209">
        <v>1.42739790648307E-3</v>
      </c>
      <c r="K4209" t="s">
        <v>12313</v>
      </c>
      <c r="L4209">
        <v>61859344.761290319</v>
      </c>
      <c r="M4209" s="1">
        <v>191503502.88457939</v>
      </c>
      <c r="N4209">
        <v>545594.02531219192</v>
      </c>
      <c r="O4209" t="s">
        <v>12315</v>
      </c>
      <c r="P4209" t="s">
        <v>24</v>
      </c>
      <c r="Q4209" t="s">
        <v>12496</v>
      </c>
      <c r="R4209" t="s">
        <v>12317</v>
      </c>
      <c r="S4209" t="s">
        <v>12497</v>
      </c>
    </row>
    <row r="4210" spans="1:19" x14ac:dyDescent="0.3">
      <c r="A4210" t="s">
        <v>12498</v>
      </c>
      <c r="B4210" t="s">
        <v>12313</v>
      </c>
      <c r="C4210">
        <v>10</v>
      </c>
      <c r="D4210">
        <v>245902</v>
      </c>
      <c r="E4210" t="s">
        <v>12314</v>
      </c>
      <c r="F4210" s="1">
        <v>176237.449462366</v>
      </c>
      <c r="G4210" t="s">
        <v>22</v>
      </c>
      <c r="H4210">
        <v>43337141297.694633</v>
      </c>
      <c r="I4210">
        <v>205</v>
      </c>
      <c r="J4210">
        <v>8.33665443957349E-4</v>
      </c>
      <c r="K4210" t="s">
        <v>12313</v>
      </c>
      <c r="L4210">
        <v>36128677.139784947</v>
      </c>
      <c r="M4210" s="1">
        <v>500714804.53250462</v>
      </c>
      <c r="N4210">
        <v>2442511.2416219739</v>
      </c>
      <c r="O4210" t="s">
        <v>12315</v>
      </c>
      <c r="P4210" t="s">
        <v>24</v>
      </c>
      <c r="Q4210" t="s">
        <v>12499</v>
      </c>
      <c r="R4210" t="s">
        <v>12432</v>
      </c>
      <c r="S4210" t="s">
        <v>12500</v>
      </c>
    </row>
    <row r="4211" spans="1:19" x14ac:dyDescent="0.3">
      <c r="A4211" t="s">
        <v>12501</v>
      </c>
      <c r="B4211" t="s">
        <v>12313</v>
      </c>
      <c r="C4211">
        <v>26</v>
      </c>
      <c r="D4211">
        <v>245902</v>
      </c>
      <c r="E4211" t="s">
        <v>12314</v>
      </c>
      <c r="F4211" s="1">
        <v>176237.449462366</v>
      </c>
      <c r="G4211" t="s">
        <v>22</v>
      </c>
      <c r="H4211">
        <v>43337141297.694633</v>
      </c>
      <c r="I4211">
        <v>762</v>
      </c>
      <c r="J4211">
        <v>3.0987954550999999E-3</v>
      </c>
      <c r="K4211" t="s">
        <v>12313</v>
      </c>
      <c r="L4211">
        <v>134292936.49032259</v>
      </c>
      <c r="M4211" s="1">
        <v>3283616519.363832</v>
      </c>
      <c r="N4211">
        <v>4309208.0306611964</v>
      </c>
      <c r="O4211" t="s">
        <v>12315</v>
      </c>
      <c r="P4211" t="s">
        <v>24</v>
      </c>
      <c r="Q4211" t="s">
        <v>12502</v>
      </c>
      <c r="R4211" t="s">
        <v>12503</v>
      </c>
      <c r="S4211" t="s">
        <v>12504</v>
      </c>
    </row>
    <row r="4212" spans="1:19" x14ac:dyDescent="0.3">
      <c r="A4212" t="s">
        <v>12505</v>
      </c>
      <c r="B4212" t="s">
        <v>12313</v>
      </c>
      <c r="C4212">
        <v>3</v>
      </c>
      <c r="D4212">
        <v>245902</v>
      </c>
      <c r="E4212" t="s">
        <v>12314</v>
      </c>
      <c r="F4212" s="1">
        <v>176237.449462366</v>
      </c>
      <c r="G4212" t="s">
        <v>22</v>
      </c>
      <c r="H4212">
        <v>43337141297.694633</v>
      </c>
      <c r="I4212">
        <v>168</v>
      </c>
      <c r="J4212">
        <v>6.8319899797480304E-4</v>
      </c>
      <c r="K4212" t="s">
        <v>12313</v>
      </c>
      <c r="L4212">
        <v>29607891.509677421</v>
      </c>
      <c r="M4212" s="1">
        <v>61054985.001860872</v>
      </c>
      <c r="N4212">
        <v>363422.52977298142</v>
      </c>
      <c r="O4212" t="s">
        <v>12315</v>
      </c>
      <c r="P4212" t="s">
        <v>24</v>
      </c>
      <c r="Q4212" t="s">
        <v>12506</v>
      </c>
      <c r="R4212" t="s">
        <v>12345</v>
      </c>
      <c r="S4212" t="s">
        <v>12507</v>
      </c>
    </row>
    <row r="4213" spans="1:19" x14ac:dyDescent="0.3">
      <c r="A4213" t="s">
        <v>12508</v>
      </c>
      <c r="B4213" t="s">
        <v>12313</v>
      </c>
      <c r="C4213">
        <v>29</v>
      </c>
      <c r="D4213">
        <v>245902</v>
      </c>
      <c r="E4213" t="s">
        <v>12314</v>
      </c>
      <c r="F4213" s="1">
        <v>176237.449462366</v>
      </c>
      <c r="G4213" t="s">
        <v>22</v>
      </c>
      <c r="H4213">
        <v>43337141297.694633</v>
      </c>
      <c r="I4213">
        <v>854</v>
      </c>
      <c r="J4213">
        <v>3.4729282397052501E-3</v>
      </c>
      <c r="K4213" t="s">
        <v>12313</v>
      </c>
      <c r="L4213">
        <v>150506781.84086019</v>
      </c>
      <c r="M4213" s="1">
        <v>4080801906.42489</v>
      </c>
      <c r="N4213">
        <v>4778456.5649003386</v>
      </c>
      <c r="O4213" t="s">
        <v>12315</v>
      </c>
      <c r="P4213" t="s">
        <v>24</v>
      </c>
      <c r="Q4213" t="s">
        <v>12509</v>
      </c>
      <c r="R4213" t="s">
        <v>12510</v>
      </c>
      <c r="S4213" t="s">
        <v>12511</v>
      </c>
    </row>
    <row r="4214" spans="1:19" x14ac:dyDescent="0.3">
      <c r="A4214" t="s">
        <v>12512</v>
      </c>
      <c r="B4214" t="s">
        <v>12513</v>
      </c>
      <c r="C4214">
        <v>3</v>
      </c>
      <c r="D4214">
        <v>33985</v>
      </c>
      <c r="E4214" t="s">
        <v>12514</v>
      </c>
      <c r="F4214" s="1">
        <v>155443.93165467601</v>
      </c>
      <c r="G4214" t="s">
        <v>22</v>
      </c>
      <c r="H4214">
        <v>5282762017.284173</v>
      </c>
      <c r="I4214">
        <v>80</v>
      </c>
      <c r="J4214">
        <v>2.35397969692511E-3</v>
      </c>
      <c r="K4214" t="s">
        <v>12513</v>
      </c>
      <c r="L4214">
        <v>12435514.532374101</v>
      </c>
      <c r="M4214" s="1">
        <v>61054985.001860872</v>
      </c>
      <c r="N4214">
        <v>763187.31252326095</v>
      </c>
      <c r="O4214" t="s">
        <v>12315</v>
      </c>
      <c r="P4214" t="s">
        <v>24</v>
      </c>
      <c r="Q4214" t="s">
        <v>12515</v>
      </c>
      <c r="R4214" t="s">
        <v>12345</v>
      </c>
      <c r="S4214" t="s">
        <v>12516</v>
      </c>
    </row>
    <row r="4215" spans="1:19" x14ac:dyDescent="0.3">
      <c r="A4215" t="s">
        <v>12517</v>
      </c>
      <c r="B4215" t="s">
        <v>12513</v>
      </c>
      <c r="C4215">
        <v>2</v>
      </c>
      <c r="D4215">
        <v>33985</v>
      </c>
      <c r="E4215" t="s">
        <v>12514</v>
      </c>
      <c r="F4215" s="1">
        <v>155443.93165467601</v>
      </c>
      <c r="G4215" t="s">
        <v>22</v>
      </c>
      <c r="H4215">
        <v>5282762017.284173</v>
      </c>
      <c r="I4215">
        <v>283</v>
      </c>
      <c r="J4215">
        <v>8.32720317787259E-3</v>
      </c>
      <c r="K4215" t="s">
        <v>12513</v>
      </c>
      <c r="L4215">
        <v>43990632.658273377</v>
      </c>
      <c r="M4215" s="1">
        <v>36897852.060616717</v>
      </c>
      <c r="N4215">
        <v>130381.1026876916</v>
      </c>
      <c r="O4215" t="s">
        <v>12315</v>
      </c>
      <c r="P4215" t="s">
        <v>24</v>
      </c>
      <c r="Q4215" t="s">
        <v>12518</v>
      </c>
      <c r="R4215" t="s">
        <v>12353</v>
      </c>
      <c r="S4215" t="s">
        <v>12519</v>
      </c>
    </row>
    <row r="4216" spans="1:19" x14ac:dyDescent="0.3">
      <c r="A4216" t="s">
        <v>12520</v>
      </c>
      <c r="B4216" t="s">
        <v>12513</v>
      </c>
      <c r="C4216">
        <v>7</v>
      </c>
      <c r="D4216">
        <v>33985</v>
      </c>
      <c r="E4216" t="s">
        <v>12514</v>
      </c>
      <c r="F4216" s="1">
        <v>155443.93165467601</v>
      </c>
      <c r="G4216" t="s">
        <v>22</v>
      </c>
      <c r="H4216">
        <v>5282762017.284173</v>
      </c>
      <c r="I4216">
        <v>697</v>
      </c>
      <c r="J4216">
        <v>2.0509048109460099E-2</v>
      </c>
      <c r="K4216" t="s">
        <v>12513</v>
      </c>
      <c r="L4216">
        <v>108344420.3633094</v>
      </c>
      <c r="M4216" s="1">
        <v>254312048.53181419</v>
      </c>
      <c r="N4216">
        <v>364866.64064822701</v>
      </c>
      <c r="O4216" t="s">
        <v>12315</v>
      </c>
      <c r="P4216" t="s">
        <v>24</v>
      </c>
      <c r="Q4216" t="s">
        <v>12521</v>
      </c>
      <c r="R4216" t="s">
        <v>12473</v>
      </c>
      <c r="S4216" t="s">
        <v>12522</v>
      </c>
    </row>
    <row r="4217" spans="1:19" x14ac:dyDescent="0.3">
      <c r="A4217" t="s">
        <v>12523</v>
      </c>
      <c r="B4217" t="s">
        <v>12513</v>
      </c>
      <c r="C4217">
        <v>29</v>
      </c>
      <c r="D4217">
        <v>33985</v>
      </c>
      <c r="E4217" t="s">
        <v>12514</v>
      </c>
      <c r="F4217" s="1">
        <v>155443.93165467601</v>
      </c>
      <c r="G4217" t="s">
        <v>22</v>
      </c>
      <c r="H4217">
        <v>5282762017.284173</v>
      </c>
      <c r="I4217">
        <v>1490</v>
      </c>
      <c r="J4217">
        <v>4.3842871855230302E-2</v>
      </c>
      <c r="K4217" t="s">
        <v>12513</v>
      </c>
      <c r="L4217">
        <v>231611458.16546771</v>
      </c>
      <c r="M4217" s="1">
        <v>4080801906.42489</v>
      </c>
      <c r="N4217">
        <v>2738793.225788516</v>
      </c>
      <c r="O4217" t="s">
        <v>12315</v>
      </c>
      <c r="P4217" t="s">
        <v>24</v>
      </c>
      <c r="Q4217" t="s">
        <v>12524</v>
      </c>
      <c r="R4217" t="s">
        <v>12510</v>
      </c>
      <c r="S4217" t="s">
        <v>12525</v>
      </c>
    </row>
    <row r="4218" spans="1:19" x14ac:dyDescent="0.3">
      <c r="A4218" t="s">
        <v>12526</v>
      </c>
      <c r="B4218" t="s">
        <v>12513</v>
      </c>
      <c r="C4218">
        <v>1</v>
      </c>
      <c r="D4218">
        <v>33985</v>
      </c>
      <c r="E4218" t="s">
        <v>12514</v>
      </c>
      <c r="F4218" s="1">
        <v>155443.93165467601</v>
      </c>
      <c r="G4218" t="s">
        <v>22</v>
      </c>
      <c r="H4218">
        <v>5282762017.284173</v>
      </c>
      <c r="I4218">
        <v>164</v>
      </c>
      <c r="J4218">
        <v>4.8256583786964796E-3</v>
      </c>
      <c r="K4218" t="s">
        <v>12513</v>
      </c>
      <c r="L4218">
        <v>25492804.791366909</v>
      </c>
      <c r="M4218" s="1">
        <v>22403572.295870218</v>
      </c>
      <c r="N4218">
        <v>136607.14814555011</v>
      </c>
      <c r="O4218" t="s">
        <v>12315</v>
      </c>
      <c r="P4218" t="s">
        <v>24</v>
      </c>
      <c r="Q4218" t="s">
        <v>12527</v>
      </c>
      <c r="R4218" t="s">
        <v>12329</v>
      </c>
      <c r="S4218" t="s">
        <v>12528</v>
      </c>
    </row>
    <row r="4219" spans="1:19" x14ac:dyDescent="0.3">
      <c r="A4219" t="s">
        <v>12529</v>
      </c>
      <c r="B4219" t="s">
        <v>12513</v>
      </c>
      <c r="C4219">
        <v>4</v>
      </c>
      <c r="D4219">
        <v>33985</v>
      </c>
      <c r="E4219" t="s">
        <v>12514</v>
      </c>
      <c r="F4219" s="1">
        <v>155443.93165467601</v>
      </c>
      <c r="G4219" t="s">
        <v>22</v>
      </c>
      <c r="H4219">
        <v>5282762017.284173</v>
      </c>
      <c r="I4219">
        <v>308</v>
      </c>
      <c r="J4219">
        <v>9.0628218331616894E-3</v>
      </c>
      <c r="K4219" t="s">
        <v>12513</v>
      </c>
      <c r="L4219">
        <v>47876730.949640296</v>
      </c>
      <c r="M4219" s="1">
        <v>94874971.119602695</v>
      </c>
      <c r="N4219">
        <v>308035.62051819061</v>
      </c>
      <c r="O4219" t="s">
        <v>12315</v>
      </c>
      <c r="P4219" t="s">
        <v>24</v>
      </c>
      <c r="Q4219" t="s">
        <v>12530</v>
      </c>
      <c r="R4219" t="s">
        <v>12377</v>
      </c>
      <c r="S4219" t="s">
        <v>12531</v>
      </c>
    </row>
    <row r="4220" spans="1:19" x14ac:dyDescent="0.3">
      <c r="A4220" t="s">
        <v>12532</v>
      </c>
      <c r="B4220" t="s">
        <v>12513</v>
      </c>
      <c r="C4220">
        <v>3</v>
      </c>
      <c r="D4220">
        <v>33985</v>
      </c>
      <c r="E4220" t="s">
        <v>12514</v>
      </c>
      <c r="F4220" s="1">
        <v>155443.93165467601</v>
      </c>
      <c r="G4220" t="s">
        <v>22</v>
      </c>
      <c r="H4220">
        <v>5282762017.284173</v>
      </c>
      <c r="I4220">
        <v>184</v>
      </c>
      <c r="J4220">
        <v>5.4141533029277598E-3</v>
      </c>
      <c r="K4220" t="s">
        <v>12513</v>
      </c>
      <c r="L4220">
        <v>28601683.42446043</v>
      </c>
      <c r="M4220" s="1">
        <v>61054985.001860872</v>
      </c>
      <c r="N4220">
        <v>331820.57066228741</v>
      </c>
      <c r="O4220" t="s">
        <v>12315</v>
      </c>
      <c r="P4220" t="s">
        <v>24</v>
      </c>
      <c r="Q4220" t="s">
        <v>12533</v>
      </c>
      <c r="R4220" t="s">
        <v>12345</v>
      </c>
      <c r="S4220" t="s">
        <v>12534</v>
      </c>
    </row>
    <row r="4221" spans="1:19" x14ac:dyDescent="0.3">
      <c r="A4221" t="s">
        <v>12535</v>
      </c>
      <c r="B4221" t="s">
        <v>12513</v>
      </c>
      <c r="C4221">
        <v>2</v>
      </c>
      <c r="D4221">
        <v>33985</v>
      </c>
      <c r="E4221" t="s">
        <v>12514</v>
      </c>
      <c r="F4221" s="1">
        <v>155443.93165467601</v>
      </c>
      <c r="G4221" t="s">
        <v>22</v>
      </c>
      <c r="H4221">
        <v>5282762017.284173</v>
      </c>
      <c r="I4221">
        <v>74</v>
      </c>
      <c r="J4221">
        <v>2.1774312196557299E-3</v>
      </c>
      <c r="K4221" t="s">
        <v>12513</v>
      </c>
      <c r="L4221">
        <v>11502850.94244604</v>
      </c>
      <c r="M4221" s="1">
        <v>36897852.060616717</v>
      </c>
      <c r="N4221">
        <v>498619.62244076643</v>
      </c>
      <c r="O4221" t="s">
        <v>12315</v>
      </c>
      <c r="P4221" t="s">
        <v>24</v>
      </c>
      <c r="Q4221" t="s">
        <v>12536</v>
      </c>
      <c r="R4221" t="s">
        <v>12353</v>
      </c>
      <c r="S4221" t="s">
        <v>12537</v>
      </c>
    </row>
    <row r="4222" spans="1:19" x14ac:dyDescent="0.3">
      <c r="A4222" t="s">
        <v>12538</v>
      </c>
      <c r="B4222" t="s">
        <v>12513</v>
      </c>
      <c r="C4222">
        <v>4</v>
      </c>
      <c r="D4222">
        <v>33985</v>
      </c>
      <c r="E4222" t="s">
        <v>12514</v>
      </c>
      <c r="F4222" s="1">
        <v>155443.93165467601</v>
      </c>
      <c r="G4222" t="s">
        <v>22</v>
      </c>
      <c r="H4222">
        <v>5282762017.284173</v>
      </c>
      <c r="I4222">
        <v>294</v>
      </c>
      <c r="J4222">
        <v>8.6508753861997897E-3</v>
      </c>
      <c r="K4222" t="s">
        <v>12513</v>
      </c>
      <c r="L4222">
        <v>45700515.906474829</v>
      </c>
      <c r="M4222" s="1">
        <v>94874971.119602695</v>
      </c>
      <c r="N4222">
        <v>322703.98340000911</v>
      </c>
      <c r="O4222" t="s">
        <v>12315</v>
      </c>
      <c r="P4222" t="s">
        <v>24</v>
      </c>
      <c r="Q4222" t="s">
        <v>12539</v>
      </c>
      <c r="R4222" t="s">
        <v>12377</v>
      </c>
      <c r="S4222" t="s">
        <v>12540</v>
      </c>
    </row>
    <row r="4223" spans="1:19" x14ac:dyDescent="0.3">
      <c r="A4223" t="s">
        <v>12541</v>
      </c>
      <c r="B4223" t="s">
        <v>12513</v>
      </c>
      <c r="C4223">
        <v>1</v>
      </c>
      <c r="D4223">
        <v>33985</v>
      </c>
      <c r="E4223" t="s">
        <v>12514</v>
      </c>
      <c r="F4223" s="1">
        <v>155443.93165467601</v>
      </c>
      <c r="G4223" t="s">
        <v>22</v>
      </c>
      <c r="H4223">
        <v>5282762017.284173</v>
      </c>
      <c r="I4223">
        <v>450</v>
      </c>
      <c r="J4223">
        <v>1.32411357952038E-2</v>
      </c>
      <c r="K4223" t="s">
        <v>12513</v>
      </c>
      <c r="L4223">
        <v>69949769.244604319</v>
      </c>
      <c r="M4223" s="1">
        <v>22403572.295870218</v>
      </c>
      <c r="N4223">
        <v>49785.716213044921</v>
      </c>
      <c r="O4223" t="s">
        <v>12315</v>
      </c>
      <c r="P4223" t="s">
        <v>24</v>
      </c>
      <c r="Q4223" t="s">
        <v>12542</v>
      </c>
      <c r="R4223" t="s">
        <v>12329</v>
      </c>
      <c r="S4223" t="s">
        <v>12543</v>
      </c>
    </row>
    <row r="4224" spans="1:19" x14ac:dyDescent="0.3">
      <c r="A4224" t="s">
        <v>12544</v>
      </c>
      <c r="B4224" t="s">
        <v>12513</v>
      </c>
      <c r="C4224">
        <v>1</v>
      </c>
      <c r="D4224">
        <v>33985</v>
      </c>
      <c r="E4224" t="s">
        <v>12514</v>
      </c>
      <c r="F4224" s="1">
        <v>155443.93165467601</v>
      </c>
      <c r="G4224" t="s">
        <v>22</v>
      </c>
      <c r="H4224">
        <v>5282762017.284173</v>
      </c>
      <c r="I4224">
        <v>54</v>
      </c>
      <c r="J4224">
        <v>1.5889362954244501E-3</v>
      </c>
      <c r="K4224" t="s">
        <v>12513</v>
      </c>
      <c r="L4224">
        <v>8393972.309352519</v>
      </c>
      <c r="M4224" s="1">
        <v>22403572.295870218</v>
      </c>
      <c r="N4224">
        <v>414880.96844204102</v>
      </c>
      <c r="O4224" t="s">
        <v>12315</v>
      </c>
      <c r="P4224" t="s">
        <v>24</v>
      </c>
      <c r="Q4224" t="s">
        <v>12545</v>
      </c>
      <c r="R4224" t="s">
        <v>12329</v>
      </c>
      <c r="S4224" t="s">
        <v>12546</v>
      </c>
    </row>
    <row r="4225" spans="1:19" x14ac:dyDescent="0.3">
      <c r="A4225" t="s">
        <v>12547</v>
      </c>
      <c r="B4225" t="s">
        <v>12513</v>
      </c>
      <c r="C4225">
        <v>1</v>
      </c>
      <c r="D4225">
        <v>33985</v>
      </c>
      <c r="E4225" t="s">
        <v>12514</v>
      </c>
      <c r="F4225" s="1">
        <v>155443.93165467601</v>
      </c>
      <c r="G4225" t="s">
        <v>22</v>
      </c>
      <c r="H4225">
        <v>5282762017.284173</v>
      </c>
      <c r="I4225">
        <v>163</v>
      </c>
      <c r="J4225">
        <v>4.7962336324849199E-3</v>
      </c>
      <c r="K4225" t="s">
        <v>12513</v>
      </c>
      <c r="L4225">
        <v>25337360.859712228</v>
      </c>
      <c r="M4225" s="1">
        <v>22403572.295870218</v>
      </c>
      <c r="N4225">
        <v>137445.2288090197</v>
      </c>
      <c r="O4225" t="s">
        <v>12315</v>
      </c>
      <c r="P4225" t="s">
        <v>24</v>
      </c>
      <c r="Q4225" t="s">
        <v>12548</v>
      </c>
      <c r="R4225" t="s">
        <v>12329</v>
      </c>
      <c r="S4225" t="s">
        <v>12549</v>
      </c>
    </row>
    <row r="4226" spans="1:19" x14ac:dyDescent="0.3">
      <c r="A4226" t="s">
        <v>12550</v>
      </c>
      <c r="B4226" t="s">
        <v>12513</v>
      </c>
      <c r="C4226">
        <v>1</v>
      </c>
      <c r="D4226">
        <v>33985</v>
      </c>
      <c r="E4226" t="s">
        <v>12514</v>
      </c>
      <c r="F4226" s="1">
        <v>155443.93165467601</v>
      </c>
      <c r="G4226" t="s">
        <v>22</v>
      </c>
      <c r="H4226">
        <v>5282762017.284173</v>
      </c>
      <c r="I4226">
        <v>95</v>
      </c>
      <c r="J4226">
        <v>2.7953508900985702E-3</v>
      </c>
      <c r="K4226" t="s">
        <v>12513</v>
      </c>
      <c r="L4226">
        <v>14767173.507194251</v>
      </c>
      <c r="M4226" s="1">
        <v>22403572.295870218</v>
      </c>
      <c r="N4226">
        <v>235827.07679863391</v>
      </c>
      <c r="O4226" t="s">
        <v>12315</v>
      </c>
      <c r="P4226" t="s">
        <v>24</v>
      </c>
      <c r="Q4226" t="s">
        <v>12551</v>
      </c>
      <c r="R4226" t="s">
        <v>12329</v>
      </c>
      <c r="S4226" t="s">
        <v>12552</v>
      </c>
    </row>
    <row r="4227" spans="1:19" x14ac:dyDescent="0.3">
      <c r="A4227" t="s">
        <v>12553</v>
      </c>
      <c r="B4227" t="s">
        <v>12513</v>
      </c>
      <c r="C4227">
        <v>4</v>
      </c>
      <c r="D4227">
        <v>33985</v>
      </c>
      <c r="E4227" t="s">
        <v>12514</v>
      </c>
      <c r="F4227" s="1">
        <v>155443.93165467601</v>
      </c>
      <c r="G4227" t="s">
        <v>22</v>
      </c>
      <c r="H4227">
        <v>5282762017.284173</v>
      </c>
      <c r="I4227">
        <v>470</v>
      </c>
      <c r="J4227">
        <v>1.3829630719435E-2</v>
      </c>
      <c r="K4227" t="s">
        <v>12513</v>
      </c>
      <c r="L4227">
        <v>73058647.87769784</v>
      </c>
      <c r="M4227" s="1">
        <v>94874971.119602695</v>
      </c>
      <c r="N4227">
        <v>201861.64068000569</v>
      </c>
      <c r="O4227" t="s">
        <v>12315</v>
      </c>
      <c r="P4227" t="s">
        <v>24</v>
      </c>
      <c r="Q4227" t="s">
        <v>12554</v>
      </c>
      <c r="R4227" t="s">
        <v>12377</v>
      </c>
      <c r="S4227" t="s">
        <v>12555</v>
      </c>
    </row>
    <row r="4228" spans="1:19" x14ac:dyDescent="0.3">
      <c r="A4228" t="s">
        <v>12556</v>
      </c>
      <c r="B4228" t="s">
        <v>12513</v>
      </c>
      <c r="C4228">
        <v>7</v>
      </c>
      <c r="D4228">
        <v>33985</v>
      </c>
      <c r="E4228" t="s">
        <v>12514</v>
      </c>
      <c r="F4228" s="1">
        <v>155443.93165467601</v>
      </c>
      <c r="G4228" t="s">
        <v>22</v>
      </c>
      <c r="H4228">
        <v>5282762017.284173</v>
      </c>
      <c r="I4228">
        <v>695</v>
      </c>
      <c r="J4228">
        <v>2.04501986170369E-2</v>
      </c>
      <c r="K4228" t="s">
        <v>12513</v>
      </c>
      <c r="L4228">
        <v>108033532.5</v>
      </c>
      <c r="M4228" s="1">
        <v>254312048.53181419</v>
      </c>
      <c r="N4228">
        <v>365916.61659253843</v>
      </c>
      <c r="O4228" t="s">
        <v>12315</v>
      </c>
      <c r="P4228" t="s">
        <v>24</v>
      </c>
      <c r="Q4228" t="s">
        <v>12557</v>
      </c>
      <c r="R4228" t="s">
        <v>12473</v>
      </c>
      <c r="S4228" t="s">
        <v>12558</v>
      </c>
    </row>
    <row r="4229" spans="1:19" x14ac:dyDescent="0.3">
      <c r="A4229" t="s">
        <v>12559</v>
      </c>
      <c r="B4229" t="s">
        <v>12513</v>
      </c>
      <c r="C4229">
        <v>2</v>
      </c>
      <c r="D4229">
        <v>33985</v>
      </c>
      <c r="E4229" t="s">
        <v>12514</v>
      </c>
      <c r="F4229" s="1">
        <v>155443.93165467601</v>
      </c>
      <c r="G4229" t="s">
        <v>22</v>
      </c>
      <c r="H4229">
        <v>5282762017.284173</v>
      </c>
      <c r="I4229">
        <v>89</v>
      </c>
      <c r="J4229">
        <v>2.61880241282919E-3</v>
      </c>
      <c r="K4229" t="s">
        <v>12513</v>
      </c>
      <c r="L4229">
        <v>13834509.91726619</v>
      </c>
      <c r="M4229" s="1">
        <v>36897852.060616717</v>
      </c>
      <c r="N4229">
        <v>414582.60742265981</v>
      </c>
      <c r="O4229" t="s">
        <v>12315</v>
      </c>
      <c r="P4229" t="s">
        <v>24</v>
      </c>
      <c r="Q4229" t="s">
        <v>12560</v>
      </c>
      <c r="R4229" t="s">
        <v>12353</v>
      </c>
      <c r="S4229" t="s">
        <v>12561</v>
      </c>
    </row>
    <row r="4230" spans="1:19" x14ac:dyDescent="0.3">
      <c r="A4230" t="s">
        <v>12562</v>
      </c>
      <c r="B4230" t="s">
        <v>12513</v>
      </c>
      <c r="C4230">
        <v>2</v>
      </c>
      <c r="D4230">
        <v>33985</v>
      </c>
      <c r="E4230" t="s">
        <v>12514</v>
      </c>
      <c r="F4230" s="1">
        <v>155443.93165467601</v>
      </c>
      <c r="G4230" t="s">
        <v>22</v>
      </c>
      <c r="H4230">
        <v>5282762017.284173</v>
      </c>
      <c r="I4230">
        <v>87</v>
      </c>
      <c r="J4230">
        <v>2.5599529204060598E-3</v>
      </c>
      <c r="K4230" t="s">
        <v>12513</v>
      </c>
      <c r="L4230">
        <v>13523622.05395684</v>
      </c>
      <c r="M4230" s="1">
        <v>36897852.060616717</v>
      </c>
      <c r="N4230">
        <v>424113.24207605422</v>
      </c>
      <c r="O4230" t="s">
        <v>12315</v>
      </c>
      <c r="P4230" t="s">
        <v>24</v>
      </c>
      <c r="Q4230" t="s">
        <v>12563</v>
      </c>
      <c r="R4230" t="s">
        <v>12353</v>
      </c>
      <c r="S4230" t="s">
        <v>12564</v>
      </c>
    </row>
    <row r="4231" spans="1:19" x14ac:dyDescent="0.3">
      <c r="A4231" t="s">
        <v>12565</v>
      </c>
      <c r="B4231" t="s">
        <v>12513</v>
      </c>
      <c r="C4231">
        <v>6</v>
      </c>
      <c r="D4231">
        <v>33985</v>
      </c>
      <c r="E4231" t="s">
        <v>12514</v>
      </c>
      <c r="F4231" s="1">
        <v>155443.93165467601</v>
      </c>
      <c r="G4231" t="s">
        <v>22</v>
      </c>
      <c r="H4231">
        <v>5282762017.284173</v>
      </c>
      <c r="I4231">
        <v>336</v>
      </c>
      <c r="J4231">
        <v>9.8867147270854799E-3</v>
      </c>
      <c r="K4231" t="s">
        <v>12513</v>
      </c>
      <c r="L4231">
        <v>52229161.035971232</v>
      </c>
      <c r="M4231" s="1">
        <v>191503502.88457939</v>
      </c>
      <c r="N4231">
        <v>569950.90144220041</v>
      </c>
      <c r="O4231" t="s">
        <v>12315</v>
      </c>
      <c r="P4231" t="s">
        <v>24</v>
      </c>
      <c r="Q4231" t="s">
        <v>12566</v>
      </c>
      <c r="R4231" t="s">
        <v>12317</v>
      </c>
      <c r="S4231" t="s">
        <v>12567</v>
      </c>
    </row>
    <row r="4232" spans="1:19" x14ac:dyDescent="0.3">
      <c r="A4232" t="s">
        <v>12568</v>
      </c>
      <c r="B4232" t="s">
        <v>12513</v>
      </c>
      <c r="C4232">
        <v>4</v>
      </c>
      <c r="D4232">
        <v>33985</v>
      </c>
      <c r="E4232" t="s">
        <v>12514</v>
      </c>
      <c r="F4232" s="1">
        <v>155443.93165467601</v>
      </c>
      <c r="G4232" t="s">
        <v>22</v>
      </c>
      <c r="H4232">
        <v>5282762017.284173</v>
      </c>
      <c r="I4232">
        <v>171</v>
      </c>
      <c r="J4232">
        <v>5.0316316021774303E-3</v>
      </c>
      <c r="K4232" t="s">
        <v>12513</v>
      </c>
      <c r="L4232">
        <v>26580912.312949639</v>
      </c>
      <c r="M4232" s="1">
        <v>94874971.119602695</v>
      </c>
      <c r="N4232">
        <v>554824.39251229644</v>
      </c>
      <c r="O4232" t="s">
        <v>12315</v>
      </c>
      <c r="P4232" t="s">
        <v>24</v>
      </c>
      <c r="Q4232" t="s">
        <v>12569</v>
      </c>
      <c r="R4232" t="s">
        <v>12377</v>
      </c>
      <c r="S4232" t="s">
        <v>12570</v>
      </c>
    </row>
    <row r="4233" spans="1:19" x14ac:dyDescent="0.3">
      <c r="A4233" t="s">
        <v>12571</v>
      </c>
      <c r="B4233" t="s">
        <v>12513</v>
      </c>
      <c r="C4233">
        <v>5</v>
      </c>
      <c r="D4233">
        <v>33985</v>
      </c>
      <c r="E4233" t="s">
        <v>12514</v>
      </c>
      <c r="F4233" s="1">
        <v>155443.93165467601</v>
      </c>
      <c r="G4233" t="s">
        <v>22</v>
      </c>
      <c r="H4233">
        <v>5282762017.284173</v>
      </c>
      <c r="I4233">
        <v>183</v>
      </c>
      <c r="J4233">
        <v>5.3847285567162001E-3</v>
      </c>
      <c r="K4233" t="s">
        <v>12513</v>
      </c>
      <c r="L4233">
        <v>28446239.49280576</v>
      </c>
      <c r="M4233" s="1">
        <v>138357810.4138422</v>
      </c>
      <c r="N4233">
        <v>756053.60881880985</v>
      </c>
      <c r="O4233" t="s">
        <v>12315</v>
      </c>
      <c r="P4233" t="s">
        <v>24</v>
      </c>
      <c r="Q4233" t="s">
        <v>12572</v>
      </c>
      <c r="R4233" t="s">
        <v>12333</v>
      </c>
      <c r="S4233" t="s">
        <v>12573</v>
      </c>
    </row>
    <row r="4234" spans="1:19" x14ac:dyDescent="0.3">
      <c r="A4234" t="s">
        <v>12574</v>
      </c>
      <c r="B4234" t="s">
        <v>12513</v>
      </c>
      <c r="C4234">
        <v>3</v>
      </c>
      <c r="D4234">
        <v>33985</v>
      </c>
      <c r="E4234" t="s">
        <v>12514</v>
      </c>
      <c r="F4234" s="1">
        <v>155443.93165467601</v>
      </c>
      <c r="G4234" t="s">
        <v>22</v>
      </c>
      <c r="H4234">
        <v>5282762017.284173</v>
      </c>
      <c r="I4234">
        <v>271</v>
      </c>
      <c r="J4234">
        <v>7.9741062233338201E-3</v>
      </c>
      <c r="K4234" t="s">
        <v>12513</v>
      </c>
      <c r="L4234">
        <v>42125305.47841727</v>
      </c>
      <c r="M4234" s="1">
        <v>61054985.001860872</v>
      </c>
      <c r="N4234">
        <v>225295.1476083427</v>
      </c>
      <c r="O4234" t="s">
        <v>12315</v>
      </c>
      <c r="P4234" t="s">
        <v>24</v>
      </c>
      <c r="Q4234" t="s">
        <v>12575</v>
      </c>
      <c r="R4234" t="s">
        <v>12345</v>
      </c>
      <c r="S4234" t="s">
        <v>12576</v>
      </c>
    </row>
    <row r="4235" spans="1:19" x14ac:dyDescent="0.3">
      <c r="A4235" t="s">
        <v>12577</v>
      </c>
      <c r="B4235" t="s">
        <v>12513</v>
      </c>
      <c r="C4235">
        <v>3</v>
      </c>
      <c r="D4235">
        <v>33985</v>
      </c>
      <c r="E4235" t="s">
        <v>12514</v>
      </c>
      <c r="F4235" s="1">
        <v>155443.93165467601</v>
      </c>
      <c r="G4235" t="s">
        <v>22</v>
      </c>
      <c r="H4235">
        <v>5282762017.284173</v>
      </c>
      <c r="I4235">
        <v>86</v>
      </c>
      <c r="J4235">
        <v>2.5305281741945002E-3</v>
      </c>
      <c r="K4235" t="s">
        <v>12513</v>
      </c>
      <c r="L4235">
        <v>13368178.12230216</v>
      </c>
      <c r="M4235" s="1">
        <v>61054985.001860872</v>
      </c>
      <c r="N4235">
        <v>709941.68606814963</v>
      </c>
      <c r="O4235" t="s">
        <v>12315</v>
      </c>
      <c r="P4235" t="s">
        <v>24</v>
      </c>
      <c r="Q4235" t="s">
        <v>12578</v>
      </c>
      <c r="R4235" t="s">
        <v>12345</v>
      </c>
      <c r="S4235" t="s">
        <v>12579</v>
      </c>
    </row>
    <row r="4236" spans="1:19" x14ac:dyDescent="0.3">
      <c r="A4236" t="s">
        <v>12580</v>
      </c>
      <c r="B4236" t="s">
        <v>12513</v>
      </c>
      <c r="C4236">
        <v>1</v>
      </c>
      <c r="D4236">
        <v>33985</v>
      </c>
      <c r="E4236" t="s">
        <v>12514</v>
      </c>
      <c r="F4236" s="1">
        <v>155443.93165467601</v>
      </c>
      <c r="G4236" t="s">
        <v>22</v>
      </c>
      <c r="H4236">
        <v>5282762017.284173</v>
      </c>
      <c r="I4236">
        <v>127</v>
      </c>
      <c r="J4236">
        <v>3.7369427688686199E-3</v>
      </c>
      <c r="K4236" t="s">
        <v>12513</v>
      </c>
      <c r="L4236">
        <v>19741379.32014389</v>
      </c>
      <c r="M4236" s="1">
        <v>22403572.295870218</v>
      </c>
      <c r="N4236">
        <v>176406.08106984419</v>
      </c>
      <c r="O4236" t="s">
        <v>12315</v>
      </c>
      <c r="P4236" t="s">
        <v>24</v>
      </c>
      <c r="Q4236" t="s">
        <v>12581</v>
      </c>
      <c r="R4236" t="s">
        <v>12329</v>
      </c>
      <c r="S4236" t="s">
        <v>12582</v>
      </c>
    </row>
    <row r="4237" spans="1:19" x14ac:dyDescent="0.3">
      <c r="A4237" t="s">
        <v>12583</v>
      </c>
      <c r="B4237" t="s">
        <v>12513</v>
      </c>
      <c r="C4237">
        <v>2</v>
      </c>
      <c r="D4237">
        <v>33985</v>
      </c>
      <c r="E4237" t="s">
        <v>12514</v>
      </c>
      <c r="F4237" s="1">
        <v>155443.93165467601</v>
      </c>
      <c r="G4237" t="s">
        <v>22</v>
      </c>
      <c r="H4237">
        <v>5282762017.284173</v>
      </c>
      <c r="I4237">
        <v>302</v>
      </c>
      <c r="J4237">
        <v>8.8862733558923105E-3</v>
      </c>
      <c r="K4237" t="s">
        <v>12513</v>
      </c>
      <c r="L4237">
        <v>46944067.359712243</v>
      </c>
      <c r="M4237" s="1">
        <v>36897852.060616717</v>
      </c>
      <c r="N4237">
        <v>122178.31808151231</v>
      </c>
      <c r="O4237" t="s">
        <v>12315</v>
      </c>
      <c r="P4237" t="s">
        <v>24</v>
      </c>
      <c r="Q4237" t="s">
        <v>12584</v>
      </c>
      <c r="R4237" t="s">
        <v>12353</v>
      </c>
      <c r="S4237" t="s">
        <v>12585</v>
      </c>
    </row>
    <row r="4238" spans="1:19" x14ac:dyDescent="0.3">
      <c r="A4238" t="s">
        <v>12586</v>
      </c>
      <c r="B4238" t="s">
        <v>12513</v>
      </c>
      <c r="C4238">
        <v>5</v>
      </c>
      <c r="D4238">
        <v>33985</v>
      </c>
      <c r="E4238" t="s">
        <v>12514</v>
      </c>
      <c r="F4238" s="1">
        <v>155443.93165467601</v>
      </c>
      <c r="G4238" t="s">
        <v>22</v>
      </c>
      <c r="H4238">
        <v>5282762017.284173</v>
      </c>
      <c r="I4238">
        <v>332</v>
      </c>
      <c r="J4238">
        <v>9.7690157422392204E-3</v>
      </c>
      <c r="K4238" t="s">
        <v>12513</v>
      </c>
      <c r="L4238">
        <v>51607385.309352532</v>
      </c>
      <c r="M4238" s="1">
        <v>138357810.4138422</v>
      </c>
      <c r="N4238">
        <v>416740.39281277772</v>
      </c>
      <c r="O4238" t="s">
        <v>12315</v>
      </c>
      <c r="P4238" t="s">
        <v>24</v>
      </c>
      <c r="Q4238" t="s">
        <v>12587</v>
      </c>
      <c r="R4238" t="s">
        <v>12333</v>
      </c>
      <c r="S4238" t="s">
        <v>12588</v>
      </c>
    </row>
    <row r="4239" spans="1:19" x14ac:dyDescent="0.3">
      <c r="A4239" t="s">
        <v>12589</v>
      </c>
      <c r="B4239" t="s">
        <v>12513</v>
      </c>
      <c r="C4239">
        <v>8</v>
      </c>
      <c r="D4239">
        <v>33985</v>
      </c>
      <c r="E4239" t="s">
        <v>12514</v>
      </c>
      <c r="F4239" s="1">
        <v>155443.93165467601</v>
      </c>
      <c r="G4239" t="s">
        <v>22</v>
      </c>
      <c r="H4239">
        <v>5282762017.284173</v>
      </c>
      <c r="I4239">
        <v>410</v>
      </c>
      <c r="J4239">
        <v>1.2064145946741199E-2</v>
      </c>
      <c r="K4239" t="s">
        <v>12513</v>
      </c>
      <c r="L4239">
        <v>63732011.97841727</v>
      </c>
      <c r="M4239" s="1">
        <v>326783447.35554671</v>
      </c>
      <c r="N4239">
        <v>797032.79842816258</v>
      </c>
      <c r="O4239" t="s">
        <v>12315</v>
      </c>
      <c r="P4239" t="s">
        <v>24</v>
      </c>
      <c r="Q4239" t="s">
        <v>12590</v>
      </c>
      <c r="R4239" t="s">
        <v>12373</v>
      </c>
      <c r="S4239" t="s">
        <v>12591</v>
      </c>
    </row>
    <row r="4240" spans="1:19" x14ac:dyDescent="0.3">
      <c r="A4240" t="s">
        <v>12592</v>
      </c>
      <c r="B4240" t="s">
        <v>12513</v>
      </c>
      <c r="C4240">
        <v>4</v>
      </c>
      <c r="D4240">
        <v>33985</v>
      </c>
      <c r="E4240" t="s">
        <v>12514</v>
      </c>
      <c r="F4240" s="1">
        <v>155443.93165467601</v>
      </c>
      <c r="G4240" t="s">
        <v>22</v>
      </c>
      <c r="H4240">
        <v>5282762017.284173</v>
      </c>
      <c r="I4240">
        <v>273</v>
      </c>
      <c r="J4240">
        <v>8.0329557157569498E-3</v>
      </c>
      <c r="K4240" t="s">
        <v>12513</v>
      </c>
      <c r="L4240">
        <v>42436193.341726623</v>
      </c>
      <c r="M4240" s="1">
        <v>94874971.119602695</v>
      </c>
      <c r="N4240">
        <v>347527.36673847138</v>
      </c>
      <c r="O4240" t="s">
        <v>12315</v>
      </c>
      <c r="P4240" t="s">
        <v>24</v>
      </c>
      <c r="Q4240" t="s">
        <v>12593</v>
      </c>
      <c r="R4240" t="s">
        <v>12377</v>
      </c>
      <c r="S4240" t="s">
        <v>12594</v>
      </c>
    </row>
    <row r="4241" spans="1:19" x14ac:dyDescent="0.3">
      <c r="A4241" t="s">
        <v>12595</v>
      </c>
      <c r="B4241" t="s">
        <v>12513</v>
      </c>
      <c r="C4241">
        <v>18</v>
      </c>
      <c r="D4241">
        <v>33985</v>
      </c>
      <c r="E4241" t="s">
        <v>12514</v>
      </c>
      <c r="F4241" s="1">
        <v>155443.93165467601</v>
      </c>
      <c r="G4241" t="s">
        <v>22</v>
      </c>
      <c r="H4241">
        <v>5282762017.284173</v>
      </c>
      <c r="I4241">
        <v>1129</v>
      </c>
      <c r="J4241">
        <v>3.32205384728557E-2</v>
      </c>
      <c r="K4241" t="s">
        <v>12513</v>
      </c>
      <c r="L4241">
        <v>175496198.83812949</v>
      </c>
      <c r="M4241" s="1">
        <v>1582954360.3002429</v>
      </c>
      <c r="N4241">
        <v>1402085.3501330761</v>
      </c>
      <c r="O4241" t="s">
        <v>12315</v>
      </c>
      <c r="P4241" t="s">
        <v>24</v>
      </c>
      <c r="Q4241" t="s">
        <v>12596</v>
      </c>
      <c r="R4241" t="s">
        <v>12428</v>
      </c>
      <c r="S4241" t="s">
        <v>12597</v>
      </c>
    </row>
    <row r="4242" spans="1:19" x14ac:dyDescent="0.3">
      <c r="A4242" t="s">
        <v>12598</v>
      </c>
      <c r="B4242" t="s">
        <v>12513</v>
      </c>
      <c r="C4242">
        <v>7</v>
      </c>
      <c r="D4242">
        <v>33985</v>
      </c>
      <c r="E4242" t="s">
        <v>12514</v>
      </c>
      <c r="F4242" s="1">
        <v>155443.93165467601</v>
      </c>
      <c r="G4242" t="s">
        <v>22</v>
      </c>
      <c r="H4242">
        <v>5282762017.284173</v>
      </c>
      <c r="I4242">
        <v>362</v>
      </c>
      <c r="J4242">
        <v>1.0651758128586101E-2</v>
      </c>
      <c r="K4242" t="s">
        <v>12513</v>
      </c>
      <c r="L4242">
        <v>56270703.258992821</v>
      </c>
      <c r="M4242" s="1">
        <v>254312048.53181419</v>
      </c>
      <c r="N4242">
        <v>702519.47108235944</v>
      </c>
      <c r="O4242" t="s">
        <v>12315</v>
      </c>
      <c r="P4242" t="s">
        <v>24</v>
      </c>
      <c r="Q4242" t="s">
        <v>12599</v>
      </c>
      <c r="R4242" t="s">
        <v>12473</v>
      </c>
      <c r="S4242" t="s">
        <v>12600</v>
      </c>
    </row>
    <row r="4243" spans="1:19" x14ac:dyDescent="0.3">
      <c r="A4243" t="s">
        <v>12601</v>
      </c>
      <c r="B4243" t="s">
        <v>12513</v>
      </c>
      <c r="C4243">
        <v>2</v>
      </c>
      <c r="D4243">
        <v>33985</v>
      </c>
      <c r="E4243" t="s">
        <v>12514</v>
      </c>
      <c r="F4243" s="1">
        <v>155443.93165467601</v>
      </c>
      <c r="G4243" t="s">
        <v>22</v>
      </c>
      <c r="H4243">
        <v>5282762017.284173</v>
      </c>
      <c r="I4243">
        <v>357</v>
      </c>
      <c r="J4243">
        <v>1.0504634397528301E-2</v>
      </c>
      <c r="K4243" t="s">
        <v>12513</v>
      </c>
      <c r="L4243">
        <v>55493483.60071943</v>
      </c>
      <c r="M4243" s="1">
        <v>36897852.060616717</v>
      </c>
      <c r="N4243">
        <v>103355.32790088721</v>
      </c>
      <c r="O4243" t="s">
        <v>12315</v>
      </c>
      <c r="P4243" t="s">
        <v>24</v>
      </c>
      <c r="Q4243" t="s">
        <v>12602</v>
      </c>
      <c r="R4243" t="s">
        <v>12353</v>
      </c>
      <c r="S4243" t="s">
        <v>12603</v>
      </c>
    </row>
    <row r="4244" spans="1:19" x14ac:dyDescent="0.3">
      <c r="A4244" t="s">
        <v>12604</v>
      </c>
      <c r="B4244" t="s">
        <v>12513</v>
      </c>
      <c r="C4244">
        <v>4</v>
      </c>
      <c r="D4244">
        <v>33985</v>
      </c>
      <c r="E4244" t="s">
        <v>12514</v>
      </c>
      <c r="F4244" s="1">
        <v>155443.93165467601</v>
      </c>
      <c r="G4244" t="s">
        <v>22</v>
      </c>
      <c r="H4244">
        <v>5282762017.284173</v>
      </c>
      <c r="I4244">
        <v>643</v>
      </c>
      <c r="J4244">
        <v>1.8920111814035599E-2</v>
      </c>
      <c r="K4244" t="s">
        <v>12513</v>
      </c>
      <c r="L4244">
        <v>99950448.053956851</v>
      </c>
      <c r="M4244" s="1">
        <v>94874971.119602695</v>
      </c>
      <c r="N4244">
        <v>147550.49940840231</v>
      </c>
      <c r="O4244" t="s">
        <v>12315</v>
      </c>
      <c r="P4244" t="s">
        <v>24</v>
      </c>
      <c r="Q4244" t="s">
        <v>12605</v>
      </c>
      <c r="R4244" t="s">
        <v>12377</v>
      </c>
      <c r="S4244" t="s">
        <v>12606</v>
      </c>
    </row>
    <row r="4245" spans="1:19" x14ac:dyDescent="0.3">
      <c r="A4245" t="s">
        <v>12607</v>
      </c>
      <c r="B4245" t="s">
        <v>12513</v>
      </c>
      <c r="C4245">
        <v>2</v>
      </c>
      <c r="D4245">
        <v>33985</v>
      </c>
      <c r="E4245" t="s">
        <v>12514</v>
      </c>
      <c r="F4245" s="1">
        <v>155443.93165467601</v>
      </c>
      <c r="G4245" t="s">
        <v>22</v>
      </c>
      <c r="H4245">
        <v>5282762017.284173</v>
      </c>
      <c r="I4245">
        <v>148</v>
      </c>
      <c r="J4245">
        <v>4.3548624393114597E-3</v>
      </c>
      <c r="K4245" t="s">
        <v>12513</v>
      </c>
      <c r="L4245">
        <v>23005701.884892091</v>
      </c>
      <c r="M4245" s="1">
        <v>36897852.060616717</v>
      </c>
      <c r="N4245">
        <v>249309.81122038321</v>
      </c>
      <c r="O4245" t="s">
        <v>12315</v>
      </c>
      <c r="P4245" t="s">
        <v>24</v>
      </c>
      <c r="Q4245" t="s">
        <v>12608</v>
      </c>
      <c r="R4245" t="s">
        <v>12353</v>
      </c>
      <c r="S4245" t="s">
        <v>12609</v>
      </c>
    </row>
    <row r="4246" spans="1:19" x14ac:dyDescent="0.3">
      <c r="A4246" t="s">
        <v>12610</v>
      </c>
      <c r="B4246" t="s">
        <v>12513</v>
      </c>
      <c r="C4246">
        <v>5</v>
      </c>
      <c r="D4246">
        <v>33985</v>
      </c>
      <c r="E4246" t="s">
        <v>12514</v>
      </c>
      <c r="F4246" s="1">
        <v>155443.93165467601</v>
      </c>
      <c r="G4246" t="s">
        <v>22</v>
      </c>
      <c r="H4246">
        <v>5282762017.284173</v>
      </c>
      <c r="I4246">
        <v>565</v>
      </c>
      <c r="J4246">
        <v>1.6624981609533601E-2</v>
      </c>
      <c r="K4246" t="s">
        <v>12513</v>
      </c>
      <c r="L4246">
        <v>87825821.384892091</v>
      </c>
      <c r="M4246" s="1">
        <v>138357810.4138422</v>
      </c>
      <c r="N4246">
        <v>244881.0803784818</v>
      </c>
      <c r="O4246" t="s">
        <v>12315</v>
      </c>
      <c r="P4246" t="s">
        <v>24</v>
      </c>
      <c r="Q4246" t="s">
        <v>12611</v>
      </c>
      <c r="R4246" t="s">
        <v>12333</v>
      </c>
      <c r="S4246" t="s">
        <v>12612</v>
      </c>
    </row>
    <row r="4247" spans="1:19" x14ac:dyDescent="0.3">
      <c r="A4247" t="s">
        <v>12613</v>
      </c>
      <c r="B4247" t="s">
        <v>12513</v>
      </c>
      <c r="C4247">
        <v>3</v>
      </c>
      <c r="D4247">
        <v>33985</v>
      </c>
      <c r="E4247" t="s">
        <v>12514</v>
      </c>
      <c r="F4247" s="1">
        <v>155443.93165467601</v>
      </c>
      <c r="G4247" t="s">
        <v>22</v>
      </c>
      <c r="H4247">
        <v>5282762017.284173</v>
      </c>
      <c r="I4247">
        <v>630</v>
      </c>
      <c r="J4247">
        <v>1.8537590113285301E-2</v>
      </c>
      <c r="K4247" t="s">
        <v>12513</v>
      </c>
      <c r="L4247">
        <v>97929676.942446053</v>
      </c>
      <c r="M4247" s="1">
        <v>61054985.001860872</v>
      </c>
      <c r="N4247">
        <v>96912.674606128363</v>
      </c>
      <c r="O4247" t="s">
        <v>12315</v>
      </c>
      <c r="P4247" t="s">
        <v>24</v>
      </c>
      <c r="Q4247" t="s">
        <v>12614</v>
      </c>
      <c r="R4247" t="s">
        <v>12345</v>
      </c>
      <c r="S4247" t="s">
        <v>12615</v>
      </c>
    </row>
    <row r="4248" spans="1:19" x14ac:dyDescent="0.3">
      <c r="A4248" t="s">
        <v>12616</v>
      </c>
      <c r="B4248" t="s">
        <v>12513</v>
      </c>
      <c r="C4248">
        <v>6</v>
      </c>
      <c r="D4248">
        <v>33985</v>
      </c>
      <c r="E4248" t="s">
        <v>12514</v>
      </c>
      <c r="F4248" s="1">
        <v>155443.93165467601</v>
      </c>
      <c r="G4248" t="s">
        <v>22</v>
      </c>
      <c r="H4248">
        <v>5282762017.284173</v>
      </c>
      <c r="I4248">
        <v>650</v>
      </c>
      <c r="J4248">
        <v>1.9126085037516501E-2</v>
      </c>
      <c r="K4248" t="s">
        <v>12513</v>
      </c>
      <c r="L4248">
        <v>101038555.5755396</v>
      </c>
      <c r="M4248" s="1">
        <v>191503502.88457939</v>
      </c>
      <c r="N4248">
        <v>294620.77366858372</v>
      </c>
      <c r="O4248" t="s">
        <v>12315</v>
      </c>
      <c r="P4248" t="s">
        <v>24</v>
      </c>
      <c r="Q4248" t="s">
        <v>12617</v>
      </c>
      <c r="R4248" t="s">
        <v>12317</v>
      </c>
      <c r="S4248" t="s">
        <v>12618</v>
      </c>
    </row>
    <row r="4249" spans="1:19" x14ac:dyDescent="0.3">
      <c r="A4249" t="s">
        <v>12619</v>
      </c>
      <c r="B4249" t="s">
        <v>12513</v>
      </c>
      <c r="C4249">
        <v>2</v>
      </c>
      <c r="D4249">
        <v>33985</v>
      </c>
      <c r="E4249" t="s">
        <v>12514</v>
      </c>
      <c r="F4249" s="1">
        <v>155443.93165467601</v>
      </c>
      <c r="G4249" t="s">
        <v>22</v>
      </c>
      <c r="H4249">
        <v>5282762017.284173</v>
      </c>
      <c r="I4249">
        <v>511</v>
      </c>
      <c r="J4249">
        <v>1.50360453141092E-2</v>
      </c>
      <c r="K4249" t="s">
        <v>12513</v>
      </c>
      <c r="L4249">
        <v>79431849.075539574</v>
      </c>
      <c r="M4249" s="1">
        <v>36897852.060616717</v>
      </c>
      <c r="N4249">
        <v>72207.1468896609</v>
      </c>
      <c r="O4249" t="s">
        <v>12315</v>
      </c>
      <c r="P4249" t="s">
        <v>24</v>
      </c>
      <c r="Q4249" t="s">
        <v>12620</v>
      </c>
      <c r="R4249" t="s">
        <v>12353</v>
      </c>
      <c r="S4249" t="s">
        <v>12621</v>
      </c>
    </row>
    <row r="4250" spans="1:19" x14ac:dyDescent="0.3">
      <c r="A4250" t="s">
        <v>12622</v>
      </c>
      <c r="B4250" t="s">
        <v>12513</v>
      </c>
      <c r="C4250">
        <v>6</v>
      </c>
      <c r="D4250">
        <v>33985</v>
      </c>
      <c r="E4250" t="s">
        <v>12514</v>
      </c>
      <c r="F4250" s="1">
        <v>155443.93165467601</v>
      </c>
      <c r="G4250" t="s">
        <v>22</v>
      </c>
      <c r="H4250">
        <v>5282762017.284173</v>
      </c>
      <c r="I4250">
        <v>775</v>
      </c>
      <c r="J4250">
        <v>2.2804178313962E-2</v>
      </c>
      <c r="K4250" t="s">
        <v>12513</v>
      </c>
      <c r="L4250">
        <v>120469047.0323741</v>
      </c>
      <c r="M4250" s="1">
        <v>191503502.88457939</v>
      </c>
      <c r="N4250">
        <v>247101.29404461849</v>
      </c>
      <c r="O4250" t="s">
        <v>12315</v>
      </c>
      <c r="P4250" t="s">
        <v>24</v>
      </c>
      <c r="Q4250" t="s">
        <v>12623</v>
      </c>
      <c r="R4250" t="s">
        <v>12317</v>
      </c>
      <c r="S4250" t="s">
        <v>12624</v>
      </c>
    </row>
    <row r="4251" spans="1:19" x14ac:dyDescent="0.3">
      <c r="A4251" t="s">
        <v>12625</v>
      </c>
      <c r="B4251" t="s">
        <v>12513</v>
      </c>
      <c r="C4251">
        <v>4</v>
      </c>
      <c r="D4251">
        <v>33985</v>
      </c>
      <c r="E4251" t="s">
        <v>12514</v>
      </c>
      <c r="F4251" s="1">
        <v>155443.93165467601</v>
      </c>
      <c r="G4251" t="s">
        <v>22</v>
      </c>
      <c r="H4251">
        <v>5282762017.284173</v>
      </c>
      <c r="I4251">
        <v>55</v>
      </c>
      <c r="J4251">
        <v>1.61836104163602E-3</v>
      </c>
      <c r="K4251" t="s">
        <v>12513</v>
      </c>
      <c r="L4251">
        <v>8549416.2410071939</v>
      </c>
      <c r="M4251" s="1">
        <v>94874971.119602695</v>
      </c>
      <c r="N4251">
        <v>1724999.4749018671</v>
      </c>
      <c r="O4251" t="s">
        <v>12315</v>
      </c>
      <c r="P4251" t="s">
        <v>24</v>
      </c>
      <c r="Q4251" t="s">
        <v>12626</v>
      </c>
      <c r="R4251" t="s">
        <v>12377</v>
      </c>
      <c r="S4251" t="s">
        <v>12627</v>
      </c>
    </row>
    <row r="4252" spans="1:19" x14ac:dyDescent="0.3">
      <c r="A4252" t="s">
        <v>12628</v>
      </c>
      <c r="B4252" t="s">
        <v>12513</v>
      </c>
      <c r="C4252">
        <v>10</v>
      </c>
      <c r="D4252">
        <v>33985</v>
      </c>
      <c r="E4252" t="s">
        <v>12514</v>
      </c>
      <c r="F4252" s="1">
        <v>155443.93165467601</v>
      </c>
      <c r="G4252" t="s">
        <v>22</v>
      </c>
      <c r="H4252">
        <v>5282762017.284173</v>
      </c>
      <c r="I4252">
        <v>586</v>
      </c>
      <c r="J4252">
        <v>1.7242901279976498E-2</v>
      </c>
      <c r="K4252" t="s">
        <v>12513</v>
      </c>
      <c r="L4252">
        <v>91090143.949640289</v>
      </c>
      <c r="M4252" s="1">
        <v>500714804.53250462</v>
      </c>
      <c r="N4252">
        <v>854462.12377560511</v>
      </c>
      <c r="O4252" t="s">
        <v>12315</v>
      </c>
      <c r="P4252" t="s">
        <v>24</v>
      </c>
      <c r="Q4252" t="s">
        <v>12629</v>
      </c>
      <c r="R4252" t="s">
        <v>12432</v>
      </c>
      <c r="S4252" t="s">
        <v>12630</v>
      </c>
    </row>
    <row r="4253" spans="1:19" x14ac:dyDescent="0.3">
      <c r="A4253" t="s">
        <v>12631</v>
      </c>
      <c r="B4253" t="s">
        <v>12513</v>
      </c>
      <c r="C4253">
        <v>4</v>
      </c>
      <c r="D4253">
        <v>33985</v>
      </c>
      <c r="E4253" t="s">
        <v>12514</v>
      </c>
      <c r="F4253" s="1">
        <v>155443.93165467601</v>
      </c>
      <c r="G4253" t="s">
        <v>22</v>
      </c>
      <c r="H4253">
        <v>5282762017.284173</v>
      </c>
      <c r="I4253">
        <v>163</v>
      </c>
      <c r="J4253">
        <v>4.7962336324849199E-3</v>
      </c>
      <c r="K4253" t="s">
        <v>12513</v>
      </c>
      <c r="L4253">
        <v>25337360.859712228</v>
      </c>
      <c r="M4253" s="1">
        <v>94874971.119602695</v>
      </c>
      <c r="N4253">
        <v>582055.03754357481</v>
      </c>
      <c r="O4253" t="s">
        <v>12315</v>
      </c>
      <c r="P4253" t="s">
        <v>24</v>
      </c>
      <c r="Q4253" t="s">
        <v>12548</v>
      </c>
      <c r="R4253" t="s">
        <v>12377</v>
      </c>
      <c r="S4253" t="s">
        <v>12632</v>
      </c>
    </row>
    <row r="4254" spans="1:19" x14ac:dyDescent="0.3">
      <c r="A4254" t="s">
        <v>12633</v>
      </c>
      <c r="B4254" t="s">
        <v>12513</v>
      </c>
      <c r="C4254">
        <v>8</v>
      </c>
      <c r="D4254">
        <v>33985</v>
      </c>
      <c r="E4254" t="s">
        <v>12514</v>
      </c>
      <c r="F4254" s="1">
        <v>155443.93165467601</v>
      </c>
      <c r="G4254" t="s">
        <v>22</v>
      </c>
      <c r="H4254">
        <v>5282762017.284173</v>
      </c>
      <c r="I4254">
        <v>341</v>
      </c>
      <c r="J4254">
        <v>1.0033838458143301E-2</v>
      </c>
      <c r="K4254" t="s">
        <v>12513</v>
      </c>
      <c r="L4254">
        <v>53006380.694244601</v>
      </c>
      <c r="M4254" s="1">
        <v>326783447.35554671</v>
      </c>
      <c r="N4254">
        <v>958309.22978166188</v>
      </c>
      <c r="O4254" t="s">
        <v>12315</v>
      </c>
      <c r="P4254" t="s">
        <v>24</v>
      </c>
      <c r="Q4254" t="s">
        <v>12634</v>
      </c>
      <c r="R4254" t="s">
        <v>12373</v>
      </c>
      <c r="S4254" t="s">
        <v>12635</v>
      </c>
    </row>
    <row r="4255" spans="1:19" x14ac:dyDescent="0.3">
      <c r="A4255" t="s">
        <v>12636</v>
      </c>
      <c r="B4255" t="s">
        <v>12513</v>
      </c>
      <c r="C4255">
        <v>3</v>
      </c>
      <c r="D4255">
        <v>33985</v>
      </c>
      <c r="E4255" t="s">
        <v>12514</v>
      </c>
      <c r="F4255" s="1">
        <v>155443.93165467601</v>
      </c>
      <c r="G4255" t="s">
        <v>22</v>
      </c>
      <c r="H4255">
        <v>5282762017.284173</v>
      </c>
      <c r="I4255">
        <v>361</v>
      </c>
      <c r="J4255">
        <v>1.06223333823746E-2</v>
      </c>
      <c r="K4255" t="s">
        <v>12513</v>
      </c>
      <c r="L4255">
        <v>56115259.327338137</v>
      </c>
      <c r="M4255" s="1">
        <v>61054985.001860872</v>
      </c>
      <c r="N4255">
        <v>169127.3822766229</v>
      </c>
      <c r="O4255" t="s">
        <v>12315</v>
      </c>
      <c r="P4255" t="s">
        <v>24</v>
      </c>
      <c r="Q4255" t="s">
        <v>12637</v>
      </c>
      <c r="R4255" t="s">
        <v>12345</v>
      </c>
      <c r="S4255" t="s">
        <v>12638</v>
      </c>
    </row>
    <row r="4256" spans="1:19" x14ac:dyDescent="0.3">
      <c r="A4256" t="s">
        <v>12639</v>
      </c>
      <c r="B4256" t="s">
        <v>12513</v>
      </c>
      <c r="C4256">
        <v>1</v>
      </c>
      <c r="D4256">
        <v>33985</v>
      </c>
      <c r="E4256" t="s">
        <v>12514</v>
      </c>
      <c r="F4256" s="1">
        <v>155443.93165467601</v>
      </c>
      <c r="G4256" t="s">
        <v>22</v>
      </c>
      <c r="H4256">
        <v>5282762017.284173</v>
      </c>
      <c r="I4256">
        <v>260</v>
      </c>
      <c r="J4256">
        <v>7.6504340150066203E-3</v>
      </c>
      <c r="K4256" t="s">
        <v>12513</v>
      </c>
      <c r="L4256">
        <v>40415422.230215833</v>
      </c>
      <c r="M4256" s="1">
        <v>22403572.295870218</v>
      </c>
      <c r="N4256">
        <v>86167.585753346983</v>
      </c>
      <c r="O4256" t="s">
        <v>12315</v>
      </c>
      <c r="P4256" t="s">
        <v>24</v>
      </c>
      <c r="Q4256" t="s">
        <v>12640</v>
      </c>
      <c r="R4256" t="s">
        <v>12329</v>
      </c>
      <c r="S4256" t="s">
        <v>12641</v>
      </c>
    </row>
    <row r="4257" spans="1:19" x14ac:dyDescent="0.3">
      <c r="A4257" t="s">
        <v>12642</v>
      </c>
      <c r="B4257" t="s">
        <v>12513</v>
      </c>
      <c r="C4257">
        <v>3</v>
      </c>
      <c r="D4257">
        <v>33985</v>
      </c>
      <c r="E4257" t="s">
        <v>12514</v>
      </c>
      <c r="F4257" s="1">
        <v>155443.93165467601</v>
      </c>
      <c r="G4257" t="s">
        <v>22</v>
      </c>
      <c r="H4257">
        <v>5282762017.284173</v>
      </c>
      <c r="I4257">
        <v>271</v>
      </c>
      <c r="J4257">
        <v>7.9741062233338201E-3</v>
      </c>
      <c r="K4257" t="s">
        <v>12513</v>
      </c>
      <c r="L4257">
        <v>42125305.47841727</v>
      </c>
      <c r="M4257" s="1">
        <v>61054985.001860872</v>
      </c>
      <c r="N4257">
        <v>225295.1476083427</v>
      </c>
      <c r="O4257" t="s">
        <v>12315</v>
      </c>
      <c r="P4257" t="s">
        <v>24</v>
      </c>
      <c r="Q4257" t="s">
        <v>12575</v>
      </c>
      <c r="R4257" t="s">
        <v>12345</v>
      </c>
      <c r="S4257" t="s">
        <v>12576</v>
      </c>
    </row>
    <row r="4258" spans="1:19" x14ac:dyDescent="0.3">
      <c r="A4258" t="s">
        <v>12643</v>
      </c>
      <c r="B4258" t="s">
        <v>12513</v>
      </c>
      <c r="C4258">
        <v>8</v>
      </c>
      <c r="D4258">
        <v>33985</v>
      </c>
      <c r="E4258" t="s">
        <v>12514</v>
      </c>
      <c r="F4258" s="1">
        <v>155443.93165467601</v>
      </c>
      <c r="G4258" t="s">
        <v>22</v>
      </c>
      <c r="H4258">
        <v>5282762017.284173</v>
      </c>
      <c r="I4258">
        <v>384</v>
      </c>
      <c r="J4258">
        <v>1.12991025452405E-2</v>
      </c>
      <c r="K4258" t="s">
        <v>12513</v>
      </c>
      <c r="L4258">
        <v>59690469.755395688</v>
      </c>
      <c r="M4258" s="1">
        <v>326783447.35554671</v>
      </c>
      <c r="N4258">
        <v>850998.56082173612</v>
      </c>
      <c r="O4258" t="s">
        <v>12315</v>
      </c>
      <c r="P4258" t="s">
        <v>24</v>
      </c>
      <c r="Q4258" t="s">
        <v>12644</v>
      </c>
      <c r="R4258" t="s">
        <v>12373</v>
      </c>
      <c r="S4258" t="s">
        <v>12645</v>
      </c>
    </row>
    <row r="4259" spans="1:19" x14ac:dyDescent="0.3">
      <c r="A4259" t="s">
        <v>12646</v>
      </c>
      <c r="B4259" t="s">
        <v>12513</v>
      </c>
      <c r="C4259">
        <v>1</v>
      </c>
      <c r="D4259">
        <v>33985</v>
      </c>
      <c r="E4259" t="s">
        <v>12514</v>
      </c>
      <c r="F4259" s="1">
        <v>155443.93165467601</v>
      </c>
      <c r="G4259" t="s">
        <v>22</v>
      </c>
      <c r="H4259">
        <v>5282762017.284173</v>
      </c>
      <c r="I4259">
        <v>316</v>
      </c>
      <c r="J4259">
        <v>9.2982198028541997E-3</v>
      </c>
      <c r="K4259" t="s">
        <v>12513</v>
      </c>
      <c r="L4259">
        <v>49120282.402877703</v>
      </c>
      <c r="M4259" s="1">
        <v>22403572.295870218</v>
      </c>
      <c r="N4259">
        <v>70897.380683133582</v>
      </c>
      <c r="O4259" t="s">
        <v>12315</v>
      </c>
      <c r="P4259" t="s">
        <v>24</v>
      </c>
      <c r="Q4259" t="s">
        <v>12647</v>
      </c>
      <c r="R4259" t="s">
        <v>12329</v>
      </c>
      <c r="S4259" t="s">
        <v>12648</v>
      </c>
    </row>
    <row r="4260" spans="1:19" x14ac:dyDescent="0.3">
      <c r="A4260" t="s">
        <v>12649</v>
      </c>
      <c r="B4260" t="s">
        <v>12513</v>
      </c>
      <c r="C4260">
        <v>2</v>
      </c>
      <c r="D4260">
        <v>33985</v>
      </c>
      <c r="E4260" t="s">
        <v>12514</v>
      </c>
      <c r="F4260" s="1">
        <v>155443.93165467601</v>
      </c>
      <c r="G4260" t="s">
        <v>22</v>
      </c>
      <c r="H4260">
        <v>5282762017.284173</v>
      </c>
      <c r="I4260">
        <v>374</v>
      </c>
      <c r="J4260">
        <v>1.10048550831249E-2</v>
      </c>
      <c r="K4260" t="s">
        <v>12513</v>
      </c>
      <c r="L4260">
        <v>58136030.43884892</v>
      </c>
      <c r="M4260" s="1">
        <v>36897852.060616717</v>
      </c>
      <c r="N4260">
        <v>98657.358450846848</v>
      </c>
      <c r="O4260" t="s">
        <v>12315</v>
      </c>
      <c r="P4260" t="s">
        <v>24</v>
      </c>
      <c r="Q4260" t="s">
        <v>12650</v>
      </c>
      <c r="R4260" t="s">
        <v>12353</v>
      </c>
      <c r="S4260" t="s">
        <v>12651</v>
      </c>
    </row>
    <row r="4261" spans="1:19" x14ac:dyDescent="0.3">
      <c r="A4261" t="s">
        <v>12652</v>
      </c>
      <c r="B4261" t="s">
        <v>12513</v>
      </c>
      <c r="C4261">
        <v>2</v>
      </c>
      <c r="D4261">
        <v>33985</v>
      </c>
      <c r="E4261" t="s">
        <v>12514</v>
      </c>
      <c r="F4261" s="1">
        <v>155443.93165467601</v>
      </c>
      <c r="G4261" t="s">
        <v>22</v>
      </c>
      <c r="H4261">
        <v>5282762017.284173</v>
      </c>
      <c r="I4261">
        <v>157</v>
      </c>
      <c r="J4261">
        <v>4.6196851552155402E-3</v>
      </c>
      <c r="K4261" t="s">
        <v>12513</v>
      </c>
      <c r="L4261">
        <v>24404697.269784171</v>
      </c>
      <c r="M4261" s="1">
        <v>36897852.060616717</v>
      </c>
      <c r="N4261">
        <v>235018.16599118931</v>
      </c>
      <c r="O4261" t="s">
        <v>12315</v>
      </c>
      <c r="P4261" t="s">
        <v>24</v>
      </c>
      <c r="Q4261" t="s">
        <v>12653</v>
      </c>
      <c r="R4261" t="s">
        <v>12353</v>
      </c>
      <c r="S4261" t="s">
        <v>12654</v>
      </c>
    </row>
    <row r="4262" spans="1:19" x14ac:dyDescent="0.3">
      <c r="A4262" t="s">
        <v>12655</v>
      </c>
      <c r="B4262" t="s">
        <v>12656</v>
      </c>
      <c r="C4262">
        <v>12</v>
      </c>
      <c r="I4262">
        <v>848</v>
      </c>
      <c r="J4262">
        <v>0.210787969177231</v>
      </c>
      <c r="K4262" t="s">
        <v>12656</v>
      </c>
      <c r="M4262" s="1">
        <v>713297574.4154532</v>
      </c>
      <c r="O4262" t="s">
        <v>12315</v>
      </c>
      <c r="P4262" t="s">
        <v>24</v>
      </c>
      <c r="R4262" t="s">
        <v>12341</v>
      </c>
    </row>
    <row r="4263" spans="1:19" x14ac:dyDescent="0.3">
      <c r="A4263" t="s">
        <v>12657</v>
      </c>
      <c r="B4263" t="s">
        <v>12656</v>
      </c>
      <c r="C4263">
        <v>3</v>
      </c>
      <c r="I4263">
        <v>312</v>
      </c>
      <c r="J4263">
        <v>7.7554064131245298E-2</v>
      </c>
      <c r="K4263" t="s">
        <v>12656</v>
      </c>
      <c r="M4263" s="1">
        <v>61054985.001860872</v>
      </c>
      <c r="O4263" t="s">
        <v>12315</v>
      </c>
      <c r="P4263" t="s">
        <v>24</v>
      </c>
      <c r="R4263" t="s">
        <v>12345</v>
      </c>
    </row>
    <row r="4264" spans="1:19" x14ac:dyDescent="0.3">
      <c r="A4264" t="s">
        <v>12658</v>
      </c>
      <c r="B4264" t="s">
        <v>12656</v>
      </c>
      <c r="C4264">
        <v>1</v>
      </c>
      <c r="I4264">
        <v>100</v>
      </c>
      <c r="J4264">
        <v>2.4857071836937601E-2</v>
      </c>
      <c r="K4264" t="s">
        <v>12656</v>
      </c>
      <c r="M4264" s="1">
        <v>22403572.295870218</v>
      </c>
      <c r="O4264" t="s">
        <v>12315</v>
      </c>
      <c r="P4264" t="s">
        <v>24</v>
      </c>
      <c r="R4264" t="s">
        <v>12329</v>
      </c>
    </row>
    <row r="4265" spans="1:19" x14ac:dyDescent="0.3">
      <c r="A4265" t="s">
        <v>12659</v>
      </c>
      <c r="B4265" t="s">
        <v>12656</v>
      </c>
      <c r="C4265">
        <v>5</v>
      </c>
      <c r="I4265">
        <v>115</v>
      </c>
      <c r="J4265">
        <v>2.85856326124782E-2</v>
      </c>
      <c r="K4265" t="s">
        <v>12656</v>
      </c>
      <c r="M4265" s="1">
        <v>138357810.4138422</v>
      </c>
      <c r="O4265" t="s">
        <v>12315</v>
      </c>
      <c r="P4265" t="s">
        <v>24</v>
      </c>
      <c r="R4265" t="s">
        <v>12333</v>
      </c>
    </row>
    <row r="4266" spans="1:19" x14ac:dyDescent="0.3">
      <c r="A4266" t="s">
        <v>12660</v>
      </c>
      <c r="B4266" t="s">
        <v>12656</v>
      </c>
      <c r="C4266">
        <v>7</v>
      </c>
      <c r="I4266">
        <v>425</v>
      </c>
      <c r="J4266">
        <v>0.10564255530698501</v>
      </c>
      <c r="K4266" t="s">
        <v>12656</v>
      </c>
      <c r="M4266" s="1">
        <v>254312048.53181419</v>
      </c>
      <c r="O4266" t="s">
        <v>12315</v>
      </c>
      <c r="P4266" t="s">
        <v>24</v>
      </c>
      <c r="R4266" t="s">
        <v>12473</v>
      </c>
    </row>
    <row r="4267" spans="1:19" x14ac:dyDescent="0.3">
      <c r="A4267" t="s">
        <v>12661</v>
      </c>
      <c r="B4267" t="s">
        <v>12656</v>
      </c>
      <c r="C4267">
        <v>2</v>
      </c>
      <c r="I4267">
        <v>199</v>
      </c>
      <c r="J4267">
        <v>4.9465572955505799E-2</v>
      </c>
      <c r="K4267" t="s">
        <v>12656</v>
      </c>
      <c r="M4267" s="1">
        <v>36897852.060616717</v>
      </c>
      <c r="O4267" t="s">
        <v>12315</v>
      </c>
      <c r="P4267" t="s">
        <v>24</v>
      </c>
      <c r="R4267" t="s">
        <v>12353</v>
      </c>
    </row>
    <row r="4268" spans="1:19" x14ac:dyDescent="0.3">
      <c r="A4268" t="s">
        <v>12662</v>
      </c>
      <c r="B4268" t="s">
        <v>12656</v>
      </c>
      <c r="C4268">
        <v>18</v>
      </c>
      <c r="I4268">
        <v>624</v>
      </c>
      <c r="J4268">
        <v>0.15510812826249101</v>
      </c>
      <c r="K4268" t="s">
        <v>12656</v>
      </c>
      <c r="M4268" s="1">
        <v>1582954360.3002429</v>
      </c>
      <c r="O4268" t="s">
        <v>12315</v>
      </c>
      <c r="P4268" t="s">
        <v>24</v>
      </c>
      <c r="R4268" t="s">
        <v>12428</v>
      </c>
    </row>
    <row r="4269" spans="1:19" x14ac:dyDescent="0.3">
      <c r="A4269" t="s">
        <v>12663</v>
      </c>
      <c r="B4269" t="s">
        <v>12656</v>
      </c>
      <c r="C4269">
        <v>5</v>
      </c>
      <c r="I4269">
        <v>502</v>
      </c>
      <c r="J4269">
        <v>0.124782500621427</v>
      </c>
      <c r="K4269" t="s">
        <v>12656</v>
      </c>
      <c r="M4269" s="1">
        <v>138357810.4138422</v>
      </c>
      <c r="O4269" t="s">
        <v>12315</v>
      </c>
      <c r="P4269" t="s">
        <v>24</v>
      </c>
      <c r="R4269" t="s">
        <v>12333</v>
      </c>
    </row>
    <row r="4270" spans="1:19" x14ac:dyDescent="0.3">
      <c r="A4270" t="s">
        <v>12664</v>
      </c>
      <c r="B4270" t="s">
        <v>12656</v>
      </c>
      <c r="C4270">
        <v>1</v>
      </c>
      <c r="I4270">
        <v>168</v>
      </c>
      <c r="J4270">
        <v>4.1759880686055198E-2</v>
      </c>
      <c r="K4270" t="s">
        <v>12656</v>
      </c>
      <c r="M4270" s="1">
        <v>22403572.295870218</v>
      </c>
      <c r="O4270" t="s">
        <v>12315</v>
      </c>
      <c r="P4270" t="s">
        <v>24</v>
      </c>
      <c r="R4270" t="s">
        <v>12329</v>
      </c>
    </row>
    <row r="4271" spans="1:19" x14ac:dyDescent="0.3">
      <c r="A4271" t="s">
        <v>12665</v>
      </c>
      <c r="B4271" t="s">
        <v>12656</v>
      </c>
      <c r="C4271">
        <v>5</v>
      </c>
      <c r="I4271">
        <v>199</v>
      </c>
      <c r="J4271">
        <v>4.9465572955505799E-2</v>
      </c>
      <c r="K4271" t="s">
        <v>12656</v>
      </c>
      <c r="M4271" s="1">
        <v>138357810.4138422</v>
      </c>
      <c r="O4271" t="s">
        <v>12315</v>
      </c>
      <c r="P4271" t="s">
        <v>24</v>
      </c>
      <c r="R4271" t="s">
        <v>12333</v>
      </c>
    </row>
    <row r="4272" spans="1:19" x14ac:dyDescent="0.3">
      <c r="A4272" t="s">
        <v>12666</v>
      </c>
      <c r="B4272" t="s">
        <v>12656</v>
      </c>
      <c r="C4272">
        <v>1</v>
      </c>
      <c r="I4272">
        <v>142</v>
      </c>
      <c r="J4272">
        <v>3.52970420084514E-2</v>
      </c>
      <c r="K4272" t="s">
        <v>12656</v>
      </c>
      <c r="M4272" s="1">
        <v>22403572.295870218</v>
      </c>
      <c r="O4272" t="s">
        <v>12315</v>
      </c>
      <c r="P4272" t="s">
        <v>24</v>
      </c>
      <c r="R4272" t="s">
        <v>12329</v>
      </c>
    </row>
    <row r="4273" spans="1:19" x14ac:dyDescent="0.3">
      <c r="A4273" t="s">
        <v>12667</v>
      </c>
      <c r="B4273" t="s">
        <v>12656</v>
      </c>
      <c r="C4273">
        <v>1</v>
      </c>
      <c r="I4273">
        <v>125</v>
      </c>
      <c r="J4273">
        <v>3.1071339796172E-2</v>
      </c>
      <c r="K4273" t="s">
        <v>12656</v>
      </c>
      <c r="M4273" s="1">
        <v>22403572.295870218</v>
      </c>
      <c r="O4273" t="s">
        <v>12315</v>
      </c>
      <c r="P4273" t="s">
        <v>24</v>
      </c>
      <c r="R4273" t="s">
        <v>12329</v>
      </c>
    </row>
    <row r="4274" spans="1:19" x14ac:dyDescent="0.3">
      <c r="A4274" t="s">
        <v>12668</v>
      </c>
      <c r="B4274" t="s">
        <v>12669</v>
      </c>
      <c r="C4274">
        <v>2</v>
      </c>
      <c r="D4274">
        <v>12261</v>
      </c>
      <c r="E4274" t="s">
        <v>12670</v>
      </c>
      <c r="F4274" s="1">
        <v>183977.154761905</v>
      </c>
      <c r="G4274" t="s">
        <v>22</v>
      </c>
      <c r="H4274">
        <v>2255743894.5357141</v>
      </c>
      <c r="I4274">
        <v>185</v>
      </c>
      <c r="J4274">
        <v>1.5088491966397499E-2</v>
      </c>
      <c r="K4274" t="s">
        <v>12669</v>
      </c>
      <c r="L4274">
        <v>34035773.630952381</v>
      </c>
      <c r="M4274" s="1">
        <v>36897852.060616717</v>
      </c>
      <c r="N4274">
        <v>199447.84897630659</v>
      </c>
      <c r="O4274" t="s">
        <v>12315</v>
      </c>
      <c r="P4274" t="s">
        <v>24</v>
      </c>
      <c r="Q4274" t="s">
        <v>12671</v>
      </c>
      <c r="R4274" t="s">
        <v>12353</v>
      </c>
      <c r="S4274" t="s">
        <v>12672</v>
      </c>
    </row>
    <row r="4275" spans="1:19" x14ac:dyDescent="0.3">
      <c r="A4275" t="s">
        <v>12673</v>
      </c>
      <c r="B4275" t="s">
        <v>12669</v>
      </c>
      <c r="C4275">
        <v>1</v>
      </c>
      <c r="D4275">
        <v>12261</v>
      </c>
      <c r="E4275" t="s">
        <v>12670</v>
      </c>
      <c r="F4275" s="1">
        <v>183977.154761905</v>
      </c>
      <c r="G4275" t="s">
        <v>22</v>
      </c>
      <c r="H4275">
        <v>2255743894.5357141</v>
      </c>
      <c r="I4275">
        <v>16</v>
      </c>
      <c r="J4275">
        <v>1.3049506565533E-3</v>
      </c>
      <c r="K4275" t="s">
        <v>12669</v>
      </c>
      <c r="L4275">
        <v>2943634.4761904762</v>
      </c>
      <c r="M4275" s="1">
        <v>22403572.295870218</v>
      </c>
      <c r="N4275">
        <v>1400223.2684918889</v>
      </c>
      <c r="O4275" t="s">
        <v>12315</v>
      </c>
      <c r="P4275" t="s">
        <v>24</v>
      </c>
      <c r="Q4275" t="s">
        <v>12674</v>
      </c>
      <c r="R4275" t="s">
        <v>12329</v>
      </c>
      <c r="S4275" t="s">
        <v>12675</v>
      </c>
    </row>
    <row r="4276" spans="1:19" x14ac:dyDescent="0.3">
      <c r="A4276" t="s">
        <v>12676</v>
      </c>
      <c r="B4276" t="s">
        <v>12669</v>
      </c>
      <c r="C4276">
        <v>2</v>
      </c>
      <c r="D4276">
        <v>12261</v>
      </c>
      <c r="E4276" t="s">
        <v>12670</v>
      </c>
      <c r="F4276" s="1">
        <v>183977.154761905</v>
      </c>
      <c r="G4276" t="s">
        <v>22</v>
      </c>
      <c r="H4276">
        <v>2255743894.5357141</v>
      </c>
      <c r="I4276">
        <v>45</v>
      </c>
      <c r="J4276">
        <v>3.67017372155615E-3</v>
      </c>
      <c r="K4276" t="s">
        <v>12669</v>
      </c>
      <c r="L4276">
        <v>8278971.9642857136</v>
      </c>
      <c r="M4276" s="1">
        <v>36897852.060616717</v>
      </c>
      <c r="N4276">
        <v>819952.2680137048</v>
      </c>
      <c r="O4276" t="s">
        <v>12315</v>
      </c>
      <c r="P4276" t="s">
        <v>24</v>
      </c>
      <c r="Q4276" t="s">
        <v>12677</v>
      </c>
      <c r="R4276" t="s">
        <v>12353</v>
      </c>
      <c r="S4276" t="s">
        <v>12678</v>
      </c>
    </row>
    <row r="4277" spans="1:19" x14ac:dyDescent="0.3">
      <c r="A4277" t="s">
        <v>12679</v>
      </c>
      <c r="B4277" t="s">
        <v>12669</v>
      </c>
      <c r="C4277">
        <v>1</v>
      </c>
      <c r="D4277">
        <v>12261</v>
      </c>
      <c r="E4277" t="s">
        <v>12670</v>
      </c>
      <c r="F4277" s="1">
        <v>183977.154761905</v>
      </c>
      <c r="G4277" t="s">
        <v>22</v>
      </c>
      <c r="H4277">
        <v>2255743894.5357141</v>
      </c>
      <c r="I4277">
        <v>70</v>
      </c>
      <c r="J4277">
        <v>5.7091591224206796E-3</v>
      </c>
      <c r="K4277" t="s">
        <v>12669</v>
      </c>
      <c r="L4277">
        <v>12878400.83333333</v>
      </c>
      <c r="M4277" s="1">
        <v>22403572.295870218</v>
      </c>
      <c r="N4277">
        <v>320051.0327981459</v>
      </c>
      <c r="O4277" t="s">
        <v>12315</v>
      </c>
      <c r="P4277" t="s">
        <v>24</v>
      </c>
      <c r="Q4277" t="s">
        <v>12680</v>
      </c>
      <c r="R4277" t="s">
        <v>12329</v>
      </c>
      <c r="S4277" t="s">
        <v>12681</v>
      </c>
    </row>
    <row r="4278" spans="1:19" x14ac:dyDescent="0.3">
      <c r="A4278" t="s">
        <v>12682</v>
      </c>
      <c r="B4278" t="s">
        <v>12669</v>
      </c>
      <c r="C4278">
        <v>1</v>
      </c>
      <c r="D4278">
        <v>12261</v>
      </c>
      <c r="E4278" t="s">
        <v>12670</v>
      </c>
      <c r="F4278" s="1">
        <v>183977.154761905</v>
      </c>
      <c r="G4278" t="s">
        <v>22</v>
      </c>
      <c r="H4278">
        <v>2255743894.5357141</v>
      </c>
      <c r="I4278">
        <v>52</v>
      </c>
      <c r="J4278">
        <v>4.2410896337982196E-3</v>
      </c>
      <c r="K4278" t="s">
        <v>12669</v>
      </c>
      <c r="L4278">
        <v>9566812.0476190466</v>
      </c>
      <c r="M4278" s="1">
        <v>22403572.295870218</v>
      </c>
      <c r="N4278">
        <v>430837.9287667349</v>
      </c>
      <c r="O4278" t="s">
        <v>12315</v>
      </c>
      <c r="P4278" t="s">
        <v>24</v>
      </c>
      <c r="Q4278" t="s">
        <v>12683</v>
      </c>
      <c r="R4278" t="s">
        <v>12329</v>
      </c>
      <c r="S4278" t="s">
        <v>12684</v>
      </c>
    </row>
    <row r="4279" spans="1:19" x14ac:dyDescent="0.3">
      <c r="A4279" t="s">
        <v>12685</v>
      </c>
      <c r="B4279" t="s">
        <v>12669</v>
      </c>
      <c r="C4279">
        <v>2</v>
      </c>
      <c r="D4279">
        <v>12261</v>
      </c>
      <c r="E4279" t="s">
        <v>12670</v>
      </c>
      <c r="F4279" s="1">
        <v>183977.154761905</v>
      </c>
      <c r="G4279" t="s">
        <v>22</v>
      </c>
      <c r="H4279">
        <v>2255743894.5357141</v>
      </c>
      <c r="I4279">
        <v>23</v>
      </c>
      <c r="J4279">
        <v>1.8758665687953701E-3</v>
      </c>
      <c r="K4279" t="s">
        <v>12669</v>
      </c>
      <c r="L4279">
        <v>4231474.5595238097</v>
      </c>
      <c r="M4279" s="1">
        <v>36897852.060616717</v>
      </c>
      <c r="N4279">
        <v>1604254.4374181179</v>
      </c>
      <c r="O4279" t="s">
        <v>12315</v>
      </c>
      <c r="P4279" t="s">
        <v>24</v>
      </c>
      <c r="Q4279" t="s">
        <v>12686</v>
      </c>
      <c r="R4279" t="s">
        <v>12353</v>
      </c>
      <c r="S4279" t="s">
        <v>12687</v>
      </c>
    </row>
    <row r="4280" spans="1:19" x14ac:dyDescent="0.3">
      <c r="A4280" t="s">
        <v>12688</v>
      </c>
      <c r="B4280" t="s">
        <v>12669</v>
      </c>
      <c r="C4280">
        <v>1</v>
      </c>
      <c r="D4280">
        <v>12261</v>
      </c>
      <c r="E4280" t="s">
        <v>12670</v>
      </c>
      <c r="F4280" s="1">
        <v>183977.154761905</v>
      </c>
      <c r="G4280" t="s">
        <v>22</v>
      </c>
      <c r="H4280">
        <v>2255743894.5357141</v>
      </c>
      <c r="I4280">
        <v>44</v>
      </c>
      <c r="J4280">
        <v>3.5886143055215698E-3</v>
      </c>
      <c r="K4280" t="s">
        <v>12669</v>
      </c>
      <c r="L4280">
        <v>8094994.8095238088</v>
      </c>
      <c r="M4280" s="1">
        <v>22403572.295870218</v>
      </c>
      <c r="N4280">
        <v>509172.09763341403</v>
      </c>
      <c r="O4280" t="s">
        <v>12315</v>
      </c>
      <c r="P4280" t="s">
        <v>24</v>
      </c>
      <c r="Q4280" t="s">
        <v>12689</v>
      </c>
      <c r="R4280" t="s">
        <v>12329</v>
      </c>
      <c r="S4280" t="s">
        <v>12690</v>
      </c>
    </row>
    <row r="4281" spans="1:19" x14ac:dyDescent="0.3">
      <c r="A4281" t="s">
        <v>12691</v>
      </c>
      <c r="B4281" t="s">
        <v>12669</v>
      </c>
      <c r="C4281">
        <v>2</v>
      </c>
      <c r="D4281">
        <v>12261</v>
      </c>
      <c r="E4281" t="s">
        <v>12670</v>
      </c>
      <c r="F4281" s="1">
        <v>183977.154761905</v>
      </c>
      <c r="G4281" t="s">
        <v>22</v>
      </c>
      <c r="H4281">
        <v>2255743894.5357141</v>
      </c>
      <c r="I4281">
        <v>90</v>
      </c>
      <c r="J4281">
        <v>7.3403474431123104E-3</v>
      </c>
      <c r="K4281" t="s">
        <v>12669</v>
      </c>
      <c r="L4281">
        <v>16557943.928571429</v>
      </c>
      <c r="M4281" s="1">
        <v>36897852.060616717</v>
      </c>
      <c r="N4281">
        <v>409976.1340068524</v>
      </c>
      <c r="O4281" t="s">
        <v>12315</v>
      </c>
      <c r="P4281" t="s">
        <v>24</v>
      </c>
      <c r="Q4281" t="s">
        <v>12692</v>
      </c>
      <c r="R4281" t="s">
        <v>12353</v>
      </c>
      <c r="S4281" t="s">
        <v>12693</v>
      </c>
    </row>
    <row r="4282" spans="1:19" x14ac:dyDescent="0.3">
      <c r="A4282" t="s">
        <v>12694</v>
      </c>
      <c r="B4282" t="s">
        <v>12669</v>
      </c>
      <c r="C4282">
        <v>1</v>
      </c>
      <c r="D4282">
        <v>12261</v>
      </c>
      <c r="E4282" t="s">
        <v>12670</v>
      </c>
      <c r="F4282" s="1">
        <v>183977.154761905</v>
      </c>
      <c r="G4282" t="s">
        <v>22</v>
      </c>
      <c r="H4282">
        <v>2255743894.5357141</v>
      </c>
      <c r="I4282">
        <v>114</v>
      </c>
      <c r="J4282">
        <v>9.2977734279422602E-3</v>
      </c>
      <c r="K4282" t="s">
        <v>12669</v>
      </c>
      <c r="L4282">
        <v>20973395.642857142</v>
      </c>
      <c r="M4282" s="1">
        <v>22403572.295870218</v>
      </c>
      <c r="N4282">
        <v>196522.5639988615</v>
      </c>
      <c r="O4282" t="s">
        <v>12315</v>
      </c>
      <c r="P4282" t="s">
        <v>24</v>
      </c>
      <c r="Q4282" t="s">
        <v>12695</v>
      </c>
      <c r="R4282" t="s">
        <v>12329</v>
      </c>
      <c r="S4282" t="s">
        <v>12696</v>
      </c>
    </row>
    <row r="4283" spans="1:19" x14ac:dyDescent="0.3">
      <c r="A4283" t="s">
        <v>12697</v>
      </c>
      <c r="B4283" t="s">
        <v>12669</v>
      </c>
      <c r="C4283">
        <v>2</v>
      </c>
      <c r="D4283">
        <v>12261</v>
      </c>
      <c r="E4283" t="s">
        <v>12670</v>
      </c>
      <c r="F4283" s="1">
        <v>183977.154761905</v>
      </c>
      <c r="G4283" t="s">
        <v>22</v>
      </c>
      <c r="H4283">
        <v>2255743894.5357141</v>
      </c>
      <c r="I4283">
        <v>108</v>
      </c>
      <c r="J4283">
        <v>8.8084169317347704E-3</v>
      </c>
      <c r="K4283" t="s">
        <v>12669</v>
      </c>
      <c r="L4283">
        <v>19869532.714285709</v>
      </c>
      <c r="M4283" s="1">
        <v>36897852.060616717</v>
      </c>
      <c r="N4283">
        <v>341646.77833904373</v>
      </c>
      <c r="O4283" t="s">
        <v>12315</v>
      </c>
      <c r="P4283" t="s">
        <v>24</v>
      </c>
      <c r="Q4283" t="s">
        <v>12698</v>
      </c>
      <c r="R4283" t="s">
        <v>12353</v>
      </c>
      <c r="S4283" t="s">
        <v>12699</v>
      </c>
    </row>
    <row r="4284" spans="1:19" x14ac:dyDescent="0.3">
      <c r="A4284" t="s">
        <v>12700</v>
      </c>
      <c r="B4284" t="s">
        <v>12669</v>
      </c>
      <c r="C4284">
        <v>6</v>
      </c>
      <c r="D4284">
        <v>12261</v>
      </c>
      <c r="E4284" t="s">
        <v>12670</v>
      </c>
      <c r="F4284" s="1">
        <v>183977.154761905</v>
      </c>
      <c r="G4284" t="s">
        <v>22</v>
      </c>
      <c r="H4284">
        <v>2255743894.5357141</v>
      </c>
      <c r="I4284">
        <v>796</v>
      </c>
      <c r="J4284">
        <v>6.4921295163526599E-2</v>
      </c>
      <c r="K4284" t="s">
        <v>12669</v>
      </c>
      <c r="L4284">
        <v>146445815.19047621</v>
      </c>
      <c r="M4284" s="1">
        <v>191503502.88457939</v>
      </c>
      <c r="N4284">
        <v>240582.29005600419</v>
      </c>
      <c r="O4284" t="s">
        <v>12315</v>
      </c>
      <c r="P4284" t="s">
        <v>24</v>
      </c>
      <c r="Q4284" t="s">
        <v>12701</v>
      </c>
      <c r="R4284" t="s">
        <v>12317</v>
      </c>
      <c r="S4284" t="s">
        <v>12702</v>
      </c>
    </row>
    <row r="4285" spans="1:19" x14ac:dyDescent="0.3">
      <c r="A4285" t="s">
        <v>12703</v>
      </c>
      <c r="B4285" t="s">
        <v>12669</v>
      </c>
      <c r="C4285">
        <v>2</v>
      </c>
      <c r="D4285">
        <v>12261</v>
      </c>
      <c r="E4285" t="s">
        <v>12670</v>
      </c>
      <c r="F4285" s="1">
        <v>183977.154761905</v>
      </c>
      <c r="G4285" t="s">
        <v>22</v>
      </c>
      <c r="H4285">
        <v>2255743894.5357141</v>
      </c>
      <c r="I4285">
        <v>70</v>
      </c>
      <c r="J4285">
        <v>5.7091591224206796E-3</v>
      </c>
      <c r="K4285" t="s">
        <v>12669</v>
      </c>
      <c r="L4285">
        <v>12878400.83333333</v>
      </c>
      <c r="M4285" s="1">
        <v>36897852.060616717</v>
      </c>
      <c r="N4285">
        <v>527112.1722945245</v>
      </c>
      <c r="O4285" t="s">
        <v>12315</v>
      </c>
      <c r="P4285" t="s">
        <v>24</v>
      </c>
      <c r="Q4285" t="s">
        <v>12680</v>
      </c>
      <c r="R4285" t="s">
        <v>12353</v>
      </c>
      <c r="S4285" t="s">
        <v>12704</v>
      </c>
    </row>
    <row r="4286" spans="1:19" x14ac:dyDescent="0.3">
      <c r="A4286" t="s">
        <v>12705</v>
      </c>
      <c r="B4286" t="s">
        <v>12669</v>
      </c>
      <c r="C4286">
        <v>4</v>
      </c>
      <c r="D4286">
        <v>12261</v>
      </c>
      <c r="E4286" t="s">
        <v>12670</v>
      </c>
      <c r="F4286" s="1">
        <v>183977.154761905</v>
      </c>
      <c r="G4286" t="s">
        <v>22</v>
      </c>
      <c r="H4286">
        <v>2255743894.5357141</v>
      </c>
      <c r="I4286">
        <v>276</v>
      </c>
      <c r="J4286">
        <v>2.2510398825544401E-2</v>
      </c>
      <c r="K4286" t="s">
        <v>12669</v>
      </c>
      <c r="L4286">
        <v>50777694.714285716</v>
      </c>
      <c r="M4286" s="1">
        <v>94874971.119602695</v>
      </c>
      <c r="N4286">
        <v>343749.89536087931</v>
      </c>
      <c r="O4286" t="s">
        <v>12315</v>
      </c>
      <c r="P4286" t="s">
        <v>24</v>
      </c>
      <c r="Q4286" t="s">
        <v>12706</v>
      </c>
      <c r="R4286" t="s">
        <v>12377</v>
      </c>
      <c r="S4286" t="s">
        <v>12707</v>
      </c>
    </row>
    <row r="4287" spans="1:19" x14ac:dyDescent="0.3">
      <c r="A4287" t="s">
        <v>12708</v>
      </c>
      <c r="B4287" t="s">
        <v>12669</v>
      </c>
      <c r="C4287">
        <v>5</v>
      </c>
      <c r="D4287">
        <v>12261</v>
      </c>
      <c r="E4287" t="s">
        <v>12670</v>
      </c>
      <c r="F4287" s="1">
        <v>183977.154761905</v>
      </c>
      <c r="G4287" t="s">
        <v>22</v>
      </c>
      <c r="H4287">
        <v>2255743894.5357141</v>
      </c>
      <c r="I4287">
        <v>254</v>
      </c>
      <c r="J4287">
        <v>2.0716091672783599E-2</v>
      </c>
      <c r="K4287" t="s">
        <v>12669</v>
      </c>
      <c r="L4287">
        <v>46730197.309523813</v>
      </c>
      <c r="M4287" s="1">
        <v>138357810.4138422</v>
      </c>
      <c r="N4287">
        <v>544715.78903087485</v>
      </c>
      <c r="O4287" t="s">
        <v>12315</v>
      </c>
      <c r="P4287" t="s">
        <v>24</v>
      </c>
      <c r="Q4287" t="s">
        <v>12709</v>
      </c>
      <c r="R4287" t="s">
        <v>12333</v>
      </c>
      <c r="S4287" t="s">
        <v>12710</v>
      </c>
    </row>
    <row r="4288" spans="1:19" x14ac:dyDescent="0.3">
      <c r="A4288" t="s">
        <v>12711</v>
      </c>
      <c r="B4288" t="s">
        <v>12669</v>
      </c>
      <c r="C4288">
        <v>1</v>
      </c>
      <c r="D4288">
        <v>12261</v>
      </c>
      <c r="E4288" t="s">
        <v>12670</v>
      </c>
      <c r="F4288" s="1">
        <v>183977.154761905</v>
      </c>
      <c r="G4288" t="s">
        <v>22</v>
      </c>
      <c r="H4288">
        <v>2255743894.5357141</v>
      </c>
      <c r="I4288">
        <v>150</v>
      </c>
      <c r="J4288">
        <v>1.2233912405187199E-2</v>
      </c>
      <c r="K4288" t="s">
        <v>12669</v>
      </c>
      <c r="L4288">
        <v>27596573.21428572</v>
      </c>
      <c r="M4288" s="1">
        <v>22403572.295870218</v>
      </c>
      <c r="N4288">
        <v>149357.14863913471</v>
      </c>
      <c r="O4288" t="s">
        <v>12315</v>
      </c>
      <c r="P4288" t="s">
        <v>24</v>
      </c>
      <c r="Q4288" t="s">
        <v>12712</v>
      </c>
      <c r="R4288" t="s">
        <v>12329</v>
      </c>
      <c r="S4288" t="s">
        <v>12713</v>
      </c>
    </row>
    <row r="4289" spans="1:19" x14ac:dyDescent="0.3">
      <c r="A4289" t="s">
        <v>12714</v>
      </c>
      <c r="B4289" t="s">
        <v>12669</v>
      </c>
      <c r="C4289">
        <v>2</v>
      </c>
      <c r="D4289">
        <v>12261</v>
      </c>
      <c r="E4289" t="s">
        <v>12670</v>
      </c>
      <c r="F4289" s="1">
        <v>183977.154761905</v>
      </c>
      <c r="G4289" t="s">
        <v>22</v>
      </c>
      <c r="H4289">
        <v>2255743894.5357141</v>
      </c>
      <c r="I4289">
        <v>131</v>
      </c>
      <c r="J4289">
        <v>1.0684283500530099E-2</v>
      </c>
      <c r="K4289" t="s">
        <v>12669</v>
      </c>
      <c r="L4289">
        <v>24101007.273809519</v>
      </c>
      <c r="M4289" s="1">
        <v>36897852.060616717</v>
      </c>
      <c r="N4289">
        <v>281662.99282913533</v>
      </c>
      <c r="O4289" t="s">
        <v>12315</v>
      </c>
      <c r="P4289" t="s">
        <v>24</v>
      </c>
      <c r="Q4289" t="s">
        <v>12715</v>
      </c>
      <c r="R4289" t="s">
        <v>12353</v>
      </c>
      <c r="S4289" t="s">
        <v>12716</v>
      </c>
    </row>
    <row r="4290" spans="1:19" x14ac:dyDescent="0.3">
      <c r="A4290" t="s">
        <v>12717</v>
      </c>
      <c r="B4290" t="s">
        <v>12669</v>
      </c>
      <c r="C4290">
        <v>1</v>
      </c>
      <c r="D4290">
        <v>12261</v>
      </c>
      <c r="E4290" t="s">
        <v>12670</v>
      </c>
      <c r="F4290" s="1">
        <v>183977.154761905</v>
      </c>
      <c r="G4290" t="s">
        <v>22</v>
      </c>
      <c r="H4290">
        <v>2255743894.5357141</v>
      </c>
      <c r="I4290">
        <v>177</v>
      </c>
      <c r="J4290">
        <v>1.4436016638120899E-2</v>
      </c>
      <c r="K4290" t="s">
        <v>12669</v>
      </c>
      <c r="L4290">
        <v>32563956.392857142</v>
      </c>
      <c r="M4290" s="1">
        <v>22403572.295870218</v>
      </c>
      <c r="N4290">
        <v>126573.85477892779</v>
      </c>
      <c r="O4290" t="s">
        <v>12315</v>
      </c>
      <c r="P4290" t="s">
        <v>24</v>
      </c>
      <c r="Q4290" t="s">
        <v>12718</v>
      </c>
      <c r="R4290" t="s">
        <v>12329</v>
      </c>
      <c r="S4290" t="s">
        <v>12719</v>
      </c>
    </row>
    <row r="4291" spans="1:19" x14ac:dyDescent="0.3">
      <c r="A4291" t="s">
        <v>12720</v>
      </c>
      <c r="B4291" t="s">
        <v>12669</v>
      </c>
      <c r="C4291">
        <v>2</v>
      </c>
      <c r="D4291">
        <v>12261</v>
      </c>
      <c r="E4291" t="s">
        <v>12670</v>
      </c>
      <c r="F4291" s="1">
        <v>183977.154761905</v>
      </c>
      <c r="G4291" t="s">
        <v>22</v>
      </c>
      <c r="H4291">
        <v>2255743894.5357141</v>
      </c>
      <c r="I4291">
        <v>238</v>
      </c>
      <c r="J4291">
        <v>1.9411141016230302E-2</v>
      </c>
      <c r="K4291" t="s">
        <v>12669</v>
      </c>
      <c r="L4291">
        <v>43786562.833333343</v>
      </c>
      <c r="M4291" s="1">
        <v>36897852.060616717</v>
      </c>
      <c r="N4291">
        <v>155032.99185133071</v>
      </c>
      <c r="O4291" t="s">
        <v>12315</v>
      </c>
      <c r="P4291" t="s">
        <v>24</v>
      </c>
      <c r="Q4291" t="s">
        <v>12721</v>
      </c>
      <c r="R4291" t="s">
        <v>12353</v>
      </c>
      <c r="S4291" t="s">
        <v>12722</v>
      </c>
    </row>
    <row r="4292" spans="1:19" x14ac:dyDescent="0.3">
      <c r="A4292" t="s">
        <v>12723</v>
      </c>
      <c r="B4292" t="s">
        <v>12669</v>
      </c>
      <c r="C4292">
        <v>1</v>
      </c>
      <c r="D4292">
        <v>12261</v>
      </c>
      <c r="E4292" t="s">
        <v>12670</v>
      </c>
      <c r="F4292" s="1">
        <v>183977.154761905</v>
      </c>
      <c r="G4292" t="s">
        <v>22</v>
      </c>
      <c r="H4292">
        <v>2255743894.5357141</v>
      </c>
      <c r="I4292">
        <v>94</v>
      </c>
      <c r="J4292">
        <v>7.6665851072506303E-3</v>
      </c>
      <c r="K4292" t="s">
        <v>12669</v>
      </c>
      <c r="L4292">
        <v>17293852.547619049</v>
      </c>
      <c r="M4292" s="1">
        <v>22403572.295870218</v>
      </c>
      <c r="N4292">
        <v>238335.87548798099</v>
      </c>
      <c r="O4292" t="s">
        <v>12315</v>
      </c>
      <c r="P4292" t="s">
        <v>24</v>
      </c>
      <c r="Q4292" t="s">
        <v>12724</v>
      </c>
      <c r="R4292" t="s">
        <v>12329</v>
      </c>
      <c r="S4292" t="s">
        <v>9271</v>
      </c>
    </row>
    <row r="4293" spans="1:19" x14ac:dyDescent="0.3">
      <c r="A4293" t="s">
        <v>12725</v>
      </c>
      <c r="B4293" t="s">
        <v>12669</v>
      </c>
      <c r="C4293">
        <v>1</v>
      </c>
      <c r="D4293">
        <v>12261</v>
      </c>
      <c r="E4293" t="s">
        <v>12670</v>
      </c>
      <c r="F4293" s="1">
        <v>183977.154761905</v>
      </c>
      <c r="G4293" t="s">
        <v>22</v>
      </c>
      <c r="H4293">
        <v>2255743894.5357141</v>
      </c>
      <c r="I4293">
        <v>89</v>
      </c>
      <c r="J4293">
        <v>7.2587880270777302E-3</v>
      </c>
      <c r="K4293" t="s">
        <v>12669</v>
      </c>
      <c r="L4293">
        <v>16373966.773809521</v>
      </c>
      <c r="M4293" s="1">
        <v>22403572.295870218</v>
      </c>
      <c r="N4293">
        <v>251725.53141427209</v>
      </c>
      <c r="O4293" t="s">
        <v>12315</v>
      </c>
      <c r="P4293" t="s">
        <v>24</v>
      </c>
      <c r="Q4293" t="s">
        <v>12726</v>
      </c>
      <c r="R4293" t="s">
        <v>12329</v>
      </c>
      <c r="S4293" t="s">
        <v>12727</v>
      </c>
    </row>
    <row r="4294" spans="1:19" x14ac:dyDescent="0.3">
      <c r="A4294" t="s">
        <v>12728</v>
      </c>
      <c r="B4294" t="s">
        <v>12669</v>
      </c>
      <c r="C4294">
        <v>1</v>
      </c>
      <c r="D4294">
        <v>12261</v>
      </c>
      <c r="E4294" t="s">
        <v>12670</v>
      </c>
      <c r="F4294" s="1">
        <v>183977.154761905</v>
      </c>
      <c r="G4294" t="s">
        <v>22</v>
      </c>
      <c r="H4294">
        <v>2255743894.5357141</v>
      </c>
      <c r="I4294">
        <v>45</v>
      </c>
      <c r="J4294">
        <v>3.67017372155615E-3</v>
      </c>
      <c r="K4294" t="s">
        <v>12669</v>
      </c>
      <c r="L4294">
        <v>8278971.9642857136</v>
      </c>
      <c r="M4294" s="1">
        <v>22403572.295870218</v>
      </c>
      <c r="N4294">
        <v>497857.1621304492</v>
      </c>
      <c r="O4294" t="s">
        <v>12315</v>
      </c>
      <c r="P4294" t="s">
        <v>24</v>
      </c>
      <c r="Q4294" t="s">
        <v>12677</v>
      </c>
      <c r="R4294" t="s">
        <v>12329</v>
      </c>
      <c r="S4294" t="s">
        <v>12729</v>
      </c>
    </row>
    <row r="4295" spans="1:19" x14ac:dyDescent="0.3">
      <c r="A4295" t="s">
        <v>12730</v>
      </c>
      <c r="B4295" t="s">
        <v>12669</v>
      </c>
      <c r="C4295">
        <v>1</v>
      </c>
      <c r="D4295">
        <v>12261</v>
      </c>
      <c r="E4295" t="s">
        <v>12670</v>
      </c>
      <c r="F4295" s="1">
        <v>183977.154761905</v>
      </c>
      <c r="G4295" t="s">
        <v>22</v>
      </c>
      <c r="H4295">
        <v>2255743894.5357141</v>
      </c>
      <c r="I4295">
        <v>136</v>
      </c>
      <c r="J4295">
        <v>1.1092080580703E-2</v>
      </c>
      <c r="K4295" t="s">
        <v>12669</v>
      </c>
      <c r="L4295">
        <v>25020893.047619049</v>
      </c>
      <c r="M4295" s="1">
        <v>22403572.295870218</v>
      </c>
      <c r="N4295">
        <v>164732.1492343398</v>
      </c>
      <c r="O4295" t="s">
        <v>12315</v>
      </c>
      <c r="P4295" t="s">
        <v>24</v>
      </c>
      <c r="Q4295" t="s">
        <v>12731</v>
      </c>
      <c r="R4295" t="s">
        <v>12329</v>
      </c>
      <c r="S4295" t="s">
        <v>12732</v>
      </c>
    </row>
    <row r="4296" spans="1:19" x14ac:dyDescent="0.3">
      <c r="A4296" t="s">
        <v>12733</v>
      </c>
      <c r="B4296" t="s">
        <v>12734</v>
      </c>
      <c r="C4296">
        <v>11</v>
      </c>
      <c r="D4296">
        <v>18428</v>
      </c>
      <c r="E4296" t="s">
        <v>12735</v>
      </c>
      <c r="F4296" s="1">
        <v>174883.051546392</v>
      </c>
      <c r="G4296" t="s">
        <v>22</v>
      </c>
      <c r="H4296">
        <v>3222744873.8969069</v>
      </c>
      <c r="I4296">
        <v>278</v>
      </c>
      <c r="J4296">
        <v>1.5085739092684999E-2</v>
      </c>
      <c r="K4296" t="s">
        <v>12734</v>
      </c>
      <c r="L4296">
        <v>48617488.329896912</v>
      </c>
      <c r="M4296" s="1">
        <v>602174762.88573003</v>
      </c>
      <c r="N4296">
        <v>2166096.2693731301</v>
      </c>
      <c r="O4296" t="s">
        <v>12315</v>
      </c>
      <c r="P4296" t="s">
        <v>24</v>
      </c>
      <c r="Q4296" t="s">
        <v>12736</v>
      </c>
      <c r="R4296" t="s">
        <v>12737</v>
      </c>
      <c r="S4296" t="s">
        <v>12738</v>
      </c>
    </row>
    <row r="4297" spans="1:19" x14ac:dyDescent="0.3">
      <c r="A4297" t="s">
        <v>12739</v>
      </c>
      <c r="B4297" t="s">
        <v>12734</v>
      </c>
      <c r="C4297">
        <v>1</v>
      </c>
      <c r="D4297">
        <v>18428</v>
      </c>
      <c r="E4297" t="s">
        <v>12735</v>
      </c>
      <c r="F4297" s="1">
        <v>174883.051546392</v>
      </c>
      <c r="G4297" t="s">
        <v>22</v>
      </c>
      <c r="H4297">
        <v>3222744873.8969069</v>
      </c>
      <c r="I4297">
        <v>89</v>
      </c>
      <c r="J4297">
        <v>4.8296071196006103E-3</v>
      </c>
      <c r="K4297" t="s">
        <v>12734</v>
      </c>
      <c r="L4297">
        <v>15564591.58762886</v>
      </c>
      <c r="M4297" s="1">
        <v>22403572.295870218</v>
      </c>
      <c r="N4297">
        <v>251725.53141427209</v>
      </c>
      <c r="O4297" t="s">
        <v>12315</v>
      </c>
      <c r="P4297" t="s">
        <v>24</v>
      </c>
      <c r="Q4297" t="s">
        <v>12740</v>
      </c>
      <c r="R4297" t="s">
        <v>12329</v>
      </c>
      <c r="S4297" t="s">
        <v>12727</v>
      </c>
    </row>
    <row r="4298" spans="1:19" x14ac:dyDescent="0.3">
      <c r="A4298" t="s">
        <v>12741</v>
      </c>
      <c r="B4298" t="s">
        <v>12734</v>
      </c>
      <c r="C4298">
        <v>1</v>
      </c>
      <c r="D4298">
        <v>18428</v>
      </c>
      <c r="E4298" t="s">
        <v>12735</v>
      </c>
      <c r="F4298" s="1">
        <v>174883.051546392</v>
      </c>
      <c r="G4298" t="s">
        <v>22</v>
      </c>
      <c r="H4298">
        <v>3222744873.8969069</v>
      </c>
      <c r="I4298">
        <v>123</v>
      </c>
      <c r="J4298">
        <v>6.6746255697851097E-3</v>
      </c>
      <c r="K4298" t="s">
        <v>12734</v>
      </c>
      <c r="L4298">
        <v>21510615.34020618</v>
      </c>
      <c r="M4298" s="1">
        <v>22403572.295870218</v>
      </c>
      <c r="N4298">
        <v>182142.86419406679</v>
      </c>
      <c r="O4298" t="s">
        <v>12315</v>
      </c>
      <c r="P4298" t="s">
        <v>24</v>
      </c>
      <c r="Q4298" t="s">
        <v>12742</v>
      </c>
      <c r="R4298" t="s">
        <v>12329</v>
      </c>
      <c r="S4298" t="s">
        <v>12743</v>
      </c>
    </row>
    <row r="4299" spans="1:19" x14ac:dyDescent="0.3">
      <c r="A4299" t="s">
        <v>12744</v>
      </c>
      <c r="B4299" t="s">
        <v>12734</v>
      </c>
      <c r="C4299">
        <v>4</v>
      </c>
      <c r="D4299">
        <v>18428</v>
      </c>
      <c r="E4299" t="s">
        <v>12735</v>
      </c>
      <c r="F4299" s="1">
        <v>174883.051546392</v>
      </c>
      <c r="G4299" t="s">
        <v>22</v>
      </c>
      <c r="H4299">
        <v>3222744873.8969069</v>
      </c>
      <c r="I4299">
        <v>189</v>
      </c>
      <c r="J4299">
        <v>1.0256131973084399E-2</v>
      </c>
      <c r="K4299" t="s">
        <v>12734</v>
      </c>
      <c r="L4299">
        <v>33052896.742268041</v>
      </c>
      <c r="M4299" s="1">
        <v>94874971.119602695</v>
      </c>
      <c r="N4299">
        <v>501983.97417779203</v>
      </c>
      <c r="O4299" t="s">
        <v>12315</v>
      </c>
      <c r="P4299" t="s">
        <v>24</v>
      </c>
      <c r="Q4299" t="s">
        <v>12745</v>
      </c>
      <c r="R4299" t="s">
        <v>12377</v>
      </c>
      <c r="S4299" t="s">
        <v>12746</v>
      </c>
    </row>
    <row r="4300" spans="1:19" x14ac:dyDescent="0.3">
      <c r="A4300" t="s">
        <v>12747</v>
      </c>
      <c r="B4300" t="s">
        <v>12734</v>
      </c>
      <c r="C4300">
        <v>13</v>
      </c>
      <c r="D4300">
        <v>18428</v>
      </c>
      <c r="E4300" t="s">
        <v>12735</v>
      </c>
      <c r="F4300" s="1">
        <v>174883.051546392</v>
      </c>
      <c r="G4300" t="s">
        <v>22</v>
      </c>
      <c r="H4300">
        <v>3222744873.8969069</v>
      </c>
      <c r="I4300">
        <v>401</v>
      </c>
      <c r="J4300">
        <v>2.1760364662470201E-2</v>
      </c>
      <c r="K4300" t="s">
        <v>12734</v>
      </c>
      <c r="L4300">
        <v>70128103.670103088</v>
      </c>
      <c r="M4300" s="1">
        <v>834083239.12167394</v>
      </c>
      <c r="N4300">
        <v>2080008.0776101591</v>
      </c>
      <c r="O4300" t="s">
        <v>12315</v>
      </c>
      <c r="P4300" t="s">
        <v>24</v>
      </c>
      <c r="Q4300" t="s">
        <v>12748</v>
      </c>
      <c r="R4300" t="s">
        <v>12384</v>
      </c>
      <c r="S4300" t="s">
        <v>12749</v>
      </c>
    </row>
    <row r="4301" spans="1:19" x14ac:dyDescent="0.3">
      <c r="A4301" t="s">
        <v>12750</v>
      </c>
      <c r="B4301" t="s">
        <v>12734</v>
      </c>
      <c r="C4301">
        <v>5</v>
      </c>
      <c r="D4301">
        <v>18428</v>
      </c>
      <c r="E4301" t="s">
        <v>12735</v>
      </c>
      <c r="F4301" s="1">
        <v>174883.051546392</v>
      </c>
      <c r="G4301" t="s">
        <v>22</v>
      </c>
      <c r="H4301">
        <v>3222744873.8969069</v>
      </c>
      <c r="I4301">
        <v>54</v>
      </c>
      <c r="J4301">
        <v>2.9303234208812698E-3</v>
      </c>
      <c r="K4301" t="s">
        <v>12734</v>
      </c>
      <c r="L4301">
        <v>9443684.7835051529</v>
      </c>
      <c r="M4301" s="1">
        <v>138357810.4138422</v>
      </c>
      <c r="N4301">
        <v>2562181.674330411</v>
      </c>
      <c r="O4301" t="s">
        <v>12315</v>
      </c>
      <c r="P4301" t="s">
        <v>24</v>
      </c>
      <c r="Q4301" t="s">
        <v>12751</v>
      </c>
      <c r="R4301" t="s">
        <v>12333</v>
      </c>
      <c r="S4301" t="s">
        <v>12752</v>
      </c>
    </row>
    <row r="4302" spans="1:19" x14ac:dyDescent="0.3">
      <c r="A4302" t="s">
        <v>12753</v>
      </c>
      <c r="B4302" t="s">
        <v>12734</v>
      </c>
      <c r="C4302">
        <v>7</v>
      </c>
      <c r="D4302">
        <v>18428</v>
      </c>
      <c r="E4302" t="s">
        <v>12735</v>
      </c>
      <c r="F4302" s="1">
        <v>174883.051546392</v>
      </c>
      <c r="G4302" t="s">
        <v>22</v>
      </c>
      <c r="H4302">
        <v>3222744873.8969069</v>
      </c>
      <c r="I4302">
        <v>255</v>
      </c>
      <c r="J4302">
        <v>1.38376383763838E-2</v>
      </c>
      <c r="K4302" t="s">
        <v>12734</v>
      </c>
      <c r="L4302">
        <v>44595178.144329891</v>
      </c>
      <c r="M4302" s="1">
        <v>254312048.53181419</v>
      </c>
      <c r="N4302">
        <v>997302.15110515361</v>
      </c>
      <c r="O4302" t="s">
        <v>12315</v>
      </c>
      <c r="P4302" t="s">
        <v>24</v>
      </c>
      <c r="Q4302" t="s">
        <v>12754</v>
      </c>
      <c r="R4302" t="s">
        <v>12473</v>
      </c>
      <c r="S4302" t="s">
        <v>12755</v>
      </c>
    </row>
    <row r="4303" spans="1:19" x14ac:dyDescent="0.3">
      <c r="A4303" t="s">
        <v>12756</v>
      </c>
      <c r="B4303" t="s">
        <v>12734</v>
      </c>
      <c r="C4303">
        <v>2</v>
      </c>
      <c r="D4303">
        <v>18428</v>
      </c>
      <c r="E4303" t="s">
        <v>12735</v>
      </c>
      <c r="F4303" s="1">
        <v>174883.051546392</v>
      </c>
      <c r="G4303" t="s">
        <v>22</v>
      </c>
      <c r="H4303">
        <v>3222744873.8969069</v>
      </c>
      <c r="I4303">
        <v>86</v>
      </c>
      <c r="J4303">
        <v>4.66681137399609E-3</v>
      </c>
      <c r="K4303" t="s">
        <v>12734</v>
      </c>
      <c r="L4303">
        <v>15039942.43298969</v>
      </c>
      <c r="M4303" s="1">
        <v>36897852.060616717</v>
      </c>
      <c r="N4303">
        <v>429044.79140251991</v>
      </c>
      <c r="O4303" t="s">
        <v>12315</v>
      </c>
      <c r="P4303" t="s">
        <v>24</v>
      </c>
      <c r="Q4303" t="s">
        <v>12757</v>
      </c>
      <c r="R4303" t="s">
        <v>12353</v>
      </c>
      <c r="S4303" t="s">
        <v>12758</v>
      </c>
    </row>
    <row r="4304" spans="1:19" x14ac:dyDescent="0.3">
      <c r="A4304" t="s">
        <v>12759</v>
      </c>
      <c r="B4304" t="s">
        <v>12734</v>
      </c>
      <c r="C4304">
        <v>3</v>
      </c>
      <c r="D4304">
        <v>18428</v>
      </c>
      <c r="E4304" t="s">
        <v>12735</v>
      </c>
      <c r="F4304" s="1">
        <v>174883.051546392</v>
      </c>
      <c r="G4304" t="s">
        <v>22</v>
      </c>
      <c r="H4304">
        <v>3222744873.8969069</v>
      </c>
      <c r="I4304">
        <v>117</v>
      </c>
      <c r="J4304">
        <v>6.3490340785760796E-3</v>
      </c>
      <c r="K4304" t="s">
        <v>12734</v>
      </c>
      <c r="L4304">
        <v>20461317.030927829</v>
      </c>
      <c r="M4304" s="1">
        <v>61054985.001860872</v>
      </c>
      <c r="N4304">
        <v>521837.47864838352</v>
      </c>
      <c r="O4304" t="s">
        <v>12315</v>
      </c>
      <c r="P4304" t="s">
        <v>24</v>
      </c>
      <c r="Q4304" t="s">
        <v>12760</v>
      </c>
      <c r="R4304" t="s">
        <v>12345</v>
      </c>
      <c r="S4304" t="s">
        <v>12761</v>
      </c>
    </row>
    <row r="4305" spans="1:19" x14ac:dyDescent="0.3">
      <c r="A4305" t="s">
        <v>12762</v>
      </c>
      <c r="B4305" t="s">
        <v>12734</v>
      </c>
      <c r="C4305">
        <v>2</v>
      </c>
      <c r="D4305">
        <v>18428</v>
      </c>
      <c r="E4305" t="s">
        <v>12735</v>
      </c>
      <c r="F4305" s="1">
        <v>174883.051546392</v>
      </c>
      <c r="G4305" t="s">
        <v>22</v>
      </c>
      <c r="H4305">
        <v>3222744873.8969069</v>
      </c>
      <c r="I4305">
        <v>152</v>
      </c>
      <c r="J4305">
        <v>8.2483177772954205E-3</v>
      </c>
      <c r="K4305" t="s">
        <v>12734</v>
      </c>
      <c r="L4305">
        <v>26582223.83505154</v>
      </c>
      <c r="M4305" s="1">
        <v>36897852.060616717</v>
      </c>
      <c r="N4305">
        <v>242749.02671458371</v>
      </c>
      <c r="O4305" t="s">
        <v>12315</v>
      </c>
      <c r="P4305" t="s">
        <v>24</v>
      </c>
      <c r="Q4305" t="s">
        <v>12763</v>
      </c>
      <c r="R4305" t="s">
        <v>12353</v>
      </c>
      <c r="S4305" t="s">
        <v>12764</v>
      </c>
    </row>
    <row r="4306" spans="1:19" x14ac:dyDescent="0.3">
      <c r="A4306" t="s">
        <v>12765</v>
      </c>
      <c r="B4306" t="s">
        <v>12734</v>
      </c>
      <c r="C4306">
        <v>3</v>
      </c>
      <c r="D4306">
        <v>18428</v>
      </c>
      <c r="E4306" t="s">
        <v>12735</v>
      </c>
      <c r="F4306" s="1">
        <v>174883.051546392</v>
      </c>
      <c r="G4306" t="s">
        <v>22</v>
      </c>
      <c r="H4306">
        <v>3222744873.8969069</v>
      </c>
      <c r="I4306">
        <v>139</v>
      </c>
      <c r="J4306">
        <v>7.5428695463425196E-3</v>
      </c>
      <c r="K4306" t="s">
        <v>12734</v>
      </c>
      <c r="L4306">
        <v>24308744.164948449</v>
      </c>
      <c r="M4306" s="1">
        <v>61054985.001860872</v>
      </c>
      <c r="N4306">
        <v>439244.49641626532</v>
      </c>
      <c r="O4306" t="s">
        <v>12315</v>
      </c>
      <c r="P4306" t="s">
        <v>24</v>
      </c>
      <c r="Q4306" t="s">
        <v>12766</v>
      </c>
      <c r="R4306" t="s">
        <v>12345</v>
      </c>
      <c r="S4306" t="s">
        <v>12767</v>
      </c>
    </row>
    <row r="4307" spans="1:19" x14ac:dyDescent="0.3">
      <c r="A4307" t="s">
        <v>12768</v>
      </c>
      <c r="B4307" t="s">
        <v>12734</v>
      </c>
      <c r="C4307">
        <v>4</v>
      </c>
      <c r="D4307">
        <v>18428</v>
      </c>
      <c r="E4307" t="s">
        <v>12735</v>
      </c>
      <c r="F4307" s="1">
        <v>174883.051546392</v>
      </c>
      <c r="G4307" t="s">
        <v>22</v>
      </c>
      <c r="H4307">
        <v>3222744873.8969069</v>
      </c>
      <c r="I4307">
        <v>106</v>
      </c>
      <c r="J4307">
        <v>5.75211634469286E-3</v>
      </c>
      <c r="K4307" t="s">
        <v>12734</v>
      </c>
      <c r="L4307">
        <v>18537603.46391752</v>
      </c>
      <c r="M4307" s="1">
        <v>94874971.119602695</v>
      </c>
      <c r="N4307">
        <v>895046.89735474228</v>
      </c>
      <c r="O4307" t="s">
        <v>12315</v>
      </c>
      <c r="P4307" t="s">
        <v>24</v>
      </c>
      <c r="Q4307" t="s">
        <v>12769</v>
      </c>
      <c r="R4307" t="s">
        <v>12377</v>
      </c>
      <c r="S4307" t="s">
        <v>12770</v>
      </c>
    </row>
    <row r="4308" spans="1:19" x14ac:dyDescent="0.3">
      <c r="A4308" t="s">
        <v>12771</v>
      </c>
      <c r="B4308" t="s">
        <v>12734</v>
      </c>
      <c r="C4308">
        <v>1</v>
      </c>
      <c r="D4308">
        <v>18428</v>
      </c>
      <c r="E4308" t="s">
        <v>12735</v>
      </c>
      <c r="F4308" s="1">
        <v>174883.051546392</v>
      </c>
      <c r="G4308" t="s">
        <v>22</v>
      </c>
      <c r="H4308">
        <v>3222744873.8969069</v>
      </c>
      <c r="I4308">
        <v>81</v>
      </c>
      <c r="J4308">
        <v>4.3954851313218997E-3</v>
      </c>
      <c r="K4308" t="s">
        <v>12734</v>
      </c>
      <c r="L4308">
        <v>14165527.175257729</v>
      </c>
      <c r="M4308" s="1">
        <v>22403572.295870218</v>
      </c>
      <c r="N4308">
        <v>276587.31229469401</v>
      </c>
      <c r="O4308" t="s">
        <v>12315</v>
      </c>
      <c r="P4308" t="s">
        <v>24</v>
      </c>
      <c r="Q4308" t="s">
        <v>12772</v>
      </c>
      <c r="R4308" t="s">
        <v>12329</v>
      </c>
      <c r="S4308" t="s">
        <v>12773</v>
      </c>
    </row>
    <row r="4309" spans="1:19" x14ac:dyDescent="0.3">
      <c r="A4309" t="s">
        <v>12774</v>
      </c>
      <c r="B4309" t="s">
        <v>12734</v>
      </c>
      <c r="C4309">
        <v>1</v>
      </c>
      <c r="D4309">
        <v>18428</v>
      </c>
      <c r="E4309" t="s">
        <v>12735</v>
      </c>
      <c r="F4309" s="1">
        <v>174883.051546392</v>
      </c>
      <c r="G4309" t="s">
        <v>22</v>
      </c>
      <c r="H4309">
        <v>3222744873.8969069</v>
      </c>
      <c r="I4309">
        <v>57</v>
      </c>
      <c r="J4309">
        <v>3.0931191664857801E-3</v>
      </c>
      <c r="K4309" t="s">
        <v>12734</v>
      </c>
      <c r="L4309">
        <v>9968333.9381443299</v>
      </c>
      <c r="M4309" s="1">
        <v>22403572.295870218</v>
      </c>
      <c r="N4309">
        <v>393045.127997723</v>
      </c>
      <c r="O4309" t="s">
        <v>12315</v>
      </c>
      <c r="P4309" t="s">
        <v>24</v>
      </c>
      <c r="Q4309" t="s">
        <v>12775</v>
      </c>
      <c r="R4309" t="s">
        <v>12329</v>
      </c>
      <c r="S4309" t="s">
        <v>12776</v>
      </c>
    </row>
    <row r="4310" spans="1:19" x14ac:dyDescent="0.3">
      <c r="A4310" t="s">
        <v>12777</v>
      </c>
      <c r="B4310" t="s">
        <v>12734</v>
      </c>
      <c r="C4310">
        <v>3</v>
      </c>
      <c r="D4310">
        <v>18428</v>
      </c>
      <c r="E4310" t="s">
        <v>12735</v>
      </c>
      <c r="F4310" s="1">
        <v>174883.051546392</v>
      </c>
      <c r="G4310" t="s">
        <v>22</v>
      </c>
      <c r="H4310">
        <v>3222744873.8969069</v>
      </c>
      <c r="I4310">
        <v>94</v>
      </c>
      <c r="J4310">
        <v>5.1009333622747998E-3</v>
      </c>
      <c r="K4310" t="s">
        <v>12734</v>
      </c>
      <c r="L4310">
        <v>16439006.845360819</v>
      </c>
      <c r="M4310" s="1">
        <v>61054985.001860872</v>
      </c>
      <c r="N4310">
        <v>649521.11704107316</v>
      </c>
      <c r="O4310" t="s">
        <v>12315</v>
      </c>
      <c r="P4310" t="s">
        <v>24</v>
      </c>
      <c r="Q4310" t="s">
        <v>12778</v>
      </c>
      <c r="R4310" t="s">
        <v>12345</v>
      </c>
      <c r="S4310" t="s">
        <v>12779</v>
      </c>
    </row>
    <row r="4311" spans="1:19" x14ac:dyDescent="0.3">
      <c r="A4311" t="s">
        <v>12780</v>
      </c>
      <c r="B4311" t="s">
        <v>12734</v>
      </c>
      <c r="C4311">
        <v>1</v>
      </c>
      <c r="D4311">
        <v>18428</v>
      </c>
      <c r="E4311" t="s">
        <v>12735</v>
      </c>
      <c r="F4311" s="1">
        <v>174883.051546392</v>
      </c>
      <c r="G4311" t="s">
        <v>22</v>
      </c>
      <c r="H4311">
        <v>3222744873.8969069</v>
      </c>
      <c r="I4311">
        <v>175</v>
      </c>
      <c r="J4311">
        <v>9.4964184935966995E-3</v>
      </c>
      <c r="K4311" t="s">
        <v>12734</v>
      </c>
      <c r="L4311">
        <v>30604534.02061855</v>
      </c>
      <c r="M4311" s="1">
        <v>22403572.295870218</v>
      </c>
      <c r="N4311">
        <v>128020.4131192584</v>
      </c>
      <c r="O4311" t="s">
        <v>12315</v>
      </c>
      <c r="P4311" t="s">
        <v>24</v>
      </c>
      <c r="Q4311" t="s">
        <v>12781</v>
      </c>
      <c r="R4311" t="s">
        <v>12329</v>
      </c>
      <c r="S4311" t="s">
        <v>12782</v>
      </c>
    </row>
    <row r="4312" spans="1:19" x14ac:dyDescent="0.3">
      <c r="A4312" t="s">
        <v>12783</v>
      </c>
      <c r="B4312" t="s">
        <v>12734</v>
      </c>
      <c r="C4312">
        <v>26</v>
      </c>
      <c r="D4312">
        <v>18428</v>
      </c>
      <c r="E4312" t="s">
        <v>12735</v>
      </c>
      <c r="F4312" s="1">
        <v>174883.051546392</v>
      </c>
      <c r="G4312" t="s">
        <v>22</v>
      </c>
      <c r="H4312">
        <v>3222744873.8969069</v>
      </c>
      <c r="I4312">
        <v>1168</v>
      </c>
      <c r="J4312">
        <v>6.3381810288691096E-2</v>
      </c>
      <c r="K4312" t="s">
        <v>12734</v>
      </c>
      <c r="L4312">
        <v>204263404.20618561</v>
      </c>
      <c r="M4312" s="1">
        <v>3283616519.363832</v>
      </c>
      <c r="N4312">
        <v>2811315.5131539661</v>
      </c>
      <c r="O4312" t="s">
        <v>12315</v>
      </c>
      <c r="P4312" t="s">
        <v>24</v>
      </c>
      <c r="Q4312" t="s">
        <v>12784</v>
      </c>
      <c r="R4312" t="s">
        <v>12503</v>
      </c>
      <c r="S4312" t="s">
        <v>12785</v>
      </c>
    </row>
    <row r="4313" spans="1:19" x14ac:dyDescent="0.3">
      <c r="A4313" t="s">
        <v>12786</v>
      </c>
      <c r="B4313" t="s">
        <v>12734</v>
      </c>
      <c r="C4313">
        <v>7</v>
      </c>
      <c r="D4313">
        <v>18428</v>
      </c>
      <c r="E4313" t="s">
        <v>12735</v>
      </c>
      <c r="F4313" s="1">
        <v>174883.051546392</v>
      </c>
      <c r="G4313" t="s">
        <v>22</v>
      </c>
      <c r="H4313">
        <v>3222744873.8969069</v>
      </c>
      <c r="I4313">
        <v>253</v>
      </c>
      <c r="J4313">
        <v>1.37291078793141E-2</v>
      </c>
      <c r="K4313" t="s">
        <v>12734</v>
      </c>
      <c r="L4313">
        <v>44245412.041237101</v>
      </c>
      <c r="M4313" s="1">
        <v>254312048.53181419</v>
      </c>
      <c r="N4313">
        <v>1005185.962576341</v>
      </c>
      <c r="O4313" t="s">
        <v>12315</v>
      </c>
      <c r="P4313" t="s">
        <v>24</v>
      </c>
      <c r="Q4313" t="s">
        <v>12787</v>
      </c>
      <c r="R4313" t="s">
        <v>12473</v>
      </c>
      <c r="S4313" t="s">
        <v>12788</v>
      </c>
    </row>
    <row r="4314" spans="1:19" x14ac:dyDescent="0.3">
      <c r="A4314" t="s">
        <v>12789</v>
      </c>
      <c r="B4314" t="s">
        <v>12734</v>
      </c>
      <c r="C4314">
        <v>12</v>
      </c>
      <c r="D4314">
        <v>18428</v>
      </c>
      <c r="E4314" t="s">
        <v>12735</v>
      </c>
      <c r="F4314" s="1">
        <v>174883.051546392</v>
      </c>
      <c r="G4314" t="s">
        <v>22</v>
      </c>
      <c r="H4314">
        <v>3222744873.8969069</v>
      </c>
      <c r="I4314">
        <v>288</v>
      </c>
      <c r="J4314">
        <v>1.5628391578033401E-2</v>
      </c>
      <c r="K4314" t="s">
        <v>12734</v>
      </c>
      <c r="L4314">
        <v>50366318.845360823</v>
      </c>
      <c r="M4314" s="1">
        <v>713297574.4154532</v>
      </c>
      <c r="N4314">
        <v>2476727.688942546</v>
      </c>
      <c r="O4314" t="s">
        <v>12315</v>
      </c>
      <c r="P4314" t="s">
        <v>24</v>
      </c>
      <c r="Q4314" t="s">
        <v>12790</v>
      </c>
      <c r="R4314" t="s">
        <v>12341</v>
      </c>
      <c r="S4314" t="s">
        <v>12791</v>
      </c>
    </row>
    <row r="4315" spans="1:19" x14ac:dyDescent="0.3">
      <c r="A4315" t="s">
        <v>12792</v>
      </c>
      <c r="B4315" t="s">
        <v>12734</v>
      </c>
      <c r="C4315">
        <v>2</v>
      </c>
      <c r="D4315">
        <v>18428</v>
      </c>
      <c r="E4315" t="s">
        <v>12735</v>
      </c>
      <c r="F4315" s="1">
        <v>174883.051546392</v>
      </c>
      <c r="G4315" t="s">
        <v>22</v>
      </c>
      <c r="H4315">
        <v>3222744873.8969069</v>
      </c>
      <c r="I4315">
        <v>147</v>
      </c>
      <c r="J4315">
        <v>7.9769915346212302E-3</v>
      </c>
      <c r="K4315" t="s">
        <v>12734</v>
      </c>
      <c r="L4315">
        <v>25707808.577319589</v>
      </c>
      <c r="M4315" s="1">
        <v>36897852.060616717</v>
      </c>
      <c r="N4315">
        <v>251005.79633072601</v>
      </c>
      <c r="O4315" t="s">
        <v>12315</v>
      </c>
      <c r="P4315" t="s">
        <v>24</v>
      </c>
      <c r="Q4315" t="s">
        <v>12793</v>
      </c>
      <c r="R4315" t="s">
        <v>12353</v>
      </c>
      <c r="S4315" t="s">
        <v>12794</v>
      </c>
    </row>
    <row r="4316" spans="1:19" x14ac:dyDescent="0.3">
      <c r="A4316" t="s">
        <v>12795</v>
      </c>
      <c r="B4316" t="s">
        <v>12734</v>
      </c>
      <c r="C4316">
        <v>4</v>
      </c>
      <c r="D4316">
        <v>18428</v>
      </c>
      <c r="E4316" t="s">
        <v>12735</v>
      </c>
      <c r="F4316" s="1">
        <v>174883.051546392</v>
      </c>
      <c r="G4316" t="s">
        <v>22</v>
      </c>
      <c r="H4316">
        <v>3222744873.8969069</v>
      </c>
      <c r="I4316">
        <v>170</v>
      </c>
      <c r="J4316">
        <v>9.2250922509225092E-3</v>
      </c>
      <c r="K4316" t="s">
        <v>12734</v>
      </c>
      <c r="L4316">
        <v>29730118.762886599</v>
      </c>
      <c r="M4316" s="1">
        <v>94874971.119602695</v>
      </c>
      <c r="N4316">
        <v>558088.06540942763</v>
      </c>
      <c r="O4316" t="s">
        <v>12315</v>
      </c>
      <c r="P4316" t="s">
        <v>24</v>
      </c>
      <c r="Q4316" t="s">
        <v>12796</v>
      </c>
      <c r="R4316" t="s">
        <v>12377</v>
      </c>
      <c r="S4316" t="s">
        <v>12797</v>
      </c>
    </row>
    <row r="4317" spans="1:19" x14ac:dyDescent="0.3">
      <c r="A4317" t="s">
        <v>12798</v>
      </c>
      <c r="B4317" t="s">
        <v>12734</v>
      </c>
      <c r="C4317">
        <v>6</v>
      </c>
      <c r="D4317">
        <v>18428</v>
      </c>
      <c r="E4317" t="s">
        <v>12735</v>
      </c>
      <c r="F4317" s="1">
        <v>174883.051546392</v>
      </c>
      <c r="G4317" t="s">
        <v>22</v>
      </c>
      <c r="H4317">
        <v>3222744873.8969069</v>
      </c>
      <c r="I4317">
        <v>194</v>
      </c>
      <c r="J4317">
        <v>1.05274582157586E-2</v>
      </c>
      <c r="K4317" t="s">
        <v>12734</v>
      </c>
      <c r="L4317">
        <v>33927311.999999993</v>
      </c>
      <c r="M4317" s="1">
        <v>191503502.88457939</v>
      </c>
      <c r="N4317">
        <v>987131.45816793479</v>
      </c>
      <c r="O4317" t="s">
        <v>12315</v>
      </c>
      <c r="P4317" t="s">
        <v>24</v>
      </c>
      <c r="Q4317" t="s">
        <v>12799</v>
      </c>
      <c r="R4317" t="s">
        <v>12317</v>
      </c>
      <c r="S4317" t="s">
        <v>12800</v>
      </c>
    </row>
    <row r="4318" spans="1:19" x14ac:dyDescent="0.3">
      <c r="A4318" t="s">
        <v>12801</v>
      </c>
      <c r="B4318" t="s">
        <v>12734</v>
      </c>
      <c r="C4318">
        <v>1</v>
      </c>
      <c r="D4318">
        <v>18428</v>
      </c>
      <c r="E4318" t="s">
        <v>12735</v>
      </c>
      <c r="F4318" s="1">
        <v>174883.051546392</v>
      </c>
      <c r="G4318" t="s">
        <v>22</v>
      </c>
      <c r="H4318">
        <v>3222744873.8969069</v>
      </c>
      <c r="I4318">
        <v>132</v>
      </c>
      <c r="J4318">
        <v>7.1630128065986497E-3</v>
      </c>
      <c r="K4318" t="s">
        <v>12734</v>
      </c>
      <c r="L4318">
        <v>23084562.804123711</v>
      </c>
      <c r="M4318" s="1">
        <v>22403572.295870218</v>
      </c>
      <c r="N4318">
        <v>169724.03254447129</v>
      </c>
      <c r="O4318" t="s">
        <v>12315</v>
      </c>
      <c r="P4318" t="s">
        <v>24</v>
      </c>
      <c r="Q4318" t="s">
        <v>12802</v>
      </c>
      <c r="R4318" t="s">
        <v>12329</v>
      </c>
      <c r="S4318" t="s">
        <v>12803</v>
      </c>
    </row>
    <row r="4319" spans="1:19" x14ac:dyDescent="0.3">
      <c r="A4319" t="s">
        <v>12804</v>
      </c>
      <c r="B4319" t="s">
        <v>12734</v>
      </c>
      <c r="C4319">
        <v>3</v>
      </c>
      <c r="D4319">
        <v>18428</v>
      </c>
      <c r="E4319" t="s">
        <v>12735</v>
      </c>
      <c r="F4319" s="1">
        <v>174883.051546392</v>
      </c>
      <c r="G4319" t="s">
        <v>22</v>
      </c>
      <c r="H4319">
        <v>3222744873.8969069</v>
      </c>
      <c r="I4319">
        <v>41</v>
      </c>
      <c r="J4319">
        <v>2.2248751899283702E-3</v>
      </c>
      <c r="K4319" t="s">
        <v>12734</v>
      </c>
      <c r="L4319">
        <v>7170205.1134020602</v>
      </c>
      <c r="M4319" s="1">
        <v>61054985.001860872</v>
      </c>
      <c r="N4319">
        <v>1489145.9756551429</v>
      </c>
      <c r="O4319" t="s">
        <v>12315</v>
      </c>
      <c r="P4319" t="s">
        <v>24</v>
      </c>
      <c r="Q4319" t="s">
        <v>12805</v>
      </c>
      <c r="R4319" t="s">
        <v>12345</v>
      </c>
      <c r="S4319" t="s">
        <v>12806</v>
      </c>
    </row>
    <row r="4320" spans="1:19" x14ac:dyDescent="0.3">
      <c r="A4320" t="s">
        <v>12807</v>
      </c>
      <c r="B4320" t="s">
        <v>12734</v>
      </c>
      <c r="C4320">
        <v>1</v>
      </c>
      <c r="D4320">
        <v>18428</v>
      </c>
      <c r="E4320" t="s">
        <v>12735</v>
      </c>
      <c r="F4320" s="1">
        <v>174883.051546392</v>
      </c>
      <c r="G4320" t="s">
        <v>22</v>
      </c>
      <c r="H4320">
        <v>3222744873.8969069</v>
      </c>
      <c r="I4320">
        <v>105</v>
      </c>
      <c r="J4320">
        <v>5.6978510961580202E-3</v>
      </c>
      <c r="K4320" t="s">
        <v>12734</v>
      </c>
      <c r="L4320">
        <v>18362720.412371129</v>
      </c>
      <c r="M4320" s="1">
        <v>22403572.295870218</v>
      </c>
      <c r="N4320">
        <v>213367.35519876389</v>
      </c>
      <c r="O4320" t="s">
        <v>12315</v>
      </c>
      <c r="P4320" t="s">
        <v>24</v>
      </c>
      <c r="Q4320" t="s">
        <v>12808</v>
      </c>
      <c r="R4320" t="s">
        <v>12329</v>
      </c>
      <c r="S4320" t="s">
        <v>12443</v>
      </c>
    </row>
    <row r="4321" spans="1:19" x14ac:dyDescent="0.3">
      <c r="A4321" t="s">
        <v>12809</v>
      </c>
      <c r="B4321" t="s">
        <v>12734</v>
      </c>
      <c r="C4321">
        <v>5</v>
      </c>
      <c r="D4321">
        <v>18428</v>
      </c>
      <c r="E4321" t="s">
        <v>12735</v>
      </c>
      <c r="F4321" s="1">
        <v>174883.051546392</v>
      </c>
      <c r="G4321" t="s">
        <v>22</v>
      </c>
      <c r="H4321">
        <v>3222744873.8969069</v>
      </c>
      <c r="I4321">
        <v>167</v>
      </c>
      <c r="J4321">
        <v>9.0622965053179898E-3</v>
      </c>
      <c r="K4321" t="s">
        <v>12734</v>
      </c>
      <c r="L4321">
        <v>29205469.608247422</v>
      </c>
      <c r="M4321" s="1">
        <v>138357810.4138422</v>
      </c>
      <c r="N4321">
        <v>828489.88271761802</v>
      </c>
      <c r="O4321" t="s">
        <v>12315</v>
      </c>
      <c r="P4321" t="s">
        <v>24</v>
      </c>
      <c r="Q4321" t="s">
        <v>12810</v>
      </c>
      <c r="R4321" t="s">
        <v>12333</v>
      </c>
      <c r="S4321" t="s">
        <v>12811</v>
      </c>
    </row>
    <row r="4322" spans="1:19" x14ac:dyDescent="0.3">
      <c r="A4322" t="s">
        <v>12812</v>
      </c>
      <c r="B4322" t="s">
        <v>12734</v>
      </c>
      <c r="C4322">
        <v>2</v>
      </c>
      <c r="D4322">
        <v>18428</v>
      </c>
      <c r="E4322" t="s">
        <v>12735</v>
      </c>
      <c r="F4322" s="1">
        <v>174883.051546392</v>
      </c>
      <c r="G4322" t="s">
        <v>22</v>
      </c>
      <c r="H4322">
        <v>3222744873.8969069</v>
      </c>
      <c r="I4322">
        <v>109</v>
      </c>
      <c r="J4322">
        <v>5.9149120902973699E-3</v>
      </c>
      <c r="K4322" t="s">
        <v>12734</v>
      </c>
      <c r="L4322">
        <v>19062252.618556701</v>
      </c>
      <c r="M4322" s="1">
        <v>36897852.060616717</v>
      </c>
      <c r="N4322">
        <v>338512.4042258414</v>
      </c>
      <c r="O4322" t="s">
        <v>12315</v>
      </c>
      <c r="P4322" t="s">
        <v>24</v>
      </c>
      <c r="Q4322" t="s">
        <v>12813</v>
      </c>
      <c r="R4322" t="s">
        <v>12353</v>
      </c>
      <c r="S4322" t="s">
        <v>12814</v>
      </c>
    </row>
    <row r="4323" spans="1:19" x14ac:dyDescent="0.3">
      <c r="A4323" t="s">
        <v>12815</v>
      </c>
      <c r="B4323" t="s">
        <v>12816</v>
      </c>
      <c r="C4323">
        <v>1</v>
      </c>
      <c r="D4323">
        <v>17068</v>
      </c>
      <c r="E4323" t="s">
        <v>12817</v>
      </c>
      <c r="F4323" s="1">
        <v>192845.35714285701</v>
      </c>
      <c r="G4323" t="s">
        <v>22</v>
      </c>
      <c r="H4323">
        <v>3291484555.7142849</v>
      </c>
      <c r="I4323">
        <v>105</v>
      </c>
      <c r="J4323">
        <v>6.1518631356925202E-3</v>
      </c>
      <c r="K4323" t="s">
        <v>12816</v>
      </c>
      <c r="L4323">
        <v>20248762.5</v>
      </c>
      <c r="M4323" s="1">
        <v>22403572.295870218</v>
      </c>
      <c r="N4323">
        <v>213367.35519876401</v>
      </c>
      <c r="O4323" t="s">
        <v>12315</v>
      </c>
      <c r="P4323" t="s">
        <v>24</v>
      </c>
      <c r="Q4323" t="s">
        <v>12818</v>
      </c>
      <c r="R4323" t="s">
        <v>12329</v>
      </c>
      <c r="S4323" t="s">
        <v>12443</v>
      </c>
    </row>
    <row r="4324" spans="1:19" x14ac:dyDescent="0.3">
      <c r="A4324" t="s">
        <v>12819</v>
      </c>
      <c r="B4324" t="s">
        <v>12816</v>
      </c>
      <c r="C4324">
        <v>1</v>
      </c>
      <c r="D4324">
        <v>17068</v>
      </c>
      <c r="E4324" t="s">
        <v>12817</v>
      </c>
      <c r="F4324" s="1">
        <v>192845.35714285701</v>
      </c>
      <c r="G4324" t="s">
        <v>22</v>
      </c>
      <c r="H4324">
        <v>3291484555.7142849</v>
      </c>
      <c r="I4324">
        <v>137</v>
      </c>
      <c r="J4324">
        <v>8.0267166627607193E-3</v>
      </c>
      <c r="K4324" t="s">
        <v>12816</v>
      </c>
      <c r="L4324">
        <v>26419813.928571429</v>
      </c>
      <c r="M4324" s="1">
        <v>22403572.295870218</v>
      </c>
      <c r="N4324">
        <v>163529.72478737379</v>
      </c>
      <c r="O4324" t="s">
        <v>12315</v>
      </c>
      <c r="P4324" t="s">
        <v>24</v>
      </c>
      <c r="Q4324" t="s">
        <v>12820</v>
      </c>
      <c r="R4324" t="s">
        <v>12329</v>
      </c>
      <c r="S4324" t="s">
        <v>12821</v>
      </c>
    </row>
    <row r="4325" spans="1:19" x14ac:dyDescent="0.3">
      <c r="A4325" t="s">
        <v>12822</v>
      </c>
      <c r="B4325" t="s">
        <v>12816</v>
      </c>
      <c r="C4325">
        <v>1</v>
      </c>
      <c r="D4325">
        <v>17068</v>
      </c>
      <c r="E4325" t="s">
        <v>12817</v>
      </c>
      <c r="F4325" s="1">
        <v>192845.35714285701</v>
      </c>
      <c r="G4325" t="s">
        <v>22</v>
      </c>
      <c r="H4325">
        <v>3291484555.7142849</v>
      </c>
      <c r="I4325">
        <v>140</v>
      </c>
      <c r="J4325">
        <v>8.2024841809233608E-3</v>
      </c>
      <c r="K4325" t="s">
        <v>12816</v>
      </c>
      <c r="L4325">
        <v>26998349.999999989</v>
      </c>
      <c r="M4325" s="1">
        <v>22403572.295870218</v>
      </c>
      <c r="N4325">
        <v>160025.51639907301</v>
      </c>
      <c r="O4325" t="s">
        <v>12315</v>
      </c>
      <c r="P4325" t="s">
        <v>24</v>
      </c>
      <c r="Q4325" t="s">
        <v>12823</v>
      </c>
      <c r="R4325" t="s">
        <v>12329</v>
      </c>
      <c r="S4325" t="s">
        <v>12824</v>
      </c>
    </row>
    <row r="4326" spans="1:19" x14ac:dyDescent="0.3">
      <c r="A4326" t="s">
        <v>12825</v>
      </c>
      <c r="B4326" t="s">
        <v>12816</v>
      </c>
      <c r="C4326">
        <v>1</v>
      </c>
      <c r="D4326">
        <v>17068</v>
      </c>
      <c r="E4326" t="s">
        <v>12817</v>
      </c>
      <c r="F4326" s="1">
        <v>192845.35714285701</v>
      </c>
      <c r="G4326" t="s">
        <v>22</v>
      </c>
      <c r="H4326">
        <v>3291484555.7142849</v>
      </c>
      <c r="I4326">
        <v>328</v>
      </c>
      <c r="J4326">
        <v>1.9217248652449E-2</v>
      </c>
      <c r="K4326" t="s">
        <v>12816</v>
      </c>
      <c r="L4326">
        <v>63253277.142857142</v>
      </c>
      <c r="M4326" s="1">
        <v>22403572.295870218</v>
      </c>
      <c r="N4326">
        <v>68303.574072775038</v>
      </c>
      <c r="O4326" t="s">
        <v>12315</v>
      </c>
      <c r="P4326" t="s">
        <v>24</v>
      </c>
      <c r="Q4326" t="s">
        <v>12826</v>
      </c>
      <c r="R4326" t="s">
        <v>12329</v>
      </c>
      <c r="S4326" t="s">
        <v>12827</v>
      </c>
    </row>
    <row r="4327" spans="1:19" x14ac:dyDescent="0.3">
      <c r="A4327" t="s">
        <v>12828</v>
      </c>
      <c r="B4327" t="s">
        <v>12816</v>
      </c>
      <c r="C4327">
        <v>3</v>
      </c>
      <c r="D4327">
        <v>17068</v>
      </c>
      <c r="E4327" t="s">
        <v>12817</v>
      </c>
      <c r="F4327" s="1">
        <v>192845.35714285701</v>
      </c>
      <c r="G4327" t="s">
        <v>22</v>
      </c>
      <c r="H4327">
        <v>3291484555.7142849</v>
      </c>
      <c r="I4327">
        <v>94</v>
      </c>
      <c r="J4327">
        <v>5.5073822357628302E-3</v>
      </c>
      <c r="K4327" t="s">
        <v>12816</v>
      </c>
      <c r="L4327">
        <v>18127463.571428571</v>
      </c>
      <c r="M4327" s="1">
        <v>61054985.001860872</v>
      </c>
      <c r="N4327">
        <v>649521.11704107316</v>
      </c>
      <c r="O4327" t="s">
        <v>12315</v>
      </c>
      <c r="P4327" t="s">
        <v>24</v>
      </c>
      <c r="Q4327" t="s">
        <v>12829</v>
      </c>
      <c r="R4327" t="s">
        <v>12345</v>
      </c>
      <c r="S4327" t="s">
        <v>12779</v>
      </c>
    </row>
    <row r="4328" spans="1:19" x14ac:dyDescent="0.3">
      <c r="A4328" t="s">
        <v>12830</v>
      </c>
      <c r="B4328" t="s">
        <v>12816</v>
      </c>
      <c r="C4328">
        <v>2</v>
      </c>
      <c r="D4328">
        <v>17068</v>
      </c>
      <c r="E4328" t="s">
        <v>12817</v>
      </c>
      <c r="F4328" s="1">
        <v>192845.35714285701</v>
      </c>
      <c r="G4328" t="s">
        <v>22</v>
      </c>
      <c r="H4328">
        <v>3291484555.7142849</v>
      </c>
      <c r="I4328">
        <v>151</v>
      </c>
      <c r="J4328">
        <v>8.8469650808530604E-3</v>
      </c>
      <c r="K4328" t="s">
        <v>12816</v>
      </c>
      <c r="L4328">
        <v>29119648.928571429</v>
      </c>
      <c r="M4328" s="1">
        <v>36897852.060616717</v>
      </c>
      <c r="N4328">
        <v>244356.63616302461</v>
      </c>
      <c r="O4328" t="s">
        <v>12315</v>
      </c>
      <c r="P4328" t="s">
        <v>24</v>
      </c>
      <c r="Q4328" t="s">
        <v>12831</v>
      </c>
      <c r="R4328" t="s">
        <v>12353</v>
      </c>
      <c r="S4328" t="s">
        <v>12832</v>
      </c>
    </row>
    <row r="4329" spans="1:19" x14ac:dyDescent="0.3">
      <c r="A4329" t="s">
        <v>12833</v>
      </c>
      <c r="B4329" t="s">
        <v>12816</v>
      </c>
      <c r="C4329">
        <v>1</v>
      </c>
      <c r="D4329">
        <v>17068</v>
      </c>
      <c r="E4329" t="s">
        <v>12817</v>
      </c>
      <c r="F4329" s="1">
        <v>192845.35714285701</v>
      </c>
      <c r="G4329" t="s">
        <v>22</v>
      </c>
      <c r="H4329">
        <v>3291484555.7142849</v>
      </c>
      <c r="I4329">
        <v>205</v>
      </c>
      <c r="J4329">
        <v>1.20107804077806E-2</v>
      </c>
      <c r="K4329" t="s">
        <v>12816</v>
      </c>
      <c r="L4329">
        <v>39533298.214285709</v>
      </c>
      <c r="M4329" s="1">
        <v>22403572.295870218</v>
      </c>
      <c r="N4329">
        <v>109285.7185164401</v>
      </c>
      <c r="O4329" t="s">
        <v>12315</v>
      </c>
      <c r="P4329" t="s">
        <v>24</v>
      </c>
      <c r="Q4329" t="s">
        <v>12834</v>
      </c>
      <c r="R4329" t="s">
        <v>12329</v>
      </c>
      <c r="S4329" t="s">
        <v>12835</v>
      </c>
    </row>
    <row r="4330" spans="1:19" x14ac:dyDescent="0.3">
      <c r="A4330" t="s">
        <v>12836</v>
      </c>
      <c r="B4330" t="s">
        <v>12816</v>
      </c>
      <c r="C4330">
        <v>8</v>
      </c>
      <c r="D4330">
        <v>17068</v>
      </c>
      <c r="E4330" t="s">
        <v>12817</v>
      </c>
      <c r="F4330" s="1">
        <v>192845.35714285701</v>
      </c>
      <c r="G4330" t="s">
        <v>22</v>
      </c>
      <c r="H4330">
        <v>3291484555.7142849</v>
      </c>
      <c r="I4330">
        <v>414</v>
      </c>
      <c r="J4330">
        <v>2.4255917506444801E-2</v>
      </c>
      <c r="K4330" t="s">
        <v>12816</v>
      </c>
      <c r="L4330">
        <v>79837977.857142851</v>
      </c>
      <c r="M4330" s="1">
        <v>326783447.35554671</v>
      </c>
      <c r="N4330">
        <v>789331.99844334926</v>
      </c>
      <c r="O4330" t="s">
        <v>12315</v>
      </c>
      <c r="P4330" t="s">
        <v>24</v>
      </c>
      <c r="Q4330" t="s">
        <v>12837</v>
      </c>
      <c r="R4330" t="s">
        <v>12373</v>
      </c>
      <c r="S4330" t="s">
        <v>12838</v>
      </c>
    </row>
    <row r="4331" spans="1:19" x14ac:dyDescent="0.3">
      <c r="A4331" t="s">
        <v>12839</v>
      </c>
      <c r="B4331" t="s">
        <v>12816</v>
      </c>
      <c r="C4331">
        <v>6</v>
      </c>
      <c r="D4331">
        <v>17068</v>
      </c>
      <c r="E4331" t="s">
        <v>12817</v>
      </c>
      <c r="F4331" s="1">
        <v>192845.35714285701</v>
      </c>
      <c r="G4331" t="s">
        <v>22</v>
      </c>
      <c r="H4331">
        <v>3291484555.7142849</v>
      </c>
      <c r="I4331">
        <v>284</v>
      </c>
      <c r="J4331">
        <v>1.6639325052730299E-2</v>
      </c>
      <c r="K4331" t="s">
        <v>12816</v>
      </c>
      <c r="L4331">
        <v>54768081.428571433</v>
      </c>
      <c r="M4331" s="1">
        <v>191503502.88457939</v>
      </c>
      <c r="N4331">
        <v>674308.10874851875</v>
      </c>
      <c r="O4331" t="s">
        <v>12315</v>
      </c>
      <c r="P4331" t="s">
        <v>24</v>
      </c>
      <c r="Q4331" t="s">
        <v>12840</v>
      </c>
      <c r="R4331" t="s">
        <v>12317</v>
      </c>
      <c r="S4331" t="s">
        <v>12841</v>
      </c>
    </row>
    <row r="4332" spans="1:19" x14ac:dyDescent="0.3">
      <c r="A4332" t="s">
        <v>12842</v>
      </c>
      <c r="B4332" t="s">
        <v>12816</v>
      </c>
      <c r="C4332">
        <v>3</v>
      </c>
      <c r="D4332">
        <v>17068</v>
      </c>
      <c r="E4332" t="s">
        <v>12817</v>
      </c>
      <c r="F4332" s="1">
        <v>192845.35714285701</v>
      </c>
      <c r="G4332" t="s">
        <v>22</v>
      </c>
      <c r="H4332">
        <v>3291484555.7142849</v>
      </c>
      <c r="I4332">
        <v>227</v>
      </c>
      <c r="J4332">
        <v>1.329974220764E-2</v>
      </c>
      <c r="K4332" t="s">
        <v>12816</v>
      </c>
      <c r="L4332">
        <v>43775896.071428567</v>
      </c>
      <c r="M4332" s="1">
        <v>61054985.001860872</v>
      </c>
      <c r="N4332">
        <v>268964.69163815363</v>
      </c>
      <c r="O4332" t="s">
        <v>12315</v>
      </c>
      <c r="P4332" t="s">
        <v>24</v>
      </c>
      <c r="Q4332" t="s">
        <v>12843</v>
      </c>
      <c r="R4332" t="s">
        <v>12345</v>
      </c>
      <c r="S4332" t="s">
        <v>12844</v>
      </c>
    </row>
    <row r="4333" spans="1:19" x14ac:dyDescent="0.3">
      <c r="A4333" t="s">
        <v>12845</v>
      </c>
      <c r="B4333" t="s">
        <v>12816</v>
      </c>
      <c r="C4333">
        <v>3</v>
      </c>
      <c r="D4333">
        <v>17068</v>
      </c>
      <c r="E4333" t="s">
        <v>12817</v>
      </c>
      <c r="F4333" s="1">
        <v>192845.35714285701</v>
      </c>
      <c r="G4333" t="s">
        <v>22</v>
      </c>
      <c r="H4333">
        <v>3291484555.7142849</v>
      </c>
      <c r="I4333">
        <v>55</v>
      </c>
      <c r="J4333">
        <v>3.2224044996484701E-3</v>
      </c>
      <c r="K4333" t="s">
        <v>12816</v>
      </c>
      <c r="L4333">
        <v>10606494.64285714</v>
      </c>
      <c r="M4333" s="1">
        <v>61054985.001860872</v>
      </c>
      <c r="N4333">
        <v>1110090.63639747</v>
      </c>
      <c r="O4333" t="s">
        <v>12315</v>
      </c>
      <c r="P4333" t="s">
        <v>24</v>
      </c>
      <c r="Q4333" t="s">
        <v>12846</v>
      </c>
      <c r="R4333" t="s">
        <v>12345</v>
      </c>
      <c r="S4333" t="s">
        <v>12847</v>
      </c>
    </row>
    <row r="4334" spans="1:19" x14ac:dyDescent="0.3">
      <c r="A4334" t="s">
        <v>12848</v>
      </c>
      <c r="B4334" t="s">
        <v>12816</v>
      </c>
      <c r="C4334">
        <v>1</v>
      </c>
      <c r="D4334">
        <v>17068</v>
      </c>
      <c r="E4334" t="s">
        <v>12817</v>
      </c>
      <c r="F4334" s="1">
        <v>192845.35714285701</v>
      </c>
      <c r="G4334" t="s">
        <v>22</v>
      </c>
      <c r="H4334">
        <v>3291484555.7142849</v>
      </c>
      <c r="I4334">
        <v>74</v>
      </c>
      <c r="J4334">
        <v>4.3355987813452103E-3</v>
      </c>
      <c r="K4334" t="s">
        <v>12816</v>
      </c>
      <c r="L4334">
        <v>14270556.428571429</v>
      </c>
      <c r="M4334" s="1">
        <v>22403572.295870218</v>
      </c>
      <c r="N4334">
        <v>302750.97697121912</v>
      </c>
      <c r="O4334" t="s">
        <v>12315</v>
      </c>
      <c r="P4334" t="s">
        <v>24</v>
      </c>
      <c r="Q4334" t="s">
        <v>12849</v>
      </c>
      <c r="R4334" t="s">
        <v>12329</v>
      </c>
      <c r="S4334" t="s">
        <v>12850</v>
      </c>
    </row>
    <row r="4335" spans="1:19" x14ac:dyDescent="0.3">
      <c r="A4335" t="s">
        <v>12851</v>
      </c>
      <c r="B4335" t="s">
        <v>12816</v>
      </c>
      <c r="C4335">
        <v>1</v>
      </c>
      <c r="D4335">
        <v>17068</v>
      </c>
      <c r="E4335" t="s">
        <v>12817</v>
      </c>
      <c r="F4335" s="1">
        <v>192845.35714285701</v>
      </c>
      <c r="G4335" t="s">
        <v>22</v>
      </c>
      <c r="H4335">
        <v>3291484555.7142849</v>
      </c>
      <c r="I4335">
        <v>121</v>
      </c>
      <c r="J4335">
        <v>7.0892898992266197E-3</v>
      </c>
      <c r="K4335" t="s">
        <v>12816</v>
      </c>
      <c r="L4335">
        <v>23334288.214285709</v>
      </c>
      <c r="M4335" s="1">
        <v>22403572.295870218</v>
      </c>
      <c r="N4335">
        <v>185153.49004851421</v>
      </c>
      <c r="O4335" t="s">
        <v>12315</v>
      </c>
      <c r="P4335" t="s">
        <v>24</v>
      </c>
      <c r="Q4335" t="s">
        <v>12852</v>
      </c>
      <c r="R4335" t="s">
        <v>12329</v>
      </c>
      <c r="S4335" t="s">
        <v>12853</v>
      </c>
    </row>
    <row r="4336" spans="1:19" x14ac:dyDescent="0.3">
      <c r="A4336" t="s">
        <v>12854</v>
      </c>
      <c r="B4336" t="s">
        <v>12816</v>
      </c>
      <c r="C4336">
        <v>2</v>
      </c>
      <c r="D4336">
        <v>17068</v>
      </c>
      <c r="E4336" t="s">
        <v>12817</v>
      </c>
      <c r="F4336" s="1">
        <v>192845.35714285701</v>
      </c>
      <c r="G4336" t="s">
        <v>22</v>
      </c>
      <c r="H4336">
        <v>3291484555.7142849</v>
      </c>
      <c r="I4336">
        <v>53</v>
      </c>
      <c r="J4336">
        <v>3.1052261542066999E-3</v>
      </c>
      <c r="K4336" t="s">
        <v>12816</v>
      </c>
      <c r="L4336">
        <v>10220803.928571429</v>
      </c>
      <c r="M4336" s="1">
        <v>36897852.060616717</v>
      </c>
      <c r="N4336">
        <v>696185.88793616439</v>
      </c>
      <c r="O4336" t="s">
        <v>12315</v>
      </c>
      <c r="P4336" t="s">
        <v>24</v>
      </c>
      <c r="Q4336" t="s">
        <v>12855</v>
      </c>
      <c r="R4336" t="s">
        <v>12353</v>
      </c>
      <c r="S4336" t="s">
        <v>12856</v>
      </c>
    </row>
    <row r="4337" spans="1:19" x14ac:dyDescent="0.3">
      <c r="A4337" t="s">
        <v>12857</v>
      </c>
      <c r="B4337" t="s">
        <v>12816</v>
      </c>
      <c r="C4337">
        <v>1</v>
      </c>
      <c r="D4337">
        <v>17068</v>
      </c>
      <c r="E4337" t="s">
        <v>12817</v>
      </c>
      <c r="F4337" s="1">
        <v>192845.35714285701</v>
      </c>
      <c r="G4337" t="s">
        <v>22</v>
      </c>
      <c r="H4337">
        <v>3291484555.7142849</v>
      </c>
      <c r="I4337">
        <v>101</v>
      </c>
      <c r="J4337">
        <v>5.9175064448089999E-3</v>
      </c>
      <c r="K4337" t="s">
        <v>12816</v>
      </c>
      <c r="L4337">
        <v>19477381.071428571</v>
      </c>
      <c r="M4337" s="1">
        <v>22403572.295870218</v>
      </c>
      <c r="N4337">
        <v>221817.54748386351</v>
      </c>
      <c r="O4337" t="s">
        <v>12315</v>
      </c>
      <c r="P4337" t="s">
        <v>24</v>
      </c>
      <c r="Q4337" t="s">
        <v>12858</v>
      </c>
      <c r="R4337" t="s">
        <v>12329</v>
      </c>
      <c r="S4337" t="s">
        <v>12859</v>
      </c>
    </row>
    <row r="4338" spans="1:19" x14ac:dyDescent="0.3">
      <c r="A4338" t="s">
        <v>12860</v>
      </c>
      <c r="B4338" t="s">
        <v>12816</v>
      </c>
      <c r="C4338">
        <v>2</v>
      </c>
      <c r="D4338">
        <v>17068</v>
      </c>
      <c r="E4338" t="s">
        <v>12817</v>
      </c>
      <c r="F4338" s="1">
        <v>192845.35714285701</v>
      </c>
      <c r="G4338" t="s">
        <v>22</v>
      </c>
      <c r="H4338">
        <v>3291484555.7142849</v>
      </c>
      <c r="I4338">
        <v>158</v>
      </c>
      <c r="J4338">
        <v>9.2570892898992292E-3</v>
      </c>
      <c r="K4338" t="s">
        <v>12816</v>
      </c>
      <c r="L4338">
        <v>30469566.428571422</v>
      </c>
      <c r="M4338" s="1">
        <v>36897852.060616717</v>
      </c>
      <c r="N4338">
        <v>233530.70924440961</v>
      </c>
      <c r="O4338" t="s">
        <v>12315</v>
      </c>
      <c r="P4338" t="s">
        <v>24</v>
      </c>
      <c r="Q4338" t="s">
        <v>12861</v>
      </c>
      <c r="R4338" t="s">
        <v>12353</v>
      </c>
      <c r="S4338" t="s">
        <v>12862</v>
      </c>
    </row>
    <row r="4339" spans="1:19" x14ac:dyDescent="0.3">
      <c r="A4339" t="s">
        <v>12863</v>
      </c>
      <c r="B4339" t="s">
        <v>12816</v>
      </c>
      <c r="C4339">
        <v>3</v>
      </c>
      <c r="D4339">
        <v>17068</v>
      </c>
      <c r="E4339" t="s">
        <v>12817</v>
      </c>
      <c r="F4339" s="1">
        <v>192845.35714285701</v>
      </c>
      <c r="G4339" t="s">
        <v>22</v>
      </c>
      <c r="H4339">
        <v>3291484555.7142849</v>
      </c>
      <c r="I4339">
        <v>73</v>
      </c>
      <c r="J4339">
        <v>4.2770096086243298E-3</v>
      </c>
      <c r="K4339" t="s">
        <v>12816</v>
      </c>
      <c r="L4339">
        <v>14077711.071428571</v>
      </c>
      <c r="M4339" s="1">
        <v>61054985.001860872</v>
      </c>
      <c r="N4339">
        <v>836369.65755973803</v>
      </c>
      <c r="O4339" t="s">
        <v>12315</v>
      </c>
      <c r="P4339" t="s">
        <v>24</v>
      </c>
      <c r="Q4339" t="s">
        <v>12864</v>
      </c>
      <c r="R4339" t="s">
        <v>12345</v>
      </c>
      <c r="S4339" t="s">
        <v>12865</v>
      </c>
    </row>
    <row r="4340" spans="1:19" x14ac:dyDescent="0.3">
      <c r="A4340" t="s">
        <v>12866</v>
      </c>
      <c r="B4340" t="s">
        <v>12816</v>
      </c>
      <c r="C4340">
        <v>2</v>
      </c>
      <c r="D4340">
        <v>17068</v>
      </c>
      <c r="E4340" t="s">
        <v>12817</v>
      </c>
      <c r="F4340" s="1">
        <v>192845.35714285701</v>
      </c>
      <c r="G4340" t="s">
        <v>22</v>
      </c>
      <c r="H4340">
        <v>3291484555.7142849</v>
      </c>
      <c r="I4340">
        <v>77</v>
      </c>
      <c r="J4340">
        <v>4.5113662995078501E-3</v>
      </c>
      <c r="K4340" t="s">
        <v>12816</v>
      </c>
      <c r="L4340">
        <v>14849092.5</v>
      </c>
      <c r="M4340" s="1">
        <v>36897852.060616717</v>
      </c>
      <c r="N4340">
        <v>479192.8839041132</v>
      </c>
      <c r="O4340" t="s">
        <v>12315</v>
      </c>
      <c r="P4340" t="s">
        <v>24</v>
      </c>
      <c r="Q4340" t="s">
        <v>12867</v>
      </c>
      <c r="R4340" t="s">
        <v>12353</v>
      </c>
      <c r="S4340" t="s">
        <v>12868</v>
      </c>
    </row>
    <row r="4341" spans="1:19" x14ac:dyDescent="0.3">
      <c r="A4341" t="s">
        <v>12869</v>
      </c>
      <c r="B4341" t="s">
        <v>12816</v>
      </c>
      <c r="C4341">
        <v>7</v>
      </c>
      <c r="D4341">
        <v>17068</v>
      </c>
      <c r="E4341" t="s">
        <v>12817</v>
      </c>
      <c r="F4341" s="1">
        <v>192845.35714285701</v>
      </c>
      <c r="G4341" t="s">
        <v>22</v>
      </c>
      <c r="H4341">
        <v>3291484555.7142849</v>
      </c>
      <c r="I4341">
        <v>889</v>
      </c>
      <c r="J4341">
        <v>5.2085774548863401E-2</v>
      </c>
      <c r="K4341" t="s">
        <v>12816</v>
      </c>
      <c r="L4341">
        <v>171439522.5</v>
      </c>
      <c r="M4341" s="1">
        <v>254312048.53181419</v>
      </c>
      <c r="N4341">
        <v>286065.29643623641</v>
      </c>
      <c r="O4341" t="s">
        <v>12315</v>
      </c>
      <c r="P4341" t="s">
        <v>24</v>
      </c>
      <c r="Q4341" t="s">
        <v>12870</v>
      </c>
      <c r="R4341" t="s">
        <v>12473</v>
      </c>
      <c r="S4341" t="s">
        <v>12871</v>
      </c>
    </row>
    <row r="4342" spans="1:19" x14ac:dyDescent="0.3">
      <c r="A4342" t="s">
        <v>12872</v>
      </c>
      <c r="B4342" t="s">
        <v>12816</v>
      </c>
      <c r="C4342">
        <v>7</v>
      </c>
      <c r="D4342">
        <v>17068</v>
      </c>
      <c r="E4342" t="s">
        <v>12817</v>
      </c>
      <c r="F4342" s="1">
        <v>192845.35714285701</v>
      </c>
      <c r="G4342" t="s">
        <v>22</v>
      </c>
      <c r="H4342">
        <v>3291484555.7142849</v>
      </c>
      <c r="I4342">
        <v>673</v>
      </c>
      <c r="J4342">
        <v>3.9430513241153001E-2</v>
      </c>
      <c r="K4342" t="s">
        <v>12816</v>
      </c>
      <c r="L4342">
        <v>129784925.3571429</v>
      </c>
      <c r="M4342" s="1">
        <v>254312048.53181419</v>
      </c>
      <c r="N4342">
        <v>377878.22961636569</v>
      </c>
      <c r="O4342" t="s">
        <v>12315</v>
      </c>
      <c r="P4342" t="s">
        <v>24</v>
      </c>
      <c r="Q4342" t="s">
        <v>12873</v>
      </c>
      <c r="R4342" t="s">
        <v>12473</v>
      </c>
      <c r="S4342" t="s">
        <v>12874</v>
      </c>
    </row>
    <row r="4343" spans="1:19" x14ac:dyDescent="0.3">
      <c r="A4343" t="s">
        <v>12875</v>
      </c>
      <c r="B4343" t="s">
        <v>12816</v>
      </c>
      <c r="C4343">
        <v>2</v>
      </c>
      <c r="D4343">
        <v>17068</v>
      </c>
      <c r="E4343" t="s">
        <v>12817</v>
      </c>
      <c r="F4343" s="1">
        <v>192845.35714285701</v>
      </c>
      <c r="G4343" t="s">
        <v>22</v>
      </c>
      <c r="H4343">
        <v>3291484555.7142849</v>
      </c>
      <c r="I4343">
        <v>146</v>
      </c>
      <c r="J4343">
        <v>8.5540192172486491E-3</v>
      </c>
      <c r="K4343" t="s">
        <v>12816</v>
      </c>
      <c r="L4343">
        <v>28155422.142857142</v>
      </c>
      <c r="M4343" s="1">
        <v>36897852.060616717</v>
      </c>
      <c r="N4343">
        <v>252725.01411381309</v>
      </c>
      <c r="O4343" t="s">
        <v>12315</v>
      </c>
      <c r="P4343" t="s">
        <v>24</v>
      </c>
      <c r="Q4343" t="s">
        <v>12876</v>
      </c>
      <c r="R4343" t="s">
        <v>12353</v>
      </c>
      <c r="S4343" t="s">
        <v>12877</v>
      </c>
    </row>
    <row r="4344" spans="1:19" x14ac:dyDescent="0.3">
      <c r="A4344" t="s">
        <v>12878</v>
      </c>
      <c r="B4344" t="s">
        <v>12816</v>
      </c>
      <c r="C4344">
        <v>3</v>
      </c>
      <c r="D4344">
        <v>17068</v>
      </c>
      <c r="E4344" t="s">
        <v>12817</v>
      </c>
      <c r="F4344" s="1">
        <v>192845.35714285701</v>
      </c>
      <c r="G4344" t="s">
        <v>22</v>
      </c>
      <c r="H4344">
        <v>3291484555.7142849</v>
      </c>
      <c r="I4344">
        <v>146</v>
      </c>
      <c r="J4344">
        <v>8.5540192172486491E-3</v>
      </c>
      <c r="K4344" t="s">
        <v>12816</v>
      </c>
      <c r="L4344">
        <v>28155422.142857142</v>
      </c>
      <c r="M4344" s="1">
        <v>61054985.001860872</v>
      </c>
      <c r="N4344">
        <v>418184.82877986901</v>
      </c>
      <c r="O4344" t="s">
        <v>12315</v>
      </c>
      <c r="P4344" t="s">
        <v>24</v>
      </c>
      <c r="Q4344" t="s">
        <v>12876</v>
      </c>
      <c r="R4344" t="s">
        <v>12345</v>
      </c>
      <c r="S4344" t="s">
        <v>12879</v>
      </c>
    </row>
    <row r="4345" spans="1:19" x14ac:dyDescent="0.3">
      <c r="A4345" t="s">
        <v>12880</v>
      </c>
      <c r="B4345" t="s">
        <v>12816</v>
      </c>
      <c r="C4345">
        <v>1</v>
      </c>
      <c r="D4345">
        <v>17068</v>
      </c>
      <c r="E4345" t="s">
        <v>12817</v>
      </c>
      <c r="F4345" s="1">
        <v>192845.35714285701</v>
      </c>
      <c r="G4345" t="s">
        <v>22</v>
      </c>
      <c r="H4345">
        <v>3291484555.7142849</v>
      </c>
      <c r="I4345">
        <v>420</v>
      </c>
      <c r="J4345">
        <v>2.4607452542770102E-2</v>
      </c>
      <c r="K4345" t="s">
        <v>12816</v>
      </c>
      <c r="L4345">
        <v>80995049.999999985</v>
      </c>
      <c r="M4345" s="1">
        <v>22403572.295870218</v>
      </c>
      <c r="N4345">
        <v>53341.838799690988</v>
      </c>
      <c r="O4345" t="s">
        <v>12315</v>
      </c>
      <c r="P4345" t="s">
        <v>24</v>
      </c>
      <c r="Q4345" t="s">
        <v>12881</v>
      </c>
      <c r="R4345" t="s">
        <v>12329</v>
      </c>
      <c r="S4345" t="s">
        <v>12882</v>
      </c>
    </row>
    <row r="4346" spans="1:19" x14ac:dyDescent="0.3">
      <c r="A4346" t="s">
        <v>12883</v>
      </c>
      <c r="B4346" t="s">
        <v>12816</v>
      </c>
      <c r="C4346">
        <v>1</v>
      </c>
      <c r="D4346">
        <v>17068</v>
      </c>
      <c r="E4346" t="s">
        <v>12817</v>
      </c>
      <c r="F4346" s="1">
        <v>192845.35714285701</v>
      </c>
      <c r="G4346" t="s">
        <v>22</v>
      </c>
      <c r="H4346">
        <v>3291484555.7142849</v>
      </c>
      <c r="I4346">
        <v>115</v>
      </c>
      <c r="J4346">
        <v>6.7377548629013401E-3</v>
      </c>
      <c r="K4346" t="s">
        <v>12816</v>
      </c>
      <c r="L4346">
        <v>22177216.071428571</v>
      </c>
      <c r="M4346" s="1">
        <v>22403572.295870218</v>
      </c>
      <c r="N4346">
        <v>194813.67213800189</v>
      </c>
      <c r="O4346" t="s">
        <v>12315</v>
      </c>
      <c r="P4346" t="s">
        <v>24</v>
      </c>
      <c r="Q4346" t="s">
        <v>12884</v>
      </c>
      <c r="R4346" t="s">
        <v>12329</v>
      </c>
      <c r="S4346" t="s">
        <v>12885</v>
      </c>
    </row>
    <row r="4347" spans="1:19" x14ac:dyDescent="0.3">
      <c r="A4347" t="s">
        <v>12886</v>
      </c>
      <c r="B4347" t="s">
        <v>12816</v>
      </c>
      <c r="C4347">
        <v>1</v>
      </c>
      <c r="D4347">
        <v>17068</v>
      </c>
      <c r="E4347" t="s">
        <v>12817</v>
      </c>
      <c r="F4347" s="1">
        <v>192845.35714285701</v>
      </c>
      <c r="G4347" t="s">
        <v>22</v>
      </c>
      <c r="H4347">
        <v>3291484555.7142849</v>
      </c>
      <c r="I4347">
        <v>70</v>
      </c>
      <c r="J4347">
        <v>4.1012420904616804E-3</v>
      </c>
      <c r="K4347" t="s">
        <v>12816</v>
      </c>
      <c r="L4347">
        <v>13499175</v>
      </c>
      <c r="M4347" s="1">
        <v>22403572.295870218</v>
      </c>
      <c r="N4347">
        <v>320051.03279814601</v>
      </c>
      <c r="O4347" t="s">
        <v>12315</v>
      </c>
      <c r="P4347" t="s">
        <v>24</v>
      </c>
      <c r="Q4347" t="s">
        <v>12887</v>
      </c>
      <c r="R4347" t="s">
        <v>12329</v>
      </c>
      <c r="S4347" t="s">
        <v>12681</v>
      </c>
    </row>
    <row r="4348" spans="1:19" x14ac:dyDescent="0.3">
      <c r="A4348" t="s">
        <v>12888</v>
      </c>
      <c r="B4348" t="s">
        <v>12816</v>
      </c>
      <c r="C4348">
        <v>2</v>
      </c>
      <c r="D4348">
        <v>17068</v>
      </c>
      <c r="E4348" t="s">
        <v>12817</v>
      </c>
      <c r="F4348" s="1">
        <v>192845.35714285701</v>
      </c>
      <c r="G4348" t="s">
        <v>22</v>
      </c>
      <c r="H4348">
        <v>3291484555.7142849</v>
      </c>
      <c r="I4348">
        <v>158</v>
      </c>
      <c r="J4348">
        <v>9.2570892898992292E-3</v>
      </c>
      <c r="K4348" t="s">
        <v>12816</v>
      </c>
      <c r="L4348">
        <v>30469566.428571422</v>
      </c>
      <c r="M4348" s="1">
        <v>36897852.060616717</v>
      </c>
      <c r="N4348">
        <v>233530.70924440961</v>
      </c>
      <c r="O4348" t="s">
        <v>12315</v>
      </c>
      <c r="P4348" t="s">
        <v>24</v>
      </c>
      <c r="Q4348" t="s">
        <v>12861</v>
      </c>
      <c r="R4348" t="s">
        <v>12353</v>
      </c>
      <c r="S4348" t="s">
        <v>12862</v>
      </c>
    </row>
    <row r="4349" spans="1:19" x14ac:dyDescent="0.3">
      <c r="A4349" t="s">
        <v>12889</v>
      </c>
      <c r="B4349" t="s">
        <v>12816</v>
      </c>
      <c r="C4349">
        <v>4</v>
      </c>
      <c r="D4349">
        <v>17068</v>
      </c>
      <c r="E4349" t="s">
        <v>12817</v>
      </c>
      <c r="F4349" s="1">
        <v>192845.35714285701</v>
      </c>
      <c r="G4349" t="s">
        <v>22</v>
      </c>
      <c r="H4349">
        <v>3291484555.7142849</v>
      </c>
      <c r="I4349">
        <v>251</v>
      </c>
      <c r="J4349">
        <v>1.4705882352941201E-2</v>
      </c>
      <c r="K4349" t="s">
        <v>12816</v>
      </c>
      <c r="L4349">
        <v>48404184.642857142</v>
      </c>
      <c r="M4349" s="1">
        <v>94874971.119602695</v>
      </c>
      <c r="N4349">
        <v>377987.93274742097</v>
      </c>
      <c r="O4349" t="s">
        <v>12315</v>
      </c>
      <c r="P4349" t="s">
        <v>24</v>
      </c>
      <c r="Q4349" t="s">
        <v>12890</v>
      </c>
      <c r="R4349" t="s">
        <v>12377</v>
      </c>
      <c r="S4349" t="s">
        <v>12891</v>
      </c>
    </row>
    <row r="4350" spans="1:19" x14ac:dyDescent="0.3">
      <c r="A4350" t="s">
        <v>12892</v>
      </c>
      <c r="B4350" t="s">
        <v>12816</v>
      </c>
      <c r="C4350">
        <v>2</v>
      </c>
      <c r="D4350">
        <v>17068</v>
      </c>
      <c r="E4350" t="s">
        <v>12817</v>
      </c>
      <c r="F4350" s="1">
        <v>192845.35714285701</v>
      </c>
      <c r="G4350" t="s">
        <v>22</v>
      </c>
      <c r="H4350">
        <v>3291484555.7142849</v>
      </c>
      <c r="I4350">
        <v>104</v>
      </c>
      <c r="J4350">
        <v>6.0932739629716397E-3</v>
      </c>
      <c r="K4350" t="s">
        <v>12816</v>
      </c>
      <c r="L4350">
        <v>20055917.142857142</v>
      </c>
      <c r="M4350" s="1">
        <v>36897852.060616717</v>
      </c>
      <c r="N4350">
        <v>354787.03904439148</v>
      </c>
      <c r="O4350" t="s">
        <v>12315</v>
      </c>
      <c r="P4350" t="s">
        <v>24</v>
      </c>
      <c r="Q4350" t="s">
        <v>12893</v>
      </c>
      <c r="R4350" t="s">
        <v>12353</v>
      </c>
      <c r="S4350" t="s">
        <v>12894</v>
      </c>
    </row>
    <row r="4351" spans="1:19" x14ac:dyDescent="0.3">
      <c r="A4351" t="s">
        <v>12895</v>
      </c>
      <c r="B4351" t="s">
        <v>12816</v>
      </c>
      <c r="C4351">
        <v>1</v>
      </c>
      <c r="D4351">
        <v>17068</v>
      </c>
      <c r="E4351" t="s">
        <v>12817</v>
      </c>
      <c r="F4351" s="1">
        <v>192845.35714285701</v>
      </c>
      <c r="G4351" t="s">
        <v>22</v>
      </c>
      <c r="H4351">
        <v>3291484555.7142849</v>
      </c>
      <c r="I4351">
        <v>119</v>
      </c>
      <c r="J4351">
        <v>6.9721115537848596E-3</v>
      </c>
      <c r="K4351" t="s">
        <v>12816</v>
      </c>
      <c r="L4351">
        <v>22948597.5</v>
      </c>
      <c r="M4351" s="1">
        <v>22403572.295870218</v>
      </c>
      <c r="N4351">
        <v>188265.31341067411</v>
      </c>
      <c r="O4351" t="s">
        <v>12315</v>
      </c>
      <c r="P4351" t="s">
        <v>24</v>
      </c>
      <c r="Q4351" t="s">
        <v>12896</v>
      </c>
      <c r="R4351" t="s">
        <v>12329</v>
      </c>
      <c r="S4351" t="s">
        <v>12897</v>
      </c>
    </row>
    <row r="4352" spans="1:19" x14ac:dyDescent="0.3">
      <c r="A4352" t="s">
        <v>12898</v>
      </c>
      <c r="B4352" t="s">
        <v>12816</v>
      </c>
      <c r="C4352">
        <v>1</v>
      </c>
      <c r="D4352">
        <v>17068</v>
      </c>
      <c r="E4352" t="s">
        <v>12817</v>
      </c>
      <c r="F4352" s="1">
        <v>192845.35714285701</v>
      </c>
      <c r="G4352" t="s">
        <v>22</v>
      </c>
      <c r="H4352">
        <v>3291484555.7142849</v>
      </c>
      <c r="I4352">
        <v>57</v>
      </c>
      <c r="J4352">
        <v>3.3395828450902298E-3</v>
      </c>
      <c r="K4352" t="s">
        <v>12816</v>
      </c>
      <c r="L4352">
        <v>10992185.35714286</v>
      </c>
      <c r="M4352" s="1">
        <v>22403572.295870218</v>
      </c>
      <c r="N4352">
        <v>393045.12799772312</v>
      </c>
      <c r="O4352" t="s">
        <v>12315</v>
      </c>
      <c r="P4352" t="s">
        <v>24</v>
      </c>
      <c r="Q4352" t="s">
        <v>12899</v>
      </c>
      <c r="R4352" t="s">
        <v>12329</v>
      </c>
      <c r="S4352" t="s">
        <v>12776</v>
      </c>
    </row>
    <row r="4353" spans="1:19" x14ac:dyDescent="0.3">
      <c r="A4353" t="s">
        <v>12900</v>
      </c>
      <c r="B4353" t="s">
        <v>12816</v>
      </c>
      <c r="C4353">
        <v>2</v>
      </c>
      <c r="D4353">
        <v>17068</v>
      </c>
      <c r="E4353" t="s">
        <v>12817</v>
      </c>
      <c r="F4353" s="1">
        <v>192845.35714285701</v>
      </c>
      <c r="G4353" t="s">
        <v>22</v>
      </c>
      <c r="H4353">
        <v>3291484555.7142849</v>
      </c>
      <c r="I4353">
        <v>164</v>
      </c>
      <c r="J4353">
        <v>9.6086243262245106E-3</v>
      </c>
      <c r="K4353" t="s">
        <v>12816</v>
      </c>
      <c r="L4353">
        <v>31626638.571428571</v>
      </c>
      <c r="M4353" s="1">
        <v>36897852.060616717</v>
      </c>
      <c r="N4353">
        <v>224986.90280863849</v>
      </c>
      <c r="O4353" t="s">
        <v>12315</v>
      </c>
      <c r="P4353" t="s">
        <v>24</v>
      </c>
      <c r="Q4353" t="s">
        <v>12901</v>
      </c>
      <c r="R4353" t="s">
        <v>12353</v>
      </c>
      <c r="S4353" t="s">
        <v>12902</v>
      </c>
    </row>
    <row r="4354" spans="1:19" x14ac:dyDescent="0.3">
      <c r="A4354" t="s">
        <v>12903</v>
      </c>
      <c r="B4354" t="s">
        <v>12816</v>
      </c>
      <c r="C4354">
        <v>4</v>
      </c>
      <c r="D4354">
        <v>17068</v>
      </c>
      <c r="E4354" t="s">
        <v>12817</v>
      </c>
      <c r="F4354" s="1">
        <v>192845.35714285701</v>
      </c>
      <c r="G4354" t="s">
        <v>22</v>
      </c>
      <c r="H4354">
        <v>3291484555.7142849</v>
      </c>
      <c r="I4354">
        <v>281</v>
      </c>
      <c r="J4354">
        <v>1.6463557534567599E-2</v>
      </c>
      <c r="K4354" t="s">
        <v>12816</v>
      </c>
      <c r="L4354">
        <v>54189545.357142851</v>
      </c>
      <c r="M4354" s="1">
        <v>94874971.119602695</v>
      </c>
      <c r="N4354">
        <v>337633.34918008081</v>
      </c>
      <c r="O4354" t="s">
        <v>12315</v>
      </c>
      <c r="P4354" t="s">
        <v>24</v>
      </c>
      <c r="Q4354" t="s">
        <v>12904</v>
      </c>
      <c r="R4354" t="s">
        <v>12377</v>
      </c>
      <c r="S4354" t="s">
        <v>12905</v>
      </c>
    </row>
    <row r="4355" spans="1:19" x14ac:dyDescent="0.3">
      <c r="A4355" t="s">
        <v>12906</v>
      </c>
      <c r="B4355" t="s">
        <v>12816</v>
      </c>
      <c r="C4355">
        <v>2</v>
      </c>
      <c r="D4355">
        <v>17068</v>
      </c>
      <c r="E4355" t="s">
        <v>12817</v>
      </c>
      <c r="F4355" s="1">
        <v>192845.35714285701</v>
      </c>
      <c r="G4355" t="s">
        <v>22</v>
      </c>
      <c r="H4355">
        <v>3291484555.7142849</v>
      </c>
      <c r="I4355">
        <v>234</v>
      </c>
      <c r="J4355">
        <v>1.3709866416686201E-2</v>
      </c>
      <c r="K4355" t="s">
        <v>12816</v>
      </c>
      <c r="L4355">
        <v>45125813.57142856</v>
      </c>
      <c r="M4355" s="1">
        <v>36897852.060616717</v>
      </c>
      <c r="N4355">
        <v>157683.12846417399</v>
      </c>
      <c r="O4355" t="s">
        <v>12315</v>
      </c>
      <c r="P4355" t="s">
        <v>24</v>
      </c>
      <c r="Q4355" t="s">
        <v>12907</v>
      </c>
      <c r="R4355" t="s">
        <v>12353</v>
      </c>
      <c r="S4355" t="s">
        <v>12908</v>
      </c>
    </row>
    <row r="4356" spans="1:19" x14ac:dyDescent="0.3">
      <c r="A4356" t="s">
        <v>12909</v>
      </c>
      <c r="B4356" t="s">
        <v>12816</v>
      </c>
      <c r="C4356">
        <v>4</v>
      </c>
      <c r="D4356">
        <v>17068</v>
      </c>
      <c r="E4356" t="s">
        <v>12817</v>
      </c>
      <c r="F4356" s="1">
        <v>192845.35714285701</v>
      </c>
      <c r="G4356" t="s">
        <v>22</v>
      </c>
      <c r="H4356">
        <v>3291484555.7142849</v>
      </c>
      <c r="I4356">
        <v>219</v>
      </c>
      <c r="J4356">
        <v>1.2831028825873E-2</v>
      </c>
      <c r="K4356" t="s">
        <v>12816</v>
      </c>
      <c r="L4356">
        <v>42233133.214285709</v>
      </c>
      <c r="M4356" s="1">
        <v>94874971.119602695</v>
      </c>
      <c r="N4356">
        <v>433219.04620823148</v>
      </c>
      <c r="O4356" t="s">
        <v>12315</v>
      </c>
      <c r="P4356" t="s">
        <v>24</v>
      </c>
      <c r="Q4356" t="s">
        <v>12910</v>
      </c>
      <c r="R4356" t="s">
        <v>12377</v>
      </c>
      <c r="S4356" t="s">
        <v>12911</v>
      </c>
    </row>
    <row r="4357" spans="1:19" x14ac:dyDescent="0.3">
      <c r="A4357" t="s">
        <v>12912</v>
      </c>
      <c r="B4357" t="s">
        <v>12816</v>
      </c>
      <c r="C4357">
        <v>3</v>
      </c>
      <c r="D4357">
        <v>17068</v>
      </c>
      <c r="E4357" t="s">
        <v>12817</v>
      </c>
      <c r="F4357" s="1">
        <v>192845.35714285701</v>
      </c>
      <c r="G4357" t="s">
        <v>22</v>
      </c>
      <c r="H4357">
        <v>3291484555.7142849</v>
      </c>
      <c r="I4357">
        <v>315</v>
      </c>
      <c r="J4357">
        <v>1.8455589407077599E-2</v>
      </c>
      <c r="K4357" t="s">
        <v>12816</v>
      </c>
      <c r="L4357">
        <v>60746287.5</v>
      </c>
      <c r="M4357" s="1">
        <v>61054985.001860872</v>
      </c>
      <c r="N4357">
        <v>193825.3492122567</v>
      </c>
      <c r="O4357" t="s">
        <v>12315</v>
      </c>
      <c r="P4357" t="s">
        <v>24</v>
      </c>
      <c r="Q4357" t="s">
        <v>12913</v>
      </c>
      <c r="R4357" t="s">
        <v>12345</v>
      </c>
      <c r="S4357" t="s">
        <v>12914</v>
      </c>
    </row>
    <row r="4358" spans="1:19" x14ac:dyDescent="0.3">
      <c r="A4358" t="s">
        <v>12915</v>
      </c>
      <c r="B4358" t="s">
        <v>12916</v>
      </c>
      <c r="C4358">
        <v>1</v>
      </c>
      <c r="D4358">
        <v>17591</v>
      </c>
      <c r="E4358" t="s">
        <v>12917</v>
      </c>
      <c r="F4358" s="1">
        <v>149333.79787233999</v>
      </c>
      <c r="G4358" t="s">
        <v>22</v>
      </c>
      <c r="H4358">
        <v>2626930838.3723402</v>
      </c>
      <c r="I4358">
        <v>48</v>
      </c>
      <c r="J4358">
        <v>2.7286680688988702E-3</v>
      </c>
      <c r="K4358" t="s">
        <v>12916</v>
      </c>
      <c r="L4358">
        <v>7168022.2978723394</v>
      </c>
      <c r="M4358" s="1">
        <v>22403572.295870218</v>
      </c>
      <c r="N4358">
        <v>466741.0894972962</v>
      </c>
      <c r="O4358" t="s">
        <v>12315</v>
      </c>
      <c r="P4358" t="s">
        <v>24</v>
      </c>
      <c r="Q4358" t="s">
        <v>12918</v>
      </c>
      <c r="R4358" t="s">
        <v>12329</v>
      </c>
      <c r="S4358" t="s">
        <v>12919</v>
      </c>
    </row>
    <row r="4359" spans="1:19" x14ac:dyDescent="0.3">
      <c r="A4359" t="s">
        <v>12920</v>
      </c>
      <c r="B4359" t="s">
        <v>12916</v>
      </c>
      <c r="C4359">
        <v>1</v>
      </c>
      <c r="D4359">
        <v>17591</v>
      </c>
      <c r="E4359" t="s">
        <v>12917</v>
      </c>
      <c r="F4359" s="1">
        <v>149333.79787233999</v>
      </c>
      <c r="G4359" t="s">
        <v>22</v>
      </c>
      <c r="H4359">
        <v>2626930838.3723402</v>
      </c>
      <c r="I4359">
        <v>20</v>
      </c>
      <c r="J4359">
        <v>1.13694502870786E-3</v>
      </c>
      <c r="K4359" t="s">
        <v>12916</v>
      </c>
      <c r="L4359">
        <v>2986675.957446808</v>
      </c>
      <c r="M4359" s="1">
        <v>22403572.295870218</v>
      </c>
      <c r="N4359">
        <v>1120178.6147935111</v>
      </c>
      <c r="O4359" t="s">
        <v>12315</v>
      </c>
      <c r="P4359" t="s">
        <v>24</v>
      </c>
      <c r="Q4359" t="s">
        <v>12921</v>
      </c>
      <c r="R4359" t="s">
        <v>12329</v>
      </c>
      <c r="S4359" t="s">
        <v>12922</v>
      </c>
    </row>
    <row r="4360" spans="1:19" x14ac:dyDescent="0.3">
      <c r="A4360" t="s">
        <v>12923</v>
      </c>
      <c r="B4360" t="s">
        <v>12916</v>
      </c>
      <c r="C4360">
        <v>1</v>
      </c>
      <c r="D4360">
        <v>17591</v>
      </c>
      <c r="E4360" t="s">
        <v>12917</v>
      </c>
      <c r="F4360" s="1">
        <v>149333.79787233999</v>
      </c>
      <c r="G4360" t="s">
        <v>22</v>
      </c>
      <c r="H4360">
        <v>2626930838.3723402</v>
      </c>
      <c r="I4360">
        <v>45</v>
      </c>
      <c r="J4360">
        <v>2.55812631459269E-3</v>
      </c>
      <c r="K4360" t="s">
        <v>12916</v>
      </c>
      <c r="L4360">
        <v>6720020.9042553194</v>
      </c>
      <c r="M4360" s="1">
        <v>22403572.295870218</v>
      </c>
      <c r="N4360">
        <v>497857.1621304492</v>
      </c>
      <c r="O4360" t="s">
        <v>12315</v>
      </c>
      <c r="P4360" t="s">
        <v>24</v>
      </c>
      <c r="Q4360" t="s">
        <v>12924</v>
      </c>
      <c r="R4360" t="s">
        <v>12329</v>
      </c>
      <c r="S4360" t="s">
        <v>12729</v>
      </c>
    </row>
    <row r="4361" spans="1:19" x14ac:dyDescent="0.3">
      <c r="A4361" t="s">
        <v>12925</v>
      </c>
      <c r="B4361" t="s">
        <v>12916</v>
      </c>
      <c r="C4361">
        <v>5</v>
      </c>
      <c r="D4361">
        <v>17591</v>
      </c>
      <c r="E4361" t="s">
        <v>12917</v>
      </c>
      <c r="F4361" s="1">
        <v>149333.79787233999</v>
      </c>
      <c r="G4361" t="s">
        <v>22</v>
      </c>
      <c r="H4361">
        <v>2626930838.3723402</v>
      </c>
      <c r="I4361">
        <v>77</v>
      </c>
      <c r="J4361">
        <v>4.3772383605252697E-3</v>
      </c>
      <c r="K4361" t="s">
        <v>12916</v>
      </c>
      <c r="L4361">
        <v>11498702.436170209</v>
      </c>
      <c r="M4361" s="1">
        <v>138357810.4138422</v>
      </c>
      <c r="N4361">
        <v>1796854.680699249</v>
      </c>
      <c r="O4361" t="s">
        <v>12315</v>
      </c>
      <c r="P4361" t="s">
        <v>24</v>
      </c>
      <c r="Q4361" t="s">
        <v>12926</v>
      </c>
      <c r="R4361" t="s">
        <v>12333</v>
      </c>
      <c r="S4361" t="s">
        <v>12927</v>
      </c>
    </row>
    <row r="4362" spans="1:19" x14ac:dyDescent="0.3">
      <c r="A4362" t="s">
        <v>12928</v>
      </c>
      <c r="B4362" t="s">
        <v>12916</v>
      </c>
      <c r="C4362">
        <v>4</v>
      </c>
      <c r="D4362">
        <v>17591</v>
      </c>
      <c r="E4362" t="s">
        <v>12917</v>
      </c>
      <c r="F4362" s="1">
        <v>149333.79787233999</v>
      </c>
      <c r="G4362" t="s">
        <v>22</v>
      </c>
      <c r="H4362">
        <v>2626930838.3723402</v>
      </c>
      <c r="I4362">
        <v>94</v>
      </c>
      <c r="J4362">
        <v>5.3436416349269501E-3</v>
      </c>
      <c r="K4362" t="s">
        <v>12916</v>
      </c>
      <c r="L4362">
        <v>14037377</v>
      </c>
      <c r="M4362" s="1">
        <v>94874971.119602695</v>
      </c>
      <c r="N4362">
        <v>1009308.203400029</v>
      </c>
      <c r="O4362" t="s">
        <v>12315</v>
      </c>
      <c r="P4362" t="s">
        <v>24</v>
      </c>
      <c r="Q4362" t="s">
        <v>12929</v>
      </c>
      <c r="R4362" t="s">
        <v>12377</v>
      </c>
      <c r="S4362" t="s">
        <v>12930</v>
      </c>
    </row>
    <row r="4363" spans="1:19" x14ac:dyDescent="0.3">
      <c r="A4363" t="s">
        <v>12931</v>
      </c>
      <c r="B4363" t="s">
        <v>12916</v>
      </c>
      <c r="C4363">
        <v>10</v>
      </c>
      <c r="D4363">
        <v>17591</v>
      </c>
      <c r="E4363" t="s">
        <v>12917</v>
      </c>
      <c r="F4363" s="1">
        <v>149333.79787233999</v>
      </c>
      <c r="G4363" t="s">
        <v>22</v>
      </c>
      <c r="H4363">
        <v>2626930838.3723402</v>
      </c>
      <c r="I4363">
        <v>347</v>
      </c>
      <c r="J4363">
        <v>1.9725996248081398E-2</v>
      </c>
      <c r="K4363" t="s">
        <v>12916</v>
      </c>
      <c r="L4363">
        <v>51818827.861702122</v>
      </c>
      <c r="M4363" s="1">
        <v>500714804.53250462</v>
      </c>
      <c r="N4363">
        <v>1442982.145626815</v>
      </c>
      <c r="O4363" t="s">
        <v>12315</v>
      </c>
      <c r="P4363" t="s">
        <v>24</v>
      </c>
      <c r="Q4363" t="s">
        <v>12932</v>
      </c>
      <c r="R4363" t="s">
        <v>12432</v>
      </c>
      <c r="S4363" t="s">
        <v>12933</v>
      </c>
    </row>
    <row r="4364" spans="1:19" x14ac:dyDescent="0.3">
      <c r="A4364" t="s">
        <v>12934</v>
      </c>
      <c r="B4364" t="s">
        <v>12916</v>
      </c>
      <c r="C4364">
        <v>21</v>
      </c>
      <c r="D4364">
        <v>17591</v>
      </c>
      <c r="E4364" t="s">
        <v>12917</v>
      </c>
      <c r="F4364" s="1">
        <v>149333.79787233999</v>
      </c>
      <c r="G4364" t="s">
        <v>22</v>
      </c>
      <c r="H4364">
        <v>2626930838.3723402</v>
      </c>
      <c r="I4364">
        <v>498</v>
      </c>
      <c r="J4364">
        <v>2.8309931214825799E-2</v>
      </c>
      <c r="K4364" t="s">
        <v>12916</v>
      </c>
      <c r="L4364">
        <v>74368231.340425536</v>
      </c>
      <c r="M4364" s="1">
        <v>2148231271.1253562</v>
      </c>
      <c r="N4364">
        <v>4313717.4118983047</v>
      </c>
      <c r="O4364" t="s">
        <v>12315</v>
      </c>
      <c r="P4364" t="s">
        <v>24</v>
      </c>
      <c r="Q4364" t="s">
        <v>12935</v>
      </c>
      <c r="R4364" t="s">
        <v>12936</v>
      </c>
      <c r="S4364" t="s">
        <v>12937</v>
      </c>
    </row>
    <row r="4365" spans="1:19" x14ac:dyDescent="0.3">
      <c r="A4365" t="s">
        <v>12938</v>
      </c>
      <c r="B4365" t="s">
        <v>12916</v>
      </c>
      <c r="C4365">
        <v>5</v>
      </c>
      <c r="D4365">
        <v>17591</v>
      </c>
      <c r="E4365" t="s">
        <v>12917</v>
      </c>
      <c r="F4365" s="1">
        <v>149333.79787233999</v>
      </c>
      <c r="G4365" t="s">
        <v>22</v>
      </c>
      <c r="H4365">
        <v>2626930838.3723402</v>
      </c>
      <c r="I4365">
        <v>83</v>
      </c>
      <c r="J4365">
        <v>4.7183218691376301E-3</v>
      </c>
      <c r="K4365" t="s">
        <v>12916</v>
      </c>
      <c r="L4365">
        <v>12394705.22340426</v>
      </c>
      <c r="M4365" s="1">
        <v>138357810.4138422</v>
      </c>
      <c r="N4365">
        <v>1666961.5712511111</v>
      </c>
      <c r="O4365" t="s">
        <v>12315</v>
      </c>
      <c r="P4365" t="s">
        <v>24</v>
      </c>
      <c r="Q4365" t="s">
        <v>12939</v>
      </c>
      <c r="R4365" t="s">
        <v>12333</v>
      </c>
      <c r="S4365" t="s">
        <v>12940</v>
      </c>
    </row>
    <row r="4366" spans="1:19" x14ac:dyDescent="0.3">
      <c r="A4366" t="s">
        <v>12941</v>
      </c>
      <c r="B4366" t="s">
        <v>12916</v>
      </c>
      <c r="C4366">
        <v>7</v>
      </c>
      <c r="D4366">
        <v>17591</v>
      </c>
      <c r="E4366" t="s">
        <v>12917</v>
      </c>
      <c r="F4366" s="1">
        <v>149333.79787233999</v>
      </c>
      <c r="G4366" t="s">
        <v>22</v>
      </c>
      <c r="H4366">
        <v>2626930838.3723402</v>
      </c>
      <c r="I4366">
        <v>262</v>
      </c>
      <c r="J4366">
        <v>1.4893979876073001E-2</v>
      </c>
      <c r="K4366" t="s">
        <v>12916</v>
      </c>
      <c r="L4366">
        <v>39125455.042553186</v>
      </c>
      <c r="M4366" s="1">
        <v>254312048.53181419</v>
      </c>
      <c r="N4366">
        <v>970656.67378555017</v>
      </c>
      <c r="O4366" t="s">
        <v>12315</v>
      </c>
      <c r="P4366" t="s">
        <v>24</v>
      </c>
      <c r="Q4366" t="s">
        <v>12942</v>
      </c>
      <c r="R4366" t="s">
        <v>12473</v>
      </c>
      <c r="S4366" t="s">
        <v>12943</v>
      </c>
    </row>
    <row r="4367" spans="1:19" x14ac:dyDescent="0.3">
      <c r="A4367" t="s">
        <v>12944</v>
      </c>
      <c r="B4367" t="s">
        <v>12916</v>
      </c>
      <c r="C4367">
        <v>3</v>
      </c>
      <c r="D4367">
        <v>17591</v>
      </c>
      <c r="E4367" t="s">
        <v>12917</v>
      </c>
      <c r="F4367" s="1">
        <v>149333.79787233999</v>
      </c>
      <c r="G4367" t="s">
        <v>22</v>
      </c>
      <c r="H4367">
        <v>2626930838.3723402</v>
      </c>
      <c r="I4367">
        <v>76</v>
      </c>
      <c r="J4367">
        <v>4.3203911090898802E-3</v>
      </c>
      <c r="K4367" t="s">
        <v>12916</v>
      </c>
      <c r="L4367">
        <v>11349368.638297871</v>
      </c>
      <c r="M4367" s="1">
        <v>61054985.001860872</v>
      </c>
      <c r="N4367">
        <v>803355.06581395888</v>
      </c>
      <c r="O4367" t="s">
        <v>12315</v>
      </c>
      <c r="P4367" t="s">
        <v>24</v>
      </c>
      <c r="Q4367" t="s">
        <v>12945</v>
      </c>
      <c r="R4367" t="s">
        <v>12345</v>
      </c>
      <c r="S4367" t="s">
        <v>12946</v>
      </c>
    </row>
    <row r="4368" spans="1:19" x14ac:dyDescent="0.3">
      <c r="A4368" t="s">
        <v>12947</v>
      </c>
      <c r="B4368" t="s">
        <v>12916</v>
      </c>
      <c r="C4368">
        <v>3</v>
      </c>
      <c r="D4368">
        <v>17591</v>
      </c>
      <c r="E4368" t="s">
        <v>12917</v>
      </c>
      <c r="F4368" s="1">
        <v>149333.79787233999</v>
      </c>
      <c r="G4368" t="s">
        <v>22</v>
      </c>
      <c r="H4368">
        <v>2626930838.3723402</v>
      </c>
      <c r="I4368">
        <v>170</v>
      </c>
      <c r="J4368">
        <v>9.6640327440168303E-3</v>
      </c>
      <c r="K4368" t="s">
        <v>12916</v>
      </c>
      <c r="L4368">
        <v>25386745.638297871</v>
      </c>
      <c r="M4368" s="1">
        <v>61054985.001860872</v>
      </c>
      <c r="N4368">
        <v>359146.9705991816</v>
      </c>
      <c r="O4368" t="s">
        <v>12315</v>
      </c>
      <c r="P4368" t="s">
        <v>24</v>
      </c>
      <c r="Q4368" t="s">
        <v>12948</v>
      </c>
      <c r="R4368" t="s">
        <v>12345</v>
      </c>
      <c r="S4368" t="s">
        <v>12949</v>
      </c>
    </row>
    <row r="4369" spans="1:19" x14ac:dyDescent="0.3">
      <c r="A4369" t="s">
        <v>12950</v>
      </c>
      <c r="B4369" t="s">
        <v>12916</v>
      </c>
      <c r="C4369">
        <v>3</v>
      </c>
      <c r="D4369">
        <v>17591</v>
      </c>
      <c r="E4369" t="s">
        <v>12917</v>
      </c>
      <c r="F4369" s="1">
        <v>149333.79787233999</v>
      </c>
      <c r="G4369" t="s">
        <v>22</v>
      </c>
      <c r="H4369">
        <v>2626930838.3723402</v>
      </c>
      <c r="I4369">
        <v>62</v>
      </c>
      <c r="J4369">
        <v>3.52452958899437E-3</v>
      </c>
      <c r="K4369" t="s">
        <v>12916</v>
      </c>
      <c r="L4369">
        <v>9258695.4680851065</v>
      </c>
      <c r="M4369" s="1">
        <v>61054985.001860872</v>
      </c>
      <c r="N4369">
        <v>984757.82261065918</v>
      </c>
      <c r="O4369" t="s">
        <v>12315</v>
      </c>
      <c r="P4369" t="s">
        <v>24</v>
      </c>
      <c r="Q4369" t="s">
        <v>12951</v>
      </c>
      <c r="R4369" t="s">
        <v>12345</v>
      </c>
      <c r="S4369" t="s">
        <v>12952</v>
      </c>
    </row>
    <row r="4370" spans="1:19" x14ac:dyDescent="0.3">
      <c r="A4370" t="s">
        <v>12953</v>
      </c>
      <c r="B4370" t="s">
        <v>12916</v>
      </c>
      <c r="C4370">
        <v>2</v>
      </c>
      <c r="D4370">
        <v>17591</v>
      </c>
      <c r="E4370" t="s">
        <v>12917</v>
      </c>
      <c r="F4370" s="1">
        <v>149333.79787233999</v>
      </c>
      <c r="G4370" t="s">
        <v>22</v>
      </c>
      <c r="H4370">
        <v>2626930838.3723402</v>
      </c>
      <c r="I4370">
        <v>62</v>
      </c>
      <c r="J4370">
        <v>3.52452958899437E-3</v>
      </c>
      <c r="K4370" t="s">
        <v>12916</v>
      </c>
      <c r="L4370">
        <v>9258695.4680851065</v>
      </c>
      <c r="M4370" s="1">
        <v>36897852.060616717</v>
      </c>
      <c r="N4370">
        <v>595126.64613897935</v>
      </c>
      <c r="O4370" t="s">
        <v>12315</v>
      </c>
      <c r="P4370" t="s">
        <v>24</v>
      </c>
      <c r="Q4370" t="s">
        <v>12951</v>
      </c>
      <c r="R4370" t="s">
        <v>12353</v>
      </c>
      <c r="S4370" t="s">
        <v>12954</v>
      </c>
    </row>
    <row r="4371" spans="1:19" x14ac:dyDescent="0.3">
      <c r="A4371" t="s">
        <v>12955</v>
      </c>
      <c r="B4371" t="s">
        <v>12916</v>
      </c>
      <c r="C4371">
        <v>1</v>
      </c>
      <c r="D4371">
        <v>17591</v>
      </c>
      <c r="E4371" t="s">
        <v>12917</v>
      </c>
      <c r="F4371" s="1">
        <v>149333.79787233999</v>
      </c>
      <c r="G4371" t="s">
        <v>22</v>
      </c>
      <c r="H4371">
        <v>2626930838.3723402</v>
      </c>
      <c r="I4371">
        <v>25</v>
      </c>
      <c r="J4371">
        <v>1.42118128588483E-3</v>
      </c>
      <c r="K4371" t="s">
        <v>12916</v>
      </c>
      <c r="L4371">
        <v>3733344.94680851</v>
      </c>
      <c r="M4371" s="1">
        <v>22403572.295870218</v>
      </c>
      <c r="N4371">
        <v>896142.89183480863</v>
      </c>
      <c r="O4371" t="s">
        <v>12315</v>
      </c>
      <c r="P4371" t="s">
        <v>24</v>
      </c>
      <c r="Q4371" t="s">
        <v>12956</v>
      </c>
      <c r="R4371" t="s">
        <v>12329</v>
      </c>
      <c r="S4371" t="s">
        <v>12957</v>
      </c>
    </row>
    <row r="4372" spans="1:19" x14ac:dyDescent="0.3">
      <c r="A4372" t="s">
        <v>12958</v>
      </c>
      <c r="B4372" t="s">
        <v>12916</v>
      </c>
      <c r="C4372">
        <v>9</v>
      </c>
      <c r="D4372">
        <v>17591</v>
      </c>
      <c r="E4372" t="s">
        <v>12917</v>
      </c>
      <c r="F4372" s="1">
        <v>149333.79787233999</v>
      </c>
      <c r="G4372" t="s">
        <v>22</v>
      </c>
      <c r="H4372">
        <v>2626930838.3723402</v>
      </c>
      <c r="I4372">
        <v>159</v>
      </c>
      <c r="J4372">
        <v>9.0387129782274998E-3</v>
      </c>
      <c r="K4372" t="s">
        <v>12916</v>
      </c>
      <c r="L4372">
        <v>23744073.861702122</v>
      </c>
      <c r="M4372" s="1">
        <v>408917699.35577679</v>
      </c>
      <c r="N4372">
        <v>2571809.4299105462</v>
      </c>
      <c r="O4372" t="s">
        <v>12315</v>
      </c>
      <c r="P4372" t="s">
        <v>24</v>
      </c>
      <c r="Q4372" t="s">
        <v>12959</v>
      </c>
      <c r="R4372" t="s">
        <v>12436</v>
      </c>
      <c r="S4372" t="s">
        <v>12960</v>
      </c>
    </row>
    <row r="4373" spans="1:19" x14ac:dyDescent="0.3">
      <c r="A4373" t="s">
        <v>12961</v>
      </c>
      <c r="B4373" t="s">
        <v>12916</v>
      </c>
      <c r="C4373">
        <v>5</v>
      </c>
      <c r="D4373">
        <v>17591</v>
      </c>
      <c r="E4373" t="s">
        <v>12917</v>
      </c>
      <c r="F4373" s="1">
        <v>149333.79787233999</v>
      </c>
      <c r="G4373" t="s">
        <v>22</v>
      </c>
      <c r="H4373">
        <v>2626930838.3723402</v>
      </c>
      <c r="I4373">
        <v>300</v>
      </c>
      <c r="J4373">
        <v>1.70541754306179E-2</v>
      </c>
      <c r="K4373" t="s">
        <v>12916</v>
      </c>
      <c r="L4373">
        <v>44800139.361702129</v>
      </c>
      <c r="M4373" s="1">
        <v>138357810.4138422</v>
      </c>
      <c r="N4373">
        <v>461192.7013794739</v>
      </c>
      <c r="O4373" t="s">
        <v>12315</v>
      </c>
      <c r="P4373" t="s">
        <v>24</v>
      </c>
      <c r="Q4373" t="s">
        <v>12962</v>
      </c>
      <c r="R4373" t="s">
        <v>12333</v>
      </c>
      <c r="S4373" t="s">
        <v>12963</v>
      </c>
    </row>
    <row r="4374" spans="1:19" x14ac:dyDescent="0.3">
      <c r="A4374" t="s">
        <v>12964</v>
      </c>
      <c r="B4374" t="s">
        <v>12916</v>
      </c>
      <c r="C4374">
        <v>1</v>
      </c>
      <c r="D4374">
        <v>17591</v>
      </c>
      <c r="E4374" t="s">
        <v>12917</v>
      </c>
      <c r="F4374" s="1">
        <v>149333.79787233999</v>
      </c>
      <c r="G4374" t="s">
        <v>22</v>
      </c>
      <c r="H4374">
        <v>2626930838.3723402</v>
      </c>
      <c r="I4374">
        <v>80</v>
      </c>
      <c r="J4374">
        <v>4.5477801148314503E-3</v>
      </c>
      <c r="K4374" t="s">
        <v>12916</v>
      </c>
      <c r="L4374">
        <v>11946703.82978723</v>
      </c>
      <c r="M4374" s="1">
        <v>22403572.295870218</v>
      </c>
      <c r="N4374">
        <v>280044.65369837772</v>
      </c>
      <c r="O4374" t="s">
        <v>12315</v>
      </c>
      <c r="P4374" t="s">
        <v>24</v>
      </c>
      <c r="Q4374" t="s">
        <v>12965</v>
      </c>
      <c r="R4374" t="s">
        <v>12329</v>
      </c>
      <c r="S4374" t="s">
        <v>12966</v>
      </c>
    </row>
    <row r="4375" spans="1:19" x14ac:dyDescent="0.3">
      <c r="A4375" t="s">
        <v>12967</v>
      </c>
      <c r="B4375" t="s">
        <v>12916</v>
      </c>
      <c r="C4375">
        <v>1</v>
      </c>
      <c r="D4375">
        <v>17591</v>
      </c>
      <c r="E4375" t="s">
        <v>12917</v>
      </c>
      <c r="F4375" s="1">
        <v>149333.79787233999</v>
      </c>
      <c r="G4375" t="s">
        <v>22</v>
      </c>
      <c r="H4375">
        <v>2626930838.3723402</v>
      </c>
      <c r="I4375">
        <v>108</v>
      </c>
      <c r="J4375">
        <v>6.1395031550224499E-3</v>
      </c>
      <c r="K4375" t="s">
        <v>12916</v>
      </c>
      <c r="L4375">
        <v>16128050.170212761</v>
      </c>
      <c r="M4375" s="1">
        <v>22403572.295870218</v>
      </c>
      <c r="N4375">
        <v>207440.48422102051</v>
      </c>
      <c r="O4375" t="s">
        <v>12315</v>
      </c>
      <c r="P4375" t="s">
        <v>24</v>
      </c>
      <c r="Q4375" t="s">
        <v>12968</v>
      </c>
      <c r="R4375" t="s">
        <v>12329</v>
      </c>
      <c r="S4375" t="s">
        <v>12969</v>
      </c>
    </row>
    <row r="4376" spans="1:19" x14ac:dyDescent="0.3">
      <c r="A4376" t="s">
        <v>12970</v>
      </c>
      <c r="B4376" t="s">
        <v>12916</v>
      </c>
      <c r="C4376">
        <v>4</v>
      </c>
      <c r="D4376">
        <v>17591</v>
      </c>
      <c r="E4376" t="s">
        <v>12917</v>
      </c>
      <c r="F4376" s="1">
        <v>149333.79787233999</v>
      </c>
      <c r="G4376" t="s">
        <v>22</v>
      </c>
      <c r="H4376">
        <v>2626930838.3723402</v>
      </c>
      <c r="I4376">
        <v>319</v>
      </c>
      <c r="J4376">
        <v>1.8134273207890399E-2</v>
      </c>
      <c r="K4376" t="s">
        <v>12916</v>
      </c>
      <c r="L4376">
        <v>47637481.521276593</v>
      </c>
      <c r="M4376" s="1">
        <v>94874971.119602695</v>
      </c>
      <c r="N4376">
        <v>297413.70256928739</v>
      </c>
      <c r="O4376" t="s">
        <v>12315</v>
      </c>
      <c r="P4376" t="s">
        <v>24</v>
      </c>
      <c r="Q4376" t="s">
        <v>12971</v>
      </c>
      <c r="R4376" t="s">
        <v>12377</v>
      </c>
      <c r="S4376" t="s">
        <v>12972</v>
      </c>
    </row>
    <row r="4377" spans="1:19" x14ac:dyDescent="0.3">
      <c r="A4377" t="s">
        <v>12973</v>
      </c>
      <c r="B4377" t="s">
        <v>12916</v>
      </c>
      <c r="C4377">
        <v>1</v>
      </c>
      <c r="D4377">
        <v>17591</v>
      </c>
      <c r="E4377" t="s">
        <v>12917</v>
      </c>
      <c r="F4377" s="1">
        <v>149333.79787233999</v>
      </c>
      <c r="G4377" t="s">
        <v>22</v>
      </c>
      <c r="H4377">
        <v>2626930838.3723402</v>
      </c>
      <c r="I4377">
        <v>98</v>
      </c>
      <c r="J4377">
        <v>5.5710306406685202E-3</v>
      </c>
      <c r="K4377" t="s">
        <v>12916</v>
      </c>
      <c r="L4377">
        <v>14634712.191489359</v>
      </c>
      <c r="M4377" s="1">
        <v>22403572.295870218</v>
      </c>
      <c r="N4377">
        <v>228607.8805701042</v>
      </c>
      <c r="O4377" t="s">
        <v>12315</v>
      </c>
      <c r="P4377" t="s">
        <v>24</v>
      </c>
      <c r="Q4377" t="s">
        <v>12974</v>
      </c>
      <c r="R4377" t="s">
        <v>12329</v>
      </c>
      <c r="S4377" t="s">
        <v>9133</v>
      </c>
    </row>
    <row r="4378" spans="1:19" x14ac:dyDescent="0.3">
      <c r="A4378" t="s">
        <v>12975</v>
      </c>
      <c r="B4378" t="s">
        <v>12916</v>
      </c>
      <c r="C4378">
        <v>6</v>
      </c>
      <c r="D4378">
        <v>17591</v>
      </c>
      <c r="E4378" t="s">
        <v>12917</v>
      </c>
      <c r="F4378" s="1">
        <v>149333.79787233999</v>
      </c>
      <c r="G4378" t="s">
        <v>22</v>
      </c>
      <c r="H4378">
        <v>2626930838.3723402</v>
      </c>
      <c r="I4378">
        <v>225</v>
      </c>
      <c r="J4378">
        <v>1.2790631572963399E-2</v>
      </c>
      <c r="K4378" t="s">
        <v>12916</v>
      </c>
      <c r="L4378">
        <v>33600104.521276593</v>
      </c>
      <c r="M4378" s="1">
        <v>191503502.88457939</v>
      </c>
      <c r="N4378">
        <v>851126.67948701954</v>
      </c>
      <c r="O4378" t="s">
        <v>12315</v>
      </c>
      <c r="P4378" t="s">
        <v>24</v>
      </c>
      <c r="Q4378" t="s">
        <v>12976</v>
      </c>
      <c r="R4378" t="s">
        <v>12317</v>
      </c>
      <c r="S4378" t="s">
        <v>12977</v>
      </c>
    </row>
    <row r="4379" spans="1:19" x14ac:dyDescent="0.3">
      <c r="A4379" t="s">
        <v>12978</v>
      </c>
      <c r="B4379" t="s">
        <v>12979</v>
      </c>
      <c r="C4379">
        <v>3</v>
      </c>
      <c r="D4379">
        <v>14216</v>
      </c>
      <c r="E4379" t="s">
        <v>12980</v>
      </c>
      <c r="F4379" s="1">
        <v>137613.728323699</v>
      </c>
      <c r="G4379" t="s">
        <v>22</v>
      </c>
      <c r="H4379">
        <v>1956316761.8497109</v>
      </c>
      <c r="I4379">
        <v>113</v>
      </c>
      <c r="J4379">
        <v>7.9487900956668502E-3</v>
      </c>
      <c r="K4379" t="s">
        <v>12979</v>
      </c>
      <c r="L4379">
        <v>15550351.30057803</v>
      </c>
      <c r="M4379" s="1">
        <v>61054985.001860872</v>
      </c>
      <c r="N4379">
        <v>540309.60178637947</v>
      </c>
      <c r="O4379" t="s">
        <v>12315</v>
      </c>
      <c r="P4379" t="s">
        <v>24</v>
      </c>
      <c r="Q4379" t="s">
        <v>12981</v>
      </c>
      <c r="R4379" t="s">
        <v>12345</v>
      </c>
      <c r="S4379" t="s">
        <v>12982</v>
      </c>
    </row>
    <row r="4380" spans="1:19" x14ac:dyDescent="0.3">
      <c r="A4380" t="s">
        <v>12983</v>
      </c>
      <c r="B4380" t="s">
        <v>12979</v>
      </c>
      <c r="C4380">
        <v>2</v>
      </c>
      <c r="D4380">
        <v>14216</v>
      </c>
      <c r="E4380" t="s">
        <v>12980</v>
      </c>
      <c r="F4380" s="1">
        <v>137613.728323699</v>
      </c>
      <c r="G4380" t="s">
        <v>22</v>
      </c>
      <c r="H4380">
        <v>1956316761.8497109</v>
      </c>
      <c r="I4380">
        <v>8</v>
      </c>
      <c r="J4380">
        <v>5.6274620146314004E-4</v>
      </c>
      <c r="K4380" t="s">
        <v>12979</v>
      </c>
      <c r="L4380">
        <v>1100909.8265895951</v>
      </c>
      <c r="M4380" s="1">
        <v>36897852.060616717</v>
      </c>
      <c r="N4380">
        <v>4612231.5075770896</v>
      </c>
      <c r="O4380" t="s">
        <v>12315</v>
      </c>
      <c r="P4380" t="s">
        <v>24</v>
      </c>
      <c r="Q4380" t="s">
        <v>12984</v>
      </c>
      <c r="R4380" t="s">
        <v>12353</v>
      </c>
      <c r="S4380" t="s">
        <v>12985</v>
      </c>
    </row>
    <row r="4381" spans="1:19" x14ac:dyDescent="0.3">
      <c r="A4381" t="s">
        <v>12986</v>
      </c>
      <c r="B4381" t="s">
        <v>12979</v>
      </c>
      <c r="C4381">
        <v>2</v>
      </c>
      <c r="D4381">
        <v>14216</v>
      </c>
      <c r="E4381" t="s">
        <v>12980</v>
      </c>
      <c r="F4381" s="1">
        <v>137613.728323699</v>
      </c>
      <c r="G4381" t="s">
        <v>22</v>
      </c>
      <c r="H4381">
        <v>1956316761.8497109</v>
      </c>
      <c r="I4381">
        <v>169</v>
      </c>
      <c r="J4381">
        <v>1.18880135059088E-2</v>
      </c>
      <c r="K4381" t="s">
        <v>12979</v>
      </c>
      <c r="L4381">
        <v>23256720.0867052</v>
      </c>
      <c r="M4381" s="1">
        <v>36897852.060616717</v>
      </c>
      <c r="N4381">
        <v>218330.48556577941</v>
      </c>
      <c r="O4381" t="s">
        <v>12315</v>
      </c>
      <c r="P4381" t="s">
        <v>24</v>
      </c>
      <c r="Q4381" t="s">
        <v>12987</v>
      </c>
      <c r="R4381" t="s">
        <v>12353</v>
      </c>
      <c r="S4381" t="s">
        <v>12988</v>
      </c>
    </row>
    <row r="4382" spans="1:19" x14ac:dyDescent="0.3">
      <c r="A4382" t="s">
        <v>12989</v>
      </c>
      <c r="B4382" t="s">
        <v>12979</v>
      </c>
      <c r="C4382">
        <v>2</v>
      </c>
      <c r="D4382">
        <v>14216</v>
      </c>
      <c r="E4382" t="s">
        <v>12980</v>
      </c>
      <c r="F4382" s="1">
        <v>137613.728323699</v>
      </c>
      <c r="G4382" t="s">
        <v>22</v>
      </c>
      <c r="H4382">
        <v>1956316761.8497109</v>
      </c>
      <c r="I4382">
        <v>833</v>
      </c>
      <c r="J4382">
        <v>5.8595948227349502E-2</v>
      </c>
      <c r="K4382" t="s">
        <v>12979</v>
      </c>
      <c r="L4382">
        <v>114632235.6936416</v>
      </c>
      <c r="M4382" s="1">
        <v>36897852.060616717</v>
      </c>
      <c r="N4382">
        <v>44295.140528951648</v>
      </c>
      <c r="O4382" t="s">
        <v>12315</v>
      </c>
      <c r="P4382" t="s">
        <v>24</v>
      </c>
      <c r="Q4382" t="s">
        <v>12990</v>
      </c>
      <c r="R4382" t="s">
        <v>12353</v>
      </c>
      <c r="S4382" t="s">
        <v>12991</v>
      </c>
    </row>
    <row r="4383" spans="1:19" x14ac:dyDescent="0.3">
      <c r="A4383" t="s">
        <v>12992</v>
      </c>
      <c r="B4383" t="s">
        <v>12979</v>
      </c>
      <c r="C4383">
        <v>4</v>
      </c>
      <c r="D4383">
        <v>14216</v>
      </c>
      <c r="E4383" t="s">
        <v>12980</v>
      </c>
      <c r="F4383" s="1">
        <v>137613.728323699</v>
      </c>
      <c r="G4383" t="s">
        <v>22</v>
      </c>
      <c r="H4383">
        <v>1956316761.8497109</v>
      </c>
      <c r="I4383">
        <v>621</v>
      </c>
      <c r="J4383">
        <v>4.3683173888576302E-2</v>
      </c>
      <c r="K4383" t="s">
        <v>12979</v>
      </c>
      <c r="L4383">
        <v>85458125.289017335</v>
      </c>
      <c r="M4383" s="1">
        <v>94874971.119602695</v>
      </c>
      <c r="N4383">
        <v>152777.73127150189</v>
      </c>
      <c r="O4383" t="s">
        <v>12315</v>
      </c>
      <c r="P4383" t="s">
        <v>24</v>
      </c>
      <c r="Q4383" t="s">
        <v>12993</v>
      </c>
      <c r="R4383" t="s">
        <v>12377</v>
      </c>
      <c r="S4383" t="s">
        <v>12994</v>
      </c>
    </row>
    <row r="4384" spans="1:19" x14ac:dyDescent="0.3">
      <c r="A4384" t="s">
        <v>12995</v>
      </c>
      <c r="B4384" t="s">
        <v>12979</v>
      </c>
      <c r="C4384">
        <v>1</v>
      </c>
      <c r="D4384">
        <v>14216</v>
      </c>
      <c r="E4384" t="s">
        <v>12980</v>
      </c>
      <c r="F4384" s="1">
        <v>137613.728323699</v>
      </c>
      <c r="G4384" t="s">
        <v>22</v>
      </c>
      <c r="H4384">
        <v>1956316761.8497109</v>
      </c>
      <c r="I4384">
        <v>230</v>
      </c>
      <c r="J4384">
        <v>1.6178953292065298E-2</v>
      </c>
      <c r="K4384" t="s">
        <v>12979</v>
      </c>
      <c r="L4384">
        <v>31651157.514450859</v>
      </c>
      <c r="M4384" s="1">
        <v>22403572.295870218</v>
      </c>
      <c r="N4384">
        <v>97406.836069000929</v>
      </c>
      <c r="O4384" t="s">
        <v>12315</v>
      </c>
      <c r="P4384" t="s">
        <v>24</v>
      </c>
      <c r="Q4384" t="s">
        <v>12996</v>
      </c>
      <c r="R4384" t="s">
        <v>12329</v>
      </c>
      <c r="S4384" t="s">
        <v>12997</v>
      </c>
    </row>
    <row r="4385" spans="1:19" x14ac:dyDescent="0.3">
      <c r="A4385" t="s">
        <v>12998</v>
      </c>
      <c r="B4385" t="s">
        <v>12979</v>
      </c>
      <c r="C4385">
        <v>3</v>
      </c>
      <c r="D4385">
        <v>14216</v>
      </c>
      <c r="E4385" t="s">
        <v>12980</v>
      </c>
      <c r="F4385" s="1">
        <v>137613.728323699</v>
      </c>
      <c r="G4385" t="s">
        <v>22</v>
      </c>
      <c r="H4385">
        <v>1956316761.8497109</v>
      </c>
      <c r="I4385">
        <v>72</v>
      </c>
      <c r="J4385">
        <v>5.0647158131682602E-3</v>
      </c>
      <c r="K4385" t="s">
        <v>12979</v>
      </c>
      <c r="L4385">
        <v>9908188.4393063579</v>
      </c>
      <c r="M4385" s="1">
        <v>61054985.001860872</v>
      </c>
      <c r="N4385">
        <v>847985.90280362323</v>
      </c>
      <c r="O4385" t="s">
        <v>12315</v>
      </c>
      <c r="P4385" t="s">
        <v>24</v>
      </c>
      <c r="Q4385" t="s">
        <v>12999</v>
      </c>
      <c r="R4385" t="s">
        <v>12345</v>
      </c>
      <c r="S4385" t="s">
        <v>13000</v>
      </c>
    </row>
    <row r="4386" spans="1:19" x14ac:dyDescent="0.3">
      <c r="A4386" t="s">
        <v>13001</v>
      </c>
      <c r="B4386" t="s">
        <v>12979</v>
      </c>
      <c r="C4386">
        <v>1</v>
      </c>
      <c r="D4386">
        <v>14216</v>
      </c>
      <c r="E4386" t="s">
        <v>12980</v>
      </c>
      <c r="F4386" s="1">
        <v>137613.728323699</v>
      </c>
      <c r="G4386" t="s">
        <v>22</v>
      </c>
      <c r="H4386">
        <v>1956316761.8497109</v>
      </c>
      <c r="I4386">
        <v>67</v>
      </c>
      <c r="J4386">
        <v>4.7129994372537998E-3</v>
      </c>
      <c r="K4386" t="s">
        <v>12979</v>
      </c>
      <c r="L4386">
        <v>9220119.7976878621</v>
      </c>
      <c r="M4386" s="1">
        <v>22403572.295870218</v>
      </c>
      <c r="N4386">
        <v>334381.67605776439</v>
      </c>
      <c r="O4386" t="s">
        <v>12315</v>
      </c>
      <c r="P4386" t="s">
        <v>24</v>
      </c>
      <c r="Q4386" t="s">
        <v>13002</v>
      </c>
      <c r="R4386" t="s">
        <v>12329</v>
      </c>
      <c r="S4386" t="s">
        <v>13003</v>
      </c>
    </row>
    <row r="4387" spans="1:19" x14ac:dyDescent="0.3">
      <c r="A4387" t="s">
        <v>13004</v>
      </c>
      <c r="B4387" t="s">
        <v>12979</v>
      </c>
      <c r="C4387">
        <v>8</v>
      </c>
      <c r="D4387">
        <v>14216</v>
      </c>
      <c r="E4387" t="s">
        <v>12980</v>
      </c>
      <c r="F4387" s="1">
        <v>137613.728323699</v>
      </c>
      <c r="G4387" t="s">
        <v>22</v>
      </c>
      <c r="H4387">
        <v>1956316761.8497109</v>
      </c>
      <c r="I4387">
        <v>678</v>
      </c>
      <c r="J4387">
        <v>4.7692740574001101E-2</v>
      </c>
      <c r="K4387" t="s">
        <v>12979</v>
      </c>
      <c r="L4387">
        <v>93302107.803468198</v>
      </c>
      <c r="M4387" s="1">
        <v>326783447.35554671</v>
      </c>
      <c r="N4387">
        <v>481981.48577514262</v>
      </c>
      <c r="O4387" t="s">
        <v>12315</v>
      </c>
      <c r="P4387" t="s">
        <v>24</v>
      </c>
      <c r="Q4387" t="s">
        <v>13005</v>
      </c>
      <c r="R4387" t="s">
        <v>12373</v>
      </c>
      <c r="S4387" t="s">
        <v>13006</v>
      </c>
    </row>
    <row r="4388" spans="1:19" x14ac:dyDescent="0.3">
      <c r="A4388" t="s">
        <v>13007</v>
      </c>
      <c r="B4388" t="s">
        <v>12979</v>
      </c>
      <c r="C4388">
        <v>1</v>
      </c>
      <c r="D4388">
        <v>14216</v>
      </c>
      <c r="E4388" t="s">
        <v>12980</v>
      </c>
      <c r="F4388" s="1">
        <v>137613.728323699</v>
      </c>
      <c r="G4388" t="s">
        <v>22</v>
      </c>
      <c r="H4388">
        <v>1956316761.8497109</v>
      </c>
      <c r="I4388">
        <v>212</v>
      </c>
      <c r="J4388">
        <v>1.4912774338773201E-2</v>
      </c>
      <c r="K4388" t="s">
        <v>12979</v>
      </c>
      <c r="L4388">
        <v>29174110.40462428</v>
      </c>
      <c r="M4388" s="1">
        <v>22403572.295870218</v>
      </c>
      <c r="N4388">
        <v>105677.2278107085</v>
      </c>
      <c r="O4388" t="s">
        <v>12315</v>
      </c>
      <c r="P4388" t="s">
        <v>24</v>
      </c>
      <c r="Q4388" t="s">
        <v>13008</v>
      </c>
      <c r="R4388" t="s">
        <v>12329</v>
      </c>
      <c r="S4388" t="s">
        <v>13009</v>
      </c>
    </row>
    <row r="4389" spans="1:19" x14ac:dyDescent="0.3">
      <c r="A4389" t="s">
        <v>13010</v>
      </c>
      <c r="B4389" t="s">
        <v>12979</v>
      </c>
      <c r="C4389">
        <v>2</v>
      </c>
      <c r="D4389">
        <v>14216</v>
      </c>
      <c r="E4389" t="s">
        <v>12980</v>
      </c>
      <c r="F4389" s="1">
        <v>137613.728323699</v>
      </c>
      <c r="G4389" t="s">
        <v>22</v>
      </c>
      <c r="H4389">
        <v>1956316761.8497109</v>
      </c>
      <c r="I4389">
        <v>338</v>
      </c>
      <c r="J4389">
        <v>2.3776027011817701E-2</v>
      </c>
      <c r="K4389" t="s">
        <v>12979</v>
      </c>
      <c r="L4389">
        <v>46513440.173410401</v>
      </c>
      <c r="M4389" s="1">
        <v>36897852.060616717</v>
      </c>
      <c r="N4389">
        <v>109165.24278288971</v>
      </c>
      <c r="O4389" t="s">
        <v>12315</v>
      </c>
      <c r="P4389" t="s">
        <v>24</v>
      </c>
      <c r="Q4389" t="s">
        <v>13011</v>
      </c>
      <c r="R4389" t="s">
        <v>12353</v>
      </c>
      <c r="S4389" t="s">
        <v>13012</v>
      </c>
    </row>
    <row r="4390" spans="1:19" x14ac:dyDescent="0.3">
      <c r="A4390" t="s">
        <v>13013</v>
      </c>
      <c r="B4390" t="s">
        <v>12979</v>
      </c>
      <c r="C4390">
        <v>7</v>
      </c>
      <c r="D4390">
        <v>14216</v>
      </c>
      <c r="E4390" t="s">
        <v>12980</v>
      </c>
      <c r="F4390" s="1">
        <v>137613.728323699</v>
      </c>
      <c r="G4390" t="s">
        <v>22</v>
      </c>
      <c r="H4390">
        <v>1956316761.8497109</v>
      </c>
      <c r="I4390">
        <v>449</v>
      </c>
      <c r="J4390">
        <v>3.15841305571187E-2</v>
      </c>
      <c r="K4390" t="s">
        <v>12979</v>
      </c>
      <c r="L4390">
        <v>61788564.017341048</v>
      </c>
      <c r="M4390" s="1">
        <v>254312048.53181419</v>
      </c>
      <c r="N4390">
        <v>566396.54461428535</v>
      </c>
      <c r="O4390" t="s">
        <v>12315</v>
      </c>
      <c r="P4390" t="s">
        <v>24</v>
      </c>
      <c r="Q4390" t="s">
        <v>13014</v>
      </c>
      <c r="R4390" t="s">
        <v>12473</v>
      </c>
      <c r="S4390" t="s">
        <v>13015</v>
      </c>
    </row>
    <row r="4391" spans="1:19" x14ac:dyDescent="0.3">
      <c r="A4391" t="s">
        <v>13016</v>
      </c>
      <c r="B4391" t="s">
        <v>12979</v>
      </c>
      <c r="C4391">
        <v>2</v>
      </c>
      <c r="D4391">
        <v>14216</v>
      </c>
      <c r="E4391" t="s">
        <v>12980</v>
      </c>
      <c r="F4391" s="1">
        <v>137613.728323699</v>
      </c>
      <c r="G4391" t="s">
        <v>22</v>
      </c>
      <c r="H4391">
        <v>1956316761.8497109</v>
      </c>
      <c r="I4391">
        <v>232</v>
      </c>
      <c r="J4391">
        <v>1.6319639842431101E-2</v>
      </c>
      <c r="K4391" t="s">
        <v>12979</v>
      </c>
      <c r="L4391">
        <v>31926384.971098259</v>
      </c>
      <c r="M4391" s="1">
        <v>36897852.060616717</v>
      </c>
      <c r="N4391">
        <v>159042.4657785203</v>
      </c>
      <c r="O4391" t="s">
        <v>12315</v>
      </c>
      <c r="P4391" t="s">
        <v>24</v>
      </c>
      <c r="Q4391" t="s">
        <v>13017</v>
      </c>
      <c r="R4391" t="s">
        <v>12353</v>
      </c>
      <c r="S4391" t="s">
        <v>13018</v>
      </c>
    </row>
    <row r="4392" spans="1:19" x14ac:dyDescent="0.3">
      <c r="A4392" t="s">
        <v>13019</v>
      </c>
      <c r="B4392" t="s">
        <v>12979</v>
      </c>
      <c r="C4392">
        <v>2</v>
      </c>
      <c r="D4392">
        <v>14216</v>
      </c>
      <c r="E4392" t="s">
        <v>12980</v>
      </c>
      <c r="F4392" s="1">
        <v>137613.728323699</v>
      </c>
      <c r="G4392" t="s">
        <v>22</v>
      </c>
      <c r="H4392">
        <v>1956316761.8497109</v>
      </c>
      <c r="I4392">
        <v>293</v>
      </c>
      <c r="J4392">
        <v>2.0610579628587498E-2</v>
      </c>
      <c r="K4392" t="s">
        <v>12979</v>
      </c>
      <c r="L4392">
        <v>40320822.398843937</v>
      </c>
      <c r="M4392" s="1">
        <v>36897852.060616717</v>
      </c>
      <c r="N4392">
        <v>125931.23570176349</v>
      </c>
      <c r="O4392" t="s">
        <v>12315</v>
      </c>
      <c r="P4392" t="s">
        <v>24</v>
      </c>
      <c r="Q4392" t="s">
        <v>13020</v>
      </c>
      <c r="R4392" t="s">
        <v>12353</v>
      </c>
      <c r="S4392" t="s">
        <v>13021</v>
      </c>
    </row>
    <row r="4393" spans="1:19" x14ac:dyDescent="0.3">
      <c r="A4393" t="s">
        <v>13022</v>
      </c>
      <c r="B4393" t="s">
        <v>12979</v>
      </c>
      <c r="C4393">
        <v>1</v>
      </c>
      <c r="D4393">
        <v>14216</v>
      </c>
      <c r="E4393" t="s">
        <v>12980</v>
      </c>
      <c r="F4393" s="1">
        <v>137613.728323699</v>
      </c>
      <c r="G4393" t="s">
        <v>22</v>
      </c>
      <c r="H4393">
        <v>1956316761.8497109</v>
      </c>
      <c r="I4393">
        <v>123</v>
      </c>
      <c r="J4393">
        <v>8.6522228474957795E-3</v>
      </c>
      <c r="K4393" t="s">
        <v>12979</v>
      </c>
      <c r="L4393">
        <v>16926488.583815031</v>
      </c>
      <c r="M4393" s="1">
        <v>22403572.295870218</v>
      </c>
      <c r="N4393">
        <v>182142.86419406679</v>
      </c>
      <c r="O4393" t="s">
        <v>12315</v>
      </c>
      <c r="P4393" t="s">
        <v>24</v>
      </c>
      <c r="Q4393" t="s">
        <v>13023</v>
      </c>
      <c r="R4393" t="s">
        <v>12329</v>
      </c>
      <c r="S4393" t="s">
        <v>12743</v>
      </c>
    </row>
    <row r="4394" spans="1:19" x14ac:dyDescent="0.3">
      <c r="A4394" t="s">
        <v>13024</v>
      </c>
      <c r="B4394" t="s">
        <v>12979</v>
      </c>
      <c r="C4394">
        <v>8</v>
      </c>
      <c r="D4394">
        <v>14216</v>
      </c>
      <c r="E4394" t="s">
        <v>12980</v>
      </c>
      <c r="F4394" s="1">
        <v>137613.728323699</v>
      </c>
      <c r="G4394" t="s">
        <v>22</v>
      </c>
      <c r="H4394">
        <v>1956316761.8497109</v>
      </c>
      <c r="I4394">
        <v>632</v>
      </c>
      <c r="J4394">
        <v>4.4456949915588101E-2</v>
      </c>
      <c r="K4394" t="s">
        <v>12979</v>
      </c>
      <c r="L4394">
        <v>86971876.300578043</v>
      </c>
      <c r="M4394" s="1">
        <v>326783447.35554671</v>
      </c>
      <c r="N4394">
        <v>517062.41670181428</v>
      </c>
      <c r="O4394" t="s">
        <v>12315</v>
      </c>
      <c r="P4394" t="s">
        <v>24</v>
      </c>
      <c r="Q4394" t="s">
        <v>13025</v>
      </c>
      <c r="R4394" t="s">
        <v>12373</v>
      </c>
      <c r="S4394" t="s">
        <v>13026</v>
      </c>
    </row>
    <row r="4395" spans="1:19" x14ac:dyDescent="0.3">
      <c r="A4395" t="s">
        <v>13027</v>
      </c>
      <c r="B4395" t="s">
        <v>12979</v>
      </c>
      <c r="C4395">
        <v>1</v>
      </c>
      <c r="D4395">
        <v>14216</v>
      </c>
      <c r="E4395" t="s">
        <v>12980</v>
      </c>
      <c r="F4395" s="1">
        <v>137613.728323699</v>
      </c>
      <c r="G4395" t="s">
        <v>22</v>
      </c>
      <c r="H4395">
        <v>1956316761.8497109</v>
      </c>
      <c r="I4395">
        <v>84</v>
      </c>
      <c r="J4395">
        <v>5.9088351153629703E-3</v>
      </c>
      <c r="K4395" t="s">
        <v>12979</v>
      </c>
      <c r="L4395">
        <v>11559553.179190749</v>
      </c>
      <c r="M4395" s="1">
        <v>22403572.295870218</v>
      </c>
      <c r="N4395">
        <v>266709.19399845501</v>
      </c>
      <c r="O4395" t="s">
        <v>12315</v>
      </c>
      <c r="P4395" t="s">
        <v>24</v>
      </c>
      <c r="Q4395" t="s">
        <v>13028</v>
      </c>
      <c r="R4395" t="s">
        <v>12329</v>
      </c>
      <c r="S4395" t="s">
        <v>13029</v>
      </c>
    </row>
    <row r="4396" spans="1:19" x14ac:dyDescent="0.3">
      <c r="A4396" t="s">
        <v>13030</v>
      </c>
      <c r="B4396" t="s">
        <v>12979</v>
      </c>
      <c r="C4396">
        <v>4</v>
      </c>
      <c r="D4396">
        <v>14216</v>
      </c>
      <c r="E4396" t="s">
        <v>12980</v>
      </c>
      <c r="F4396" s="1">
        <v>137613.728323699</v>
      </c>
      <c r="G4396" t="s">
        <v>22</v>
      </c>
      <c r="H4396">
        <v>1956316761.8497109</v>
      </c>
      <c r="I4396">
        <v>295</v>
      </c>
      <c r="J4396">
        <v>2.0751266178953301E-2</v>
      </c>
      <c r="K4396" t="s">
        <v>12979</v>
      </c>
      <c r="L4396">
        <v>40596049.855491333</v>
      </c>
      <c r="M4396" s="1">
        <v>94874971.119602695</v>
      </c>
      <c r="N4396">
        <v>321610.07159187348</v>
      </c>
      <c r="O4396" t="s">
        <v>12315</v>
      </c>
      <c r="P4396" t="s">
        <v>24</v>
      </c>
      <c r="Q4396" t="s">
        <v>13031</v>
      </c>
      <c r="R4396" t="s">
        <v>12377</v>
      </c>
      <c r="S4396" t="s">
        <v>13032</v>
      </c>
    </row>
    <row r="4397" spans="1:19" x14ac:dyDescent="0.3">
      <c r="A4397" t="s">
        <v>13033</v>
      </c>
      <c r="B4397" t="s">
        <v>12979</v>
      </c>
      <c r="C4397">
        <v>5</v>
      </c>
      <c r="D4397">
        <v>14216</v>
      </c>
      <c r="E4397" t="s">
        <v>12980</v>
      </c>
      <c r="F4397" s="1">
        <v>137613.728323699</v>
      </c>
      <c r="G4397" t="s">
        <v>22</v>
      </c>
      <c r="H4397">
        <v>1956316761.8497109</v>
      </c>
      <c r="I4397">
        <v>566</v>
      </c>
      <c r="J4397">
        <v>3.9814293753517201E-2</v>
      </c>
      <c r="K4397" t="s">
        <v>12979</v>
      </c>
      <c r="L4397">
        <v>77889370.231213883</v>
      </c>
      <c r="M4397" s="1">
        <v>138357810.4138422</v>
      </c>
      <c r="N4397">
        <v>244448.4282930074</v>
      </c>
      <c r="O4397" t="s">
        <v>12315</v>
      </c>
      <c r="P4397" t="s">
        <v>24</v>
      </c>
      <c r="Q4397" t="s">
        <v>13034</v>
      </c>
      <c r="R4397" t="s">
        <v>12333</v>
      </c>
      <c r="S4397" t="s">
        <v>13035</v>
      </c>
    </row>
    <row r="4398" spans="1:19" x14ac:dyDescent="0.3">
      <c r="A4398" t="s">
        <v>13036</v>
      </c>
      <c r="B4398" t="s">
        <v>12979</v>
      </c>
      <c r="C4398">
        <v>1</v>
      </c>
      <c r="D4398">
        <v>14216</v>
      </c>
      <c r="E4398" t="s">
        <v>12980</v>
      </c>
      <c r="F4398" s="1">
        <v>137613.728323699</v>
      </c>
      <c r="G4398" t="s">
        <v>22</v>
      </c>
      <c r="H4398">
        <v>1956316761.8497109</v>
      </c>
      <c r="I4398">
        <v>35</v>
      </c>
      <c r="J4398">
        <v>2.4620146314012401E-3</v>
      </c>
      <c r="K4398" t="s">
        <v>12979</v>
      </c>
      <c r="L4398">
        <v>4816480.491329479</v>
      </c>
      <c r="M4398" s="1">
        <v>22403572.295870218</v>
      </c>
      <c r="N4398">
        <v>640102.0655962918</v>
      </c>
      <c r="O4398" t="s">
        <v>12315</v>
      </c>
      <c r="P4398" t="s">
        <v>24</v>
      </c>
      <c r="Q4398" t="s">
        <v>13037</v>
      </c>
      <c r="R4398" t="s">
        <v>12329</v>
      </c>
      <c r="S4398" t="s">
        <v>13038</v>
      </c>
    </row>
    <row r="4399" spans="1:19" x14ac:dyDescent="0.3">
      <c r="A4399" t="s">
        <v>13039</v>
      </c>
      <c r="B4399" t="s">
        <v>12979</v>
      </c>
      <c r="C4399">
        <v>1</v>
      </c>
      <c r="D4399">
        <v>14216</v>
      </c>
      <c r="E4399" t="s">
        <v>12980</v>
      </c>
      <c r="F4399" s="1">
        <v>137613.728323699</v>
      </c>
      <c r="G4399" t="s">
        <v>22</v>
      </c>
      <c r="H4399">
        <v>1956316761.8497109</v>
      </c>
      <c r="I4399">
        <v>427</v>
      </c>
      <c r="J4399">
        <v>3.0036578503095102E-2</v>
      </c>
      <c r="K4399" t="s">
        <v>12979</v>
      </c>
      <c r="L4399">
        <v>58761061.994219653</v>
      </c>
      <c r="M4399" s="1">
        <v>22403572.295870218</v>
      </c>
      <c r="N4399">
        <v>52467.382425925563</v>
      </c>
      <c r="O4399" t="s">
        <v>12315</v>
      </c>
      <c r="P4399" t="s">
        <v>24</v>
      </c>
      <c r="Q4399" t="s">
        <v>13040</v>
      </c>
      <c r="R4399" t="s">
        <v>12329</v>
      </c>
      <c r="S4399" t="s">
        <v>13041</v>
      </c>
    </row>
    <row r="4400" spans="1:19" x14ac:dyDescent="0.3">
      <c r="A4400" t="s">
        <v>13042</v>
      </c>
      <c r="B4400" t="s">
        <v>12979</v>
      </c>
      <c r="C4400">
        <v>4</v>
      </c>
      <c r="D4400">
        <v>14216</v>
      </c>
      <c r="E4400" t="s">
        <v>12980</v>
      </c>
      <c r="F4400" s="1">
        <v>137613.728323699</v>
      </c>
      <c r="G4400" t="s">
        <v>22</v>
      </c>
      <c r="H4400">
        <v>1956316761.8497109</v>
      </c>
      <c r="I4400">
        <v>76</v>
      </c>
      <c r="J4400">
        <v>5.3460889138998297E-3</v>
      </c>
      <c r="K4400" t="s">
        <v>12979</v>
      </c>
      <c r="L4400">
        <v>10458643.352601159</v>
      </c>
      <c r="M4400" s="1">
        <v>94874971.119602695</v>
      </c>
      <c r="N4400">
        <v>1248354.883152667</v>
      </c>
      <c r="O4400" t="s">
        <v>12315</v>
      </c>
      <c r="P4400" t="s">
        <v>24</v>
      </c>
      <c r="Q4400" t="s">
        <v>13043</v>
      </c>
      <c r="R4400" t="s">
        <v>12377</v>
      </c>
      <c r="S4400" t="s">
        <v>13044</v>
      </c>
    </row>
    <row r="4401" spans="1:19" x14ac:dyDescent="0.3">
      <c r="A4401" t="s">
        <v>13045</v>
      </c>
      <c r="B4401" t="s">
        <v>12979</v>
      </c>
      <c r="C4401">
        <v>4</v>
      </c>
      <c r="D4401">
        <v>14216</v>
      </c>
      <c r="E4401" t="s">
        <v>12980</v>
      </c>
      <c r="F4401" s="1">
        <v>137613.728323699</v>
      </c>
      <c r="G4401" t="s">
        <v>22</v>
      </c>
      <c r="H4401">
        <v>1956316761.8497109</v>
      </c>
      <c r="I4401">
        <v>80</v>
      </c>
      <c r="J4401">
        <v>5.6274620146314E-3</v>
      </c>
      <c r="K4401" t="s">
        <v>12979</v>
      </c>
      <c r="L4401">
        <v>11009098.265895961</v>
      </c>
      <c r="M4401" s="1">
        <v>94874971.119602695</v>
      </c>
      <c r="N4401">
        <v>1185937.1389950339</v>
      </c>
      <c r="O4401" t="s">
        <v>12315</v>
      </c>
      <c r="P4401" t="s">
        <v>24</v>
      </c>
      <c r="Q4401" t="s">
        <v>13046</v>
      </c>
      <c r="R4401" t="s">
        <v>12377</v>
      </c>
      <c r="S4401" t="s">
        <v>13047</v>
      </c>
    </row>
    <row r="4402" spans="1:19" x14ac:dyDescent="0.3">
      <c r="A4402" t="s">
        <v>13048</v>
      </c>
      <c r="B4402" t="s">
        <v>12979</v>
      </c>
      <c r="C4402">
        <v>1</v>
      </c>
      <c r="D4402">
        <v>14216</v>
      </c>
      <c r="E4402" t="s">
        <v>12980</v>
      </c>
      <c r="F4402" s="1">
        <v>137613.728323699</v>
      </c>
      <c r="G4402" t="s">
        <v>22</v>
      </c>
      <c r="H4402">
        <v>1956316761.8497109</v>
      </c>
      <c r="I4402">
        <v>52</v>
      </c>
      <c r="J4402">
        <v>3.6578503095104102E-3</v>
      </c>
      <c r="K4402" t="s">
        <v>12979</v>
      </c>
      <c r="L4402">
        <v>7155913.87283237</v>
      </c>
      <c r="M4402" s="1">
        <v>22403572.295870218</v>
      </c>
      <c r="N4402">
        <v>430837.9287667349</v>
      </c>
      <c r="O4402" t="s">
        <v>12315</v>
      </c>
      <c r="P4402" t="s">
        <v>24</v>
      </c>
      <c r="Q4402" t="s">
        <v>13049</v>
      </c>
      <c r="R4402" t="s">
        <v>12329</v>
      </c>
      <c r="S4402" t="s">
        <v>12684</v>
      </c>
    </row>
    <row r="4403" spans="1:19" x14ac:dyDescent="0.3">
      <c r="A4403" t="s">
        <v>13050</v>
      </c>
      <c r="B4403" t="s">
        <v>13051</v>
      </c>
      <c r="C4403">
        <v>25</v>
      </c>
      <c r="D4403">
        <v>44578</v>
      </c>
      <c r="E4403" t="s">
        <v>13052</v>
      </c>
      <c r="F4403" s="1">
        <v>219839.11111111101</v>
      </c>
      <c r="G4403" t="s">
        <v>22</v>
      </c>
      <c r="H4403">
        <v>9799987895.1111126</v>
      </c>
      <c r="I4403">
        <v>889</v>
      </c>
      <c r="J4403">
        <v>1.9942572569428899E-2</v>
      </c>
      <c r="K4403" t="s">
        <v>13051</v>
      </c>
      <c r="L4403">
        <v>195436969.77777779</v>
      </c>
      <c r="M4403" s="1">
        <v>3037213763.363142</v>
      </c>
      <c r="N4403">
        <v>3416438.4289799118</v>
      </c>
      <c r="O4403" t="s">
        <v>12315</v>
      </c>
      <c r="P4403" t="s">
        <v>24</v>
      </c>
      <c r="Q4403" t="s">
        <v>13053</v>
      </c>
      <c r="R4403" t="s">
        <v>13054</v>
      </c>
      <c r="S4403" t="s">
        <v>13055</v>
      </c>
    </row>
    <row r="4404" spans="1:19" x14ac:dyDescent="0.3">
      <c r="A4404" t="s">
        <v>13056</v>
      </c>
      <c r="B4404" t="s">
        <v>13051</v>
      </c>
      <c r="C4404">
        <v>5</v>
      </c>
      <c r="D4404">
        <v>44578</v>
      </c>
      <c r="E4404" t="s">
        <v>13052</v>
      </c>
      <c r="F4404" s="1">
        <v>219839.11111111101</v>
      </c>
      <c r="G4404" t="s">
        <v>22</v>
      </c>
      <c r="H4404">
        <v>9799987895.1111126</v>
      </c>
      <c r="I4404">
        <v>161</v>
      </c>
      <c r="J4404">
        <v>3.6116470007627102E-3</v>
      </c>
      <c r="K4404" t="s">
        <v>13051</v>
      </c>
      <c r="L4404">
        <v>35394096.888888903</v>
      </c>
      <c r="M4404" s="1">
        <v>138357810.4138422</v>
      </c>
      <c r="N4404">
        <v>859365.28207355388</v>
      </c>
      <c r="O4404" t="s">
        <v>12315</v>
      </c>
      <c r="P4404" t="s">
        <v>24</v>
      </c>
      <c r="Q4404" t="s">
        <v>13057</v>
      </c>
      <c r="R4404" t="s">
        <v>12333</v>
      </c>
      <c r="S4404" t="s">
        <v>13058</v>
      </c>
    </row>
    <row r="4405" spans="1:19" x14ac:dyDescent="0.3">
      <c r="A4405" t="s">
        <v>13059</v>
      </c>
      <c r="B4405" t="s">
        <v>13051</v>
      </c>
      <c r="C4405">
        <v>8</v>
      </c>
      <c r="D4405">
        <v>44578</v>
      </c>
      <c r="E4405" t="s">
        <v>13052</v>
      </c>
      <c r="F4405" s="1">
        <v>219839.11111111101</v>
      </c>
      <c r="G4405" t="s">
        <v>22</v>
      </c>
      <c r="H4405">
        <v>9799987895.1111126</v>
      </c>
      <c r="I4405">
        <v>319</v>
      </c>
      <c r="J4405">
        <v>7.1559962313248703E-3</v>
      </c>
      <c r="K4405" t="s">
        <v>13051</v>
      </c>
      <c r="L4405">
        <v>70128676.444444463</v>
      </c>
      <c r="M4405" s="1">
        <v>326783447.35554671</v>
      </c>
      <c r="N4405">
        <v>1024399.521490742</v>
      </c>
      <c r="O4405" t="s">
        <v>12315</v>
      </c>
      <c r="P4405" t="s">
        <v>24</v>
      </c>
      <c r="Q4405" t="s">
        <v>13060</v>
      </c>
      <c r="R4405" t="s">
        <v>12373</v>
      </c>
      <c r="S4405" t="s">
        <v>13061</v>
      </c>
    </row>
    <row r="4406" spans="1:19" x14ac:dyDescent="0.3">
      <c r="A4406" t="s">
        <v>13062</v>
      </c>
      <c r="B4406" t="s">
        <v>13051</v>
      </c>
      <c r="C4406">
        <v>73</v>
      </c>
      <c r="D4406">
        <v>44578</v>
      </c>
      <c r="E4406" t="s">
        <v>13052</v>
      </c>
      <c r="F4406" s="1">
        <v>219839.11111111101</v>
      </c>
      <c r="G4406" t="s">
        <v>22</v>
      </c>
      <c r="H4406">
        <v>9799987895.1111126</v>
      </c>
      <c r="I4406">
        <v>2154</v>
      </c>
      <c r="J4406">
        <v>4.8319799003992997E-2</v>
      </c>
      <c r="K4406" t="s">
        <v>13051</v>
      </c>
      <c r="L4406">
        <v>473533445.33333337</v>
      </c>
      <c r="M4406" s="1">
        <v>25764244434.485649</v>
      </c>
      <c r="N4406">
        <v>11961116.264849421</v>
      </c>
      <c r="O4406" t="s">
        <v>12315</v>
      </c>
      <c r="P4406" t="s">
        <v>24</v>
      </c>
      <c r="Q4406" t="s">
        <v>13063</v>
      </c>
      <c r="R4406" t="s">
        <v>13064</v>
      </c>
      <c r="S4406" t="s">
        <v>13065</v>
      </c>
    </row>
    <row r="4407" spans="1:19" x14ac:dyDescent="0.3">
      <c r="A4407" t="s">
        <v>13066</v>
      </c>
      <c r="B4407" t="s">
        <v>13051</v>
      </c>
      <c r="C4407">
        <v>38</v>
      </c>
      <c r="D4407">
        <v>44578</v>
      </c>
      <c r="E4407" t="s">
        <v>13052</v>
      </c>
      <c r="F4407" s="1">
        <v>219839.11111111101</v>
      </c>
      <c r="G4407" t="s">
        <v>22</v>
      </c>
      <c r="H4407">
        <v>9799987895.1111126</v>
      </c>
      <c r="I4407">
        <v>679</v>
      </c>
      <c r="J4407">
        <v>1.5231728655390599E-2</v>
      </c>
      <c r="K4407" t="s">
        <v>13051</v>
      </c>
      <c r="L4407">
        <v>149270756.44444451</v>
      </c>
      <c r="M4407" s="1">
        <v>6994152139.1389351</v>
      </c>
      <c r="N4407">
        <v>10300665.889748059</v>
      </c>
      <c r="O4407" t="s">
        <v>12315</v>
      </c>
      <c r="P4407" t="s">
        <v>24</v>
      </c>
      <c r="Q4407" t="s">
        <v>13067</v>
      </c>
      <c r="R4407" t="s">
        <v>12349</v>
      </c>
      <c r="S4407" t="s">
        <v>13068</v>
      </c>
    </row>
    <row r="4408" spans="1:19" x14ac:dyDescent="0.3">
      <c r="A4408" t="s">
        <v>13069</v>
      </c>
      <c r="B4408" t="s">
        <v>13051</v>
      </c>
      <c r="C4408">
        <v>5</v>
      </c>
      <c r="D4408">
        <v>44578</v>
      </c>
      <c r="E4408" t="s">
        <v>13052</v>
      </c>
      <c r="F4408" s="1">
        <v>219839.11111111101</v>
      </c>
      <c r="G4408" t="s">
        <v>22</v>
      </c>
      <c r="H4408">
        <v>9799987895.1111126</v>
      </c>
      <c r="I4408">
        <v>177</v>
      </c>
      <c r="J4408">
        <v>3.9705684418322902E-3</v>
      </c>
      <c r="K4408" t="s">
        <v>13051</v>
      </c>
      <c r="L4408">
        <v>38911522.666666672</v>
      </c>
      <c r="M4408" s="1">
        <v>138357810.4138422</v>
      </c>
      <c r="N4408">
        <v>781682.54471097293</v>
      </c>
      <c r="O4408" t="s">
        <v>12315</v>
      </c>
      <c r="P4408" t="s">
        <v>24</v>
      </c>
      <c r="Q4408" t="s">
        <v>13070</v>
      </c>
      <c r="R4408" t="s">
        <v>12333</v>
      </c>
      <c r="S4408" t="s">
        <v>13071</v>
      </c>
    </row>
    <row r="4409" spans="1:19" x14ac:dyDescent="0.3">
      <c r="A4409" t="s">
        <v>13072</v>
      </c>
      <c r="B4409" t="s">
        <v>13051</v>
      </c>
      <c r="C4409">
        <v>2</v>
      </c>
      <c r="D4409">
        <v>44578</v>
      </c>
      <c r="E4409" t="s">
        <v>13052</v>
      </c>
      <c r="F4409" s="1">
        <v>219839.11111111101</v>
      </c>
      <c r="G4409" t="s">
        <v>22</v>
      </c>
      <c r="H4409">
        <v>9799987895.1111126</v>
      </c>
      <c r="I4409">
        <v>87</v>
      </c>
      <c r="J4409">
        <v>1.9516353358158701E-3</v>
      </c>
      <c r="K4409" t="s">
        <v>13051</v>
      </c>
      <c r="L4409">
        <v>19126002.666666672</v>
      </c>
      <c r="M4409" s="1">
        <v>36897852.060616717</v>
      </c>
      <c r="N4409">
        <v>424113.24207605422</v>
      </c>
      <c r="O4409" t="s">
        <v>12315</v>
      </c>
      <c r="P4409" t="s">
        <v>24</v>
      </c>
      <c r="Q4409" t="s">
        <v>13073</v>
      </c>
      <c r="R4409" t="s">
        <v>12353</v>
      </c>
      <c r="S4409" t="s">
        <v>12564</v>
      </c>
    </row>
    <row r="4410" spans="1:19" x14ac:dyDescent="0.3">
      <c r="A4410" t="s">
        <v>13074</v>
      </c>
      <c r="B4410" t="s">
        <v>13051</v>
      </c>
      <c r="C4410">
        <v>19</v>
      </c>
      <c r="D4410">
        <v>44578</v>
      </c>
      <c r="E4410" t="s">
        <v>13052</v>
      </c>
      <c r="F4410" s="1">
        <v>219839.11111111101</v>
      </c>
      <c r="G4410" t="s">
        <v>22</v>
      </c>
      <c r="H4410">
        <v>9799987895.1111126</v>
      </c>
      <c r="I4410">
        <v>567</v>
      </c>
      <c r="J4410">
        <v>1.27192785679034E-2</v>
      </c>
      <c r="K4410" t="s">
        <v>13051</v>
      </c>
      <c r="L4410">
        <v>124648776</v>
      </c>
      <c r="M4410" s="1">
        <v>1761717144.06545</v>
      </c>
      <c r="N4410">
        <v>3107084.9101683418</v>
      </c>
      <c r="O4410" t="s">
        <v>12315</v>
      </c>
      <c r="P4410" t="s">
        <v>24</v>
      </c>
      <c r="Q4410" t="s">
        <v>13075</v>
      </c>
      <c r="R4410" t="s">
        <v>13076</v>
      </c>
      <c r="S4410" t="s">
        <v>13077</v>
      </c>
    </row>
    <row r="4411" spans="1:19" x14ac:dyDescent="0.3">
      <c r="A4411" t="s">
        <v>13078</v>
      </c>
      <c r="B4411" t="s">
        <v>13051</v>
      </c>
      <c r="C4411">
        <v>1</v>
      </c>
      <c r="D4411">
        <v>44578</v>
      </c>
      <c r="E4411" t="s">
        <v>13052</v>
      </c>
      <c r="F4411" s="1">
        <v>219839.11111111101</v>
      </c>
      <c r="G4411" t="s">
        <v>22</v>
      </c>
      <c r="H4411">
        <v>9799987895.1111126</v>
      </c>
      <c r="I4411">
        <v>109</v>
      </c>
      <c r="J4411">
        <v>2.4451523172865498E-3</v>
      </c>
      <c r="K4411" t="s">
        <v>13051</v>
      </c>
      <c r="L4411">
        <v>23962463.111111108</v>
      </c>
      <c r="M4411" s="1">
        <v>22403572.295870218</v>
      </c>
      <c r="N4411">
        <v>205537.3605125708</v>
      </c>
      <c r="O4411" t="s">
        <v>12315</v>
      </c>
      <c r="P4411" t="s">
        <v>24</v>
      </c>
      <c r="Q4411" t="s">
        <v>13079</v>
      </c>
      <c r="R4411" t="s">
        <v>12329</v>
      </c>
      <c r="S4411" t="s">
        <v>13080</v>
      </c>
    </row>
    <row r="4412" spans="1:19" x14ac:dyDescent="0.3">
      <c r="A4412" t="s">
        <v>13081</v>
      </c>
      <c r="B4412" t="s">
        <v>13051</v>
      </c>
      <c r="C4412">
        <v>5</v>
      </c>
      <c r="D4412">
        <v>44578</v>
      </c>
      <c r="E4412" t="s">
        <v>13052</v>
      </c>
      <c r="F4412" s="1">
        <v>219839.11111111101</v>
      </c>
      <c r="G4412" t="s">
        <v>22</v>
      </c>
      <c r="H4412">
        <v>9799987895.1111126</v>
      </c>
      <c r="I4412">
        <v>39</v>
      </c>
      <c r="J4412">
        <v>8.7487101260711603E-4</v>
      </c>
      <c r="K4412" t="s">
        <v>13051</v>
      </c>
      <c r="L4412">
        <v>8573725.333333334</v>
      </c>
      <c r="M4412" s="1">
        <v>138357810.4138422</v>
      </c>
      <c r="N4412">
        <v>3547636.164457493</v>
      </c>
      <c r="O4412" t="s">
        <v>12315</v>
      </c>
      <c r="P4412" t="s">
        <v>24</v>
      </c>
      <c r="Q4412" t="s">
        <v>13082</v>
      </c>
      <c r="R4412" t="s">
        <v>12333</v>
      </c>
      <c r="S4412" t="s">
        <v>13083</v>
      </c>
    </row>
    <row r="4413" spans="1:19" x14ac:dyDescent="0.3">
      <c r="A4413" t="s">
        <v>13084</v>
      </c>
      <c r="B4413" t="s">
        <v>13051</v>
      </c>
      <c r="C4413">
        <v>3</v>
      </c>
      <c r="D4413">
        <v>44578</v>
      </c>
      <c r="E4413" t="s">
        <v>13052</v>
      </c>
      <c r="F4413" s="1">
        <v>219839.11111111101</v>
      </c>
      <c r="G4413" t="s">
        <v>22</v>
      </c>
      <c r="H4413">
        <v>9799987895.1111126</v>
      </c>
      <c r="I4413">
        <v>229</v>
      </c>
      <c r="J4413">
        <v>5.1370631253084501E-3</v>
      </c>
      <c r="K4413" t="s">
        <v>13051</v>
      </c>
      <c r="L4413">
        <v>50343156.444444463</v>
      </c>
      <c r="M4413" s="1">
        <v>61054985.001860872</v>
      </c>
      <c r="N4413">
        <v>266615.65502996021</v>
      </c>
      <c r="O4413" t="s">
        <v>12315</v>
      </c>
      <c r="P4413" t="s">
        <v>24</v>
      </c>
      <c r="Q4413" t="s">
        <v>13085</v>
      </c>
      <c r="R4413" t="s">
        <v>12345</v>
      </c>
      <c r="S4413" t="s">
        <v>13086</v>
      </c>
    </row>
    <row r="4414" spans="1:19" x14ac:dyDescent="0.3">
      <c r="A4414" t="s">
        <v>13087</v>
      </c>
      <c r="B4414" t="s">
        <v>13051</v>
      </c>
      <c r="C4414">
        <v>2</v>
      </c>
      <c r="D4414">
        <v>44578</v>
      </c>
      <c r="E4414" t="s">
        <v>13052</v>
      </c>
      <c r="F4414" s="1">
        <v>219839.11111111101</v>
      </c>
      <c r="G4414" t="s">
        <v>22</v>
      </c>
      <c r="H4414">
        <v>9799987895.1111126</v>
      </c>
      <c r="I4414">
        <v>126</v>
      </c>
      <c r="J4414">
        <v>2.82650634842299E-3</v>
      </c>
      <c r="K4414" t="s">
        <v>13051</v>
      </c>
      <c r="L4414">
        <v>27699728.000000011</v>
      </c>
      <c r="M4414" s="1">
        <v>36897852.060616717</v>
      </c>
      <c r="N4414">
        <v>292840.09571918019</v>
      </c>
      <c r="O4414" t="s">
        <v>12315</v>
      </c>
      <c r="P4414" t="s">
        <v>24</v>
      </c>
      <c r="Q4414" t="s">
        <v>13088</v>
      </c>
      <c r="R4414" t="s">
        <v>12353</v>
      </c>
      <c r="S4414" t="s">
        <v>13089</v>
      </c>
    </row>
    <row r="4415" spans="1:19" x14ac:dyDescent="0.3">
      <c r="A4415" t="s">
        <v>13090</v>
      </c>
      <c r="B4415" t="s">
        <v>13051</v>
      </c>
      <c r="C4415">
        <v>4</v>
      </c>
      <c r="D4415">
        <v>44578</v>
      </c>
      <c r="E4415" t="s">
        <v>13052</v>
      </c>
      <c r="F4415" s="1">
        <v>219839.11111111101</v>
      </c>
      <c r="G4415" t="s">
        <v>22</v>
      </c>
      <c r="H4415">
        <v>9799987895.1111126</v>
      </c>
      <c r="I4415">
        <v>33</v>
      </c>
      <c r="J4415">
        <v>7.4027547220602101E-4</v>
      </c>
      <c r="K4415" t="s">
        <v>13051</v>
      </c>
      <c r="L4415">
        <v>7254690.6666666679</v>
      </c>
      <c r="M4415" s="1">
        <v>94874971.119602695</v>
      </c>
      <c r="N4415">
        <v>2874999.1248364449</v>
      </c>
      <c r="O4415" t="s">
        <v>12315</v>
      </c>
      <c r="P4415" t="s">
        <v>24</v>
      </c>
      <c r="Q4415" t="s">
        <v>13091</v>
      </c>
      <c r="R4415" t="s">
        <v>12377</v>
      </c>
      <c r="S4415" t="s">
        <v>13092</v>
      </c>
    </row>
    <row r="4416" spans="1:19" x14ac:dyDescent="0.3">
      <c r="A4416" t="s">
        <v>13093</v>
      </c>
      <c r="B4416" t="s">
        <v>13051</v>
      </c>
      <c r="C4416">
        <v>11</v>
      </c>
      <c r="D4416">
        <v>44578</v>
      </c>
      <c r="E4416" t="s">
        <v>13052</v>
      </c>
      <c r="F4416" s="1">
        <v>219839.11111111101</v>
      </c>
      <c r="G4416" t="s">
        <v>22</v>
      </c>
      <c r="H4416">
        <v>9799987895.1111126</v>
      </c>
      <c r="I4416">
        <v>375</v>
      </c>
      <c r="J4416">
        <v>8.4122212750684204E-3</v>
      </c>
      <c r="K4416" t="s">
        <v>13051</v>
      </c>
      <c r="L4416">
        <v>82439666.666666672</v>
      </c>
      <c r="M4416" s="1">
        <v>602174762.88573003</v>
      </c>
      <c r="N4416">
        <v>1605799.3676952799</v>
      </c>
      <c r="O4416" t="s">
        <v>12315</v>
      </c>
      <c r="P4416" t="s">
        <v>24</v>
      </c>
      <c r="Q4416" t="s">
        <v>13094</v>
      </c>
      <c r="R4416" t="s">
        <v>12737</v>
      </c>
      <c r="S4416" t="s">
        <v>13095</v>
      </c>
    </row>
    <row r="4417" spans="1:19" x14ac:dyDescent="0.3">
      <c r="A4417" t="s">
        <v>13096</v>
      </c>
      <c r="B4417" t="s">
        <v>13051</v>
      </c>
      <c r="C4417">
        <v>11</v>
      </c>
      <c r="D4417">
        <v>44578</v>
      </c>
      <c r="E4417" t="s">
        <v>13052</v>
      </c>
      <c r="F4417" s="1">
        <v>219839.11111111101</v>
      </c>
      <c r="G4417" t="s">
        <v>22</v>
      </c>
      <c r="H4417">
        <v>9799987895.1111126</v>
      </c>
      <c r="I4417">
        <v>508</v>
      </c>
      <c r="J4417">
        <v>1.1395755753959401E-2</v>
      </c>
      <c r="K4417" t="s">
        <v>13051</v>
      </c>
      <c r="L4417">
        <v>111678268.44444451</v>
      </c>
      <c r="M4417" s="1">
        <v>602174762.88573003</v>
      </c>
      <c r="N4417">
        <v>1185383.3915073429</v>
      </c>
      <c r="O4417" t="s">
        <v>12315</v>
      </c>
      <c r="P4417" t="s">
        <v>24</v>
      </c>
      <c r="Q4417" t="s">
        <v>13097</v>
      </c>
      <c r="R4417" t="s">
        <v>12737</v>
      </c>
      <c r="S4417" t="s">
        <v>13098</v>
      </c>
    </row>
    <row r="4418" spans="1:19" x14ac:dyDescent="0.3">
      <c r="A4418" t="s">
        <v>13099</v>
      </c>
      <c r="B4418" t="s">
        <v>13051</v>
      </c>
      <c r="C4418">
        <v>25</v>
      </c>
      <c r="D4418">
        <v>44578</v>
      </c>
      <c r="E4418" t="s">
        <v>13052</v>
      </c>
      <c r="F4418" s="1">
        <v>219839.11111111101</v>
      </c>
      <c r="G4418" t="s">
        <v>22</v>
      </c>
      <c r="H4418">
        <v>9799987895.1111126</v>
      </c>
      <c r="I4418">
        <v>778</v>
      </c>
      <c r="J4418">
        <v>1.7452555072008599E-2</v>
      </c>
      <c r="K4418" t="s">
        <v>13051</v>
      </c>
      <c r="L4418">
        <v>171034828.44444451</v>
      </c>
      <c r="M4418" s="1">
        <v>3037213763.363142</v>
      </c>
      <c r="N4418">
        <v>3903873.7318292311</v>
      </c>
      <c r="O4418" t="s">
        <v>12315</v>
      </c>
      <c r="P4418" t="s">
        <v>24</v>
      </c>
      <c r="Q4418" t="s">
        <v>13100</v>
      </c>
      <c r="R4418" t="s">
        <v>13054</v>
      </c>
      <c r="S4418" t="s">
        <v>13101</v>
      </c>
    </row>
    <row r="4419" spans="1:19" x14ac:dyDescent="0.3">
      <c r="A4419" t="s">
        <v>13102</v>
      </c>
      <c r="B4419" t="s">
        <v>13051</v>
      </c>
      <c r="C4419">
        <v>18</v>
      </c>
      <c r="D4419">
        <v>44578</v>
      </c>
      <c r="E4419" t="s">
        <v>13052</v>
      </c>
      <c r="F4419" s="1">
        <v>219839.11111111101</v>
      </c>
      <c r="G4419" t="s">
        <v>22</v>
      </c>
      <c r="H4419">
        <v>9799987895.1111126</v>
      </c>
      <c r="I4419">
        <v>307</v>
      </c>
      <c r="J4419">
        <v>6.8868051505226796E-3</v>
      </c>
      <c r="K4419" t="s">
        <v>13051</v>
      </c>
      <c r="L4419">
        <v>67490607.111111119</v>
      </c>
      <c r="M4419" s="1">
        <v>1582954360.3002429</v>
      </c>
      <c r="N4419">
        <v>5156203.1280138213</v>
      </c>
      <c r="O4419" t="s">
        <v>12315</v>
      </c>
      <c r="P4419" t="s">
        <v>24</v>
      </c>
      <c r="Q4419" t="s">
        <v>13103</v>
      </c>
      <c r="R4419" t="s">
        <v>12428</v>
      </c>
      <c r="S4419" t="s">
        <v>13104</v>
      </c>
    </row>
    <row r="4420" spans="1:19" x14ac:dyDescent="0.3">
      <c r="A4420" t="s">
        <v>13105</v>
      </c>
      <c r="B4420" t="s">
        <v>13051</v>
      </c>
      <c r="C4420">
        <v>2</v>
      </c>
      <c r="D4420">
        <v>44578</v>
      </c>
      <c r="E4420" t="s">
        <v>13052</v>
      </c>
      <c r="F4420" s="1">
        <v>219839.11111111101</v>
      </c>
      <c r="G4420" t="s">
        <v>22</v>
      </c>
      <c r="H4420">
        <v>9799987895.1111126</v>
      </c>
      <c r="I4420">
        <v>167</v>
      </c>
      <c r="J4420">
        <v>3.7462425411637999E-3</v>
      </c>
      <c r="K4420" t="s">
        <v>13051</v>
      </c>
      <c r="L4420">
        <v>36713131.55555556</v>
      </c>
      <c r="M4420" s="1">
        <v>36897852.060616717</v>
      </c>
      <c r="N4420">
        <v>220945.2219198606</v>
      </c>
      <c r="O4420" t="s">
        <v>12315</v>
      </c>
      <c r="P4420" t="s">
        <v>24</v>
      </c>
      <c r="Q4420" t="s">
        <v>13106</v>
      </c>
      <c r="R4420" t="s">
        <v>12353</v>
      </c>
      <c r="S4420" t="s">
        <v>13107</v>
      </c>
    </row>
    <row r="4421" spans="1:19" x14ac:dyDescent="0.3">
      <c r="A4421" t="s">
        <v>13108</v>
      </c>
      <c r="B4421" t="s">
        <v>13051</v>
      </c>
      <c r="C4421">
        <v>19</v>
      </c>
      <c r="D4421">
        <v>44578</v>
      </c>
      <c r="E4421" t="s">
        <v>13052</v>
      </c>
      <c r="F4421" s="1">
        <v>219839.11111111101</v>
      </c>
      <c r="G4421" t="s">
        <v>22</v>
      </c>
      <c r="H4421">
        <v>9799987895.1111126</v>
      </c>
      <c r="I4421">
        <v>563</v>
      </c>
      <c r="J4421">
        <v>1.26295482076361E-2</v>
      </c>
      <c r="K4421" t="s">
        <v>13051</v>
      </c>
      <c r="L4421">
        <v>123769419.5555556</v>
      </c>
      <c r="M4421" s="1">
        <v>1761717144.06545</v>
      </c>
      <c r="N4421">
        <v>3129160.1137929829</v>
      </c>
      <c r="O4421" t="s">
        <v>12315</v>
      </c>
      <c r="P4421" t="s">
        <v>24</v>
      </c>
      <c r="Q4421" t="s">
        <v>13109</v>
      </c>
      <c r="R4421" t="s">
        <v>13076</v>
      </c>
      <c r="S4421" t="s">
        <v>13110</v>
      </c>
    </row>
    <row r="4422" spans="1:19" x14ac:dyDescent="0.3">
      <c r="A4422" t="s">
        <v>13111</v>
      </c>
      <c r="B4422" t="s">
        <v>13051</v>
      </c>
      <c r="C4422">
        <v>3</v>
      </c>
      <c r="D4422">
        <v>44578</v>
      </c>
      <c r="E4422" t="s">
        <v>13052</v>
      </c>
      <c r="F4422" s="1">
        <v>219839.11111111101</v>
      </c>
      <c r="G4422" t="s">
        <v>22</v>
      </c>
      <c r="H4422">
        <v>9799987895.1111126</v>
      </c>
      <c r="I4422">
        <v>329</v>
      </c>
      <c r="J4422">
        <v>7.3803221319933597E-3</v>
      </c>
      <c r="K4422" t="s">
        <v>13051</v>
      </c>
      <c r="L4422">
        <v>72327067.555555567</v>
      </c>
      <c r="M4422" s="1">
        <v>61054985.001860872</v>
      </c>
      <c r="N4422">
        <v>185577.46201173519</v>
      </c>
      <c r="O4422" t="s">
        <v>12315</v>
      </c>
      <c r="P4422" t="s">
        <v>24</v>
      </c>
      <c r="Q4422" t="s">
        <v>13112</v>
      </c>
      <c r="R4422" t="s">
        <v>12345</v>
      </c>
      <c r="S4422" t="s">
        <v>13113</v>
      </c>
    </row>
    <row r="4423" spans="1:19" x14ac:dyDescent="0.3">
      <c r="A4423" t="s">
        <v>13114</v>
      </c>
      <c r="B4423" t="s">
        <v>13051</v>
      </c>
      <c r="C4423">
        <v>9</v>
      </c>
      <c r="D4423">
        <v>44578</v>
      </c>
      <c r="E4423" t="s">
        <v>13052</v>
      </c>
      <c r="F4423" s="1">
        <v>219839.11111111101</v>
      </c>
      <c r="G4423" t="s">
        <v>22</v>
      </c>
      <c r="H4423">
        <v>9799987895.1111126</v>
      </c>
      <c r="I4423">
        <v>392</v>
      </c>
      <c r="J4423">
        <v>8.7935753062048493E-3</v>
      </c>
      <c r="K4423" t="s">
        <v>13051</v>
      </c>
      <c r="L4423">
        <v>86176931.555555567</v>
      </c>
      <c r="M4423" s="1">
        <v>408917699.35577679</v>
      </c>
      <c r="N4423">
        <v>1043157.396315757</v>
      </c>
      <c r="O4423" t="s">
        <v>12315</v>
      </c>
      <c r="P4423" t="s">
        <v>24</v>
      </c>
      <c r="Q4423" t="s">
        <v>13115</v>
      </c>
      <c r="R4423" t="s">
        <v>12436</v>
      </c>
      <c r="S4423" t="s">
        <v>13116</v>
      </c>
    </row>
    <row r="4424" spans="1:19" x14ac:dyDescent="0.3">
      <c r="A4424" t="s">
        <v>13117</v>
      </c>
      <c r="B4424" t="s">
        <v>13051</v>
      </c>
      <c r="C4424">
        <v>2</v>
      </c>
      <c r="D4424">
        <v>44578</v>
      </c>
      <c r="E4424" t="s">
        <v>13052</v>
      </c>
      <c r="F4424" s="1">
        <v>219839.11111111101</v>
      </c>
      <c r="G4424" t="s">
        <v>22</v>
      </c>
      <c r="H4424">
        <v>9799987895.1111126</v>
      </c>
      <c r="I4424">
        <v>42</v>
      </c>
      <c r="J4424">
        <v>9.4216878280766305E-4</v>
      </c>
      <c r="K4424" t="s">
        <v>13051</v>
      </c>
      <c r="L4424">
        <v>9233242.6666666679</v>
      </c>
      <c r="M4424" s="1">
        <v>36897852.060616717</v>
      </c>
      <c r="N4424">
        <v>878520.28715754091</v>
      </c>
      <c r="O4424" t="s">
        <v>12315</v>
      </c>
      <c r="P4424" t="s">
        <v>24</v>
      </c>
      <c r="Q4424" t="s">
        <v>13118</v>
      </c>
      <c r="R4424" t="s">
        <v>12353</v>
      </c>
      <c r="S4424" t="s">
        <v>13119</v>
      </c>
    </row>
    <row r="4425" spans="1:19" x14ac:dyDescent="0.3">
      <c r="A4425" t="s">
        <v>13120</v>
      </c>
      <c r="B4425" t="s">
        <v>13051</v>
      </c>
      <c r="C4425">
        <v>8</v>
      </c>
      <c r="D4425">
        <v>44578</v>
      </c>
      <c r="E4425" t="s">
        <v>13052</v>
      </c>
      <c r="F4425" s="1">
        <v>219839.11111111101</v>
      </c>
      <c r="G4425" t="s">
        <v>22</v>
      </c>
      <c r="H4425">
        <v>9799987895.1111126</v>
      </c>
      <c r="I4425">
        <v>282</v>
      </c>
      <c r="J4425">
        <v>6.3259903988514502E-3</v>
      </c>
      <c r="K4425" t="s">
        <v>13051</v>
      </c>
      <c r="L4425">
        <v>61994629.333333343</v>
      </c>
      <c r="M4425" s="1">
        <v>326783447.35554671</v>
      </c>
      <c r="N4425">
        <v>1158806.5509061939</v>
      </c>
      <c r="O4425" t="s">
        <v>12315</v>
      </c>
      <c r="P4425" t="s">
        <v>24</v>
      </c>
      <c r="Q4425" t="s">
        <v>13121</v>
      </c>
      <c r="R4425" t="s">
        <v>12373</v>
      </c>
      <c r="S4425" t="s">
        <v>13122</v>
      </c>
    </row>
    <row r="4426" spans="1:19" x14ac:dyDescent="0.3">
      <c r="A4426" t="s">
        <v>13123</v>
      </c>
      <c r="B4426" t="s">
        <v>13051</v>
      </c>
      <c r="C4426">
        <v>7</v>
      </c>
      <c r="D4426">
        <v>44578</v>
      </c>
      <c r="E4426" t="s">
        <v>13052</v>
      </c>
      <c r="F4426" s="1">
        <v>219839.11111111101</v>
      </c>
      <c r="G4426" t="s">
        <v>22</v>
      </c>
      <c r="H4426">
        <v>9799987895.1111126</v>
      </c>
      <c r="I4426">
        <v>145</v>
      </c>
      <c r="J4426">
        <v>3.2527255596931201E-3</v>
      </c>
      <c r="K4426" t="s">
        <v>13051</v>
      </c>
      <c r="L4426">
        <v>31876671.111111108</v>
      </c>
      <c r="M4426" s="1">
        <v>254312048.53181419</v>
      </c>
      <c r="N4426">
        <v>1753876.1967711321</v>
      </c>
      <c r="O4426" t="s">
        <v>12315</v>
      </c>
      <c r="P4426" t="s">
        <v>24</v>
      </c>
      <c r="Q4426" t="s">
        <v>13124</v>
      </c>
      <c r="R4426" t="s">
        <v>12473</v>
      </c>
      <c r="S4426" t="s">
        <v>13125</v>
      </c>
    </row>
    <row r="4427" spans="1:19" x14ac:dyDescent="0.3">
      <c r="A4427" t="s">
        <v>13126</v>
      </c>
      <c r="B4427" t="s">
        <v>13051</v>
      </c>
      <c r="C4427">
        <v>1</v>
      </c>
      <c r="D4427">
        <v>44578</v>
      </c>
      <c r="E4427" t="s">
        <v>13052</v>
      </c>
      <c r="F4427" s="1">
        <v>219839.11111111101</v>
      </c>
      <c r="G4427" t="s">
        <v>22</v>
      </c>
      <c r="H4427">
        <v>9799987895.1111126</v>
      </c>
      <c r="I4427">
        <v>12</v>
      </c>
      <c r="J4427">
        <v>2.69191080802189E-4</v>
      </c>
      <c r="K4427" t="s">
        <v>13051</v>
      </c>
      <c r="L4427">
        <v>2638069.333333334</v>
      </c>
      <c r="M4427" s="1">
        <v>22403572.295870218</v>
      </c>
      <c r="N4427">
        <v>1866964.357989185</v>
      </c>
      <c r="O4427" t="s">
        <v>12315</v>
      </c>
      <c r="P4427" t="s">
        <v>24</v>
      </c>
      <c r="Q4427" t="s">
        <v>13127</v>
      </c>
      <c r="R4427" t="s">
        <v>12329</v>
      </c>
      <c r="S4427" t="s">
        <v>13128</v>
      </c>
    </row>
    <row r="4428" spans="1:19" x14ac:dyDescent="0.3">
      <c r="A4428" t="s">
        <v>13129</v>
      </c>
      <c r="B4428" t="s">
        <v>13051</v>
      </c>
      <c r="C4428">
        <v>1</v>
      </c>
      <c r="D4428">
        <v>44578</v>
      </c>
      <c r="E4428" t="s">
        <v>13052</v>
      </c>
      <c r="F4428" s="1">
        <v>219839.11111111101</v>
      </c>
      <c r="G4428" t="s">
        <v>22</v>
      </c>
      <c r="H4428">
        <v>9799987895.1111126</v>
      </c>
      <c r="I4428">
        <v>51</v>
      </c>
      <c r="J4428">
        <v>1.1440620934093E-3</v>
      </c>
      <c r="K4428" t="s">
        <v>13051</v>
      </c>
      <c r="L4428">
        <v>11211794.66666667</v>
      </c>
      <c r="M4428" s="1">
        <v>22403572.295870218</v>
      </c>
      <c r="N4428">
        <v>439285.73129157291</v>
      </c>
      <c r="O4428" t="s">
        <v>12315</v>
      </c>
      <c r="P4428" t="s">
        <v>24</v>
      </c>
      <c r="Q4428" t="s">
        <v>13130</v>
      </c>
      <c r="R4428" t="s">
        <v>12329</v>
      </c>
      <c r="S4428" t="s">
        <v>13131</v>
      </c>
    </row>
    <row r="4429" spans="1:19" x14ac:dyDescent="0.3">
      <c r="A4429" t="s">
        <v>13132</v>
      </c>
      <c r="B4429" t="s">
        <v>13051</v>
      </c>
      <c r="C4429">
        <v>40</v>
      </c>
      <c r="D4429">
        <v>44578</v>
      </c>
      <c r="E4429" t="s">
        <v>13052</v>
      </c>
      <c r="F4429" s="1">
        <v>219839.11111111101</v>
      </c>
      <c r="G4429" t="s">
        <v>22</v>
      </c>
      <c r="H4429">
        <v>9799987895.1111126</v>
      </c>
      <c r="I4429">
        <v>1169</v>
      </c>
      <c r="J4429">
        <v>2.6223697788146601E-2</v>
      </c>
      <c r="K4429" t="s">
        <v>13051</v>
      </c>
      <c r="L4429">
        <v>256991920.88888901</v>
      </c>
      <c r="M4429" s="1">
        <v>7747854686.9057531</v>
      </c>
      <c r="N4429">
        <v>6627762.7775070602</v>
      </c>
      <c r="O4429" t="s">
        <v>12315</v>
      </c>
      <c r="P4429" t="s">
        <v>24</v>
      </c>
      <c r="Q4429" t="s">
        <v>13133</v>
      </c>
      <c r="R4429" t="s">
        <v>13134</v>
      </c>
      <c r="S4429" t="s">
        <v>13135</v>
      </c>
    </row>
    <row r="4430" spans="1:19" x14ac:dyDescent="0.3">
      <c r="A4430" t="s">
        <v>13136</v>
      </c>
      <c r="B4430" t="s">
        <v>13051</v>
      </c>
      <c r="C4430">
        <v>1</v>
      </c>
      <c r="D4430">
        <v>44578</v>
      </c>
      <c r="E4430" t="s">
        <v>13052</v>
      </c>
      <c r="F4430" s="1">
        <v>219839.11111111101</v>
      </c>
      <c r="G4430" t="s">
        <v>22</v>
      </c>
      <c r="H4430">
        <v>9799987895.1111126</v>
      </c>
      <c r="I4430">
        <v>23</v>
      </c>
      <c r="J4430">
        <v>5.1594957153753001E-4</v>
      </c>
      <c r="K4430" t="s">
        <v>13051</v>
      </c>
      <c r="L4430">
        <v>5056299.555555556</v>
      </c>
      <c r="M4430" s="1">
        <v>22403572.295870218</v>
      </c>
      <c r="N4430">
        <v>974068.36069000943</v>
      </c>
      <c r="O4430" t="s">
        <v>12315</v>
      </c>
      <c r="P4430" t="s">
        <v>24</v>
      </c>
      <c r="Q4430" t="s">
        <v>13137</v>
      </c>
      <c r="R4430" t="s">
        <v>12329</v>
      </c>
      <c r="S4430" t="s">
        <v>13138</v>
      </c>
    </row>
    <row r="4431" spans="1:19" x14ac:dyDescent="0.3">
      <c r="A4431" t="s">
        <v>13139</v>
      </c>
      <c r="B4431" t="s">
        <v>13051</v>
      </c>
      <c r="C4431">
        <v>3</v>
      </c>
      <c r="D4431">
        <v>44578</v>
      </c>
      <c r="E4431" t="s">
        <v>13052</v>
      </c>
      <c r="F4431" s="1">
        <v>219839.11111111101</v>
      </c>
      <c r="G4431" t="s">
        <v>22</v>
      </c>
      <c r="H4431">
        <v>9799987895.1111126</v>
      </c>
      <c r="I4431">
        <v>68</v>
      </c>
      <c r="J4431">
        <v>1.52541612454574E-3</v>
      </c>
      <c r="K4431" t="s">
        <v>13051</v>
      </c>
      <c r="L4431">
        <v>14949059.55555556</v>
      </c>
      <c r="M4431" s="1">
        <v>61054985.001860872</v>
      </c>
      <c r="N4431">
        <v>897867.42649795394</v>
      </c>
      <c r="O4431" t="s">
        <v>12315</v>
      </c>
      <c r="P4431" t="s">
        <v>24</v>
      </c>
      <c r="Q4431" t="s">
        <v>13140</v>
      </c>
      <c r="R4431" t="s">
        <v>12345</v>
      </c>
      <c r="S4431" t="s">
        <v>13141</v>
      </c>
    </row>
    <row r="4432" spans="1:19" x14ac:dyDescent="0.3">
      <c r="A4432" t="s">
        <v>13142</v>
      </c>
      <c r="B4432" t="s">
        <v>13051</v>
      </c>
      <c r="C4432">
        <v>4</v>
      </c>
      <c r="D4432">
        <v>44578</v>
      </c>
      <c r="E4432" t="s">
        <v>13052</v>
      </c>
      <c r="F4432" s="1">
        <v>219839.11111111101</v>
      </c>
      <c r="G4432" t="s">
        <v>22</v>
      </c>
      <c r="H4432">
        <v>9799987895.1111126</v>
      </c>
      <c r="I4432">
        <v>129</v>
      </c>
      <c r="J4432">
        <v>2.8938041186235401E-3</v>
      </c>
      <c r="K4432" t="s">
        <v>13051</v>
      </c>
      <c r="L4432">
        <v>28359245.33333334</v>
      </c>
      <c r="M4432" s="1">
        <v>94874971.119602695</v>
      </c>
      <c r="N4432">
        <v>735464.89240002085</v>
      </c>
      <c r="O4432" t="s">
        <v>12315</v>
      </c>
      <c r="P4432" t="s">
        <v>24</v>
      </c>
      <c r="Q4432" t="s">
        <v>13143</v>
      </c>
      <c r="R4432" t="s">
        <v>12377</v>
      </c>
      <c r="S4432" t="s">
        <v>13144</v>
      </c>
    </row>
    <row r="4433" spans="1:19" x14ac:dyDescent="0.3">
      <c r="A4433" t="s">
        <v>13145</v>
      </c>
      <c r="B4433" t="s">
        <v>13051</v>
      </c>
      <c r="C4433">
        <v>5</v>
      </c>
      <c r="D4433">
        <v>44578</v>
      </c>
      <c r="E4433" t="s">
        <v>13052</v>
      </c>
      <c r="F4433" s="1">
        <v>219839.11111111101</v>
      </c>
      <c r="G4433" t="s">
        <v>22</v>
      </c>
      <c r="H4433">
        <v>9799987895.1111126</v>
      </c>
      <c r="I4433">
        <v>45</v>
      </c>
      <c r="J4433">
        <v>1.0094665530082101E-3</v>
      </c>
      <c r="K4433" t="s">
        <v>13051</v>
      </c>
      <c r="L4433">
        <v>9892760.0000000019</v>
      </c>
      <c r="M4433" s="1">
        <v>138357810.4138422</v>
      </c>
      <c r="N4433">
        <v>3074618.0091964928</v>
      </c>
      <c r="O4433" t="s">
        <v>12315</v>
      </c>
      <c r="P4433" t="s">
        <v>24</v>
      </c>
      <c r="Q4433" t="s">
        <v>13146</v>
      </c>
      <c r="R4433" t="s">
        <v>12333</v>
      </c>
      <c r="S4433" t="s">
        <v>13147</v>
      </c>
    </row>
    <row r="4434" spans="1:19" x14ac:dyDescent="0.3">
      <c r="A4434" t="s">
        <v>13148</v>
      </c>
      <c r="B4434" t="s">
        <v>13051</v>
      </c>
      <c r="C4434">
        <v>2</v>
      </c>
      <c r="D4434">
        <v>44578</v>
      </c>
      <c r="E4434" t="s">
        <v>13052</v>
      </c>
      <c r="F4434" s="1">
        <v>219839.11111111101</v>
      </c>
      <c r="G4434" t="s">
        <v>22</v>
      </c>
      <c r="H4434">
        <v>9799987895.1111126</v>
      </c>
      <c r="I4434">
        <v>123</v>
      </c>
      <c r="J4434">
        <v>2.75920857822244E-3</v>
      </c>
      <c r="K4434" t="s">
        <v>13051</v>
      </c>
      <c r="L4434">
        <v>27040210.666666672</v>
      </c>
      <c r="M4434" s="1">
        <v>36897852.060616717</v>
      </c>
      <c r="N4434">
        <v>299982.53707818472</v>
      </c>
      <c r="O4434" t="s">
        <v>12315</v>
      </c>
      <c r="P4434" t="s">
        <v>24</v>
      </c>
      <c r="Q4434" t="s">
        <v>13149</v>
      </c>
      <c r="R4434" t="s">
        <v>12353</v>
      </c>
      <c r="S4434" t="s">
        <v>12388</v>
      </c>
    </row>
    <row r="4435" spans="1:19" x14ac:dyDescent="0.3">
      <c r="A4435" t="s">
        <v>13150</v>
      </c>
      <c r="B4435" t="s">
        <v>13051</v>
      </c>
      <c r="C4435">
        <v>1</v>
      </c>
      <c r="D4435">
        <v>44578</v>
      </c>
      <c r="E4435" t="s">
        <v>13052</v>
      </c>
      <c r="F4435" s="1">
        <v>219839.11111111101</v>
      </c>
      <c r="G4435" t="s">
        <v>22</v>
      </c>
      <c r="H4435">
        <v>9799987895.1111126</v>
      </c>
      <c r="I4435">
        <v>95</v>
      </c>
      <c r="J4435">
        <v>2.1310960563506701E-3</v>
      </c>
      <c r="K4435" t="s">
        <v>13051</v>
      </c>
      <c r="L4435">
        <v>20884715.55555556</v>
      </c>
      <c r="M4435" s="1">
        <v>22403572.295870218</v>
      </c>
      <c r="N4435">
        <v>235827.07679863391</v>
      </c>
      <c r="O4435" t="s">
        <v>12315</v>
      </c>
      <c r="P4435" t="s">
        <v>24</v>
      </c>
      <c r="Q4435" t="s">
        <v>13151</v>
      </c>
      <c r="R4435" t="s">
        <v>12329</v>
      </c>
      <c r="S4435" t="s">
        <v>12552</v>
      </c>
    </row>
    <row r="4436" spans="1:19" x14ac:dyDescent="0.3">
      <c r="A4436" t="s">
        <v>13152</v>
      </c>
      <c r="B4436" t="s">
        <v>13051</v>
      </c>
      <c r="C4436">
        <v>1</v>
      </c>
      <c r="D4436">
        <v>44578</v>
      </c>
      <c r="E4436" t="s">
        <v>13052</v>
      </c>
      <c r="F4436" s="1">
        <v>219839.11111111101</v>
      </c>
      <c r="G4436" t="s">
        <v>22</v>
      </c>
      <c r="H4436">
        <v>9799987895.1111126</v>
      </c>
      <c r="I4436">
        <v>65</v>
      </c>
      <c r="J4436">
        <v>1.4581183543451899E-3</v>
      </c>
      <c r="K4436" t="s">
        <v>13051</v>
      </c>
      <c r="L4436">
        <v>14289542.22222222</v>
      </c>
      <c r="M4436" s="1">
        <v>22403572.295870218</v>
      </c>
      <c r="N4436">
        <v>344670.34301338787</v>
      </c>
      <c r="O4436" t="s">
        <v>12315</v>
      </c>
      <c r="P4436" t="s">
        <v>24</v>
      </c>
      <c r="Q4436" t="s">
        <v>13153</v>
      </c>
      <c r="R4436" t="s">
        <v>12329</v>
      </c>
      <c r="S4436" t="s">
        <v>13154</v>
      </c>
    </row>
    <row r="4437" spans="1:19" x14ac:dyDescent="0.3">
      <c r="A4437" t="s">
        <v>13155</v>
      </c>
      <c r="B4437" t="s">
        <v>13051</v>
      </c>
      <c r="C4437">
        <v>4</v>
      </c>
      <c r="D4437">
        <v>44578</v>
      </c>
      <c r="E4437" t="s">
        <v>13052</v>
      </c>
      <c r="F4437" s="1">
        <v>219839.11111111101</v>
      </c>
      <c r="G4437" t="s">
        <v>22</v>
      </c>
      <c r="H4437">
        <v>9799987895.1111126</v>
      </c>
      <c r="I4437">
        <v>211</v>
      </c>
      <c r="J4437">
        <v>4.7332765041051602E-3</v>
      </c>
      <c r="K4437" t="s">
        <v>13051</v>
      </c>
      <c r="L4437">
        <v>46386052.444444448</v>
      </c>
      <c r="M4437" s="1">
        <v>94874971.119602695</v>
      </c>
      <c r="N4437">
        <v>449644.41288911231</v>
      </c>
      <c r="O4437" t="s">
        <v>12315</v>
      </c>
      <c r="P4437" t="s">
        <v>24</v>
      </c>
      <c r="Q4437" t="s">
        <v>13156</v>
      </c>
      <c r="R4437" t="s">
        <v>12377</v>
      </c>
      <c r="S4437" t="s">
        <v>13157</v>
      </c>
    </row>
    <row r="4438" spans="1:19" x14ac:dyDescent="0.3">
      <c r="A4438" t="s">
        <v>13158</v>
      </c>
      <c r="B4438" t="s">
        <v>13051</v>
      </c>
      <c r="C4438">
        <v>1</v>
      </c>
      <c r="D4438">
        <v>44578</v>
      </c>
      <c r="E4438" t="s">
        <v>13052</v>
      </c>
      <c r="F4438" s="1">
        <v>219839.11111111101</v>
      </c>
      <c r="G4438" t="s">
        <v>22</v>
      </c>
      <c r="H4438">
        <v>9799987895.1111126</v>
      </c>
      <c r="I4438">
        <v>186</v>
      </c>
      <c r="J4438">
        <v>4.1724617524339404E-3</v>
      </c>
      <c r="K4438" t="s">
        <v>13051</v>
      </c>
      <c r="L4438">
        <v>40890074.666666672</v>
      </c>
      <c r="M4438" s="1">
        <v>22403572.295870218</v>
      </c>
      <c r="N4438">
        <v>120449.3134186571</v>
      </c>
      <c r="O4438" t="s">
        <v>12315</v>
      </c>
      <c r="P4438" t="s">
        <v>24</v>
      </c>
      <c r="Q4438" t="s">
        <v>13159</v>
      </c>
      <c r="R4438" t="s">
        <v>12329</v>
      </c>
      <c r="S4438" t="s">
        <v>13160</v>
      </c>
    </row>
    <row r="4439" spans="1:19" x14ac:dyDescent="0.3">
      <c r="A4439" t="s">
        <v>13161</v>
      </c>
      <c r="B4439" t="s">
        <v>13162</v>
      </c>
      <c r="C4439">
        <v>2</v>
      </c>
      <c r="D4439">
        <v>43807</v>
      </c>
      <c r="E4439" t="s">
        <v>13163</v>
      </c>
      <c r="F4439" s="1">
        <v>183717.235294118</v>
      </c>
      <c r="G4439" t="s">
        <v>22</v>
      </c>
      <c r="H4439">
        <v>8048100926.5294123</v>
      </c>
      <c r="I4439">
        <v>14</v>
      </c>
      <c r="J4439">
        <v>3.1958362818727598E-4</v>
      </c>
      <c r="K4439" t="s">
        <v>13162</v>
      </c>
      <c r="L4439">
        <v>2572041.2941176472</v>
      </c>
      <c r="M4439" s="1">
        <v>36897852.060616717</v>
      </c>
      <c r="N4439">
        <v>2635560.861472623</v>
      </c>
      <c r="O4439" t="s">
        <v>12315</v>
      </c>
      <c r="P4439" t="s">
        <v>24</v>
      </c>
      <c r="Q4439" t="s">
        <v>13164</v>
      </c>
      <c r="R4439" t="s">
        <v>12353</v>
      </c>
      <c r="S4439" t="s">
        <v>13165</v>
      </c>
    </row>
    <row r="4440" spans="1:19" x14ac:dyDescent="0.3">
      <c r="A4440" t="s">
        <v>13166</v>
      </c>
      <c r="B4440" t="s">
        <v>13162</v>
      </c>
      <c r="C4440">
        <v>3</v>
      </c>
      <c r="D4440">
        <v>43807</v>
      </c>
      <c r="E4440" t="s">
        <v>13163</v>
      </c>
      <c r="F4440" s="1">
        <v>183717.235294118</v>
      </c>
      <c r="G4440" t="s">
        <v>22</v>
      </c>
      <c r="H4440">
        <v>8048100926.5294123</v>
      </c>
      <c r="I4440">
        <v>39</v>
      </c>
      <c r="J4440">
        <v>8.9026867852169699E-4</v>
      </c>
      <c r="K4440" t="s">
        <v>13162</v>
      </c>
      <c r="L4440">
        <v>7164972.1764705889</v>
      </c>
      <c r="M4440" s="1">
        <v>61054985.001860872</v>
      </c>
      <c r="N4440">
        <v>1565512.4359451509</v>
      </c>
      <c r="O4440" t="s">
        <v>12315</v>
      </c>
      <c r="P4440" t="s">
        <v>24</v>
      </c>
      <c r="Q4440" t="s">
        <v>13167</v>
      </c>
      <c r="R4440" t="s">
        <v>12345</v>
      </c>
      <c r="S4440" t="s">
        <v>13168</v>
      </c>
    </row>
    <row r="4441" spans="1:19" x14ac:dyDescent="0.3">
      <c r="A4441" t="s">
        <v>13169</v>
      </c>
      <c r="B4441" t="s">
        <v>13162</v>
      </c>
      <c r="C4441">
        <v>5</v>
      </c>
      <c r="D4441">
        <v>43807</v>
      </c>
      <c r="E4441" t="s">
        <v>13163</v>
      </c>
      <c r="F4441" s="1">
        <v>183717.235294118</v>
      </c>
      <c r="G4441" t="s">
        <v>22</v>
      </c>
      <c r="H4441">
        <v>8048100926.5294123</v>
      </c>
      <c r="I4441">
        <v>230</v>
      </c>
      <c r="J4441">
        <v>5.2503024630766804E-3</v>
      </c>
      <c r="K4441" t="s">
        <v>13162</v>
      </c>
      <c r="L4441">
        <v>42254964.117647059</v>
      </c>
      <c r="M4441" s="1">
        <v>138357810.4138422</v>
      </c>
      <c r="N4441">
        <v>601555.69745148788</v>
      </c>
      <c r="O4441" t="s">
        <v>12315</v>
      </c>
      <c r="P4441" t="s">
        <v>24</v>
      </c>
      <c r="Q4441" t="s">
        <v>13170</v>
      </c>
      <c r="R4441" t="s">
        <v>12333</v>
      </c>
      <c r="S4441" t="s">
        <v>13171</v>
      </c>
    </row>
    <row r="4442" spans="1:19" x14ac:dyDescent="0.3">
      <c r="A4442" t="s">
        <v>13172</v>
      </c>
      <c r="B4442" t="s">
        <v>13162</v>
      </c>
      <c r="C4442">
        <v>11</v>
      </c>
      <c r="D4442">
        <v>43807</v>
      </c>
      <c r="E4442" t="s">
        <v>13163</v>
      </c>
      <c r="F4442" s="1">
        <v>183717.235294118</v>
      </c>
      <c r="G4442" t="s">
        <v>22</v>
      </c>
      <c r="H4442">
        <v>8048100926.5294123</v>
      </c>
      <c r="I4442">
        <v>411</v>
      </c>
      <c r="J4442">
        <v>9.3820622274978904E-3</v>
      </c>
      <c r="K4442" t="s">
        <v>13162</v>
      </c>
      <c r="L4442">
        <v>75507783.705882356</v>
      </c>
      <c r="M4442" s="1">
        <v>602174762.88573003</v>
      </c>
      <c r="N4442">
        <v>1465145.408481095</v>
      </c>
      <c r="O4442" t="s">
        <v>12315</v>
      </c>
      <c r="P4442" t="s">
        <v>24</v>
      </c>
      <c r="Q4442" t="s">
        <v>13173</v>
      </c>
      <c r="R4442" t="s">
        <v>12737</v>
      </c>
      <c r="S4442" t="s">
        <v>13174</v>
      </c>
    </row>
    <row r="4443" spans="1:19" x14ac:dyDescent="0.3">
      <c r="A4443" t="s">
        <v>13175</v>
      </c>
      <c r="B4443" t="s">
        <v>13162</v>
      </c>
      <c r="C4443">
        <v>3</v>
      </c>
      <c r="D4443">
        <v>43807</v>
      </c>
      <c r="E4443" t="s">
        <v>13163</v>
      </c>
      <c r="F4443" s="1">
        <v>183717.235294118</v>
      </c>
      <c r="G4443" t="s">
        <v>22</v>
      </c>
      <c r="H4443">
        <v>8048100926.5294123</v>
      </c>
      <c r="I4443">
        <v>315</v>
      </c>
      <c r="J4443">
        <v>7.1906316342137096E-3</v>
      </c>
      <c r="K4443" t="s">
        <v>13162</v>
      </c>
      <c r="L4443">
        <v>57870929.117647059</v>
      </c>
      <c r="M4443" s="1">
        <v>61054985.001860872</v>
      </c>
      <c r="N4443">
        <v>193825.3492122567</v>
      </c>
      <c r="O4443" t="s">
        <v>12315</v>
      </c>
      <c r="P4443" t="s">
        <v>24</v>
      </c>
      <c r="Q4443" t="s">
        <v>13176</v>
      </c>
      <c r="R4443" t="s">
        <v>12345</v>
      </c>
      <c r="S4443" t="s">
        <v>12914</v>
      </c>
    </row>
    <row r="4444" spans="1:19" x14ac:dyDescent="0.3">
      <c r="A4444" t="s">
        <v>13177</v>
      </c>
      <c r="B4444" t="s">
        <v>13162</v>
      </c>
      <c r="C4444">
        <v>1</v>
      </c>
      <c r="D4444">
        <v>43807</v>
      </c>
      <c r="E4444" t="s">
        <v>13163</v>
      </c>
      <c r="F4444" s="1">
        <v>183717.235294118</v>
      </c>
      <c r="G4444" t="s">
        <v>22</v>
      </c>
      <c r="H4444">
        <v>8048100926.5294123</v>
      </c>
      <c r="I4444">
        <v>98</v>
      </c>
      <c r="J4444">
        <v>2.23708539731093E-3</v>
      </c>
      <c r="K4444" t="s">
        <v>13162</v>
      </c>
      <c r="L4444">
        <v>18004289.05882353</v>
      </c>
      <c r="M4444" s="1">
        <v>22403572.295870218</v>
      </c>
      <c r="N4444">
        <v>228607.8805701042</v>
      </c>
      <c r="O4444" t="s">
        <v>12315</v>
      </c>
      <c r="P4444" t="s">
        <v>24</v>
      </c>
      <c r="Q4444" t="s">
        <v>13178</v>
      </c>
      <c r="R4444" t="s">
        <v>12329</v>
      </c>
      <c r="S4444" t="s">
        <v>9133</v>
      </c>
    </row>
    <row r="4445" spans="1:19" x14ac:dyDescent="0.3">
      <c r="A4445" t="s">
        <v>13179</v>
      </c>
      <c r="B4445" t="s">
        <v>13162</v>
      </c>
      <c r="C4445">
        <v>1</v>
      </c>
      <c r="D4445">
        <v>43807</v>
      </c>
      <c r="E4445" t="s">
        <v>13163</v>
      </c>
      <c r="F4445" s="1">
        <v>183717.235294118</v>
      </c>
      <c r="G4445" t="s">
        <v>22</v>
      </c>
      <c r="H4445">
        <v>8048100926.5294123</v>
      </c>
      <c r="I4445">
        <v>188</v>
      </c>
      <c r="J4445">
        <v>4.29155157851485E-3</v>
      </c>
      <c r="K4445" t="s">
        <v>13162</v>
      </c>
      <c r="L4445">
        <v>34538840.235294119</v>
      </c>
      <c r="M4445" s="1">
        <v>22403572.295870218</v>
      </c>
      <c r="N4445">
        <v>119167.93774399049</v>
      </c>
      <c r="O4445" t="s">
        <v>12315</v>
      </c>
      <c r="P4445" t="s">
        <v>24</v>
      </c>
      <c r="Q4445" t="s">
        <v>13180</v>
      </c>
      <c r="R4445" t="s">
        <v>12329</v>
      </c>
      <c r="S4445" t="s">
        <v>13181</v>
      </c>
    </row>
    <row r="4446" spans="1:19" x14ac:dyDescent="0.3">
      <c r="A4446" t="s">
        <v>13182</v>
      </c>
      <c r="B4446" t="s">
        <v>13162</v>
      </c>
      <c r="C4446">
        <v>13</v>
      </c>
      <c r="D4446">
        <v>43807</v>
      </c>
      <c r="E4446" t="s">
        <v>13163</v>
      </c>
      <c r="F4446" s="1">
        <v>183717.235294118</v>
      </c>
      <c r="G4446" t="s">
        <v>22</v>
      </c>
      <c r="H4446">
        <v>8048100926.5294123</v>
      </c>
      <c r="I4446">
        <v>425</v>
      </c>
      <c r="J4446">
        <v>9.7016458556851703E-3</v>
      </c>
      <c r="K4446" t="s">
        <v>13162</v>
      </c>
      <c r="L4446">
        <v>78079825.000000015</v>
      </c>
      <c r="M4446" s="1">
        <v>834083239.12167394</v>
      </c>
      <c r="N4446">
        <v>1962548.7979333501</v>
      </c>
      <c r="O4446" t="s">
        <v>12315</v>
      </c>
      <c r="P4446" t="s">
        <v>24</v>
      </c>
      <c r="Q4446" t="s">
        <v>13183</v>
      </c>
      <c r="R4446" t="s">
        <v>12384</v>
      </c>
      <c r="S4446" t="s">
        <v>13184</v>
      </c>
    </row>
    <row r="4447" spans="1:19" x14ac:dyDescent="0.3">
      <c r="A4447" t="s">
        <v>13185</v>
      </c>
      <c r="B4447" t="s">
        <v>13162</v>
      </c>
      <c r="C4447">
        <v>5</v>
      </c>
      <c r="D4447">
        <v>43807</v>
      </c>
      <c r="E4447" t="s">
        <v>13163</v>
      </c>
      <c r="F4447" s="1">
        <v>183717.235294118</v>
      </c>
      <c r="G4447" t="s">
        <v>22</v>
      </c>
      <c r="H4447">
        <v>8048100926.5294123</v>
      </c>
      <c r="I4447">
        <v>65</v>
      </c>
      <c r="J4447">
        <v>1.4837811308694999E-3</v>
      </c>
      <c r="K4447" t="s">
        <v>13162</v>
      </c>
      <c r="L4447">
        <v>11941620.29411765</v>
      </c>
      <c r="M4447" s="1">
        <v>138357810.4138422</v>
      </c>
      <c r="N4447">
        <v>2128581.6986744958</v>
      </c>
      <c r="O4447" t="s">
        <v>12315</v>
      </c>
      <c r="P4447" t="s">
        <v>24</v>
      </c>
      <c r="Q4447" t="s">
        <v>13186</v>
      </c>
      <c r="R4447" t="s">
        <v>12333</v>
      </c>
      <c r="S4447" t="s">
        <v>13187</v>
      </c>
    </row>
    <row r="4448" spans="1:19" x14ac:dyDescent="0.3">
      <c r="A4448" t="s">
        <v>13188</v>
      </c>
      <c r="B4448" t="s">
        <v>13162</v>
      </c>
      <c r="C4448">
        <v>9</v>
      </c>
      <c r="D4448">
        <v>43807</v>
      </c>
      <c r="E4448" t="s">
        <v>13163</v>
      </c>
      <c r="F4448" s="1">
        <v>183717.235294118</v>
      </c>
      <c r="G4448" t="s">
        <v>22</v>
      </c>
      <c r="H4448">
        <v>8048100926.5294123</v>
      </c>
      <c r="I4448">
        <v>396</v>
      </c>
      <c r="J4448">
        <v>9.0396511972972403E-3</v>
      </c>
      <c r="K4448" t="s">
        <v>13162</v>
      </c>
      <c r="L4448">
        <v>72752025.176470608</v>
      </c>
      <c r="M4448" s="1">
        <v>408917699.35577679</v>
      </c>
      <c r="N4448">
        <v>1032620.452918628</v>
      </c>
      <c r="O4448" t="s">
        <v>12315</v>
      </c>
      <c r="P4448" t="s">
        <v>24</v>
      </c>
      <c r="Q4448" t="s">
        <v>13189</v>
      </c>
      <c r="R4448" t="s">
        <v>12436</v>
      </c>
      <c r="S4448" t="s">
        <v>13190</v>
      </c>
    </row>
    <row r="4449" spans="1:19" x14ac:dyDescent="0.3">
      <c r="A4449" t="s">
        <v>13191</v>
      </c>
      <c r="B4449" t="s">
        <v>13162</v>
      </c>
      <c r="C4449">
        <v>1</v>
      </c>
      <c r="D4449">
        <v>43807</v>
      </c>
      <c r="E4449" t="s">
        <v>13163</v>
      </c>
      <c r="F4449" s="1">
        <v>183717.235294118</v>
      </c>
      <c r="G4449" t="s">
        <v>22</v>
      </c>
      <c r="H4449">
        <v>8048100926.5294123</v>
      </c>
      <c r="I4449">
        <v>84</v>
      </c>
      <c r="J4449">
        <v>1.91750176912366E-3</v>
      </c>
      <c r="K4449" t="s">
        <v>13162</v>
      </c>
      <c r="L4449">
        <v>15432247.76470588</v>
      </c>
      <c r="M4449" s="1">
        <v>22403572.295870218</v>
      </c>
      <c r="N4449">
        <v>266709.19399845501</v>
      </c>
      <c r="O4449" t="s">
        <v>12315</v>
      </c>
      <c r="P4449" t="s">
        <v>24</v>
      </c>
      <c r="Q4449" t="s">
        <v>13192</v>
      </c>
      <c r="R4449" t="s">
        <v>12329</v>
      </c>
      <c r="S4449" t="s">
        <v>13029</v>
      </c>
    </row>
    <row r="4450" spans="1:19" x14ac:dyDescent="0.3">
      <c r="A4450" t="s">
        <v>13193</v>
      </c>
      <c r="B4450" t="s">
        <v>13162</v>
      </c>
      <c r="C4450">
        <v>26</v>
      </c>
      <c r="D4450">
        <v>43807</v>
      </c>
      <c r="E4450" t="s">
        <v>13163</v>
      </c>
      <c r="F4450" s="1">
        <v>183717.235294118</v>
      </c>
      <c r="G4450" t="s">
        <v>22</v>
      </c>
      <c r="H4450">
        <v>8048100926.5294123</v>
      </c>
      <c r="I4450">
        <v>1458</v>
      </c>
      <c r="J4450">
        <v>3.3282352135503498E-2</v>
      </c>
      <c r="K4450" t="s">
        <v>13162</v>
      </c>
      <c r="L4450">
        <v>267859729.0588235</v>
      </c>
      <c r="M4450" s="1">
        <v>3283616519.363832</v>
      </c>
      <c r="N4450">
        <v>2252137.5304278689</v>
      </c>
      <c r="O4450" t="s">
        <v>12315</v>
      </c>
      <c r="P4450" t="s">
        <v>24</v>
      </c>
      <c r="Q4450" t="s">
        <v>13194</v>
      </c>
      <c r="R4450" t="s">
        <v>12503</v>
      </c>
      <c r="S4450" t="s">
        <v>13195</v>
      </c>
    </row>
    <row r="4451" spans="1:19" x14ac:dyDescent="0.3">
      <c r="A4451" t="s">
        <v>13196</v>
      </c>
      <c r="B4451" t="s">
        <v>13162</v>
      </c>
      <c r="C4451">
        <v>1</v>
      </c>
      <c r="D4451">
        <v>43807</v>
      </c>
      <c r="E4451" t="s">
        <v>13163</v>
      </c>
      <c r="F4451" s="1">
        <v>183717.235294118</v>
      </c>
      <c r="G4451" t="s">
        <v>22</v>
      </c>
      <c r="H4451">
        <v>8048100926.5294123</v>
      </c>
      <c r="I4451">
        <v>82</v>
      </c>
      <c r="J4451">
        <v>1.8718469650968999E-3</v>
      </c>
      <c r="K4451" t="s">
        <v>13162</v>
      </c>
      <c r="L4451">
        <v>15064813.29411765</v>
      </c>
      <c r="M4451" s="1">
        <v>22403572.295870218</v>
      </c>
      <c r="N4451">
        <v>273214.29629110021</v>
      </c>
      <c r="O4451" t="s">
        <v>12315</v>
      </c>
      <c r="P4451" t="s">
        <v>24</v>
      </c>
      <c r="Q4451" t="s">
        <v>13197</v>
      </c>
      <c r="R4451" t="s">
        <v>12329</v>
      </c>
      <c r="S4451" t="s">
        <v>13198</v>
      </c>
    </row>
    <row r="4452" spans="1:19" x14ac:dyDescent="0.3">
      <c r="A4452" t="s">
        <v>13199</v>
      </c>
      <c r="B4452" t="s">
        <v>13162</v>
      </c>
      <c r="C4452">
        <v>4</v>
      </c>
      <c r="D4452">
        <v>43807</v>
      </c>
      <c r="E4452" t="s">
        <v>13163</v>
      </c>
      <c r="F4452" s="1">
        <v>183717.235294118</v>
      </c>
      <c r="G4452" t="s">
        <v>22</v>
      </c>
      <c r="H4452">
        <v>8048100926.5294123</v>
      </c>
      <c r="I4452">
        <v>166</v>
      </c>
      <c r="J4452">
        <v>3.7893487342205599E-3</v>
      </c>
      <c r="K4452" t="s">
        <v>13162</v>
      </c>
      <c r="L4452">
        <v>30497061.05882353</v>
      </c>
      <c r="M4452" s="1">
        <v>94874971.119602695</v>
      </c>
      <c r="N4452">
        <v>571535.97060001618</v>
      </c>
      <c r="O4452" t="s">
        <v>12315</v>
      </c>
      <c r="P4452" t="s">
        <v>24</v>
      </c>
      <c r="Q4452" t="s">
        <v>13200</v>
      </c>
      <c r="R4452" t="s">
        <v>12377</v>
      </c>
      <c r="S4452" t="s">
        <v>13201</v>
      </c>
    </row>
    <row r="4453" spans="1:19" x14ac:dyDescent="0.3">
      <c r="A4453" t="s">
        <v>13202</v>
      </c>
      <c r="B4453" t="s">
        <v>13162</v>
      </c>
      <c r="C4453">
        <v>16</v>
      </c>
      <c r="D4453">
        <v>43807</v>
      </c>
      <c r="E4453" t="s">
        <v>13163</v>
      </c>
      <c r="F4453" s="1">
        <v>183717.235294118</v>
      </c>
      <c r="G4453" t="s">
        <v>22</v>
      </c>
      <c r="H4453">
        <v>8048100926.5294123</v>
      </c>
      <c r="I4453">
        <v>581</v>
      </c>
      <c r="J4453">
        <v>1.3262720569772001E-2</v>
      </c>
      <c r="K4453" t="s">
        <v>13162</v>
      </c>
      <c r="L4453">
        <v>106739713.7058824</v>
      </c>
      <c r="M4453" s="1">
        <v>1254417352.2993219</v>
      </c>
      <c r="N4453">
        <v>2159066.0108422069</v>
      </c>
      <c r="O4453" t="s">
        <v>12315</v>
      </c>
      <c r="P4453" t="s">
        <v>24</v>
      </c>
      <c r="Q4453" t="s">
        <v>13203</v>
      </c>
      <c r="R4453" t="s">
        <v>12414</v>
      </c>
      <c r="S4453" t="s">
        <v>13204</v>
      </c>
    </row>
    <row r="4454" spans="1:19" x14ac:dyDescent="0.3">
      <c r="A4454" t="s">
        <v>13205</v>
      </c>
      <c r="B4454" t="s">
        <v>13162</v>
      </c>
      <c r="C4454">
        <v>1</v>
      </c>
      <c r="D4454">
        <v>43807</v>
      </c>
      <c r="E4454" t="s">
        <v>13163</v>
      </c>
      <c r="F4454" s="1">
        <v>183717.235294118</v>
      </c>
      <c r="G4454" t="s">
        <v>22</v>
      </c>
      <c r="H4454">
        <v>8048100926.5294123</v>
      </c>
      <c r="I4454">
        <v>97</v>
      </c>
      <c r="J4454">
        <v>2.2142579952975599E-3</v>
      </c>
      <c r="K4454" t="s">
        <v>13162</v>
      </c>
      <c r="L4454">
        <v>17820571.823529411</v>
      </c>
      <c r="M4454" s="1">
        <v>22403572.295870218</v>
      </c>
      <c r="N4454">
        <v>230964.66284402279</v>
      </c>
      <c r="O4454" t="s">
        <v>12315</v>
      </c>
      <c r="P4454" t="s">
        <v>24</v>
      </c>
      <c r="Q4454" t="s">
        <v>13206</v>
      </c>
      <c r="R4454" t="s">
        <v>12329</v>
      </c>
      <c r="S4454" t="s">
        <v>13207</v>
      </c>
    </row>
    <row r="4455" spans="1:19" x14ac:dyDescent="0.3">
      <c r="A4455" t="s">
        <v>13208</v>
      </c>
      <c r="B4455" t="s">
        <v>13162</v>
      </c>
      <c r="C4455">
        <v>3</v>
      </c>
      <c r="D4455">
        <v>43807</v>
      </c>
      <c r="E4455" t="s">
        <v>13163</v>
      </c>
      <c r="F4455" s="1">
        <v>183717.235294118</v>
      </c>
      <c r="G4455" t="s">
        <v>22</v>
      </c>
      <c r="H4455">
        <v>8048100926.5294123</v>
      </c>
      <c r="I4455">
        <v>154</v>
      </c>
      <c r="J4455">
        <v>3.51541991006004E-3</v>
      </c>
      <c r="K4455" t="s">
        <v>13162</v>
      </c>
      <c r="L4455">
        <v>28292454.235294119</v>
      </c>
      <c r="M4455" s="1">
        <v>61054985.001860872</v>
      </c>
      <c r="N4455">
        <v>396460.94157052517</v>
      </c>
      <c r="O4455" t="s">
        <v>12315</v>
      </c>
      <c r="P4455" t="s">
        <v>24</v>
      </c>
      <c r="Q4455" t="s">
        <v>13209</v>
      </c>
      <c r="R4455" t="s">
        <v>12345</v>
      </c>
      <c r="S4455" t="s">
        <v>13210</v>
      </c>
    </row>
    <row r="4456" spans="1:19" x14ac:dyDescent="0.3">
      <c r="A4456" t="s">
        <v>13211</v>
      </c>
      <c r="B4456" t="s">
        <v>13162</v>
      </c>
      <c r="C4456">
        <v>7</v>
      </c>
      <c r="D4456">
        <v>43807</v>
      </c>
      <c r="E4456" t="s">
        <v>13163</v>
      </c>
      <c r="F4456" s="1">
        <v>183717.235294118</v>
      </c>
      <c r="G4456" t="s">
        <v>22</v>
      </c>
      <c r="H4456">
        <v>8048100926.5294123</v>
      </c>
      <c r="I4456">
        <v>551</v>
      </c>
      <c r="J4456">
        <v>1.25778985093706E-2</v>
      </c>
      <c r="K4456" t="s">
        <v>13162</v>
      </c>
      <c r="L4456">
        <v>101228196.6470588</v>
      </c>
      <c r="M4456" s="1">
        <v>254312048.53181419</v>
      </c>
      <c r="N4456">
        <v>461546.36757135048</v>
      </c>
      <c r="O4456" t="s">
        <v>12315</v>
      </c>
      <c r="P4456" t="s">
        <v>24</v>
      </c>
      <c r="Q4456" t="s">
        <v>13212</v>
      </c>
      <c r="R4456" t="s">
        <v>12473</v>
      </c>
      <c r="S4456" t="s">
        <v>13213</v>
      </c>
    </row>
    <row r="4457" spans="1:19" x14ac:dyDescent="0.3">
      <c r="A4457" t="s">
        <v>13214</v>
      </c>
      <c r="B4457" t="s">
        <v>13162</v>
      </c>
      <c r="C4457">
        <v>4</v>
      </c>
      <c r="D4457">
        <v>43807</v>
      </c>
      <c r="E4457" t="s">
        <v>13163</v>
      </c>
      <c r="F4457" s="1">
        <v>183717.235294118</v>
      </c>
      <c r="G4457" t="s">
        <v>22</v>
      </c>
      <c r="H4457">
        <v>8048100926.5294123</v>
      </c>
      <c r="I4457">
        <v>454</v>
      </c>
      <c r="J4457">
        <v>1.03636405140731E-2</v>
      </c>
      <c r="K4457" t="s">
        <v>13162</v>
      </c>
      <c r="L4457">
        <v>83407624.823529422</v>
      </c>
      <c r="M4457" s="1">
        <v>94874971.119602695</v>
      </c>
      <c r="N4457">
        <v>208975.70731190019</v>
      </c>
      <c r="O4457" t="s">
        <v>12315</v>
      </c>
      <c r="P4457" t="s">
        <v>24</v>
      </c>
      <c r="Q4457" t="s">
        <v>13215</v>
      </c>
      <c r="R4457" t="s">
        <v>12377</v>
      </c>
      <c r="S4457" t="s">
        <v>13216</v>
      </c>
    </row>
    <row r="4458" spans="1:19" x14ac:dyDescent="0.3">
      <c r="A4458" t="s">
        <v>13217</v>
      </c>
      <c r="B4458" t="s">
        <v>13162</v>
      </c>
      <c r="C4458">
        <v>7</v>
      </c>
      <c r="D4458">
        <v>43807</v>
      </c>
      <c r="E4458" t="s">
        <v>13163</v>
      </c>
      <c r="F4458" s="1">
        <v>183717.235294118</v>
      </c>
      <c r="G4458" t="s">
        <v>22</v>
      </c>
      <c r="H4458">
        <v>8048100926.5294123</v>
      </c>
      <c r="I4458">
        <v>455</v>
      </c>
      <c r="J4458">
        <v>1.03864679160865E-2</v>
      </c>
      <c r="K4458" t="s">
        <v>13162</v>
      </c>
      <c r="L4458">
        <v>83591342.058823541</v>
      </c>
      <c r="M4458" s="1">
        <v>254312048.53181419</v>
      </c>
      <c r="N4458">
        <v>558927.57919080032</v>
      </c>
      <c r="O4458" t="s">
        <v>12315</v>
      </c>
      <c r="P4458" t="s">
        <v>24</v>
      </c>
      <c r="Q4458" t="s">
        <v>13218</v>
      </c>
      <c r="R4458" t="s">
        <v>12473</v>
      </c>
      <c r="S4458" t="s">
        <v>13219</v>
      </c>
    </row>
    <row r="4459" spans="1:19" x14ac:dyDescent="0.3">
      <c r="A4459" t="s">
        <v>13220</v>
      </c>
      <c r="B4459" t="s">
        <v>13162</v>
      </c>
      <c r="C4459">
        <v>3</v>
      </c>
      <c r="D4459">
        <v>43807</v>
      </c>
      <c r="E4459" t="s">
        <v>13163</v>
      </c>
      <c r="F4459" s="1">
        <v>183717.235294118</v>
      </c>
      <c r="G4459" t="s">
        <v>22</v>
      </c>
      <c r="H4459">
        <v>8048100926.5294123</v>
      </c>
      <c r="I4459">
        <v>128</v>
      </c>
      <c r="J4459">
        <v>2.9219074577122401E-3</v>
      </c>
      <c r="K4459" t="s">
        <v>13162</v>
      </c>
      <c r="L4459">
        <v>23515806.117647059</v>
      </c>
      <c r="M4459" s="1">
        <v>61054985.001860872</v>
      </c>
      <c r="N4459">
        <v>476992.07032703812</v>
      </c>
      <c r="O4459" t="s">
        <v>12315</v>
      </c>
      <c r="P4459" t="s">
        <v>24</v>
      </c>
      <c r="Q4459" t="s">
        <v>13221</v>
      </c>
      <c r="R4459" t="s">
        <v>12345</v>
      </c>
      <c r="S4459" t="s">
        <v>13222</v>
      </c>
    </row>
    <row r="4460" spans="1:19" x14ac:dyDescent="0.3">
      <c r="A4460" t="s">
        <v>13223</v>
      </c>
      <c r="B4460" t="s">
        <v>13162</v>
      </c>
      <c r="C4460">
        <v>1</v>
      </c>
      <c r="D4460">
        <v>43807</v>
      </c>
      <c r="E4460" t="s">
        <v>13163</v>
      </c>
      <c r="F4460" s="1">
        <v>183717.235294118</v>
      </c>
      <c r="G4460" t="s">
        <v>22</v>
      </c>
      <c r="H4460">
        <v>8048100926.5294123</v>
      </c>
      <c r="I4460">
        <v>65</v>
      </c>
      <c r="J4460">
        <v>1.4837811308694999E-3</v>
      </c>
      <c r="K4460" t="s">
        <v>13162</v>
      </c>
      <c r="L4460">
        <v>11941620.29411765</v>
      </c>
      <c r="M4460" s="1">
        <v>22403572.295870218</v>
      </c>
      <c r="N4460">
        <v>344670.34301338799</v>
      </c>
      <c r="O4460" t="s">
        <v>12315</v>
      </c>
      <c r="P4460" t="s">
        <v>24</v>
      </c>
      <c r="Q4460" t="s">
        <v>13186</v>
      </c>
      <c r="R4460" t="s">
        <v>12329</v>
      </c>
      <c r="S4460" t="s">
        <v>13154</v>
      </c>
    </row>
    <row r="4461" spans="1:19" x14ac:dyDescent="0.3">
      <c r="A4461" t="s">
        <v>13224</v>
      </c>
      <c r="B4461" t="s">
        <v>13162</v>
      </c>
      <c r="C4461">
        <v>1</v>
      </c>
      <c r="D4461">
        <v>43807</v>
      </c>
      <c r="E4461" t="s">
        <v>13163</v>
      </c>
      <c r="F4461" s="1">
        <v>183717.235294118</v>
      </c>
      <c r="G4461" t="s">
        <v>22</v>
      </c>
      <c r="H4461">
        <v>8048100926.5294123</v>
      </c>
      <c r="I4461">
        <v>83</v>
      </c>
      <c r="J4461">
        <v>1.8946743671102799E-3</v>
      </c>
      <c r="K4461" t="s">
        <v>13162</v>
      </c>
      <c r="L4461">
        <v>15248530.52941177</v>
      </c>
      <c r="M4461" s="1">
        <v>22403572.295870218</v>
      </c>
      <c r="N4461">
        <v>269922.55778156879</v>
      </c>
      <c r="O4461" t="s">
        <v>12315</v>
      </c>
      <c r="P4461" t="s">
        <v>24</v>
      </c>
      <c r="Q4461" t="s">
        <v>13225</v>
      </c>
      <c r="R4461" t="s">
        <v>12329</v>
      </c>
      <c r="S4461" t="s">
        <v>13226</v>
      </c>
    </row>
    <row r="4462" spans="1:19" x14ac:dyDescent="0.3">
      <c r="A4462" t="s">
        <v>13227</v>
      </c>
      <c r="B4462" t="s">
        <v>13162</v>
      </c>
      <c r="C4462">
        <v>1</v>
      </c>
      <c r="D4462">
        <v>43807</v>
      </c>
      <c r="E4462" t="s">
        <v>13163</v>
      </c>
      <c r="F4462" s="1">
        <v>183717.235294118</v>
      </c>
      <c r="G4462" t="s">
        <v>22</v>
      </c>
      <c r="H4462">
        <v>8048100926.5294123</v>
      </c>
      <c r="I4462">
        <v>77</v>
      </c>
      <c r="J4462">
        <v>1.75770995503002E-3</v>
      </c>
      <c r="K4462" t="s">
        <v>13162</v>
      </c>
      <c r="L4462">
        <v>14146227.117647059</v>
      </c>
      <c r="M4462" s="1">
        <v>22403572.295870218</v>
      </c>
      <c r="N4462">
        <v>290955.48436195089</v>
      </c>
      <c r="O4462" t="s">
        <v>12315</v>
      </c>
      <c r="P4462" t="s">
        <v>24</v>
      </c>
      <c r="Q4462" t="s">
        <v>13228</v>
      </c>
      <c r="R4462" t="s">
        <v>12329</v>
      </c>
      <c r="S4462" t="s">
        <v>13229</v>
      </c>
    </row>
    <row r="4463" spans="1:19" x14ac:dyDescent="0.3">
      <c r="A4463" t="s">
        <v>13230</v>
      </c>
      <c r="B4463" t="s">
        <v>13162</v>
      </c>
      <c r="C4463">
        <v>3</v>
      </c>
      <c r="D4463">
        <v>43807</v>
      </c>
      <c r="E4463" t="s">
        <v>13163</v>
      </c>
      <c r="F4463" s="1">
        <v>183717.235294118</v>
      </c>
      <c r="G4463" t="s">
        <v>22</v>
      </c>
      <c r="H4463">
        <v>8048100926.5294123</v>
      </c>
      <c r="I4463">
        <v>182</v>
      </c>
      <c r="J4463">
        <v>4.1545871664345896E-3</v>
      </c>
      <c r="K4463" t="s">
        <v>13162</v>
      </c>
      <c r="L4463">
        <v>33436536.823529411</v>
      </c>
      <c r="M4463" s="1">
        <v>61054985.001860872</v>
      </c>
      <c r="N4463">
        <v>335466.95055967511</v>
      </c>
      <c r="O4463" t="s">
        <v>12315</v>
      </c>
      <c r="P4463" t="s">
        <v>24</v>
      </c>
      <c r="Q4463" t="s">
        <v>13231</v>
      </c>
      <c r="R4463" t="s">
        <v>12345</v>
      </c>
      <c r="S4463" t="s">
        <v>13232</v>
      </c>
    </row>
    <row r="4464" spans="1:19" x14ac:dyDescent="0.3">
      <c r="A4464" t="s">
        <v>13233</v>
      </c>
      <c r="B4464" t="s">
        <v>13162</v>
      </c>
      <c r="C4464">
        <v>4</v>
      </c>
      <c r="D4464">
        <v>43807</v>
      </c>
      <c r="E4464" t="s">
        <v>13163</v>
      </c>
      <c r="F4464" s="1">
        <v>183717.235294118</v>
      </c>
      <c r="G4464" t="s">
        <v>22</v>
      </c>
      <c r="H4464">
        <v>8048100926.5294123</v>
      </c>
      <c r="I4464">
        <v>516</v>
      </c>
      <c r="J4464">
        <v>1.17789394389025E-2</v>
      </c>
      <c r="K4464" t="s">
        <v>13162</v>
      </c>
      <c r="L4464">
        <v>94798093.411764711</v>
      </c>
      <c r="M4464" s="1">
        <v>94874971.119602695</v>
      </c>
      <c r="N4464">
        <v>183866.22310000521</v>
      </c>
      <c r="O4464" t="s">
        <v>12315</v>
      </c>
      <c r="P4464" t="s">
        <v>24</v>
      </c>
      <c r="Q4464" t="s">
        <v>13234</v>
      </c>
      <c r="R4464" t="s">
        <v>12377</v>
      </c>
      <c r="S4464" t="s">
        <v>13235</v>
      </c>
    </row>
    <row r="4465" spans="1:19" x14ac:dyDescent="0.3">
      <c r="A4465" t="s">
        <v>13236</v>
      </c>
      <c r="B4465" t="s">
        <v>13162</v>
      </c>
      <c r="C4465">
        <v>1</v>
      </c>
      <c r="D4465">
        <v>43807</v>
      </c>
      <c r="E4465" t="s">
        <v>13163</v>
      </c>
      <c r="F4465" s="1">
        <v>183717.235294118</v>
      </c>
      <c r="G4465" t="s">
        <v>22</v>
      </c>
      <c r="H4465">
        <v>8048100926.5294123</v>
      </c>
      <c r="I4465">
        <v>45</v>
      </c>
      <c r="J4465">
        <v>1.02723309060196E-3</v>
      </c>
      <c r="K4465" t="s">
        <v>13162</v>
      </c>
      <c r="L4465">
        <v>8267275.5882352954</v>
      </c>
      <c r="M4465" s="1">
        <v>22403572.295870218</v>
      </c>
      <c r="N4465">
        <v>497857.1621304492</v>
      </c>
      <c r="O4465" t="s">
        <v>12315</v>
      </c>
      <c r="P4465" t="s">
        <v>24</v>
      </c>
      <c r="Q4465" t="s">
        <v>13237</v>
      </c>
      <c r="R4465" t="s">
        <v>12329</v>
      </c>
      <c r="S4465" t="s">
        <v>12729</v>
      </c>
    </row>
    <row r="4466" spans="1:19" x14ac:dyDescent="0.3">
      <c r="A4466" t="s">
        <v>13238</v>
      </c>
      <c r="B4466" t="s">
        <v>13162</v>
      </c>
      <c r="C4466">
        <v>7</v>
      </c>
      <c r="D4466">
        <v>43807</v>
      </c>
      <c r="E4466" t="s">
        <v>13163</v>
      </c>
      <c r="F4466" s="1">
        <v>183717.235294118</v>
      </c>
      <c r="G4466" t="s">
        <v>22</v>
      </c>
      <c r="H4466">
        <v>8048100926.5294123</v>
      </c>
      <c r="I4466">
        <v>331</v>
      </c>
      <c r="J4466">
        <v>7.5558700664277402E-3</v>
      </c>
      <c r="K4466" t="s">
        <v>13162</v>
      </c>
      <c r="L4466">
        <v>60810404.882352948</v>
      </c>
      <c r="M4466" s="1">
        <v>254312048.53181419</v>
      </c>
      <c r="N4466">
        <v>768314.34601756546</v>
      </c>
      <c r="O4466" t="s">
        <v>12315</v>
      </c>
      <c r="P4466" t="s">
        <v>24</v>
      </c>
      <c r="Q4466" t="s">
        <v>13239</v>
      </c>
      <c r="R4466" t="s">
        <v>12473</v>
      </c>
      <c r="S4466" t="s">
        <v>13240</v>
      </c>
    </row>
    <row r="4467" spans="1:19" x14ac:dyDescent="0.3">
      <c r="A4467" t="s">
        <v>13241</v>
      </c>
      <c r="B4467" t="s">
        <v>13162</v>
      </c>
      <c r="C4467">
        <v>1</v>
      </c>
      <c r="D4467">
        <v>43807</v>
      </c>
      <c r="E4467" t="s">
        <v>13163</v>
      </c>
      <c r="F4467" s="1">
        <v>183717.235294118</v>
      </c>
      <c r="G4467" t="s">
        <v>22</v>
      </c>
      <c r="H4467">
        <v>8048100926.5294123</v>
      </c>
      <c r="I4467">
        <v>120</v>
      </c>
      <c r="J4467">
        <v>2.7392882416052201E-3</v>
      </c>
      <c r="K4467" t="s">
        <v>13162</v>
      </c>
      <c r="L4467">
        <v>22046068.235294119</v>
      </c>
      <c r="M4467" s="1">
        <v>22403572.295870218</v>
      </c>
      <c r="N4467">
        <v>186696.43579891851</v>
      </c>
      <c r="O4467" t="s">
        <v>12315</v>
      </c>
      <c r="P4467" t="s">
        <v>24</v>
      </c>
      <c r="Q4467" t="s">
        <v>13242</v>
      </c>
      <c r="R4467" t="s">
        <v>12329</v>
      </c>
      <c r="S4467" t="s">
        <v>13243</v>
      </c>
    </row>
    <row r="4468" spans="1:19" x14ac:dyDescent="0.3">
      <c r="A4468" t="s">
        <v>13244</v>
      </c>
      <c r="B4468" t="s">
        <v>13162</v>
      </c>
      <c r="C4468">
        <v>1</v>
      </c>
      <c r="D4468">
        <v>43807</v>
      </c>
      <c r="E4468" t="s">
        <v>13163</v>
      </c>
      <c r="F4468" s="1">
        <v>183717.235294118</v>
      </c>
      <c r="G4468" t="s">
        <v>22</v>
      </c>
      <c r="H4468">
        <v>8048100926.5294123</v>
      </c>
      <c r="I4468">
        <v>71</v>
      </c>
      <c r="J4468">
        <v>1.6207455429497601E-3</v>
      </c>
      <c r="K4468" t="s">
        <v>13162</v>
      </c>
      <c r="L4468">
        <v>13043923.705882359</v>
      </c>
      <c r="M4468" s="1">
        <v>22403572.295870218</v>
      </c>
      <c r="N4468">
        <v>315543.27177281992</v>
      </c>
      <c r="O4468" t="s">
        <v>12315</v>
      </c>
      <c r="P4468" t="s">
        <v>24</v>
      </c>
      <c r="Q4468" t="s">
        <v>13245</v>
      </c>
      <c r="R4468" t="s">
        <v>12329</v>
      </c>
      <c r="S4468" t="s">
        <v>13246</v>
      </c>
    </row>
    <row r="4469" spans="1:19" x14ac:dyDescent="0.3">
      <c r="A4469" t="s">
        <v>13247</v>
      </c>
      <c r="B4469" t="s">
        <v>13162</v>
      </c>
      <c r="C4469">
        <v>2</v>
      </c>
      <c r="D4469">
        <v>43807</v>
      </c>
      <c r="E4469" t="s">
        <v>13163</v>
      </c>
      <c r="F4469" s="1">
        <v>183717.235294118</v>
      </c>
      <c r="G4469" t="s">
        <v>22</v>
      </c>
      <c r="H4469">
        <v>8048100926.5294123</v>
      </c>
      <c r="I4469">
        <v>85</v>
      </c>
      <c r="J4469">
        <v>1.9403291711370301E-3</v>
      </c>
      <c r="K4469" t="s">
        <v>13162</v>
      </c>
      <c r="L4469">
        <v>15615965</v>
      </c>
      <c r="M4469" s="1">
        <v>36897852.060616717</v>
      </c>
      <c r="N4469">
        <v>434092.37718372612</v>
      </c>
      <c r="O4469" t="s">
        <v>12315</v>
      </c>
      <c r="P4469" t="s">
        <v>24</v>
      </c>
      <c r="Q4469" t="s">
        <v>13248</v>
      </c>
      <c r="R4469" t="s">
        <v>12353</v>
      </c>
      <c r="S4469" t="s">
        <v>13249</v>
      </c>
    </row>
    <row r="4470" spans="1:19" x14ac:dyDescent="0.3">
      <c r="A4470" t="s">
        <v>13250</v>
      </c>
      <c r="B4470" t="s">
        <v>13162</v>
      </c>
      <c r="C4470">
        <v>2</v>
      </c>
      <c r="D4470">
        <v>43807</v>
      </c>
      <c r="E4470" t="s">
        <v>13163</v>
      </c>
      <c r="F4470" s="1">
        <v>183717.235294118</v>
      </c>
      <c r="G4470" t="s">
        <v>22</v>
      </c>
      <c r="H4470">
        <v>8048100926.5294123</v>
      </c>
      <c r="I4470">
        <v>82</v>
      </c>
      <c r="J4470">
        <v>1.8718469650968999E-3</v>
      </c>
      <c r="K4470" t="s">
        <v>13162</v>
      </c>
      <c r="L4470">
        <v>15064813.29411765</v>
      </c>
      <c r="M4470" s="1">
        <v>36897852.060616717</v>
      </c>
      <c r="N4470">
        <v>449973.80561727693</v>
      </c>
      <c r="O4470" t="s">
        <v>12315</v>
      </c>
      <c r="P4470" t="s">
        <v>24</v>
      </c>
      <c r="Q4470" t="s">
        <v>13197</v>
      </c>
      <c r="R4470" t="s">
        <v>12353</v>
      </c>
      <c r="S4470" t="s">
        <v>13251</v>
      </c>
    </row>
    <row r="4471" spans="1:19" x14ac:dyDescent="0.3">
      <c r="A4471" t="s">
        <v>13252</v>
      </c>
      <c r="B4471" t="s">
        <v>13162</v>
      </c>
      <c r="C4471">
        <v>2</v>
      </c>
      <c r="D4471">
        <v>43807</v>
      </c>
      <c r="E4471" t="s">
        <v>13163</v>
      </c>
      <c r="F4471" s="1">
        <v>183717.235294118</v>
      </c>
      <c r="G4471" t="s">
        <v>22</v>
      </c>
      <c r="H4471">
        <v>8048100926.5294123</v>
      </c>
      <c r="I4471">
        <v>259</v>
      </c>
      <c r="J4471">
        <v>5.9122971214646096E-3</v>
      </c>
      <c r="K4471" t="s">
        <v>13162</v>
      </c>
      <c r="L4471">
        <v>47582763.941176467</v>
      </c>
      <c r="M4471" s="1">
        <v>36897852.060616717</v>
      </c>
      <c r="N4471">
        <v>142462.74926879039</v>
      </c>
      <c r="O4471" t="s">
        <v>12315</v>
      </c>
      <c r="P4471" t="s">
        <v>24</v>
      </c>
      <c r="Q4471" t="s">
        <v>13253</v>
      </c>
      <c r="R4471" t="s">
        <v>12353</v>
      </c>
      <c r="S4471" t="s">
        <v>13254</v>
      </c>
    </row>
    <row r="4472" spans="1:19" x14ac:dyDescent="0.3">
      <c r="A4472" t="s">
        <v>13255</v>
      </c>
      <c r="B4472" t="s">
        <v>13162</v>
      </c>
      <c r="C4472">
        <v>1</v>
      </c>
      <c r="D4472">
        <v>43807</v>
      </c>
      <c r="E4472" t="s">
        <v>13163</v>
      </c>
      <c r="F4472" s="1">
        <v>183717.235294118</v>
      </c>
      <c r="G4472" t="s">
        <v>22</v>
      </c>
      <c r="H4472">
        <v>8048100926.5294123</v>
      </c>
      <c r="I4472">
        <v>236</v>
      </c>
      <c r="J4472">
        <v>5.3872668751569399E-3</v>
      </c>
      <c r="K4472" t="s">
        <v>13162</v>
      </c>
      <c r="L4472">
        <v>43357267.529411763</v>
      </c>
      <c r="M4472" s="1">
        <v>22403572.295870218</v>
      </c>
      <c r="N4472">
        <v>94930.391084195828</v>
      </c>
      <c r="O4472" t="s">
        <v>12315</v>
      </c>
      <c r="P4472" t="s">
        <v>24</v>
      </c>
      <c r="Q4472" t="s">
        <v>13256</v>
      </c>
      <c r="R4472" t="s">
        <v>12329</v>
      </c>
      <c r="S4472" t="s">
        <v>13257</v>
      </c>
    </row>
    <row r="4473" spans="1:19" x14ac:dyDescent="0.3">
      <c r="A4473" t="s">
        <v>13258</v>
      </c>
      <c r="B4473" t="s">
        <v>13162</v>
      </c>
      <c r="C4473">
        <v>1</v>
      </c>
      <c r="D4473">
        <v>43807</v>
      </c>
      <c r="E4473" t="s">
        <v>13163</v>
      </c>
      <c r="F4473" s="1">
        <v>183717.235294118</v>
      </c>
      <c r="G4473" t="s">
        <v>22</v>
      </c>
      <c r="H4473">
        <v>8048100926.5294123</v>
      </c>
      <c r="I4473">
        <v>159</v>
      </c>
      <c r="J4473">
        <v>3.6295569201269199E-3</v>
      </c>
      <c r="K4473" t="s">
        <v>13162</v>
      </c>
      <c r="L4473">
        <v>29211040.4117647</v>
      </c>
      <c r="M4473" s="1">
        <v>22403572.295870218</v>
      </c>
      <c r="N4473">
        <v>140902.9704142781</v>
      </c>
      <c r="O4473" t="s">
        <v>12315</v>
      </c>
      <c r="P4473" t="s">
        <v>24</v>
      </c>
      <c r="Q4473" t="s">
        <v>13259</v>
      </c>
      <c r="R4473" t="s">
        <v>12329</v>
      </c>
      <c r="S4473" t="s">
        <v>13260</v>
      </c>
    </row>
    <row r="4474" spans="1:19" x14ac:dyDescent="0.3">
      <c r="A4474" t="s">
        <v>13261</v>
      </c>
      <c r="B4474" t="s">
        <v>13162</v>
      </c>
      <c r="C4474">
        <v>9</v>
      </c>
      <c r="D4474">
        <v>43807</v>
      </c>
      <c r="E4474" t="s">
        <v>13163</v>
      </c>
      <c r="F4474" s="1">
        <v>183717.235294118</v>
      </c>
      <c r="G4474" t="s">
        <v>22</v>
      </c>
      <c r="H4474">
        <v>8048100926.5294123</v>
      </c>
      <c r="I4474">
        <v>219</v>
      </c>
      <c r="J4474">
        <v>4.9992010409295297E-3</v>
      </c>
      <c r="K4474" t="s">
        <v>13162</v>
      </c>
      <c r="L4474">
        <v>40234074.529411763</v>
      </c>
      <c r="M4474" s="1">
        <v>408917699.35577679</v>
      </c>
      <c r="N4474">
        <v>1867204.106647383</v>
      </c>
      <c r="O4474" t="s">
        <v>12315</v>
      </c>
      <c r="P4474" t="s">
        <v>24</v>
      </c>
      <c r="Q4474" t="s">
        <v>13262</v>
      </c>
      <c r="R4474" t="s">
        <v>12436</v>
      </c>
      <c r="S4474" t="s">
        <v>13263</v>
      </c>
    </row>
    <row r="4475" spans="1:19" x14ac:dyDescent="0.3">
      <c r="A4475" t="s">
        <v>13264</v>
      </c>
      <c r="B4475" t="s">
        <v>13265</v>
      </c>
      <c r="C4475">
        <v>4</v>
      </c>
      <c r="D4475">
        <v>38991</v>
      </c>
      <c r="E4475" t="s">
        <v>13266</v>
      </c>
      <c r="F4475" s="1">
        <v>161910.10638297899</v>
      </c>
      <c r="G4475" t="s">
        <v>22</v>
      </c>
      <c r="H4475">
        <v>6313036957.9787235</v>
      </c>
      <c r="I4475">
        <v>86</v>
      </c>
      <c r="J4475">
        <v>2.2056371983278202E-3</v>
      </c>
      <c r="K4475" t="s">
        <v>13265</v>
      </c>
      <c r="L4475">
        <v>13924269.148936169</v>
      </c>
      <c r="M4475" s="1">
        <v>94874971.119602695</v>
      </c>
      <c r="N4475">
        <v>1103197.3386000311</v>
      </c>
      <c r="O4475" t="s">
        <v>12315</v>
      </c>
      <c r="P4475" t="s">
        <v>24</v>
      </c>
      <c r="Q4475" t="s">
        <v>13267</v>
      </c>
      <c r="R4475" t="s">
        <v>12377</v>
      </c>
      <c r="S4475" t="s">
        <v>13268</v>
      </c>
    </row>
    <row r="4476" spans="1:19" x14ac:dyDescent="0.3">
      <c r="A4476" t="s">
        <v>13269</v>
      </c>
      <c r="B4476" t="s">
        <v>13265</v>
      </c>
      <c r="C4476">
        <v>2</v>
      </c>
      <c r="D4476">
        <v>38991</v>
      </c>
      <c r="E4476" t="s">
        <v>13266</v>
      </c>
      <c r="F4476" s="1">
        <v>161910.10638297899</v>
      </c>
      <c r="G4476" t="s">
        <v>22</v>
      </c>
      <c r="H4476">
        <v>6313036957.9787235</v>
      </c>
      <c r="I4476">
        <v>31</v>
      </c>
      <c r="J4476">
        <v>7.9505526916467896E-4</v>
      </c>
      <c r="K4476" t="s">
        <v>13265</v>
      </c>
      <c r="L4476">
        <v>5019213.2978723403</v>
      </c>
      <c r="M4476" s="1">
        <v>36897852.060616717</v>
      </c>
      <c r="N4476">
        <v>1190253.2922779589</v>
      </c>
      <c r="O4476" t="s">
        <v>12315</v>
      </c>
      <c r="P4476" t="s">
        <v>24</v>
      </c>
      <c r="Q4476" t="s">
        <v>13270</v>
      </c>
      <c r="R4476" t="s">
        <v>12353</v>
      </c>
      <c r="S4476" t="s">
        <v>13271</v>
      </c>
    </row>
    <row r="4477" spans="1:19" x14ac:dyDescent="0.3">
      <c r="A4477" t="s">
        <v>13272</v>
      </c>
      <c r="B4477" t="s">
        <v>13265</v>
      </c>
      <c r="C4477">
        <v>6</v>
      </c>
      <c r="D4477">
        <v>38991</v>
      </c>
      <c r="E4477" t="s">
        <v>13266</v>
      </c>
      <c r="F4477" s="1">
        <v>161910.10638297899</v>
      </c>
      <c r="G4477" t="s">
        <v>22</v>
      </c>
      <c r="H4477">
        <v>6313036957.9787235</v>
      </c>
      <c r="I4477">
        <v>160</v>
      </c>
      <c r="J4477">
        <v>4.1035110666564102E-3</v>
      </c>
      <c r="K4477" t="s">
        <v>13265</v>
      </c>
      <c r="L4477">
        <v>25905617.021276589</v>
      </c>
      <c r="M4477" s="1">
        <v>191503502.88457939</v>
      </c>
      <c r="N4477">
        <v>1196896.8930286211</v>
      </c>
      <c r="O4477" t="s">
        <v>12315</v>
      </c>
      <c r="P4477" t="s">
        <v>24</v>
      </c>
      <c r="Q4477" t="s">
        <v>13273</v>
      </c>
      <c r="R4477" t="s">
        <v>12317</v>
      </c>
      <c r="S4477" t="s">
        <v>13274</v>
      </c>
    </row>
    <row r="4478" spans="1:19" x14ac:dyDescent="0.3">
      <c r="A4478" t="s">
        <v>13275</v>
      </c>
      <c r="B4478" t="s">
        <v>13265</v>
      </c>
      <c r="C4478">
        <v>1</v>
      </c>
      <c r="D4478">
        <v>38991</v>
      </c>
      <c r="E4478" t="s">
        <v>13266</v>
      </c>
      <c r="F4478" s="1">
        <v>161910.10638297899</v>
      </c>
      <c r="G4478" t="s">
        <v>22</v>
      </c>
      <c r="H4478">
        <v>6313036957.9787235</v>
      </c>
      <c r="I4478">
        <v>97</v>
      </c>
      <c r="J4478">
        <v>2.4877535841604501E-3</v>
      </c>
      <c r="K4478" t="s">
        <v>13265</v>
      </c>
      <c r="L4478">
        <v>15705280.319148939</v>
      </c>
      <c r="M4478" s="1">
        <v>22403572.295870218</v>
      </c>
      <c r="N4478">
        <v>230964.66284402279</v>
      </c>
      <c r="O4478" t="s">
        <v>12315</v>
      </c>
      <c r="P4478" t="s">
        <v>24</v>
      </c>
      <c r="Q4478" t="s">
        <v>13276</v>
      </c>
      <c r="R4478" t="s">
        <v>12329</v>
      </c>
      <c r="S4478" t="s">
        <v>13207</v>
      </c>
    </row>
    <row r="4479" spans="1:19" x14ac:dyDescent="0.3">
      <c r="A4479" t="s">
        <v>13277</v>
      </c>
      <c r="B4479" t="s">
        <v>13265</v>
      </c>
      <c r="C4479">
        <v>6</v>
      </c>
      <c r="D4479">
        <v>38991</v>
      </c>
      <c r="E4479" t="s">
        <v>13266</v>
      </c>
      <c r="F4479" s="1">
        <v>161910.10638297899</v>
      </c>
      <c r="G4479" t="s">
        <v>22</v>
      </c>
      <c r="H4479">
        <v>6313036957.9787235</v>
      </c>
      <c r="I4479">
        <v>146</v>
      </c>
      <c r="J4479">
        <v>3.7444538483239701E-3</v>
      </c>
      <c r="K4479" t="s">
        <v>13265</v>
      </c>
      <c r="L4479">
        <v>23638875.53191489</v>
      </c>
      <c r="M4479" s="1">
        <v>191503502.88457939</v>
      </c>
      <c r="N4479">
        <v>1311667.8279765709</v>
      </c>
      <c r="O4479" t="s">
        <v>12315</v>
      </c>
      <c r="P4479" t="s">
        <v>24</v>
      </c>
      <c r="Q4479" t="s">
        <v>13278</v>
      </c>
      <c r="R4479" t="s">
        <v>12317</v>
      </c>
      <c r="S4479" t="s">
        <v>13279</v>
      </c>
    </row>
    <row r="4480" spans="1:19" x14ac:dyDescent="0.3">
      <c r="A4480" t="s">
        <v>13280</v>
      </c>
      <c r="B4480" t="s">
        <v>13265</v>
      </c>
      <c r="C4480">
        <v>2</v>
      </c>
      <c r="D4480">
        <v>38991</v>
      </c>
      <c r="E4480" t="s">
        <v>13266</v>
      </c>
      <c r="F4480" s="1">
        <v>161910.10638297899</v>
      </c>
      <c r="G4480" t="s">
        <v>22</v>
      </c>
      <c r="H4480">
        <v>6313036957.9787235</v>
      </c>
      <c r="I4480">
        <v>146</v>
      </c>
      <c r="J4480">
        <v>3.7444538483239701E-3</v>
      </c>
      <c r="K4480" t="s">
        <v>13265</v>
      </c>
      <c r="L4480">
        <v>23638875.53191489</v>
      </c>
      <c r="M4480" s="1">
        <v>36897852.060616717</v>
      </c>
      <c r="N4480">
        <v>252725.01411381309</v>
      </c>
      <c r="O4480" t="s">
        <v>12315</v>
      </c>
      <c r="P4480" t="s">
        <v>24</v>
      </c>
      <c r="Q4480" t="s">
        <v>13278</v>
      </c>
      <c r="R4480" t="s">
        <v>12353</v>
      </c>
      <c r="S4480" t="s">
        <v>12877</v>
      </c>
    </row>
    <row r="4481" spans="1:19" x14ac:dyDescent="0.3">
      <c r="A4481" t="s">
        <v>13281</v>
      </c>
      <c r="B4481" t="s">
        <v>13265</v>
      </c>
      <c r="C4481">
        <v>2</v>
      </c>
      <c r="D4481">
        <v>38991</v>
      </c>
      <c r="E4481" t="s">
        <v>13266</v>
      </c>
      <c r="F4481" s="1">
        <v>161910.10638297899</v>
      </c>
      <c r="G4481" t="s">
        <v>22</v>
      </c>
      <c r="H4481">
        <v>6313036957.9787235</v>
      </c>
      <c r="I4481">
        <v>278</v>
      </c>
      <c r="J4481">
        <v>7.1298504783155097E-3</v>
      </c>
      <c r="K4481" t="s">
        <v>13265</v>
      </c>
      <c r="L4481">
        <v>45011009.574468084</v>
      </c>
      <c r="M4481" s="1">
        <v>36897852.060616717</v>
      </c>
      <c r="N4481">
        <v>132726.08654898099</v>
      </c>
      <c r="O4481" t="s">
        <v>12315</v>
      </c>
      <c r="P4481" t="s">
        <v>24</v>
      </c>
      <c r="Q4481" t="s">
        <v>13282</v>
      </c>
      <c r="R4481" t="s">
        <v>12353</v>
      </c>
      <c r="S4481" t="s">
        <v>13283</v>
      </c>
    </row>
    <row r="4482" spans="1:19" x14ac:dyDescent="0.3">
      <c r="A4482" t="s">
        <v>13284</v>
      </c>
      <c r="B4482" t="s">
        <v>13265</v>
      </c>
      <c r="C4482">
        <v>2</v>
      </c>
      <c r="D4482">
        <v>38991</v>
      </c>
      <c r="E4482" t="s">
        <v>13266</v>
      </c>
      <c r="F4482" s="1">
        <v>161910.10638297899</v>
      </c>
      <c r="G4482" t="s">
        <v>22</v>
      </c>
      <c r="H4482">
        <v>6313036957.9787235</v>
      </c>
      <c r="I4482">
        <v>164</v>
      </c>
      <c r="J4482">
        <v>4.2060988433228197E-3</v>
      </c>
      <c r="K4482" t="s">
        <v>13265</v>
      </c>
      <c r="L4482">
        <v>26553257.44680851</v>
      </c>
      <c r="M4482" s="1">
        <v>36897852.060616717</v>
      </c>
      <c r="N4482">
        <v>224986.90280863849</v>
      </c>
      <c r="O4482" t="s">
        <v>12315</v>
      </c>
      <c r="P4482" t="s">
        <v>24</v>
      </c>
      <c r="Q4482" t="s">
        <v>13285</v>
      </c>
      <c r="R4482" t="s">
        <v>12353</v>
      </c>
      <c r="S4482" t="s">
        <v>12902</v>
      </c>
    </row>
    <row r="4483" spans="1:19" x14ac:dyDescent="0.3">
      <c r="A4483" t="s">
        <v>13286</v>
      </c>
      <c r="B4483" t="s">
        <v>13265</v>
      </c>
      <c r="C4483">
        <v>3</v>
      </c>
      <c r="D4483">
        <v>38991</v>
      </c>
      <c r="E4483" t="s">
        <v>13266</v>
      </c>
      <c r="F4483" s="1">
        <v>161910.10638297899</v>
      </c>
      <c r="G4483" t="s">
        <v>22</v>
      </c>
      <c r="H4483">
        <v>6313036957.9787235</v>
      </c>
      <c r="I4483">
        <v>214</v>
      </c>
      <c r="J4483">
        <v>5.4884460516529503E-3</v>
      </c>
      <c r="K4483" t="s">
        <v>13265</v>
      </c>
      <c r="L4483">
        <v>34648762.765957452</v>
      </c>
      <c r="M4483" s="1">
        <v>61054985.001860872</v>
      </c>
      <c r="N4483">
        <v>285303.66823299479</v>
      </c>
      <c r="O4483" t="s">
        <v>12315</v>
      </c>
      <c r="P4483" t="s">
        <v>24</v>
      </c>
      <c r="Q4483" t="s">
        <v>13287</v>
      </c>
      <c r="R4483" t="s">
        <v>12345</v>
      </c>
      <c r="S4483" t="s">
        <v>13288</v>
      </c>
    </row>
    <row r="4484" spans="1:19" x14ac:dyDescent="0.3">
      <c r="A4484" t="s">
        <v>13289</v>
      </c>
      <c r="B4484" t="s">
        <v>13265</v>
      </c>
      <c r="C4484">
        <v>4</v>
      </c>
      <c r="D4484">
        <v>38991</v>
      </c>
      <c r="E4484" t="s">
        <v>13266</v>
      </c>
      <c r="F4484" s="1">
        <v>161910.10638297899</v>
      </c>
      <c r="G4484" t="s">
        <v>22</v>
      </c>
      <c r="H4484">
        <v>6313036957.9787235</v>
      </c>
      <c r="I4484">
        <v>151</v>
      </c>
      <c r="J4484">
        <v>3.8726885691569798E-3</v>
      </c>
      <c r="K4484" t="s">
        <v>13265</v>
      </c>
      <c r="L4484">
        <v>24448426.063829791</v>
      </c>
      <c r="M4484" s="1">
        <v>94874971.119602695</v>
      </c>
      <c r="N4484">
        <v>628311.06701723638</v>
      </c>
      <c r="O4484" t="s">
        <v>12315</v>
      </c>
      <c r="P4484" t="s">
        <v>24</v>
      </c>
      <c r="Q4484" t="s">
        <v>13290</v>
      </c>
      <c r="R4484" t="s">
        <v>12377</v>
      </c>
      <c r="S4484" t="s">
        <v>13291</v>
      </c>
    </row>
    <row r="4485" spans="1:19" x14ac:dyDescent="0.3">
      <c r="A4485" t="s">
        <v>13292</v>
      </c>
      <c r="B4485" t="s">
        <v>13265</v>
      </c>
      <c r="C4485">
        <v>4</v>
      </c>
      <c r="D4485">
        <v>38991</v>
      </c>
      <c r="E4485" t="s">
        <v>13266</v>
      </c>
      <c r="F4485" s="1">
        <v>161910.10638297899</v>
      </c>
      <c r="G4485" t="s">
        <v>22</v>
      </c>
      <c r="H4485">
        <v>6313036957.9787235</v>
      </c>
      <c r="I4485">
        <v>174</v>
      </c>
      <c r="J4485">
        <v>4.4625682849888399E-3</v>
      </c>
      <c r="K4485" t="s">
        <v>13265</v>
      </c>
      <c r="L4485">
        <v>28172358.5106383</v>
      </c>
      <c r="M4485" s="1">
        <v>94874971.119602695</v>
      </c>
      <c r="N4485">
        <v>545258.45471036027</v>
      </c>
      <c r="O4485" t="s">
        <v>12315</v>
      </c>
      <c r="P4485" t="s">
        <v>24</v>
      </c>
      <c r="Q4485" t="s">
        <v>13293</v>
      </c>
      <c r="R4485" t="s">
        <v>12377</v>
      </c>
      <c r="S4485" t="s">
        <v>13294</v>
      </c>
    </row>
    <row r="4486" spans="1:19" x14ac:dyDescent="0.3">
      <c r="A4486" t="s">
        <v>13295</v>
      </c>
      <c r="B4486" t="s">
        <v>13265</v>
      </c>
      <c r="C4486">
        <v>1</v>
      </c>
      <c r="D4486">
        <v>38991</v>
      </c>
      <c r="E4486" t="s">
        <v>13266</v>
      </c>
      <c r="F4486" s="1">
        <v>161910.10638297899</v>
      </c>
      <c r="G4486" t="s">
        <v>22</v>
      </c>
      <c r="H4486">
        <v>6313036957.9787235</v>
      </c>
      <c r="I4486">
        <v>288</v>
      </c>
      <c r="J4486">
        <v>7.3863199199815299E-3</v>
      </c>
      <c r="K4486" t="s">
        <v>13265</v>
      </c>
      <c r="L4486">
        <v>46630110.638297871</v>
      </c>
      <c r="M4486" s="1">
        <v>22403572.295870218</v>
      </c>
      <c r="N4486">
        <v>77790.181582882695</v>
      </c>
      <c r="O4486" t="s">
        <v>12315</v>
      </c>
      <c r="P4486" t="s">
        <v>24</v>
      </c>
      <c r="Q4486" t="s">
        <v>13296</v>
      </c>
      <c r="R4486" t="s">
        <v>12329</v>
      </c>
      <c r="S4486" t="s">
        <v>13297</v>
      </c>
    </row>
    <row r="4487" spans="1:19" x14ac:dyDescent="0.3">
      <c r="A4487" t="s">
        <v>13298</v>
      </c>
      <c r="B4487" t="s">
        <v>13265</v>
      </c>
      <c r="C4487">
        <v>1</v>
      </c>
      <c r="D4487">
        <v>38991</v>
      </c>
      <c r="E4487" t="s">
        <v>13266</v>
      </c>
      <c r="F4487" s="1">
        <v>161910.10638297899</v>
      </c>
      <c r="G4487" t="s">
        <v>22</v>
      </c>
      <c r="H4487">
        <v>6313036957.9787235</v>
      </c>
      <c r="I4487">
        <v>70</v>
      </c>
      <c r="J4487">
        <v>1.7952860916621799E-3</v>
      </c>
      <c r="K4487" t="s">
        <v>13265</v>
      </c>
      <c r="L4487">
        <v>11333707.44680851</v>
      </c>
      <c r="M4487" s="1">
        <v>22403572.295870218</v>
      </c>
      <c r="N4487">
        <v>320051.0327981459</v>
      </c>
      <c r="O4487" t="s">
        <v>12315</v>
      </c>
      <c r="P4487" t="s">
        <v>24</v>
      </c>
      <c r="Q4487" t="s">
        <v>13299</v>
      </c>
      <c r="R4487" t="s">
        <v>12329</v>
      </c>
      <c r="S4487" t="s">
        <v>12681</v>
      </c>
    </row>
    <row r="4488" spans="1:19" x14ac:dyDescent="0.3">
      <c r="A4488" t="s">
        <v>13300</v>
      </c>
      <c r="B4488" t="s">
        <v>13265</v>
      </c>
      <c r="C4488">
        <v>2</v>
      </c>
      <c r="D4488">
        <v>38991</v>
      </c>
      <c r="E4488" t="s">
        <v>13266</v>
      </c>
      <c r="F4488" s="1">
        <v>161910.10638297899</v>
      </c>
      <c r="G4488" t="s">
        <v>22</v>
      </c>
      <c r="H4488">
        <v>6313036957.9787235</v>
      </c>
      <c r="I4488">
        <v>69</v>
      </c>
      <c r="J4488">
        <v>1.7696391474955799E-3</v>
      </c>
      <c r="K4488" t="s">
        <v>13265</v>
      </c>
      <c r="L4488">
        <v>11171797.34042553</v>
      </c>
      <c r="M4488" s="1">
        <v>36897852.060616717</v>
      </c>
      <c r="N4488">
        <v>534751.47913937271</v>
      </c>
      <c r="O4488" t="s">
        <v>12315</v>
      </c>
      <c r="P4488" t="s">
        <v>24</v>
      </c>
      <c r="Q4488" t="s">
        <v>13301</v>
      </c>
      <c r="R4488" t="s">
        <v>12353</v>
      </c>
      <c r="S4488" t="s">
        <v>13302</v>
      </c>
    </row>
    <row r="4489" spans="1:19" x14ac:dyDescent="0.3">
      <c r="A4489" t="s">
        <v>13303</v>
      </c>
      <c r="B4489" t="s">
        <v>13265</v>
      </c>
      <c r="C4489">
        <v>5</v>
      </c>
      <c r="D4489">
        <v>38991</v>
      </c>
      <c r="E4489" t="s">
        <v>13266</v>
      </c>
      <c r="F4489" s="1">
        <v>161910.10638297899</v>
      </c>
      <c r="G4489" t="s">
        <v>22</v>
      </c>
      <c r="H4489">
        <v>6313036957.9787235</v>
      </c>
      <c r="I4489">
        <v>140</v>
      </c>
      <c r="J4489">
        <v>3.5905721833243598E-3</v>
      </c>
      <c r="K4489" t="s">
        <v>13265</v>
      </c>
      <c r="L4489">
        <v>22667414.893617019</v>
      </c>
      <c r="M4489" s="1">
        <v>138357810.4138422</v>
      </c>
      <c r="N4489">
        <v>988270.07438458712</v>
      </c>
      <c r="O4489" t="s">
        <v>12315</v>
      </c>
      <c r="P4489" t="s">
        <v>24</v>
      </c>
      <c r="Q4489" t="s">
        <v>13304</v>
      </c>
      <c r="R4489" t="s">
        <v>12333</v>
      </c>
      <c r="S4489" t="s">
        <v>13305</v>
      </c>
    </row>
    <row r="4490" spans="1:19" x14ac:dyDescent="0.3">
      <c r="A4490" t="s">
        <v>13306</v>
      </c>
      <c r="B4490" t="s">
        <v>13265</v>
      </c>
      <c r="C4490">
        <v>4</v>
      </c>
      <c r="D4490">
        <v>38991</v>
      </c>
      <c r="E4490" t="s">
        <v>13266</v>
      </c>
      <c r="F4490" s="1">
        <v>161910.10638297899</v>
      </c>
      <c r="G4490" t="s">
        <v>22</v>
      </c>
      <c r="H4490">
        <v>6313036957.9787235</v>
      </c>
      <c r="I4490">
        <v>180</v>
      </c>
      <c r="J4490">
        <v>4.6164499499884602E-3</v>
      </c>
      <c r="K4490" t="s">
        <v>13265</v>
      </c>
      <c r="L4490">
        <v>29143819.148936171</v>
      </c>
      <c r="M4490" s="1">
        <v>94874971.119602695</v>
      </c>
      <c r="N4490">
        <v>527083.17288668174</v>
      </c>
      <c r="O4490" t="s">
        <v>12315</v>
      </c>
      <c r="P4490" t="s">
        <v>24</v>
      </c>
      <c r="Q4490" t="s">
        <v>13307</v>
      </c>
      <c r="R4490" t="s">
        <v>12377</v>
      </c>
      <c r="S4490" t="s">
        <v>13308</v>
      </c>
    </row>
    <row r="4491" spans="1:19" x14ac:dyDescent="0.3">
      <c r="A4491" t="s">
        <v>13309</v>
      </c>
      <c r="B4491" t="s">
        <v>13265</v>
      </c>
      <c r="C4491">
        <v>14</v>
      </c>
      <c r="D4491">
        <v>38991</v>
      </c>
      <c r="E4491" t="s">
        <v>13266</v>
      </c>
      <c r="F4491" s="1">
        <v>161910.10638297899</v>
      </c>
      <c r="G4491" t="s">
        <v>22</v>
      </c>
      <c r="H4491">
        <v>6313036957.9787235</v>
      </c>
      <c r="I4491">
        <v>565</v>
      </c>
      <c r="J4491">
        <v>1.44905234541304E-2</v>
      </c>
      <c r="K4491" t="s">
        <v>13265</v>
      </c>
      <c r="L4491">
        <v>91479210.106382981</v>
      </c>
      <c r="M4491" s="1">
        <v>964531757.00439239</v>
      </c>
      <c r="N4491">
        <v>1707135.853105119</v>
      </c>
      <c r="O4491" t="s">
        <v>12315</v>
      </c>
      <c r="P4491" t="s">
        <v>24</v>
      </c>
      <c r="Q4491" t="s">
        <v>13310</v>
      </c>
      <c r="R4491" t="s">
        <v>12469</v>
      </c>
      <c r="S4491" t="s">
        <v>13311</v>
      </c>
    </row>
    <row r="4492" spans="1:19" x14ac:dyDescent="0.3">
      <c r="A4492" t="s">
        <v>13312</v>
      </c>
      <c r="B4492" t="s">
        <v>13265</v>
      </c>
      <c r="C4492">
        <v>2</v>
      </c>
      <c r="D4492">
        <v>38991</v>
      </c>
      <c r="E4492" t="s">
        <v>13266</v>
      </c>
      <c r="F4492" s="1">
        <v>161910.10638297899</v>
      </c>
      <c r="G4492" t="s">
        <v>22</v>
      </c>
      <c r="H4492">
        <v>6313036957.9787235</v>
      </c>
      <c r="I4492">
        <v>170</v>
      </c>
      <c r="J4492">
        <v>4.3599805083224296E-3</v>
      </c>
      <c r="K4492" t="s">
        <v>13265</v>
      </c>
      <c r="L4492">
        <v>27524718.085106391</v>
      </c>
      <c r="M4492" s="1">
        <v>36897852.060616717</v>
      </c>
      <c r="N4492">
        <v>217046.188591863</v>
      </c>
      <c r="O4492" t="s">
        <v>12315</v>
      </c>
      <c r="P4492" t="s">
        <v>24</v>
      </c>
      <c r="Q4492" t="s">
        <v>13313</v>
      </c>
      <c r="R4492" t="s">
        <v>12353</v>
      </c>
      <c r="S4492" t="s">
        <v>13314</v>
      </c>
    </row>
    <row r="4493" spans="1:19" x14ac:dyDescent="0.3">
      <c r="A4493" t="s">
        <v>13315</v>
      </c>
      <c r="B4493" t="s">
        <v>13265</v>
      </c>
      <c r="C4493">
        <v>1</v>
      </c>
      <c r="D4493">
        <v>38991</v>
      </c>
      <c r="E4493" t="s">
        <v>13266</v>
      </c>
      <c r="F4493" s="1">
        <v>161910.10638297899</v>
      </c>
      <c r="G4493" t="s">
        <v>22</v>
      </c>
      <c r="H4493">
        <v>6313036957.9787235</v>
      </c>
      <c r="I4493">
        <v>40</v>
      </c>
      <c r="J4493">
        <v>1.0258777666641E-3</v>
      </c>
      <c r="K4493" t="s">
        <v>13265</v>
      </c>
      <c r="L4493">
        <v>6476404.2553191483</v>
      </c>
      <c r="M4493" s="1">
        <v>22403572.295870218</v>
      </c>
      <c r="N4493">
        <v>560089.30739675532</v>
      </c>
      <c r="O4493" t="s">
        <v>12315</v>
      </c>
      <c r="P4493" t="s">
        <v>24</v>
      </c>
      <c r="Q4493" t="s">
        <v>13316</v>
      </c>
      <c r="R4493" t="s">
        <v>12329</v>
      </c>
      <c r="S4493" t="s">
        <v>13317</v>
      </c>
    </row>
    <row r="4494" spans="1:19" x14ac:dyDescent="0.3">
      <c r="A4494" t="s">
        <v>13318</v>
      </c>
      <c r="B4494" t="s">
        <v>13265</v>
      </c>
      <c r="C4494">
        <v>3</v>
      </c>
      <c r="D4494">
        <v>38991</v>
      </c>
      <c r="E4494" t="s">
        <v>13266</v>
      </c>
      <c r="F4494" s="1">
        <v>161910.10638297899</v>
      </c>
      <c r="G4494" t="s">
        <v>22</v>
      </c>
      <c r="H4494">
        <v>6313036957.9787235</v>
      </c>
      <c r="I4494">
        <v>278</v>
      </c>
      <c r="J4494">
        <v>7.1298504783155097E-3</v>
      </c>
      <c r="K4494" t="s">
        <v>13265</v>
      </c>
      <c r="L4494">
        <v>45011009.574468084</v>
      </c>
      <c r="M4494" s="1">
        <v>61054985.001860872</v>
      </c>
      <c r="N4494">
        <v>219622.2482081326</v>
      </c>
      <c r="O4494" t="s">
        <v>12315</v>
      </c>
      <c r="P4494" t="s">
        <v>24</v>
      </c>
      <c r="Q4494" t="s">
        <v>13282</v>
      </c>
      <c r="R4494" t="s">
        <v>12345</v>
      </c>
      <c r="S4494" t="s">
        <v>13319</v>
      </c>
    </row>
    <row r="4495" spans="1:19" x14ac:dyDescent="0.3">
      <c r="A4495" t="s">
        <v>13320</v>
      </c>
      <c r="B4495" t="s">
        <v>13265</v>
      </c>
      <c r="C4495">
        <v>1</v>
      </c>
      <c r="D4495">
        <v>38991</v>
      </c>
      <c r="E4495" t="s">
        <v>13266</v>
      </c>
      <c r="F4495" s="1">
        <v>161910.10638297899</v>
      </c>
      <c r="G4495" t="s">
        <v>22</v>
      </c>
      <c r="H4495">
        <v>6313036957.9787235</v>
      </c>
      <c r="I4495">
        <v>97</v>
      </c>
      <c r="J4495">
        <v>2.4877535841604501E-3</v>
      </c>
      <c r="K4495" t="s">
        <v>13265</v>
      </c>
      <c r="L4495">
        <v>15705280.319148939</v>
      </c>
      <c r="M4495" s="1">
        <v>22403572.295870218</v>
      </c>
      <c r="N4495">
        <v>230964.66284402279</v>
      </c>
      <c r="O4495" t="s">
        <v>12315</v>
      </c>
      <c r="P4495" t="s">
        <v>24</v>
      </c>
      <c r="Q4495" t="s">
        <v>13276</v>
      </c>
      <c r="R4495" t="s">
        <v>12329</v>
      </c>
      <c r="S4495" t="s">
        <v>13207</v>
      </c>
    </row>
    <row r="4496" spans="1:19" x14ac:dyDescent="0.3">
      <c r="A4496" t="s">
        <v>13321</v>
      </c>
      <c r="B4496" t="s">
        <v>13265</v>
      </c>
      <c r="C4496">
        <v>2</v>
      </c>
      <c r="D4496">
        <v>38991</v>
      </c>
      <c r="E4496" t="s">
        <v>13266</v>
      </c>
      <c r="F4496" s="1">
        <v>161910.10638297899</v>
      </c>
      <c r="G4496" t="s">
        <v>22</v>
      </c>
      <c r="H4496">
        <v>6313036957.9787235</v>
      </c>
      <c r="I4496">
        <v>131</v>
      </c>
      <c r="J4496">
        <v>3.3597496858249298E-3</v>
      </c>
      <c r="K4496" t="s">
        <v>13265</v>
      </c>
      <c r="L4496">
        <v>21210223.936170209</v>
      </c>
      <c r="M4496" s="1">
        <v>36897852.060616717</v>
      </c>
      <c r="N4496">
        <v>281662.99282913533</v>
      </c>
      <c r="O4496" t="s">
        <v>12315</v>
      </c>
      <c r="P4496" t="s">
        <v>24</v>
      </c>
      <c r="Q4496" t="s">
        <v>13322</v>
      </c>
      <c r="R4496" t="s">
        <v>12353</v>
      </c>
      <c r="S4496" t="s">
        <v>12716</v>
      </c>
    </row>
    <row r="4497" spans="1:19" x14ac:dyDescent="0.3">
      <c r="A4497" t="s">
        <v>13323</v>
      </c>
      <c r="B4497" t="s">
        <v>13265</v>
      </c>
      <c r="C4497">
        <v>1</v>
      </c>
      <c r="D4497">
        <v>38991</v>
      </c>
      <c r="E4497" t="s">
        <v>13266</v>
      </c>
      <c r="F4497" s="1">
        <v>161910.10638297899</v>
      </c>
      <c r="G4497" t="s">
        <v>22</v>
      </c>
      <c r="H4497">
        <v>6313036957.9787235</v>
      </c>
      <c r="I4497">
        <v>269</v>
      </c>
      <c r="J4497">
        <v>6.8990279808160901E-3</v>
      </c>
      <c r="K4497" t="s">
        <v>13265</v>
      </c>
      <c r="L4497">
        <v>43553818.617021278</v>
      </c>
      <c r="M4497" s="1">
        <v>22403572.295870218</v>
      </c>
      <c r="N4497">
        <v>83284.655374982205</v>
      </c>
      <c r="O4497" t="s">
        <v>12315</v>
      </c>
      <c r="P4497" t="s">
        <v>24</v>
      </c>
      <c r="Q4497" t="s">
        <v>13324</v>
      </c>
      <c r="R4497" t="s">
        <v>12329</v>
      </c>
      <c r="S4497" t="s">
        <v>13325</v>
      </c>
    </row>
    <row r="4498" spans="1:19" x14ac:dyDescent="0.3">
      <c r="A4498" t="s">
        <v>13326</v>
      </c>
      <c r="B4498" t="s">
        <v>13265</v>
      </c>
      <c r="C4498">
        <v>1</v>
      </c>
      <c r="D4498">
        <v>38991</v>
      </c>
      <c r="E4498" t="s">
        <v>13266</v>
      </c>
      <c r="F4498" s="1">
        <v>161910.10638297899</v>
      </c>
      <c r="G4498" t="s">
        <v>22</v>
      </c>
      <c r="H4498">
        <v>6313036957.9787235</v>
      </c>
      <c r="I4498">
        <v>80</v>
      </c>
      <c r="J4498">
        <v>2.0517555333281999E-3</v>
      </c>
      <c r="K4498" t="s">
        <v>13265</v>
      </c>
      <c r="L4498">
        <v>12952808.5106383</v>
      </c>
      <c r="M4498" s="1">
        <v>22403572.295870218</v>
      </c>
      <c r="N4498">
        <v>280044.65369837772</v>
      </c>
      <c r="O4498" t="s">
        <v>12315</v>
      </c>
      <c r="P4498" t="s">
        <v>24</v>
      </c>
      <c r="Q4498" t="s">
        <v>13327</v>
      </c>
      <c r="R4498" t="s">
        <v>12329</v>
      </c>
      <c r="S4498" t="s">
        <v>12966</v>
      </c>
    </row>
    <row r="4499" spans="1:19" x14ac:dyDescent="0.3">
      <c r="A4499" t="s">
        <v>13328</v>
      </c>
      <c r="B4499" t="s">
        <v>13265</v>
      </c>
      <c r="C4499">
        <v>1</v>
      </c>
      <c r="D4499">
        <v>38991</v>
      </c>
      <c r="E4499" t="s">
        <v>13266</v>
      </c>
      <c r="F4499" s="1">
        <v>161910.10638297899</v>
      </c>
      <c r="G4499" t="s">
        <v>22</v>
      </c>
      <c r="H4499">
        <v>6313036957.9787235</v>
      </c>
      <c r="I4499">
        <v>51</v>
      </c>
      <c r="J4499">
        <v>1.3079941524967299E-3</v>
      </c>
      <c r="K4499" t="s">
        <v>13265</v>
      </c>
      <c r="L4499">
        <v>8257415.4255319154</v>
      </c>
      <c r="M4499" s="1">
        <v>22403572.295870218</v>
      </c>
      <c r="N4499">
        <v>439285.7312915728</v>
      </c>
      <c r="O4499" t="s">
        <v>12315</v>
      </c>
      <c r="P4499" t="s">
        <v>24</v>
      </c>
      <c r="Q4499" t="s">
        <v>13329</v>
      </c>
      <c r="R4499" t="s">
        <v>12329</v>
      </c>
      <c r="S4499" t="s">
        <v>13131</v>
      </c>
    </row>
    <row r="4500" spans="1:19" x14ac:dyDescent="0.3">
      <c r="A4500" t="s">
        <v>13330</v>
      </c>
      <c r="B4500" t="s">
        <v>13265</v>
      </c>
      <c r="C4500">
        <v>1</v>
      </c>
      <c r="D4500">
        <v>38991</v>
      </c>
      <c r="E4500" t="s">
        <v>13266</v>
      </c>
      <c r="F4500" s="1">
        <v>161910.10638297899</v>
      </c>
      <c r="G4500" t="s">
        <v>22</v>
      </c>
      <c r="H4500">
        <v>6313036957.9787235</v>
      </c>
      <c r="I4500">
        <v>184</v>
      </c>
      <c r="J4500">
        <v>4.7190377266548697E-3</v>
      </c>
      <c r="K4500" t="s">
        <v>13265</v>
      </c>
      <c r="L4500">
        <v>29791459.57446808</v>
      </c>
      <c r="M4500" s="1">
        <v>22403572.295870218</v>
      </c>
      <c r="N4500">
        <v>121758.54508625119</v>
      </c>
      <c r="O4500" t="s">
        <v>12315</v>
      </c>
      <c r="P4500" t="s">
        <v>24</v>
      </c>
      <c r="Q4500" t="s">
        <v>13331</v>
      </c>
      <c r="R4500" t="s">
        <v>12329</v>
      </c>
      <c r="S4500" t="s">
        <v>13332</v>
      </c>
    </row>
    <row r="4501" spans="1:19" x14ac:dyDescent="0.3">
      <c r="A4501" t="s">
        <v>13333</v>
      </c>
      <c r="B4501" t="s">
        <v>13265</v>
      </c>
      <c r="C4501">
        <v>3</v>
      </c>
      <c r="D4501">
        <v>38991</v>
      </c>
      <c r="E4501" t="s">
        <v>13266</v>
      </c>
      <c r="F4501" s="1">
        <v>161910.10638297899</v>
      </c>
      <c r="G4501" t="s">
        <v>22</v>
      </c>
      <c r="H4501">
        <v>6313036957.9787235</v>
      </c>
      <c r="I4501">
        <v>175</v>
      </c>
      <c r="J4501">
        <v>4.4882152291554501E-3</v>
      </c>
      <c r="K4501" t="s">
        <v>13265</v>
      </c>
      <c r="L4501">
        <v>28334268.61702127</v>
      </c>
      <c r="M4501" s="1">
        <v>61054985.001860872</v>
      </c>
      <c r="N4501">
        <v>348885.6285820622</v>
      </c>
      <c r="O4501" t="s">
        <v>12315</v>
      </c>
      <c r="P4501" t="s">
        <v>24</v>
      </c>
      <c r="Q4501" t="s">
        <v>13334</v>
      </c>
      <c r="R4501" t="s">
        <v>12345</v>
      </c>
      <c r="S4501" t="s">
        <v>13335</v>
      </c>
    </row>
    <row r="4502" spans="1:19" x14ac:dyDescent="0.3">
      <c r="A4502" t="s">
        <v>13336</v>
      </c>
      <c r="B4502" t="s">
        <v>13265</v>
      </c>
      <c r="C4502">
        <v>4</v>
      </c>
      <c r="D4502">
        <v>38991</v>
      </c>
      <c r="E4502" t="s">
        <v>13266</v>
      </c>
      <c r="F4502" s="1">
        <v>161910.10638297899</v>
      </c>
      <c r="G4502" t="s">
        <v>22</v>
      </c>
      <c r="H4502">
        <v>6313036957.9787235</v>
      </c>
      <c r="I4502">
        <v>122</v>
      </c>
      <c r="J4502">
        <v>3.1289271883255098E-3</v>
      </c>
      <c r="K4502" t="s">
        <v>13265</v>
      </c>
      <c r="L4502">
        <v>19753032.978723411</v>
      </c>
      <c r="M4502" s="1">
        <v>94874971.119602695</v>
      </c>
      <c r="N4502">
        <v>777663.69770166138</v>
      </c>
      <c r="O4502" t="s">
        <v>12315</v>
      </c>
      <c r="P4502" t="s">
        <v>24</v>
      </c>
      <c r="Q4502" t="s">
        <v>13337</v>
      </c>
      <c r="R4502" t="s">
        <v>12377</v>
      </c>
      <c r="S4502" t="s">
        <v>13338</v>
      </c>
    </row>
    <row r="4503" spans="1:19" x14ac:dyDescent="0.3">
      <c r="A4503" t="s">
        <v>13339</v>
      </c>
      <c r="B4503" t="s">
        <v>13265</v>
      </c>
      <c r="C4503">
        <v>1</v>
      </c>
      <c r="D4503">
        <v>38991</v>
      </c>
      <c r="E4503" t="s">
        <v>13266</v>
      </c>
      <c r="F4503" s="1">
        <v>161910.10638297899</v>
      </c>
      <c r="G4503" t="s">
        <v>22</v>
      </c>
      <c r="H4503">
        <v>6313036957.9787235</v>
      </c>
      <c r="I4503">
        <v>98</v>
      </c>
      <c r="J4503">
        <v>2.5134005283270499E-3</v>
      </c>
      <c r="K4503" t="s">
        <v>13265</v>
      </c>
      <c r="L4503">
        <v>15867190.42553192</v>
      </c>
      <c r="M4503" s="1">
        <v>22403572.295870218</v>
      </c>
      <c r="N4503">
        <v>228607.8805701042</v>
      </c>
      <c r="O4503" t="s">
        <v>12315</v>
      </c>
      <c r="P4503" t="s">
        <v>24</v>
      </c>
      <c r="Q4503" t="s">
        <v>13340</v>
      </c>
      <c r="R4503" t="s">
        <v>12329</v>
      </c>
      <c r="S4503" t="s">
        <v>9133</v>
      </c>
    </row>
    <row r="4504" spans="1:19" x14ac:dyDescent="0.3">
      <c r="A4504" t="s">
        <v>13341</v>
      </c>
      <c r="B4504" t="s">
        <v>13265</v>
      </c>
      <c r="C4504">
        <v>2</v>
      </c>
      <c r="D4504">
        <v>38991</v>
      </c>
      <c r="E4504" t="s">
        <v>13266</v>
      </c>
      <c r="F4504" s="1">
        <v>161910.10638297899</v>
      </c>
      <c r="G4504" t="s">
        <v>22</v>
      </c>
      <c r="H4504">
        <v>6313036957.9787235</v>
      </c>
      <c r="I4504">
        <v>70</v>
      </c>
      <c r="J4504">
        <v>1.7952860916621799E-3</v>
      </c>
      <c r="K4504" t="s">
        <v>13265</v>
      </c>
      <c r="L4504">
        <v>11333707.44680851</v>
      </c>
      <c r="M4504" s="1">
        <v>36897852.060616717</v>
      </c>
      <c r="N4504">
        <v>527112.1722945245</v>
      </c>
      <c r="O4504" t="s">
        <v>12315</v>
      </c>
      <c r="P4504" t="s">
        <v>24</v>
      </c>
      <c r="Q4504" t="s">
        <v>13299</v>
      </c>
      <c r="R4504" t="s">
        <v>12353</v>
      </c>
      <c r="S4504" t="s">
        <v>12704</v>
      </c>
    </row>
    <row r="4505" spans="1:19" x14ac:dyDescent="0.3">
      <c r="A4505" t="s">
        <v>13342</v>
      </c>
      <c r="B4505" t="s">
        <v>13265</v>
      </c>
      <c r="C4505">
        <v>2</v>
      </c>
      <c r="D4505">
        <v>38991</v>
      </c>
      <c r="E4505" t="s">
        <v>13266</v>
      </c>
      <c r="F4505" s="1">
        <v>161910.10638297899</v>
      </c>
      <c r="G4505" t="s">
        <v>22</v>
      </c>
      <c r="H4505">
        <v>6313036957.9787235</v>
      </c>
      <c r="I4505">
        <v>222</v>
      </c>
      <c r="J4505">
        <v>5.6936216049857701E-3</v>
      </c>
      <c r="K4505" t="s">
        <v>13265</v>
      </c>
      <c r="L4505">
        <v>35944043.617021278</v>
      </c>
      <c r="M4505" s="1">
        <v>36897852.060616717</v>
      </c>
      <c r="N4505">
        <v>166206.5408135888</v>
      </c>
      <c r="O4505" t="s">
        <v>12315</v>
      </c>
      <c r="P4505" t="s">
        <v>24</v>
      </c>
      <c r="Q4505" t="s">
        <v>13343</v>
      </c>
      <c r="R4505" t="s">
        <v>12353</v>
      </c>
      <c r="S4505" t="s">
        <v>13344</v>
      </c>
    </row>
    <row r="4506" spans="1:19" x14ac:dyDescent="0.3">
      <c r="A4506" t="s">
        <v>13345</v>
      </c>
      <c r="B4506" t="s">
        <v>13265</v>
      </c>
      <c r="C4506">
        <v>1</v>
      </c>
      <c r="D4506">
        <v>38991</v>
      </c>
      <c r="E4506" t="s">
        <v>13266</v>
      </c>
      <c r="F4506" s="1">
        <v>161910.10638297899</v>
      </c>
      <c r="G4506" t="s">
        <v>22</v>
      </c>
      <c r="H4506">
        <v>6313036957.9787235</v>
      </c>
      <c r="I4506">
        <v>318</v>
      </c>
      <c r="J4506">
        <v>8.1557282449796105E-3</v>
      </c>
      <c r="K4506" t="s">
        <v>13265</v>
      </c>
      <c r="L4506">
        <v>51487413.829787232</v>
      </c>
      <c r="M4506" s="1">
        <v>22403572.295870218</v>
      </c>
      <c r="N4506">
        <v>70451.485207139034</v>
      </c>
      <c r="O4506" t="s">
        <v>12315</v>
      </c>
      <c r="P4506" t="s">
        <v>24</v>
      </c>
      <c r="Q4506" t="s">
        <v>13346</v>
      </c>
      <c r="R4506" t="s">
        <v>12329</v>
      </c>
      <c r="S4506" t="s">
        <v>13347</v>
      </c>
    </row>
    <row r="4507" spans="1:19" x14ac:dyDescent="0.3">
      <c r="A4507" t="s">
        <v>13348</v>
      </c>
      <c r="B4507" t="s">
        <v>13265</v>
      </c>
      <c r="C4507">
        <v>1</v>
      </c>
      <c r="D4507">
        <v>38991</v>
      </c>
      <c r="E4507" t="s">
        <v>13266</v>
      </c>
      <c r="F4507" s="1">
        <v>161910.10638297899</v>
      </c>
      <c r="G4507" t="s">
        <v>22</v>
      </c>
      <c r="H4507">
        <v>6313036957.9787235</v>
      </c>
      <c r="I4507">
        <v>49</v>
      </c>
      <c r="J4507">
        <v>1.25670026416352E-3</v>
      </c>
      <c r="K4507" t="s">
        <v>13265</v>
      </c>
      <c r="L4507">
        <v>7933595.2127659582</v>
      </c>
      <c r="M4507" s="1">
        <v>22403572.295870218</v>
      </c>
      <c r="N4507">
        <v>457215.76114020852</v>
      </c>
      <c r="O4507" t="s">
        <v>12315</v>
      </c>
      <c r="P4507" t="s">
        <v>24</v>
      </c>
      <c r="Q4507" t="s">
        <v>13349</v>
      </c>
      <c r="R4507" t="s">
        <v>12329</v>
      </c>
      <c r="S4507" t="s">
        <v>13350</v>
      </c>
    </row>
    <row r="4508" spans="1:19" x14ac:dyDescent="0.3">
      <c r="A4508" t="s">
        <v>13351</v>
      </c>
      <c r="B4508" t="s">
        <v>13265</v>
      </c>
      <c r="C4508">
        <v>1</v>
      </c>
      <c r="D4508">
        <v>38991</v>
      </c>
      <c r="E4508" t="s">
        <v>13266</v>
      </c>
      <c r="F4508" s="1">
        <v>161910.10638297899</v>
      </c>
      <c r="G4508" t="s">
        <v>22</v>
      </c>
      <c r="H4508">
        <v>6313036957.9787235</v>
      </c>
      <c r="I4508">
        <v>70</v>
      </c>
      <c r="J4508">
        <v>1.7952860916621799E-3</v>
      </c>
      <c r="K4508" t="s">
        <v>13265</v>
      </c>
      <c r="L4508">
        <v>11333707.44680851</v>
      </c>
      <c r="M4508" s="1">
        <v>22403572.295870218</v>
      </c>
      <c r="N4508">
        <v>320051.0327981459</v>
      </c>
      <c r="O4508" t="s">
        <v>12315</v>
      </c>
      <c r="P4508" t="s">
        <v>24</v>
      </c>
      <c r="Q4508" t="s">
        <v>13299</v>
      </c>
      <c r="R4508" t="s">
        <v>12329</v>
      </c>
      <c r="S4508" t="s">
        <v>12681</v>
      </c>
    </row>
    <row r="4509" spans="1:19" x14ac:dyDescent="0.3">
      <c r="A4509" t="s">
        <v>13352</v>
      </c>
      <c r="B4509" t="s">
        <v>13265</v>
      </c>
      <c r="C4509">
        <v>2</v>
      </c>
      <c r="D4509">
        <v>38991</v>
      </c>
      <c r="E4509" t="s">
        <v>13266</v>
      </c>
      <c r="F4509" s="1">
        <v>161910.10638297899</v>
      </c>
      <c r="G4509" t="s">
        <v>22</v>
      </c>
      <c r="H4509">
        <v>6313036957.9787235</v>
      </c>
      <c r="I4509">
        <v>167</v>
      </c>
      <c r="J4509">
        <v>4.2830396758226303E-3</v>
      </c>
      <c r="K4509" t="s">
        <v>13265</v>
      </c>
      <c r="L4509">
        <v>27038987.765957449</v>
      </c>
      <c r="M4509" s="1">
        <v>36897852.060616717</v>
      </c>
      <c r="N4509">
        <v>220945.2219198606</v>
      </c>
      <c r="O4509" t="s">
        <v>12315</v>
      </c>
      <c r="P4509" t="s">
        <v>24</v>
      </c>
      <c r="Q4509" t="s">
        <v>13353</v>
      </c>
      <c r="R4509" t="s">
        <v>12353</v>
      </c>
      <c r="S4509" t="s">
        <v>13107</v>
      </c>
    </row>
    <row r="4510" spans="1:19" x14ac:dyDescent="0.3">
      <c r="A4510" t="s">
        <v>13354</v>
      </c>
      <c r="B4510" t="s">
        <v>13265</v>
      </c>
      <c r="C4510">
        <v>3</v>
      </c>
      <c r="D4510">
        <v>38991</v>
      </c>
      <c r="E4510" t="s">
        <v>13266</v>
      </c>
      <c r="F4510" s="1">
        <v>161910.10638297899</v>
      </c>
      <c r="G4510" t="s">
        <v>22</v>
      </c>
      <c r="H4510">
        <v>6313036957.9787235</v>
      </c>
      <c r="I4510">
        <v>75</v>
      </c>
      <c r="J4510">
        <v>1.92352081249519E-3</v>
      </c>
      <c r="K4510" t="s">
        <v>13265</v>
      </c>
      <c r="L4510">
        <v>12143257.978723399</v>
      </c>
      <c r="M4510" s="1">
        <v>61054985.001860872</v>
      </c>
      <c r="N4510">
        <v>814066.46669147827</v>
      </c>
      <c r="O4510" t="s">
        <v>12315</v>
      </c>
      <c r="P4510" t="s">
        <v>24</v>
      </c>
      <c r="Q4510" t="s">
        <v>13355</v>
      </c>
      <c r="R4510" t="s">
        <v>12345</v>
      </c>
      <c r="S4510" t="s">
        <v>13356</v>
      </c>
    </row>
    <row r="4511" spans="1:19" x14ac:dyDescent="0.3">
      <c r="A4511" t="s">
        <v>13357</v>
      </c>
      <c r="B4511" t="s">
        <v>13265</v>
      </c>
      <c r="C4511">
        <v>1</v>
      </c>
      <c r="D4511">
        <v>38991</v>
      </c>
      <c r="E4511" t="s">
        <v>13266</v>
      </c>
      <c r="F4511" s="1">
        <v>161910.10638297899</v>
      </c>
      <c r="G4511" t="s">
        <v>22</v>
      </c>
      <c r="H4511">
        <v>6313036957.9787235</v>
      </c>
      <c r="I4511">
        <v>58</v>
      </c>
      <c r="J4511">
        <v>1.48752276166295E-3</v>
      </c>
      <c r="K4511" t="s">
        <v>13265</v>
      </c>
      <c r="L4511">
        <v>9390786.1702127662</v>
      </c>
      <c r="M4511" s="1">
        <v>22403572.295870218</v>
      </c>
      <c r="N4511">
        <v>386268.48785983131</v>
      </c>
      <c r="O4511" t="s">
        <v>12315</v>
      </c>
      <c r="P4511" t="s">
        <v>24</v>
      </c>
      <c r="Q4511" t="s">
        <v>13358</v>
      </c>
      <c r="R4511" t="s">
        <v>12329</v>
      </c>
      <c r="S4511" t="s">
        <v>13359</v>
      </c>
    </row>
    <row r="4512" spans="1:19" x14ac:dyDescent="0.3">
      <c r="A4512" t="s">
        <v>13360</v>
      </c>
      <c r="B4512" t="s">
        <v>13265</v>
      </c>
      <c r="C4512">
        <v>3</v>
      </c>
      <c r="D4512">
        <v>38991</v>
      </c>
      <c r="E4512" t="s">
        <v>13266</v>
      </c>
      <c r="F4512" s="1">
        <v>161910.10638297899</v>
      </c>
      <c r="G4512" t="s">
        <v>22</v>
      </c>
      <c r="H4512">
        <v>6313036957.9787235</v>
      </c>
      <c r="I4512">
        <v>80</v>
      </c>
      <c r="J4512">
        <v>2.0517555333281999E-3</v>
      </c>
      <c r="K4512" t="s">
        <v>13265</v>
      </c>
      <c r="L4512">
        <v>12952808.5106383</v>
      </c>
      <c r="M4512" s="1">
        <v>61054985.001860872</v>
      </c>
      <c r="N4512">
        <v>763187.31252326095</v>
      </c>
      <c r="O4512" t="s">
        <v>12315</v>
      </c>
      <c r="P4512" t="s">
        <v>24</v>
      </c>
      <c r="Q4512" t="s">
        <v>13327</v>
      </c>
      <c r="R4512" t="s">
        <v>12345</v>
      </c>
      <c r="S4512" t="s">
        <v>12516</v>
      </c>
    </row>
    <row r="4513" spans="1:19" x14ac:dyDescent="0.3">
      <c r="A4513" t="s">
        <v>13361</v>
      </c>
      <c r="B4513" t="s">
        <v>13265</v>
      </c>
      <c r="C4513">
        <v>2</v>
      </c>
      <c r="D4513">
        <v>38991</v>
      </c>
      <c r="E4513" t="s">
        <v>13266</v>
      </c>
      <c r="F4513" s="1">
        <v>161910.10638297899</v>
      </c>
      <c r="G4513" t="s">
        <v>22</v>
      </c>
      <c r="H4513">
        <v>6313036957.9787235</v>
      </c>
      <c r="I4513">
        <v>35</v>
      </c>
      <c r="J4513">
        <v>8.9764304583108898E-4</v>
      </c>
      <c r="K4513" t="s">
        <v>13265</v>
      </c>
      <c r="L4513">
        <v>5666853.7234042557</v>
      </c>
      <c r="M4513" s="1">
        <v>36897852.060616717</v>
      </c>
      <c r="N4513">
        <v>1054224.344589049</v>
      </c>
      <c r="O4513" t="s">
        <v>12315</v>
      </c>
      <c r="P4513" t="s">
        <v>24</v>
      </c>
      <c r="Q4513" t="s">
        <v>13362</v>
      </c>
      <c r="R4513" t="s">
        <v>12353</v>
      </c>
      <c r="S4513" t="s">
        <v>13363</v>
      </c>
    </row>
    <row r="4514" spans="1:19" x14ac:dyDescent="0.3">
      <c r="A4514" t="s">
        <v>13364</v>
      </c>
      <c r="B4514" t="s">
        <v>13265</v>
      </c>
      <c r="C4514">
        <v>2</v>
      </c>
      <c r="D4514">
        <v>38991</v>
      </c>
      <c r="E4514" t="s">
        <v>13266</v>
      </c>
      <c r="F4514" s="1">
        <v>161910.10638297899</v>
      </c>
      <c r="G4514" t="s">
        <v>22</v>
      </c>
      <c r="H4514">
        <v>6313036957.9787235</v>
      </c>
      <c r="I4514">
        <v>112</v>
      </c>
      <c r="J4514">
        <v>2.87245774665949E-3</v>
      </c>
      <c r="K4514" t="s">
        <v>13265</v>
      </c>
      <c r="L4514">
        <v>18133931.91489362</v>
      </c>
      <c r="M4514" s="1">
        <v>36897852.060616717</v>
      </c>
      <c r="N4514">
        <v>329445.10768407793</v>
      </c>
      <c r="O4514" t="s">
        <v>12315</v>
      </c>
      <c r="P4514" t="s">
        <v>24</v>
      </c>
      <c r="Q4514" t="s">
        <v>13365</v>
      </c>
      <c r="R4514" t="s">
        <v>12353</v>
      </c>
      <c r="S4514" t="s">
        <v>13366</v>
      </c>
    </row>
    <row r="4515" spans="1:19" x14ac:dyDescent="0.3">
      <c r="A4515" t="s">
        <v>13367</v>
      </c>
      <c r="B4515" t="s">
        <v>13265</v>
      </c>
      <c r="C4515">
        <v>2</v>
      </c>
      <c r="D4515">
        <v>38991</v>
      </c>
      <c r="E4515" t="s">
        <v>13266</v>
      </c>
      <c r="F4515" s="1">
        <v>161910.10638297899</v>
      </c>
      <c r="G4515" t="s">
        <v>22</v>
      </c>
      <c r="H4515">
        <v>6313036957.9787235</v>
      </c>
      <c r="I4515">
        <v>108</v>
      </c>
      <c r="J4515">
        <v>2.7698699699930701E-3</v>
      </c>
      <c r="K4515" t="s">
        <v>13265</v>
      </c>
      <c r="L4515">
        <v>17486291.4893617</v>
      </c>
      <c r="M4515" s="1">
        <v>36897852.060616717</v>
      </c>
      <c r="N4515">
        <v>341646.77833904373</v>
      </c>
      <c r="O4515" t="s">
        <v>12315</v>
      </c>
      <c r="P4515" t="s">
        <v>24</v>
      </c>
      <c r="Q4515" t="s">
        <v>13368</v>
      </c>
      <c r="R4515" t="s">
        <v>12353</v>
      </c>
      <c r="S4515" t="s">
        <v>12699</v>
      </c>
    </row>
    <row r="4516" spans="1:19" x14ac:dyDescent="0.3">
      <c r="A4516" t="s">
        <v>13369</v>
      </c>
      <c r="B4516" t="s">
        <v>13265</v>
      </c>
      <c r="C4516">
        <v>1</v>
      </c>
      <c r="D4516">
        <v>38991</v>
      </c>
      <c r="E4516" t="s">
        <v>13266</v>
      </c>
      <c r="F4516" s="1">
        <v>161910.10638297899</v>
      </c>
      <c r="G4516" t="s">
        <v>22</v>
      </c>
      <c r="H4516">
        <v>6313036957.9787235</v>
      </c>
      <c r="I4516">
        <v>100</v>
      </c>
      <c r="J4516">
        <v>2.5646944166602499E-3</v>
      </c>
      <c r="K4516" t="s">
        <v>13265</v>
      </c>
      <c r="L4516">
        <v>16191010.638297871</v>
      </c>
      <c r="M4516" s="1">
        <v>22403572.295870218</v>
      </c>
      <c r="N4516">
        <v>224035.72295870219</v>
      </c>
      <c r="O4516" t="s">
        <v>12315</v>
      </c>
      <c r="P4516" t="s">
        <v>24</v>
      </c>
      <c r="Q4516" t="s">
        <v>13370</v>
      </c>
      <c r="R4516" t="s">
        <v>12329</v>
      </c>
      <c r="S4516" t="s">
        <v>13371</v>
      </c>
    </row>
    <row r="4517" spans="1:19" x14ac:dyDescent="0.3">
      <c r="A4517" t="s">
        <v>13372</v>
      </c>
      <c r="B4517" t="s">
        <v>13265</v>
      </c>
      <c r="C4517">
        <v>6</v>
      </c>
      <c r="D4517">
        <v>38991</v>
      </c>
      <c r="E4517" t="s">
        <v>13266</v>
      </c>
      <c r="F4517" s="1">
        <v>161910.10638297899</v>
      </c>
      <c r="G4517" t="s">
        <v>22</v>
      </c>
      <c r="H4517">
        <v>6313036957.9787235</v>
      </c>
      <c r="I4517">
        <v>331</v>
      </c>
      <c r="J4517">
        <v>8.4891385191454404E-3</v>
      </c>
      <c r="K4517" t="s">
        <v>13265</v>
      </c>
      <c r="L4517">
        <v>53592245.212765962</v>
      </c>
      <c r="M4517" s="1">
        <v>191503502.88457939</v>
      </c>
      <c r="N4517">
        <v>578560.43167546636</v>
      </c>
      <c r="O4517" t="s">
        <v>12315</v>
      </c>
      <c r="P4517" t="s">
        <v>24</v>
      </c>
      <c r="Q4517" t="s">
        <v>13373</v>
      </c>
      <c r="R4517" t="s">
        <v>12317</v>
      </c>
      <c r="S4517" t="s">
        <v>13374</v>
      </c>
    </row>
    <row r="4518" spans="1:19" x14ac:dyDescent="0.3">
      <c r="A4518" t="s">
        <v>13375</v>
      </c>
      <c r="B4518" t="s">
        <v>13265</v>
      </c>
      <c r="C4518">
        <v>1</v>
      </c>
      <c r="D4518">
        <v>38991</v>
      </c>
      <c r="E4518" t="s">
        <v>13266</v>
      </c>
      <c r="F4518" s="1">
        <v>161910.10638297899</v>
      </c>
      <c r="G4518" t="s">
        <v>22</v>
      </c>
      <c r="H4518">
        <v>6313036957.9787235</v>
      </c>
      <c r="I4518">
        <v>165</v>
      </c>
      <c r="J4518">
        <v>4.2317457874894203E-3</v>
      </c>
      <c r="K4518" t="s">
        <v>13265</v>
      </c>
      <c r="L4518">
        <v>26715167.55319149</v>
      </c>
      <c r="M4518" s="1">
        <v>22403572.295870218</v>
      </c>
      <c r="N4518">
        <v>135779.2260355771</v>
      </c>
      <c r="O4518" t="s">
        <v>12315</v>
      </c>
      <c r="P4518" t="s">
        <v>24</v>
      </c>
      <c r="Q4518" t="s">
        <v>13376</v>
      </c>
      <c r="R4518" t="s">
        <v>12329</v>
      </c>
      <c r="S4518" t="s">
        <v>13377</v>
      </c>
    </row>
    <row r="4519" spans="1:19" x14ac:dyDescent="0.3">
      <c r="A4519" t="s">
        <v>13378</v>
      </c>
      <c r="B4519" t="s">
        <v>13265</v>
      </c>
      <c r="C4519">
        <v>2</v>
      </c>
      <c r="D4519">
        <v>38991</v>
      </c>
      <c r="E4519" t="s">
        <v>13266</v>
      </c>
      <c r="F4519" s="1">
        <v>161910.10638297899</v>
      </c>
      <c r="G4519" t="s">
        <v>22</v>
      </c>
      <c r="H4519">
        <v>6313036957.9787235</v>
      </c>
      <c r="I4519">
        <v>176</v>
      </c>
      <c r="J4519">
        <v>4.5138621733220499E-3</v>
      </c>
      <c r="K4519" t="s">
        <v>13265</v>
      </c>
      <c r="L4519">
        <v>28496178.723404251</v>
      </c>
      <c r="M4519" s="1">
        <v>36897852.060616717</v>
      </c>
      <c r="N4519">
        <v>209646.8867080496</v>
      </c>
      <c r="O4519" t="s">
        <v>12315</v>
      </c>
      <c r="P4519" t="s">
        <v>24</v>
      </c>
      <c r="Q4519" t="s">
        <v>13379</v>
      </c>
      <c r="R4519" t="s">
        <v>12353</v>
      </c>
      <c r="S4519" t="s">
        <v>13380</v>
      </c>
    </row>
    <row r="4520" spans="1:19" x14ac:dyDescent="0.3">
      <c r="A4520" t="s">
        <v>13381</v>
      </c>
      <c r="B4520" t="s">
        <v>13265</v>
      </c>
      <c r="C4520">
        <v>4</v>
      </c>
      <c r="D4520">
        <v>38991</v>
      </c>
      <c r="E4520" t="s">
        <v>13266</v>
      </c>
      <c r="F4520" s="1">
        <v>161910.10638297899</v>
      </c>
      <c r="G4520" t="s">
        <v>22</v>
      </c>
      <c r="H4520">
        <v>6313036957.9787235</v>
      </c>
      <c r="I4520">
        <v>57</v>
      </c>
      <c r="J4520">
        <v>1.46187581749635E-3</v>
      </c>
      <c r="K4520" t="s">
        <v>13265</v>
      </c>
      <c r="L4520">
        <v>9228876.0638297889</v>
      </c>
      <c r="M4520" s="1">
        <v>94874971.119602695</v>
      </c>
      <c r="N4520">
        <v>1664473.177536889</v>
      </c>
      <c r="O4520" t="s">
        <v>12315</v>
      </c>
      <c r="P4520" t="s">
        <v>24</v>
      </c>
      <c r="Q4520" t="s">
        <v>13382</v>
      </c>
      <c r="R4520" t="s">
        <v>12377</v>
      </c>
      <c r="S4520" t="s">
        <v>13383</v>
      </c>
    </row>
    <row r="4521" spans="1:19" x14ac:dyDescent="0.3">
      <c r="A4521" t="s">
        <v>13384</v>
      </c>
      <c r="B4521" t="s">
        <v>13265</v>
      </c>
      <c r="C4521">
        <v>2</v>
      </c>
      <c r="D4521">
        <v>38991</v>
      </c>
      <c r="E4521" t="s">
        <v>13266</v>
      </c>
      <c r="F4521" s="1">
        <v>161910.10638297899</v>
      </c>
      <c r="G4521" t="s">
        <v>22</v>
      </c>
      <c r="H4521">
        <v>6313036957.9787235</v>
      </c>
      <c r="I4521">
        <v>74</v>
      </c>
      <c r="J4521">
        <v>1.89787386832859E-3</v>
      </c>
      <c r="K4521" t="s">
        <v>13265</v>
      </c>
      <c r="L4521">
        <v>11981347.87234043</v>
      </c>
      <c r="M4521" s="1">
        <v>36897852.060616717</v>
      </c>
      <c r="N4521">
        <v>498619.62244076643</v>
      </c>
      <c r="O4521" t="s">
        <v>12315</v>
      </c>
      <c r="P4521" t="s">
        <v>24</v>
      </c>
      <c r="Q4521" t="s">
        <v>13385</v>
      </c>
      <c r="R4521" t="s">
        <v>12353</v>
      </c>
      <c r="S4521" t="s">
        <v>12537</v>
      </c>
    </row>
    <row r="4522" spans="1:19" x14ac:dyDescent="0.3">
      <c r="A4522" t="s">
        <v>13386</v>
      </c>
      <c r="B4522" t="s">
        <v>13265</v>
      </c>
      <c r="C4522">
        <v>1</v>
      </c>
      <c r="D4522">
        <v>38991</v>
      </c>
      <c r="E4522" t="s">
        <v>13266</v>
      </c>
      <c r="F4522" s="1">
        <v>161910.10638297899</v>
      </c>
      <c r="G4522" t="s">
        <v>22</v>
      </c>
      <c r="H4522">
        <v>6313036957.9787235</v>
      </c>
      <c r="I4522">
        <v>65</v>
      </c>
      <c r="J4522">
        <v>1.66705137082917E-3</v>
      </c>
      <c r="K4522" t="s">
        <v>13265</v>
      </c>
      <c r="L4522">
        <v>10524156.91489362</v>
      </c>
      <c r="M4522" s="1">
        <v>22403572.295870218</v>
      </c>
      <c r="N4522">
        <v>344670.34301338787</v>
      </c>
      <c r="O4522" t="s">
        <v>12315</v>
      </c>
      <c r="P4522" t="s">
        <v>24</v>
      </c>
      <c r="Q4522" t="s">
        <v>13387</v>
      </c>
      <c r="R4522" t="s">
        <v>12329</v>
      </c>
      <c r="S4522" t="s">
        <v>13154</v>
      </c>
    </row>
    <row r="4523" spans="1:19" x14ac:dyDescent="0.3">
      <c r="A4523" t="s">
        <v>13388</v>
      </c>
      <c r="B4523" t="s">
        <v>13265</v>
      </c>
      <c r="C4523">
        <v>1</v>
      </c>
      <c r="D4523">
        <v>38991</v>
      </c>
      <c r="E4523" t="s">
        <v>13266</v>
      </c>
      <c r="F4523" s="1">
        <v>161910.10638297899</v>
      </c>
      <c r="G4523" t="s">
        <v>22</v>
      </c>
      <c r="H4523">
        <v>6313036957.9787235</v>
      </c>
      <c r="I4523">
        <v>35</v>
      </c>
      <c r="J4523">
        <v>8.9764304583108898E-4</v>
      </c>
      <c r="K4523" t="s">
        <v>13265</v>
      </c>
      <c r="L4523">
        <v>5666853.7234042557</v>
      </c>
      <c r="M4523" s="1">
        <v>22403572.295870218</v>
      </c>
      <c r="N4523">
        <v>640102.0655962918</v>
      </c>
      <c r="O4523" t="s">
        <v>12315</v>
      </c>
      <c r="P4523" t="s">
        <v>24</v>
      </c>
      <c r="Q4523" t="s">
        <v>13362</v>
      </c>
      <c r="R4523" t="s">
        <v>12329</v>
      </c>
      <c r="S4523" t="s">
        <v>13038</v>
      </c>
    </row>
    <row r="4524" spans="1:19" x14ac:dyDescent="0.3">
      <c r="A4524" t="s">
        <v>13389</v>
      </c>
      <c r="B4524" t="s">
        <v>13265</v>
      </c>
      <c r="C4524">
        <v>2</v>
      </c>
      <c r="D4524">
        <v>38991</v>
      </c>
      <c r="E4524" t="s">
        <v>13266</v>
      </c>
      <c r="F4524" s="1">
        <v>161910.10638297899</v>
      </c>
      <c r="G4524" t="s">
        <v>22</v>
      </c>
      <c r="H4524">
        <v>6313036957.9787235</v>
      </c>
      <c r="I4524">
        <v>73</v>
      </c>
      <c r="J4524">
        <v>1.87222692416199E-3</v>
      </c>
      <c r="K4524" t="s">
        <v>13265</v>
      </c>
      <c r="L4524">
        <v>11819437.76595745</v>
      </c>
      <c r="M4524" s="1">
        <v>36897852.060616717</v>
      </c>
      <c r="N4524">
        <v>505450.02822762617</v>
      </c>
      <c r="O4524" t="s">
        <v>12315</v>
      </c>
      <c r="P4524" t="s">
        <v>24</v>
      </c>
      <c r="Q4524" t="s">
        <v>13390</v>
      </c>
      <c r="R4524" t="s">
        <v>12353</v>
      </c>
      <c r="S4524" t="s">
        <v>13391</v>
      </c>
    </row>
    <row r="4525" spans="1:19" x14ac:dyDescent="0.3">
      <c r="A4525" t="s">
        <v>13392</v>
      </c>
      <c r="B4525" t="s">
        <v>13265</v>
      </c>
      <c r="C4525">
        <v>7</v>
      </c>
      <c r="D4525">
        <v>38991</v>
      </c>
      <c r="E4525" t="s">
        <v>13266</v>
      </c>
      <c r="F4525" s="1">
        <v>161910.10638297899</v>
      </c>
      <c r="G4525" t="s">
        <v>22</v>
      </c>
      <c r="H4525">
        <v>6313036957.9787235</v>
      </c>
      <c r="I4525">
        <v>184</v>
      </c>
      <c r="J4525">
        <v>4.7190377266548697E-3</v>
      </c>
      <c r="K4525" t="s">
        <v>13265</v>
      </c>
      <c r="L4525">
        <v>29791459.57446808</v>
      </c>
      <c r="M4525" s="1">
        <v>254312048.53181419</v>
      </c>
      <c r="N4525">
        <v>1382130.698542468</v>
      </c>
      <c r="O4525" t="s">
        <v>12315</v>
      </c>
      <c r="P4525" t="s">
        <v>24</v>
      </c>
      <c r="Q4525" t="s">
        <v>13331</v>
      </c>
      <c r="R4525" t="s">
        <v>12473</v>
      </c>
      <c r="S4525" t="s">
        <v>13393</v>
      </c>
    </row>
    <row r="4526" spans="1:19" x14ac:dyDescent="0.3">
      <c r="A4526" t="s">
        <v>13394</v>
      </c>
      <c r="B4526" t="s">
        <v>13265</v>
      </c>
      <c r="C4526">
        <v>7</v>
      </c>
      <c r="D4526">
        <v>38991</v>
      </c>
      <c r="E4526" t="s">
        <v>13266</v>
      </c>
      <c r="F4526" s="1">
        <v>161910.10638297899</v>
      </c>
      <c r="G4526" t="s">
        <v>22</v>
      </c>
      <c r="H4526">
        <v>6313036957.9787235</v>
      </c>
      <c r="I4526">
        <v>144</v>
      </c>
      <c r="J4526">
        <v>3.6931599599907701E-3</v>
      </c>
      <c r="K4526" t="s">
        <v>13265</v>
      </c>
      <c r="L4526">
        <v>23315055.319148939</v>
      </c>
      <c r="M4526" s="1">
        <v>254312048.53181419</v>
      </c>
      <c r="N4526">
        <v>1766055.8925820431</v>
      </c>
      <c r="O4526" t="s">
        <v>12315</v>
      </c>
      <c r="P4526" t="s">
        <v>24</v>
      </c>
      <c r="Q4526" t="s">
        <v>13395</v>
      </c>
      <c r="R4526" t="s">
        <v>12473</v>
      </c>
      <c r="S4526" t="s">
        <v>13396</v>
      </c>
    </row>
    <row r="4527" spans="1:19" x14ac:dyDescent="0.3">
      <c r="A4527" t="s">
        <v>13397</v>
      </c>
      <c r="B4527" t="s">
        <v>13265</v>
      </c>
      <c r="C4527">
        <v>2</v>
      </c>
      <c r="D4527">
        <v>38991</v>
      </c>
      <c r="E4527" t="s">
        <v>13266</v>
      </c>
      <c r="F4527" s="1">
        <v>161910.10638297899</v>
      </c>
      <c r="G4527" t="s">
        <v>22</v>
      </c>
      <c r="H4527">
        <v>6313036957.9787235</v>
      </c>
      <c r="I4527">
        <v>294</v>
      </c>
      <c r="J4527">
        <v>7.5402015849811502E-3</v>
      </c>
      <c r="K4527" t="s">
        <v>13265</v>
      </c>
      <c r="L4527">
        <v>47601571.276595749</v>
      </c>
      <c r="M4527" s="1">
        <v>36897852.060616717</v>
      </c>
      <c r="N4527">
        <v>125502.898165363</v>
      </c>
      <c r="O4527" t="s">
        <v>12315</v>
      </c>
      <c r="P4527" t="s">
        <v>24</v>
      </c>
      <c r="Q4527" t="s">
        <v>13398</v>
      </c>
      <c r="R4527" t="s">
        <v>12353</v>
      </c>
      <c r="S4527" t="s">
        <v>13399</v>
      </c>
    </row>
    <row r="4528" spans="1:19" x14ac:dyDescent="0.3">
      <c r="A4528" t="s">
        <v>13400</v>
      </c>
      <c r="B4528" t="s">
        <v>13265</v>
      </c>
      <c r="C4528">
        <v>2</v>
      </c>
      <c r="D4528">
        <v>38991</v>
      </c>
      <c r="E4528" t="s">
        <v>13266</v>
      </c>
      <c r="F4528" s="1">
        <v>161910.10638297899</v>
      </c>
      <c r="G4528" t="s">
        <v>22</v>
      </c>
      <c r="H4528">
        <v>6313036957.9787235</v>
      </c>
      <c r="I4528">
        <v>196</v>
      </c>
      <c r="J4528">
        <v>5.0268010566540998E-3</v>
      </c>
      <c r="K4528" t="s">
        <v>13265</v>
      </c>
      <c r="L4528">
        <v>31734380.851063829</v>
      </c>
      <c r="M4528" s="1">
        <v>36897852.060616717</v>
      </c>
      <c r="N4528">
        <v>188254.34724804451</v>
      </c>
      <c r="O4528" t="s">
        <v>12315</v>
      </c>
      <c r="P4528" t="s">
        <v>24</v>
      </c>
      <c r="Q4528" t="s">
        <v>13401</v>
      </c>
      <c r="R4528" t="s">
        <v>12353</v>
      </c>
      <c r="S4528" t="s">
        <v>13402</v>
      </c>
    </row>
    <row r="4529" spans="1:19" x14ac:dyDescent="0.3">
      <c r="A4529" t="s">
        <v>13403</v>
      </c>
      <c r="B4529" t="s">
        <v>13265</v>
      </c>
      <c r="C4529">
        <v>2</v>
      </c>
      <c r="D4529">
        <v>38991</v>
      </c>
      <c r="E4529" t="s">
        <v>13266</v>
      </c>
      <c r="F4529" s="1">
        <v>161910.10638297899</v>
      </c>
      <c r="G4529" t="s">
        <v>22</v>
      </c>
      <c r="H4529">
        <v>6313036957.9787235</v>
      </c>
      <c r="I4529">
        <v>27</v>
      </c>
      <c r="J4529">
        <v>6.9246749249826905E-4</v>
      </c>
      <c r="K4529" t="s">
        <v>13265</v>
      </c>
      <c r="L4529">
        <v>4371572.8723404249</v>
      </c>
      <c r="M4529" s="1">
        <v>36897852.060616717</v>
      </c>
      <c r="N4529">
        <v>1366587.1133561749</v>
      </c>
      <c r="O4529" t="s">
        <v>12315</v>
      </c>
      <c r="P4529" t="s">
        <v>24</v>
      </c>
      <c r="Q4529" t="s">
        <v>13404</v>
      </c>
      <c r="R4529" t="s">
        <v>12353</v>
      </c>
      <c r="S4529" t="s">
        <v>13405</v>
      </c>
    </row>
    <row r="4530" spans="1:19" x14ac:dyDescent="0.3">
      <c r="A4530" t="s">
        <v>13406</v>
      </c>
      <c r="B4530" t="s">
        <v>13265</v>
      </c>
      <c r="C4530">
        <v>1</v>
      </c>
      <c r="D4530">
        <v>38991</v>
      </c>
      <c r="E4530" t="s">
        <v>13266</v>
      </c>
      <c r="F4530" s="1">
        <v>161910.10638297899</v>
      </c>
      <c r="G4530" t="s">
        <v>22</v>
      </c>
      <c r="H4530">
        <v>6313036957.9787235</v>
      </c>
      <c r="I4530">
        <v>70</v>
      </c>
      <c r="J4530">
        <v>1.7952860916621799E-3</v>
      </c>
      <c r="K4530" t="s">
        <v>13265</v>
      </c>
      <c r="L4530">
        <v>11333707.44680851</v>
      </c>
      <c r="M4530" s="1">
        <v>22403572.295870218</v>
      </c>
      <c r="N4530">
        <v>320051.0327981459</v>
      </c>
      <c r="O4530" t="s">
        <v>12315</v>
      </c>
      <c r="P4530" t="s">
        <v>24</v>
      </c>
      <c r="Q4530" t="s">
        <v>13299</v>
      </c>
      <c r="R4530" t="s">
        <v>12329</v>
      </c>
      <c r="S4530" t="s">
        <v>12681</v>
      </c>
    </row>
    <row r="4531" spans="1:19" x14ac:dyDescent="0.3">
      <c r="A4531" t="s">
        <v>13407</v>
      </c>
      <c r="B4531" t="s">
        <v>13265</v>
      </c>
      <c r="C4531">
        <v>1</v>
      </c>
      <c r="D4531">
        <v>38991</v>
      </c>
      <c r="E4531" t="s">
        <v>13266</v>
      </c>
      <c r="F4531" s="1">
        <v>161910.10638297899</v>
      </c>
      <c r="G4531" t="s">
        <v>22</v>
      </c>
      <c r="H4531">
        <v>6313036957.9787235</v>
      </c>
      <c r="I4531">
        <v>90</v>
      </c>
      <c r="J4531">
        <v>2.3082249749942301E-3</v>
      </c>
      <c r="K4531" t="s">
        <v>13265</v>
      </c>
      <c r="L4531">
        <v>14571909.57446808</v>
      </c>
      <c r="M4531" s="1">
        <v>22403572.295870218</v>
      </c>
      <c r="N4531">
        <v>248928.58106522469</v>
      </c>
      <c r="O4531" t="s">
        <v>12315</v>
      </c>
      <c r="P4531" t="s">
        <v>24</v>
      </c>
      <c r="Q4531" t="s">
        <v>13408</v>
      </c>
      <c r="R4531" t="s">
        <v>12329</v>
      </c>
      <c r="S4531" t="s">
        <v>13409</v>
      </c>
    </row>
    <row r="4532" spans="1:19" x14ac:dyDescent="0.3">
      <c r="A4532" t="s">
        <v>13410</v>
      </c>
      <c r="B4532" t="s">
        <v>13265</v>
      </c>
      <c r="C4532">
        <v>1</v>
      </c>
      <c r="D4532">
        <v>38991</v>
      </c>
      <c r="E4532" t="s">
        <v>13266</v>
      </c>
      <c r="F4532" s="1">
        <v>161910.10638297899</v>
      </c>
      <c r="G4532" t="s">
        <v>22</v>
      </c>
      <c r="H4532">
        <v>6313036957.9787235</v>
      </c>
      <c r="I4532">
        <v>74</v>
      </c>
      <c r="J4532">
        <v>1.89787386832859E-3</v>
      </c>
      <c r="K4532" t="s">
        <v>13265</v>
      </c>
      <c r="L4532">
        <v>11981347.87234043</v>
      </c>
      <c r="M4532" s="1">
        <v>22403572.295870218</v>
      </c>
      <c r="N4532">
        <v>302750.97697121912</v>
      </c>
      <c r="O4532" t="s">
        <v>12315</v>
      </c>
      <c r="P4532" t="s">
        <v>24</v>
      </c>
      <c r="Q4532" t="s">
        <v>13385</v>
      </c>
      <c r="R4532" t="s">
        <v>12329</v>
      </c>
      <c r="S4532" t="s">
        <v>12850</v>
      </c>
    </row>
    <row r="4533" spans="1:19" x14ac:dyDescent="0.3">
      <c r="A4533" t="s">
        <v>13411</v>
      </c>
      <c r="B4533" t="s">
        <v>13265</v>
      </c>
      <c r="C4533">
        <v>1</v>
      </c>
      <c r="D4533">
        <v>38991</v>
      </c>
      <c r="E4533" t="s">
        <v>13266</v>
      </c>
      <c r="F4533" s="1">
        <v>161910.10638297899</v>
      </c>
      <c r="G4533" t="s">
        <v>22</v>
      </c>
      <c r="H4533">
        <v>6313036957.9787235</v>
      </c>
      <c r="I4533">
        <v>112</v>
      </c>
      <c r="J4533">
        <v>2.87245774665949E-3</v>
      </c>
      <c r="K4533" t="s">
        <v>13265</v>
      </c>
      <c r="L4533">
        <v>18133931.91489362</v>
      </c>
      <c r="M4533" s="1">
        <v>22403572.295870218</v>
      </c>
      <c r="N4533">
        <v>200031.89549884119</v>
      </c>
      <c r="O4533" t="s">
        <v>12315</v>
      </c>
      <c r="P4533" t="s">
        <v>24</v>
      </c>
      <c r="Q4533" t="s">
        <v>13365</v>
      </c>
      <c r="R4533" t="s">
        <v>12329</v>
      </c>
      <c r="S4533" t="s">
        <v>13412</v>
      </c>
    </row>
    <row r="4534" spans="1:19" x14ac:dyDescent="0.3">
      <c r="A4534" t="s">
        <v>13413</v>
      </c>
      <c r="B4534" t="s">
        <v>13265</v>
      </c>
      <c r="C4534">
        <v>1</v>
      </c>
      <c r="D4534">
        <v>38991</v>
      </c>
      <c r="E4534" t="s">
        <v>13266</v>
      </c>
      <c r="F4534" s="1">
        <v>161910.10638297899</v>
      </c>
      <c r="G4534" t="s">
        <v>22</v>
      </c>
      <c r="H4534">
        <v>6313036957.9787235</v>
      </c>
      <c r="I4534">
        <v>102</v>
      </c>
      <c r="J4534">
        <v>2.6159883049934598E-3</v>
      </c>
      <c r="K4534" t="s">
        <v>13265</v>
      </c>
      <c r="L4534">
        <v>16514830.851063831</v>
      </c>
      <c r="M4534" s="1">
        <v>22403572.295870218</v>
      </c>
      <c r="N4534">
        <v>219642.8656457864</v>
      </c>
      <c r="O4534" t="s">
        <v>12315</v>
      </c>
      <c r="P4534" t="s">
        <v>24</v>
      </c>
      <c r="Q4534" t="s">
        <v>13414</v>
      </c>
      <c r="R4534" t="s">
        <v>12329</v>
      </c>
      <c r="S4534" t="s">
        <v>13415</v>
      </c>
    </row>
    <row r="4535" spans="1:19" x14ac:dyDescent="0.3">
      <c r="A4535" t="s">
        <v>13416</v>
      </c>
      <c r="B4535" t="s">
        <v>13265</v>
      </c>
      <c r="C4535">
        <v>3</v>
      </c>
      <c r="D4535">
        <v>38991</v>
      </c>
      <c r="E4535" t="s">
        <v>13266</v>
      </c>
      <c r="F4535" s="1">
        <v>161910.10638297899</v>
      </c>
      <c r="G4535" t="s">
        <v>22</v>
      </c>
      <c r="H4535">
        <v>6313036957.9787235</v>
      </c>
      <c r="I4535">
        <v>272</v>
      </c>
      <c r="J4535">
        <v>6.9759688133158903E-3</v>
      </c>
      <c r="K4535" t="s">
        <v>13265</v>
      </c>
      <c r="L4535">
        <v>44039548.936170213</v>
      </c>
      <c r="M4535" s="1">
        <v>61054985.001860872</v>
      </c>
      <c r="N4535">
        <v>224466.85662448849</v>
      </c>
      <c r="O4535" t="s">
        <v>12315</v>
      </c>
      <c r="P4535" t="s">
        <v>24</v>
      </c>
      <c r="Q4535" t="s">
        <v>13417</v>
      </c>
      <c r="R4535" t="s">
        <v>12345</v>
      </c>
      <c r="S4535" t="s">
        <v>13418</v>
      </c>
    </row>
    <row r="4536" spans="1:19" x14ac:dyDescent="0.3">
      <c r="A4536" t="s">
        <v>13419</v>
      </c>
      <c r="B4536" t="s">
        <v>13265</v>
      </c>
      <c r="C4536">
        <v>1</v>
      </c>
      <c r="D4536">
        <v>38991</v>
      </c>
      <c r="E4536" t="s">
        <v>13266</v>
      </c>
      <c r="F4536" s="1">
        <v>161910.10638297899</v>
      </c>
      <c r="G4536" t="s">
        <v>22</v>
      </c>
      <c r="H4536">
        <v>6313036957.9787235</v>
      </c>
      <c r="I4536">
        <v>34</v>
      </c>
      <c r="J4536">
        <v>8.7199610166448704E-4</v>
      </c>
      <c r="K4536" t="s">
        <v>13265</v>
      </c>
      <c r="L4536">
        <v>5504943.6170212766</v>
      </c>
      <c r="M4536" s="1">
        <v>22403572.295870218</v>
      </c>
      <c r="N4536">
        <v>658928.59693735931</v>
      </c>
      <c r="O4536" t="s">
        <v>12315</v>
      </c>
      <c r="P4536" t="s">
        <v>24</v>
      </c>
      <c r="Q4536" t="s">
        <v>13420</v>
      </c>
      <c r="R4536" t="s">
        <v>12329</v>
      </c>
      <c r="S4536" t="s">
        <v>13421</v>
      </c>
    </row>
    <row r="4537" spans="1:19" x14ac:dyDescent="0.3">
      <c r="A4537" t="s">
        <v>13422</v>
      </c>
      <c r="B4537" t="s">
        <v>13423</v>
      </c>
      <c r="C4537">
        <v>6</v>
      </c>
      <c r="D4537">
        <v>14858</v>
      </c>
      <c r="E4537" t="s">
        <v>13424</v>
      </c>
      <c r="F4537" s="1">
        <v>193642.94029850699</v>
      </c>
      <c r="G4537" t="s">
        <v>22</v>
      </c>
      <c r="H4537">
        <v>2877146806.955224</v>
      </c>
      <c r="I4537">
        <v>306</v>
      </c>
      <c r="J4537">
        <v>2.0594965675057201E-2</v>
      </c>
      <c r="K4537" t="s">
        <v>13423</v>
      </c>
      <c r="L4537">
        <v>59254739.731343277</v>
      </c>
      <c r="M4537" s="1">
        <v>191503502.88457939</v>
      </c>
      <c r="N4537">
        <v>625828.44079927891</v>
      </c>
      <c r="O4537" t="s">
        <v>12315</v>
      </c>
      <c r="P4537" t="s">
        <v>24</v>
      </c>
      <c r="Q4537" t="s">
        <v>13425</v>
      </c>
      <c r="R4537" t="s">
        <v>12317</v>
      </c>
      <c r="S4537" t="s">
        <v>13426</v>
      </c>
    </row>
    <row r="4538" spans="1:19" x14ac:dyDescent="0.3">
      <c r="A4538" t="s">
        <v>13427</v>
      </c>
      <c r="B4538" t="s">
        <v>13423</v>
      </c>
      <c r="C4538">
        <v>3</v>
      </c>
      <c r="D4538">
        <v>14858</v>
      </c>
      <c r="E4538" t="s">
        <v>13424</v>
      </c>
      <c r="F4538" s="1">
        <v>193642.94029850699</v>
      </c>
      <c r="G4538" t="s">
        <v>22</v>
      </c>
      <c r="H4538">
        <v>2877146806.955224</v>
      </c>
      <c r="I4538">
        <v>44</v>
      </c>
      <c r="J4538">
        <v>2.9613676134069202E-3</v>
      </c>
      <c r="K4538" t="s">
        <v>13423</v>
      </c>
      <c r="L4538">
        <v>8520289.3731343281</v>
      </c>
      <c r="M4538" s="1">
        <v>61054985.001860872</v>
      </c>
      <c r="N4538">
        <v>1387613.2954968379</v>
      </c>
      <c r="O4538" t="s">
        <v>12315</v>
      </c>
      <c r="P4538" t="s">
        <v>24</v>
      </c>
      <c r="Q4538" t="s">
        <v>13428</v>
      </c>
      <c r="R4538" t="s">
        <v>12345</v>
      </c>
      <c r="S4538" t="s">
        <v>13429</v>
      </c>
    </row>
    <row r="4539" spans="1:19" x14ac:dyDescent="0.3">
      <c r="A4539" t="s">
        <v>13430</v>
      </c>
      <c r="B4539" t="s">
        <v>13423</v>
      </c>
      <c r="C4539">
        <v>7</v>
      </c>
      <c r="D4539">
        <v>14858</v>
      </c>
      <c r="E4539" t="s">
        <v>13424</v>
      </c>
      <c r="F4539" s="1">
        <v>193642.94029850699</v>
      </c>
      <c r="G4539" t="s">
        <v>22</v>
      </c>
      <c r="H4539">
        <v>2877146806.955224</v>
      </c>
      <c r="I4539">
        <v>513</v>
      </c>
      <c r="J4539">
        <v>3.4526854219948902E-2</v>
      </c>
      <c r="K4539" t="s">
        <v>13423</v>
      </c>
      <c r="L4539">
        <v>99338828.37313433</v>
      </c>
      <c r="M4539" s="1">
        <v>254312048.53181419</v>
      </c>
      <c r="N4539">
        <v>495734.9873914505</v>
      </c>
      <c r="O4539" t="s">
        <v>12315</v>
      </c>
      <c r="P4539" t="s">
        <v>24</v>
      </c>
      <c r="Q4539" t="s">
        <v>13431</v>
      </c>
      <c r="R4539" t="s">
        <v>12473</v>
      </c>
      <c r="S4539" t="s">
        <v>13432</v>
      </c>
    </row>
    <row r="4540" spans="1:19" x14ac:dyDescent="0.3">
      <c r="A4540" t="s">
        <v>13433</v>
      </c>
      <c r="B4540" t="s">
        <v>13423</v>
      </c>
      <c r="C4540">
        <v>2</v>
      </c>
      <c r="D4540">
        <v>14858</v>
      </c>
      <c r="E4540" t="s">
        <v>13424</v>
      </c>
      <c r="F4540" s="1">
        <v>193642.94029850699</v>
      </c>
      <c r="G4540" t="s">
        <v>22</v>
      </c>
      <c r="H4540">
        <v>2877146806.955224</v>
      </c>
      <c r="I4540">
        <v>106</v>
      </c>
      <c r="J4540">
        <v>7.1342037959348497E-3</v>
      </c>
      <c r="K4540" t="s">
        <v>13423</v>
      </c>
      <c r="L4540">
        <v>20526151.671641789</v>
      </c>
      <c r="M4540" s="1">
        <v>36897852.060616717</v>
      </c>
      <c r="N4540">
        <v>348092.9439680822</v>
      </c>
      <c r="O4540" t="s">
        <v>12315</v>
      </c>
      <c r="P4540" t="s">
        <v>24</v>
      </c>
      <c r="Q4540" t="s">
        <v>13434</v>
      </c>
      <c r="R4540" t="s">
        <v>12353</v>
      </c>
      <c r="S4540" t="s">
        <v>13435</v>
      </c>
    </row>
    <row r="4541" spans="1:19" x14ac:dyDescent="0.3">
      <c r="A4541" t="s">
        <v>13436</v>
      </c>
      <c r="B4541" t="s">
        <v>13423</v>
      </c>
      <c r="C4541">
        <v>1</v>
      </c>
      <c r="D4541">
        <v>14858</v>
      </c>
      <c r="E4541" t="s">
        <v>13424</v>
      </c>
      <c r="F4541" s="1">
        <v>193642.94029850699</v>
      </c>
      <c r="G4541" t="s">
        <v>22</v>
      </c>
      <c r="H4541">
        <v>2877146806.955224</v>
      </c>
      <c r="I4541">
        <v>88</v>
      </c>
      <c r="J4541">
        <v>5.9227352268138404E-3</v>
      </c>
      <c r="K4541" t="s">
        <v>13423</v>
      </c>
      <c r="L4541">
        <v>17040578.74626866</v>
      </c>
      <c r="M4541" s="1">
        <v>22403572.295870218</v>
      </c>
      <c r="N4541">
        <v>254586.04881670701</v>
      </c>
      <c r="O4541" t="s">
        <v>12315</v>
      </c>
      <c r="P4541" t="s">
        <v>24</v>
      </c>
      <c r="Q4541" t="s">
        <v>13437</v>
      </c>
      <c r="R4541" t="s">
        <v>12329</v>
      </c>
      <c r="S4541" t="s">
        <v>13438</v>
      </c>
    </row>
    <row r="4542" spans="1:19" x14ac:dyDescent="0.3">
      <c r="A4542" t="s">
        <v>13439</v>
      </c>
      <c r="B4542" t="s">
        <v>13423</v>
      </c>
      <c r="C4542">
        <v>5</v>
      </c>
      <c r="D4542">
        <v>14858</v>
      </c>
      <c r="E4542" t="s">
        <v>13424</v>
      </c>
      <c r="F4542" s="1">
        <v>193642.94029850699</v>
      </c>
      <c r="G4542" t="s">
        <v>22</v>
      </c>
      <c r="H4542">
        <v>2877146806.955224</v>
      </c>
      <c r="I4542">
        <v>206</v>
      </c>
      <c r="J4542">
        <v>1.3864584735496E-2</v>
      </c>
      <c r="K4542" t="s">
        <v>13423</v>
      </c>
      <c r="L4542">
        <v>39890445.701492533</v>
      </c>
      <c r="M4542" s="1">
        <v>138357810.4138422</v>
      </c>
      <c r="N4542">
        <v>671639.85637787485</v>
      </c>
      <c r="O4542" t="s">
        <v>12315</v>
      </c>
      <c r="P4542" t="s">
        <v>24</v>
      </c>
      <c r="Q4542" t="s">
        <v>13440</v>
      </c>
      <c r="R4542" t="s">
        <v>12333</v>
      </c>
      <c r="S4542" t="s">
        <v>13441</v>
      </c>
    </row>
    <row r="4543" spans="1:19" x14ac:dyDescent="0.3">
      <c r="A4543" t="s">
        <v>13442</v>
      </c>
      <c r="B4543" t="s">
        <v>13423</v>
      </c>
      <c r="C4543">
        <v>8</v>
      </c>
      <c r="D4543">
        <v>14858</v>
      </c>
      <c r="E4543" t="s">
        <v>13424</v>
      </c>
      <c r="F4543" s="1">
        <v>193642.94029850699</v>
      </c>
      <c r="G4543" t="s">
        <v>22</v>
      </c>
      <c r="H4543">
        <v>2877146806.955224</v>
      </c>
      <c r="I4543">
        <v>563</v>
      </c>
      <c r="J4543">
        <v>3.7892044689729398E-2</v>
      </c>
      <c r="K4543" t="s">
        <v>13423</v>
      </c>
      <c r="L4543">
        <v>109020975.38805971</v>
      </c>
      <c r="M4543" s="1">
        <v>326783447.35554671</v>
      </c>
      <c r="N4543">
        <v>580432.41093347536</v>
      </c>
      <c r="O4543" t="s">
        <v>12315</v>
      </c>
      <c r="P4543" t="s">
        <v>24</v>
      </c>
      <c r="Q4543" t="s">
        <v>13443</v>
      </c>
      <c r="R4543" t="s">
        <v>12373</v>
      </c>
      <c r="S4543" t="s">
        <v>13444</v>
      </c>
    </row>
    <row r="4544" spans="1:19" x14ac:dyDescent="0.3">
      <c r="A4544" t="s">
        <v>13445</v>
      </c>
      <c r="B4544" t="s">
        <v>13423</v>
      </c>
      <c r="C4544">
        <v>1</v>
      </c>
      <c r="D4544">
        <v>14858</v>
      </c>
      <c r="E4544" t="s">
        <v>13424</v>
      </c>
      <c r="F4544" s="1">
        <v>193642.94029850699</v>
      </c>
      <c r="G4544" t="s">
        <v>22</v>
      </c>
      <c r="H4544">
        <v>2877146806.955224</v>
      </c>
      <c r="I4544">
        <v>98</v>
      </c>
      <c r="J4544">
        <v>6.5957733207699498E-3</v>
      </c>
      <c r="K4544" t="s">
        <v>13423</v>
      </c>
      <c r="L4544">
        <v>18977008.14925373</v>
      </c>
      <c r="M4544" s="1">
        <v>22403572.295870218</v>
      </c>
      <c r="N4544">
        <v>228607.88057010429</v>
      </c>
      <c r="O4544" t="s">
        <v>12315</v>
      </c>
      <c r="P4544" t="s">
        <v>24</v>
      </c>
      <c r="Q4544" t="s">
        <v>13446</v>
      </c>
      <c r="R4544" t="s">
        <v>12329</v>
      </c>
      <c r="S4544" t="s">
        <v>9133</v>
      </c>
    </row>
    <row r="4545" spans="1:19" x14ac:dyDescent="0.3">
      <c r="A4545" t="s">
        <v>13447</v>
      </c>
      <c r="B4545" t="s">
        <v>13423</v>
      </c>
      <c r="C4545">
        <v>1</v>
      </c>
      <c r="D4545">
        <v>14858</v>
      </c>
      <c r="E4545" t="s">
        <v>13424</v>
      </c>
      <c r="F4545" s="1">
        <v>193642.94029850699</v>
      </c>
      <c r="G4545" t="s">
        <v>22</v>
      </c>
      <c r="H4545">
        <v>2877146806.955224</v>
      </c>
      <c r="I4545">
        <v>108</v>
      </c>
      <c r="J4545">
        <v>7.2688114147260703E-3</v>
      </c>
      <c r="K4545" t="s">
        <v>13423</v>
      </c>
      <c r="L4545">
        <v>20913437.5522388</v>
      </c>
      <c r="M4545" s="1">
        <v>22403572.295870218</v>
      </c>
      <c r="N4545">
        <v>207440.48422102051</v>
      </c>
      <c r="O4545" t="s">
        <v>12315</v>
      </c>
      <c r="P4545" t="s">
        <v>24</v>
      </c>
      <c r="Q4545" t="s">
        <v>13448</v>
      </c>
      <c r="R4545" t="s">
        <v>12329</v>
      </c>
      <c r="S4545" t="s">
        <v>12969</v>
      </c>
    </row>
    <row r="4546" spans="1:19" x14ac:dyDescent="0.3">
      <c r="A4546" t="s">
        <v>13449</v>
      </c>
      <c r="B4546" t="s">
        <v>13423</v>
      </c>
      <c r="C4546">
        <v>7</v>
      </c>
      <c r="D4546">
        <v>14858</v>
      </c>
      <c r="E4546" t="s">
        <v>13424</v>
      </c>
      <c r="F4546" s="1">
        <v>193642.94029850699</v>
      </c>
      <c r="G4546" t="s">
        <v>22</v>
      </c>
      <c r="H4546">
        <v>2877146806.955224</v>
      </c>
      <c r="I4546">
        <v>425</v>
      </c>
      <c r="J4546">
        <v>2.8604118993134999E-2</v>
      </c>
      <c r="K4546" t="s">
        <v>13423</v>
      </c>
      <c r="L4546">
        <v>82298249.626865655</v>
      </c>
      <c r="M4546" s="1">
        <v>254312048.53181419</v>
      </c>
      <c r="N4546">
        <v>598381.29066309216</v>
      </c>
      <c r="O4546" t="s">
        <v>12315</v>
      </c>
      <c r="P4546" t="s">
        <v>24</v>
      </c>
      <c r="Q4546" t="s">
        <v>13450</v>
      </c>
      <c r="R4546" t="s">
        <v>12473</v>
      </c>
      <c r="S4546" t="s">
        <v>13451</v>
      </c>
    </row>
    <row r="4547" spans="1:19" x14ac:dyDescent="0.3">
      <c r="A4547" t="s">
        <v>13452</v>
      </c>
      <c r="B4547" t="s">
        <v>13423</v>
      </c>
      <c r="C4547">
        <v>4</v>
      </c>
      <c r="D4547">
        <v>14858</v>
      </c>
      <c r="E4547" t="s">
        <v>13424</v>
      </c>
      <c r="F4547" s="1">
        <v>193642.94029850699</v>
      </c>
      <c r="G4547" t="s">
        <v>22</v>
      </c>
      <c r="H4547">
        <v>2877146806.955224</v>
      </c>
      <c r="I4547">
        <v>301</v>
      </c>
      <c r="J4547">
        <v>2.0258446628079199E-2</v>
      </c>
      <c r="K4547" t="s">
        <v>13423</v>
      </c>
      <c r="L4547">
        <v>58286525.029850744</v>
      </c>
      <c r="M4547" s="1">
        <v>94874971.119602695</v>
      </c>
      <c r="N4547">
        <v>315199.23960000888</v>
      </c>
      <c r="O4547" t="s">
        <v>12315</v>
      </c>
      <c r="P4547" t="s">
        <v>24</v>
      </c>
      <c r="Q4547" t="s">
        <v>13453</v>
      </c>
      <c r="R4547" t="s">
        <v>12377</v>
      </c>
      <c r="S4547" t="s">
        <v>13454</v>
      </c>
    </row>
    <row r="4548" spans="1:19" x14ac:dyDescent="0.3">
      <c r="A4548" t="s">
        <v>13455</v>
      </c>
      <c r="B4548" t="s">
        <v>13423</v>
      </c>
      <c r="C4548">
        <v>2</v>
      </c>
      <c r="D4548">
        <v>14858</v>
      </c>
      <c r="E4548" t="s">
        <v>13424</v>
      </c>
      <c r="F4548" s="1">
        <v>193642.94029850699</v>
      </c>
      <c r="G4548" t="s">
        <v>22</v>
      </c>
      <c r="H4548">
        <v>2877146806.955224</v>
      </c>
      <c r="I4548">
        <v>205</v>
      </c>
      <c r="J4548">
        <v>1.37972809261004E-2</v>
      </c>
      <c r="K4548" t="s">
        <v>13423</v>
      </c>
      <c r="L4548">
        <v>39696802.761194028</v>
      </c>
      <c r="M4548" s="1">
        <v>36897852.060616717</v>
      </c>
      <c r="N4548">
        <v>179989.52224691081</v>
      </c>
      <c r="O4548" t="s">
        <v>12315</v>
      </c>
      <c r="P4548" t="s">
        <v>24</v>
      </c>
      <c r="Q4548" t="s">
        <v>13456</v>
      </c>
      <c r="R4548" t="s">
        <v>12353</v>
      </c>
      <c r="S4548" t="s">
        <v>13457</v>
      </c>
    </row>
    <row r="4549" spans="1:19" x14ac:dyDescent="0.3">
      <c r="A4549" t="s">
        <v>13458</v>
      </c>
      <c r="B4549" t="s">
        <v>13423</v>
      </c>
      <c r="C4549">
        <v>11</v>
      </c>
      <c r="D4549">
        <v>14858</v>
      </c>
      <c r="E4549" t="s">
        <v>13424</v>
      </c>
      <c r="F4549" s="1">
        <v>193642.94029850699</v>
      </c>
      <c r="G4549" t="s">
        <v>22</v>
      </c>
      <c r="H4549">
        <v>2877146806.955224</v>
      </c>
      <c r="I4549">
        <v>681</v>
      </c>
      <c r="J4549">
        <v>4.58338941984116E-2</v>
      </c>
      <c r="K4549" t="s">
        <v>13423</v>
      </c>
      <c r="L4549">
        <v>131870842.34328359</v>
      </c>
      <c r="M4549" s="1">
        <v>602174762.88573003</v>
      </c>
      <c r="N4549">
        <v>884250.7531361673</v>
      </c>
      <c r="O4549" t="s">
        <v>12315</v>
      </c>
      <c r="P4549" t="s">
        <v>24</v>
      </c>
      <c r="Q4549" t="s">
        <v>13459</v>
      </c>
      <c r="R4549" t="s">
        <v>12737</v>
      </c>
      <c r="S4549" t="s">
        <v>13460</v>
      </c>
    </row>
    <row r="4550" spans="1:19" x14ac:dyDescent="0.3">
      <c r="A4550" t="s">
        <v>13461</v>
      </c>
      <c r="B4550" t="s">
        <v>13423</v>
      </c>
      <c r="C4550">
        <v>1</v>
      </c>
      <c r="D4550">
        <v>14858</v>
      </c>
      <c r="E4550" t="s">
        <v>13424</v>
      </c>
      <c r="F4550" s="1">
        <v>193642.94029850699</v>
      </c>
      <c r="G4550" t="s">
        <v>22</v>
      </c>
      <c r="H4550">
        <v>2877146806.955224</v>
      </c>
      <c r="I4550">
        <v>46</v>
      </c>
      <c r="J4550">
        <v>3.09597523219814E-3</v>
      </c>
      <c r="K4550" t="s">
        <v>13423</v>
      </c>
      <c r="L4550">
        <v>8907575.253731342</v>
      </c>
      <c r="M4550" s="1">
        <v>22403572.295870218</v>
      </c>
      <c r="N4550">
        <v>487034.18034500472</v>
      </c>
      <c r="O4550" t="s">
        <v>12315</v>
      </c>
      <c r="P4550" t="s">
        <v>24</v>
      </c>
      <c r="Q4550" t="s">
        <v>13462</v>
      </c>
      <c r="R4550" t="s">
        <v>12329</v>
      </c>
      <c r="S4550" t="s">
        <v>12491</v>
      </c>
    </row>
    <row r="4551" spans="1:19" x14ac:dyDescent="0.3">
      <c r="A4551" t="s">
        <v>13463</v>
      </c>
      <c r="B4551" t="s">
        <v>13423</v>
      </c>
      <c r="C4551">
        <v>2</v>
      </c>
      <c r="D4551">
        <v>14858</v>
      </c>
      <c r="E4551" t="s">
        <v>13424</v>
      </c>
      <c r="F4551" s="1">
        <v>193642.94029850699</v>
      </c>
      <c r="G4551" t="s">
        <v>22</v>
      </c>
      <c r="H4551">
        <v>2877146806.955224</v>
      </c>
      <c r="I4551">
        <v>38</v>
      </c>
      <c r="J4551">
        <v>2.55754475703325E-3</v>
      </c>
      <c r="K4551" t="s">
        <v>13423</v>
      </c>
      <c r="L4551">
        <v>7358431.7313432833</v>
      </c>
      <c r="M4551" s="1">
        <v>36897852.060616717</v>
      </c>
      <c r="N4551">
        <v>970996.10685833462</v>
      </c>
      <c r="O4551" t="s">
        <v>12315</v>
      </c>
      <c r="P4551" t="s">
        <v>24</v>
      </c>
      <c r="Q4551" t="s">
        <v>13464</v>
      </c>
      <c r="R4551" t="s">
        <v>12353</v>
      </c>
      <c r="S4551" t="s">
        <v>12370</v>
      </c>
    </row>
    <row r="4552" spans="1:19" x14ac:dyDescent="0.3">
      <c r="A4552" t="s">
        <v>13465</v>
      </c>
      <c r="B4552" t="s">
        <v>13423</v>
      </c>
      <c r="C4552">
        <v>6</v>
      </c>
      <c r="D4552">
        <v>14858</v>
      </c>
      <c r="E4552" t="s">
        <v>13424</v>
      </c>
      <c r="F4552" s="1">
        <v>193642.94029850699</v>
      </c>
      <c r="G4552" t="s">
        <v>22</v>
      </c>
      <c r="H4552">
        <v>2877146806.955224</v>
      </c>
      <c r="I4552">
        <v>316</v>
      </c>
      <c r="J4552">
        <v>2.1268003769013302E-2</v>
      </c>
      <c r="K4552" t="s">
        <v>13423</v>
      </c>
      <c r="L4552">
        <v>61191169.13432835</v>
      </c>
      <c r="M4552" s="1">
        <v>191503502.88457939</v>
      </c>
      <c r="N4552">
        <v>606023.74330563087</v>
      </c>
      <c r="O4552" t="s">
        <v>12315</v>
      </c>
      <c r="P4552" t="s">
        <v>24</v>
      </c>
      <c r="Q4552" t="s">
        <v>13466</v>
      </c>
      <c r="R4552" t="s">
        <v>12317</v>
      </c>
      <c r="S4552" t="s">
        <v>13467</v>
      </c>
    </row>
    <row r="4553" spans="1:19" x14ac:dyDescent="0.3">
      <c r="A4553" t="s">
        <v>13468</v>
      </c>
      <c r="B4553" t="s">
        <v>13423</v>
      </c>
      <c r="C4553">
        <v>2</v>
      </c>
      <c r="D4553">
        <v>14858</v>
      </c>
      <c r="E4553" t="s">
        <v>13424</v>
      </c>
      <c r="F4553" s="1">
        <v>193642.94029850699</v>
      </c>
      <c r="G4553" t="s">
        <v>22</v>
      </c>
      <c r="H4553">
        <v>2877146806.955224</v>
      </c>
      <c r="I4553">
        <v>85</v>
      </c>
      <c r="J4553">
        <v>5.7208237986270003E-3</v>
      </c>
      <c r="K4553" t="s">
        <v>13423</v>
      </c>
      <c r="L4553">
        <v>16459649.925373141</v>
      </c>
      <c r="M4553" s="1">
        <v>36897852.060616717</v>
      </c>
      <c r="N4553">
        <v>434092.377183726</v>
      </c>
      <c r="O4553" t="s">
        <v>12315</v>
      </c>
      <c r="P4553" t="s">
        <v>24</v>
      </c>
      <c r="Q4553" t="s">
        <v>13469</v>
      </c>
      <c r="R4553" t="s">
        <v>12353</v>
      </c>
      <c r="S4553" t="s">
        <v>13249</v>
      </c>
    </row>
    <row r="4554" spans="1:19" x14ac:dyDescent="0.3">
      <c r="A4554" t="s">
        <v>13470</v>
      </c>
      <c r="B4554" t="s">
        <v>13423</v>
      </c>
      <c r="C4554">
        <v>1</v>
      </c>
      <c r="D4554">
        <v>14858</v>
      </c>
      <c r="E4554" t="s">
        <v>13424</v>
      </c>
      <c r="F4554" s="1">
        <v>193642.94029850699</v>
      </c>
      <c r="G4554" t="s">
        <v>22</v>
      </c>
      <c r="H4554">
        <v>2877146806.955224</v>
      </c>
      <c r="I4554">
        <v>26</v>
      </c>
      <c r="J4554">
        <v>1.7498990442859101E-3</v>
      </c>
      <c r="K4554" t="s">
        <v>13423</v>
      </c>
      <c r="L4554">
        <v>5034716.4477611938</v>
      </c>
      <c r="M4554" s="1">
        <v>22403572.295870218</v>
      </c>
      <c r="N4554">
        <v>861675.8575334698</v>
      </c>
      <c r="O4554" t="s">
        <v>12315</v>
      </c>
      <c r="P4554" t="s">
        <v>24</v>
      </c>
      <c r="Q4554" t="s">
        <v>13471</v>
      </c>
      <c r="R4554" t="s">
        <v>12329</v>
      </c>
      <c r="S4554" t="s">
        <v>13472</v>
      </c>
    </row>
    <row r="4555" spans="1:19" x14ac:dyDescent="0.3">
      <c r="A4555" t="s">
        <v>13473</v>
      </c>
      <c r="B4555" t="s">
        <v>13423</v>
      </c>
      <c r="C4555">
        <v>3</v>
      </c>
      <c r="D4555">
        <v>14858</v>
      </c>
      <c r="E4555" t="s">
        <v>13424</v>
      </c>
      <c r="F4555" s="1">
        <v>193642.94029850699</v>
      </c>
      <c r="G4555" t="s">
        <v>22</v>
      </c>
      <c r="H4555">
        <v>2877146806.955224</v>
      </c>
      <c r="I4555">
        <v>154</v>
      </c>
      <c r="J4555">
        <v>1.0364786646924201E-2</v>
      </c>
      <c r="K4555" t="s">
        <v>13423</v>
      </c>
      <c r="L4555">
        <v>29821012.805970151</v>
      </c>
      <c r="M4555" s="1">
        <v>61054985.001860872</v>
      </c>
      <c r="N4555">
        <v>396460.94157052512</v>
      </c>
      <c r="O4555" t="s">
        <v>12315</v>
      </c>
      <c r="P4555" t="s">
        <v>24</v>
      </c>
      <c r="Q4555" t="s">
        <v>13474</v>
      </c>
      <c r="R4555" t="s">
        <v>12345</v>
      </c>
      <c r="S4555" t="s">
        <v>13210</v>
      </c>
    </row>
    <row r="4556" spans="1:19" x14ac:dyDescent="0.3">
      <c r="A4556" t="s">
        <v>13475</v>
      </c>
      <c r="B4556" t="s">
        <v>13423</v>
      </c>
      <c r="C4556">
        <v>1</v>
      </c>
      <c r="D4556">
        <v>14858</v>
      </c>
      <c r="E4556" t="s">
        <v>13424</v>
      </c>
      <c r="F4556" s="1">
        <v>193642.94029850699</v>
      </c>
      <c r="G4556" t="s">
        <v>22</v>
      </c>
      <c r="H4556">
        <v>2877146806.955224</v>
      </c>
      <c r="I4556">
        <v>35</v>
      </c>
      <c r="J4556">
        <v>2.3556333288464099E-3</v>
      </c>
      <c r="K4556" t="s">
        <v>13423</v>
      </c>
      <c r="L4556">
        <v>6777502.9104477596</v>
      </c>
      <c r="M4556" s="1">
        <v>22403572.295870218</v>
      </c>
      <c r="N4556">
        <v>640102.0655962918</v>
      </c>
      <c r="O4556" t="s">
        <v>12315</v>
      </c>
      <c r="P4556" t="s">
        <v>24</v>
      </c>
      <c r="Q4556" t="s">
        <v>13476</v>
      </c>
      <c r="R4556" t="s">
        <v>12329</v>
      </c>
      <c r="S4556" t="s">
        <v>13038</v>
      </c>
    </row>
    <row r="4557" spans="1:19" x14ac:dyDescent="0.3">
      <c r="A4557" t="s">
        <v>13477</v>
      </c>
      <c r="B4557" t="s">
        <v>13423</v>
      </c>
      <c r="C4557">
        <v>2</v>
      </c>
      <c r="D4557">
        <v>14858</v>
      </c>
      <c r="E4557" t="s">
        <v>13424</v>
      </c>
      <c r="F4557" s="1">
        <v>193642.94029850699</v>
      </c>
      <c r="G4557" t="s">
        <v>22</v>
      </c>
      <c r="H4557">
        <v>2877146806.955224</v>
      </c>
      <c r="I4557">
        <v>32</v>
      </c>
      <c r="J4557">
        <v>2.1537219006595798E-3</v>
      </c>
      <c r="K4557" t="s">
        <v>13423</v>
      </c>
      <c r="L4557">
        <v>6196574.0895522377</v>
      </c>
      <c r="M4557" s="1">
        <v>36897852.060616717</v>
      </c>
      <c r="N4557">
        <v>1153057.8768942719</v>
      </c>
      <c r="O4557" t="s">
        <v>12315</v>
      </c>
      <c r="P4557" t="s">
        <v>24</v>
      </c>
      <c r="Q4557" t="s">
        <v>13478</v>
      </c>
      <c r="R4557" t="s">
        <v>12353</v>
      </c>
      <c r="S4557" t="s">
        <v>13479</v>
      </c>
    </row>
    <row r="4558" spans="1:19" x14ac:dyDescent="0.3">
      <c r="A4558" t="s">
        <v>13480</v>
      </c>
      <c r="B4558" t="s">
        <v>13423</v>
      </c>
      <c r="C4558">
        <v>1</v>
      </c>
      <c r="D4558">
        <v>14858</v>
      </c>
      <c r="E4558" t="s">
        <v>13424</v>
      </c>
      <c r="F4558" s="1">
        <v>193642.94029850699</v>
      </c>
      <c r="G4558" t="s">
        <v>22</v>
      </c>
      <c r="H4558">
        <v>2877146806.955224</v>
      </c>
      <c r="I4558">
        <v>101</v>
      </c>
      <c r="J4558">
        <v>6.7976847489567898E-3</v>
      </c>
      <c r="K4558" t="s">
        <v>13423</v>
      </c>
      <c r="L4558">
        <v>19557936.970149249</v>
      </c>
      <c r="M4558" s="1">
        <v>22403572.295870218</v>
      </c>
      <c r="N4558">
        <v>221817.54748386351</v>
      </c>
      <c r="O4558" t="s">
        <v>12315</v>
      </c>
      <c r="P4558" t="s">
        <v>24</v>
      </c>
      <c r="Q4558" t="s">
        <v>13481</v>
      </c>
      <c r="R4558" t="s">
        <v>12329</v>
      </c>
      <c r="S4558" t="s">
        <v>12859</v>
      </c>
    </row>
    <row r="4559" spans="1:19" x14ac:dyDescent="0.3">
      <c r="A4559" t="s">
        <v>13482</v>
      </c>
      <c r="B4559" t="s">
        <v>13423</v>
      </c>
      <c r="C4559">
        <v>2</v>
      </c>
      <c r="D4559">
        <v>14858</v>
      </c>
      <c r="E4559" t="s">
        <v>13424</v>
      </c>
      <c r="F4559" s="1">
        <v>193642.94029850699</v>
      </c>
      <c r="G4559" t="s">
        <v>22</v>
      </c>
      <c r="H4559">
        <v>2877146806.955224</v>
      </c>
      <c r="I4559">
        <v>53</v>
      </c>
      <c r="J4559">
        <v>3.5671018979674301E-3</v>
      </c>
      <c r="K4559" t="s">
        <v>13423</v>
      </c>
      <c r="L4559">
        <v>10263075.8358209</v>
      </c>
      <c r="M4559" s="1">
        <v>36897852.060616717</v>
      </c>
      <c r="N4559">
        <v>696185.88793616439</v>
      </c>
      <c r="O4559" t="s">
        <v>12315</v>
      </c>
      <c r="P4559" t="s">
        <v>24</v>
      </c>
      <c r="Q4559" t="s">
        <v>13483</v>
      </c>
      <c r="R4559" t="s">
        <v>12353</v>
      </c>
      <c r="S4559" t="s">
        <v>12856</v>
      </c>
    </row>
    <row r="4560" spans="1:19" x14ac:dyDescent="0.3">
      <c r="A4560" t="s">
        <v>13484</v>
      </c>
      <c r="B4560" t="s">
        <v>13423</v>
      </c>
      <c r="C4560">
        <v>1</v>
      </c>
      <c r="D4560">
        <v>14858</v>
      </c>
      <c r="E4560" t="s">
        <v>13424</v>
      </c>
      <c r="F4560" s="1">
        <v>193642.94029850699</v>
      </c>
      <c r="G4560" t="s">
        <v>22</v>
      </c>
      <c r="H4560">
        <v>2877146806.955224</v>
      </c>
      <c r="I4560">
        <v>15</v>
      </c>
      <c r="J4560">
        <v>1.00955714093418E-3</v>
      </c>
      <c r="K4560" t="s">
        <v>13423</v>
      </c>
      <c r="L4560">
        <v>2904644.1044776118</v>
      </c>
      <c r="M4560" s="1">
        <v>22403572.295870218</v>
      </c>
      <c r="N4560">
        <v>1493571.4863913469</v>
      </c>
      <c r="O4560" t="s">
        <v>12315</v>
      </c>
      <c r="P4560" t="s">
        <v>24</v>
      </c>
      <c r="Q4560" t="s">
        <v>13485</v>
      </c>
      <c r="R4560" t="s">
        <v>12329</v>
      </c>
      <c r="S4560" t="s">
        <v>13486</v>
      </c>
    </row>
    <row r="4561" spans="1:19" x14ac:dyDescent="0.3">
      <c r="A4561" t="s">
        <v>13487</v>
      </c>
      <c r="B4561" t="s">
        <v>13423</v>
      </c>
      <c r="C4561">
        <v>1</v>
      </c>
      <c r="D4561">
        <v>14858</v>
      </c>
      <c r="E4561" t="s">
        <v>13424</v>
      </c>
      <c r="F4561" s="1">
        <v>193642.94029850699</v>
      </c>
      <c r="G4561" t="s">
        <v>22</v>
      </c>
      <c r="H4561">
        <v>2877146806.955224</v>
      </c>
      <c r="I4561">
        <v>139</v>
      </c>
      <c r="J4561">
        <v>9.3552295059900394E-3</v>
      </c>
      <c r="K4561" t="s">
        <v>13423</v>
      </c>
      <c r="L4561">
        <v>26916368.701492541</v>
      </c>
      <c r="M4561" s="1">
        <v>22403572.295870218</v>
      </c>
      <c r="N4561">
        <v>161176.77910697999</v>
      </c>
      <c r="O4561" t="s">
        <v>12315</v>
      </c>
      <c r="P4561" t="s">
        <v>24</v>
      </c>
      <c r="Q4561" t="s">
        <v>13488</v>
      </c>
      <c r="R4561" t="s">
        <v>12329</v>
      </c>
      <c r="S4561" t="s">
        <v>13489</v>
      </c>
    </row>
    <row r="4562" spans="1:19" x14ac:dyDescent="0.3">
      <c r="A4562" t="s">
        <v>13490</v>
      </c>
      <c r="B4562" t="s">
        <v>13423</v>
      </c>
      <c r="C4562">
        <v>6</v>
      </c>
      <c r="D4562">
        <v>14858</v>
      </c>
      <c r="E4562" t="s">
        <v>13424</v>
      </c>
      <c r="F4562" s="1">
        <v>193642.94029850699</v>
      </c>
      <c r="G4562" t="s">
        <v>22</v>
      </c>
      <c r="H4562">
        <v>2877146806.955224</v>
      </c>
      <c r="I4562">
        <v>423</v>
      </c>
      <c r="J4562">
        <v>2.8469511374343798E-2</v>
      </c>
      <c r="K4562" t="s">
        <v>13423</v>
      </c>
      <c r="L4562">
        <v>81910963.746268645</v>
      </c>
      <c r="M4562" s="1">
        <v>191503502.88457939</v>
      </c>
      <c r="N4562">
        <v>452726.95717394649</v>
      </c>
      <c r="O4562" t="s">
        <v>12315</v>
      </c>
      <c r="P4562" t="s">
        <v>24</v>
      </c>
      <c r="Q4562" t="s">
        <v>13491</v>
      </c>
      <c r="R4562" t="s">
        <v>12317</v>
      </c>
      <c r="S4562" t="s">
        <v>13492</v>
      </c>
    </row>
    <row r="4563" spans="1:19" x14ac:dyDescent="0.3">
      <c r="A4563" t="s">
        <v>13493</v>
      </c>
      <c r="B4563" t="s">
        <v>13423</v>
      </c>
      <c r="C4563">
        <v>26</v>
      </c>
      <c r="D4563">
        <v>14858</v>
      </c>
      <c r="E4563" t="s">
        <v>13424</v>
      </c>
      <c r="F4563" s="1">
        <v>193642.94029850699</v>
      </c>
      <c r="G4563" t="s">
        <v>22</v>
      </c>
      <c r="H4563">
        <v>2877146806.955224</v>
      </c>
      <c r="I4563">
        <v>1051</v>
      </c>
      <c r="J4563">
        <v>7.0736303674788004E-2</v>
      </c>
      <c r="K4563" t="s">
        <v>13423</v>
      </c>
      <c r="L4563">
        <v>203518730.25373131</v>
      </c>
      <c r="M4563" s="1">
        <v>3283616519.363832</v>
      </c>
      <c r="N4563">
        <v>3124278.324799079</v>
      </c>
      <c r="O4563" t="s">
        <v>12315</v>
      </c>
      <c r="P4563" t="s">
        <v>24</v>
      </c>
      <c r="Q4563" t="s">
        <v>13494</v>
      </c>
      <c r="R4563" t="s">
        <v>12503</v>
      </c>
      <c r="S4563" t="s">
        <v>13495</v>
      </c>
    </row>
    <row r="4564" spans="1:19" x14ac:dyDescent="0.3">
      <c r="A4564" t="s">
        <v>13496</v>
      </c>
      <c r="B4564" t="s">
        <v>13423</v>
      </c>
      <c r="C4564">
        <v>4</v>
      </c>
      <c r="D4564">
        <v>14858</v>
      </c>
      <c r="E4564" t="s">
        <v>13424</v>
      </c>
      <c r="F4564" s="1">
        <v>193642.94029850699</v>
      </c>
      <c r="G4564" t="s">
        <v>22</v>
      </c>
      <c r="H4564">
        <v>2877146806.955224</v>
      </c>
      <c r="I4564">
        <v>326</v>
      </c>
      <c r="J4564">
        <v>2.1941041862969399E-2</v>
      </c>
      <c r="K4564" t="s">
        <v>13423</v>
      </c>
      <c r="L4564">
        <v>63127598.537313417</v>
      </c>
      <c r="M4564" s="1">
        <v>94874971.119602695</v>
      </c>
      <c r="N4564">
        <v>291027.51877178741</v>
      </c>
      <c r="O4564" t="s">
        <v>12315</v>
      </c>
      <c r="P4564" t="s">
        <v>24</v>
      </c>
      <c r="Q4564" t="s">
        <v>13497</v>
      </c>
      <c r="R4564" t="s">
        <v>12377</v>
      </c>
      <c r="S4564" t="s">
        <v>13498</v>
      </c>
    </row>
    <row r="4565" spans="1:19" x14ac:dyDescent="0.3">
      <c r="A4565" t="s">
        <v>13499</v>
      </c>
      <c r="B4565" t="s">
        <v>13423</v>
      </c>
      <c r="C4565">
        <v>8</v>
      </c>
      <c r="D4565">
        <v>14858</v>
      </c>
      <c r="E4565" t="s">
        <v>13424</v>
      </c>
      <c r="F4565" s="1">
        <v>193642.94029850699</v>
      </c>
      <c r="G4565" t="s">
        <v>22</v>
      </c>
      <c r="H4565">
        <v>2877146806.955224</v>
      </c>
      <c r="I4565">
        <v>447</v>
      </c>
      <c r="J4565">
        <v>3.0084802799838498E-2</v>
      </c>
      <c r="K4565" t="s">
        <v>13423</v>
      </c>
      <c r="L4565">
        <v>86558394.313432842</v>
      </c>
      <c r="M4565" s="1">
        <v>326783447.35554671</v>
      </c>
      <c r="N4565">
        <v>731059.16634350468</v>
      </c>
      <c r="O4565" t="s">
        <v>12315</v>
      </c>
      <c r="P4565" t="s">
        <v>24</v>
      </c>
      <c r="Q4565" t="s">
        <v>13500</v>
      </c>
      <c r="R4565" t="s">
        <v>12373</v>
      </c>
      <c r="S4565" t="s">
        <v>13501</v>
      </c>
    </row>
    <row r="4566" spans="1:19" x14ac:dyDescent="0.3">
      <c r="A4566" t="s">
        <v>13502</v>
      </c>
      <c r="B4566" t="s">
        <v>13423</v>
      </c>
      <c r="C4566">
        <v>2</v>
      </c>
      <c r="D4566">
        <v>14858</v>
      </c>
      <c r="E4566" t="s">
        <v>13424</v>
      </c>
      <c r="F4566" s="1">
        <v>193642.94029850699</v>
      </c>
      <c r="G4566" t="s">
        <v>22</v>
      </c>
      <c r="H4566">
        <v>2877146806.955224</v>
      </c>
      <c r="I4566">
        <v>299</v>
      </c>
      <c r="J4566">
        <v>2.0123839009287901E-2</v>
      </c>
      <c r="K4566" t="s">
        <v>13423</v>
      </c>
      <c r="L4566">
        <v>57899239.149253733</v>
      </c>
      <c r="M4566" s="1">
        <v>36897852.060616717</v>
      </c>
      <c r="N4566">
        <v>123404.18749370141</v>
      </c>
      <c r="O4566" t="s">
        <v>12315</v>
      </c>
      <c r="P4566" t="s">
        <v>24</v>
      </c>
      <c r="Q4566" t="s">
        <v>13503</v>
      </c>
      <c r="R4566" t="s">
        <v>12353</v>
      </c>
      <c r="S4566" t="s">
        <v>13504</v>
      </c>
    </row>
    <row r="4567" spans="1:19" x14ac:dyDescent="0.3">
      <c r="A4567" t="s">
        <v>13505</v>
      </c>
      <c r="B4567" t="s">
        <v>13423</v>
      </c>
      <c r="C4567">
        <v>1</v>
      </c>
      <c r="D4567">
        <v>14858</v>
      </c>
      <c r="E4567" t="s">
        <v>13424</v>
      </c>
      <c r="F4567" s="1">
        <v>193642.94029850699</v>
      </c>
      <c r="G4567" t="s">
        <v>22</v>
      </c>
      <c r="H4567">
        <v>2877146806.955224</v>
      </c>
      <c r="I4567">
        <v>87</v>
      </c>
      <c r="J4567">
        <v>5.8554314174182297E-3</v>
      </c>
      <c r="K4567" t="s">
        <v>13423</v>
      </c>
      <c r="L4567">
        <v>16846935.805970151</v>
      </c>
      <c r="M4567" s="1">
        <v>22403572.295870218</v>
      </c>
      <c r="N4567">
        <v>257512.32523988761</v>
      </c>
      <c r="O4567" t="s">
        <v>12315</v>
      </c>
      <c r="P4567" t="s">
        <v>24</v>
      </c>
      <c r="Q4567" t="s">
        <v>13506</v>
      </c>
      <c r="R4567" t="s">
        <v>12329</v>
      </c>
      <c r="S4567" t="s">
        <v>13507</v>
      </c>
    </row>
    <row r="4568" spans="1:19" x14ac:dyDescent="0.3">
      <c r="A4568" t="s">
        <v>13508</v>
      </c>
      <c r="B4568" t="s">
        <v>13423</v>
      </c>
      <c r="C4568">
        <v>8</v>
      </c>
      <c r="D4568">
        <v>14858</v>
      </c>
      <c r="E4568" t="s">
        <v>13424</v>
      </c>
      <c r="F4568" s="1">
        <v>193642.94029850699</v>
      </c>
      <c r="G4568" t="s">
        <v>22</v>
      </c>
      <c r="H4568">
        <v>2877146806.955224</v>
      </c>
      <c r="I4568">
        <v>311</v>
      </c>
      <c r="J4568">
        <v>2.09314847220353E-2</v>
      </c>
      <c r="K4568" t="s">
        <v>13423</v>
      </c>
      <c r="L4568">
        <v>60222954.432835817</v>
      </c>
      <c r="M4568" s="1">
        <v>326783447.35554671</v>
      </c>
      <c r="N4568">
        <v>1050750.634583751</v>
      </c>
      <c r="O4568" t="s">
        <v>12315</v>
      </c>
      <c r="P4568" t="s">
        <v>24</v>
      </c>
      <c r="Q4568" t="s">
        <v>13509</v>
      </c>
      <c r="R4568" t="s">
        <v>12373</v>
      </c>
      <c r="S4568" t="s">
        <v>13510</v>
      </c>
    </row>
    <row r="4569" spans="1:19" x14ac:dyDescent="0.3">
      <c r="A4569" t="s">
        <v>13511</v>
      </c>
      <c r="B4569" t="s">
        <v>13423</v>
      </c>
      <c r="C4569">
        <v>3</v>
      </c>
      <c r="D4569">
        <v>14858</v>
      </c>
      <c r="E4569" t="s">
        <v>13424</v>
      </c>
      <c r="F4569" s="1">
        <v>193642.94029850699</v>
      </c>
      <c r="G4569" t="s">
        <v>22</v>
      </c>
      <c r="H4569">
        <v>2877146806.955224</v>
      </c>
      <c r="I4569">
        <v>208</v>
      </c>
      <c r="J4569">
        <v>1.39991923542873E-2</v>
      </c>
      <c r="K4569" t="s">
        <v>13423</v>
      </c>
      <c r="L4569">
        <v>40277731.582089551</v>
      </c>
      <c r="M4569" s="1">
        <v>61054985.001860872</v>
      </c>
      <c r="N4569">
        <v>293533.58173971571</v>
      </c>
      <c r="O4569" t="s">
        <v>12315</v>
      </c>
      <c r="P4569" t="s">
        <v>24</v>
      </c>
      <c r="Q4569" t="s">
        <v>13512</v>
      </c>
      <c r="R4569" t="s">
        <v>12345</v>
      </c>
      <c r="S4569" t="s">
        <v>13513</v>
      </c>
    </row>
    <row r="4570" spans="1:19" x14ac:dyDescent="0.3">
      <c r="A4570" t="s">
        <v>13514</v>
      </c>
      <c r="B4570" t="s">
        <v>13423</v>
      </c>
      <c r="C4570">
        <v>1</v>
      </c>
      <c r="D4570">
        <v>14858</v>
      </c>
      <c r="E4570" t="s">
        <v>13424</v>
      </c>
      <c r="F4570" s="1">
        <v>193642.94029850699</v>
      </c>
      <c r="G4570" t="s">
        <v>22</v>
      </c>
      <c r="H4570">
        <v>2877146806.955224</v>
      </c>
      <c r="I4570">
        <v>16</v>
      </c>
      <c r="J4570">
        <v>1.0768609503297899E-3</v>
      </c>
      <c r="K4570" t="s">
        <v>13423</v>
      </c>
      <c r="L4570">
        <v>3098287.0447761188</v>
      </c>
      <c r="M4570" s="1">
        <v>22403572.295870218</v>
      </c>
      <c r="N4570">
        <v>1400223.268491888</v>
      </c>
      <c r="O4570" t="s">
        <v>12315</v>
      </c>
      <c r="P4570" t="s">
        <v>24</v>
      </c>
      <c r="Q4570" t="s">
        <v>13515</v>
      </c>
      <c r="R4570" t="s">
        <v>12329</v>
      </c>
      <c r="S4570" t="s">
        <v>12675</v>
      </c>
    </row>
    <row r="4571" spans="1:19" x14ac:dyDescent="0.3">
      <c r="A4571" t="s">
        <v>13516</v>
      </c>
      <c r="B4571" t="s">
        <v>13423</v>
      </c>
      <c r="C4571">
        <v>5</v>
      </c>
      <c r="D4571">
        <v>14858</v>
      </c>
      <c r="E4571" t="s">
        <v>13424</v>
      </c>
      <c r="F4571" s="1">
        <v>193642.94029850699</v>
      </c>
      <c r="G4571" t="s">
        <v>22</v>
      </c>
      <c r="H4571">
        <v>2877146806.955224</v>
      </c>
      <c r="I4571">
        <v>204</v>
      </c>
      <c r="J4571">
        <v>1.3729977116704799E-2</v>
      </c>
      <c r="K4571" t="s">
        <v>13423</v>
      </c>
      <c r="L4571">
        <v>39503159.820895523</v>
      </c>
      <c r="M4571" s="1">
        <v>138357810.4138422</v>
      </c>
      <c r="N4571">
        <v>678224.56085216766</v>
      </c>
      <c r="O4571" t="s">
        <v>12315</v>
      </c>
      <c r="P4571" t="s">
        <v>24</v>
      </c>
      <c r="Q4571" t="s">
        <v>13517</v>
      </c>
      <c r="R4571" t="s">
        <v>12333</v>
      </c>
      <c r="S4571" t="s">
        <v>13518</v>
      </c>
    </row>
    <row r="4572" spans="1:19" x14ac:dyDescent="0.3">
      <c r="A4572" t="s">
        <v>13519</v>
      </c>
      <c r="B4572" t="s">
        <v>13520</v>
      </c>
      <c r="C4572">
        <v>2</v>
      </c>
      <c r="D4572">
        <v>3829</v>
      </c>
      <c r="E4572" t="s">
        <v>13521</v>
      </c>
      <c r="F4572" s="1">
        <v>177952.17142857099</v>
      </c>
      <c r="G4572" t="s">
        <v>22</v>
      </c>
      <c r="H4572">
        <v>681378864.39999998</v>
      </c>
      <c r="I4572">
        <v>130</v>
      </c>
      <c r="J4572">
        <v>3.3951423348132698E-2</v>
      </c>
      <c r="K4572" t="s">
        <v>13520</v>
      </c>
      <c r="L4572">
        <v>23133782.28571428</v>
      </c>
      <c r="M4572" s="1">
        <v>36897852.060616717</v>
      </c>
      <c r="N4572">
        <v>283829.6312355132</v>
      </c>
      <c r="O4572" t="s">
        <v>12315</v>
      </c>
      <c r="P4572" t="s">
        <v>24</v>
      </c>
      <c r="Q4572" t="s">
        <v>13522</v>
      </c>
      <c r="R4572" t="s">
        <v>12353</v>
      </c>
      <c r="S4572" t="s">
        <v>13523</v>
      </c>
    </row>
    <row r="4573" spans="1:19" x14ac:dyDescent="0.3">
      <c r="A4573" t="s">
        <v>13524</v>
      </c>
      <c r="B4573" t="s">
        <v>13520</v>
      </c>
      <c r="C4573">
        <v>9</v>
      </c>
      <c r="D4573">
        <v>3829</v>
      </c>
      <c r="E4573" t="s">
        <v>13521</v>
      </c>
      <c r="F4573" s="1">
        <v>177952.17142857099</v>
      </c>
      <c r="G4573" t="s">
        <v>22</v>
      </c>
      <c r="H4573">
        <v>681378864.39999998</v>
      </c>
      <c r="I4573">
        <v>307</v>
      </c>
      <c r="J4573">
        <v>8.0177592060590205E-2</v>
      </c>
      <c r="K4573" t="s">
        <v>13520</v>
      </c>
      <c r="L4573">
        <v>54631316.628571428</v>
      </c>
      <c r="M4573" s="1">
        <v>408917699.35577679</v>
      </c>
      <c r="N4573">
        <v>1331979.476728915</v>
      </c>
      <c r="O4573" t="s">
        <v>12315</v>
      </c>
      <c r="P4573" t="s">
        <v>24</v>
      </c>
      <c r="Q4573" t="s">
        <v>13525</v>
      </c>
      <c r="R4573" t="s">
        <v>12436</v>
      </c>
      <c r="S4573" t="s">
        <v>13526</v>
      </c>
    </row>
    <row r="4574" spans="1:19" x14ac:dyDescent="0.3">
      <c r="A4574" t="s">
        <v>13527</v>
      </c>
      <c r="B4574" t="s">
        <v>13520</v>
      </c>
      <c r="C4574">
        <v>2</v>
      </c>
      <c r="D4574">
        <v>3829</v>
      </c>
      <c r="E4574" t="s">
        <v>13521</v>
      </c>
      <c r="F4574" s="1">
        <v>177952.17142857099</v>
      </c>
      <c r="G4574" t="s">
        <v>22</v>
      </c>
      <c r="H4574">
        <v>681378864.39999998</v>
      </c>
      <c r="I4574">
        <v>179</v>
      </c>
      <c r="J4574">
        <v>4.6748498302428797E-2</v>
      </c>
      <c r="K4574" t="s">
        <v>13520</v>
      </c>
      <c r="L4574">
        <v>31853438.685714278</v>
      </c>
      <c r="M4574" s="1">
        <v>36897852.060616717</v>
      </c>
      <c r="N4574">
        <v>206133.25173528891</v>
      </c>
      <c r="O4574" t="s">
        <v>12315</v>
      </c>
      <c r="P4574" t="s">
        <v>24</v>
      </c>
      <c r="Q4574" t="s">
        <v>13528</v>
      </c>
      <c r="R4574" t="s">
        <v>12353</v>
      </c>
      <c r="S4574" t="s">
        <v>13529</v>
      </c>
    </row>
    <row r="4575" spans="1:19" x14ac:dyDescent="0.3">
      <c r="A4575" t="s">
        <v>13530</v>
      </c>
      <c r="B4575" t="s">
        <v>13520</v>
      </c>
      <c r="C4575">
        <v>2</v>
      </c>
      <c r="D4575">
        <v>3829</v>
      </c>
      <c r="E4575" t="s">
        <v>13521</v>
      </c>
      <c r="F4575" s="1">
        <v>177952.17142857099</v>
      </c>
      <c r="G4575" t="s">
        <v>22</v>
      </c>
      <c r="H4575">
        <v>681378864.39999998</v>
      </c>
      <c r="I4575">
        <v>116</v>
      </c>
      <c r="J4575">
        <v>3.0295116218333799E-2</v>
      </c>
      <c r="K4575" t="s">
        <v>13520</v>
      </c>
      <c r="L4575">
        <v>20642451.885714289</v>
      </c>
      <c r="M4575" s="1">
        <v>36897852.060616717</v>
      </c>
      <c r="N4575">
        <v>318084.9315570406</v>
      </c>
      <c r="O4575" t="s">
        <v>12315</v>
      </c>
      <c r="P4575" t="s">
        <v>24</v>
      </c>
      <c r="Q4575" t="s">
        <v>13531</v>
      </c>
      <c r="R4575" t="s">
        <v>12353</v>
      </c>
      <c r="S4575" t="s">
        <v>13532</v>
      </c>
    </row>
    <row r="4576" spans="1:19" x14ac:dyDescent="0.3">
      <c r="A4576" t="s">
        <v>13533</v>
      </c>
      <c r="B4576" t="s">
        <v>13520</v>
      </c>
      <c r="C4576">
        <v>1</v>
      </c>
      <c r="D4576">
        <v>3829</v>
      </c>
      <c r="E4576" t="s">
        <v>13521</v>
      </c>
      <c r="F4576" s="1">
        <v>177952.17142857099</v>
      </c>
      <c r="G4576" t="s">
        <v>22</v>
      </c>
      <c r="H4576">
        <v>681378864.39999998</v>
      </c>
      <c r="I4576">
        <v>12</v>
      </c>
      <c r="J4576">
        <v>3.1339775398276301E-3</v>
      </c>
      <c r="K4576" t="s">
        <v>13520</v>
      </c>
      <c r="L4576">
        <v>2135426.057142857</v>
      </c>
      <c r="M4576" s="1">
        <v>22403572.295870218</v>
      </c>
      <c r="N4576">
        <v>1866964.357989185</v>
      </c>
      <c r="O4576" t="s">
        <v>12315</v>
      </c>
      <c r="P4576" t="s">
        <v>24</v>
      </c>
      <c r="Q4576" t="s">
        <v>13534</v>
      </c>
      <c r="R4576" t="s">
        <v>12329</v>
      </c>
      <c r="S4576" t="s">
        <v>13128</v>
      </c>
    </row>
    <row r="4577" spans="1:19" x14ac:dyDescent="0.3">
      <c r="A4577" t="s">
        <v>13535</v>
      </c>
      <c r="B4577" t="s">
        <v>13520</v>
      </c>
      <c r="C4577">
        <v>1</v>
      </c>
      <c r="D4577">
        <v>3829</v>
      </c>
      <c r="E4577" t="s">
        <v>13521</v>
      </c>
      <c r="F4577" s="1">
        <v>177952.17142857099</v>
      </c>
      <c r="G4577" t="s">
        <v>22</v>
      </c>
      <c r="H4577">
        <v>681378864.39999998</v>
      </c>
      <c r="I4577">
        <v>36</v>
      </c>
      <c r="J4577">
        <v>9.4019326194828903E-3</v>
      </c>
      <c r="K4577" t="s">
        <v>13520</v>
      </c>
      <c r="L4577">
        <v>6406278.1714285724</v>
      </c>
      <c r="M4577" s="1">
        <v>22403572.295870218</v>
      </c>
      <c r="N4577">
        <v>622321.45266306156</v>
      </c>
      <c r="O4577" t="s">
        <v>12315</v>
      </c>
      <c r="P4577" t="s">
        <v>24</v>
      </c>
      <c r="Q4577" t="s">
        <v>13536</v>
      </c>
      <c r="R4577" t="s">
        <v>12329</v>
      </c>
      <c r="S4577" t="s">
        <v>13537</v>
      </c>
    </row>
    <row r="4578" spans="1:19" x14ac:dyDescent="0.3">
      <c r="A4578" t="s">
        <v>13538</v>
      </c>
      <c r="B4578" t="s">
        <v>13520</v>
      </c>
      <c r="C4578">
        <v>1</v>
      </c>
      <c r="D4578">
        <v>3829</v>
      </c>
      <c r="E4578" t="s">
        <v>13521</v>
      </c>
      <c r="F4578" s="1">
        <v>177952.17142857099</v>
      </c>
      <c r="G4578" t="s">
        <v>22</v>
      </c>
      <c r="H4578">
        <v>681378864.39999998</v>
      </c>
      <c r="I4578">
        <v>80</v>
      </c>
      <c r="J4578">
        <v>2.0893183598850899E-2</v>
      </c>
      <c r="K4578" t="s">
        <v>13520</v>
      </c>
      <c r="L4578">
        <v>14236173.714285711</v>
      </c>
      <c r="M4578" s="1">
        <v>22403572.295870218</v>
      </c>
      <c r="N4578">
        <v>280044.65369837772</v>
      </c>
      <c r="O4578" t="s">
        <v>12315</v>
      </c>
      <c r="P4578" t="s">
        <v>24</v>
      </c>
      <c r="Q4578" t="s">
        <v>13539</v>
      </c>
      <c r="R4578" t="s">
        <v>12329</v>
      </c>
      <c r="S4578" t="s">
        <v>12966</v>
      </c>
    </row>
    <row r="4579" spans="1:19" x14ac:dyDescent="0.3">
      <c r="A4579" t="s">
        <v>13540</v>
      </c>
      <c r="B4579" t="s">
        <v>13520</v>
      </c>
      <c r="C4579">
        <v>1</v>
      </c>
      <c r="D4579">
        <v>3829</v>
      </c>
      <c r="E4579" t="s">
        <v>13521</v>
      </c>
      <c r="F4579" s="1">
        <v>177952.17142857099</v>
      </c>
      <c r="G4579" t="s">
        <v>22</v>
      </c>
      <c r="H4579">
        <v>681378864.39999998</v>
      </c>
      <c r="I4579">
        <v>143</v>
      </c>
      <c r="J4579">
        <v>3.7346565682945899E-2</v>
      </c>
      <c r="K4579" t="s">
        <v>13520</v>
      </c>
      <c r="L4579">
        <v>25447160.51428571</v>
      </c>
      <c r="M4579" s="1">
        <v>22403572.295870218</v>
      </c>
      <c r="N4579">
        <v>156668.33773335809</v>
      </c>
      <c r="O4579" t="s">
        <v>12315</v>
      </c>
      <c r="P4579" t="s">
        <v>24</v>
      </c>
      <c r="Q4579" t="s">
        <v>13541</v>
      </c>
      <c r="R4579" t="s">
        <v>12329</v>
      </c>
      <c r="S4579" t="s">
        <v>13542</v>
      </c>
    </row>
    <row r="4580" spans="1:19" x14ac:dyDescent="0.3">
      <c r="A4580" t="s">
        <v>13543</v>
      </c>
      <c r="B4580" t="s">
        <v>13520</v>
      </c>
      <c r="C4580">
        <v>1</v>
      </c>
      <c r="D4580">
        <v>3829</v>
      </c>
      <c r="E4580" t="s">
        <v>13521</v>
      </c>
      <c r="F4580" s="1">
        <v>177952.17142857099</v>
      </c>
      <c r="G4580" t="s">
        <v>22</v>
      </c>
      <c r="H4580">
        <v>681378864.39999998</v>
      </c>
      <c r="I4580">
        <v>140</v>
      </c>
      <c r="J4580">
        <v>3.6563071297988997E-2</v>
      </c>
      <c r="K4580" t="s">
        <v>13520</v>
      </c>
      <c r="L4580">
        <v>24913304</v>
      </c>
      <c r="M4580" s="1">
        <v>22403572.295870218</v>
      </c>
      <c r="N4580">
        <v>160025.51639907301</v>
      </c>
      <c r="O4580" t="s">
        <v>12315</v>
      </c>
      <c r="P4580" t="s">
        <v>24</v>
      </c>
      <c r="Q4580" t="s">
        <v>13544</v>
      </c>
      <c r="R4580" t="s">
        <v>12329</v>
      </c>
      <c r="S4580" t="s">
        <v>12824</v>
      </c>
    </row>
    <row r="4581" spans="1:19" x14ac:dyDescent="0.3">
      <c r="A4581" t="s">
        <v>13545</v>
      </c>
      <c r="B4581" t="s">
        <v>13520</v>
      </c>
      <c r="C4581">
        <v>4</v>
      </c>
      <c r="D4581">
        <v>3829</v>
      </c>
      <c r="E4581" t="s">
        <v>13521</v>
      </c>
      <c r="F4581" s="1">
        <v>177952.17142857099</v>
      </c>
      <c r="G4581" t="s">
        <v>22</v>
      </c>
      <c r="H4581">
        <v>681378864.39999998</v>
      </c>
      <c r="I4581">
        <v>420</v>
      </c>
      <c r="J4581">
        <v>0.10968921389396701</v>
      </c>
      <c r="K4581" t="s">
        <v>13520</v>
      </c>
      <c r="L4581">
        <v>74739912</v>
      </c>
      <c r="M4581" s="1">
        <v>94874971.119602695</v>
      </c>
      <c r="N4581">
        <v>225892.78838000639</v>
      </c>
      <c r="O4581" t="s">
        <v>12315</v>
      </c>
      <c r="P4581" t="s">
        <v>24</v>
      </c>
      <c r="Q4581" t="s">
        <v>13546</v>
      </c>
      <c r="R4581" t="s">
        <v>12377</v>
      </c>
      <c r="S4581" t="s">
        <v>13547</v>
      </c>
    </row>
    <row r="4582" spans="1:19" x14ac:dyDescent="0.3">
      <c r="A4582" t="s">
        <v>13548</v>
      </c>
      <c r="B4582" t="s">
        <v>13520</v>
      </c>
      <c r="C4582">
        <v>2</v>
      </c>
      <c r="D4582">
        <v>3829</v>
      </c>
      <c r="E4582" t="s">
        <v>13521</v>
      </c>
      <c r="F4582" s="1">
        <v>177952.17142857099</v>
      </c>
      <c r="G4582" t="s">
        <v>22</v>
      </c>
      <c r="H4582">
        <v>681378864.39999998</v>
      </c>
      <c r="I4582">
        <v>123</v>
      </c>
      <c r="J4582">
        <v>3.2123269783233203E-2</v>
      </c>
      <c r="K4582" t="s">
        <v>13520</v>
      </c>
      <c r="L4582">
        <v>21888117.085714281</v>
      </c>
      <c r="M4582" s="1">
        <v>36897852.060616717</v>
      </c>
      <c r="N4582">
        <v>299982.53707818472</v>
      </c>
      <c r="O4582" t="s">
        <v>12315</v>
      </c>
      <c r="P4582" t="s">
        <v>24</v>
      </c>
      <c r="Q4582" t="s">
        <v>13549</v>
      </c>
      <c r="R4582" t="s">
        <v>12353</v>
      </c>
      <c r="S4582" t="s">
        <v>12388</v>
      </c>
    </row>
    <row r="4583" spans="1:19" x14ac:dyDescent="0.3">
      <c r="A4583" t="s">
        <v>13550</v>
      </c>
      <c r="B4583" t="s">
        <v>13520</v>
      </c>
      <c r="C4583">
        <v>3</v>
      </c>
      <c r="D4583">
        <v>3829</v>
      </c>
      <c r="E4583" t="s">
        <v>13521</v>
      </c>
      <c r="F4583" s="1">
        <v>177952.17142857099</v>
      </c>
      <c r="G4583" t="s">
        <v>22</v>
      </c>
      <c r="H4583">
        <v>681378864.39999998</v>
      </c>
      <c r="I4583">
        <v>196</v>
      </c>
      <c r="J4583">
        <v>5.1188299817184597E-2</v>
      </c>
      <c r="K4583" t="s">
        <v>13520</v>
      </c>
      <c r="L4583">
        <v>34878625.600000001</v>
      </c>
      <c r="M4583" s="1">
        <v>61054985.001860872</v>
      </c>
      <c r="N4583">
        <v>311505.02551969828</v>
      </c>
      <c r="O4583" t="s">
        <v>12315</v>
      </c>
      <c r="P4583" t="s">
        <v>24</v>
      </c>
      <c r="Q4583" t="s">
        <v>13551</v>
      </c>
      <c r="R4583" t="s">
        <v>12345</v>
      </c>
      <c r="S4583" t="s">
        <v>13552</v>
      </c>
    </row>
    <row r="4584" spans="1:19" x14ac:dyDescent="0.3">
      <c r="A4584" t="s">
        <v>13553</v>
      </c>
      <c r="B4584" t="s">
        <v>13520</v>
      </c>
      <c r="C4584">
        <v>3</v>
      </c>
      <c r="D4584">
        <v>3829</v>
      </c>
      <c r="E4584" t="s">
        <v>13521</v>
      </c>
      <c r="F4584" s="1">
        <v>177952.17142857099</v>
      </c>
      <c r="G4584" t="s">
        <v>22</v>
      </c>
      <c r="H4584">
        <v>681378864.39999998</v>
      </c>
      <c r="I4584">
        <v>301</v>
      </c>
      <c r="J4584">
        <v>7.8610603290676401E-2</v>
      </c>
      <c r="K4584" t="s">
        <v>13520</v>
      </c>
      <c r="L4584">
        <v>53563603.599999987</v>
      </c>
      <c r="M4584" s="1">
        <v>61054985.001860872</v>
      </c>
      <c r="N4584">
        <v>202840.48173375701</v>
      </c>
      <c r="O4584" t="s">
        <v>12315</v>
      </c>
      <c r="P4584" t="s">
        <v>24</v>
      </c>
      <c r="Q4584" t="s">
        <v>13554</v>
      </c>
      <c r="R4584" t="s">
        <v>12345</v>
      </c>
      <c r="S4584" t="s">
        <v>13555</v>
      </c>
    </row>
    <row r="4585" spans="1:19" x14ac:dyDescent="0.3">
      <c r="A4585" t="s">
        <v>13556</v>
      </c>
      <c r="B4585" t="s">
        <v>13557</v>
      </c>
      <c r="C4585">
        <v>3</v>
      </c>
      <c r="D4585">
        <v>13762</v>
      </c>
      <c r="E4585" t="s">
        <v>13558</v>
      </c>
      <c r="F4585" s="1">
        <v>207717.592105263</v>
      </c>
      <c r="G4585" t="s">
        <v>22</v>
      </c>
      <c r="H4585">
        <v>2858609502.5526309</v>
      </c>
      <c r="I4585">
        <v>205</v>
      </c>
      <c r="J4585">
        <v>1.4896090684493501E-2</v>
      </c>
      <c r="K4585" t="s">
        <v>13557</v>
      </c>
      <c r="L4585">
        <v>42582106.381578952</v>
      </c>
      <c r="M4585" s="1">
        <v>61054985.001860872</v>
      </c>
      <c r="N4585">
        <v>297829.19513102871</v>
      </c>
      <c r="O4585" t="s">
        <v>12315</v>
      </c>
      <c r="P4585" t="s">
        <v>24</v>
      </c>
      <c r="Q4585" t="s">
        <v>13559</v>
      </c>
      <c r="R4585" t="s">
        <v>12345</v>
      </c>
      <c r="S4585" t="s">
        <v>13560</v>
      </c>
    </row>
    <row r="4586" spans="1:19" x14ac:dyDescent="0.3">
      <c r="A4586" t="s">
        <v>13561</v>
      </c>
      <c r="B4586" t="s">
        <v>13557</v>
      </c>
      <c r="C4586">
        <v>13</v>
      </c>
      <c r="D4586">
        <v>13762</v>
      </c>
      <c r="E4586" t="s">
        <v>13558</v>
      </c>
      <c r="F4586" s="1">
        <v>207717.592105263</v>
      </c>
      <c r="G4586" t="s">
        <v>22</v>
      </c>
      <c r="H4586">
        <v>2858609502.5526309</v>
      </c>
      <c r="I4586">
        <v>768</v>
      </c>
      <c r="J4586">
        <v>5.5805842174102602E-2</v>
      </c>
      <c r="K4586" t="s">
        <v>13557</v>
      </c>
      <c r="L4586">
        <v>159527110.7368421</v>
      </c>
      <c r="M4586" s="1">
        <v>834083239.12167394</v>
      </c>
      <c r="N4586">
        <v>1086045.8842730131</v>
      </c>
      <c r="O4586" t="s">
        <v>12315</v>
      </c>
      <c r="P4586" t="s">
        <v>24</v>
      </c>
      <c r="Q4586" t="s">
        <v>13562</v>
      </c>
      <c r="R4586" t="s">
        <v>12384</v>
      </c>
      <c r="S4586" t="s">
        <v>13563</v>
      </c>
    </row>
    <row r="4587" spans="1:19" x14ac:dyDescent="0.3">
      <c r="A4587" t="s">
        <v>13564</v>
      </c>
      <c r="B4587" t="s">
        <v>13557</v>
      </c>
      <c r="C4587">
        <v>14</v>
      </c>
      <c r="D4587">
        <v>13762</v>
      </c>
      <c r="E4587" t="s">
        <v>13558</v>
      </c>
      <c r="F4587" s="1">
        <v>207717.592105263</v>
      </c>
      <c r="G4587" t="s">
        <v>22</v>
      </c>
      <c r="H4587">
        <v>2858609502.5526309</v>
      </c>
      <c r="I4587">
        <v>610</v>
      </c>
      <c r="J4587">
        <v>4.4324952768492999E-2</v>
      </c>
      <c r="K4587" t="s">
        <v>13557</v>
      </c>
      <c r="L4587">
        <v>126707731.18421049</v>
      </c>
      <c r="M4587" s="1">
        <v>964531757.00439239</v>
      </c>
      <c r="N4587">
        <v>1581199.6016465451</v>
      </c>
      <c r="O4587" t="s">
        <v>12315</v>
      </c>
      <c r="P4587" t="s">
        <v>24</v>
      </c>
      <c r="Q4587" t="s">
        <v>13565</v>
      </c>
      <c r="R4587" t="s">
        <v>12469</v>
      </c>
      <c r="S4587" t="s">
        <v>13566</v>
      </c>
    </row>
    <row r="4588" spans="1:19" x14ac:dyDescent="0.3">
      <c r="A4588" t="s">
        <v>13567</v>
      </c>
      <c r="B4588" t="s">
        <v>13557</v>
      </c>
      <c r="C4588">
        <v>4</v>
      </c>
      <c r="D4588">
        <v>13762</v>
      </c>
      <c r="E4588" t="s">
        <v>13558</v>
      </c>
      <c r="F4588" s="1">
        <v>207717.592105263</v>
      </c>
      <c r="G4588" t="s">
        <v>22</v>
      </c>
      <c r="H4588">
        <v>2858609502.5526309</v>
      </c>
      <c r="I4588">
        <v>166</v>
      </c>
      <c r="J4588">
        <v>1.2062200261589899E-2</v>
      </c>
      <c r="K4588" t="s">
        <v>13557</v>
      </c>
      <c r="L4588">
        <v>34481120.289473683</v>
      </c>
      <c r="M4588" s="1">
        <v>94874971.119602695</v>
      </c>
      <c r="N4588">
        <v>571535.97060001618</v>
      </c>
      <c r="O4588" t="s">
        <v>12315</v>
      </c>
      <c r="P4588" t="s">
        <v>24</v>
      </c>
      <c r="Q4588" t="s">
        <v>13568</v>
      </c>
      <c r="R4588" t="s">
        <v>12377</v>
      </c>
      <c r="S4588" t="s">
        <v>13201</v>
      </c>
    </row>
    <row r="4589" spans="1:19" x14ac:dyDescent="0.3">
      <c r="A4589" t="s">
        <v>13569</v>
      </c>
      <c r="B4589" t="s">
        <v>13557</v>
      </c>
      <c r="C4589">
        <v>11</v>
      </c>
      <c r="D4589">
        <v>13762</v>
      </c>
      <c r="E4589" t="s">
        <v>13558</v>
      </c>
      <c r="F4589" s="1">
        <v>207717.592105263</v>
      </c>
      <c r="G4589" t="s">
        <v>22</v>
      </c>
      <c r="H4589">
        <v>2858609502.5526309</v>
      </c>
      <c r="I4589">
        <v>258</v>
      </c>
      <c r="J4589">
        <v>1.8747275105362601E-2</v>
      </c>
      <c r="K4589" t="s">
        <v>13557</v>
      </c>
      <c r="L4589">
        <v>53591138.763157897</v>
      </c>
      <c r="M4589" s="1">
        <v>602174762.88573003</v>
      </c>
      <c r="N4589">
        <v>2334010.708859419</v>
      </c>
      <c r="O4589" t="s">
        <v>12315</v>
      </c>
      <c r="P4589" t="s">
        <v>24</v>
      </c>
      <c r="Q4589" t="s">
        <v>13570</v>
      </c>
      <c r="R4589" t="s">
        <v>12737</v>
      </c>
      <c r="S4589" t="s">
        <v>13571</v>
      </c>
    </row>
    <row r="4590" spans="1:19" x14ac:dyDescent="0.3">
      <c r="A4590" t="s">
        <v>13572</v>
      </c>
      <c r="B4590" t="s">
        <v>13557</v>
      </c>
      <c r="C4590">
        <v>3</v>
      </c>
      <c r="D4590">
        <v>13762</v>
      </c>
      <c r="E4590" t="s">
        <v>13558</v>
      </c>
      <c r="F4590" s="1">
        <v>207717.592105263</v>
      </c>
      <c r="G4590" t="s">
        <v>22</v>
      </c>
      <c r="H4590">
        <v>2858609502.5526309</v>
      </c>
      <c r="I4590">
        <v>399</v>
      </c>
      <c r="J4590">
        <v>2.8992878942014199E-2</v>
      </c>
      <c r="K4590" t="s">
        <v>13557</v>
      </c>
      <c r="L4590">
        <v>82879319.249999985</v>
      </c>
      <c r="M4590" s="1">
        <v>61054985.001860872</v>
      </c>
      <c r="N4590">
        <v>153020.01253599219</v>
      </c>
      <c r="O4590" t="s">
        <v>12315</v>
      </c>
      <c r="P4590" t="s">
        <v>24</v>
      </c>
      <c r="Q4590" t="s">
        <v>13573</v>
      </c>
      <c r="R4590" t="s">
        <v>12345</v>
      </c>
      <c r="S4590" t="s">
        <v>13574</v>
      </c>
    </row>
    <row r="4591" spans="1:19" x14ac:dyDescent="0.3">
      <c r="A4591" t="s">
        <v>13575</v>
      </c>
      <c r="B4591" t="s">
        <v>13557</v>
      </c>
      <c r="C4591">
        <v>1</v>
      </c>
      <c r="D4591">
        <v>13762</v>
      </c>
      <c r="E4591" t="s">
        <v>13558</v>
      </c>
      <c r="F4591" s="1">
        <v>207717.592105263</v>
      </c>
      <c r="G4591" t="s">
        <v>22</v>
      </c>
      <c r="H4591">
        <v>2858609502.5526309</v>
      </c>
      <c r="I4591">
        <v>61</v>
      </c>
      <c r="J4591">
        <v>4.4324952768493003E-3</v>
      </c>
      <c r="K4591" t="s">
        <v>13557</v>
      </c>
      <c r="L4591">
        <v>12670773.11842105</v>
      </c>
      <c r="M4591" s="1">
        <v>22403572.295870218</v>
      </c>
      <c r="N4591">
        <v>367271.67698147887</v>
      </c>
      <c r="O4591" t="s">
        <v>12315</v>
      </c>
      <c r="P4591" t="s">
        <v>24</v>
      </c>
      <c r="Q4591" t="s">
        <v>13576</v>
      </c>
      <c r="R4591" t="s">
        <v>12329</v>
      </c>
      <c r="S4591" t="s">
        <v>13577</v>
      </c>
    </row>
    <row r="4592" spans="1:19" x14ac:dyDescent="0.3">
      <c r="A4592" t="s">
        <v>13578</v>
      </c>
      <c r="B4592" t="s">
        <v>13557</v>
      </c>
      <c r="C4592">
        <v>6</v>
      </c>
      <c r="D4592">
        <v>13762</v>
      </c>
      <c r="E4592" t="s">
        <v>13558</v>
      </c>
      <c r="F4592" s="1">
        <v>207717.592105263</v>
      </c>
      <c r="G4592" t="s">
        <v>22</v>
      </c>
      <c r="H4592">
        <v>2858609502.5526309</v>
      </c>
      <c r="I4592">
        <v>102</v>
      </c>
      <c r="J4592">
        <v>7.4117134137479997E-3</v>
      </c>
      <c r="K4592" t="s">
        <v>13557</v>
      </c>
      <c r="L4592">
        <v>21187194.394736841</v>
      </c>
      <c r="M4592" s="1">
        <v>191503502.88457939</v>
      </c>
      <c r="N4592">
        <v>1877485.3223978369</v>
      </c>
      <c r="O4592" t="s">
        <v>12315</v>
      </c>
      <c r="P4592" t="s">
        <v>24</v>
      </c>
      <c r="Q4592" t="s">
        <v>13579</v>
      </c>
      <c r="R4592" t="s">
        <v>12317</v>
      </c>
      <c r="S4592" t="s">
        <v>13580</v>
      </c>
    </row>
    <row r="4593" spans="1:19" x14ac:dyDescent="0.3">
      <c r="A4593" t="s">
        <v>13581</v>
      </c>
      <c r="B4593" t="s">
        <v>13557</v>
      </c>
      <c r="C4593">
        <v>5</v>
      </c>
      <c r="D4593">
        <v>13762</v>
      </c>
      <c r="E4593" t="s">
        <v>13558</v>
      </c>
      <c r="F4593" s="1">
        <v>207717.592105263</v>
      </c>
      <c r="G4593" t="s">
        <v>22</v>
      </c>
      <c r="H4593">
        <v>2858609502.5526309</v>
      </c>
      <c r="I4593">
        <v>287</v>
      </c>
      <c r="J4593">
        <v>2.08545269582909E-2</v>
      </c>
      <c r="K4593" t="s">
        <v>13557</v>
      </c>
      <c r="L4593">
        <v>59614948.934210517</v>
      </c>
      <c r="M4593" s="1">
        <v>138357810.4138422</v>
      </c>
      <c r="N4593">
        <v>482082.96311443282</v>
      </c>
      <c r="O4593" t="s">
        <v>12315</v>
      </c>
      <c r="P4593" t="s">
        <v>24</v>
      </c>
      <c r="Q4593" t="s">
        <v>13582</v>
      </c>
      <c r="R4593" t="s">
        <v>12333</v>
      </c>
      <c r="S4593" t="s">
        <v>13583</v>
      </c>
    </row>
    <row r="4594" spans="1:19" x14ac:dyDescent="0.3">
      <c r="A4594" t="s">
        <v>13584</v>
      </c>
      <c r="B4594" t="s">
        <v>13557</v>
      </c>
      <c r="C4594">
        <v>1</v>
      </c>
      <c r="D4594">
        <v>13762</v>
      </c>
      <c r="E4594" t="s">
        <v>13558</v>
      </c>
      <c r="F4594" s="1">
        <v>207717.592105263</v>
      </c>
      <c r="G4594" t="s">
        <v>22</v>
      </c>
      <c r="H4594">
        <v>2858609502.5526309</v>
      </c>
      <c r="I4594">
        <v>46</v>
      </c>
      <c r="J4594">
        <v>3.3425374218863501E-3</v>
      </c>
      <c r="K4594" t="s">
        <v>13557</v>
      </c>
      <c r="L4594">
        <v>9555009.2368421033</v>
      </c>
      <c r="M4594" s="1">
        <v>22403572.295870218</v>
      </c>
      <c r="N4594">
        <v>487034.18034500472</v>
      </c>
      <c r="O4594" t="s">
        <v>12315</v>
      </c>
      <c r="P4594" t="s">
        <v>24</v>
      </c>
      <c r="Q4594" t="s">
        <v>13585</v>
      </c>
      <c r="R4594" t="s">
        <v>12329</v>
      </c>
      <c r="S4594" t="s">
        <v>12491</v>
      </c>
    </row>
    <row r="4595" spans="1:19" x14ac:dyDescent="0.3">
      <c r="A4595" t="s">
        <v>13586</v>
      </c>
      <c r="B4595" t="s">
        <v>13557</v>
      </c>
      <c r="C4595">
        <v>3</v>
      </c>
      <c r="D4595">
        <v>13762</v>
      </c>
      <c r="E4595" t="s">
        <v>13558</v>
      </c>
      <c r="F4595" s="1">
        <v>207717.592105263</v>
      </c>
      <c r="G4595" t="s">
        <v>22</v>
      </c>
      <c r="H4595">
        <v>2858609502.5526309</v>
      </c>
      <c r="I4595">
        <v>75</v>
      </c>
      <c r="J4595">
        <v>5.4497892748147101E-3</v>
      </c>
      <c r="K4595" t="s">
        <v>13557</v>
      </c>
      <c r="L4595">
        <v>15578819.407894731</v>
      </c>
      <c r="M4595" s="1">
        <v>61054985.001860872</v>
      </c>
      <c r="N4595">
        <v>814066.46669147839</v>
      </c>
      <c r="O4595" t="s">
        <v>12315</v>
      </c>
      <c r="P4595" t="s">
        <v>24</v>
      </c>
      <c r="Q4595" t="s">
        <v>13587</v>
      </c>
      <c r="R4595" t="s">
        <v>12345</v>
      </c>
      <c r="S4595" t="s">
        <v>13356</v>
      </c>
    </row>
    <row r="4596" spans="1:19" x14ac:dyDescent="0.3">
      <c r="A4596" t="s">
        <v>13588</v>
      </c>
      <c r="B4596" t="s">
        <v>13557</v>
      </c>
      <c r="C4596">
        <v>9</v>
      </c>
      <c r="D4596">
        <v>13762</v>
      </c>
      <c r="E4596" t="s">
        <v>13558</v>
      </c>
      <c r="F4596" s="1">
        <v>207717.592105263</v>
      </c>
      <c r="G4596" t="s">
        <v>22</v>
      </c>
      <c r="H4596">
        <v>2858609502.5526309</v>
      </c>
      <c r="I4596">
        <v>521</v>
      </c>
      <c r="J4596">
        <v>3.78578694957128E-2</v>
      </c>
      <c r="K4596" t="s">
        <v>13557</v>
      </c>
      <c r="L4596">
        <v>108220865.4868421</v>
      </c>
      <c r="M4596" s="1">
        <v>408917699.35577679</v>
      </c>
      <c r="N4596">
        <v>784870.82409937959</v>
      </c>
      <c r="O4596" t="s">
        <v>12315</v>
      </c>
      <c r="P4596" t="s">
        <v>24</v>
      </c>
      <c r="Q4596" t="s">
        <v>13589</v>
      </c>
      <c r="R4596" t="s">
        <v>12436</v>
      </c>
      <c r="S4596" t="s">
        <v>13590</v>
      </c>
    </row>
    <row r="4597" spans="1:19" x14ac:dyDescent="0.3">
      <c r="A4597" t="s">
        <v>13591</v>
      </c>
      <c r="B4597" t="s">
        <v>13557</v>
      </c>
      <c r="C4597">
        <v>1</v>
      </c>
      <c r="D4597">
        <v>13762</v>
      </c>
      <c r="E4597" t="s">
        <v>13558</v>
      </c>
      <c r="F4597" s="1">
        <v>207717.592105263</v>
      </c>
      <c r="G4597" t="s">
        <v>22</v>
      </c>
      <c r="H4597">
        <v>2858609502.5526309</v>
      </c>
      <c r="I4597">
        <v>234</v>
      </c>
      <c r="J4597">
        <v>1.70033425374219E-2</v>
      </c>
      <c r="K4597" t="s">
        <v>13557</v>
      </c>
      <c r="L4597">
        <v>48605916.552631572</v>
      </c>
      <c r="M4597" s="1">
        <v>22403572.295870218</v>
      </c>
      <c r="N4597">
        <v>95741.761948163316</v>
      </c>
      <c r="O4597" t="s">
        <v>12315</v>
      </c>
      <c r="P4597" t="s">
        <v>24</v>
      </c>
      <c r="Q4597" t="s">
        <v>13592</v>
      </c>
      <c r="R4597" t="s">
        <v>12329</v>
      </c>
      <c r="S4597" t="s">
        <v>13593</v>
      </c>
    </row>
    <row r="4598" spans="1:19" x14ac:dyDescent="0.3">
      <c r="A4598" t="s">
        <v>13594</v>
      </c>
      <c r="B4598" t="s">
        <v>13557</v>
      </c>
      <c r="C4598">
        <v>2</v>
      </c>
      <c r="D4598">
        <v>13762</v>
      </c>
      <c r="E4598" t="s">
        <v>13558</v>
      </c>
      <c r="F4598" s="1">
        <v>207717.592105263</v>
      </c>
      <c r="G4598" t="s">
        <v>22</v>
      </c>
      <c r="H4598">
        <v>2858609502.5526309</v>
      </c>
      <c r="I4598">
        <v>272</v>
      </c>
      <c r="J4598">
        <v>1.9764569103328002E-2</v>
      </c>
      <c r="K4598" t="s">
        <v>13557</v>
      </c>
      <c r="L4598">
        <v>56499185.052631579</v>
      </c>
      <c r="M4598" s="1">
        <v>36897852.060616717</v>
      </c>
      <c r="N4598">
        <v>135653.86786991439</v>
      </c>
      <c r="O4598" t="s">
        <v>12315</v>
      </c>
      <c r="P4598" t="s">
        <v>24</v>
      </c>
      <c r="Q4598" t="s">
        <v>13595</v>
      </c>
      <c r="R4598" t="s">
        <v>12353</v>
      </c>
      <c r="S4598" t="s">
        <v>13596</v>
      </c>
    </row>
    <row r="4599" spans="1:19" x14ac:dyDescent="0.3">
      <c r="A4599" t="s">
        <v>13597</v>
      </c>
      <c r="B4599" t="s">
        <v>13557</v>
      </c>
      <c r="C4599">
        <v>1</v>
      </c>
      <c r="D4599">
        <v>13762</v>
      </c>
      <c r="E4599" t="s">
        <v>13558</v>
      </c>
      <c r="F4599" s="1">
        <v>207717.592105263</v>
      </c>
      <c r="G4599" t="s">
        <v>22</v>
      </c>
      <c r="H4599">
        <v>2858609502.5526309</v>
      </c>
      <c r="I4599">
        <v>161</v>
      </c>
      <c r="J4599">
        <v>1.16988809766022E-2</v>
      </c>
      <c r="K4599" t="s">
        <v>13557</v>
      </c>
      <c r="L4599">
        <v>33442532.328947362</v>
      </c>
      <c r="M4599" s="1">
        <v>22403572.295870218</v>
      </c>
      <c r="N4599">
        <v>139152.6229557156</v>
      </c>
      <c r="O4599" t="s">
        <v>12315</v>
      </c>
      <c r="P4599" t="s">
        <v>24</v>
      </c>
      <c r="Q4599" t="s">
        <v>13598</v>
      </c>
      <c r="R4599" t="s">
        <v>12329</v>
      </c>
      <c r="S4599" t="s">
        <v>13599</v>
      </c>
    </row>
    <row r="4600" spans="1:19" x14ac:dyDescent="0.3">
      <c r="A4600" t="s">
        <v>13600</v>
      </c>
      <c r="B4600" t="s">
        <v>13557</v>
      </c>
      <c r="C4600">
        <v>2</v>
      </c>
      <c r="D4600">
        <v>13762</v>
      </c>
      <c r="E4600" t="s">
        <v>13558</v>
      </c>
      <c r="F4600" s="1">
        <v>207717.592105263</v>
      </c>
      <c r="G4600" t="s">
        <v>22</v>
      </c>
      <c r="H4600">
        <v>2858609502.5526309</v>
      </c>
      <c r="I4600">
        <v>179</v>
      </c>
      <c r="J4600">
        <v>1.30068304025578E-2</v>
      </c>
      <c r="K4600" t="s">
        <v>13557</v>
      </c>
      <c r="L4600">
        <v>37181448.986842103</v>
      </c>
      <c r="M4600" s="1">
        <v>36897852.060616717</v>
      </c>
      <c r="N4600">
        <v>206133.25173528891</v>
      </c>
      <c r="O4600" t="s">
        <v>12315</v>
      </c>
      <c r="P4600" t="s">
        <v>24</v>
      </c>
      <c r="Q4600" t="s">
        <v>13601</v>
      </c>
      <c r="R4600" t="s">
        <v>12353</v>
      </c>
      <c r="S4600" t="s">
        <v>13529</v>
      </c>
    </row>
    <row r="4601" spans="1:19" x14ac:dyDescent="0.3">
      <c r="A4601" t="s">
        <v>13602</v>
      </c>
      <c r="B4601" t="s">
        <v>13557</v>
      </c>
      <c r="C4601">
        <v>5</v>
      </c>
      <c r="D4601">
        <v>13762</v>
      </c>
      <c r="E4601" t="s">
        <v>13558</v>
      </c>
      <c r="F4601" s="1">
        <v>207717.592105263</v>
      </c>
      <c r="G4601" t="s">
        <v>22</v>
      </c>
      <c r="H4601">
        <v>2858609502.5526309</v>
      </c>
      <c r="I4601">
        <v>304</v>
      </c>
      <c r="J4601">
        <v>2.2089812527248901E-2</v>
      </c>
      <c r="K4601" t="s">
        <v>13557</v>
      </c>
      <c r="L4601">
        <v>63146147.999999993</v>
      </c>
      <c r="M4601" s="1">
        <v>138357810.4138422</v>
      </c>
      <c r="N4601">
        <v>455124.37636132311</v>
      </c>
      <c r="O4601" t="s">
        <v>12315</v>
      </c>
      <c r="P4601" t="s">
        <v>24</v>
      </c>
      <c r="Q4601" t="s">
        <v>13603</v>
      </c>
      <c r="R4601" t="s">
        <v>12333</v>
      </c>
      <c r="S4601" t="s">
        <v>13604</v>
      </c>
    </row>
    <row r="4602" spans="1:19" x14ac:dyDescent="0.3">
      <c r="A4602" t="s">
        <v>13605</v>
      </c>
      <c r="B4602" t="s">
        <v>13557</v>
      </c>
      <c r="C4602">
        <v>3</v>
      </c>
      <c r="D4602">
        <v>13762</v>
      </c>
      <c r="E4602" t="s">
        <v>13558</v>
      </c>
      <c r="F4602" s="1">
        <v>207717.592105263</v>
      </c>
      <c r="G4602" t="s">
        <v>22</v>
      </c>
      <c r="H4602">
        <v>2858609502.5526309</v>
      </c>
      <c r="I4602">
        <v>295</v>
      </c>
      <c r="J4602">
        <v>2.1435837814271198E-2</v>
      </c>
      <c r="K4602" t="s">
        <v>13557</v>
      </c>
      <c r="L4602">
        <v>61276689.671052627</v>
      </c>
      <c r="M4602" s="1">
        <v>61054985.001860872</v>
      </c>
      <c r="N4602">
        <v>206966.05085376569</v>
      </c>
      <c r="O4602" t="s">
        <v>12315</v>
      </c>
      <c r="P4602" t="s">
        <v>24</v>
      </c>
      <c r="Q4602" t="s">
        <v>13606</v>
      </c>
      <c r="R4602" t="s">
        <v>12345</v>
      </c>
      <c r="S4602" t="s">
        <v>13607</v>
      </c>
    </row>
    <row r="4603" spans="1:19" x14ac:dyDescent="0.3">
      <c r="A4603" t="s">
        <v>13608</v>
      </c>
      <c r="B4603" t="s">
        <v>13557</v>
      </c>
      <c r="C4603">
        <v>1</v>
      </c>
      <c r="D4603">
        <v>13762</v>
      </c>
      <c r="E4603" t="s">
        <v>13558</v>
      </c>
      <c r="F4603" s="1">
        <v>207717.592105263</v>
      </c>
      <c r="G4603" t="s">
        <v>22</v>
      </c>
      <c r="H4603">
        <v>2858609502.5526309</v>
      </c>
      <c r="I4603">
        <v>10</v>
      </c>
      <c r="J4603">
        <v>7.26638569975294E-4</v>
      </c>
      <c r="K4603" t="s">
        <v>13557</v>
      </c>
      <c r="L4603">
        <v>2077175.921052631</v>
      </c>
      <c r="M4603" s="1">
        <v>22403572.295870218</v>
      </c>
      <c r="N4603">
        <v>2240357.2295870208</v>
      </c>
      <c r="O4603" t="s">
        <v>12315</v>
      </c>
      <c r="P4603" t="s">
        <v>24</v>
      </c>
      <c r="Q4603" t="s">
        <v>13609</v>
      </c>
      <c r="R4603" t="s">
        <v>12329</v>
      </c>
      <c r="S4603" t="s">
        <v>13610</v>
      </c>
    </row>
    <row r="4604" spans="1:19" x14ac:dyDescent="0.3">
      <c r="A4604" t="s">
        <v>13611</v>
      </c>
      <c r="B4604" t="s">
        <v>13557</v>
      </c>
      <c r="C4604">
        <v>9</v>
      </c>
      <c r="D4604">
        <v>13762</v>
      </c>
      <c r="E4604" t="s">
        <v>13558</v>
      </c>
      <c r="F4604" s="1">
        <v>207717.592105263</v>
      </c>
      <c r="G4604" t="s">
        <v>22</v>
      </c>
      <c r="H4604">
        <v>2858609502.5526309</v>
      </c>
      <c r="I4604">
        <v>653</v>
      </c>
      <c r="J4604">
        <v>4.7449498619386701E-2</v>
      </c>
      <c r="K4604" t="s">
        <v>13557</v>
      </c>
      <c r="L4604">
        <v>135639587.6447368</v>
      </c>
      <c r="M4604" s="1">
        <v>408917699.35577679</v>
      </c>
      <c r="N4604">
        <v>626213.93469491089</v>
      </c>
      <c r="O4604" t="s">
        <v>12315</v>
      </c>
      <c r="P4604" t="s">
        <v>24</v>
      </c>
      <c r="Q4604" t="s">
        <v>13612</v>
      </c>
      <c r="R4604" t="s">
        <v>12436</v>
      </c>
      <c r="S4604" t="s">
        <v>13613</v>
      </c>
    </row>
    <row r="4605" spans="1:19" x14ac:dyDescent="0.3">
      <c r="A4605" t="s">
        <v>13614</v>
      </c>
      <c r="B4605" t="s">
        <v>13557</v>
      </c>
      <c r="C4605">
        <v>5</v>
      </c>
      <c r="D4605">
        <v>13762</v>
      </c>
      <c r="E4605" t="s">
        <v>13558</v>
      </c>
      <c r="F4605" s="1">
        <v>207717.592105263</v>
      </c>
      <c r="G4605" t="s">
        <v>22</v>
      </c>
      <c r="H4605">
        <v>2858609502.5526309</v>
      </c>
      <c r="I4605">
        <v>259</v>
      </c>
      <c r="J4605">
        <v>1.8819938962360099E-2</v>
      </c>
      <c r="K4605" t="s">
        <v>13557</v>
      </c>
      <c r="L4605">
        <v>53798856.355263151</v>
      </c>
      <c r="M4605" s="1">
        <v>138357810.4138422</v>
      </c>
      <c r="N4605">
        <v>534200.04020788497</v>
      </c>
      <c r="O4605" t="s">
        <v>12315</v>
      </c>
      <c r="P4605" t="s">
        <v>24</v>
      </c>
      <c r="Q4605" t="s">
        <v>13615</v>
      </c>
      <c r="R4605" t="s">
        <v>12333</v>
      </c>
      <c r="S4605" t="s">
        <v>13616</v>
      </c>
    </row>
    <row r="4606" spans="1:19" x14ac:dyDescent="0.3">
      <c r="A4606" t="s">
        <v>13617</v>
      </c>
      <c r="B4606" t="s">
        <v>13618</v>
      </c>
      <c r="C4606">
        <v>2</v>
      </c>
      <c r="D4606">
        <v>3921</v>
      </c>
      <c r="E4606" t="s">
        <v>13619</v>
      </c>
      <c r="F4606" s="1">
        <v>208274.76923076899</v>
      </c>
      <c r="G4606" t="s">
        <v>22</v>
      </c>
      <c r="H4606">
        <v>816645370.15384603</v>
      </c>
      <c r="I4606">
        <v>81</v>
      </c>
      <c r="J4606">
        <v>2.0657995409334402E-2</v>
      </c>
      <c r="K4606" t="s">
        <v>13618</v>
      </c>
      <c r="L4606">
        <v>16870256.307692312</v>
      </c>
      <c r="M4606" s="1">
        <v>36897852.060616717</v>
      </c>
      <c r="N4606">
        <v>455529.0377853915</v>
      </c>
      <c r="O4606" t="s">
        <v>12315</v>
      </c>
      <c r="P4606" t="s">
        <v>24</v>
      </c>
      <c r="Q4606" t="s">
        <v>13620</v>
      </c>
      <c r="R4606" t="s">
        <v>12353</v>
      </c>
      <c r="S4606" t="s">
        <v>13621</v>
      </c>
    </row>
    <row r="4607" spans="1:19" x14ac:dyDescent="0.3">
      <c r="A4607" t="s">
        <v>13622</v>
      </c>
      <c r="B4607" t="s">
        <v>13618</v>
      </c>
      <c r="C4607">
        <v>12</v>
      </c>
      <c r="D4607">
        <v>3921</v>
      </c>
      <c r="E4607" t="s">
        <v>13619</v>
      </c>
      <c r="F4607" s="1">
        <v>208274.76923076899</v>
      </c>
      <c r="G4607" t="s">
        <v>22</v>
      </c>
      <c r="H4607">
        <v>816645370.15384603</v>
      </c>
      <c r="I4607">
        <v>908</v>
      </c>
      <c r="J4607">
        <v>0.231573578168834</v>
      </c>
      <c r="K4607" t="s">
        <v>13618</v>
      </c>
      <c r="L4607">
        <v>189113490.46153849</v>
      </c>
      <c r="M4607" s="1">
        <v>713297574.4154532</v>
      </c>
      <c r="N4607">
        <v>785570.01587604976</v>
      </c>
      <c r="O4607" t="s">
        <v>12315</v>
      </c>
      <c r="P4607" t="s">
        <v>24</v>
      </c>
      <c r="Q4607" t="s">
        <v>13623</v>
      </c>
      <c r="R4607" t="s">
        <v>12341</v>
      </c>
      <c r="S4607" t="s">
        <v>13624</v>
      </c>
    </row>
    <row r="4608" spans="1:19" x14ac:dyDescent="0.3">
      <c r="A4608" t="s">
        <v>13625</v>
      </c>
      <c r="B4608" t="s">
        <v>13618</v>
      </c>
      <c r="C4608">
        <v>1</v>
      </c>
      <c r="D4608">
        <v>3921</v>
      </c>
      <c r="E4608" t="s">
        <v>13619</v>
      </c>
      <c r="F4608" s="1">
        <v>208274.76923076899</v>
      </c>
      <c r="G4608" t="s">
        <v>22</v>
      </c>
      <c r="H4608">
        <v>816645370.15384603</v>
      </c>
      <c r="I4608">
        <v>546</v>
      </c>
      <c r="J4608">
        <v>0.139250191277735</v>
      </c>
      <c r="K4608" t="s">
        <v>13618</v>
      </c>
      <c r="L4608">
        <v>113718024</v>
      </c>
      <c r="M4608" s="1">
        <v>22403572.295870218</v>
      </c>
      <c r="N4608">
        <v>41032.183692069993</v>
      </c>
      <c r="O4608" t="s">
        <v>12315</v>
      </c>
      <c r="P4608" t="s">
        <v>24</v>
      </c>
      <c r="Q4608" t="s">
        <v>13626</v>
      </c>
      <c r="R4608" t="s">
        <v>12329</v>
      </c>
      <c r="S4608" t="s">
        <v>13627</v>
      </c>
    </row>
    <row r="4609" spans="1:19" x14ac:dyDescent="0.3">
      <c r="A4609" t="s">
        <v>13628</v>
      </c>
      <c r="B4609" t="s">
        <v>13618</v>
      </c>
      <c r="C4609">
        <v>1</v>
      </c>
      <c r="D4609">
        <v>3921</v>
      </c>
      <c r="E4609" t="s">
        <v>13619</v>
      </c>
      <c r="F4609" s="1">
        <v>208274.76923076899</v>
      </c>
      <c r="G4609" t="s">
        <v>22</v>
      </c>
      <c r="H4609">
        <v>816645370.15384603</v>
      </c>
      <c r="I4609">
        <v>14</v>
      </c>
      <c r="J4609">
        <v>3.5705177250701398E-3</v>
      </c>
      <c r="K4609" t="s">
        <v>13618</v>
      </c>
      <c r="L4609">
        <v>2915846.769230769</v>
      </c>
      <c r="M4609" s="1">
        <v>22403572.295870218</v>
      </c>
      <c r="N4609">
        <v>1600255.16399073</v>
      </c>
      <c r="O4609" t="s">
        <v>12315</v>
      </c>
      <c r="P4609" t="s">
        <v>24</v>
      </c>
      <c r="Q4609" t="s">
        <v>13629</v>
      </c>
      <c r="R4609" t="s">
        <v>12329</v>
      </c>
      <c r="S4609" t="s">
        <v>13630</v>
      </c>
    </row>
    <row r="4610" spans="1:19" x14ac:dyDescent="0.3">
      <c r="A4610" t="s">
        <v>13631</v>
      </c>
      <c r="B4610" t="s">
        <v>13618</v>
      </c>
      <c r="C4610">
        <v>7</v>
      </c>
      <c r="D4610">
        <v>3921</v>
      </c>
      <c r="E4610" t="s">
        <v>13619</v>
      </c>
      <c r="F4610" s="1">
        <v>208274.76923076899</v>
      </c>
      <c r="G4610" t="s">
        <v>22</v>
      </c>
      <c r="H4610">
        <v>816645370.15384603</v>
      </c>
      <c r="I4610">
        <v>251</v>
      </c>
      <c r="J4610">
        <v>6.4014282070900305E-2</v>
      </c>
      <c r="K4610" t="s">
        <v>13618</v>
      </c>
      <c r="L4610">
        <v>52276967.076923072</v>
      </c>
      <c r="M4610" s="1">
        <v>254312048.53181419</v>
      </c>
      <c r="N4610">
        <v>1013195.412477347</v>
      </c>
      <c r="O4610" t="s">
        <v>12315</v>
      </c>
      <c r="P4610" t="s">
        <v>24</v>
      </c>
      <c r="Q4610" t="s">
        <v>13632</v>
      </c>
      <c r="R4610" t="s">
        <v>12473</v>
      </c>
      <c r="S4610" t="s">
        <v>13633</v>
      </c>
    </row>
    <row r="4611" spans="1:19" x14ac:dyDescent="0.3">
      <c r="A4611" t="s">
        <v>13634</v>
      </c>
      <c r="B4611" t="s">
        <v>13618</v>
      </c>
      <c r="C4611">
        <v>3</v>
      </c>
      <c r="D4611">
        <v>3921</v>
      </c>
      <c r="E4611" t="s">
        <v>13619</v>
      </c>
      <c r="F4611" s="1">
        <v>208274.76923076899</v>
      </c>
      <c r="G4611" t="s">
        <v>22</v>
      </c>
      <c r="H4611">
        <v>816645370.15384603</v>
      </c>
      <c r="I4611">
        <v>374</v>
      </c>
      <c r="J4611">
        <v>9.5383830655445007E-2</v>
      </c>
      <c r="K4611" t="s">
        <v>13618</v>
      </c>
      <c r="L4611">
        <v>77894763.692307696</v>
      </c>
      <c r="M4611" s="1">
        <v>61054985.001860872</v>
      </c>
      <c r="N4611">
        <v>163248.62299962799</v>
      </c>
      <c r="O4611" t="s">
        <v>12315</v>
      </c>
      <c r="P4611" t="s">
        <v>24</v>
      </c>
      <c r="Q4611" t="s">
        <v>13635</v>
      </c>
      <c r="R4611" t="s">
        <v>12345</v>
      </c>
      <c r="S4611" t="s">
        <v>13636</v>
      </c>
    </row>
    <row r="4612" spans="1:19" x14ac:dyDescent="0.3">
      <c r="A4612" t="s">
        <v>13637</v>
      </c>
      <c r="B4612" t="s">
        <v>13618</v>
      </c>
      <c r="C4612">
        <v>1</v>
      </c>
      <c r="D4612">
        <v>3921</v>
      </c>
      <c r="E4612" t="s">
        <v>13619</v>
      </c>
      <c r="F4612" s="1">
        <v>208274.76923076899</v>
      </c>
      <c r="G4612" t="s">
        <v>22</v>
      </c>
      <c r="H4612">
        <v>816645370.15384603</v>
      </c>
      <c r="I4612">
        <v>120</v>
      </c>
      <c r="J4612">
        <v>3.0604437643458299E-2</v>
      </c>
      <c r="K4612" t="s">
        <v>13618</v>
      </c>
      <c r="L4612">
        <v>24992972.307692301</v>
      </c>
      <c r="M4612" s="1">
        <v>22403572.295870218</v>
      </c>
      <c r="N4612">
        <v>186696.43579891851</v>
      </c>
      <c r="O4612" t="s">
        <v>12315</v>
      </c>
      <c r="P4612" t="s">
        <v>24</v>
      </c>
      <c r="Q4612" t="s">
        <v>13638</v>
      </c>
      <c r="R4612" t="s">
        <v>12329</v>
      </c>
      <c r="S4612" t="s">
        <v>13243</v>
      </c>
    </row>
    <row r="4613" spans="1:19" x14ac:dyDescent="0.3">
      <c r="A4613" t="s">
        <v>13639</v>
      </c>
      <c r="B4613" t="s">
        <v>13618</v>
      </c>
      <c r="C4613">
        <v>3</v>
      </c>
      <c r="D4613">
        <v>3921</v>
      </c>
      <c r="E4613" t="s">
        <v>13619</v>
      </c>
      <c r="F4613" s="1">
        <v>208274.76923076899</v>
      </c>
      <c r="G4613" t="s">
        <v>22</v>
      </c>
      <c r="H4613">
        <v>816645370.15384603</v>
      </c>
      <c r="I4613">
        <v>274</v>
      </c>
      <c r="J4613">
        <v>6.9880132619229804E-2</v>
      </c>
      <c r="K4613" t="s">
        <v>13618</v>
      </c>
      <c r="L4613">
        <v>57067286.769230768</v>
      </c>
      <c r="M4613" s="1">
        <v>61054985.001860872</v>
      </c>
      <c r="N4613">
        <v>222828.41241555061</v>
      </c>
      <c r="O4613" t="s">
        <v>12315</v>
      </c>
      <c r="P4613" t="s">
        <v>24</v>
      </c>
      <c r="Q4613" t="s">
        <v>13640</v>
      </c>
      <c r="R4613" t="s">
        <v>12345</v>
      </c>
      <c r="S4613" t="s">
        <v>13641</v>
      </c>
    </row>
    <row r="4614" spans="1:19" x14ac:dyDescent="0.3">
      <c r="A4614" t="s">
        <v>13642</v>
      </c>
      <c r="B4614" t="s">
        <v>13618</v>
      </c>
      <c r="C4614">
        <v>11</v>
      </c>
      <c r="D4614">
        <v>3921</v>
      </c>
      <c r="E4614" t="s">
        <v>13619</v>
      </c>
      <c r="F4614" s="1">
        <v>208274.76923076899</v>
      </c>
      <c r="G4614" t="s">
        <v>22</v>
      </c>
      <c r="H4614">
        <v>816645370.15384603</v>
      </c>
      <c r="I4614">
        <v>442</v>
      </c>
      <c r="J4614">
        <v>0.112726345320071</v>
      </c>
      <c r="K4614" t="s">
        <v>13618</v>
      </c>
      <c r="L4614">
        <v>92057448</v>
      </c>
      <c r="M4614" s="1">
        <v>602174762.88573003</v>
      </c>
      <c r="N4614">
        <v>1362386.3413704301</v>
      </c>
      <c r="O4614" t="s">
        <v>12315</v>
      </c>
      <c r="P4614" t="s">
        <v>24</v>
      </c>
      <c r="Q4614" t="s">
        <v>13643</v>
      </c>
      <c r="R4614" t="s">
        <v>12737</v>
      </c>
      <c r="S4614" t="s">
        <v>13644</v>
      </c>
    </row>
    <row r="4615" spans="1:19" x14ac:dyDescent="0.3">
      <c r="A4615" t="s">
        <v>13645</v>
      </c>
      <c r="B4615" t="s">
        <v>13618</v>
      </c>
      <c r="C4615">
        <v>2</v>
      </c>
      <c r="D4615">
        <v>3921</v>
      </c>
      <c r="E4615" t="s">
        <v>13619</v>
      </c>
      <c r="F4615" s="1">
        <v>208274.76923076899</v>
      </c>
      <c r="G4615" t="s">
        <v>22</v>
      </c>
      <c r="H4615">
        <v>816645370.15384603</v>
      </c>
      <c r="I4615">
        <v>120</v>
      </c>
      <c r="J4615">
        <v>3.0604437643458299E-2</v>
      </c>
      <c r="K4615" t="s">
        <v>13618</v>
      </c>
      <c r="L4615">
        <v>24992972.307692301</v>
      </c>
      <c r="M4615" s="1">
        <v>36897852.060616717</v>
      </c>
      <c r="N4615">
        <v>307482.10050513927</v>
      </c>
      <c r="O4615" t="s">
        <v>12315</v>
      </c>
      <c r="P4615" t="s">
        <v>24</v>
      </c>
      <c r="Q4615" t="s">
        <v>13638</v>
      </c>
      <c r="R4615" t="s">
        <v>12353</v>
      </c>
      <c r="S4615" t="s">
        <v>13646</v>
      </c>
    </row>
    <row r="4616" spans="1:19" x14ac:dyDescent="0.3">
      <c r="A4616" t="s">
        <v>13647</v>
      </c>
      <c r="B4616" t="s">
        <v>13618</v>
      </c>
      <c r="C4616">
        <v>1</v>
      </c>
      <c r="D4616">
        <v>3921</v>
      </c>
      <c r="E4616" t="s">
        <v>13619</v>
      </c>
      <c r="F4616" s="1">
        <v>208274.76923076899</v>
      </c>
      <c r="G4616" t="s">
        <v>22</v>
      </c>
      <c r="H4616">
        <v>816645370.15384603</v>
      </c>
      <c r="I4616">
        <v>131</v>
      </c>
      <c r="J4616">
        <v>3.3409844427442E-2</v>
      </c>
      <c r="K4616" t="s">
        <v>13618</v>
      </c>
      <c r="L4616">
        <v>27283994.769230772</v>
      </c>
      <c r="M4616" s="1">
        <v>22403572.295870218</v>
      </c>
      <c r="N4616">
        <v>171019.63584633751</v>
      </c>
      <c r="O4616" t="s">
        <v>12315</v>
      </c>
      <c r="P4616" t="s">
        <v>24</v>
      </c>
      <c r="Q4616" t="s">
        <v>13648</v>
      </c>
      <c r="R4616" t="s">
        <v>12329</v>
      </c>
      <c r="S4616" t="s">
        <v>13649</v>
      </c>
    </row>
    <row r="4617" spans="1:19" x14ac:dyDescent="0.3">
      <c r="A4617" t="s">
        <v>13650</v>
      </c>
      <c r="B4617" t="s">
        <v>13618</v>
      </c>
      <c r="C4617">
        <v>3</v>
      </c>
      <c r="D4617">
        <v>3921</v>
      </c>
      <c r="E4617" t="s">
        <v>13619</v>
      </c>
      <c r="F4617" s="1">
        <v>208274.76923076899</v>
      </c>
      <c r="G4617" t="s">
        <v>22</v>
      </c>
      <c r="H4617">
        <v>816645370.15384603</v>
      </c>
      <c r="I4617">
        <v>389</v>
      </c>
      <c r="J4617">
        <v>9.9209385360877297E-2</v>
      </c>
      <c r="K4617" t="s">
        <v>13618</v>
      </c>
      <c r="L4617">
        <v>81018885.230769232</v>
      </c>
      <c r="M4617" s="1">
        <v>61054985.001860872</v>
      </c>
      <c r="N4617">
        <v>156953.68895079911</v>
      </c>
      <c r="O4617" t="s">
        <v>12315</v>
      </c>
      <c r="P4617" t="s">
        <v>24</v>
      </c>
      <c r="Q4617" t="s">
        <v>13651</v>
      </c>
      <c r="R4617" t="s">
        <v>12345</v>
      </c>
      <c r="S4617" t="s">
        <v>13652</v>
      </c>
    </row>
    <row r="4618" spans="1:19" x14ac:dyDescent="0.3">
      <c r="A4618" t="s">
        <v>13653</v>
      </c>
      <c r="B4618" t="s">
        <v>13654</v>
      </c>
      <c r="C4618">
        <v>2</v>
      </c>
      <c r="D4618">
        <v>5385</v>
      </c>
      <c r="E4618" t="s">
        <v>13655</v>
      </c>
      <c r="F4618" s="1">
        <v>151484.98765432101</v>
      </c>
      <c r="G4618" t="s">
        <v>22</v>
      </c>
      <c r="H4618">
        <v>815746658.51851797</v>
      </c>
      <c r="I4618">
        <v>259</v>
      </c>
      <c r="J4618">
        <v>4.8096564531104898E-2</v>
      </c>
      <c r="K4618" t="s">
        <v>13654</v>
      </c>
      <c r="L4618">
        <v>39234611.802469127</v>
      </c>
      <c r="M4618" s="1">
        <v>36897852.060616717</v>
      </c>
      <c r="N4618">
        <v>142462.74926879039</v>
      </c>
      <c r="O4618" t="s">
        <v>12315</v>
      </c>
      <c r="P4618" t="s">
        <v>24</v>
      </c>
      <c r="Q4618" t="s">
        <v>13656</v>
      </c>
      <c r="R4618" t="s">
        <v>12353</v>
      </c>
      <c r="S4618" t="s">
        <v>13254</v>
      </c>
    </row>
    <row r="4619" spans="1:19" x14ac:dyDescent="0.3">
      <c r="A4619" t="s">
        <v>13657</v>
      </c>
      <c r="B4619" t="s">
        <v>13654</v>
      </c>
      <c r="C4619">
        <v>2</v>
      </c>
      <c r="D4619">
        <v>5385</v>
      </c>
      <c r="E4619" t="s">
        <v>13655</v>
      </c>
      <c r="F4619" s="1">
        <v>151484.98765432101</v>
      </c>
      <c r="G4619" t="s">
        <v>22</v>
      </c>
      <c r="H4619">
        <v>815746658.51851797</v>
      </c>
      <c r="I4619">
        <v>77</v>
      </c>
      <c r="J4619">
        <v>1.4298978644382501E-2</v>
      </c>
      <c r="K4619" t="s">
        <v>13654</v>
      </c>
      <c r="L4619">
        <v>11664344.04938272</v>
      </c>
      <c r="M4619" s="1">
        <v>36897852.060616717</v>
      </c>
      <c r="N4619">
        <v>479192.8839041132</v>
      </c>
      <c r="O4619" t="s">
        <v>12315</v>
      </c>
      <c r="P4619" t="s">
        <v>24</v>
      </c>
      <c r="Q4619" t="s">
        <v>13658</v>
      </c>
      <c r="R4619" t="s">
        <v>12353</v>
      </c>
      <c r="S4619" t="s">
        <v>12868</v>
      </c>
    </row>
    <row r="4620" spans="1:19" x14ac:dyDescent="0.3">
      <c r="A4620" t="s">
        <v>13659</v>
      </c>
      <c r="B4620" t="s">
        <v>13654</v>
      </c>
      <c r="C4620">
        <v>2</v>
      </c>
      <c r="D4620">
        <v>5385</v>
      </c>
      <c r="E4620" t="s">
        <v>13655</v>
      </c>
      <c r="F4620" s="1">
        <v>151484.98765432101</v>
      </c>
      <c r="G4620" t="s">
        <v>22</v>
      </c>
      <c r="H4620">
        <v>815746658.51851797</v>
      </c>
      <c r="I4620">
        <v>77</v>
      </c>
      <c r="J4620">
        <v>1.4298978644382501E-2</v>
      </c>
      <c r="K4620" t="s">
        <v>13654</v>
      </c>
      <c r="L4620">
        <v>11664344.04938272</v>
      </c>
      <c r="M4620" s="1">
        <v>36897852.060616717</v>
      </c>
      <c r="N4620">
        <v>479192.8839041132</v>
      </c>
      <c r="O4620" t="s">
        <v>12315</v>
      </c>
      <c r="P4620" t="s">
        <v>24</v>
      </c>
      <c r="Q4620" t="s">
        <v>13658</v>
      </c>
      <c r="R4620" t="s">
        <v>12353</v>
      </c>
      <c r="S4620" t="s">
        <v>12868</v>
      </c>
    </row>
    <row r="4621" spans="1:19" x14ac:dyDescent="0.3">
      <c r="A4621" t="s">
        <v>13660</v>
      </c>
      <c r="B4621" t="s">
        <v>13654</v>
      </c>
      <c r="C4621">
        <v>2</v>
      </c>
      <c r="D4621">
        <v>5385</v>
      </c>
      <c r="E4621" t="s">
        <v>13655</v>
      </c>
      <c r="F4621" s="1">
        <v>151484.98765432101</v>
      </c>
      <c r="G4621" t="s">
        <v>22</v>
      </c>
      <c r="H4621">
        <v>815746658.51851797</v>
      </c>
      <c r="I4621">
        <v>146</v>
      </c>
      <c r="J4621">
        <v>2.7112349117920199E-2</v>
      </c>
      <c r="K4621" t="s">
        <v>13654</v>
      </c>
      <c r="L4621">
        <v>22116808.197530858</v>
      </c>
      <c r="M4621" s="1">
        <v>36897852.060616717</v>
      </c>
      <c r="N4621">
        <v>252725.01411381309</v>
      </c>
      <c r="O4621" t="s">
        <v>12315</v>
      </c>
      <c r="P4621" t="s">
        <v>24</v>
      </c>
      <c r="Q4621" t="s">
        <v>13661</v>
      </c>
      <c r="R4621" t="s">
        <v>12353</v>
      </c>
      <c r="S4621" t="s">
        <v>12877</v>
      </c>
    </row>
    <row r="4622" spans="1:19" x14ac:dyDescent="0.3">
      <c r="A4622" t="s">
        <v>13662</v>
      </c>
      <c r="B4622" t="s">
        <v>13654</v>
      </c>
      <c r="C4622">
        <v>2</v>
      </c>
      <c r="D4622">
        <v>5385</v>
      </c>
      <c r="E4622" t="s">
        <v>13655</v>
      </c>
      <c r="F4622" s="1">
        <v>151484.98765432101</v>
      </c>
      <c r="G4622" t="s">
        <v>22</v>
      </c>
      <c r="H4622">
        <v>815746658.51851797</v>
      </c>
      <c r="I4622">
        <v>262</v>
      </c>
      <c r="J4622">
        <v>4.8653667595171798E-2</v>
      </c>
      <c r="K4622" t="s">
        <v>13654</v>
      </c>
      <c r="L4622">
        <v>39689066.76543209</v>
      </c>
      <c r="M4622" s="1">
        <v>36897852.060616717</v>
      </c>
      <c r="N4622">
        <v>140831.49641456761</v>
      </c>
      <c r="O4622" t="s">
        <v>12315</v>
      </c>
      <c r="P4622" t="s">
        <v>24</v>
      </c>
      <c r="Q4622" t="s">
        <v>13663</v>
      </c>
      <c r="R4622" t="s">
        <v>12353</v>
      </c>
      <c r="S4622" t="s">
        <v>13664</v>
      </c>
    </row>
    <row r="4623" spans="1:19" x14ac:dyDescent="0.3">
      <c r="A4623" t="s">
        <v>13665</v>
      </c>
      <c r="B4623" t="s">
        <v>13654</v>
      </c>
      <c r="C4623">
        <v>3</v>
      </c>
      <c r="D4623">
        <v>5385</v>
      </c>
      <c r="E4623" t="s">
        <v>13655</v>
      </c>
      <c r="F4623" s="1">
        <v>151484.98765432101</v>
      </c>
      <c r="G4623" t="s">
        <v>22</v>
      </c>
      <c r="H4623">
        <v>815746658.51851797</v>
      </c>
      <c r="I4623">
        <v>329</v>
      </c>
      <c r="J4623">
        <v>6.1095636025998101E-2</v>
      </c>
      <c r="K4623" t="s">
        <v>13654</v>
      </c>
      <c r="L4623">
        <v>49838560.938271597</v>
      </c>
      <c r="M4623" s="1">
        <v>61054985.001860872</v>
      </c>
      <c r="N4623">
        <v>185577.46201173519</v>
      </c>
      <c r="O4623" t="s">
        <v>12315</v>
      </c>
      <c r="P4623" t="s">
        <v>24</v>
      </c>
      <c r="Q4623" t="s">
        <v>13666</v>
      </c>
      <c r="R4623" t="s">
        <v>12345</v>
      </c>
      <c r="S4623" t="s">
        <v>13113</v>
      </c>
    </row>
    <row r="4624" spans="1:19" x14ac:dyDescent="0.3">
      <c r="A4624" t="s">
        <v>13667</v>
      </c>
      <c r="B4624" t="s">
        <v>13654</v>
      </c>
      <c r="C4624">
        <v>1</v>
      </c>
      <c r="D4624">
        <v>5385</v>
      </c>
      <c r="E4624" t="s">
        <v>13655</v>
      </c>
      <c r="F4624" s="1">
        <v>151484.98765432101</v>
      </c>
      <c r="G4624" t="s">
        <v>22</v>
      </c>
      <c r="H4624">
        <v>815746658.51851797</v>
      </c>
      <c r="I4624">
        <v>52</v>
      </c>
      <c r="J4624">
        <v>9.6564531104921109E-3</v>
      </c>
      <c r="K4624" t="s">
        <v>13654</v>
      </c>
      <c r="L4624">
        <v>7877219.3580246903</v>
      </c>
      <c r="M4624" s="1">
        <v>22403572.295870218</v>
      </c>
      <c r="N4624">
        <v>430837.9287667349</v>
      </c>
      <c r="O4624" t="s">
        <v>12315</v>
      </c>
      <c r="P4624" t="s">
        <v>24</v>
      </c>
      <c r="Q4624" t="s">
        <v>13668</v>
      </c>
      <c r="R4624" t="s">
        <v>12329</v>
      </c>
      <c r="S4624" t="s">
        <v>12684</v>
      </c>
    </row>
    <row r="4625" spans="1:19" x14ac:dyDescent="0.3">
      <c r="A4625" t="s">
        <v>13669</v>
      </c>
      <c r="B4625" t="s">
        <v>13654</v>
      </c>
      <c r="C4625">
        <v>2</v>
      </c>
      <c r="D4625">
        <v>5385</v>
      </c>
      <c r="E4625" t="s">
        <v>13655</v>
      </c>
      <c r="F4625" s="1">
        <v>151484.98765432101</v>
      </c>
      <c r="G4625" t="s">
        <v>22</v>
      </c>
      <c r="H4625">
        <v>815746658.51851797</v>
      </c>
      <c r="I4625">
        <v>306</v>
      </c>
      <c r="J4625">
        <v>5.6824512534818898E-2</v>
      </c>
      <c r="K4625" t="s">
        <v>13654</v>
      </c>
      <c r="L4625">
        <v>46354406.222222216</v>
      </c>
      <c r="M4625" s="1">
        <v>36897852.060616717</v>
      </c>
      <c r="N4625">
        <v>120581.2158843684</v>
      </c>
      <c r="O4625" t="s">
        <v>12315</v>
      </c>
      <c r="P4625" t="s">
        <v>24</v>
      </c>
      <c r="Q4625" t="s">
        <v>13670</v>
      </c>
      <c r="R4625" t="s">
        <v>12353</v>
      </c>
      <c r="S4625" t="s">
        <v>13671</v>
      </c>
    </row>
    <row r="4626" spans="1:19" x14ac:dyDescent="0.3">
      <c r="A4626" t="s">
        <v>13672</v>
      </c>
      <c r="B4626" t="s">
        <v>13654</v>
      </c>
      <c r="C4626">
        <v>1</v>
      </c>
      <c r="D4626">
        <v>5385</v>
      </c>
      <c r="E4626" t="s">
        <v>13655</v>
      </c>
      <c r="F4626" s="1">
        <v>151484.98765432101</v>
      </c>
      <c r="G4626" t="s">
        <v>22</v>
      </c>
      <c r="H4626">
        <v>815746658.51851797</v>
      </c>
      <c r="I4626">
        <v>318</v>
      </c>
      <c r="J4626">
        <v>5.90529247910863E-2</v>
      </c>
      <c r="K4626" t="s">
        <v>13654</v>
      </c>
      <c r="L4626">
        <v>48172226.074074067</v>
      </c>
      <c r="M4626" s="1">
        <v>22403572.295870218</v>
      </c>
      <c r="N4626">
        <v>70451.485207139034</v>
      </c>
      <c r="O4626" t="s">
        <v>12315</v>
      </c>
      <c r="P4626" t="s">
        <v>24</v>
      </c>
      <c r="Q4626" t="s">
        <v>13673</v>
      </c>
      <c r="R4626" t="s">
        <v>12329</v>
      </c>
      <c r="S4626" t="s">
        <v>13347</v>
      </c>
    </row>
    <row r="4627" spans="1:19" x14ac:dyDescent="0.3">
      <c r="A4627" t="s">
        <v>13674</v>
      </c>
      <c r="B4627" t="s">
        <v>13654</v>
      </c>
      <c r="C4627">
        <v>1</v>
      </c>
      <c r="D4627">
        <v>5385</v>
      </c>
      <c r="E4627" t="s">
        <v>13655</v>
      </c>
      <c r="F4627" s="1">
        <v>151484.98765432101</v>
      </c>
      <c r="G4627" t="s">
        <v>22</v>
      </c>
      <c r="H4627">
        <v>815746658.51851797</v>
      </c>
      <c r="I4627">
        <v>104</v>
      </c>
      <c r="J4627">
        <v>1.9312906220984201E-2</v>
      </c>
      <c r="K4627" t="s">
        <v>13654</v>
      </c>
      <c r="L4627">
        <v>15754438.716049381</v>
      </c>
      <c r="M4627" s="1">
        <v>22403572.295870218</v>
      </c>
      <c r="N4627">
        <v>215418.96438336751</v>
      </c>
      <c r="O4627" t="s">
        <v>12315</v>
      </c>
      <c r="P4627" t="s">
        <v>24</v>
      </c>
      <c r="Q4627" t="s">
        <v>13675</v>
      </c>
      <c r="R4627" t="s">
        <v>12329</v>
      </c>
      <c r="S4627" t="s">
        <v>13676</v>
      </c>
    </row>
    <row r="4628" spans="1:19" x14ac:dyDescent="0.3">
      <c r="A4628" t="s">
        <v>13677</v>
      </c>
      <c r="B4628" t="s">
        <v>13654</v>
      </c>
      <c r="C4628">
        <v>1</v>
      </c>
      <c r="D4628">
        <v>5385</v>
      </c>
      <c r="E4628" t="s">
        <v>13655</v>
      </c>
      <c r="F4628" s="1">
        <v>151484.98765432101</v>
      </c>
      <c r="G4628" t="s">
        <v>22</v>
      </c>
      <c r="H4628">
        <v>815746658.51851797</v>
      </c>
      <c r="I4628">
        <v>126</v>
      </c>
      <c r="J4628">
        <v>2.3398328690807799E-2</v>
      </c>
      <c r="K4628" t="s">
        <v>13654</v>
      </c>
      <c r="L4628">
        <v>19087108.44444444</v>
      </c>
      <c r="M4628" s="1">
        <v>22403572.295870218</v>
      </c>
      <c r="N4628">
        <v>177806.1293323033</v>
      </c>
      <c r="O4628" t="s">
        <v>12315</v>
      </c>
      <c r="P4628" t="s">
        <v>24</v>
      </c>
      <c r="Q4628" t="s">
        <v>13678</v>
      </c>
      <c r="R4628" t="s">
        <v>12329</v>
      </c>
      <c r="S4628" t="s">
        <v>13679</v>
      </c>
    </row>
    <row r="4629" spans="1:19" x14ac:dyDescent="0.3">
      <c r="A4629" t="s">
        <v>13680</v>
      </c>
      <c r="B4629" t="s">
        <v>13681</v>
      </c>
      <c r="C4629">
        <v>6</v>
      </c>
      <c r="D4629">
        <v>27192</v>
      </c>
      <c r="E4629" t="s">
        <v>13682</v>
      </c>
      <c r="F4629" s="1">
        <v>171685.503546099</v>
      </c>
      <c r="G4629" t="s">
        <v>22</v>
      </c>
      <c r="H4629">
        <v>4668472212.4255323</v>
      </c>
      <c r="I4629">
        <v>192</v>
      </c>
      <c r="J4629">
        <v>7.0609002647837602E-3</v>
      </c>
      <c r="K4629" t="s">
        <v>13681</v>
      </c>
      <c r="L4629">
        <v>32963616.680851068</v>
      </c>
      <c r="M4629" s="1">
        <v>191503502.88457939</v>
      </c>
      <c r="N4629">
        <v>997414.07752385084</v>
      </c>
      <c r="O4629" t="s">
        <v>12315</v>
      </c>
      <c r="P4629" t="s">
        <v>24</v>
      </c>
      <c r="Q4629" t="s">
        <v>13683</v>
      </c>
      <c r="R4629" t="s">
        <v>12317</v>
      </c>
      <c r="S4629" t="s">
        <v>13684</v>
      </c>
    </row>
    <row r="4630" spans="1:19" x14ac:dyDescent="0.3">
      <c r="A4630" t="s">
        <v>13685</v>
      </c>
      <c r="B4630" t="s">
        <v>13681</v>
      </c>
      <c r="C4630">
        <v>3</v>
      </c>
      <c r="D4630">
        <v>27192</v>
      </c>
      <c r="E4630" t="s">
        <v>13682</v>
      </c>
      <c r="F4630" s="1">
        <v>171685.503546099</v>
      </c>
      <c r="G4630" t="s">
        <v>22</v>
      </c>
      <c r="H4630">
        <v>4668472212.4255323</v>
      </c>
      <c r="I4630">
        <v>233</v>
      </c>
      <c r="J4630">
        <v>8.5686966754927908E-3</v>
      </c>
      <c r="K4630" t="s">
        <v>13681</v>
      </c>
      <c r="L4630">
        <v>40002722.326241143</v>
      </c>
      <c r="M4630" s="1">
        <v>61054985.001860872</v>
      </c>
      <c r="N4630">
        <v>262038.56223974621</v>
      </c>
      <c r="O4630" t="s">
        <v>12315</v>
      </c>
      <c r="P4630" t="s">
        <v>24</v>
      </c>
      <c r="Q4630" t="s">
        <v>13686</v>
      </c>
      <c r="R4630" t="s">
        <v>12345</v>
      </c>
      <c r="S4630" t="s">
        <v>12494</v>
      </c>
    </row>
    <row r="4631" spans="1:19" x14ac:dyDescent="0.3">
      <c r="A4631" t="s">
        <v>13687</v>
      </c>
      <c r="B4631" t="s">
        <v>13681</v>
      </c>
      <c r="C4631">
        <v>16</v>
      </c>
      <c r="D4631">
        <v>27192</v>
      </c>
      <c r="E4631" t="s">
        <v>13682</v>
      </c>
      <c r="F4631" s="1">
        <v>171685.503546099</v>
      </c>
      <c r="G4631" t="s">
        <v>22</v>
      </c>
      <c r="H4631">
        <v>4668472212.4255323</v>
      </c>
      <c r="I4631">
        <v>532</v>
      </c>
      <c r="J4631">
        <v>1.9564577817005002E-2</v>
      </c>
      <c r="K4631" t="s">
        <v>13681</v>
      </c>
      <c r="L4631">
        <v>91336687.886524826</v>
      </c>
      <c r="M4631" s="1">
        <v>1254417352.2993219</v>
      </c>
      <c r="N4631">
        <v>2357927.3539460949</v>
      </c>
      <c r="O4631" t="s">
        <v>12315</v>
      </c>
      <c r="P4631" t="s">
        <v>24</v>
      </c>
      <c r="Q4631" t="s">
        <v>13688</v>
      </c>
      <c r="R4631" t="s">
        <v>12414</v>
      </c>
      <c r="S4631" t="s">
        <v>13689</v>
      </c>
    </row>
    <row r="4632" spans="1:19" x14ac:dyDescent="0.3">
      <c r="A4632" t="s">
        <v>13690</v>
      </c>
      <c r="B4632" t="s">
        <v>13681</v>
      </c>
      <c r="C4632">
        <v>1</v>
      </c>
      <c r="D4632">
        <v>27192</v>
      </c>
      <c r="E4632" t="s">
        <v>13682</v>
      </c>
      <c r="F4632" s="1">
        <v>171685.503546099</v>
      </c>
      <c r="G4632" t="s">
        <v>22</v>
      </c>
      <c r="H4632">
        <v>4668472212.4255323</v>
      </c>
      <c r="I4632">
        <v>35</v>
      </c>
      <c r="J4632">
        <v>1.2871432774345399E-3</v>
      </c>
      <c r="K4632" t="s">
        <v>13681</v>
      </c>
      <c r="L4632">
        <v>6008992.624113475</v>
      </c>
      <c r="M4632" s="1">
        <v>22403572.295870218</v>
      </c>
      <c r="N4632">
        <v>640102.0655962918</v>
      </c>
      <c r="O4632" t="s">
        <v>12315</v>
      </c>
      <c r="P4632" t="s">
        <v>24</v>
      </c>
      <c r="Q4632" t="s">
        <v>13691</v>
      </c>
      <c r="R4632" t="s">
        <v>12329</v>
      </c>
      <c r="S4632" t="s">
        <v>13038</v>
      </c>
    </row>
    <row r="4633" spans="1:19" x14ac:dyDescent="0.3">
      <c r="A4633" t="s">
        <v>13692</v>
      </c>
      <c r="B4633" t="s">
        <v>13681</v>
      </c>
      <c r="C4633">
        <v>3</v>
      </c>
      <c r="D4633">
        <v>27192</v>
      </c>
      <c r="E4633" t="s">
        <v>13682</v>
      </c>
      <c r="F4633" s="1">
        <v>171685.503546099</v>
      </c>
      <c r="G4633" t="s">
        <v>22</v>
      </c>
      <c r="H4633">
        <v>4668472212.4255323</v>
      </c>
      <c r="I4633">
        <v>79</v>
      </c>
      <c r="J4633">
        <v>2.9052662547808198E-3</v>
      </c>
      <c r="K4633" t="s">
        <v>13681</v>
      </c>
      <c r="L4633">
        <v>13563154.78014184</v>
      </c>
      <c r="M4633" s="1">
        <v>61054985.001860872</v>
      </c>
      <c r="N4633">
        <v>772847.91141596041</v>
      </c>
      <c r="O4633" t="s">
        <v>12315</v>
      </c>
      <c r="P4633" t="s">
        <v>24</v>
      </c>
      <c r="Q4633" t="s">
        <v>13693</v>
      </c>
      <c r="R4633" t="s">
        <v>12345</v>
      </c>
      <c r="S4633" t="s">
        <v>13694</v>
      </c>
    </row>
    <row r="4634" spans="1:19" x14ac:dyDescent="0.3">
      <c r="A4634" t="s">
        <v>13695</v>
      </c>
      <c r="B4634" t="s">
        <v>13681</v>
      </c>
      <c r="C4634">
        <v>1</v>
      </c>
      <c r="D4634">
        <v>27192</v>
      </c>
      <c r="E4634" t="s">
        <v>13682</v>
      </c>
      <c r="F4634" s="1">
        <v>171685.503546099</v>
      </c>
      <c r="G4634" t="s">
        <v>22</v>
      </c>
      <c r="H4634">
        <v>4668472212.4255323</v>
      </c>
      <c r="I4634">
        <v>173</v>
      </c>
      <c r="J4634">
        <v>6.3621653427478704E-3</v>
      </c>
      <c r="K4634" t="s">
        <v>13681</v>
      </c>
      <c r="L4634">
        <v>29701592.113475189</v>
      </c>
      <c r="M4634" s="1">
        <v>22403572.295870218</v>
      </c>
      <c r="N4634">
        <v>129500.4178952035</v>
      </c>
      <c r="O4634" t="s">
        <v>12315</v>
      </c>
      <c r="P4634" t="s">
        <v>24</v>
      </c>
      <c r="Q4634" t="s">
        <v>13696</v>
      </c>
      <c r="R4634" t="s">
        <v>12329</v>
      </c>
      <c r="S4634" t="s">
        <v>13697</v>
      </c>
    </row>
    <row r="4635" spans="1:19" x14ac:dyDescent="0.3">
      <c r="A4635" t="s">
        <v>13698</v>
      </c>
      <c r="B4635" t="s">
        <v>13681</v>
      </c>
      <c r="C4635">
        <v>2</v>
      </c>
      <c r="D4635">
        <v>27192</v>
      </c>
      <c r="E4635" t="s">
        <v>13682</v>
      </c>
      <c r="F4635" s="1">
        <v>171685.503546099</v>
      </c>
      <c r="G4635" t="s">
        <v>22</v>
      </c>
      <c r="H4635">
        <v>4668472212.4255323</v>
      </c>
      <c r="I4635">
        <v>167</v>
      </c>
      <c r="J4635">
        <v>6.1415122094733701E-3</v>
      </c>
      <c r="K4635" t="s">
        <v>13681</v>
      </c>
      <c r="L4635">
        <v>28671479.092198581</v>
      </c>
      <c r="M4635" s="1">
        <v>36897852.060616717</v>
      </c>
      <c r="N4635">
        <v>220945.2219198606</v>
      </c>
      <c r="O4635" t="s">
        <v>12315</v>
      </c>
      <c r="P4635" t="s">
        <v>24</v>
      </c>
      <c r="Q4635" t="s">
        <v>13699</v>
      </c>
      <c r="R4635" t="s">
        <v>12353</v>
      </c>
      <c r="S4635" t="s">
        <v>13107</v>
      </c>
    </row>
    <row r="4636" spans="1:19" x14ac:dyDescent="0.3">
      <c r="A4636" t="s">
        <v>13700</v>
      </c>
      <c r="B4636" t="s">
        <v>13681</v>
      </c>
      <c r="C4636">
        <v>2</v>
      </c>
      <c r="D4636">
        <v>27192</v>
      </c>
      <c r="E4636" t="s">
        <v>13682</v>
      </c>
      <c r="F4636" s="1">
        <v>171685.503546099</v>
      </c>
      <c r="G4636" t="s">
        <v>22</v>
      </c>
      <c r="H4636">
        <v>4668472212.4255323</v>
      </c>
      <c r="I4636">
        <v>29</v>
      </c>
      <c r="J4636">
        <v>1.06649014416005E-3</v>
      </c>
      <c r="K4636" t="s">
        <v>13681</v>
      </c>
      <c r="L4636">
        <v>4978879.6028368799</v>
      </c>
      <c r="M4636" s="1">
        <v>36897852.060616717</v>
      </c>
      <c r="N4636">
        <v>1272339.7262281631</v>
      </c>
      <c r="O4636" t="s">
        <v>12315</v>
      </c>
      <c r="P4636" t="s">
        <v>24</v>
      </c>
      <c r="Q4636" t="s">
        <v>13701</v>
      </c>
      <c r="R4636" t="s">
        <v>12353</v>
      </c>
      <c r="S4636" t="s">
        <v>13702</v>
      </c>
    </row>
    <row r="4637" spans="1:19" x14ac:dyDescent="0.3">
      <c r="A4637" t="s">
        <v>13703</v>
      </c>
      <c r="B4637" t="s">
        <v>13681</v>
      </c>
      <c r="C4637">
        <v>12</v>
      </c>
      <c r="D4637">
        <v>27192</v>
      </c>
      <c r="E4637" t="s">
        <v>13682</v>
      </c>
      <c r="F4637" s="1">
        <v>171685.503546099</v>
      </c>
      <c r="G4637" t="s">
        <v>22</v>
      </c>
      <c r="H4637">
        <v>4668472212.4255323</v>
      </c>
      <c r="I4637">
        <v>720</v>
      </c>
      <c r="J4637">
        <v>2.6478375992939101E-2</v>
      </c>
      <c r="K4637" t="s">
        <v>13681</v>
      </c>
      <c r="L4637">
        <v>123613562.5531915</v>
      </c>
      <c r="M4637" s="1">
        <v>713297574.4154532</v>
      </c>
      <c r="N4637">
        <v>990691.07557701832</v>
      </c>
      <c r="O4637" t="s">
        <v>12315</v>
      </c>
      <c r="P4637" t="s">
        <v>24</v>
      </c>
      <c r="Q4637" t="s">
        <v>13704</v>
      </c>
      <c r="R4637" t="s">
        <v>12341</v>
      </c>
      <c r="S4637" t="s">
        <v>13705</v>
      </c>
    </row>
    <row r="4638" spans="1:19" x14ac:dyDescent="0.3">
      <c r="A4638" t="s">
        <v>13706</v>
      </c>
      <c r="B4638" t="s">
        <v>13681</v>
      </c>
      <c r="C4638">
        <v>4</v>
      </c>
      <c r="D4638">
        <v>27192</v>
      </c>
      <c r="E4638" t="s">
        <v>13682</v>
      </c>
      <c r="F4638" s="1">
        <v>171685.503546099</v>
      </c>
      <c r="G4638" t="s">
        <v>22</v>
      </c>
      <c r="H4638">
        <v>4668472212.4255323</v>
      </c>
      <c r="I4638">
        <v>459</v>
      </c>
      <c r="J4638">
        <v>1.6879964695498701E-2</v>
      </c>
      <c r="K4638" t="s">
        <v>13681</v>
      </c>
      <c r="L4638">
        <v>78803646.127659589</v>
      </c>
      <c r="M4638" s="1">
        <v>94874971.119602695</v>
      </c>
      <c r="N4638">
        <v>206699.28348497319</v>
      </c>
      <c r="O4638" t="s">
        <v>12315</v>
      </c>
      <c r="P4638" t="s">
        <v>24</v>
      </c>
      <c r="Q4638" t="s">
        <v>13707</v>
      </c>
      <c r="R4638" t="s">
        <v>12377</v>
      </c>
      <c r="S4638" t="s">
        <v>13708</v>
      </c>
    </row>
    <row r="4639" spans="1:19" x14ac:dyDescent="0.3">
      <c r="A4639" t="s">
        <v>13709</v>
      </c>
      <c r="B4639" t="s">
        <v>13681</v>
      </c>
      <c r="C4639">
        <v>3</v>
      </c>
      <c r="D4639">
        <v>27192</v>
      </c>
      <c r="E4639" t="s">
        <v>13682</v>
      </c>
      <c r="F4639" s="1">
        <v>171685.503546099</v>
      </c>
      <c r="G4639" t="s">
        <v>22</v>
      </c>
      <c r="H4639">
        <v>4668472212.4255323</v>
      </c>
      <c r="I4639">
        <v>214</v>
      </c>
      <c r="J4639">
        <v>7.8699617534568993E-3</v>
      </c>
      <c r="K4639" t="s">
        <v>13681</v>
      </c>
      <c r="L4639">
        <v>36740697.758865252</v>
      </c>
      <c r="M4639" s="1">
        <v>61054985.001860872</v>
      </c>
      <c r="N4639">
        <v>285303.66823299468</v>
      </c>
      <c r="O4639" t="s">
        <v>12315</v>
      </c>
      <c r="P4639" t="s">
        <v>24</v>
      </c>
      <c r="Q4639" t="s">
        <v>13710</v>
      </c>
      <c r="R4639" t="s">
        <v>12345</v>
      </c>
      <c r="S4639" t="s">
        <v>13288</v>
      </c>
    </row>
    <row r="4640" spans="1:19" x14ac:dyDescent="0.3">
      <c r="A4640" t="s">
        <v>13711</v>
      </c>
      <c r="B4640" t="s">
        <v>13681</v>
      </c>
      <c r="C4640">
        <v>2</v>
      </c>
      <c r="D4640">
        <v>27192</v>
      </c>
      <c r="E4640" t="s">
        <v>13682</v>
      </c>
      <c r="F4640" s="1">
        <v>171685.503546099</v>
      </c>
      <c r="G4640" t="s">
        <v>22</v>
      </c>
      <c r="H4640">
        <v>4668472212.4255323</v>
      </c>
      <c r="I4640">
        <v>227</v>
      </c>
      <c r="J4640">
        <v>8.3480435422182992E-3</v>
      </c>
      <c r="K4640" t="s">
        <v>13681</v>
      </c>
      <c r="L4640">
        <v>38972609.304964542</v>
      </c>
      <c r="M4640" s="1">
        <v>36897852.060616717</v>
      </c>
      <c r="N4640">
        <v>162545.6037912631</v>
      </c>
      <c r="O4640" t="s">
        <v>12315</v>
      </c>
      <c r="P4640" t="s">
        <v>24</v>
      </c>
      <c r="Q4640" t="s">
        <v>13712</v>
      </c>
      <c r="R4640" t="s">
        <v>12353</v>
      </c>
      <c r="S4640" t="s">
        <v>13713</v>
      </c>
    </row>
    <row r="4641" spans="1:19" x14ac:dyDescent="0.3">
      <c r="A4641" t="s">
        <v>13714</v>
      </c>
      <c r="B4641" t="s">
        <v>13681</v>
      </c>
      <c r="C4641">
        <v>1</v>
      </c>
      <c r="D4641">
        <v>27192</v>
      </c>
      <c r="E4641" t="s">
        <v>13682</v>
      </c>
      <c r="F4641" s="1">
        <v>171685.503546099</v>
      </c>
      <c r="G4641" t="s">
        <v>22</v>
      </c>
      <c r="H4641">
        <v>4668472212.4255323</v>
      </c>
      <c r="I4641">
        <v>38</v>
      </c>
      <c r="J4641">
        <v>1.39746984407179E-3</v>
      </c>
      <c r="K4641" t="s">
        <v>13681</v>
      </c>
      <c r="L4641">
        <v>6524049.1347517744</v>
      </c>
      <c r="M4641" s="1">
        <v>22403572.295870218</v>
      </c>
      <c r="N4641">
        <v>589567.69199658465</v>
      </c>
      <c r="O4641" t="s">
        <v>12315</v>
      </c>
      <c r="P4641" t="s">
        <v>24</v>
      </c>
      <c r="Q4641" t="s">
        <v>13715</v>
      </c>
      <c r="R4641" t="s">
        <v>12329</v>
      </c>
      <c r="S4641" t="s">
        <v>13716</v>
      </c>
    </row>
    <row r="4642" spans="1:19" x14ac:dyDescent="0.3">
      <c r="A4642" t="s">
        <v>13717</v>
      </c>
      <c r="B4642" t="s">
        <v>13681</v>
      </c>
      <c r="C4642">
        <v>1</v>
      </c>
      <c r="D4642">
        <v>27192</v>
      </c>
      <c r="E4642" t="s">
        <v>13682</v>
      </c>
      <c r="F4642" s="1">
        <v>171685.503546099</v>
      </c>
      <c r="G4642" t="s">
        <v>22</v>
      </c>
      <c r="H4642">
        <v>4668472212.4255323</v>
      </c>
      <c r="I4642">
        <v>348</v>
      </c>
      <c r="J4642">
        <v>1.27978817299206E-2</v>
      </c>
      <c r="K4642" t="s">
        <v>13681</v>
      </c>
      <c r="L4642">
        <v>59746555.234042563</v>
      </c>
      <c r="M4642" s="1">
        <v>22403572.295870218</v>
      </c>
      <c r="N4642">
        <v>64378.081309971887</v>
      </c>
      <c r="O4642" t="s">
        <v>12315</v>
      </c>
      <c r="P4642" t="s">
        <v>24</v>
      </c>
      <c r="Q4642" t="s">
        <v>13718</v>
      </c>
      <c r="R4642" t="s">
        <v>12329</v>
      </c>
      <c r="S4642" t="s">
        <v>13719</v>
      </c>
    </row>
    <row r="4643" spans="1:19" x14ac:dyDescent="0.3">
      <c r="A4643" t="s">
        <v>13720</v>
      </c>
      <c r="B4643" t="s">
        <v>13681</v>
      </c>
      <c r="C4643">
        <v>4</v>
      </c>
      <c r="D4643">
        <v>27192</v>
      </c>
      <c r="E4643" t="s">
        <v>13682</v>
      </c>
      <c r="F4643" s="1">
        <v>171685.503546099</v>
      </c>
      <c r="G4643" t="s">
        <v>22</v>
      </c>
      <c r="H4643">
        <v>4668472212.4255323</v>
      </c>
      <c r="I4643">
        <v>421</v>
      </c>
      <c r="J4643">
        <v>1.5482494851426901E-2</v>
      </c>
      <c r="K4643" t="s">
        <v>13681</v>
      </c>
      <c r="L4643">
        <v>72279596.992907822</v>
      </c>
      <c r="M4643" s="1">
        <v>94874971.119602695</v>
      </c>
      <c r="N4643">
        <v>225356.2259372985</v>
      </c>
      <c r="O4643" t="s">
        <v>12315</v>
      </c>
      <c r="P4643" t="s">
        <v>24</v>
      </c>
      <c r="Q4643" t="s">
        <v>13721</v>
      </c>
      <c r="R4643" t="s">
        <v>12377</v>
      </c>
      <c r="S4643" t="s">
        <v>13722</v>
      </c>
    </row>
    <row r="4644" spans="1:19" x14ac:dyDescent="0.3">
      <c r="A4644" t="s">
        <v>13723</v>
      </c>
      <c r="B4644" t="s">
        <v>13681</v>
      </c>
      <c r="C4644">
        <v>2</v>
      </c>
      <c r="D4644">
        <v>27192</v>
      </c>
      <c r="E4644" t="s">
        <v>13682</v>
      </c>
      <c r="F4644" s="1">
        <v>171685.503546099</v>
      </c>
      <c r="G4644" t="s">
        <v>22</v>
      </c>
      <c r="H4644">
        <v>4668472212.4255323</v>
      </c>
      <c r="I4644">
        <v>209</v>
      </c>
      <c r="J4644">
        <v>7.68608414239482E-3</v>
      </c>
      <c r="K4644" t="s">
        <v>13681</v>
      </c>
      <c r="L4644">
        <v>35882270.241134763</v>
      </c>
      <c r="M4644" s="1">
        <v>36897852.060616717</v>
      </c>
      <c r="N4644">
        <v>176544.7467015154</v>
      </c>
      <c r="O4644" t="s">
        <v>12315</v>
      </c>
      <c r="P4644" t="s">
        <v>24</v>
      </c>
      <c r="Q4644" t="s">
        <v>13724</v>
      </c>
      <c r="R4644" t="s">
        <v>12353</v>
      </c>
      <c r="S4644" t="s">
        <v>13725</v>
      </c>
    </row>
    <row r="4645" spans="1:19" x14ac:dyDescent="0.3">
      <c r="A4645" t="s">
        <v>13726</v>
      </c>
      <c r="B4645" t="s">
        <v>13681</v>
      </c>
      <c r="C4645">
        <v>4</v>
      </c>
      <c r="D4645">
        <v>27192</v>
      </c>
      <c r="E4645" t="s">
        <v>13682</v>
      </c>
      <c r="F4645" s="1">
        <v>171685.503546099</v>
      </c>
      <c r="G4645" t="s">
        <v>22</v>
      </c>
      <c r="H4645">
        <v>4668472212.4255323</v>
      </c>
      <c r="I4645">
        <v>464</v>
      </c>
      <c r="J4645">
        <v>1.70638423065608E-2</v>
      </c>
      <c r="K4645" t="s">
        <v>13681</v>
      </c>
      <c r="L4645">
        <v>79662073.645390078</v>
      </c>
      <c r="M4645" s="1">
        <v>94874971.119602695</v>
      </c>
      <c r="N4645">
        <v>204471.92051638509</v>
      </c>
      <c r="O4645" t="s">
        <v>12315</v>
      </c>
      <c r="P4645" t="s">
        <v>24</v>
      </c>
      <c r="Q4645" t="s">
        <v>13727</v>
      </c>
      <c r="R4645" t="s">
        <v>12377</v>
      </c>
      <c r="S4645" t="s">
        <v>13728</v>
      </c>
    </row>
    <row r="4646" spans="1:19" x14ac:dyDescent="0.3">
      <c r="A4646" t="s">
        <v>13729</v>
      </c>
      <c r="B4646" t="s">
        <v>13681</v>
      </c>
      <c r="C4646">
        <v>3</v>
      </c>
      <c r="D4646">
        <v>27192</v>
      </c>
      <c r="E4646" t="s">
        <v>13682</v>
      </c>
      <c r="F4646" s="1">
        <v>171685.503546099</v>
      </c>
      <c r="G4646" t="s">
        <v>22</v>
      </c>
      <c r="H4646">
        <v>4668472212.4255323</v>
      </c>
      <c r="I4646">
        <v>165</v>
      </c>
      <c r="J4646">
        <v>6.0679611650485401E-3</v>
      </c>
      <c r="K4646" t="s">
        <v>13681</v>
      </c>
      <c r="L4646">
        <v>28328108.08510638</v>
      </c>
      <c r="M4646" s="1">
        <v>61054985.001860872</v>
      </c>
      <c r="N4646">
        <v>370030.21213249012</v>
      </c>
      <c r="O4646" t="s">
        <v>12315</v>
      </c>
      <c r="P4646" t="s">
        <v>24</v>
      </c>
      <c r="Q4646" t="s">
        <v>13730</v>
      </c>
      <c r="R4646" t="s">
        <v>12345</v>
      </c>
      <c r="S4646" t="s">
        <v>13731</v>
      </c>
    </row>
    <row r="4647" spans="1:19" x14ac:dyDescent="0.3">
      <c r="A4647" t="s">
        <v>13732</v>
      </c>
      <c r="B4647" t="s">
        <v>13681</v>
      </c>
      <c r="C4647">
        <v>1</v>
      </c>
      <c r="D4647">
        <v>27192</v>
      </c>
      <c r="E4647" t="s">
        <v>13682</v>
      </c>
      <c r="F4647" s="1">
        <v>171685.503546099</v>
      </c>
      <c r="G4647" t="s">
        <v>22</v>
      </c>
      <c r="H4647">
        <v>4668472212.4255323</v>
      </c>
      <c r="I4647">
        <v>138</v>
      </c>
      <c r="J4647">
        <v>5.0750220653133296E-3</v>
      </c>
      <c r="K4647" t="s">
        <v>13681</v>
      </c>
      <c r="L4647">
        <v>23692599.4893617</v>
      </c>
      <c r="M4647" s="1">
        <v>22403572.295870218</v>
      </c>
      <c r="N4647">
        <v>162344.7267816682</v>
      </c>
      <c r="O4647" t="s">
        <v>12315</v>
      </c>
      <c r="P4647" t="s">
        <v>24</v>
      </c>
      <c r="Q4647" t="s">
        <v>13733</v>
      </c>
      <c r="R4647" t="s">
        <v>12329</v>
      </c>
      <c r="S4647" t="s">
        <v>13734</v>
      </c>
    </row>
    <row r="4648" spans="1:19" x14ac:dyDescent="0.3">
      <c r="A4648" t="s">
        <v>13735</v>
      </c>
      <c r="B4648" t="s">
        <v>13681</v>
      </c>
      <c r="C4648">
        <v>1</v>
      </c>
      <c r="D4648">
        <v>27192</v>
      </c>
      <c r="E4648" t="s">
        <v>13682</v>
      </c>
      <c r="F4648" s="1">
        <v>171685.503546099</v>
      </c>
      <c r="G4648" t="s">
        <v>22</v>
      </c>
      <c r="H4648">
        <v>4668472212.4255323</v>
      </c>
      <c r="I4648">
        <v>673</v>
      </c>
      <c r="J4648">
        <v>2.47499264489556E-2</v>
      </c>
      <c r="K4648" t="s">
        <v>13681</v>
      </c>
      <c r="L4648">
        <v>115544343.8865248</v>
      </c>
      <c r="M4648" s="1">
        <v>22403572.295870218</v>
      </c>
      <c r="N4648">
        <v>33289.111880936427</v>
      </c>
      <c r="O4648" t="s">
        <v>12315</v>
      </c>
      <c r="P4648" t="s">
        <v>24</v>
      </c>
      <c r="Q4648" t="s">
        <v>13736</v>
      </c>
      <c r="R4648" t="s">
        <v>12329</v>
      </c>
      <c r="S4648" t="s">
        <v>13737</v>
      </c>
    </row>
    <row r="4649" spans="1:19" x14ac:dyDescent="0.3">
      <c r="A4649" t="s">
        <v>13738</v>
      </c>
      <c r="B4649" t="s">
        <v>13681</v>
      </c>
      <c r="C4649">
        <v>1</v>
      </c>
      <c r="D4649">
        <v>27192</v>
      </c>
      <c r="E4649" t="s">
        <v>13682</v>
      </c>
      <c r="F4649" s="1">
        <v>171685.503546099</v>
      </c>
      <c r="G4649" t="s">
        <v>22</v>
      </c>
      <c r="H4649">
        <v>4668472212.4255323</v>
      </c>
      <c r="I4649">
        <v>141</v>
      </c>
      <c r="J4649">
        <v>5.1853486319505702E-3</v>
      </c>
      <c r="K4649" t="s">
        <v>13681</v>
      </c>
      <c r="L4649">
        <v>24207656</v>
      </c>
      <c r="M4649" s="1">
        <v>22403572.295870218</v>
      </c>
      <c r="N4649">
        <v>158890.58365865401</v>
      </c>
      <c r="O4649" t="s">
        <v>12315</v>
      </c>
      <c r="P4649" t="s">
        <v>24</v>
      </c>
      <c r="Q4649" t="s">
        <v>13739</v>
      </c>
      <c r="R4649" t="s">
        <v>12329</v>
      </c>
      <c r="S4649" t="s">
        <v>13740</v>
      </c>
    </row>
    <row r="4650" spans="1:19" x14ac:dyDescent="0.3">
      <c r="A4650" t="s">
        <v>13741</v>
      </c>
      <c r="B4650" t="s">
        <v>13681</v>
      </c>
      <c r="C4650">
        <v>2</v>
      </c>
      <c r="D4650">
        <v>27192</v>
      </c>
      <c r="E4650" t="s">
        <v>13682</v>
      </c>
      <c r="F4650" s="1">
        <v>171685.503546099</v>
      </c>
      <c r="G4650" t="s">
        <v>22</v>
      </c>
      <c r="H4650">
        <v>4668472212.4255323</v>
      </c>
      <c r="I4650">
        <v>135</v>
      </c>
      <c r="J4650">
        <v>4.9646954986760803E-3</v>
      </c>
      <c r="K4650" t="s">
        <v>13681</v>
      </c>
      <c r="L4650">
        <v>23177542.978723411</v>
      </c>
      <c r="M4650" s="1">
        <v>36897852.060616717</v>
      </c>
      <c r="N4650">
        <v>273317.42267123488</v>
      </c>
      <c r="O4650" t="s">
        <v>12315</v>
      </c>
      <c r="P4650" t="s">
        <v>24</v>
      </c>
      <c r="Q4650" t="s">
        <v>13742</v>
      </c>
      <c r="R4650" t="s">
        <v>12353</v>
      </c>
      <c r="S4650" t="s">
        <v>13743</v>
      </c>
    </row>
    <row r="4651" spans="1:19" x14ac:dyDescent="0.3">
      <c r="A4651" t="s">
        <v>13744</v>
      </c>
      <c r="B4651" t="s">
        <v>13681</v>
      </c>
      <c r="C4651">
        <v>1</v>
      </c>
      <c r="D4651">
        <v>27192</v>
      </c>
      <c r="E4651" t="s">
        <v>13682</v>
      </c>
      <c r="F4651" s="1">
        <v>171685.503546099</v>
      </c>
      <c r="G4651" t="s">
        <v>22</v>
      </c>
      <c r="H4651">
        <v>4668472212.4255323</v>
      </c>
      <c r="I4651">
        <v>124</v>
      </c>
      <c r="J4651">
        <v>4.5601647543395104E-3</v>
      </c>
      <c r="K4651" t="s">
        <v>13681</v>
      </c>
      <c r="L4651">
        <v>21289002.43971632</v>
      </c>
      <c r="M4651" s="1">
        <v>22403572.295870218</v>
      </c>
      <c r="N4651">
        <v>180673.97012798561</v>
      </c>
      <c r="O4651" t="s">
        <v>12315</v>
      </c>
      <c r="P4651" t="s">
        <v>24</v>
      </c>
      <c r="Q4651" t="s">
        <v>13745</v>
      </c>
      <c r="R4651" t="s">
        <v>12329</v>
      </c>
      <c r="S4651" t="s">
        <v>12450</v>
      </c>
    </row>
    <row r="4652" spans="1:19" x14ac:dyDescent="0.3">
      <c r="A4652" t="s">
        <v>13746</v>
      </c>
      <c r="B4652" t="s">
        <v>13681</v>
      </c>
      <c r="C4652">
        <v>1</v>
      </c>
      <c r="D4652">
        <v>27192</v>
      </c>
      <c r="E4652" t="s">
        <v>13682</v>
      </c>
      <c r="F4652" s="1">
        <v>171685.503546099</v>
      </c>
      <c r="G4652" t="s">
        <v>22</v>
      </c>
      <c r="H4652">
        <v>4668472212.4255323</v>
      </c>
      <c r="I4652">
        <v>109</v>
      </c>
      <c r="J4652">
        <v>4.0085319211532796E-3</v>
      </c>
      <c r="K4652" t="s">
        <v>13681</v>
      </c>
      <c r="L4652">
        <v>18713719.88652483</v>
      </c>
      <c r="M4652" s="1">
        <v>22403572.295870218</v>
      </c>
      <c r="N4652">
        <v>205537.3605125708</v>
      </c>
      <c r="O4652" t="s">
        <v>12315</v>
      </c>
      <c r="P4652" t="s">
        <v>24</v>
      </c>
      <c r="Q4652" t="s">
        <v>13747</v>
      </c>
      <c r="R4652" t="s">
        <v>12329</v>
      </c>
      <c r="S4652" t="s">
        <v>13080</v>
      </c>
    </row>
    <row r="4653" spans="1:19" x14ac:dyDescent="0.3">
      <c r="A4653" t="s">
        <v>13748</v>
      </c>
      <c r="B4653" t="s">
        <v>13681</v>
      </c>
      <c r="C4653">
        <v>1</v>
      </c>
      <c r="D4653">
        <v>27192</v>
      </c>
      <c r="E4653" t="s">
        <v>13682</v>
      </c>
      <c r="F4653" s="1">
        <v>171685.503546099</v>
      </c>
      <c r="G4653" t="s">
        <v>22</v>
      </c>
      <c r="H4653">
        <v>4668472212.4255323</v>
      </c>
      <c r="I4653">
        <v>62</v>
      </c>
      <c r="J4653">
        <v>2.2800823771697599E-3</v>
      </c>
      <c r="K4653" t="s">
        <v>13681</v>
      </c>
      <c r="L4653">
        <v>10644501.21985816</v>
      </c>
      <c r="M4653" s="1">
        <v>22403572.295870218</v>
      </c>
      <c r="N4653">
        <v>361347.94025597122</v>
      </c>
      <c r="O4653" t="s">
        <v>12315</v>
      </c>
      <c r="P4653" t="s">
        <v>24</v>
      </c>
      <c r="Q4653" t="s">
        <v>13749</v>
      </c>
      <c r="R4653" t="s">
        <v>12329</v>
      </c>
      <c r="S4653" t="s">
        <v>13750</v>
      </c>
    </row>
    <row r="4654" spans="1:19" x14ac:dyDescent="0.3">
      <c r="A4654" t="s">
        <v>13751</v>
      </c>
      <c r="B4654" t="s">
        <v>13681</v>
      </c>
      <c r="C4654">
        <v>3</v>
      </c>
      <c r="D4654">
        <v>27192</v>
      </c>
      <c r="E4654" t="s">
        <v>13682</v>
      </c>
      <c r="F4654" s="1">
        <v>171685.503546099</v>
      </c>
      <c r="G4654" t="s">
        <v>22</v>
      </c>
      <c r="H4654">
        <v>4668472212.4255323</v>
      </c>
      <c r="I4654">
        <v>364</v>
      </c>
      <c r="J4654">
        <v>1.33862900853192E-2</v>
      </c>
      <c r="K4654" t="s">
        <v>13681</v>
      </c>
      <c r="L4654">
        <v>62493523.290780149</v>
      </c>
      <c r="M4654" s="1">
        <v>61054985.001860872</v>
      </c>
      <c r="N4654">
        <v>167733.47527983761</v>
      </c>
      <c r="O4654" t="s">
        <v>12315</v>
      </c>
      <c r="P4654" t="s">
        <v>24</v>
      </c>
      <c r="Q4654" t="s">
        <v>13752</v>
      </c>
      <c r="R4654" t="s">
        <v>12345</v>
      </c>
      <c r="S4654" t="s">
        <v>13753</v>
      </c>
    </row>
    <row r="4655" spans="1:19" x14ac:dyDescent="0.3">
      <c r="A4655" t="s">
        <v>13754</v>
      </c>
      <c r="B4655" t="s">
        <v>13681</v>
      </c>
      <c r="C4655">
        <v>1</v>
      </c>
      <c r="D4655">
        <v>27192</v>
      </c>
      <c r="E4655" t="s">
        <v>13682</v>
      </c>
      <c r="F4655" s="1">
        <v>171685.503546099</v>
      </c>
      <c r="G4655" t="s">
        <v>22</v>
      </c>
      <c r="H4655">
        <v>4668472212.4255323</v>
      </c>
      <c r="I4655">
        <v>356</v>
      </c>
      <c r="J4655">
        <v>1.3092085907619899E-2</v>
      </c>
      <c r="K4655" t="s">
        <v>13681</v>
      </c>
      <c r="L4655">
        <v>61120039.262411363</v>
      </c>
      <c r="M4655" s="1">
        <v>22403572.295870218</v>
      </c>
      <c r="N4655">
        <v>62931.382853568022</v>
      </c>
      <c r="O4655" t="s">
        <v>12315</v>
      </c>
      <c r="P4655" t="s">
        <v>24</v>
      </c>
      <c r="Q4655" t="s">
        <v>13755</v>
      </c>
      <c r="R4655" t="s">
        <v>12329</v>
      </c>
      <c r="S4655" t="s">
        <v>13756</v>
      </c>
    </row>
    <row r="4656" spans="1:19" x14ac:dyDescent="0.3">
      <c r="A4656" t="s">
        <v>13757</v>
      </c>
      <c r="B4656" t="s">
        <v>13681</v>
      </c>
      <c r="C4656">
        <v>2</v>
      </c>
      <c r="D4656">
        <v>27192</v>
      </c>
      <c r="E4656" t="s">
        <v>13682</v>
      </c>
      <c r="F4656" s="1">
        <v>171685.503546099</v>
      </c>
      <c r="G4656" t="s">
        <v>22</v>
      </c>
      <c r="H4656">
        <v>4668472212.4255323</v>
      </c>
      <c r="I4656">
        <v>174</v>
      </c>
      <c r="J4656">
        <v>6.3989408649602801E-3</v>
      </c>
      <c r="K4656" t="s">
        <v>13681</v>
      </c>
      <c r="L4656">
        <v>29873277.617021281</v>
      </c>
      <c r="M4656" s="1">
        <v>36897852.060616717</v>
      </c>
      <c r="N4656">
        <v>212056.62103802711</v>
      </c>
      <c r="O4656" t="s">
        <v>12315</v>
      </c>
      <c r="P4656" t="s">
        <v>24</v>
      </c>
      <c r="Q4656" t="s">
        <v>13758</v>
      </c>
      <c r="R4656" t="s">
        <v>12353</v>
      </c>
      <c r="S4656" t="s">
        <v>13759</v>
      </c>
    </row>
    <row r="4657" spans="1:19" x14ac:dyDescent="0.3">
      <c r="A4657" t="s">
        <v>13760</v>
      </c>
      <c r="B4657" t="s">
        <v>13681</v>
      </c>
      <c r="C4657">
        <v>2</v>
      </c>
      <c r="D4657">
        <v>27192</v>
      </c>
      <c r="E4657" t="s">
        <v>13682</v>
      </c>
      <c r="F4657" s="1">
        <v>171685.503546099</v>
      </c>
      <c r="G4657" t="s">
        <v>22</v>
      </c>
      <c r="H4657">
        <v>4668472212.4255323</v>
      </c>
      <c r="I4657">
        <v>127</v>
      </c>
      <c r="J4657">
        <v>4.6704913209767596E-3</v>
      </c>
      <c r="K4657" t="s">
        <v>13681</v>
      </c>
      <c r="L4657">
        <v>21804058.95035461</v>
      </c>
      <c r="M4657" s="1">
        <v>36897852.060616717</v>
      </c>
      <c r="N4657">
        <v>290534.26819383242</v>
      </c>
      <c r="O4657" t="s">
        <v>12315</v>
      </c>
      <c r="P4657" t="s">
        <v>24</v>
      </c>
      <c r="Q4657" t="s">
        <v>13761</v>
      </c>
      <c r="R4657" t="s">
        <v>12353</v>
      </c>
      <c r="S4657" t="s">
        <v>13762</v>
      </c>
    </row>
    <row r="4658" spans="1:19" x14ac:dyDescent="0.3">
      <c r="A4658" t="s">
        <v>13763</v>
      </c>
      <c r="B4658" t="s">
        <v>13681</v>
      </c>
      <c r="C4658">
        <v>2</v>
      </c>
      <c r="D4658">
        <v>27192</v>
      </c>
      <c r="E4658" t="s">
        <v>13682</v>
      </c>
      <c r="F4658" s="1">
        <v>171685.503546099</v>
      </c>
      <c r="G4658" t="s">
        <v>22</v>
      </c>
      <c r="H4658">
        <v>4668472212.4255323</v>
      </c>
      <c r="I4658">
        <v>238</v>
      </c>
      <c r="J4658">
        <v>8.7525742865548692E-3</v>
      </c>
      <c r="K4658" t="s">
        <v>13681</v>
      </c>
      <c r="L4658">
        <v>40861149.843971632</v>
      </c>
      <c r="M4658" s="1">
        <v>36897852.060616717</v>
      </c>
      <c r="N4658">
        <v>155032.99185133071</v>
      </c>
      <c r="O4658" t="s">
        <v>12315</v>
      </c>
      <c r="P4658" t="s">
        <v>24</v>
      </c>
      <c r="Q4658" t="s">
        <v>13764</v>
      </c>
      <c r="R4658" t="s">
        <v>12353</v>
      </c>
      <c r="S4658" t="s">
        <v>12722</v>
      </c>
    </row>
    <row r="4659" spans="1:19" x14ac:dyDescent="0.3">
      <c r="A4659" t="s">
        <v>13765</v>
      </c>
      <c r="B4659" t="s">
        <v>13681</v>
      </c>
      <c r="C4659">
        <v>1</v>
      </c>
      <c r="D4659">
        <v>27192</v>
      </c>
      <c r="E4659" t="s">
        <v>13682</v>
      </c>
      <c r="F4659" s="1">
        <v>171685.503546099</v>
      </c>
      <c r="G4659" t="s">
        <v>22</v>
      </c>
      <c r="H4659">
        <v>4668472212.4255323</v>
      </c>
      <c r="I4659">
        <v>83</v>
      </c>
      <c r="J4659">
        <v>3.0523683436304802E-3</v>
      </c>
      <c r="K4659" t="s">
        <v>13681</v>
      </c>
      <c r="L4659">
        <v>14249896.79432624</v>
      </c>
      <c r="M4659" s="1">
        <v>22403572.295870218</v>
      </c>
      <c r="N4659">
        <v>269922.5577815689</v>
      </c>
      <c r="O4659" t="s">
        <v>12315</v>
      </c>
      <c r="P4659" t="s">
        <v>24</v>
      </c>
      <c r="Q4659" t="s">
        <v>13766</v>
      </c>
      <c r="R4659" t="s">
        <v>12329</v>
      </c>
      <c r="S4659" t="s">
        <v>13226</v>
      </c>
    </row>
    <row r="4660" spans="1:19" x14ac:dyDescent="0.3">
      <c r="A4660" t="s">
        <v>13767</v>
      </c>
      <c r="B4660" t="s">
        <v>13681</v>
      </c>
      <c r="C4660">
        <v>1</v>
      </c>
      <c r="D4660">
        <v>27192</v>
      </c>
      <c r="E4660" t="s">
        <v>13682</v>
      </c>
      <c r="F4660" s="1">
        <v>171685.503546099</v>
      </c>
      <c r="G4660" t="s">
        <v>22</v>
      </c>
      <c r="H4660">
        <v>4668472212.4255323</v>
      </c>
      <c r="I4660">
        <v>114</v>
      </c>
      <c r="J4660">
        <v>4.1924095322153597E-3</v>
      </c>
      <c r="K4660" t="s">
        <v>13681</v>
      </c>
      <c r="L4660">
        <v>19572147.404255319</v>
      </c>
      <c r="M4660" s="1">
        <v>22403572.295870218</v>
      </c>
      <c r="N4660">
        <v>196522.5639988615</v>
      </c>
      <c r="O4660" t="s">
        <v>12315</v>
      </c>
      <c r="P4660" t="s">
        <v>24</v>
      </c>
      <c r="Q4660" t="s">
        <v>13768</v>
      </c>
      <c r="R4660" t="s">
        <v>12329</v>
      </c>
      <c r="S4660" t="s">
        <v>12696</v>
      </c>
    </row>
    <row r="4661" spans="1:19" x14ac:dyDescent="0.3">
      <c r="A4661" t="s">
        <v>13769</v>
      </c>
      <c r="B4661" t="s">
        <v>13681</v>
      </c>
      <c r="C4661">
        <v>4</v>
      </c>
      <c r="D4661">
        <v>27192</v>
      </c>
      <c r="E4661" t="s">
        <v>13682</v>
      </c>
      <c r="F4661" s="1">
        <v>171685.503546099</v>
      </c>
      <c r="G4661" t="s">
        <v>22</v>
      </c>
      <c r="H4661">
        <v>4668472212.4255323</v>
      </c>
      <c r="I4661">
        <v>4</v>
      </c>
      <c r="J4661">
        <v>1.47102088849662E-4</v>
      </c>
      <c r="K4661" t="s">
        <v>13681</v>
      </c>
      <c r="L4661">
        <v>686742.01418439695</v>
      </c>
      <c r="M4661" s="1">
        <v>94874971.119602695</v>
      </c>
      <c r="N4661">
        <v>23718742.77990067</v>
      </c>
      <c r="O4661" t="s">
        <v>12315</v>
      </c>
      <c r="P4661" t="s">
        <v>24</v>
      </c>
      <c r="Q4661" t="s">
        <v>13770</v>
      </c>
      <c r="R4661" t="s">
        <v>12377</v>
      </c>
      <c r="S4661" t="s">
        <v>13771</v>
      </c>
    </row>
    <row r="4662" spans="1:19" x14ac:dyDescent="0.3">
      <c r="A4662" t="s">
        <v>13772</v>
      </c>
      <c r="B4662" t="s">
        <v>13681</v>
      </c>
      <c r="C4662">
        <v>2</v>
      </c>
      <c r="D4662">
        <v>27192</v>
      </c>
      <c r="E4662" t="s">
        <v>13682</v>
      </c>
      <c r="F4662" s="1">
        <v>171685.503546099</v>
      </c>
      <c r="G4662" t="s">
        <v>22</v>
      </c>
      <c r="H4662">
        <v>4668472212.4255323</v>
      </c>
      <c r="I4662">
        <v>117</v>
      </c>
      <c r="J4662">
        <v>4.3027360988526003E-3</v>
      </c>
      <c r="K4662" t="s">
        <v>13681</v>
      </c>
      <c r="L4662">
        <v>20087203.91489362</v>
      </c>
      <c r="M4662" s="1">
        <v>36897852.060616717</v>
      </c>
      <c r="N4662">
        <v>315366.25692834798</v>
      </c>
      <c r="O4662" t="s">
        <v>12315</v>
      </c>
      <c r="P4662" t="s">
        <v>24</v>
      </c>
      <c r="Q4662" t="s">
        <v>13773</v>
      </c>
      <c r="R4662" t="s">
        <v>12353</v>
      </c>
      <c r="S4662" t="s">
        <v>13774</v>
      </c>
    </row>
    <row r="4663" spans="1:19" x14ac:dyDescent="0.3">
      <c r="A4663" t="s">
        <v>13775</v>
      </c>
      <c r="B4663" t="s">
        <v>13681</v>
      </c>
      <c r="C4663">
        <v>2</v>
      </c>
      <c r="D4663">
        <v>27192</v>
      </c>
      <c r="E4663" t="s">
        <v>13682</v>
      </c>
      <c r="F4663" s="1">
        <v>171685.503546099</v>
      </c>
      <c r="G4663" t="s">
        <v>22</v>
      </c>
      <c r="H4663">
        <v>4668472212.4255323</v>
      </c>
      <c r="I4663">
        <v>411</v>
      </c>
      <c r="J4663">
        <v>1.5114739629302701E-2</v>
      </c>
      <c r="K4663" t="s">
        <v>13681</v>
      </c>
      <c r="L4663">
        <v>70562741.957446814</v>
      </c>
      <c r="M4663" s="1">
        <v>36897852.060616717</v>
      </c>
      <c r="N4663">
        <v>89775.79576792389</v>
      </c>
      <c r="O4663" t="s">
        <v>12315</v>
      </c>
      <c r="P4663" t="s">
        <v>24</v>
      </c>
      <c r="Q4663" t="s">
        <v>13776</v>
      </c>
      <c r="R4663" t="s">
        <v>12353</v>
      </c>
      <c r="S4663" t="s">
        <v>13777</v>
      </c>
    </row>
    <row r="4664" spans="1:19" x14ac:dyDescent="0.3">
      <c r="A4664" t="s">
        <v>13778</v>
      </c>
      <c r="B4664" t="s">
        <v>13779</v>
      </c>
      <c r="C4664">
        <v>2</v>
      </c>
      <c r="D4664">
        <v>8352</v>
      </c>
      <c r="E4664" t="s">
        <v>13780</v>
      </c>
      <c r="F4664" s="1">
        <v>122223.146341463</v>
      </c>
      <c r="G4664" t="s">
        <v>22</v>
      </c>
      <c r="H4664">
        <v>1020807718.243902</v>
      </c>
      <c r="I4664">
        <v>167</v>
      </c>
      <c r="J4664">
        <v>1.9995210727969299E-2</v>
      </c>
      <c r="K4664" t="s">
        <v>13779</v>
      </c>
      <c r="L4664">
        <v>20411265.439024389</v>
      </c>
      <c r="M4664" s="1">
        <v>36897852.060616717</v>
      </c>
      <c r="N4664">
        <v>220945.2219198606</v>
      </c>
      <c r="O4664" t="s">
        <v>12315</v>
      </c>
      <c r="P4664" t="s">
        <v>24</v>
      </c>
      <c r="Q4664" t="s">
        <v>13781</v>
      </c>
      <c r="R4664" t="s">
        <v>12353</v>
      </c>
      <c r="S4664" t="s">
        <v>13107</v>
      </c>
    </row>
    <row r="4665" spans="1:19" x14ac:dyDescent="0.3">
      <c r="A4665" t="s">
        <v>13782</v>
      </c>
      <c r="B4665" t="s">
        <v>13779</v>
      </c>
      <c r="C4665">
        <v>1</v>
      </c>
      <c r="D4665">
        <v>8352</v>
      </c>
      <c r="E4665" t="s">
        <v>13780</v>
      </c>
      <c r="F4665" s="1">
        <v>122223.146341463</v>
      </c>
      <c r="G4665" t="s">
        <v>22</v>
      </c>
      <c r="H4665">
        <v>1020807718.243902</v>
      </c>
      <c r="I4665">
        <v>123</v>
      </c>
      <c r="J4665">
        <v>1.4727011494252901E-2</v>
      </c>
      <c r="K4665" t="s">
        <v>13779</v>
      </c>
      <c r="L4665">
        <v>15033447</v>
      </c>
      <c r="M4665" s="1">
        <v>22403572.295870218</v>
      </c>
      <c r="N4665">
        <v>182142.86419406679</v>
      </c>
      <c r="O4665" t="s">
        <v>12315</v>
      </c>
      <c r="P4665" t="s">
        <v>24</v>
      </c>
      <c r="Q4665" t="s">
        <v>13783</v>
      </c>
      <c r="R4665" t="s">
        <v>12329</v>
      </c>
      <c r="S4665" t="s">
        <v>12743</v>
      </c>
    </row>
    <row r="4666" spans="1:19" x14ac:dyDescent="0.3">
      <c r="A4666" t="s">
        <v>13784</v>
      </c>
      <c r="B4666" t="s">
        <v>13779</v>
      </c>
      <c r="C4666">
        <v>1</v>
      </c>
      <c r="D4666">
        <v>8352</v>
      </c>
      <c r="E4666" t="s">
        <v>13780</v>
      </c>
      <c r="F4666" s="1">
        <v>122223.146341463</v>
      </c>
      <c r="G4666" t="s">
        <v>22</v>
      </c>
      <c r="H4666">
        <v>1020807718.243902</v>
      </c>
      <c r="I4666">
        <v>97</v>
      </c>
      <c r="J4666">
        <v>1.1613984674329499E-2</v>
      </c>
      <c r="K4666" t="s">
        <v>13779</v>
      </c>
      <c r="L4666">
        <v>11855645.19512195</v>
      </c>
      <c r="M4666" s="1">
        <v>22403572.295870218</v>
      </c>
      <c r="N4666">
        <v>230964.66284402279</v>
      </c>
      <c r="O4666" t="s">
        <v>12315</v>
      </c>
      <c r="P4666" t="s">
        <v>24</v>
      </c>
      <c r="Q4666" t="s">
        <v>13785</v>
      </c>
      <c r="R4666" t="s">
        <v>12329</v>
      </c>
      <c r="S4666" t="s">
        <v>13207</v>
      </c>
    </row>
    <row r="4667" spans="1:19" x14ac:dyDescent="0.3">
      <c r="A4667" t="s">
        <v>13786</v>
      </c>
      <c r="B4667" t="s">
        <v>13779</v>
      </c>
      <c r="C4667">
        <v>1</v>
      </c>
      <c r="D4667">
        <v>8352</v>
      </c>
      <c r="E4667" t="s">
        <v>13780</v>
      </c>
      <c r="F4667" s="1">
        <v>122223.146341463</v>
      </c>
      <c r="G4667" t="s">
        <v>22</v>
      </c>
      <c r="H4667">
        <v>1020807718.243902</v>
      </c>
      <c r="I4667">
        <v>115</v>
      </c>
      <c r="J4667">
        <v>1.37691570881226E-2</v>
      </c>
      <c r="K4667" t="s">
        <v>13779</v>
      </c>
      <c r="L4667">
        <v>14055661.82926829</v>
      </c>
      <c r="M4667" s="1">
        <v>22403572.295870218</v>
      </c>
      <c r="N4667">
        <v>194813.67213800189</v>
      </c>
      <c r="O4667" t="s">
        <v>12315</v>
      </c>
      <c r="P4667" t="s">
        <v>24</v>
      </c>
      <c r="Q4667" t="s">
        <v>13787</v>
      </c>
      <c r="R4667" t="s">
        <v>12329</v>
      </c>
      <c r="S4667" t="s">
        <v>12885</v>
      </c>
    </row>
    <row r="4668" spans="1:19" x14ac:dyDescent="0.3">
      <c r="A4668" t="s">
        <v>13788</v>
      </c>
      <c r="B4668" t="s">
        <v>13779</v>
      </c>
      <c r="C4668">
        <v>2</v>
      </c>
      <c r="D4668">
        <v>8352</v>
      </c>
      <c r="E4668" t="s">
        <v>13780</v>
      </c>
      <c r="F4668" s="1">
        <v>122223.146341463</v>
      </c>
      <c r="G4668" t="s">
        <v>22</v>
      </c>
      <c r="H4668">
        <v>1020807718.243902</v>
      </c>
      <c r="I4668">
        <v>341</v>
      </c>
      <c r="J4668">
        <v>4.08285440613027E-2</v>
      </c>
      <c r="K4668" t="s">
        <v>13779</v>
      </c>
      <c r="L4668">
        <v>41678092.902439021</v>
      </c>
      <c r="M4668" s="1">
        <v>36897852.060616717</v>
      </c>
      <c r="N4668">
        <v>108204.8447525417</v>
      </c>
      <c r="O4668" t="s">
        <v>12315</v>
      </c>
      <c r="P4668" t="s">
        <v>24</v>
      </c>
      <c r="Q4668" t="s">
        <v>13789</v>
      </c>
      <c r="R4668" t="s">
        <v>12353</v>
      </c>
      <c r="S4668" t="s">
        <v>13790</v>
      </c>
    </row>
    <row r="4669" spans="1:19" x14ac:dyDescent="0.3">
      <c r="A4669" t="s">
        <v>13791</v>
      </c>
      <c r="B4669" t="s">
        <v>13779</v>
      </c>
      <c r="C4669">
        <v>3</v>
      </c>
      <c r="D4669">
        <v>8352</v>
      </c>
      <c r="E4669" t="s">
        <v>13780</v>
      </c>
      <c r="F4669" s="1">
        <v>122223.146341463</v>
      </c>
      <c r="G4669" t="s">
        <v>22</v>
      </c>
      <c r="H4669">
        <v>1020807718.243902</v>
      </c>
      <c r="I4669">
        <v>417</v>
      </c>
      <c r="J4669">
        <v>4.99281609195402E-2</v>
      </c>
      <c r="K4669" t="s">
        <v>13779</v>
      </c>
      <c r="L4669">
        <v>50967052.02439025</v>
      </c>
      <c r="M4669" s="1">
        <v>61054985.001860872</v>
      </c>
      <c r="N4669">
        <v>146414.8321387551</v>
      </c>
      <c r="O4669" t="s">
        <v>12315</v>
      </c>
      <c r="P4669" t="s">
        <v>24</v>
      </c>
      <c r="Q4669" t="s">
        <v>13792</v>
      </c>
      <c r="R4669" t="s">
        <v>12345</v>
      </c>
      <c r="S4669" t="s">
        <v>13793</v>
      </c>
    </row>
    <row r="4670" spans="1:19" x14ac:dyDescent="0.3">
      <c r="A4670" t="s">
        <v>13794</v>
      </c>
      <c r="B4670" t="s">
        <v>13779</v>
      </c>
      <c r="C4670">
        <v>1</v>
      </c>
      <c r="D4670">
        <v>8352</v>
      </c>
      <c r="E4670" t="s">
        <v>13780</v>
      </c>
      <c r="F4670" s="1">
        <v>122223.146341463</v>
      </c>
      <c r="G4670" t="s">
        <v>22</v>
      </c>
      <c r="H4670">
        <v>1020807718.243902</v>
      </c>
      <c r="I4670">
        <v>233</v>
      </c>
      <c r="J4670">
        <v>2.7897509578544099E-2</v>
      </c>
      <c r="K4670" t="s">
        <v>13779</v>
      </c>
      <c r="L4670">
        <v>28477993.097560979</v>
      </c>
      <c r="M4670" s="1">
        <v>22403572.295870218</v>
      </c>
      <c r="N4670">
        <v>96152.670797726241</v>
      </c>
      <c r="O4670" t="s">
        <v>12315</v>
      </c>
      <c r="P4670" t="s">
        <v>24</v>
      </c>
      <c r="Q4670" t="s">
        <v>13795</v>
      </c>
      <c r="R4670" t="s">
        <v>12329</v>
      </c>
      <c r="S4670" t="s">
        <v>13796</v>
      </c>
    </row>
    <row r="4671" spans="1:19" x14ac:dyDescent="0.3">
      <c r="A4671" t="s">
        <v>13797</v>
      </c>
      <c r="B4671" t="s">
        <v>13779</v>
      </c>
      <c r="C4671">
        <v>1</v>
      </c>
      <c r="D4671">
        <v>8352</v>
      </c>
      <c r="E4671" t="s">
        <v>13780</v>
      </c>
      <c r="F4671" s="1">
        <v>122223.146341463</v>
      </c>
      <c r="G4671" t="s">
        <v>22</v>
      </c>
      <c r="H4671">
        <v>1020807718.243902</v>
      </c>
      <c r="I4671">
        <v>63</v>
      </c>
      <c r="J4671">
        <v>7.5431034482758598E-3</v>
      </c>
      <c r="K4671" t="s">
        <v>13779</v>
      </c>
      <c r="L4671">
        <v>7700058.2195121944</v>
      </c>
      <c r="M4671" s="1">
        <v>22403572.295870218</v>
      </c>
      <c r="N4671">
        <v>355612.2586646066</v>
      </c>
      <c r="O4671" t="s">
        <v>12315</v>
      </c>
      <c r="P4671" t="s">
        <v>24</v>
      </c>
      <c r="Q4671" t="s">
        <v>13798</v>
      </c>
      <c r="R4671" t="s">
        <v>12329</v>
      </c>
      <c r="S4671" t="s">
        <v>13799</v>
      </c>
    </row>
    <row r="4672" spans="1:19" x14ac:dyDescent="0.3">
      <c r="A4672" t="s">
        <v>13800</v>
      </c>
      <c r="B4672" t="s">
        <v>13779</v>
      </c>
      <c r="C4672">
        <v>1</v>
      </c>
      <c r="D4672">
        <v>8352</v>
      </c>
      <c r="E4672" t="s">
        <v>13780</v>
      </c>
      <c r="F4672" s="1">
        <v>122223.146341463</v>
      </c>
      <c r="G4672" t="s">
        <v>22</v>
      </c>
      <c r="H4672">
        <v>1020807718.243902</v>
      </c>
      <c r="I4672">
        <v>145</v>
      </c>
      <c r="J4672">
        <v>1.7361111111111101E-2</v>
      </c>
      <c r="K4672" t="s">
        <v>13779</v>
      </c>
      <c r="L4672">
        <v>17722356.219512191</v>
      </c>
      <c r="M4672" s="1">
        <v>22403572.295870218</v>
      </c>
      <c r="N4672">
        <v>154507.39514393249</v>
      </c>
      <c r="O4672" t="s">
        <v>12315</v>
      </c>
      <c r="P4672" t="s">
        <v>24</v>
      </c>
      <c r="Q4672" t="s">
        <v>13801</v>
      </c>
      <c r="R4672" t="s">
        <v>12329</v>
      </c>
      <c r="S4672" t="s">
        <v>13802</v>
      </c>
    </row>
    <row r="4673" spans="1:19" x14ac:dyDescent="0.3">
      <c r="A4673" t="s">
        <v>13803</v>
      </c>
      <c r="B4673" t="s">
        <v>13779</v>
      </c>
      <c r="C4673">
        <v>2</v>
      </c>
      <c r="D4673">
        <v>8352</v>
      </c>
      <c r="E4673" t="s">
        <v>13780</v>
      </c>
      <c r="F4673" s="1">
        <v>122223.146341463</v>
      </c>
      <c r="G4673" t="s">
        <v>22</v>
      </c>
      <c r="H4673">
        <v>1020807718.243902</v>
      </c>
      <c r="I4673">
        <v>244</v>
      </c>
      <c r="J4673">
        <v>2.9214559386973201E-2</v>
      </c>
      <c r="K4673" t="s">
        <v>13779</v>
      </c>
      <c r="L4673">
        <v>29822447.707317069</v>
      </c>
      <c r="M4673" s="1">
        <v>36897852.060616717</v>
      </c>
      <c r="N4673">
        <v>151220.70516646199</v>
      </c>
      <c r="O4673" t="s">
        <v>12315</v>
      </c>
      <c r="P4673" t="s">
        <v>24</v>
      </c>
      <c r="Q4673" t="s">
        <v>13804</v>
      </c>
      <c r="R4673" t="s">
        <v>12353</v>
      </c>
      <c r="S4673" t="s">
        <v>13805</v>
      </c>
    </row>
    <row r="4674" spans="1:19" x14ac:dyDescent="0.3">
      <c r="A4674" t="s">
        <v>13806</v>
      </c>
      <c r="B4674" t="s">
        <v>13779</v>
      </c>
      <c r="C4674">
        <v>2</v>
      </c>
      <c r="D4674">
        <v>8352</v>
      </c>
      <c r="E4674" t="s">
        <v>13780</v>
      </c>
      <c r="F4674" s="1">
        <v>122223.146341463</v>
      </c>
      <c r="G4674" t="s">
        <v>22</v>
      </c>
      <c r="H4674">
        <v>1020807718.243902</v>
      </c>
      <c r="I4674">
        <v>467</v>
      </c>
      <c r="J4674">
        <v>5.5914750957854399E-2</v>
      </c>
      <c r="K4674" t="s">
        <v>13779</v>
      </c>
      <c r="L4674">
        <v>57078209.341463417</v>
      </c>
      <c r="M4674" s="1">
        <v>36897852.060616717</v>
      </c>
      <c r="N4674">
        <v>79010.389851427666</v>
      </c>
      <c r="O4674" t="s">
        <v>12315</v>
      </c>
      <c r="P4674" t="s">
        <v>24</v>
      </c>
      <c r="Q4674" t="s">
        <v>13807</v>
      </c>
      <c r="R4674" t="s">
        <v>12353</v>
      </c>
      <c r="S4674" t="s">
        <v>13808</v>
      </c>
    </row>
    <row r="4675" spans="1:19" x14ac:dyDescent="0.3">
      <c r="A4675" t="s">
        <v>13809</v>
      </c>
      <c r="B4675" t="s">
        <v>13779</v>
      </c>
      <c r="C4675">
        <v>1</v>
      </c>
      <c r="D4675">
        <v>8352</v>
      </c>
      <c r="E4675" t="s">
        <v>13780</v>
      </c>
      <c r="F4675" s="1">
        <v>122223.146341463</v>
      </c>
      <c r="G4675" t="s">
        <v>22</v>
      </c>
      <c r="H4675">
        <v>1020807718.243902</v>
      </c>
      <c r="I4675">
        <v>13</v>
      </c>
      <c r="J4675">
        <v>1.5565134099616901E-3</v>
      </c>
      <c r="K4675" t="s">
        <v>13779</v>
      </c>
      <c r="L4675">
        <v>1588900.902439025</v>
      </c>
      <c r="M4675" s="1">
        <v>22403572.295870218</v>
      </c>
      <c r="N4675">
        <v>1723351.7150669389</v>
      </c>
      <c r="O4675" t="s">
        <v>12315</v>
      </c>
      <c r="P4675" t="s">
        <v>24</v>
      </c>
      <c r="Q4675" t="s">
        <v>13810</v>
      </c>
      <c r="R4675" t="s">
        <v>12329</v>
      </c>
      <c r="S4675" t="s">
        <v>13811</v>
      </c>
    </row>
    <row r="4676" spans="1:19" x14ac:dyDescent="0.3">
      <c r="A4676" t="s">
        <v>13812</v>
      </c>
      <c r="B4676" t="s">
        <v>13779</v>
      </c>
      <c r="C4676">
        <v>4</v>
      </c>
      <c r="D4676">
        <v>8352</v>
      </c>
      <c r="E4676" t="s">
        <v>13780</v>
      </c>
      <c r="F4676" s="1">
        <v>122223.146341463</v>
      </c>
      <c r="G4676" t="s">
        <v>22</v>
      </c>
      <c r="H4676">
        <v>1020807718.243902</v>
      </c>
      <c r="I4676">
        <v>389</v>
      </c>
      <c r="J4676">
        <v>4.6575670498084303E-2</v>
      </c>
      <c r="K4676" t="s">
        <v>13779</v>
      </c>
      <c r="L4676">
        <v>47544803.926829264</v>
      </c>
      <c r="M4676" s="1">
        <v>94874971.119602695</v>
      </c>
      <c r="N4676">
        <v>243894.5272997499</v>
      </c>
      <c r="O4676" t="s">
        <v>12315</v>
      </c>
      <c r="P4676" t="s">
        <v>24</v>
      </c>
      <c r="Q4676" t="s">
        <v>13813</v>
      </c>
      <c r="R4676" t="s">
        <v>12377</v>
      </c>
      <c r="S4676" t="s">
        <v>13814</v>
      </c>
    </row>
    <row r="4677" spans="1:19" x14ac:dyDescent="0.3">
      <c r="A4677" t="s">
        <v>13815</v>
      </c>
      <c r="B4677" t="s">
        <v>13779</v>
      </c>
      <c r="C4677">
        <v>1</v>
      </c>
      <c r="D4677">
        <v>8352</v>
      </c>
      <c r="E4677" t="s">
        <v>13780</v>
      </c>
      <c r="F4677" s="1">
        <v>122223.146341463</v>
      </c>
      <c r="G4677" t="s">
        <v>22</v>
      </c>
      <c r="H4677">
        <v>1020807718.243902</v>
      </c>
      <c r="I4677">
        <v>84</v>
      </c>
      <c r="J4677">
        <v>1.00574712643678E-2</v>
      </c>
      <c r="K4677" t="s">
        <v>13779</v>
      </c>
      <c r="L4677">
        <v>10266744.292682931</v>
      </c>
      <c r="M4677" s="1">
        <v>22403572.295870218</v>
      </c>
      <c r="N4677">
        <v>266709.19399845501</v>
      </c>
      <c r="O4677" t="s">
        <v>12315</v>
      </c>
      <c r="P4677" t="s">
        <v>24</v>
      </c>
      <c r="Q4677" t="s">
        <v>13816</v>
      </c>
      <c r="R4677" t="s">
        <v>12329</v>
      </c>
      <c r="S4677" t="s">
        <v>13029</v>
      </c>
    </row>
    <row r="4678" spans="1:19" x14ac:dyDescent="0.3">
      <c r="A4678" t="s">
        <v>13817</v>
      </c>
      <c r="B4678" t="s">
        <v>13779</v>
      </c>
      <c r="C4678">
        <v>1</v>
      </c>
      <c r="D4678">
        <v>8352</v>
      </c>
      <c r="E4678" t="s">
        <v>13780</v>
      </c>
      <c r="F4678" s="1">
        <v>122223.146341463</v>
      </c>
      <c r="G4678" t="s">
        <v>22</v>
      </c>
      <c r="H4678">
        <v>1020807718.243902</v>
      </c>
      <c r="I4678">
        <v>318</v>
      </c>
      <c r="J4678">
        <v>3.8074712643678198E-2</v>
      </c>
      <c r="K4678" t="s">
        <v>13779</v>
      </c>
      <c r="L4678">
        <v>38866960.536585368</v>
      </c>
      <c r="M4678" s="1">
        <v>22403572.295870218</v>
      </c>
      <c r="N4678">
        <v>70451.485207139034</v>
      </c>
      <c r="O4678" t="s">
        <v>12315</v>
      </c>
      <c r="P4678" t="s">
        <v>24</v>
      </c>
      <c r="Q4678" t="s">
        <v>13818</v>
      </c>
      <c r="R4678" t="s">
        <v>12329</v>
      </c>
      <c r="S4678" t="s">
        <v>13347</v>
      </c>
    </row>
    <row r="4679" spans="1:19" x14ac:dyDescent="0.3">
      <c r="A4679" t="s">
        <v>13819</v>
      </c>
      <c r="B4679" t="s">
        <v>13779</v>
      </c>
      <c r="C4679">
        <v>1</v>
      </c>
      <c r="D4679">
        <v>8352</v>
      </c>
      <c r="E4679" t="s">
        <v>13780</v>
      </c>
      <c r="F4679" s="1">
        <v>122223.146341463</v>
      </c>
      <c r="G4679" t="s">
        <v>22</v>
      </c>
      <c r="H4679">
        <v>1020807718.243902</v>
      </c>
      <c r="I4679">
        <v>77</v>
      </c>
      <c r="J4679">
        <v>9.2193486590038294E-3</v>
      </c>
      <c r="K4679" t="s">
        <v>13779</v>
      </c>
      <c r="L4679">
        <v>9411182.2682926822</v>
      </c>
      <c r="M4679" s="1">
        <v>22403572.295870218</v>
      </c>
      <c r="N4679">
        <v>290955.48436195077</v>
      </c>
      <c r="O4679" t="s">
        <v>12315</v>
      </c>
      <c r="P4679" t="s">
        <v>24</v>
      </c>
      <c r="Q4679" t="s">
        <v>13820</v>
      </c>
      <c r="R4679" t="s">
        <v>12329</v>
      </c>
      <c r="S4679" t="s">
        <v>13229</v>
      </c>
    </row>
    <row r="4680" spans="1:19" x14ac:dyDescent="0.3">
      <c r="A4680" t="s">
        <v>13821</v>
      </c>
      <c r="B4680" t="s">
        <v>13779</v>
      </c>
      <c r="C4680">
        <v>1</v>
      </c>
      <c r="D4680">
        <v>8352</v>
      </c>
      <c r="E4680" t="s">
        <v>13780</v>
      </c>
      <c r="F4680" s="1">
        <v>122223.146341463</v>
      </c>
      <c r="G4680" t="s">
        <v>22</v>
      </c>
      <c r="H4680">
        <v>1020807718.243902</v>
      </c>
      <c r="I4680">
        <v>76</v>
      </c>
      <c r="J4680">
        <v>9.0996168582375501E-3</v>
      </c>
      <c r="K4680" t="s">
        <v>13779</v>
      </c>
      <c r="L4680">
        <v>9288959.1219512206</v>
      </c>
      <c r="M4680" s="1">
        <v>22403572.295870218</v>
      </c>
      <c r="N4680">
        <v>294783.84599829232</v>
      </c>
      <c r="O4680" t="s">
        <v>12315</v>
      </c>
      <c r="P4680" t="s">
        <v>24</v>
      </c>
      <c r="Q4680" t="s">
        <v>13822</v>
      </c>
      <c r="R4680" t="s">
        <v>12329</v>
      </c>
      <c r="S4680" t="s">
        <v>13823</v>
      </c>
    </row>
    <row r="4681" spans="1:19" x14ac:dyDescent="0.3">
      <c r="A4681" t="s">
        <v>13824</v>
      </c>
      <c r="B4681" t="s">
        <v>13779</v>
      </c>
      <c r="C4681">
        <v>1</v>
      </c>
      <c r="D4681">
        <v>8352</v>
      </c>
      <c r="E4681" t="s">
        <v>13780</v>
      </c>
      <c r="F4681" s="1">
        <v>122223.146341463</v>
      </c>
      <c r="G4681" t="s">
        <v>22</v>
      </c>
      <c r="H4681">
        <v>1020807718.243902</v>
      </c>
      <c r="I4681">
        <v>172</v>
      </c>
      <c r="J4681">
        <v>2.0593869731800801E-2</v>
      </c>
      <c r="K4681" t="s">
        <v>13779</v>
      </c>
      <c r="L4681">
        <v>21022381.170731708</v>
      </c>
      <c r="M4681" s="1">
        <v>22403572.295870218</v>
      </c>
      <c r="N4681">
        <v>130253.327301571</v>
      </c>
      <c r="O4681" t="s">
        <v>12315</v>
      </c>
      <c r="P4681" t="s">
        <v>24</v>
      </c>
      <c r="Q4681" t="s">
        <v>13825</v>
      </c>
      <c r="R4681" t="s">
        <v>12329</v>
      </c>
      <c r="S4681" t="s">
        <v>13826</v>
      </c>
    </row>
    <row r="4682" spans="1:19" x14ac:dyDescent="0.3">
      <c r="A4682" t="s">
        <v>13827</v>
      </c>
      <c r="B4682" t="s">
        <v>13779</v>
      </c>
      <c r="C4682">
        <v>1</v>
      </c>
      <c r="D4682">
        <v>8352</v>
      </c>
      <c r="E4682" t="s">
        <v>13780</v>
      </c>
      <c r="F4682" s="1">
        <v>122223.146341463</v>
      </c>
      <c r="G4682" t="s">
        <v>22</v>
      </c>
      <c r="H4682">
        <v>1020807718.243902</v>
      </c>
      <c r="I4682">
        <v>291</v>
      </c>
      <c r="J4682">
        <v>3.4841954022988501E-2</v>
      </c>
      <c r="K4682" t="s">
        <v>13779</v>
      </c>
      <c r="L4682">
        <v>35566935.585365847</v>
      </c>
      <c r="M4682" s="1">
        <v>22403572.295870218</v>
      </c>
      <c r="N4682">
        <v>76988.220948007627</v>
      </c>
      <c r="O4682" t="s">
        <v>12315</v>
      </c>
      <c r="P4682" t="s">
        <v>24</v>
      </c>
      <c r="Q4682" t="s">
        <v>13828</v>
      </c>
      <c r="R4682" t="s">
        <v>12329</v>
      </c>
      <c r="S4682" t="s">
        <v>13829</v>
      </c>
    </row>
    <row r="4683" spans="1:19" x14ac:dyDescent="0.3">
      <c r="A4683" t="s">
        <v>13830</v>
      </c>
      <c r="B4683" t="s">
        <v>13831</v>
      </c>
      <c r="C4683">
        <v>3</v>
      </c>
      <c r="D4683">
        <v>8088</v>
      </c>
      <c r="E4683" t="s">
        <v>13832</v>
      </c>
      <c r="F4683" s="1">
        <v>119852.597826087</v>
      </c>
      <c r="G4683" t="s">
        <v>22</v>
      </c>
      <c r="H4683">
        <v>969367811.21739101</v>
      </c>
      <c r="I4683">
        <v>265</v>
      </c>
      <c r="J4683">
        <v>3.2764589515331399E-2</v>
      </c>
      <c r="K4683" t="s">
        <v>13831</v>
      </c>
      <c r="L4683">
        <v>31760938.42391305</v>
      </c>
      <c r="M4683" s="1">
        <v>61054985.001860872</v>
      </c>
      <c r="N4683">
        <v>230396.1698183429</v>
      </c>
      <c r="O4683" t="s">
        <v>12315</v>
      </c>
      <c r="P4683" t="s">
        <v>24</v>
      </c>
      <c r="Q4683" t="s">
        <v>13833</v>
      </c>
      <c r="R4683" t="s">
        <v>12345</v>
      </c>
      <c r="S4683" t="s">
        <v>13834</v>
      </c>
    </row>
    <row r="4684" spans="1:19" x14ac:dyDescent="0.3">
      <c r="A4684" t="s">
        <v>13835</v>
      </c>
      <c r="B4684" t="s">
        <v>13831</v>
      </c>
      <c r="C4684">
        <v>8</v>
      </c>
      <c r="D4684">
        <v>8088</v>
      </c>
      <c r="E4684" t="s">
        <v>13832</v>
      </c>
      <c r="F4684" s="1">
        <v>119852.597826087</v>
      </c>
      <c r="G4684" t="s">
        <v>22</v>
      </c>
      <c r="H4684">
        <v>969367811.21739101</v>
      </c>
      <c r="I4684">
        <v>270</v>
      </c>
      <c r="J4684">
        <v>3.3382789317507398E-2</v>
      </c>
      <c r="K4684" t="s">
        <v>13831</v>
      </c>
      <c r="L4684">
        <v>32360201.41304348</v>
      </c>
      <c r="M4684" s="1">
        <v>326783447.35554671</v>
      </c>
      <c r="N4684">
        <v>1210309.0642798019</v>
      </c>
      <c r="O4684" t="s">
        <v>12315</v>
      </c>
      <c r="P4684" t="s">
        <v>24</v>
      </c>
      <c r="Q4684" t="s">
        <v>13836</v>
      </c>
      <c r="R4684" t="s">
        <v>12373</v>
      </c>
      <c r="S4684" t="s">
        <v>13837</v>
      </c>
    </row>
    <row r="4685" spans="1:19" x14ac:dyDescent="0.3">
      <c r="A4685" t="s">
        <v>13838</v>
      </c>
      <c r="B4685" t="s">
        <v>13831</v>
      </c>
      <c r="C4685">
        <v>11</v>
      </c>
      <c r="D4685">
        <v>8088</v>
      </c>
      <c r="E4685" t="s">
        <v>13832</v>
      </c>
      <c r="F4685" s="1">
        <v>119852.597826087</v>
      </c>
      <c r="G4685" t="s">
        <v>22</v>
      </c>
      <c r="H4685">
        <v>969367811.21739101</v>
      </c>
      <c r="I4685">
        <v>275</v>
      </c>
      <c r="J4685">
        <v>3.4000989119683502E-2</v>
      </c>
      <c r="K4685" t="s">
        <v>13831</v>
      </c>
      <c r="L4685">
        <v>32959464.40217391</v>
      </c>
      <c r="M4685" s="1">
        <v>602174762.88573003</v>
      </c>
      <c r="N4685">
        <v>2189726.4104935639</v>
      </c>
      <c r="O4685" t="s">
        <v>12315</v>
      </c>
      <c r="P4685" t="s">
        <v>24</v>
      </c>
      <c r="Q4685" t="s">
        <v>13839</v>
      </c>
      <c r="R4685" t="s">
        <v>12737</v>
      </c>
      <c r="S4685" t="s">
        <v>13840</v>
      </c>
    </row>
    <row r="4686" spans="1:19" x14ac:dyDescent="0.3">
      <c r="A4686" t="s">
        <v>13841</v>
      </c>
      <c r="B4686" t="s">
        <v>13831</v>
      </c>
      <c r="C4686">
        <v>2</v>
      </c>
      <c r="D4686">
        <v>8088</v>
      </c>
      <c r="E4686" t="s">
        <v>13832</v>
      </c>
      <c r="F4686" s="1">
        <v>119852.597826087</v>
      </c>
      <c r="G4686" t="s">
        <v>22</v>
      </c>
      <c r="H4686">
        <v>969367811.21739101</v>
      </c>
      <c r="I4686">
        <v>250</v>
      </c>
      <c r="J4686">
        <v>3.0909990108803201E-2</v>
      </c>
      <c r="K4686" t="s">
        <v>13831</v>
      </c>
      <c r="L4686">
        <v>29963149.456521738</v>
      </c>
      <c r="M4686" s="1">
        <v>36897852.060616717</v>
      </c>
      <c r="N4686">
        <v>147591.40824246689</v>
      </c>
      <c r="O4686" t="s">
        <v>12315</v>
      </c>
      <c r="P4686" t="s">
        <v>24</v>
      </c>
      <c r="Q4686" t="s">
        <v>13842</v>
      </c>
      <c r="R4686" t="s">
        <v>12353</v>
      </c>
      <c r="S4686" t="s">
        <v>13843</v>
      </c>
    </row>
    <row r="4687" spans="1:19" x14ac:dyDescent="0.3">
      <c r="A4687" t="s">
        <v>13844</v>
      </c>
      <c r="B4687" t="s">
        <v>13831</v>
      </c>
      <c r="C4687">
        <v>1</v>
      </c>
      <c r="D4687">
        <v>8088</v>
      </c>
      <c r="E4687" t="s">
        <v>13832</v>
      </c>
      <c r="F4687" s="1">
        <v>119852.597826087</v>
      </c>
      <c r="G4687" t="s">
        <v>22</v>
      </c>
      <c r="H4687">
        <v>969367811.21739101</v>
      </c>
      <c r="I4687">
        <v>379</v>
      </c>
      <c r="J4687">
        <v>4.6859545004945602E-2</v>
      </c>
      <c r="K4687" t="s">
        <v>13831</v>
      </c>
      <c r="L4687">
        <v>45424134.576086961</v>
      </c>
      <c r="M4687" s="1">
        <v>22403572.295870218</v>
      </c>
      <c r="N4687">
        <v>59112.327957441201</v>
      </c>
      <c r="O4687" t="s">
        <v>12315</v>
      </c>
      <c r="P4687" t="s">
        <v>24</v>
      </c>
      <c r="Q4687" t="s">
        <v>13845</v>
      </c>
      <c r="R4687" t="s">
        <v>12329</v>
      </c>
      <c r="S4687" t="s">
        <v>13846</v>
      </c>
    </row>
    <row r="4688" spans="1:19" x14ac:dyDescent="0.3">
      <c r="A4688" t="s">
        <v>13847</v>
      </c>
      <c r="B4688" t="s">
        <v>13831</v>
      </c>
      <c r="C4688">
        <v>2</v>
      </c>
      <c r="D4688">
        <v>8088</v>
      </c>
      <c r="E4688" t="s">
        <v>13832</v>
      </c>
      <c r="F4688" s="1">
        <v>119852.597826087</v>
      </c>
      <c r="G4688" t="s">
        <v>22</v>
      </c>
      <c r="H4688">
        <v>969367811.21739101</v>
      </c>
      <c r="I4688">
        <v>281</v>
      </c>
      <c r="J4688">
        <v>3.4742828882294803E-2</v>
      </c>
      <c r="K4688" t="s">
        <v>13831</v>
      </c>
      <c r="L4688">
        <v>33678579.989130437</v>
      </c>
      <c r="M4688" s="1">
        <v>36897852.060616717</v>
      </c>
      <c r="N4688">
        <v>131309.08206625161</v>
      </c>
      <c r="O4688" t="s">
        <v>12315</v>
      </c>
      <c r="P4688" t="s">
        <v>24</v>
      </c>
      <c r="Q4688" t="s">
        <v>13848</v>
      </c>
      <c r="R4688" t="s">
        <v>12353</v>
      </c>
      <c r="S4688" t="s">
        <v>13849</v>
      </c>
    </row>
    <row r="4689" spans="1:19" x14ac:dyDescent="0.3">
      <c r="A4689" t="s">
        <v>13850</v>
      </c>
      <c r="B4689" t="s">
        <v>13831</v>
      </c>
      <c r="C4689">
        <v>2</v>
      </c>
      <c r="D4689">
        <v>8088</v>
      </c>
      <c r="E4689" t="s">
        <v>13832</v>
      </c>
      <c r="F4689" s="1">
        <v>119852.597826087</v>
      </c>
      <c r="G4689" t="s">
        <v>22</v>
      </c>
      <c r="H4689">
        <v>969367811.21739101</v>
      </c>
      <c r="I4689">
        <v>314</v>
      </c>
      <c r="J4689">
        <v>3.8822947576656802E-2</v>
      </c>
      <c r="K4689" t="s">
        <v>13831</v>
      </c>
      <c r="L4689">
        <v>37633715.717391312</v>
      </c>
      <c r="M4689" s="1">
        <v>36897852.060616717</v>
      </c>
      <c r="N4689">
        <v>117509.0829955946</v>
      </c>
      <c r="O4689" t="s">
        <v>12315</v>
      </c>
      <c r="P4689" t="s">
        <v>24</v>
      </c>
      <c r="Q4689" t="s">
        <v>13851</v>
      </c>
      <c r="R4689" t="s">
        <v>12353</v>
      </c>
      <c r="S4689" t="s">
        <v>13852</v>
      </c>
    </row>
    <row r="4690" spans="1:19" x14ac:dyDescent="0.3">
      <c r="A4690" t="s">
        <v>13853</v>
      </c>
      <c r="B4690" t="s">
        <v>13831</v>
      </c>
      <c r="C4690">
        <v>6</v>
      </c>
      <c r="D4690">
        <v>8088</v>
      </c>
      <c r="E4690" t="s">
        <v>13832</v>
      </c>
      <c r="F4690" s="1">
        <v>119852.597826087</v>
      </c>
      <c r="G4690" t="s">
        <v>22</v>
      </c>
      <c r="H4690">
        <v>969367811.21739101</v>
      </c>
      <c r="I4690">
        <v>324</v>
      </c>
      <c r="J4690">
        <v>4.0059347181008897E-2</v>
      </c>
      <c r="K4690" t="s">
        <v>13831</v>
      </c>
      <c r="L4690">
        <v>38832241.695652179</v>
      </c>
      <c r="M4690" s="1">
        <v>191503502.88457939</v>
      </c>
      <c r="N4690">
        <v>591060.19408820791</v>
      </c>
      <c r="O4690" t="s">
        <v>12315</v>
      </c>
      <c r="P4690" t="s">
        <v>24</v>
      </c>
      <c r="Q4690" t="s">
        <v>13854</v>
      </c>
      <c r="R4690" t="s">
        <v>12317</v>
      </c>
      <c r="S4690" t="s">
        <v>13855</v>
      </c>
    </row>
    <row r="4691" spans="1:19" x14ac:dyDescent="0.3">
      <c r="A4691" t="s">
        <v>13856</v>
      </c>
      <c r="B4691" t="s">
        <v>13831</v>
      </c>
      <c r="C4691">
        <v>1</v>
      </c>
      <c r="D4691">
        <v>8088</v>
      </c>
      <c r="E4691" t="s">
        <v>13832</v>
      </c>
      <c r="F4691" s="1">
        <v>119852.597826087</v>
      </c>
      <c r="G4691" t="s">
        <v>22</v>
      </c>
      <c r="H4691">
        <v>969367811.21739101</v>
      </c>
      <c r="I4691">
        <v>309</v>
      </c>
      <c r="J4691">
        <v>3.8204747774480699E-2</v>
      </c>
      <c r="K4691" t="s">
        <v>13831</v>
      </c>
      <c r="L4691">
        <v>37034452.728260882</v>
      </c>
      <c r="M4691" s="1">
        <v>22403572.295870218</v>
      </c>
      <c r="N4691">
        <v>72503.470213172215</v>
      </c>
      <c r="O4691" t="s">
        <v>12315</v>
      </c>
      <c r="P4691" t="s">
        <v>24</v>
      </c>
      <c r="Q4691" t="s">
        <v>13857</v>
      </c>
      <c r="R4691" t="s">
        <v>12329</v>
      </c>
      <c r="S4691" t="s">
        <v>13858</v>
      </c>
    </row>
    <row r="4692" spans="1:19" x14ac:dyDescent="0.3">
      <c r="A4692" t="s">
        <v>13859</v>
      </c>
      <c r="B4692" t="s">
        <v>13831</v>
      </c>
      <c r="C4692">
        <v>1</v>
      </c>
      <c r="D4692">
        <v>8088</v>
      </c>
      <c r="E4692" t="s">
        <v>13832</v>
      </c>
      <c r="F4692" s="1">
        <v>119852.597826087</v>
      </c>
      <c r="G4692" t="s">
        <v>22</v>
      </c>
      <c r="H4692">
        <v>969367811.21739101</v>
      </c>
      <c r="I4692">
        <v>32</v>
      </c>
      <c r="J4692">
        <v>3.9564787339267998E-3</v>
      </c>
      <c r="K4692" t="s">
        <v>13831</v>
      </c>
      <c r="L4692">
        <v>3835283.1304347832</v>
      </c>
      <c r="M4692" s="1">
        <v>22403572.295870218</v>
      </c>
      <c r="N4692">
        <v>700111.63424594421</v>
      </c>
      <c r="O4692" t="s">
        <v>12315</v>
      </c>
      <c r="P4692" t="s">
        <v>24</v>
      </c>
      <c r="Q4692" t="s">
        <v>13860</v>
      </c>
      <c r="R4692" t="s">
        <v>12329</v>
      </c>
      <c r="S4692" t="s">
        <v>13861</v>
      </c>
    </row>
    <row r="4693" spans="1:19" x14ac:dyDescent="0.3">
      <c r="A4693" t="s">
        <v>13862</v>
      </c>
      <c r="B4693" t="s">
        <v>13831</v>
      </c>
      <c r="C4693">
        <v>3</v>
      </c>
      <c r="D4693">
        <v>8088</v>
      </c>
      <c r="E4693" t="s">
        <v>13832</v>
      </c>
      <c r="F4693" s="1">
        <v>119852.597826087</v>
      </c>
      <c r="G4693" t="s">
        <v>22</v>
      </c>
      <c r="H4693">
        <v>969367811.21739101</v>
      </c>
      <c r="I4693">
        <v>621</v>
      </c>
      <c r="J4693">
        <v>7.6780415430267104E-2</v>
      </c>
      <c r="K4693" t="s">
        <v>13831</v>
      </c>
      <c r="L4693">
        <v>74428463.25</v>
      </c>
      <c r="M4693" s="1">
        <v>61054985.001860872</v>
      </c>
      <c r="N4693">
        <v>98317.206122159216</v>
      </c>
      <c r="O4693" t="s">
        <v>12315</v>
      </c>
      <c r="P4693" t="s">
        <v>24</v>
      </c>
      <c r="Q4693" t="s">
        <v>13863</v>
      </c>
      <c r="R4693" t="s">
        <v>12345</v>
      </c>
      <c r="S4693" t="s">
        <v>13864</v>
      </c>
    </row>
    <row r="4694" spans="1:19" x14ac:dyDescent="0.3">
      <c r="A4694" t="s">
        <v>13865</v>
      </c>
      <c r="B4694" t="s">
        <v>13831</v>
      </c>
      <c r="C4694">
        <v>5</v>
      </c>
      <c r="D4694">
        <v>8088</v>
      </c>
      <c r="E4694" t="s">
        <v>13832</v>
      </c>
      <c r="F4694" s="1">
        <v>119852.597826087</v>
      </c>
      <c r="G4694" t="s">
        <v>22</v>
      </c>
      <c r="H4694">
        <v>969367811.21739101</v>
      </c>
      <c r="I4694">
        <v>497</v>
      </c>
      <c r="J4694">
        <v>6.1449060336300702E-2</v>
      </c>
      <c r="K4694" t="s">
        <v>13831</v>
      </c>
      <c r="L4694">
        <v>59566741.119565219</v>
      </c>
      <c r="M4694" s="1">
        <v>138357810.4138422</v>
      </c>
      <c r="N4694">
        <v>278385.93644636258</v>
      </c>
      <c r="O4694" t="s">
        <v>12315</v>
      </c>
      <c r="P4694" t="s">
        <v>24</v>
      </c>
      <c r="Q4694" t="s">
        <v>13866</v>
      </c>
      <c r="R4694" t="s">
        <v>12333</v>
      </c>
      <c r="S4694" t="s">
        <v>13867</v>
      </c>
    </row>
    <row r="4695" spans="1:19" x14ac:dyDescent="0.3">
      <c r="A4695" t="s">
        <v>13868</v>
      </c>
      <c r="B4695" t="s">
        <v>13831</v>
      </c>
      <c r="C4695">
        <v>3</v>
      </c>
      <c r="D4695">
        <v>8088</v>
      </c>
      <c r="E4695" t="s">
        <v>13832</v>
      </c>
      <c r="F4695" s="1">
        <v>119852.597826087</v>
      </c>
      <c r="G4695" t="s">
        <v>22</v>
      </c>
      <c r="H4695">
        <v>969367811.21739101</v>
      </c>
      <c r="I4695">
        <v>334</v>
      </c>
      <c r="J4695">
        <v>4.1295746785361E-2</v>
      </c>
      <c r="K4695" t="s">
        <v>13831</v>
      </c>
      <c r="L4695">
        <v>40030767.673913047</v>
      </c>
      <c r="M4695" s="1">
        <v>61054985.001860872</v>
      </c>
      <c r="N4695">
        <v>182799.35629299661</v>
      </c>
      <c r="O4695" t="s">
        <v>12315</v>
      </c>
      <c r="P4695" t="s">
        <v>24</v>
      </c>
      <c r="Q4695" t="s">
        <v>13869</v>
      </c>
      <c r="R4695" t="s">
        <v>12345</v>
      </c>
      <c r="S4695" t="s">
        <v>13870</v>
      </c>
    </row>
    <row r="4696" spans="1:19" x14ac:dyDescent="0.3">
      <c r="A4696" t="s">
        <v>13871</v>
      </c>
      <c r="B4696" t="s">
        <v>13831</v>
      </c>
      <c r="C4696">
        <v>3</v>
      </c>
      <c r="D4696">
        <v>8088</v>
      </c>
      <c r="E4696" t="s">
        <v>13832</v>
      </c>
      <c r="F4696" s="1">
        <v>119852.597826087</v>
      </c>
      <c r="G4696" t="s">
        <v>22</v>
      </c>
      <c r="H4696">
        <v>969367811.21739101</v>
      </c>
      <c r="I4696">
        <v>255</v>
      </c>
      <c r="J4696">
        <v>3.15281899109792E-2</v>
      </c>
      <c r="K4696" t="s">
        <v>13831</v>
      </c>
      <c r="L4696">
        <v>30562412.445652179</v>
      </c>
      <c r="M4696" s="1">
        <v>61054985.001860872</v>
      </c>
      <c r="N4696">
        <v>239431.3137327877</v>
      </c>
      <c r="O4696" t="s">
        <v>12315</v>
      </c>
      <c r="P4696" t="s">
        <v>24</v>
      </c>
      <c r="Q4696" t="s">
        <v>13872</v>
      </c>
      <c r="R4696" t="s">
        <v>12345</v>
      </c>
      <c r="S4696" t="s">
        <v>13873</v>
      </c>
    </row>
    <row r="4697" spans="1:19" x14ac:dyDescent="0.3">
      <c r="A4697" t="s">
        <v>13874</v>
      </c>
      <c r="B4697" t="s">
        <v>13831</v>
      </c>
      <c r="C4697">
        <v>3</v>
      </c>
      <c r="D4697">
        <v>8088</v>
      </c>
      <c r="E4697" t="s">
        <v>13832</v>
      </c>
      <c r="F4697" s="1">
        <v>119852.597826087</v>
      </c>
      <c r="G4697" t="s">
        <v>22</v>
      </c>
      <c r="H4697">
        <v>969367811.21739101</v>
      </c>
      <c r="I4697">
        <v>330</v>
      </c>
      <c r="J4697">
        <v>4.0801186943620199E-2</v>
      </c>
      <c r="K4697" t="s">
        <v>13831</v>
      </c>
      <c r="L4697">
        <v>39551357.282608703</v>
      </c>
      <c r="M4697" s="1">
        <v>61054985.001860872</v>
      </c>
      <c r="N4697">
        <v>185015.106066245</v>
      </c>
      <c r="O4697" t="s">
        <v>12315</v>
      </c>
      <c r="P4697" t="s">
        <v>24</v>
      </c>
      <c r="Q4697" t="s">
        <v>13875</v>
      </c>
      <c r="R4697" t="s">
        <v>12345</v>
      </c>
      <c r="S4697" t="s">
        <v>13876</v>
      </c>
    </row>
    <row r="4698" spans="1:19" x14ac:dyDescent="0.3">
      <c r="A4698" t="s">
        <v>13877</v>
      </c>
      <c r="B4698" t="s">
        <v>13878</v>
      </c>
      <c r="C4698">
        <v>4</v>
      </c>
      <c r="D4698">
        <v>161460</v>
      </c>
      <c r="E4698" t="s">
        <v>13879</v>
      </c>
      <c r="F4698" s="1">
        <v>196610.23664122101</v>
      </c>
      <c r="G4698" t="s">
        <v>22</v>
      </c>
      <c r="H4698">
        <v>31744688808.091599</v>
      </c>
      <c r="I4698">
        <v>207</v>
      </c>
      <c r="J4698">
        <v>1.2820512820512801E-3</v>
      </c>
      <c r="K4698" t="s">
        <v>13878</v>
      </c>
      <c r="L4698">
        <v>40698318.984732807</v>
      </c>
      <c r="M4698" s="1">
        <v>94874971.119602695</v>
      </c>
      <c r="N4698">
        <v>458333.19381450582</v>
      </c>
      <c r="O4698" t="s">
        <v>12315</v>
      </c>
      <c r="P4698" t="s">
        <v>24</v>
      </c>
      <c r="Q4698" t="s">
        <v>13880</v>
      </c>
      <c r="R4698" t="s">
        <v>12377</v>
      </c>
      <c r="S4698" t="s">
        <v>13881</v>
      </c>
    </row>
    <row r="4699" spans="1:19" x14ac:dyDescent="0.3">
      <c r="A4699" t="s">
        <v>13882</v>
      </c>
      <c r="B4699" t="s">
        <v>13878</v>
      </c>
      <c r="C4699">
        <v>2</v>
      </c>
      <c r="D4699">
        <v>161460</v>
      </c>
      <c r="E4699" t="s">
        <v>13879</v>
      </c>
      <c r="F4699" s="1">
        <v>196610.23664122101</v>
      </c>
      <c r="G4699" t="s">
        <v>22</v>
      </c>
      <c r="H4699">
        <v>31744688808.091599</v>
      </c>
      <c r="I4699">
        <v>69</v>
      </c>
      <c r="J4699">
        <v>4.2735042735042702E-4</v>
      </c>
      <c r="K4699" t="s">
        <v>13878</v>
      </c>
      <c r="L4699">
        <v>13566106.328244271</v>
      </c>
      <c r="M4699" s="1">
        <v>36897852.060616717</v>
      </c>
      <c r="N4699">
        <v>534751.47913937271</v>
      </c>
      <c r="O4699" t="s">
        <v>12315</v>
      </c>
      <c r="P4699" t="s">
        <v>24</v>
      </c>
      <c r="Q4699" t="s">
        <v>13883</v>
      </c>
      <c r="R4699" t="s">
        <v>12353</v>
      </c>
      <c r="S4699" t="s">
        <v>13302</v>
      </c>
    </row>
    <row r="4700" spans="1:19" x14ac:dyDescent="0.3">
      <c r="A4700" t="s">
        <v>13884</v>
      </c>
      <c r="B4700" t="s">
        <v>13878</v>
      </c>
      <c r="C4700">
        <v>2</v>
      </c>
      <c r="D4700">
        <v>161460</v>
      </c>
      <c r="E4700" t="s">
        <v>13879</v>
      </c>
      <c r="F4700" s="1">
        <v>196610.23664122101</v>
      </c>
      <c r="G4700" t="s">
        <v>22</v>
      </c>
      <c r="H4700">
        <v>31744688808.091599</v>
      </c>
      <c r="I4700">
        <v>63</v>
      </c>
      <c r="J4700">
        <v>3.9018952062430299E-4</v>
      </c>
      <c r="K4700" t="s">
        <v>13878</v>
      </c>
      <c r="L4700">
        <v>12386444.90839695</v>
      </c>
      <c r="M4700" s="1">
        <v>36897852.060616717</v>
      </c>
      <c r="N4700">
        <v>585680.19143836061</v>
      </c>
      <c r="O4700" t="s">
        <v>12315</v>
      </c>
      <c r="P4700" t="s">
        <v>24</v>
      </c>
      <c r="Q4700" t="s">
        <v>13885</v>
      </c>
      <c r="R4700" t="s">
        <v>12353</v>
      </c>
      <c r="S4700" t="s">
        <v>13886</v>
      </c>
    </row>
    <row r="4701" spans="1:19" x14ac:dyDescent="0.3">
      <c r="A4701" t="s">
        <v>13887</v>
      </c>
      <c r="B4701" t="s">
        <v>13878</v>
      </c>
      <c r="C4701">
        <v>9</v>
      </c>
      <c r="D4701">
        <v>161460</v>
      </c>
      <c r="E4701" t="s">
        <v>13879</v>
      </c>
      <c r="F4701" s="1">
        <v>196610.23664122101</v>
      </c>
      <c r="G4701" t="s">
        <v>22</v>
      </c>
      <c r="H4701">
        <v>31744688808.091599</v>
      </c>
      <c r="I4701">
        <v>244</v>
      </c>
      <c r="J4701">
        <v>1.5112102068623799E-3</v>
      </c>
      <c r="K4701" t="s">
        <v>13878</v>
      </c>
      <c r="L4701">
        <v>47972897.740458019</v>
      </c>
      <c r="M4701" s="1">
        <v>408917699.35577679</v>
      </c>
      <c r="N4701">
        <v>1675892.2104744951</v>
      </c>
      <c r="O4701" t="s">
        <v>12315</v>
      </c>
      <c r="P4701" t="s">
        <v>24</v>
      </c>
      <c r="Q4701" t="s">
        <v>13888</v>
      </c>
      <c r="R4701" t="s">
        <v>12436</v>
      </c>
      <c r="S4701" t="s">
        <v>13889</v>
      </c>
    </row>
    <row r="4702" spans="1:19" x14ac:dyDescent="0.3">
      <c r="A4702" t="s">
        <v>13890</v>
      </c>
      <c r="B4702" t="s">
        <v>13878</v>
      </c>
      <c r="C4702">
        <v>1</v>
      </c>
      <c r="D4702">
        <v>161460</v>
      </c>
      <c r="E4702" t="s">
        <v>13879</v>
      </c>
      <c r="F4702" s="1">
        <v>196610.23664122101</v>
      </c>
      <c r="G4702" t="s">
        <v>22</v>
      </c>
      <c r="H4702">
        <v>31744688808.091599</v>
      </c>
      <c r="I4702">
        <v>78</v>
      </c>
      <c r="J4702">
        <v>4.83091787439614E-4</v>
      </c>
      <c r="K4702" t="s">
        <v>13878</v>
      </c>
      <c r="L4702">
        <v>15335598.458015271</v>
      </c>
      <c r="M4702" s="1">
        <v>22403572.295870218</v>
      </c>
      <c r="N4702">
        <v>287225.28584448987</v>
      </c>
      <c r="O4702" t="s">
        <v>12315</v>
      </c>
      <c r="P4702" t="s">
        <v>24</v>
      </c>
      <c r="Q4702" t="s">
        <v>13891</v>
      </c>
      <c r="R4702" t="s">
        <v>12329</v>
      </c>
      <c r="S4702" t="s">
        <v>13892</v>
      </c>
    </row>
    <row r="4703" spans="1:19" x14ac:dyDescent="0.3">
      <c r="A4703" t="s">
        <v>13893</v>
      </c>
      <c r="B4703" t="s">
        <v>13878</v>
      </c>
      <c r="C4703">
        <v>17</v>
      </c>
      <c r="D4703">
        <v>161460</v>
      </c>
      <c r="E4703" t="s">
        <v>13879</v>
      </c>
      <c r="F4703" s="1">
        <v>196610.23664122101</v>
      </c>
      <c r="G4703" t="s">
        <v>22</v>
      </c>
      <c r="H4703">
        <v>31744688808.091599</v>
      </c>
      <c r="I4703">
        <v>369</v>
      </c>
      <c r="J4703">
        <v>2.2853957636566301E-3</v>
      </c>
      <c r="K4703" t="s">
        <v>13878</v>
      </c>
      <c r="L4703">
        <v>72549177.320610687</v>
      </c>
      <c r="M4703" s="1">
        <v>1413854429.711534</v>
      </c>
      <c r="N4703">
        <v>3831583.8203564598</v>
      </c>
      <c r="O4703" t="s">
        <v>12315</v>
      </c>
      <c r="P4703" t="s">
        <v>24</v>
      </c>
      <c r="Q4703" t="s">
        <v>13894</v>
      </c>
      <c r="R4703" t="s">
        <v>13895</v>
      </c>
      <c r="S4703" t="s">
        <v>13896</v>
      </c>
    </row>
    <row r="4704" spans="1:19" x14ac:dyDescent="0.3">
      <c r="A4704" t="s">
        <v>13897</v>
      </c>
      <c r="B4704" t="s">
        <v>13878</v>
      </c>
      <c r="C4704">
        <v>17</v>
      </c>
      <c r="D4704">
        <v>161460</v>
      </c>
      <c r="E4704" t="s">
        <v>13879</v>
      </c>
      <c r="F4704" s="1">
        <v>196610.23664122101</v>
      </c>
      <c r="G4704" t="s">
        <v>22</v>
      </c>
      <c r="H4704">
        <v>31744688808.091599</v>
      </c>
      <c r="I4704">
        <v>490</v>
      </c>
      <c r="J4704">
        <v>3.0348073826334701E-3</v>
      </c>
      <c r="K4704" t="s">
        <v>13878</v>
      </c>
      <c r="L4704">
        <v>96339015.95419848</v>
      </c>
      <c r="M4704" s="1">
        <v>1413854429.711534</v>
      </c>
      <c r="N4704">
        <v>2885417.203492926</v>
      </c>
      <c r="O4704" t="s">
        <v>12315</v>
      </c>
      <c r="P4704" t="s">
        <v>24</v>
      </c>
      <c r="Q4704" t="s">
        <v>13898</v>
      </c>
      <c r="R4704" t="s">
        <v>13895</v>
      </c>
      <c r="S4704" t="s">
        <v>13899</v>
      </c>
    </row>
    <row r="4705" spans="1:19" x14ac:dyDescent="0.3">
      <c r="A4705" t="s">
        <v>13900</v>
      </c>
      <c r="B4705" t="s">
        <v>13878</v>
      </c>
      <c r="C4705">
        <v>4</v>
      </c>
      <c r="D4705">
        <v>161460</v>
      </c>
      <c r="E4705" t="s">
        <v>13879</v>
      </c>
      <c r="F4705" s="1">
        <v>196610.23664122101</v>
      </c>
      <c r="G4705" t="s">
        <v>22</v>
      </c>
      <c r="H4705">
        <v>31744688808.091599</v>
      </c>
      <c r="I4705">
        <v>102</v>
      </c>
      <c r="J4705">
        <v>6.3173541434411004E-4</v>
      </c>
      <c r="K4705" t="s">
        <v>13878</v>
      </c>
      <c r="L4705">
        <v>20054244.13740458</v>
      </c>
      <c r="M4705" s="1">
        <v>94874971.119602695</v>
      </c>
      <c r="N4705">
        <v>930146.77568237949</v>
      </c>
      <c r="O4705" t="s">
        <v>12315</v>
      </c>
      <c r="P4705" t="s">
        <v>24</v>
      </c>
      <c r="Q4705" t="s">
        <v>13901</v>
      </c>
      <c r="R4705" t="s">
        <v>12377</v>
      </c>
      <c r="S4705" t="s">
        <v>13902</v>
      </c>
    </row>
    <row r="4706" spans="1:19" x14ac:dyDescent="0.3">
      <c r="A4706" t="s">
        <v>13903</v>
      </c>
      <c r="B4706" t="s">
        <v>13878</v>
      </c>
      <c r="C4706">
        <v>16</v>
      </c>
      <c r="D4706">
        <v>161460</v>
      </c>
      <c r="E4706" t="s">
        <v>13879</v>
      </c>
      <c r="F4706" s="1">
        <v>196610.23664122101</v>
      </c>
      <c r="G4706" t="s">
        <v>22</v>
      </c>
      <c r="H4706">
        <v>31744688808.091599</v>
      </c>
      <c r="I4706">
        <v>498</v>
      </c>
      <c r="J4706">
        <v>3.0843552582683E-3</v>
      </c>
      <c r="K4706" t="s">
        <v>13878</v>
      </c>
      <c r="L4706">
        <v>97911897.847328231</v>
      </c>
      <c r="M4706" s="1">
        <v>1254417352.2993219</v>
      </c>
      <c r="N4706">
        <v>2518910.3459825749</v>
      </c>
      <c r="O4706" t="s">
        <v>12315</v>
      </c>
      <c r="P4706" t="s">
        <v>24</v>
      </c>
      <c r="Q4706" t="s">
        <v>13904</v>
      </c>
      <c r="R4706" t="s">
        <v>12414</v>
      </c>
      <c r="S4706" t="s">
        <v>13905</v>
      </c>
    </row>
    <row r="4707" spans="1:19" x14ac:dyDescent="0.3">
      <c r="A4707" t="s">
        <v>13906</v>
      </c>
      <c r="B4707" t="s">
        <v>13878</v>
      </c>
      <c r="C4707">
        <v>5</v>
      </c>
      <c r="D4707">
        <v>161460</v>
      </c>
      <c r="E4707" t="s">
        <v>13879</v>
      </c>
      <c r="F4707" s="1">
        <v>196610.23664122101</v>
      </c>
      <c r="G4707" t="s">
        <v>22</v>
      </c>
      <c r="H4707">
        <v>31744688808.091599</v>
      </c>
      <c r="I4707">
        <v>319</v>
      </c>
      <c r="J4707">
        <v>1.9757215409389301E-3</v>
      </c>
      <c r="K4707" t="s">
        <v>13878</v>
      </c>
      <c r="L4707">
        <v>62718665.48854962</v>
      </c>
      <c r="M4707" s="1">
        <v>138357810.4138422</v>
      </c>
      <c r="N4707">
        <v>433723.54361706018</v>
      </c>
      <c r="O4707" t="s">
        <v>12315</v>
      </c>
      <c r="P4707" t="s">
        <v>24</v>
      </c>
      <c r="Q4707" t="s">
        <v>13907</v>
      </c>
      <c r="R4707" t="s">
        <v>12333</v>
      </c>
      <c r="S4707" t="s">
        <v>13908</v>
      </c>
    </row>
    <row r="4708" spans="1:19" x14ac:dyDescent="0.3">
      <c r="A4708" t="s">
        <v>13909</v>
      </c>
      <c r="B4708" t="s">
        <v>13878</v>
      </c>
      <c r="C4708">
        <v>11</v>
      </c>
      <c r="D4708">
        <v>161460</v>
      </c>
      <c r="E4708" t="s">
        <v>13879</v>
      </c>
      <c r="F4708" s="1">
        <v>196610.23664122101</v>
      </c>
      <c r="G4708" t="s">
        <v>22</v>
      </c>
      <c r="H4708">
        <v>31744688808.091599</v>
      </c>
      <c r="I4708">
        <v>250</v>
      </c>
      <c r="J4708">
        <v>1.5483711135884999E-3</v>
      </c>
      <c r="K4708" t="s">
        <v>13878</v>
      </c>
      <c r="L4708">
        <v>49152559.160305344</v>
      </c>
      <c r="M4708" s="1">
        <v>602174762.88573003</v>
      </c>
      <c r="N4708">
        <v>2408699.051542921</v>
      </c>
      <c r="O4708" t="s">
        <v>12315</v>
      </c>
      <c r="P4708" t="s">
        <v>24</v>
      </c>
      <c r="Q4708" t="s">
        <v>13910</v>
      </c>
      <c r="R4708" t="s">
        <v>12737</v>
      </c>
      <c r="S4708" t="s">
        <v>13911</v>
      </c>
    </row>
    <row r="4709" spans="1:19" x14ac:dyDescent="0.3">
      <c r="A4709" t="s">
        <v>13912</v>
      </c>
      <c r="B4709" t="s">
        <v>13878</v>
      </c>
      <c r="C4709">
        <v>36</v>
      </c>
      <c r="D4709">
        <v>161460</v>
      </c>
      <c r="E4709" t="s">
        <v>13879</v>
      </c>
      <c r="F4709" s="1">
        <v>196610.23664122101</v>
      </c>
      <c r="G4709" t="s">
        <v>22</v>
      </c>
      <c r="H4709">
        <v>31744688808.091599</v>
      </c>
      <c r="I4709">
        <v>582</v>
      </c>
      <c r="J4709">
        <v>3.6046079524340402E-3</v>
      </c>
      <c r="K4709" t="s">
        <v>13878</v>
      </c>
      <c r="L4709">
        <v>114427157.72519089</v>
      </c>
      <c r="M4709" s="1">
        <v>6279101004.0781078</v>
      </c>
      <c r="N4709">
        <v>10788833.340340391</v>
      </c>
      <c r="O4709" t="s">
        <v>12315</v>
      </c>
      <c r="P4709" t="s">
        <v>24</v>
      </c>
      <c r="Q4709" t="s">
        <v>13913</v>
      </c>
      <c r="R4709" t="s">
        <v>13914</v>
      </c>
      <c r="S4709" t="s">
        <v>13915</v>
      </c>
    </row>
    <row r="4710" spans="1:19" x14ac:dyDescent="0.3">
      <c r="A4710" t="s">
        <v>13916</v>
      </c>
      <c r="B4710" t="s">
        <v>13878</v>
      </c>
      <c r="C4710">
        <v>4</v>
      </c>
      <c r="D4710">
        <v>161460</v>
      </c>
      <c r="E4710" t="s">
        <v>13879</v>
      </c>
      <c r="F4710" s="1">
        <v>196610.23664122101</v>
      </c>
      <c r="G4710" t="s">
        <v>22</v>
      </c>
      <c r="H4710">
        <v>31744688808.091599</v>
      </c>
      <c r="I4710">
        <v>70</v>
      </c>
      <c r="J4710">
        <v>4.3354391180478098E-4</v>
      </c>
      <c r="K4710" t="s">
        <v>13878</v>
      </c>
      <c r="L4710">
        <v>13762716.564885501</v>
      </c>
      <c r="M4710" s="1">
        <v>94874971.119602695</v>
      </c>
      <c r="N4710">
        <v>1355356.730280038</v>
      </c>
      <c r="O4710" t="s">
        <v>12315</v>
      </c>
      <c r="P4710" t="s">
        <v>24</v>
      </c>
      <c r="Q4710" t="s">
        <v>13917</v>
      </c>
      <c r="R4710" t="s">
        <v>12377</v>
      </c>
      <c r="S4710" t="s">
        <v>13918</v>
      </c>
    </row>
    <row r="4711" spans="1:19" x14ac:dyDescent="0.3">
      <c r="A4711" t="s">
        <v>13919</v>
      </c>
      <c r="B4711" t="s">
        <v>13878</v>
      </c>
      <c r="C4711">
        <v>5</v>
      </c>
      <c r="D4711">
        <v>161460</v>
      </c>
      <c r="E4711" t="s">
        <v>13879</v>
      </c>
      <c r="F4711" s="1">
        <v>196610.23664122101</v>
      </c>
      <c r="G4711" t="s">
        <v>22</v>
      </c>
      <c r="H4711">
        <v>31744688808.091599</v>
      </c>
      <c r="I4711">
        <v>289</v>
      </c>
      <c r="J4711">
        <v>1.78991700730831E-3</v>
      </c>
      <c r="K4711" t="s">
        <v>13878</v>
      </c>
      <c r="L4711">
        <v>56820358.389312983</v>
      </c>
      <c r="M4711" s="1">
        <v>138357810.4138422</v>
      </c>
      <c r="N4711">
        <v>478746.7488368242</v>
      </c>
      <c r="O4711" t="s">
        <v>12315</v>
      </c>
      <c r="P4711" t="s">
        <v>24</v>
      </c>
      <c r="Q4711" t="s">
        <v>13920</v>
      </c>
      <c r="R4711" t="s">
        <v>12333</v>
      </c>
      <c r="S4711" t="s">
        <v>13921</v>
      </c>
    </row>
    <row r="4712" spans="1:19" x14ac:dyDescent="0.3">
      <c r="A4712" t="s">
        <v>13922</v>
      </c>
      <c r="B4712" t="s">
        <v>13878</v>
      </c>
      <c r="C4712">
        <v>8</v>
      </c>
      <c r="D4712">
        <v>161460</v>
      </c>
      <c r="E4712" t="s">
        <v>13879</v>
      </c>
      <c r="F4712" s="1">
        <v>196610.23664122101</v>
      </c>
      <c r="G4712" t="s">
        <v>22</v>
      </c>
      <c r="H4712">
        <v>31744688808.091599</v>
      </c>
      <c r="I4712">
        <v>204</v>
      </c>
      <c r="J4712">
        <v>1.2634708286882201E-3</v>
      </c>
      <c r="K4712" t="s">
        <v>13878</v>
      </c>
      <c r="L4712">
        <v>40108488.274809152</v>
      </c>
      <c r="M4712" s="1">
        <v>326783447.35554671</v>
      </c>
      <c r="N4712">
        <v>1601879.643899739</v>
      </c>
      <c r="O4712" t="s">
        <v>12315</v>
      </c>
      <c r="P4712" t="s">
        <v>24</v>
      </c>
      <c r="Q4712" t="s">
        <v>13923</v>
      </c>
      <c r="R4712" t="s">
        <v>12373</v>
      </c>
      <c r="S4712" t="s">
        <v>13924</v>
      </c>
    </row>
    <row r="4713" spans="1:19" x14ac:dyDescent="0.3">
      <c r="A4713" t="s">
        <v>13925</v>
      </c>
      <c r="B4713" t="s">
        <v>13878</v>
      </c>
      <c r="C4713">
        <v>2</v>
      </c>
      <c r="D4713">
        <v>161460</v>
      </c>
      <c r="E4713" t="s">
        <v>13879</v>
      </c>
      <c r="F4713" s="1">
        <v>196610.23664122101</v>
      </c>
      <c r="G4713" t="s">
        <v>22</v>
      </c>
      <c r="H4713">
        <v>31744688808.091599</v>
      </c>
      <c r="I4713">
        <v>110</v>
      </c>
      <c r="J4713">
        <v>6.8128328997894198E-4</v>
      </c>
      <c r="K4713" t="s">
        <v>13878</v>
      </c>
      <c r="L4713">
        <v>21627126.030534349</v>
      </c>
      <c r="M4713" s="1">
        <v>36897852.060616717</v>
      </c>
      <c r="N4713">
        <v>335435.01873287931</v>
      </c>
      <c r="O4713" t="s">
        <v>12315</v>
      </c>
      <c r="P4713" t="s">
        <v>24</v>
      </c>
      <c r="Q4713" t="s">
        <v>13926</v>
      </c>
      <c r="R4713" t="s">
        <v>12353</v>
      </c>
      <c r="S4713" t="s">
        <v>13927</v>
      </c>
    </row>
    <row r="4714" spans="1:19" x14ac:dyDescent="0.3">
      <c r="A4714" t="s">
        <v>13928</v>
      </c>
      <c r="B4714" t="s">
        <v>13878</v>
      </c>
      <c r="C4714">
        <v>1</v>
      </c>
      <c r="D4714">
        <v>161460</v>
      </c>
      <c r="E4714" t="s">
        <v>13879</v>
      </c>
      <c r="F4714" s="1">
        <v>196610.23664122101</v>
      </c>
      <c r="G4714" t="s">
        <v>22</v>
      </c>
      <c r="H4714">
        <v>31744688808.091599</v>
      </c>
      <c r="I4714">
        <v>77</v>
      </c>
      <c r="J4714">
        <v>4.7689830298526E-4</v>
      </c>
      <c r="K4714" t="s">
        <v>13878</v>
      </c>
      <c r="L4714">
        <v>15138988.22137405</v>
      </c>
      <c r="M4714" s="1">
        <v>22403572.295870218</v>
      </c>
      <c r="N4714">
        <v>290955.48436195077</v>
      </c>
      <c r="O4714" t="s">
        <v>12315</v>
      </c>
      <c r="P4714" t="s">
        <v>24</v>
      </c>
      <c r="Q4714" t="s">
        <v>13929</v>
      </c>
      <c r="R4714" t="s">
        <v>12329</v>
      </c>
      <c r="S4714" t="s">
        <v>13229</v>
      </c>
    </row>
    <row r="4715" spans="1:19" x14ac:dyDescent="0.3">
      <c r="A4715" t="s">
        <v>13930</v>
      </c>
      <c r="B4715" t="s">
        <v>13878</v>
      </c>
      <c r="C4715">
        <v>1</v>
      </c>
      <c r="D4715">
        <v>161460</v>
      </c>
      <c r="E4715" t="s">
        <v>13879</v>
      </c>
      <c r="F4715" s="1">
        <v>196610.23664122101</v>
      </c>
      <c r="G4715" t="s">
        <v>22</v>
      </c>
      <c r="H4715">
        <v>31744688808.091599</v>
      </c>
      <c r="I4715">
        <v>57</v>
      </c>
      <c r="J4715">
        <v>3.53028613898179E-4</v>
      </c>
      <c r="K4715" t="s">
        <v>13878</v>
      </c>
      <c r="L4715">
        <v>11206783.48854962</v>
      </c>
      <c r="M4715" s="1">
        <v>22403572.295870218</v>
      </c>
      <c r="N4715">
        <v>393045.12799772312</v>
      </c>
      <c r="O4715" t="s">
        <v>12315</v>
      </c>
      <c r="P4715" t="s">
        <v>24</v>
      </c>
      <c r="Q4715" t="s">
        <v>13931</v>
      </c>
      <c r="R4715" t="s">
        <v>12329</v>
      </c>
      <c r="S4715" t="s">
        <v>12776</v>
      </c>
    </row>
    <row r="4716" spans="1:19" x14ac:dyDescent="0.3">
      <c r="A4716" t="s">
        <v>13932</v>
      </c>
      <c r="B4716" t="s">
        <v>13878</v>
      </c>
      <c r="C4716">
        <v>6</v>
      </c>
      <c r="D4716">
        <v>161460</v>
      </c>
      <c r="E4716" t="s">
        <v>13879</v>
      </c>
      <c r="F4716" s="1">
        <v>196610.23664122101</v>
      </c>
      <c r="G4716" t="s">
        <v>22</v>
      </c>
      <c r="H4716">
        <v>31744688808.091599</v>
      </c>
      <c r="I4716">
        <v>116</v>
      </c>
      <c r="J4716">
        <v>7.1844419670506602E-4</v>
      </c>
      <c r="K4716" t="s">
        <v>13878</v>
      </c>
      <c r="L4716">
        <v>22806787.450381681</v>
      </c>
      <c r="M4716" s="1">
        <v>191503502.88457939</v>
      </c>
      <c r="N4716">
        <v>1650892.266246374</v>
      </c>
      <c r="O4716" t="s">
        <v>12315</v>
      </c>
      <c r="P4716" t="s">
        <v>24</v>
      </c>
      <c r="Q4716" t="s">
        <v>13933</v>
      </c>
      <c r="R4716" t="s">
        <v>12317</v>
      </c>
      <c r="S4716" t="s">
        <v>13934</v>
      </c>
    </row>
    <row r="4717" spans="1:19" x14ac:dyDescent="0.3">
      <c r="A4717" t="s">
        <v>13935</v>
      </c>
      <c r="B4717" t="s">
        <v>13878</v>
      </c>
      <c r="C4717">
        <v>2</v>
      </c>
      <c r="D4717">
        <v>161460</v>
      </c>
      <c r="E4717" t="s">
        <v>13879</v>
      </c>
      <c r="F4717" s="1">
        <v>196610.23664122101</v>
      </c>
      <c r="G4717" t="s">
        <v>22</v>
      </c>
      <c r="H4717">
        <v>31744688808.091599</v>
      </c>
      <c r="I4717">
        <v>56</v>
      </c>
      <c r="J4717">
        <v>3.46835129443825E-4</v>
      </c>
      <c r="K4717" t="s">
        <v>13878</v>
      </c>
      <c r="L4717">
        <v>11010173.251908399</v>
      </c>
      <c r="M4717" s="1">
        <v>36897852.060616717</v>
      </c>
      <c r="N4717">
        <v>658890.21536815562</v>
      </c>
      <c r="O4717" t="s">
        <v>12315</v>
      </c>
      <c r="P4717" t="s">
        <v>24</v>
      </c>
      <c r="Q4717" t="s">
        <v>13936</v>
      </c>
      <c r="R4717" t="s">
        <v>12353</v>
      </c>
      <c r="S4717" t="s">
        <v>13937</v>
      </c>
    </row>
    <row r="4718" spans="1:19" x14ac:dyDescent="0.3">
      <c r="A4718" t="s">
        <v>13938</v>
      </c>
      <c r="B4718" t="s">
        <v>13878</v>
      </c>
      <c r="C4718">
        <v>3</v>
      </c>
      <c r="D4718">
        <v>161460</v>
      </c>
      <c r="E4718" t="s">
        <v>13879</v>
      </c>
      <c r="F4718" s="1">
        <v>196610.23664122101</v>
      </c>
      <c r="G4718" t="s">
        <v>22</v>
      </c>
      <c r="H4718">
        <v>31744688808.091599</v>
      </c>
      <c r="I4718">
        <v>131</v>
      </c>
      <c r="J4718">
        <v>8.1134646352037595E-4</v>
      </c>
      <c r="K4718" t="s">
        <v>13878</v>
      </c>
      <c r="L4718">
        <v>25755941</v>
      </c>
      <c r="M4718" s="1">
        <v>61054985.001860872</v>
      </c>
      <c r="N4718">
        <v>466068.58780046471</v>
      </c>
      <c r="O4718" t="s">
        <v>12315</v>
      </c>
      <c r="P4718" t="s">
        <v>24</v>
      </c>
      <c r="Q4718" t="s">
        <v>13939</v>
      </c>
      <c r="R4718" t="s">
        <v>12345</v>
      </c>
      <c r="S4718" t="s">
        <v>13940</v>
      </c>
    </row>
    <row r="4719" spans="1:19" x14ac:dyDescent="0.3">
      <c r="A4719" t="s">
        <v>13941</v>
      </c>
      <c r="B4719" t="s">
        <v>13878</v>
      </c>
      <c r="C4719">
        <v>3</v>
      </c>
      <c r="D4719">
        <v>161460</v>
      </c>
      <c r="E4719" t="s">
        <v>13879</v>
      </c>
      <c r="F4719" s="1">
        <v>196610.23664122101</v>
      </c>
      <c r="G4719" t="s">
        <v>22</v>
      </c>
      <c r="H4719">
        <v>31744688808.091599</v>
      </c>
      <c r="I4719">
        <v>252</v>
      </c>
      <c r="J4719">
        <v>1.56075808249721E-3</v>
      </c>
      <c r="K4719" t="s">
        <v>13878</v>
      </c>
      <c r="L4719">
        <v>49545779.633587793</v>
      </c>
      <c r="M4719" s="1">
        <v>61054985.001860872</v>
      </c>
      <c r="N4719">
        <v>242281.68651532091</v>
      </c>
      <c r="O4719" t="s">
        <v>12315</v>
      </c>
      <c r="P4719" t="s">
        <v>24</v>
      </c>
      <c r="Q4719" t="s">
        <v>13942</v>
      </c>
      <c r="R4719" t="s">
        <v>12345</v>
      </c>
      <c r="S4719" t="s">
        <v>13943</v>
      </c>
    </row>
    <row r="4720" spans="1:19" x14ac:dyDescent="0.3">
      <c r="A4720" t="s">
        <v>13944</v>
      </c>
      <c r="B4720" t="s">
        <v>13878</v>
      </c>
      <c r="C4720">
        <v>4</v>
      </c>
      <c r="D4720">
        <v>161460</v>
      </c>
      <c r="E4720" t="s">
        <v>13879</v>
      </c>
      <c r="F4720" s="1">
        <v>196610.23664122101</v>
      </c>
      <c r="G4720" t="s">
        <v>22</v>
      </c>
      <c r="H4720">
        <v>31744688808.091599</v>
      </c>
      <c r="I4720">
        <v>90</v>
      </c>
      <c r="J4720">
        <v>5.5741360089186197E-4</v>
      </c>
      <c r="K4720" t="s">
        <v>13878</v>
      </c>
      <c r="L4720">
        <v>17694921.29770992</v>
      </c>
      <c r="M4720" s="1">
        <v>94874971.119602695</v>
      </c>
      <c r="N4720">
        <v>1054166.345773363</v>
      </c>
      <c r="O4720" t="s">
        <v>12315</v>
      </c>
      <c r="P4720" t="s">
        <v>24</v>
      </c>
      <c r="Q4720" t="s">
        <v>13945</v>
      </c>
      <c r="R4720" t="s">
        <v>12377</v>
      </c>
      <c r="S4720" t="s">
        <v>13946</v>
      </c>
    </row>
    <row r="4721" spans="1:19" x14ac:dyDescent="0.3">
      <c r="A4721" t="s">
        <v>13947</v>
      </c>
      <c r="B4721" t="s">
        <v>13878</v>
      </c>
      <c r="C4721">
        <v>11</v>
      </c>
      <c r="D4721">
        <v>161460</v>
      </c>
      <c r="E4721" t="s">
        <v>13879</v>
      </c>
      <c r="F4721" s="1">
        <v>196610.23664122101</v>
      </c>
      <c r="G4721" t="s">
        <v>22</v>
      </c>
      <c r="H4721">
        <v>31744688808.091599</v>
      </c>
      <c r="I4721">
        <v>401</v>
      </c>
      <c r="J4721">
        <v>2.48358726619596E-3</v>
      </c>
      <c r="K4721" t="s">
        <v>13878</v>
      </c>
      <c r="L4721">
        <v>78840704.893129766</v>
      </c>
      <c r="M4721" s="1">
        <v>602174762.88573003</v>
      </c>
      <c r="N4721">
        <v>1501682.7004631669</v>
      </c>
      <c r="O4721" t="s">
        <v>12315</v>
      </c>
      <c r="P4721" t="s">
        <v>24</v>
      </c>
      <c r="Q4721" t="s">
        <v>13948</v>
      </c>
      <c r="R4721" t="s">
        <v>12737</v>
      </c>
      <c r="S4721" t="s">
        <v>13949</v>
      </c>
    </row>
    <row r="4722" spans="1:19" x14ac:dyDescent="0.3">
      <c r="A4722" t="s">
        <v>13950</v>
      </c>
      <c r="B4722" t="s">
        <v>13878</v>
      </c>
      <c r="C4722">
        <v>8</v>
      </c>
      <c r="D4722">
        <v>161460</v>
      </c>
      <c r="E4722" t="s">
        <v>13879</v>
      </c>
      <c r="F4722" s="1">
        <v>196610.23664122101</v>
      </c>
      <c r="G4722" t="s">
        <v>22</v>
      </c>
      <c r="H4722">
        <v>31744688808.091599</v>
      </c>
      <c r="I4722">
        <v>223</v>
      </c>
      <c r="J4722">
        <v>1.3811470333209501E-3</v>
      </c>
      <c r="K4722" t="s">
        <v>13878</v>
      </c>
      <c r="L4722">
        <v>43844082.770992368</v>
      </c>
      <c r="M4722" s="1">
        <v>326783447.35554671</v>
      </c>
      <c r="N4722">
        <v>1465396.6249127651</v>
      </c>
      <c r="O4722" t="s">
        <v>12315</v>
      </c>
      <c r="P4722" t="s">
        <v>24</v>
      </c>
      <c r="Q4722" t="s">
        <v>13951</v>
      </c>
      <c r="R4722" t="s">
        <v>12373</v>
      </c>
      <c r="S4722" t="s">
        <v>13952</v>
      </c>
    </row>
    <row r="4723" spans="1:19" x14ac:dyDescent="0.3">
      <c r="A4723" t="s">
        <v>13953</v>
      </c>
      <c r="B4723" t="s">
        <v>13878</v>
      </c>
      <c r="C4723">
        <v>1</v>
      </c>
      <c r="D4723">
        <v>161460</v>
      </c>
      <c r="E4723" t="s">
        <v>13879</v>
      </c>
      <c r="F4723" s="1">
        <v>196610.23664122101</v>
      </c>
      <c r="G4723" t="s">
        <v>22</v>
      </c>
      <c r="H4723">
        <v>31744688808.091599</v>
      </c>
      <c r="I4723">
        <v>74</v>
      </c>
      <c r="J4723">
        <v>4.58317849622197E-4</v>
      </c>
      <c r="K4723" t="s">
        <v>13878</v>
      </c>
      <c r="L4723">
        <v>14549157.51145038</v>
      </c>
      <c r="M4723" s="1">
        <v>22403572.295870218</v>
      </c>
      <c r="N4723">
        <v>302750.97697121912</v>
      </c>
      <c r="O4723" t="s">
        <v>12315</v>
      </c>
      <c r="P4723" t="s">
        <v>24</v>
      </c>
      <c r="Q4723" t="s">
        <v>13954</v>
      </c>
      <c r="R4723" t="s">
        <v>12329</v>
      </c>
      <c r="S4723" t="s">
        <v>12850</v>
      </c>
    </row>
    <row r="4724" spans="1:19" x14ac:dyDescent="0.3">
      <c r="A4724" t="s">
        <v>13955</v>
      </c>
      <c r="B4724" t="s">
        <v>13878</v>
      </c>
      <c r="C4724">
        <v>1</v>
      </c>
      <c r="D4724">
        <v>161460</v>
      </c>
      <c r="E4724" t="s">
        <v>13879</v>
      </c>
      <c r="F4724" s="1">
        <v>196610.23664122101</v>
      </c>
      <c r="G4724" t="s">
        <v>22</v>
      </c>
      <c r="H4724">
        <v>31744688808.091599</v>
      </c>
      <c r="I4724">
        <v>22</v>
      </c>
      <c r="J4724">
        <v>1.36256657995788E-4</v>
      </c>
      <c r="K4724" t="s">
        <v>13878</v>
      </c>
      <c r="L4724">
        <v>4325425.2061068704</v>
      </c>
      <c r="M4724" s="1">
        <v>22403572.295870218</v>
      </c>
      <c r="N4724">
        <v>1018344.1952668281</v>
      </c>
      <c r="O4724" t="s">
        <v>12315</v>
      </c>
      <c r="P4724" t="s">
        <v>24</v>
      </c>
      <c r="Q4724" t="s">
        <v>13956</v>
      </c>
      <c r="R4724" t="s">
        <v>12329</v>
      </c>
      <c r="S4724" t="s">
        <v>13957</v>
      </c>
    </row>
    <row r="4725" spans="1:19" x14ac:dyDescent="0.3">
      <c r="A4725" t="s">
        <v>13958</v>
      </c>
      <c r="B4725" t="s">
        <v>13878</v>
      </c>
      <c r="C4725">
        <v>30</v>
      </c>
      <c r="D4725">
        <v>161460</v>
      </c>
      <c r="E4725" t="s">
        <v>13879</v>
      </c>
      <c r="F4725" s="1">
        <v>196610.23664122101</v>
      </c>
      <c r="G4725" t="s">
        <v>22</v>
      </c>
      <c r="H4725">
        <v>31744688808.091599</v>
      </c>
      <c r="I4725">
        <v>916</v>
      </c>
      <c r="J4725">
        <v>5.6732317601882803E-3</v>
      </c>
      <c r="K4725" t="s">
        <v>13878</v>
      </c>
      <c r="L4725">
        <v>180094976.7633588</v>
      </c>
      <c r="M4725" s="1">
        <v>4365856075.1315708</v>
      </c>
      <c r="N4725">
        <v>4766218.4226327194</v>
      </c>
      <c r="O4725" t="s">
        <v>12315</v>
      </c>
      <c r="P4725" t="s">
        <v>24</v>
      </c>
      <c r="Q4725" t="s">
        <v>13959</v>
      </c>
      <c r="R4725" t="s">
        <v>13960</v>
      </c>
      <c r="S4725" t="s">
        <v>13961</v>
      </c>
    </row>
    <row r="4726" spans="1:19" x14ac:dyDescent="0.3">
      <c r="A4726" t="s">
        <v>13962</v>
      </c>
      <c r="B4726" t="s">
        <v>13878</v>
      </c>
      <c r="C4726">
        <v>68</v>
      </c>
      <c r="D4726">
        <v>161460</v>
      </c>
      <c r="E4726" t="s">
        <v>13879</v>
      </c>
      <c r="F4726" s="1">
        <v>196610.23664122101</v>
      </c>
      <c r="G4726" t="s">
        <v>22</v>
      </c>
      <c r="H4726">
        <v>31744688808.091599</v>
      </c>
      <c r="I4726">
        <v>999</v>
      </c>
      <c r="J4726">
        <v>6.1872909698996699E-3</v>
      </c>
      <c r="K4726" t="s">
        <v>13878</v>
      </c>
      <c r="L4726">
        <v>196413626.40458021</v>
      </c>
      <c r="M4726" s="1">
        <v>22358088689.770222</v>
      </c>
      <c r="N4726">
        <v>22380469.158929151</v>
      </c>
      <c r="O4726" t="s">
        <v>12315</v>
      </c>
      <c r="P4726" t="s">
        <v>24</v>
      </c>
      <c r="Q4726" t="s">
        <v>13963</v>
      </c>
      <c r="R4726" t="s">
        <v>13964</v>
      </c>
      <c r="S4726" t="s">
        <v>13965</v>
      </c>
    </row>
    <row r="4727" spans="1:19" x14ac:dyDescent="0.3">
      <c r="A4727" t="s">
        <v>13966</v>
      </c>
      <c r="B4727" t="s">
        <v>13878</v>
      </c>
      <c r="C4727">
        <v>1</v>
      </c>
      <c r="D4727">
        <v>161460</v>
      </c>
      <c r="E4727" t="s">
        <v>13879</v>
      </c>
      <c r="F4727" s="1">
        <v>196610.23664122101</v>
      </c>
      <c r="G4727" t="s">
        <v>22</v>
      </c>
      <c r="H4727">
        <v>31744688808.091599</v>
      </c>
      <c r="I4727">
        <v>87</v>
      </c>
      <c r="J4727">
        <v>5.388331475288E-4</v>
      </c>
      <c r="K4727" t="s">
        <v>13878</v>
      </c>
      <c r="L4727">
        <v>17105090.587786261</v>
      </c>
      <c r="M4727" s="1">
        <v>22403572.295870218</v>
      </c>
      <c r="N4727">
        <v>257512.32523988749</v>
      </c>
      <c r="O4727" t="s">
        <v>12315</v>
      </c>
      <c r="P4727" t="s">
        <v>24</v>
      </c>
      <c r="Q4727" t="s">
        <v>13967</v>
      </c>
      <c r="R4727" t="s">
        <v>12329</v>
      </c>
      <c r="S4727" t="s">
        <v>13507</v>
      </c>
    </row>
    <row r="4728" spans="1:19" x14ac:dyDescent="0.3">
      <c r="A4728" t="s">
        <v>13968</v>
      </c>
      <c r="B4728" t="s">
        <v>13878</v>
      </c>
      <c r="C4728">
        <v>29</v>
      </c>
      <c r="D4728">
        <v>161460</v>
      </c>
      <c r="E4728" t="s">
        <v>13879</v>
      </c>
      <c r="F4728" s="1">
        <v>196610.23664122101</v>
      </c>
      <c r="G4728" t="s">
        <v>22</v>
      </c>
      <c r="H4728">
        <v>31744688808.091599</v>
      </c>
      <c r="I4728">
        <v>750</v>
      </c>
      <c r="J4728">
        <v>4.6451133407655098E-3</v>
      </c>
      <c r="K4728" t="s">
        <v>13878</v>
      </c>
      <c r="L4728">
        <v>147457677.48091599</v>
      </c>
      <c r="M4728" s="1">
        <v>4080801906.42489</v>
      </c>
      <c r="N4728">
        <v>5441069.2085665194</v>
      </c>
      <c r="O4728" t="s">
        <v>12315</v>
      </c>
      <c r="P4728" t="s">
        <v>24</v>
      </c>
      <c r="Q4728" t="s">
        <v>13969</v>
      </c>
      <c r="R4728" t="s">
        <v>12510</v>
      </c>
      <c r="S4728" t="s">
        <v>13970</v>
      </c>
    </row>
    <row r="4729" spans="1:19" x14ac:dyDescent="0.3">
      <c r="A4729" t="s">
        <v>13971</v>
      </c>
      <c r="B4729" t="s">
        <v>13878</v>
      </c>
      <c r="C4729">
        <v>1</v>
      </c>
      <c r="D4729">
        <v>161460</v>
      </c>
      <c r="E4729" t="s">
        <v>13879</v>
      </c>
      <c r="F4729" s="1">
        <v>196610.23664122101</v>
      </c>
      <c r="G4729" t="s">
        <v>22</v>
      </c>
      <c r="H4729">
        <v>31744688808.091599</v>
      </c>
      <c r="I4729">
        <v>23</v>
      </c>
      <c r="J4729">
        <v>1.4245014245014201E-4</v>
      </c>
      <c r="K4729" t="s">
        <v>13878</v>
      </c>
      <c r="L4729">
        <v>4522035.4427480912</v>
      </c>
      <c r="M4729" s="1">
        <v>22403572.295870218</v>
      </c>
      <c r="N4729">
        <v>974068.36069000931</v>
      </c>
      <c r="O4729" t="s">
        <v>12315</v>
      </c>
      <c r="P4729" t="s">
        <v>24</v>
      </c>
      <c r="Q4729" t="s">
        <v>13972</v>
      </c>
      <c r="R4729" t="s">
        <v>12329</v>
      </c>
      <c r="S4729" t="s">
        <v>13138</v>
      </c>
    </row>
    <row r="4730" spans="1:19" x14ac:dyDescent="0.3">
      <c r="A4730" t="s">
        <v>13973</v>
      </c>
      <c r="B4730" t="s">
        <v>13878</v>
      </c>
      <c r="C4730">
        <v>4</v>
      </c>
      <c r="D4730">
        <v>161460</v>
      </c>
      <c r="E4730" t="s">
        <v>13879</v>
      </c>
      <c r="F4730" s="1">
        <v>196610.23664122101</v>
      </c>
      <c r="G4730" t="s">
        <v>22</v>
      </c>
      <c r="H4730">
        <v>31744688808.091599</v>
      </c>
      <c r="I4730">
        <v>245</v>
      </c>
      <c r="J4730">
        <v>1.5174036913167301E-3</v>
      </c>
      <c r="K4730" t="s">
        <v>13878</v>
      </c>
      <c r="L4730">
        <v>48169507.97709924</v>
      </c>
      <c r="M4730" s="1">
        <v>94874971.119602695</v>
      </c>
      <c r="N4730">
        <v>387244.780080011</v>
      </c>
      <c r="O4730" t="s">
        <v>12315</v>
      </c>
      <c r="P4730" t="s">
        <v>24</v>
      </c>
      <c r="Q4730" t="s">
        <v>13974</v>
      </c>
      <c r="R4730" t="s">
        <v>12377</v>
      </c>
      <c r="S4730" t="s">
        <v>13975</v>
      </c>
    </row>
    <row r="4731" spans="1:19" x14ac:dyDescent="0.3">
      <c r="A4731" t="s">
        <v>13976</v>
      </c>
      <c r="B4731" t="s">
        <v>13878</v>
      </c>
      <c r="C4731">
        <v>19</v>
      </c>
      <c r="D4731">
        <v>161460</v>
      </c>
      <c r="E4731" t="s">
        <v>13879</v>
      </c>
      <c r="F4731" s="1">
        <v>196610.23664122101</v>
      </c>
      <c r="G4731" t="s">
        <v>22</v>
      </c>
      <c r="H4731">
        <v>31744688808.091599</v>
      </c>
      <c r="I4731">
        <v>785</v>
      </c>
      <c r="J4731">
        <v>4.8618852966679097E-3</v>
      </c>
      <c r="K4731" t="s">
        <v>13878</v>
      </c>
      <c r="L4731">
        <v>154339035.7633588</v>
      </c>
      <c r="M4731" s="1">
        <v>1761717144.06545</v>
      </c>
      <c r="N4731">
        <v>2244225.6612298721</v>
      </c>
      <c r="O4731" t="s">
        <v>12315</v>
      </c>
      <c r="P4731" t="s">
        <v>24</v>
      </c>
      <c r="Q4731" t="s">
        <v>13977</v>
      </c>
      <c r="R4731" t="s">
        <v>13076</v>
      </c>
      <c r="S4731" t="s">
        <v>13978</v>
      </c>
    </row>
    <row r="4732" spans="1:19" x14ac:dyDescent="0.3">
      <c r="A4732" t="s">
        <v>13979</v>
      </c>
      <c r="B4732" t="s">
        <v>13878</v>
      </c>
      <c r="C4732">
        <v>2</v>
      </c>
      <c r="D4732">
        <v>161460</v>
      </c>
      <c r="E4732" t="s">
        <v>13879</v>
      </c>
      <c r="F4732" s="1">
        <v>196610.23664122101</v>
      </c>
      <c r="G4732" t="s">
        <v>22</v>
      </c>
      <c r="H4732">
        <v>31744688808.091599</v>
      </c>
      <c r="I4732">
        <v>38</v>
      </c>
      <c r="J4732">
        <v>2.3535240926545299E-4</v>
      </c>
      <c r="K4732" t="s">
        <v>13878</v>
      </c>
      <c r="L4732">
        <v>7471188.9923664117</v>
      </c>
      <c r="M4732" s="1">
        <v>36897852.060616717</v>
      </c>
      <c r="N4732">
        <v>970996.10685833462</v>
      </c>
      <c r="O4732" t="s">
        <v>12315</v>
      </c>
      <c r="P4732" t="s">
        <v>24</v>
      </c>
      <c r="Q4732" t="s">
        <v>13980</v>
      </c>
      <c r="R4732" t="s">
        <v>12353</v>
      </c>
      <c r="S4732" t="s">
        <v>12370</v>
      </c>
    </row>
    <row r="4733" spans="1:19" x14ac:dyDescent="0.3">
      <c r="A4733" t="s">
        <v>13981</v>
      </c>
      <c r="B4733" t="s">
        <v>13878</v>
      </c>
      <c r="C4733">
        <v>1</v>
      </c>
      <c r="D4733">
        <v>161460</v>
      </c>
      <c r="E4733" t="s">
        <v>13879</v>
      </c>
      <c r="F4733" s="1">
        <v>196610.23664122101</v>
      </c>
      <c r="G4733" t="s">
        <v>22</v>
      </c>
      <c r="H4733">
        <v>31744688808.091599</v>
      </c>
      <c r="I4733">
        <v>39</v>
      </c>
      <c r="J4733">
        <v>2.41545893719807E-4</v>
      </c>
      <c r="K4733" t="s">
        <v>13878</v>
      </c>
      <c r="L4733">
        <v>7667799.2290076334</v>
      </c>
      <c r="M4733" s="1">
        <v>22403572.295870218</v>
      </c>
      <c r="N4733">
        <v>574450.57168897986</v>
      </c>
      <c r="O4733" t="s">
        <v>12315</v>
      </c>
      <c r="P4733" t="s">
        <v>24</v>
      </c>
      <c r="Q4733" t="s">
        <v>13982</v>
      </c>
      <c r="R4733" t="s">
        <v>12329</v>
      </c>
      <c r="S4733" t="s">
        <v>13983</v>
      </c>
    </row>
    <row r="4734" spans="1:19" x14ac:dyDescent="0.3">
      <c r="A4734" t="s">
        <v>13984</v>
      </c>
      <c r="B4734" t="s">
        <v>13878</v>
      </c>
      <c r="C4734">
        <v>2</v>
      </c>
      <c r="D4734">
        <v>161460</v>
      </c>
      <c r="E4734" t="s">
        <v>13879</v>
      </c>
      <c r="F4734" s="1">
        <v>196610.23664122101</v>
      </c>
      <c r="G4734" t="s">
        <v>22</v>
      </c>
      <c r="H4734">
        <v>31744688808.091599</v>
      </c>
      <c r="I4734">
        <v>152</v>
      </c>
      <c r="J4734">
        <v>9.41409637061811E-4</v>
      </c>
      <c r="K4734" t="s">
        <v>13878</v>
      </c>
      <c r="L4734">
        <v>29884755.969465651</v>
      </c>
      <c r="M4734" s="1">
        <v>36897852.060616717</v>
      </c>
      <c r="N4734">
        <v>242749.02671458371</v>
      </c>
      <c r="O4734" t="s">
        <v>12315</v>
      </c>
      <c r="P4734" t="s">
        <v>24</v>
      </c>
      <c r="Q4734" t="s">
        <v>13985</v>
      </c>
      <c r="R4734" t="s">
        <v>12353</v>
      </c>
      <c r="S4734" t="s">
        <v>12764</v>
      </c>
    </row>
    <row r="4735" spans="1:19" x14ac:dyDescent="0.3">
      <c r="A4735" t="s">
        <v>13986</v>
      </c>
      <c r="B4735" t="s">
        <v>13878</v>
      </c>
      <c r="C4735">
        <v>6</v>
      </c>
      <c r="D4735">
        <v>161460</v>
      </c>
      <c r="E4735" t="s">
        <v>13879</v>
      </c>
      <c r="F4735" s="1">
        <v>196610.23664122101</v>
      </c>
      <c r="G4735" t="s">
        <v>22</v>
      </c>
      <c r="H4735">
        <v>31744688808.091599</v>
      </c>
      <c r="I4735">
        <v>166</v>
      </c>
      <c r="J4735">
        <v>1.0281184194227699E-3</v>
      </c>
      <c r="K4735" t="s">
        <v>13878</v>
      </c>
      <c r="L4735">
        <v>32637299.282442749</v>
      </c>
      <c r="M4735" s="1">
        <v>191503502.88457939</v>
      </c>
      <c r="N4735">
        <v>1153635.559545659</v>
      </c>
      <c r="O4735" t="s">
        <v>12315</v>
      </c>
      <c r="P4735" t="s">
        <v>24</v>
      </c>
      <c r="Q4735" t="s">
        <v>13987</v>
      </c>
      <c r="R4735" t="s">
        <v>12317</v>
      </c>
      <c r="S4735" t="s">
        <v>13988</v>
      </c>
    </row>
    <row r="4736" spans="1:19" x14ac:dyDescent="0.3">
      <c r="A4736" t="s">
        <v>13989</v>
      </c>
      <c r="B4736" t="s">
        <v>13878</v>
      </c>
      <c r="C4736">
        <v>2</v>
      </c>
      <c r="D4736">
        <v>161460</v>
      </c>
      <c r="E4736" t="s">
        <v>13879</v>
      </c>
      <c r="F4736" s="1">
        <v>196610.23664122101</v>
      </c>
      <c r="G4736" t="s">
        <v>22</v>
      </c>
      <c r="H4736">
        <v>31744688808.091599</v>
      </c>
      <c r="I4736">
        <v>62</v>
      </c>
      <c r="J4736">
        <v>3.8399603616994898E-4</v>
      </c>
      <c r="K4736" t="s">
        <v>13878</v>
      </c>
      <c r="L4736">
        <v>12189834.671755729</v>
      </c>
      <c r="M4736" s="1">
        <v>36897852.060616717</v>
      </c>
      <c r="N4736">
        <v>595126.64613897924</v>
      </c>
      <c r="O4736" t="s">
        <v>12315</v>
      </c>
      <c r="P4736" t="s">
        <v>24</v>
      </c>
      <c r="Q4736" t="s">
        <v>13990</v>
      </c>
      <c r="R4736" t="s">
        <v>12353</v>
      </c>
      <c r="S4736" t="s">
        <v>12954</v>
      </c>
    </row>
    <row r="4737" spans="1:19" x14ac:dyDescent="0.3">
      <c r="A4737" t="s">
        <v>13991</v>
      </c>
      <c r="B4737" t="s">
        <v>13878</v>
      </c>
      <c r="C4737">
        <v>1</v>
      </c>
      <c r="D4737">
        <v>161460</v>
      </c>
      <c r="E4737" t="s">
        <v>13879</v>
      </c>
      <c r="F4737" s="1">
        <v>196610.23664122101</v>
      </c>
      <c r="G4737" t="s">
        <v>22</v>
      </c>
      <c r="H4737">
        <v>31744688808.091599</v>
      </c>
      <c r="I4737">
        <v>37</v>
      </c>
      <c r="J4737">
        <v>2.2915892481109899E-4</v>
      </c>
      <c r="K4737" t="s">
        <v>13878</v>
      </c>
      <c r="L4737">
        <v>7274578.75572519</v>
      </c>
      <c r="M4737" s="1">
        <v>22403572.295870218</v>
      </c>
      <c r="N4737">
        <v>605501.95394243824</v>
      </c>
      <c r="O4737" t="s">
        <v>12315</v>
      </c>
      <c r="P4737" t="s">
        <v>24</v>
      </c>
      <c r="Q4737" t="s">
        <v>13992</v>
      </c>
      <c r="R4737" t="s">
        <v>12329</v>
      </c>
      <c r="S4737" t="s">
        <v>13993</v>
      </c>
    </row>
    <row r="4738" spans="1:19" x14ac:dyDescent="0.3">
      <c r="A4738" t="s">
        <v>13994</v>
      </c>
      <c r="B4738" t="s">
        <v>13878</v>
      </c>
      <c r="C4738">
        <v>6</v>
      </c>
      <c r="D4738">
        <v>161460</v>
      </c>
      <c r="E4738" t="s">
        <v>13879</v>
      </c>
      <c r="F4738" s="1">
        <v>196610.23664122101</v>
      </c>
      <c r="G4738" t="s">
        <v>22</v>
      </c>
      <c r="H4738">
        <v>31744688808.091599</v>
      </c>
      <c r="I4738">
        <v>480</v>
      </c>
      <c r="J4738">
        <v>2.9728725380899299E-3</v>
      </c>
      <c r="K4738" t="s">
        <v>13878</v>
      </c>
      <c r="L4738">
        <v>94372913.587786257</v>
      </c>
      <c r="M4738" s="1">
        <v>191503502.88457939</v>
      </c>
      <c r="N4738">
        <v>398965.6310095404</v>
      </c>
      <c r="O4738" t="s">
        <v>12315</v>
      </c>
      <c r="P4738" t="s">
        <v>24</v>
      </c>
      <c r="Q4738" t="s">
        <v>13995</v>
      </c>
      <c r="R4738" t="s">
        <v>12317</v>
      </c>
      <c r="S4738" t="s">
        <v>13996</v>
      </c>
    </row>
    <row r="4739" spans="1:19" x14ac:dyDescent="0.3">
      <c r="A4739" t="s">
        <v>13997</v>
      </c>
      <c r="B4739" t="s">
        <v>13878</v>
      </c>
      <c r="C4739">
        <v>14</v>
      </c>
      <c r="D4739">
        <v>161460</v>
      </c>
      <c r="E4739" t="s">
        <v>13879</v>
      </c>
      <c r="F4739" s="1">
        <v>196610.23664122101</v>
      </c>
      <c r="G4739" t="s">
        <v>22</v>
      </c>
      <c r="H4739">
        <v>31744688808.091599</v>
      </c>
      <c r="I4739">
        <v>605</v>
      </c>
      <c r="J4739">
        <v>3.7470580948841801E-3</v>
      </c>
      <c r="K4739" t="s">
        <v>13878</v>
      </c>
      <c r="L4739">
        <v>118949193.1679389</v>
      </c>
      <c r="M4739" s="1">
        <v>964531757.00439239</v>
      </c>
      <c r="N4739">
        <v>1594267.366949409</v>
      </c>
      <c r="O4739" t="s">
        <v>12315</v>
      </c>
      <c r="P4739" t="s">
        <v>24</v>
      </c>
      <c r="Q4739" t="s">
        <v>13998</v>
      </c>
      <c r="R4739" t="s">
        <v>12469</v>
      </c>
      <c r="S4739" t="s">
        <v>13999</v>
      </c>
    </row>
    <row r="4740" spans="1:19" x14ac:dyDescent="0.3">
      <c r="A4740" t="s">
        <v>14000</v>
      </c>
      <c r="B4740" t="s">
        <v>13878</v>
      </c>
      <c r="C4740">
        <v>31</v>
      </c>
      <c r="D4740">
        <v>161460</v>
      </c>
      <c r="E4740" t="s">
        <v>13879</v>
      </c>
      <c r="F4740" s="1">
        <v>196610.23664122101</v>
      </c>
      <c r="G4740" t="s">
        <v>22</v>
      </c>
      <c r="H4740">
        <v>31744688808.091599</v>
      </c>
      <c r="I4740">
        <v>977</v>
      </c>
      <c r="J4740">
        <v>6.0510343119038797E-3</v>
      </c>
      <c r="K4740" t="s">
        <v>13878</v>
      </c>
      <c r="L4740">
        <v>192088201.1984733</v>
      </c>
      <c r="M4740" s="1">
        <v>4660573097.0147495</v>
      </c>
      <c r="N4740">
        <v>4770289.7615299383</v>
      </c>
      <c r="O4740" t="s">
        <v>12315</v>
      </c>
      <c r="P4740" t="s">
        <v>24</v>
      </c>
      <c r="Q4740" t="s">
        <v>14001</v>
      </c>
      <c r="R4740" t="s">
        <v>12337</v>
      </c>
      <c r="S4740" t="s">
        <v>14002</v>
      </c>
    </row>
    <row r="4741" spans="1:19" x14ac:dyDescent="0.3">
      <c r="A4741" t="s">
        <v>14003</v>
      </c>
      <c r="B4741" t="s">
        <v>13878</v>
      </c>
      <c r="C4741">
        <v>1</v>
      </c>
      <c r="D4741">
        <v>161460</v>
      </c>
      <c r="E4741" t="s">
        <v>13879</v>
      </c>
      <c r="F4741" s="1">
        <v>196610.23664122101</v>
      </c>
      <c r="G4741" t="s">
        <v>22</v>
      </c>
      <c r="H4741">
        <v>31744688808.091599</v>
      </c>
      <c r="I4741">
        <v>23</v>
      </c>
      <c r="J4741">
        <v>1.4245014245014201E-4</v>
      </c>
      <c r="K4741" t="s">
        <v>13878</v>
      </c>
      <c r="L4741">
        <v>4522035.4427480912</v>
      </c>
      <c r="M4741" s="1">
        <v>22403572.295870218</v>
      </c>
      <c r="N4741">
        <v>974068.36069000931</v>
      </c>
      <c r="O4741" t="s">
        <v>12315</v>
      </c>
      <c r="P4741" t="s">
        <v>24</v>
      </c>
      <c r="Q4741" t="s">
        <v>13972</v>
      </c>
      <c r="R4741" t="s">
        <v>12329</v>
      </c>
      <c r="S4741" t="s">
        <v>13138</v>
      </c>
    </row>
    <row r="4742" spans="1:19" x14ac:dyDescent="0.3">
      <c r="A4742" t="s">
        <v>14004</v>
      </c>
      <c r="B4742" t="s">
        <v>13878</v>
      </c>
      <c r="C4742">
        <v>4</v>
      </c>
      <c r="D4742">
        <v>161460</v>
      </c>
      <c r="E4742" t="s">
        <v>13879</v>
      </c>
      <c r="F4742" s="1">
        <v>196610.23664122101</v>
      </c>
      <c r="G4742" t="s">
        <v>22</v>
      </c>
      <c r="H4742">
        <v>31744688808.091599</v>
      </c>
      <c r="I4742">
        <v>234</v>
      </c>
      <c r="J4742">
        <v>1.4492753623188399E-3</v>
      </c>
      <c r="K4742" t="s">
        <v>13878</v>
      </c>
      <c r="L4742">
        <v>46006795.374045797</v>
      </c>
      <c r="M4742" s="1">
        <v>94874971.119602695</v>
      </c>
      <c r="N4742">
        <v>405448.59452821658</v>
      </c>
      <c r="O4742" t="s">
        <v>12315</v>
      </c>
      <c r="P4742" t="s">
        <v>24</v>
      </c>
      <c r="Q4742" t="s">
        <v>14005</v>
      </c>
      <c r="R4742" t="s">
        <v>12377</v>
      </c>
      <c r="S4742" t="s">
        <v>14006</v>
      </c>
    </row>
    <row r="4743" spans="1:19" x14ac:dyDescent="0.3">
      <c r="A4743" t="s">
        <v>14007</v>
      </c>
      <c r="B4743" t="s">
        <v>13878</v>
      </c>
      <c r="C4743">
        <v>2</v>
      </c>
      <c r="D4743">
        <v>161460</v>
      </c>
      <c r="E4743" t="s">
        <v>13879</v>
      </c>
      <c r="F4743" s="1">
        <v>196610.23664122101</v>
      </c>
      <c r="G4743" t="s">
        <v>22</v>
      </c>
      <c r="H4743">
        <v>31744688808.091599</v>
      </c>
      <c r="I4743">
        <v>120</v>
      </c>
      <c r="J4743">
        <v>7.4321813452248205E-4</v>
      </c>
      <c r="K4743" t="s">
        <v>13878</v>
      </c>
      <c r="L4743">
        <v>23593228.396946561</v>
      </c>
      <c r="M4743" s="1">
        <v>36897852.060616717</v>
      </c>
      <c r="N4743">
        <v>307482.10050513927</v>
      </c>
      <c r="O4743" t="s">
        <v>12315</v>
      </c>
      <c r="P4743" t="s">
        <v>24</v>
      </c>
      <c r="Q4743" t="s">
        <v>14008</v>
      </c>
      <c r="R4743" t="s">
        <v>12353</v>
      </c>
      <c r="S4743" t="s">
        <v>13646</v>
      </c>
    </row>
    <row r="4744" spans="1:19" x14ac:dyDescent="0.3">
      <c r="A4744" t="s">
        <v>14009</v>
      </c>
      <c r="B4744" t="s">
        <v>13878</v>
      </c>
      <c r="C4744">
        <v>2</v>
      </c>
      <c r="D4744">
        <v>161460</v>
      </c>
      <c r="E4744" t="s">
        <v>13879</v>
      </c>
      <c r="F4744" s="1">
        <v>196610.23664122101</v>
      </c>
      <c r="G4744" t="s">
        <v>22</v>
      </c>
      <c r="H4744">
        <v>31744688808.091599</v>
      </c>
      <c r="I4744">
        <v>117</v>
      </c>
      <c r="J4744">
        <v>7.2463768115941997E-4</v>
      </c>
      <c r="K4744" t="s">
        <v>13878</v>
      </c>
      <c r="L4744">
        <v>23003397.687022898</v>
      </c>
      <c r="M4744" s="1">
        <v>36897852.060616717</v>
      </c>
      <c r="N4744">
        <v>315366.25692834798</v>
      </c>
      <c r="O4744" t="s">
        <v>12315</v>
      </c>
      <c r="P4744" t="s">
        <v>24</v>
      </c>
      <c r="Q4744" t="s">
        <v>14010</v>
      </c>
      <c r="R4744" t="s">
        <v>12353</v>
      </c>
      <c r="S4744" t="s">
        <v>13774</v>
      </c>
    </row>
    <row r="4745" spans="1:19" x14ac:dyDescent="0.3">
      <c r="A4745" t="s">
        <v>14011</v>
      </c>
      <c r="B4745" t="s">
        <v>13878</v>
      </c>
      <c r="C4745">
        <v>5</v>
      </c>
      <c r="D4745">
        <v>161460</v>
      </c>
      <c r="E4745" t="s">
        <v>13879</v>
      </c>
      <c r="F4745" s="1">
        <v>196610.23664122101</v>
      </c>
      <c r="G4745" t="s">
        <v>22</v>
      </c>
      <c r="H4745">
        <v>31744688808.091599</v>
      </c>
      <c r="I4745">
        <v>249</v>
      </c>
      <c r="J4745">
        <v>1.54217762913415E-3</v>
      </c>
      <c r="K4745" t="s">
        <v>13878</v>
      </c>
      <c r="L4745">
        <v>48955948.923664123</v>
      </c>
      <c r="M4745" s="1">
        <v>138357810.4138422</v>
      </c>
      <c r="N4745">
        <v>555653.85708370374</v>
      </c>
      <c r="O4745" t="s">
        <v>12315</v>
      </c>
      <c r="P4745" t="s">
        <v>24</v>
      </c>
      <c r="Q4745" t="s">
        <v>14012</v>
      </c>
      <c r="R4745" t="s">
        <v>12333</v>
      </c>
      <c r="S4745" t="s">
        <v>14013</v>
      </c>
    </row>
    <row r="4746" spans="1:19" x14ac:dyDescent="0.3">
      <c r="A4746" t="s">
        <v>14014</v>
      </c>
      <c r="B4746" t="s">
        <v>13878</v>
      </c>
      <c r="C4746">
        <v>3</v>
      </c>
      <c r="D4746">
        <v>161460</v>
      </c>
      <c r="E4746" t="s">
        <v>13879</v>
      </c>
      <c r="F4746" s="1">
        <v>196610.23664122101</v>
      </c>
      <c r="G4746" t="s">
        <v>22</v>
      </c>
      <c r="H4746">
        <v>31744688808.091599</v>
      </c>
      <c r="I4746">
        <v>121</v>
      </c>
      <c r="J4746">
        <v>7.49411618976836E-4</v>
      </c>
      <c r="K4746" t="s">
        <v>13878</v>
      </c>
      <c r="L4746">
        <v>23789838.633587789</v>
      </c>
      <c r="M4746" s="1">
        <v>61054985.001860872</v>
      </c>
      <c r="N4746">
        <v>504586.65290794102</v>
      </c>
      <c r="O4746" t="s">
        <v>12315</v>
      </c>
      <c r="P4746" t="s">
        <v>24</v>
      </c>
      <c r="Q4746" t="s">
        <v>14015</v>
      </c>
      <c r="R4746" t="s">
        <v>12345</v>
      </c>
      <c r="S4746" t="s">
        <v>14016</v>
      </c>
    </row>
    <row r="4747" spans="1:19" x14ac:dyDescent="0.3">
      <c r="A4747" t="s">
        <v>14017</v>
      </c>
      <c r="B4747" t="s">
        <v>14018</v>
      </c>
      <c r="C4747">
        <v>6</v>
      </c>
      <c r="D4747">
        <v>8999</v>
      </c>
      <c r="E4747" t="s">
        <v>14019</v>
      </c>
      <c r="F4747" s="1">
        <v>221980.86567164201</v>
      </c>
      <c r="G4747" t="s">
        <v>22</v>
      </c>
      <c r="H4747">
        <v>1997605810.179105</v>
      </c>
      <c r="I4747">
        <v>160</v>
      </c>
      <c r="J4747">
        <v>1.77797533059229E-2</v>
      </c>
      <c r="K4747" t="s">
        <v>14018</v>
      </c>
      <c r="L4747">
        <v>35516938.507462688</v>
      </c>
      <c r="M4747" s="1">
        <v>191503502.88457939</v>
      </c>
      <c r="N4747">
        <v>1196896.8930286211</v>
      </c>
      <c r="O4747" t="s">
        <v>12315</v>
      </c>
      <c r="P4747" t="s">
        <v>24</v>
      </c>
      <c r="Q4747" t="s">
        <v>14020</v>
      </c>
      <c r="R4747" t="s">
        <v>12317</v>
      </c>
      <c r="S4747" t="s">
        <v>13274</v>
      </c>
    </row>
    <row r="4748" spans="1:19" x14ac:dyDescent="0.3">
      <c r="A4748" t="s">
        <v>14021</v>
      </c>
      <c r="B4748" t="s">
        <v>14018</v>
      </c>
      <c r="C4748">
        <v>1</v>
      </c>
      <c r="D4748">
        <v>8999</v>
      </c>
      <c r="E4748" t="s">
        <v>14019</v>
      </c>
      <c r="F4748" s="1">
        <v>221980.86567164201</v>
      </c>
      <c r="G4748" t="s">
        <v>22</v>
      </c>
      <c r="H4748">
        <v>1997605810.179105</v>
      </c>
      <c r="I4748">
        <v>199</v>
      </c>
      <c r="J4748">
        <v>2.21135681742416E-2</v>
      </c>
      <c r="K4748" t="s">
        <v>14018</v>
      </c>
      <c r="L4748">
        <v>44174192.268656723</v>
      </c>
      <c r="M4748" s="1">
        <v>22403572.295870218</v>
      </c>
      <c r="N4748">
        <v>112580.7653058805</v>
      </c>
      <c r="O4748" t="s">
        <v>12315</v>
      </c>
      <c r="P4748" t="s">
        <v>24</v>
      </c>
      <c r="Q4748" t="s">
        <v>14022</v>
      </c>
      <c r="R4748" t="s">
        <v>12329</v>
      </c>
      <c r="S4748" t="s">
        <v>14023</v>
      </c>
    </row>
    <row r="4749" spans="1:19" x14ac:dyDescent="0.3">
      <c r="A4749" t="s">
        <v>14024</v>
      </c>
      <c r="B4749" t="s">
        <v>14018</v>
      </c>
      <c r="C4749">
        <v>17</v>
      </c>
      <c r="D4749">
        <v>8999</v>
      </c>
      <c r="E4749" t="s">
        <v>14019</v>
      </c>
      <c r="F4749" s="1">
        <v>221980.86567164201</v>
      </c>
      <c r="G4749" t="s">
        <v>22</v>
      </c>
      <c r="H4749">
        <v>1997605810.179105</v>
      </c>
      <c r="I4749">
        <v>758</v>
      </c>
      <c r="J4749">
        <v>8.4231581286809701E-2</v>
      </c>
      <c r="K4749" t="s">
        <v>14018</v>
      </c>
      <c r="L4749">
        <v>168261496.17910451</v>
      </c>
      <c r="M4749" s="1">
        <v>1413854429.711534</v>
      </c>
      <c r="N4749">
        <v>1865243.310965084</v>
      </c>
      <c r="O4749" t="s">
        <v>12315</v>
      </c>
      <c r="P4749" t="s">
        <v>24</v>
      </c>
      <c r="Q4749" t="s">
        <v>14025</v>
      </c>
      <c r="R4749" t="s">
        <v>13895</v>
      </c>
      <c r="S4749" t="s">
        <v>14026</v>
      </c>
    </row>
    <row r="4750" spans="1:19" x14ac:dyDescent="0.3">
      <c r="A4750" t="s">
        <v>14027</v>
      </c>
      <c r="B4750" t="s">
        <v>14018</v>
      </c>
      <c r="C4750">
        <v>4</v>
      </c>
      <c r="D4750">
        <v>8999</v>
      </c>
      <c r="E4750" t="s">
        <v>14019</v>
      </c>
      <c r="F4750" s="1">
        <v>221980.86567164201</v>
      </c>
      <c r="G4750" t="s">
        <v>22</v>
      </c>
      <c r="H4750">
        <v>1997605810.179105</v>
      </c>
      <c r="I4750">
        <v>210</v>
      </c>
      <c r="J4750">
        <v>2.3335926214023799E-2</v>
      </c>
      <c r="K4750" t="s">
        <v>14018</v>
      </c>
      <c r="L4750">
        <v>46615981.791044772</v>
      </c>
      <c r="M4750" s="1">
        <v>94874971.119602695</v>
      </c>
      <c r="N4750">
        <v>451785.57676001289</v>
      </c>
      <c r="O4750" t="s">
        <v>12315</v>
      </c>
      <c r="P4750" t="s">
        <v>24</v>
      </c>
      <c r="Q4750" t="s">
        <v>14028</v>
      </c>
      <c r="R4750" t="s">
        <v>12377</v>
      </c>
      <c r="S4750" t="s">
        <v>14029</v>
      </c>
    </row>
    <row r="4751" spans="1:19" x14ac:dyDescent="0.3">
      <c r="A4751" t="s">
        <v>14030</v>
      </c>
      <c r="B4751" t="s">
        <v>14018</v>
      </c>
      <c r="C4751">
        <v>2</v>
      </c>
      <c r="D4751">
        <v>8999</v>
      </c>
      <c r="E4751" t="s">
        <v>14019</v>
      </c>
      <c r="F4751" s="1">
        <v>221980.86567164201</v>
      </c>
      <c r="G4751" t="s">
        <v>22</v>
      </c>
      <c r="H4751">
        <v>1997605810.179105</v>
      </c>
      <c r="I4751">
        <v>104</v>
      </c>
      <c r="J4751">
        <v>1.15568396488499E-2</v>
      </c>
      <c r="K4751" t="s">
        <v>14018</v>
      </c>
      <c r="L4751">
        <v>23086010.029850751</v>
      </c>
      <c r="M4751" s="1">
        <v>36897852.060616717</v>
      </c>
      <c r="N4751">
        <v>354787.03904439148</v>
      </c>
      <c r="O4751" t="s">
        <v>12315</v>
      </c>
      <c r="P4751" t="s">
        <v>24</v>
      </c>
      <c r="Q4751" t="s">
        <v>14031</v>
      </c>
      <c r="R4751" t="s">
        <v>12353</v>
      </c>
      <c r="S4751" t="s">
        <v>12894</v>
      </c>
    </row>
    <row r="4752" spans="1:19" x14ac:dyDescent="0.3">
      <c r="A4752" t="s">
        <v>14032</v>
      </c>
      <c r="B4752" t="s">
        <v>14018</v>
      </c>
      <c r="C4752">
        <v>4</v>
      </c>
      <c r="D4752">
        <v>8999</v>
      </c>
      <c r="E4752" t="s">
        <v>14019</v>
      </c>
      <c r="F4752" s="1">
        <v>221980.86567164201</v>
      </c>
      <c r="G4752" t="s">
        <v>22</v>
      </c>
      <c r="H4752">
        <v>1997605810.179105</v>
      </c>
      <c r="I4752">
        <v>132</v>
      </c>
      <c r="J4752">
        <v>1.46682964773864E-2</v>
      </c>
      <c r="K4752" t="s">
        <v>14018</v>
      </c>
      <c r="L4752">
        <v>29301474.268656719</v>
      </c>
      <c r="M4752" s="1">
        <v>94874971.119602695</v>
      </c>
      <c r="N4752">
        <v>718749.78120911133</v>
      </c>
      <c r="O4752" t="s">
        <v>12315</v>
      </c>
      <c r="P4752" t="s">
        <v>24</v>
      </c>
      <c r="Q4752" t="s">
        <v>14033</v>
      </c>
      <c r="R4752" t="s">
        <v>12377</v>
      </c>
      <c r="S4752" t="s">
        <v>14034</v>
      </c>
    </row>
    <row r="4753" spans="1:19" x14ac:dyDescent="0.3">
      <c r="A4753" t="s">
        <v>14035</v>
      </c>
      <c r="B4753" t="s">
        <v>14018</v>
      </c>
      <c r="C4753">
        <v>1</v>
      </c>
      <c r="D4753">
        <v>8999</v>
      </c>
      <c r="E4753" t="s">
        <v>14019</v>
      </c>
      <c r="F4753" s="1">
        <v>221980.86567164201</v>
      </c>
      <c r="G4753" t="s">
        <v>22</v>
      </c>
      <c r="H4753">
        <v>1997605810.179105</v>
      </c>
      <c r="I4753">
        <v>101</v>
      </c>
      <c r="J4753">
        <v>1.1223469274363801E-2</v>
      </c>
      <c r="K4753" t="s">
        <v>14018</v>
      </c>
      <c r="L4753">
        <v>22420067.432835821</v>
      </c>
      <c r="M4753" s="1">
        <v>22403572.295870218</v>
      </c>
      <c r="N4753">
        <v>221817.54748386351</v>
      </c>
      <c r="O4753" t="s">
        <v>12315</v>
      </c>
      <c r="P4753" t="s">
        <v>24</v>
      </c>
      <c r="Q4753" t="s">
        <v>14036</v>
      </c>
      <c r="R4753" t="s">
        <v>12329</v>
      </c>
      <c r="S4753" t="s">
        <v>12859</v>
      </c>
    </row>
    <row r="4754" spans="1:19" x14ac:dyDescent="0.3">
      <c r="A4754" t="s">
        <v>14037</v>
      </c>
      <c r="B4754" t="s">
        <v>14018</v>
      </c>
      <c r="C4754">
        <v>6</v>
      </c>
      <c r="D4754">
        <v>8999</v>
      </c>
      <c r="E4754" t="s">
        <v>14019</v>
      </c>
      <c r="F4754" s="1">
        <v>221980.86567164201</v>
      </c>
      <c r="G4754" t="s">
        <v>22</v>
      </c>
      <c r="H4754">
        <v>1997605810.179105</v>
      </c>
      <c r="I4754">
        <v>274</v>
      </c>
      <c r="J4754">
        <v>3.0447827536392899E-2</v>
      </c>
      <c r="K4754" t="s">
        <v>14018</v>
      </c>
      <c r="L4754">
        <v>60822757.194029853</v>
      </c>
      <c r="M4754" s="1">
        <v>191503502.88457939</v>
      </c>
      <c r="N4754">
        <v>698917.89373934071</v>
      </c>
      <c r="O4754" t="s">
        <v>12315</v>
      </c>
      <c r="P4754" t="s">
        <v>24</v>
      </c>
      <c r="Q4754" t="s">
        <v>14038</v>
      </c>
      <c r="R4754" t="s">
        <v>12317</v>
      </c>
      <c r="S4754" t="s">
        <v>14039</v>
      </c>
    </row>
    <row r="4755" spans="1:19" x14ac:dyDescent="0.3">
      <c r="A4755" t="s">
        <v>14040</v>
      </c>
      <c r="B4755" t="s">
        <v>14018</v>
      </c>
      <c r="C4755">
        <v>1</v>
      </c>
      <c r="D4755">
        <v>8999</v>
      </c>
      <c r="E4755" t="s">
        <v>14019</v>
      </c>
      <c r="F4755" s="1">
        <v>221980.86567164201</v>
      </c>
      <c r="G4755" t="s">
        <v>22</v>
      </c>
      <c r="H4755">
        <v>1997605810.179105</v>
      </c>
      <c r="I4755">
        <v>83</v>
      </c>
      <c r="J4755">
        <v>9.2232470274474909E-3</v>
      </c>
      <c r="K4755" t="s">
        <v>14018</v>
      </c>
      <c r="L4755">
        <v>18424411.85074627</v>
      </c>
      <c r="M4755" s="1">
        <v>22403572.295870218</v>
      </c>
      <c r="N4755">
        <v>269922.55778156879</v>
      </c>
      <c r="O4755" t="s">
        <v>12315</v>
      </c>
      <c r="P4755" t="s">
        <v>24</v>
      </c>
      <c r="Q4755" t="s">
        <v>14041</v>
      </c>
      <c r="R4755" t="s">
        <v>12329</v>
      </c>
      <c r="S4755" t="s">
        <v>13226</v>
      </c>
    </row>
    <row r="4756" spans="1:19" x14ac:dyDescent="0.3">
      <c r="A4756" t="s">
        <v>14042</v>
      </c>
      <c r="B4756" t="s">
        <v>14018</v>
      </c>
      <c r="C4756">
        <v>5</v>
      </c>
      <c r="D4756">
        <v>8999</v>
      </c>
      <c r="E4756" t="s">
        <v>14019</v>
      </c>
      <c r="F4756" s="1">
        <v>221980.86567164201</v>
      </c>
      <c r="G4756" t="s">
        <v>22</v>
      </c>
      <c r="H4756">
        <v>1997605810.179105</v>
      </c>
      <c r="I4756">
        <v>227</v>
      </c>
      <c r="J4756">
        <v>2.5225025002778099E-2</v>
      </c>
      <c r="K4756" t="s">
        <v>14018</v>
      </c>
      <c r="L4756">
        <v>50389656.507462703</v>
      </c>
      <c r="M4756" s="1">
        <v>138357810.4138422</v>
      </c>
      <c r="N4756">
        <v>609505.77274820348</v>
      </c>
      <c r="O4756" t="s">
        <v>12315</v>
      </c>
      <c r="P4756" t="s">
        <v>24</v>
      </c>
      <c r="Q4756" t="s">
        <v>14043</v>
      </c>
      <c r="R4756" t="s">
        <v>12333</v>
      </c>
      <c r="S4756" t="s">
        <v>14044</v>
      </c>
    </row>
    <row r="4757" spans="1:19" x14ac:dyDescent="0.3">
      <c r="A4757" t="s">
        <v>14045</v>
      </c>
      <c r="B4757" t="s">
        <v>14018</v>
      </c>
      <c r="C4757">
        <v>1</v>
      </c>
      <c r="D4757">
        <v>8999</v>
      </c>
      <c r="E4757" t="s">
        <v>14019</v>
      </c>
      <c r="F4757" s="1">
        <v>221980.86567164201</v>
      </c>
      <c r="G4757" t="s">
        <v>22</v>
      </c>
      <c r="H4757">
        <v>1997605810.179105</v>
      </c>
      <c r="I4757">
        <v>123</v>
      </c>
      <c r="J4757">
        <v>1.36681853539282E-2</v>
      </c>
      <c r="K4757" t="s">
        <v>14018</v>
      </c>
      <c r="L4757">
        <v>27303646.47761194</v>
      </c>
      <c r="M4757" s="1">
        <v>22403572.295870218</v>
      </c>
      <c r="N4757">
        <v>182142.86419406679</v>
      </c>
      <c r="O4757" t="s">
        <v>12315</v>
      </c>
      <c r="P4757" t="s">
        <v>24</v>
      </c>
      <c r="Q4757" t="s">
        <v>14046</v>
      </c>
      <c r="R4757" t="s">
        <v>12329</v>
      </c>
      <c r="S4757" t="s">
        <v>12743</v>
      </c>
    </row>
    <row r="4758" spans="1:19" x14ac:dyDescent="0.3">
      <c r="A4758" t="s">
        <v>14047</v>
      </c>
      <c r="B4758" t="s">
        <v>14018</v>
      </c>
      <c r="C4758">
        <v>6</v>
      </c>
      <c r="D4758">
        <v>8999</v>
      </c>
      <c r="E4758" t="s">
        <v>14019</v>
      </c>
      <c r="F4758" s="1">
        <v>221980.86567164201</v>
      </c>
      <c r="G4758" t="s">
        <v>22</v>
      </c>
      <c r="H4758">
        <v>1997605810.179105</v>
      </c>
      <c r="I4758">
        <v>199</v>
      </c>
      <c r="J4758">
        <v>2.21135681742416E-2</v>
      </c>
      <c r="K4758" t="s">
        <v>14018</v>
      </c>
      <c r="L4758">
        <v>44174192.268656723</v>
      </c>
      <c r="M4758" s="1">
        <v>191503502.88457939</v>
      </c>
      <c r="N4758">
        <v>962329.16022401687</v>
      </c>
      <c r="O4758" t="s">
        <v>12315</v>
      </c>
      <c r="P4758" t="s">
        <v>24</v>
      </c>
      <c r="Q4758" t="s">
        <v>14022</v>
      </c>
      <c r="R4758" t="s">
        <v>12317</v>
      </c>
      <c r="S4758" t="s">
        <v>14048</v>
      </c>
    </row>
    <row r="4759" spans="1:19" x14ac:dyDescent="0.3">
      <c r="A4759" t="s">
        <v>14049</v>
      </c>
      <c r="B4759" t="s">
        <v>14018</v>
      </c>
      <c r="C4759">
        <v>4</v>
      </c>
      <c r="D4759">
        <v>8999</v>
      </c>
      <c r="E4759" t="s">
        <v>14019</v>
      </c>
      <c r="F4759" s="1">
        <v>221980.86567164201</v>
      </c>
      <c r="G4759" t="s">
        <v>22</v>
      </c>
      <c r="H4759">
        <v>1997605810.179105</v>
      </c>
      <c r="I4759">
        <v>309</v>
      </c>
      <c r="J4759">
        <v>3.4337148572063603E-2</v>
      </c>
      <c r="K4759" t="s">
        <v>14018</v>
      </c>
      <c r="L4759">
        <v>68592087.49253732</v>
      </c>
      <c r="M4759" s="1">
        <v>94874971.119602695</v>
      </c>
      <c r="N4759">
        <v>307038.74148738728</v>
      </c>
      <c r="O4759" t="s">
        <v>12315</v>
      </c>
      <c r="P4759" t="s">
        <v>24</v>
      </c>
      <c r="Q4759" t="s">
        <v>14050</v>
      </c>
      <c r="R4759" t="s">
        <v>12377</v>
      </c>
      <c r="S4759" t="s">
        <v>14051</v>
      </c>
    </row>
    <row r="4760" spans="1:19" x14ac:dyDescent="0.3">
      <c r="A4760" t="s">
        <v>14052</v>
      </c>
      <c r="B4760" t="s">
        <v>14018</v>
      </c>
      <c r="C4760">
        <v>2</v>
      </c>
      <c r="D4760">
        <v>8999</v>
      </c>
      <c r="E4760" t="s">
        <v>14019</v>
      </c>
      <c r="F4760" s="1">
        <v>221980.86567164201</v>
      </c>
      <c r="G4760" t="s">
        <v>22</v>
      </c>
      <c r="H4760">
        <v>1997605810.179105</v>
      </c>
      <c r="I4760">
        <v>126</v>
      </c>
      <c r="J4760">
        <v>1.40015557284143E-2</v>
      </c>
      <c r="K4760" t="s">
        <v>14018</v>
      </c>
      <c r="L4760">
        <v>27969589.074626859</v>
      </c>
      <c r="M4760" s="1">
        <v>36897852.060616717</v>
      </c>
      <c r="N4760">
        <v>292840.0957191803</v>
      </c>
      <c r="O4760" t="s">
        <v>12315</v>
      </c>
      <c r="P4760" t="s">
        <v>24</v>
      </c>
      <c r="Q4760" t="s">
        <v>14053</v>
      </c>
      <c r="R4760" t="s">
        <v>12353</v>
      </c>
      <c r="S4760" t="s">
        <v>13089</v>
      </c>
    </row>
    <row r="4761" spans="1:19" x14ac:dyDescent="0.3">
      <c r="A4761" t="s">
        <v>14054</v>
      </c>
      <c r="B4761" t="s">
        <v>14018</v>
      </c>
      <c r="C4761">
        <v>3</v>
      </c>
      <c r="D4761">
        <v>8999</v>
      </c>
      <c r="E4761" t="s">
        <v>14019</v>
      </c>
      <c r="F4761" s="1">
        <v>221980.86567164201</v>
      </c>
      <c r="G4761" t="s">
        <v>22</v>
      </c>
      <c r="H4761">
        <v>1997605810.179105</v>
      </c>
      <c r="I4761">
        <v>97</v>
      </c>
      <c r="J4761">
        <v>1.07789754417157E-2</v>
      </c>
      <c r="K4761" t="s">
        <v>14018</v>
      </c>
      <c r="L4761">
        <v>21532143.970149249</v>
      </c>
      <c r="M4761" s="1">
        <v>61054985.001860872</v>
      </c>
      <c r="N4761">
        <v>629432.83507073077</v>
      </c>
      <c r="O4761" t="s">
        <v>12315</v>
      </c>
      <c r="P4761" t="s">
        <v>24</v>
      </c>
      <c r="Q4761" t="s">
        <v>14055</v>
      </c>
      <c r="R4761" t="s">
        <v>12345</v>
      </c>
      <c r="S4761" t="s">
        <v>14056</v>
      </c>
    </row>
    <row r="4762" spans="1:19" x14ac:dyDescent="0.3">
      <c r="A4762" t="s">
        <v>14057</v>
      </c>
      <c r="B4762" t="s">
        <v>14018</v>
      </c>
      <c r="C4762">
        <v>1</v>
      </c>
      <c r="D4762">
        <v>8999</v>
      </c>
      <c r="E4762" t="s">
        <v>14019</v>
      </c>
      <c r="F4762" s="1">
        <v>221980.86567164201</v>
      </c>
      <c r="G4762" t="s">
        <v>22</v>
      </c>
      <c r="H4762">
        <v>1997605810.179105</v>
      </c>
      <c r="I4762">
        <v>80</v>
      </c>
      <c r="J4762">
        <v>8.8898766529614398E-3</v>
      </c>
      <c r="K4762" t="s">
        <v>14018</v>
      </c>
      <c r="L4762">
        <v>17758469.25373134</v>
      </c>
      <c r="M4762" s="1">
        <v>22403572.295870218</v>
      </c>
      <c r="N4762">
        <v>280044.65369837772</v>
      </c>
      <c r="O4762" t="s">
        <v>12315</v>
      </c>
      <c r="P4762" t="s">
        <v>24</v>
      </c>
      <c r="Q4762" t="s">
        <v>14058</v>
      </c>
      <c r="R4762" t="s">
        <v>12329</v>
      </c>
      <c r="S4762" t="s">
        <v>12966</v>
      </c>
    </row>
    <row r="4763" spans="1:19" x14ac:dyDescent="0.3">
      <c r="A4763" t="s">
        <v>14059</v>
      </c>
      <c r="B4763" t="s">
        <v>14018</v>
      </c>
      <c r="C4763">
        <v>8</v>
      </c>
      <c r="D4763">
        <v>8999</v>
      </c>
      <c r="E4763" t="s">
        <v>14019</v>
      </c>
      <c r="F4763" s="1">
        <v>221980.86567164201</v>
      </c>
      <c r="G4763" t="s">
        <v>22</v>
      </c>
      <c r="H4763">
        <v>1997605810.179105</v>
      </c>
      <c r="I4763">
        <v>239</v>
      </c>
      <c r="J4763">
        <v>2.65585065007223E-2</v>
      </c>
      <c r="K4763" t="s">
        <v>14018</v>
      </c>
      <c r="L4763">
        <v>53053426.895522393</v>
      </c>
      <c r="M4763" s="1">
        <v>326783447.35554671</v>
      </c>
      <c r="N4763">
        <v>1367294.7588098189</v>
      </c>
      <c r="O4763" t="s">
        <v>12315</v>
      </c>
      <c r="P4763" t="s">
        <v>24</v>
      </c>
      <c r="Q4763" t="s">
        <v>14060</v>
      </c>
      <c r="R4763" t="s">
        <v>12373</v>
      </c>
      <c r="S4763" t="s">
        <v>14061</v>
      </c>
    </row>
    <row r="4764" spans="1:19" x14ac:dyDescent="0.3">
      <c r="A4764" t="s">
        <v>14062</v>
      </c>
      <c r="B4764" t="s">
        <v>14018</v>
      </c>
      <c r="C4764">
        <v>3</v>
      </c>
      <c r="D4764">
        <v>8999</v>
      </c>
      <c r="E4764" t="s">
        <v>14019</v>
      </c>
      <c r="F4764" s="1">
        <v>221980.86567164201</v>
      </c>
      <c r="G4764" t="s">
        <v>22</v>
      </c>
      <c r="H4764">
        <v>1997605810.179105</v>
      </c>
      <c r="I4764">
        <v>100</v>
      </c>
      <c r="J4764">
        <v>1.11123458162018E-2</v>
      </c>
      <c r="K4764" t="s">
        <v>14018</v>
      </c>
      <c r="L4764">
        <v>22198086.567164179</v>
      </c>
      <c r="M4764" s="1">
        <v>61054985.001860872</v>
      </c>
      <c r="N4764">
        <v>610549.85001860862</v>
      </c>
      <c r="O4764" t="s">
        <v>12315</v>
      </c>
      <c r="P4764" t="s">
        <v>24</v>
      </c>
      <c r="Q4764" t="s">
        <v>14063</v>
      </c>
      <c r="R4764" t="s">
        <v>12345</v>
      </c>
      <c r="S4764" t="s">
        <v>14064</v>
      </c>
    </row>
    <row r="4765" spans="1:19" x14ac:dyDescent="0.3">
      <c r="A4765" t="s">
        <v>14065</v>
      </c>
      <c r="B4765" t="s">
        <v>14018</v>
      </c>
      <c r="C4765">
        <v>2</v>
      </c>
      <c r="D4765">
        <v>8999</v>
      </c>
      <c r="E4765" t="s">
        <v>14019</v>
      </c>
      <c r="F4765" s="1">
        <v>221980.86567164201</v>
      </c>
      <c r="G4765" t="s">
        <v>22</v>
      </c>
      <c r="H4765">
        <v>1997605810.179105</v>
      </c>
      <c r="I4765">
        <v>59</v>
      </c>
      <c r="J4765">
        <v>6.5562840315590599E-3</v>
      </c>
      <c r="K4765" t="s">
        <v>14018</v>
      </c>
      <c r="L4765">
        <v>13096871.07462687</v>
      </c>
      <c r="M4765" s="1">
        <v>36897852.060616717</v>
      </c>
      <c r="N4765">
        <v>625387.32306130033</v>
      </c>
      <c r="O4765" t="s">
        <v>12315</v>
      </c>
      <c r="P4765" t="s">
        <v>24</v>
      </c>
      <c r="Q4765" t="s">
        <v>14066</v>
      </c>
      <c r="R4765" t="s">
        <v>12353</v>
      </c>
      <c r="S4765" t="s">
        <v>14067</v>
      </c>
    </row>
    <row r="4766" spans="1:19" x14ac:dyDescent="0.3">
      <c r="A4766" t="s">
        <v>14068</v>
      </c>
      <c r="B4766" t="s">
        <v>14018</v>
      </c>
      <c r="C4766">
        <v>2</v>
      </c>
      <c r="D4766">
        <v>8999</v>
      </c>
      <c r="E4766" t="s">
        <v>14019</v>
      </c>
      <c r="F4766" s="1">
        <v>221980.86567164201</v>
      </c>
      <c r="G4766" t="s">
        <v>22</v>
      </c>
      <c r="H4766">
        <v>1997605810.179105</v>
      </c>
      <c r="I4766">
        <v>171</v>
      </c>
      <c r="J4766">
        <v>1.9002111345705099E-2</v>
      </c>
      <c r="K4766" t="s">
        <v>14018</v>
      </c>
      <c r="L4766">
        <v>37958728.029850744</v>
      </c>
      <c r="M4766" s="1">
        <v>36897852.060616717</v>
      </c>
      <c r="N4766">
        <v>215776.91263518549</v>
      </c>
      <c r="O4766" t="s">
        <v>12315</v>
      </c>
      <c r="P4766" t="s">
        <v>24</v>
      </c>
      <c r="Q4766" t="s">
        <v>14069</v>
      </c>
      <c r="R4766" t="s">
        <v>12353</v>
      </c>
      <c r="S4766" t="s">
        <v>14070</v>
      </c>
    </row>
    <row r="4767" spans="1:19" x14ac:dyDescent="0.3">
      <c r="A4767" t="s">
        <v>14071</v>
      </c>
      <c r="B4767" t="s">
        <v>14018</v>
      </c>
      <c r="C4767">
        <v>1</v>
      </c>
      <c r="D4767">
        <v>8999</v>
      </c>
      <c r="E4767" t="s">
        <v>14019</v>
      </c>
      <c r="F4767" s="1">
        <v>221980.86567164201</v>
      </c>
      <c r="G4767" t="s">
        <v>22</v>
      </c>
      <c r="H4767">
        <v>1997605810.179105</v>
      </c>
      <c r="I4767">
        <v>72</v>
      </c>
      <c r="J4767">
        <v>8.0008889876652996E-3</v>
      </c>
      <c r="K4767" t="s">
        <v>14018</v>
      </c>
      <c r="L4767">
        <v>15982622.328358211</v>
      </c>
      <c r="M4767" s="1">
        <v>22403572.295870218</v>
      </c>
      <c r="N4767">
        <v>311160.72633153078</v>
      </c>
      <c r="O4767" t="s">
        <v>12315</v>
      </c>
      <c r="P4767" t="s">
        <v>24</v>
      </c>
      <c r="Q4767" t="s">
        <v>14072</v>
      </c>
      <c r="R4767" t="s">
        <v>12329</v>
      </c>
      <c r="S4767" t="s">
        <v>14073</v>
      </c>
    </row>
    <row r="4768" spans="1:19" x14ac:dyDescent="0.3">
      <c r="A4768" t="s">
        <v>14074</v>
      </c>
      <c r="B4768" t="s">
        <v>14018</v>
      </c>
      <c r="C4768">
        <v>1</v>
      </c>
      <c r="D4768">
        <v>8999</v>
      </c>
      <c r="E4768" t="s">
        <v>14019</v>
      </c>
      <c r="F4768" s="1">
        <v>221980.86567164201</v>
      </c>
      <c r="G4768" t="s">
        <v>22</v>
      </c>
      <c r="H4768">
        <v>1997605810.179105</v>
      </c>
      <c r="I4768">
        <v>127</v>
      </c>
      <c r="J4768">
        <v>1.4112679186576301E-2</v>
      </c>
      <c r="K4768" t="s">
        <v>14018</v>
      </c>
      <c r="L4768">
        <v>28191569.940298509</v>
      </c>
      <c r="M4768" s="1">
        <v>22403572.295870218</v>
      </c>
      <c r="N4768">
        <v>176406.08106984419</v>
      </c>
      <c r="O4768" t="s">
        <v>12315</v>
      </c>
      <c r="P4768" t="s">
        <v>24</v>
      </c>
      <c r="Q4768" t="s">
        <v>14075</v>
      </c>
      <c r="R4768" t="s">
        <v>12329</v>
      </c>
      <c r="S4768" t="s">
        <v>12582</v>
      </c>
    </row>
    <row r="4769" spans="1:19" x14ac:dyDescent="0.3">
      <c r="A4769" t="s">
        <v>14076</v>
      </c>
      <c r="B4769" t="s">
        <v>14018</v>
      </c>
      <c r="C4769">
        <v>2</v>
      </c>
      <c r="D4769">
        <v>8999</v>
      </c>
      <c r="E4769" t="s">
        <v>14019</v>
      </c>
      <c r="F4769" s="1">
        <v>221980.86567164201</v>
      </c>
      <c r="G4769" t="s">
        <v>22</v>
      </c>
      <c r="H4769">
        <v>1997605810.179105</v>
      </c>
      <c r="I4769">
        <v>68</v>
      </c>
      <c r="J4769">
        <v>7.55639515501722E-3</v>
      </c>
      <c r="K4769" t="s">
        <v>14018</v>
      </c>
      <c r="L4769">
        <v>15094698.86567164</v>
      </c>
      <c r="M4769" s="1">
        <v>36897852.060616717</v>
      </c>
      <c r="N4769">
        <v>542615.47147965757</v>
      </c>
      <c r="O4769" t="s">
        <v>12315</v>
      </c>
      <c r="P4769" t="s">
        <v>24</v>
      </c>
      <c r="Q4769" t="s">
        <v>14077</v>
      </c>
      <c r="R4769" t="s">
        <v>12353</v>
      </c>
      <c r="S4769" t="s">
        <v>14078</v>
      </c>
    </row>
    <row r="4770" spans="1:19" x14ac:dyDescent="0.3">
      <c r="A4770" t="s">
        <v>14079</v>
      </c>
      <c r="B4770" t="s">
        <v>14018</v>
      </c>
      <c r="C4770">
        <v>2</v>
      </c>
      <c r="D4770">
        <v>8999</v>
      </c>
      <c r="E4770" t="s">
        <v>14019</v>
      </c>
      <c r="F4770" s="1">
        <v>221980.86567164201</v>
      </c>
      <c r="G4770" t="s">
        <v>22</v>
      </c>
      <c r="H4770">
        <v>1997605810.179105</v>
      </c>
      <c r="I4770">
        <v>76</v>
      </c>
      <c r="J4770">
        <v>8.4453828203133706E-3</v>
      </c>
      <c r="K4770" t="s">
        <v>14018</v>
      </c>
      <c r="L4770">
        <v>16870545.791044779</v>
      </c>
      <c r="M4770" s="1">
        <v>36897852.060616717</v>
      </c>
      <c r="N4770">
        <v>485498.05342916731</v>
      </c>
      <c r="O4770" t="s">
        <v>12315</v>
      </c>
      <c r="P4770" t="s">
        <v>24</v>
      </c>
      <c r="Q4770" t="s">
        <v>14080</v>
      </c>
      <c r="R4770" t="s">
        <v>12353</v>
      </c>
      <c r="S4770" t="s">
        <v>14081</v>
      </c>
    </row>
    <row r="4771" spans="1:19" x14ac:dyDescent="0.3">
      <c r="A4771" t="s">
        <v>14082</v>
      </c>
      <c r="B4771" t="s">
        <v>14018</v>
      </c>
      <c r="C4771">
        <v>21</v>
      </c>
      <c r="D4771">
        <v>8999</v>
      </c>
      <c r="E4771" t="s">
        <v>14019</v>
      </c>
      <c r="F4771" s="1">
        <v>221980.86567164201</v>
      </c>
      <c r="G4771" t="s">
        <v>22</v>
      </c>
      <c r="H4771">
        <v>1997605810.179105</v>
      </c>
      <c r="I4771">
        <v>1061</v>
      </c>
      <c r="J4771">
        <v>0.117901989109901</v>
      </c>
      <c r="K4771" t="s">
        <v>14018</v>
      </c>
      <c r="L4771">
        <v>235521698.47761199</v>
      </c>
      <c r="M4771" s="1">
        <v>2148231271.1253562</v>
      </c>
      <c r="N4771">
        <v>2024723.158459337</v>
      </c>
      <c r="O4771" t="s">
        <v>12315</v>
      </c>
      <c r="P4771" t="s">
        <v>24</v>
      </c>
      <c r="Q4771" t="s">
        <v>14083</v>
      </c>
      <c r="R4771" t="s">
        <v>12936</v>
      </c>
      <c r="S4771" t="s">
        <v>14084</v>
      </c>
    </row>
    <row r="4772" spans="1:19" x14ac:dyDescent="0.3">
      <c r="A4772" t="s">
        <v>14085</v>
      </c>
      <c r="B4772" t="s">
        <v>14018</v>
      </c>
      <c r="C4772">
        <v>3</v>
      </c>
      <c r="D4772">
        <v>8999</v>
      </c>
      <c r="E4772" t="s">
        <v>14019</v>
      </c>
      <c r="F4772" s="1">
        <v>221980.86567164201</v>
      </c>
      <c r="G4772" t="s">
        <v>22</v>
      </c>
      <c r="H4772">
        <v>1997605810.179105</v>
      </c>
      <c r="I4772">
        <v>95</v>
      </c>
      <c r="J4772">
        <v>1.05567285253917E-2</v>
      </c>
      <c r="K4772" t="s">
        <v>14018</v>
      </c>
      <c r="L4772">
        <v>21088182.238805968</v>
      </c>
      <c r="M4772" s="1">
        <v>61054985.001860872</v>
      </c>
      <c r="N4772">
        <v>642684.05265116703</v>
      </c>
      <c r="O4772" t="s">
        <v>12315</v>
      </c>
      <c r="P4772" t="s">
        <v>24</v>
      </c>
      <c r="Q4772" t="s">
        <v>14086</v>
      </c>
      <c r="R4772" t="s">
        <v>12345</v>
      </c>
      <c r="S4772" t="s">
        <v>14087</v>
      </c>
    </row>
    <row r="4773" spans="1:19" x14ac:dyDescent="0.3">
      <c r="A4773" t="s">
        <v>14088</v>
      </c>
      <c r="B4773" t="s">
        <v>14018</v>
      </c>
      <c r="C4773">
        <v>1</v>
      </c>
      <c r="D4773">
        <v>8999</v>
      </c>
      <c r="E4773" t="s">
        <v>14019</v>
      </c>
      <c r="F4773" s="1">
        <v>221980.86567164201</v>
      </c>
      <c r="G4773" t="s">
        <v>22</v>
      </c>
      <c r="H4773">
        <v>1997605810.179105</v>
      </c>
      <c r="I4773">
        <v>74</v>
      </c>
      <c r="J4773">
        <v>8.2231359039893308E-3</v>
      </c>
      <c r="K4773" t="s">
        <v>14018</v>
      </c>
      <c r="L4773">
        <v>16426584.0597015</v>
      </c>
      <c r="M4773" s="1">
        <v>22403572.295870218</v>
      </c>
      <c r="N4773">
        <v>302750.97697121912</v>
      </c>
      <c r="O4773" t="s">
        <v>12315</v>
      </c>
      <c r="P4773" t="s">
        <v>24</v>
      </c>
      <c r="Q4773" t="s">
        <v>14089</v>
      </c>
      <c r="R4773" t="s">
        <v>12329</v>
      </c>
      <c r="S4773" t="s">
        <v>12850</v>
      </c>
    </row>
    <row r="4774" spans="1:19" x14ac:dyDescent="0.3">
      <c r="A4774" t="s">
        <v>14090</v>
      </c>
      <c r="B4774" t="s">
        <v>14018</v>
      </c>
      <c r="C4774">
        <v>2</v>
      </c>
      <c r="D4774">
        <v>8999</v>
      </c>
      <c r="E4774" t="s">
        <v>14019</v>
      </c>
      <c r="F4774" s="1">
        <v>221980.86567164201</v>
      </c>
      <c r="G4774" t="s">
        <v>22</v>
      </c>
      <c r="H4774">
        <v>1997605810.179105</v>
      </c>
      <c r="I4774">
        <v>134</v>
      </c>
      <c r="J4774">
        <v>1.48905433937104E-2</v>
      </c>
      <c r="K4774" t="s">
        <v>14018</v>
      </c>
      <c r="L4774">
        <v>29745436</v>
      </c>
      <c r="M4774" s="1">
        <v>36897852.060616717</v>
      </c>
      <c r="N4774">
        <v>275357.10492997558</v>
      </c>
      <c r="O4774" t="s">
        <v>12315</v>
      </c>
      <c r="P4774" t="s">
        <v>24</v>
      </c>
      <c r="Q4774" t="s">
        <v>14091</v>
      </c>
      <c r="R4774" t="s">
        <v>12353</v>
      </c>
      <c r="S4774" t="s">
        <v>14092</v>
      </c>
    </row>
    <row r="4775" spans="1:19" x14ac:dyDescent="0.3">
      <c r="A4775" t="s">
        <v>14093</v>
      </c>
      <c r="B4775" t="s">
        <v>14018</v>
      </c>
      <c r="C4775">
        <v>4</v>
      </c>
      <c r="D4775">
        <v>8999</v>
      </c>
      <c r="E4775" t="s">
        <v>14019</v>
      </c>
      <c r="F4775" s="1">
        <v>221980.86567164201</v>
      </c>
      <c r="G4775" t="s">
        <v>22</v>
      </c>
      <c r="H4775">
        <v>1997605810.179105</v>
      </c>
      <c r="I4775">
        <v>231</v>
      </c>
      <c r="J4775">
        <v>2.5669518835426199E-2</v>
      </c>
      <c r="K4775" t="s">
        <v>14018</v>
      </c>
      <c r="L4775">
        <v>51277579.970149256</v>
      </c>
      <c r="M4775" s="1">
        <v>94874971.119602695</v>
      </c>
      <c r="N4775">
        <v>410714.16069092072</v>
      </c>
      <c r="O4775" t="s">
        <v>12315</v>
      </c>
      <c r="P4775" t="s">
        <v>24</v>
      </c>
      <c r="Q4775" t="s">
        <v>14094</v>
      </c>
      <c r="R4775" t="s">
        <v>12377</v>
      </c>
      <c r="S4775" t="s">
        <v>14095</v>
      </c>
    </row>
    <row r="4776" spans="1:19" x14ac:dyDescent="0.3">
      <c r="A4776" t="s">
        <v>14096</v>
      </c>
      <c r="B4776" t="s">
        <v>14018</v>
      </c>
      <c r="C4776">
        <v>1</v>
      </c>
      <c r="D4776">
        <v>8999</v>
      </c>
      <c r="E4776" t="s">
        <v>14019</v>
      </c>
      <c r="F4776" s="1">
        <v>221980.86567164201</v>
      </c>
      <c r="G4776" t="s">
        <v>22</v>
      </c>
      <c r="H4776">
        <v>1997605810.179105</v>
      </c>
      <c r="I4776">
        <v>91</v>
      </c>
      <c r="J4776">
        <v>1.01122346927436E-2</v>
      </c>
      <c r="K4776" t="s">
        <v>14018</v>
      </c>
      <c r="L4776">
        <v>20200258.7761194</v>
      </c>
      <c r="M4776" s="1">
        <v>22403572.295870218</v>
      </c>
      <c r="N4776">
        <v>246193.10215242</v>
      </c>
      <c r="O4776" t="s">
        <v>12315</v>
      </c>
      <c r="P4776" t="s">
        <v>24</v>
      </c>
      <c r="Q4776" t="s">
        <v>14097</v>
      </c>
      <c r="R4776" t="s">
        <v>12329</v>
      </c>
      <c r="S4776" t="s">
        <v>14098</v>
      </c>
    </row>
    <row r="4777" spans="1:19" x14ac:dyDescent="0.3">
      <c r="A4777" t="s">
        <v>14099</v>
      </c>
      <c r="B4777" t="s">
        <v>14018</v>
      </c>
      <c r="C4777">
        <v>1</v>
      </c>
      <c r="D4777">
        <v>8999</v>
      </c>
      <c r="E4777" t="s">
        <v>14019</v>
      </c>
      <c r="F4777" s="1">
        <v>221980.86567164201</v>
      </c>
      <c r="G4777" t="s">
        <v>22</v>
      </c>
      <c r="H4777">
        <v>1997605810.179105</v>
      </c>
      <c r="I4777">
        <v>126</v>
      </c>
      <c r="J4777">
        <v>1.40015557284143E-2</v>
      </c>
      <c r="K4777" t="s">
        <v>14018</v>
      </c>
      <c r="L4777">
        <v>27969589.074626859</v>
      </c>
      <c r="M4777" s="1">
        <v>22403572.295870218</v>
      </c>
      <c r="N4777">
        <v>177806.1293323033</v>
      </c>
      <c r="O4777" t="s">
        <v>12315</v>
      </c>
      <c r="P4777" t="s">
        <v>24</v>
      </c>
      <c r="Q4777" t="s">
        <v>14053</v>
      </c>
      <c r="R4777" t="s">
        <v>12329</v>
      </c>
      <c r="S4777" t="s">
        <v>13679</v>
      </c>
    </row>
    <row r="4778" spans="1:19" x14ac:dyDescent="0.3">
      <c r="A4778" t="s">
        <v>14100</v>
      </c>
      <c r="B4778" t="s">
        <v>14018</v>
      </c>
      <c r="C4778">
        <v>1</v>
      </c>
      <c r="D4778">
        <v>8999</v>
      </c>
      <c r="E4778" t="s">
        <v>14019</v>
      </c>
      <c r="F4778" s="1">
        <v>221980.86567164201</v>
      </c>
      <c r="G4778" t="s">
        <v>22</v>
      </c>
      <c r="H4778">
        <v>1997605810.179105</v>
      </c>
      <c r="I4778">
        <v>75</v>
      </c>
      <c r="J4778">
        <v>8.3342593621513507E-3</v>
      </c>
      <c r="K4778" t="s">
        <v>14018</v>
      </c>
      <c r="L4778">
        <v>16648564.925373141</v>
      </c>
      <c r="M4778" s="1">
        <v>22403572.295870218</v>
      </c>
      <c r="N4778">
        <v>298714.29727826949</v>
      </c>
      <c r="O4778" t="s">
        <v>12315</v>
      </c>
      <c r="P4778" t="s">
        <v>24</v>
      </c>
      <c r="Q4778" t="s">
        <v>14101</v>
      </c>
      <c r="R4778" t="s">
        <v>12329</v>
      </c>
      <c r="S4778" t="s">
        <v>14102</v>
      </c>
    </row>
    <row r="4779" spans="1:19" x14ac:dyDescent="0.3">
      <c r="A4779" t="s">
        <v>14103</v>
      </c>
      <c r="B4779" t="s">
        <v>14018</v>
      </c>
      <c r="C4779">
        <v>1</v>
      </c>
      <c r="D4779">
        <v>8999</v>
      </c>
      <c r="E4779" t="s">
        <v>14019</v>
      </c>
      <c r="F4779" s="1">
        <v>221980.86567164201</v>
      </c>
      <c r="G4779" t="s">
        <v>22</v>
      </c>
      <c r="H4779">
        <v>1997605810.179105</v>
      </c>
      <c r="I4779">
        <v>32</v>
      </c>
      <c r="J4779">
        <v>3.5559506611845802E-3</v>
      </c>
      <c r="K4779" t="s">
        <v>14018</v>
      </c>
      <c r="L4779">
        <v>7103387.7014925368</v>
      </c>
      <c r="M4779" s="1">
        <v>22403572.295870218</v>
      </c>
      <c r="N4779">
        <v>700111.63424594433</v>
      </c>
      <c r="O4779" t="s">
        <v>12315</v>
      </c>
      <c r="P4779" t="s">
        <v>24</v>
      </c>
      <c r="Q4779" t="s">
        <v>14104</v>
      </c>
      <c r="R4779" t="s">
        <v>12329</v>
      </c>
      <c r="S4779" t="s">
        <v>13861</v>
      </c>
    </row>
    <row r="4780" spans="1:19" x14ac:dyDescent="0.3">
      <c r="A4780" t="s">
        <v>14105</v>
      </c>
      <c r="B4780" t="s">
        <v>14018</v>
      </c>
      <c r="C4780">
        <v>1</v>
      </c>
      <c r="D4780">
        <v>8999</v>
      </c>
      <c r="E4780" t="s">
        <v>14019</v>
      </c>
      <c r="F4780" s="1">
        <v>221980.86567164201</v>
      </c>
      <c r="G4780" t="s">
        <v>22</v>
      </c>
      <c r="H4780">
        <v>1997605810.179105</v>
      </c>
      <c r="I4780">
        <v>49</v>
      </c>
      <c r="J4780">
        <v>5.44504944993888E-3</v>
      </c>
      <c r="K4780" t="s">
        <v>14018</v>
      </c>
      <c r="L4780">
        <v>10877062.417910449</v>
      </c>
      <c r="M4780" s="1">
        <v>22403572.295870218</v>
      </c>
      <c r="N4780">
        <v>457215.7611402084</v>
      </c>
      <c r="O4780" t="s">
        <v>12315</v>
      </c>
      <c r="P4780" t="s">
        <v>24</v>
      </c>
      <c r="Q4780" t="s">
        <v>14106</v>
      </c>
      <c r="R4780" t="s">
        <v>12329</v>
      </c>
      <c r="S4780" t="s">
        <v>13350</v>
      </c>
    </row>
    <row r="4781" spans="1:19" x14ac:dyDescent="0.3">
      <c r="A4781" t="s">
        <v>14107</v>
      </c>
      <c r="B4781" t="s">
        <v>14108</v>
      </c>
      <c r="C4781">
        <v>6</v>
      </c>
      <c r="D4781">
        <v>20369</v>
      </c>
      <c r="E4781" t="s">
        <v>14109</v>
      </c>
      <c r="F4781" s="1">
        <v>186719.47297297299</v>
      </c>
      <c r="G4781" t="s">
        <v>22</v>
      </c>
      <c r="H4781">
        <v>3803288944.986486</v>
      </c>
      <c r="I4781">
        <v>146</v>
      </c>
      <c r="J4781">
        <v>7.1677549216947302E-3</v>
      </c>
      <c r="K4781" t="s">
        <v>14108</v>
      </c>
      <c r="L4781">
        <v>27261043.054054052</v>
      </c>
      <c r="M4781" s="1">
        <v>191503502.88457939</v>
      </c>
      <c r="N4781">
        <v>1311667.8279765709</v>
      </c>
      <c r="O4781" t="s">
        <v>12315</v>
      </c>
      <c r="P4781" t="s">
        <v>24</v>
      </c>
      <c r="Q4781" t="s">
        <v>14110</v>
      </c>
      <c r="R4781" t="s">
        <v>12317</v>
      </c>
      <c r="S4781" t="s">
        <v>13279</v>
      </c>
    </row>
    <row r="4782" spans="1:19" x14ac:dyDescent="0.3">
      <c r="A4782" t="s">
        <v>14111</v>
      </c>
      <c r="B4782" t="s">
        <v>14108</v>
      </c>
      <c r="C4782">
        <v>1</v>
      </c>
      <c r="D4782">
        <v>20369</v>
      </c>
      <c r="E4782" t="s">
        <v>14109</v>
      </c>
      <c r="F4782" s="1">
        <v>186719.47297297299</v>
      </c>
      <c r="G4782" t="s">
        <v>22</v>
      </c>
      <c r="H4782">
        <v>3803288944.986486</v>
      </c>
      <c r="I4782">
        <v>107</v>
      </c>
      <c r="J4782">
        <v>5.2530806617899703E-3</v>
      </c>
      <c r="K4782" t="s">
        <v>14108</v>
      </c>
      <c r="L4782">
        <v>19978983.608108111</v>
      </c>
      <c r="M4782" s="1">
        <v>22403572.295870218</v>
      </c>
      <c r="N4782">
        <v>209379.18033523569</v>
      </c>
      <c r="O4782" t="s">
        <v>12315</v>
      </c>
      <c r="P4782" t="s">
        <v>24</v>
      </c>
      <c r="Q4782" t="s">
        <v>14112</v>
      </c>
      <c r="R4782" t="s">
        <v>12329</v>
      </c>
      <c r="S4782" t="s">
        <v>14113</v>
      </c>
    </row>
    <row r="4783" spans="1:19" x14ac:dyDescent="0.3">
      <c r="A4783" t="s">
        <v>14114</v>
      </c>
      <c r="B4783" t="s">
        <v>14108</v>
      </c>
      <c r="C4783">
        <v>3</v>
      </c>
      <c r="D4783">
        <v>20369</v>
      </c>
      <c r="E4783" t="s">
        <v>14109</v>
      </c>
      <c r="F4783" s="1">
        <v>186719.47297297299</v>
      </c>
      <c r="G4783" t="s">
        <v>22</v>
      </c>
      <c r="H4783">
        <v>3803288944.986486</v>
      </c>
      <c r="I4783">
        <v>105</v>
      </c>
      <c r="J4783">
        <v>5.15489223820512E-3</v>
      </c>
      <c r="K4783" t="s">
        <v>14108</v>
      </c>
      <c r="L4783">
        <v>19605544.662162159</v>
      </c>
      <c r="M4783" s="1">
        <v>61054985.001860872</v>
      </c>
      <c r="N4783">
        <v>581476.04763677018</v>
      </c>
      <c r="O4783" t="s">
        <v>12315</v>
      </c>
      <c r="P4783" t="s">
        <v>24</v>
      </c>
      <c r="Q4783" t="s">
        <v>14115</v>
      </c>
      <c r="R4783" t="s">
        <v>12345</v>
      </c>
      <c r="S4783" t="s">
        <v>14116</v>
      </c>
    </row>
    <row r="4784" spans="1:19" x14ac:dyDescent="0.3">
      <c r="A4784" t="s">
        <v>14117</v>
      </c>
      <c r="B4784" t="s">
        <v>14108</v>
      </c>
      <c r="C4784">
        <v>1</v>
      </c>
      <c r="D4784">
        <v>20369</v>
      </c>
      <c r="E4784" t="s">
        <v>14109</v>
      </c>
      <c r="F4784" s="1">
        <v>186719.47297297299</v>
      </c>
      <c r="G4784" t="s">
        <v>22</v>
      </c>
      <c r="H4784">
        <v>3803288944.986486</v>
      </c>
      <c r="I4784">
        <v>81</v>
      </c>
      <c r="J4784">
        <v>3.9766311551867996E-3</v>
      </c>
      <c r="K4784" t="s">
        <v>14108</v>
      </c>
      <c r="L4784">
        <v>15124277.31081081</v>
      </c>
      <c r="M4784" s="1">
        <v>22403572.295870218</v>
      </c>
      <c r="N4784">
        <v>276587.31229469407</v>
      </c>
      <c r="O4784" t="s">
        <v>12315</v>
      </c>
      <c r="P4784" t="s">
        <v>24</v>
      </c>
      <c r="Q4784" t="s">
        <v>14118</v>
      </c>
      <c r="R4784" t="s">
        <v>12329</v>
      </c>
      <c r="S4784" t="s">
        <v>12773</v>
      </c>
    </row>
    <row r="4785" spans="1:19" x14ac:dyDescent="0.3">
      <c r="A4785" t="s">
        <v>14119</v>
      </c>
      <c r="B4785" t="s">
        <v>14108</v>
      </c>
      <c r="C4785">
        <v>2</v>
      </c>
      <c r="D4785">
        <v>20369</v>
      </c>
      <c r="E4785" t="s">
        <v>14109</v>
      </c>
      <c r="F4785" s="1">
        <v>186719.47297297299</v>
      </c>
      <c r="G4785" t="s">
        <v>22</v>
      </c>
      <c r="H4785">
        <v>3803288944.986486</v>
      </c>
      <c r="I4785">
        <v>183</v>
      </c>
      <c r="J4785">
        <v>8.9842407580146295E-3</v>
      </c>
      <c r="K4785" t="s">
        <v>14108</v>
      </c>
      <c r="L4785">
        <v>34169663.554054052</v>
      </c>
      <c r="M4785" s="1">
        <v>36897852.060616717</v>
      </c>
      <c r="N4785">
        <v>201627.6068886159</v>
      </c>
      <c r="O4785" t="s">
        <v>12315</v>
      </c>
      <c r="P4785" t="s">
        <v>24</v>
      </c>
      <c r="Q4785" t="s">
        <v>14120</v>
      </c>
      <c r="R4785" t="s">
        <v>12353</v>
      </c>
      <c r="S4785" t="s">
        <v>14121</v>
      </c>
    </row>
    <row r="4786" spans="1:19" x14ac:dyDescent="0.3">
      <c r="A4786" t="s">
        <v>14122</v>
      </c>
      <c r="B4786" t="s">
        <v>14108</v>
      </c>
      <c r="C4786">
        <v>1</v>
      </c>
      <c r="D4786">
        <v>20369</v>
      </c>
      <c r="E4786" t="s">
        <v>14109</v>
      </c>
      <c r="F4786" s="1">
        <v>186719.47297297299</v>
      </c>
      <c r="G4786" t="s">
        <v>22</v>
      </c>
      <c r="H4786">
        <v>3803288944.986486</v>
      </c>
      <c r="I4786">
        <v>99</v>
      </c>
      <c r="J4786">
        <v>4.8603269674505397E-3</v>
      </c>
      <c r="K4786" t="s">
        <v>14108</v>
      </c>
      <c r="L4786">
        <v>18485227.824324328</v>
      </c>
      <c r="M4786" s="1">
        <v>22403572.295870218</v>
      </c>
      <c r="N4786">
        <v>226298.71005929509</v>
      </c>
      <c r="O4786" t="s">
        <v>12315</v>
      </c>
      <c r="P4786" t="s">
        <v>24</v>
      </c>
      <c r="Q4786" t="s">
        <v>14123</v>
      </c>
      <c r="R4786" t="s">
        <v>12329</v>
      </c>
      <c r="S4786" t="s">
        <v>14124</v>
      </c>
    </row>
    <row r="4787" spans="1:19" x14ac:dyDescent="0.3">
      <c r="A4787" t="s">
        <v>14125</v>
      </c>
      <c r="B4787" t="s">
        <v>14108</v>
      </c>
      <c r="C4787">
        <v>2</v>
      </c>
      <c r="D4787">
        <v>20369</v>
      </c>
      <c r="E4787" t="s">
        <v>14109</v>
      </c>
      <c r="F4787" s="1">
        <v>186719.47297297299</v>
      </c>
      <c r="G4787" t="s">
        <v>22</v>
      </c>
      <c r="H4787">
        <v>3803288944.986486</v>
      </c>
      <c r="I4787">
        <v>119</v>
      </c>
      <c r="J4787">
        <v>5.8422112032991301E-3</v>
      </c>
      <c r="K4787" t="s">
        <v>14108</v>
      </c>
      <c r="L4787">
        <v>22219617.283783779</v>
      </c>
      <c r="M4787" s="1">
        <v>36897852.060616717</v>
      </c>
      <c r="N4787">
        <v>310065.98370266153</v>
      </c>
      <c r="O4787" t="s">
        <v>12315</v>
      </c>
      <c r="P4787" t="s">
        <v>24</v>
      </c>
      <c r="Q4787" t="s">
        <v>14126</v>
      </c>
      <c r="R4787" t="s">
        <v>12353</v>
      </c>
      <c r="S4787" t="s">
        <v>14127</v>
      </c>
    </row>
    <row r="4788" spans="1:19" x14ac:dyDescent="0.3">
      <c r="A4788" t="s">
        <v>14128</v>
      </c>
      <c r="B4788" t="s">
        <v>14108</v>
      </c>
      <c r="C4788">
        <v>2</v>
      </c>
      <c r="D4788">
        <v>20369</v>
      </c>
      <c r="E4788" t="s">
        <v>14109</v>
      </c>
      <c r="F4788" s="1">
        <v>186719.47297297299</v>
      </c>
      <c r="G4788" t="s">
        <v>22</v>
      </c>
      <c r="H4788">
        <v>3803288944.986486</v>
      </c>
      <c r="I4788">
        <v>91</v>
      </c>
      <c r="J4788">
        <v>4.4675732731111004E-3</v>
      </c>
      <c r="K4788" t="s">
        <v>14108</v>
      </c>
      <c r="L4788">
        <v>16991472.040540539</v>
      </c>
      <c r="M4788" s="1">
        <v>36897852.060616717</v>
      </c>
      <c r="N4788">
        <v>405470.90176501888</v>
      </c>
      <c r="O4788" t="s">
        <v>12315</v>
      </c>
      <c r="P4788" t="s">
        <v>24</v>
      </c>
      <c r="Q4788" t="s">
        <v>14129</v>
      </c>
      <c r="R4788" t="s">
        <v>12353</v>
      </c>
      <c r="S4788" t="s">
        <v>14130</v>
      </c>
    </row>
    <row r="4789" spans="1:19" x14ac:dyDescent="0.3">
      <c r="A4789" t="s">
        <v>14131</v>
      </c>
      <c r="B4789" t="s">
        <v>14108</v>
      </c>
      <c r="C4789">
        <v>3</v>
      </c>
      <c r="D4789">
        <v>20369</v>
      </c>
      <c r="E4789" t="s">
        <v>14109</v>
      </c>
      <c r="F4789" s="1">
        <v>186719.47297297299</v>
      </c>
      <c r="G4789" t="s">
        <v>22</v>
      </c>
      <c r="H4789">
        <v>3803288944.986486</v>
      </c>
      <c r="I4789">
        <v>144</v>
      </c>
      <c r="J4789">
        <v>7.0695664981098704E-3</v>
      </c>
      <c r="K4789" t="s">
        <v>14108</v>
      </c>
      <c r="L4789">
        <v>26887604.108108111</v>
      </c>
      <c r="M4789" s="1">
        <v>61054985.001860872</v>
      </c>
      <c r="N4789">
        <v>423992.95140181162</v>
      </c>
      <c r="O4789" t="s">
        <v>12315</v>
      </c>
      <c r="P4789" t="s">
        <v>24</v>
      </c>
      <c r="Q4789" t="s">
        <v>14132</v>
      </c>
      <c r="R4789" t="s">
        <v>12345</v>
      </c>
      <c r="S4789" t="s">
        <v>14133</v>
      </c>
    </row>
    <row r="4790" spans="1:19" x14ac:dyDescent="0.3">
      <c r="A4790" t="s">
        <v>14134</v>
      </c>
      <c r="B4790" t="s">
        <v>14108</v>
      </c>
      <c r="C4790">
        <v>2</v>
      </c>
      <c r="D4790">
        <v>20369</v>
      </c>
      <c r="E4790" t="s">
        <v>14109</v>
      </c>
      <c r="F4790" s="1">
        <v>186719.47297297299</v>
      </c>
      <c r="G4790" t="s">
        <v>22</v>
      </c>
      <c r="H4790">
        <v>3803288944.986486</v>
      </c>
      <c r="I4790">
        <v>113</v>
      </c>
      <c r="J4790">
        <v>5.5476459325445497E-3</v>
      </c>
      <c r="K4790" t="s">
        <v>14108</v>
      </c>
      <c r="L4790">
        <v>21099300.445945948</v>
      </c>
      <c r="M4790" s="1">
        <v>36897852.060616717</v>
      </c>
      <c r="N4790">
        <v>326529.66425324528</v>
      </c>
      <c r="O4790" t="s">
        <v>12315</v>
      </c>
      <c r="P4790" t="s">
        <v>24</v>
      </c>
      <c r="Q4790" t="s">
        <v>14135</v>
      </c>
      <c r="R4790" t="s">
        <v>12353</v>
      </c>
      <c r="S4790" t="s">
        <v>12364</v>
      </c>
    </row>
    <row r="4791" spans="1:19" x14ac:dyDescent="0.3">
      <c r="A4791" t="s">
        <v>14136</v>
      </c>
      <c r="B4791" t="s">
        <v>14108</v>
      </c>
      <c r="C4791">
        <v>8</v>
      </c>
      <c r="D4791">
        <v>20369</v>
      </c>
      <c r="E4791" t="s">
        <v>14109</v>
      </c>
      <c r="F4791" s="1">
        <v>186719.47297297299</v>
      </c>
      <c r="G4791" t="s">
        <v>22</v>
      </c>
      <c r="H4791">
        <v>3803288944.986486</v>
      </c>
      <c r="I4791">
        <v>375</v>
      </c>
      <c r="J4791">
        <v>1.8410329422161101E-2</v>
      </c>
      <c r="K4791" t="s">
        <v>14108</v>
      </c>
      <c r="L4791">
        <v>70019802.364864871</v>
      </c>
      <c r="M4791" s="1">
        <v>326783447.35554671</v>
      </c>
      <c r="N4791">
        <v>871422.52628145774</v>
      </c>
      <c r="O4791" t="s">
        <v>12315</v>
      </c>
      <c r="P4791" t="s">
        <v>24</v>
      </c>
      <c r="Q4791" t="s">
        <v>14137</v>
      </c>
      <c r="R4791" t="s">
        <v>12373</v>
      </c>
      <c r="S4791" t="s">
        <v>14138</v>
      </c>
    </row>
    <row r="4792" spans="1:19" x14ac:dyDescent="0.3">
      <c r="A4792" t="s">
        <v>14139</v>
      </c>
      <c r="B4792" t="s">
        <v>14108</v>
      </c>
      <c r="C4792">
        <v>6</v>
      </c>
      <c r="D4792">
        <v>20369</v>
      </c>
      <c r="E4792" t="s">
        <v>14109</v>
      </c>
      <c r="F4792" s="1">
        <v>186719.47297297299</v>
      </c>
      <c r="G4792" t="s">
        <v>22</v>
      </c>
      <c r="H4792">
        <v>3803288944.986486</v>
      </c>
      <c r="I4792">
        <v>314</v>
      </c>
      <c r="J4792">
        <v>1.54155825028229E-2</v>
      </c>
      <c r="K4792" t="s">
        <v>14108</v>
      </c>
      <c r="L4792">
        <v>58629914.513513513</v>
      </c>
      <c r="M4792" s="1">
        <v>191503502.88457939</v>
      </c>
      <c r="N4792">
        <v>609883.76714834187</v>
      </c>
      <c r="O4792" t="s">
        <v>12315</v>
      </c>
      <c r="P4792" t="s">
        <v>24</v>
      </c>
      <c r="Q4792" t="s">
        <v>14140</v>
      </c>
      <c r="R4792" t="s">
        <v>12317</v>
      </c>
      <c r="S4792" t="s">
        <v>14141</v>
      </c>
    </row>
    <row r="4793" spans="1:19" x14ac:dyDescent="0.3">
      <c r="A4793" t="s">
        <v>14142</v>
      </c>
      <c r="B4793" t="s">
        <v>14108</v>
      </c>
      <c r="C4793">
        <v>3</v>
      </c>
      <c r="D4793">
        <v>20369</v>
      </c>
      <c r="E4793" t="s">
        <v>14109</v>
      </c>
      <c r="F4793" s="1">
        <v>186719.47297297299</v>
      </c>
      <c r="G4793" t="s">
        <v>22</v>
      </c>
      <c r="H4793">
        <v>3803288944.986486</v>
      </c>
      <c r="I4793">
        <v>112</v>
      </c>
      <c r="J4793">
        <v>5.4985517207521203E-3</v>
      </c>
      <c r="K4793" t="s">
        <v>14108</v>
      </c>
      <c r="L4793">
        <v>20912580.97297297</v>
      </c>
      <c r="M4793" s="1">
        <v>61054985.001860872</v>
      </c>
      <c r="N4793">
        <v>545133.79465947219</v>
      </c>
      <c r="O4793" t="s">
        <v>12315</v>
      </c>
      <c r="P4793" t="s">
        <v>24</v>
      </c>
      <c r="Q4793" t="s">
        <v>14143</v>
      </c>
      <c r="R4793" t="s">
        <v>12345</v>
      </c>
      <c r="S4793" t="s">
        <v>14144</v>
      </c>
    </row>
    <row r="4794" spans="1:19" x14ac:dyDescent="0.3">
      <c r="A4794" t="s">
        <v>14145</v>
      </c>
      <c r="B4794" t="s">
        <v>14108</v>
      </c>
      <c r="C4794">
        <v>6</v>
      </c>
      <c r="D4794">
        <v>20369</v>
      </c>
      <c r="E4794" t="s">
        <v>14109</v>
      </c>
      <c r="F4794" s="1">
        <v>186719.47297297299</v>
      </c>
      <c r="G4794" t="s">
        <v>22</v>
      </c>
      <c r="H4794">
        <v>3803288944.986486</v>
      </c>
      <c r="I4794">
        <v>204</v>
      </c>
      <c r="J4794">
        <v>1.00152192056557E-2</v>
      </c>
      <c r="K4794" t="s">
        <v>14108</v>
      </c>
      <c r="L4794">
        <v>38090772.486486487</v>
      </c>
      <c r="M4794" s="1">
        <v>191503502.88457939</v>
      </c>
      <c r="N4794">
        <v>938742.66119891847</v>
      </c>
      <c r="O4794" t="s">
        <v>12315</v>
      </c>
      <c r="P4794" t="s">
        <v>24</v>
      </c>
      <c r="Q4794" t="s">
        <v>14146</v>
      </c>
      <c r="R4794" t="s">
        <v>12317</v>
      </c>
      <c r="S4794" t="s">
        <v>14147</v>
      </c>
    </row>
    <row r="4795" spans="1:19" x14ac:dyDescent="0.3">
      <c r="A4795" t="s">
        <v>14148</v>
      </c>
      <c r="B4795" t="s">
        <v>14108</v>
      </c>
      <c r="C4795">
        <v>1</v>
      </c>
      <c r="D4795">
        <v>20369</v>
      </c>
      <c r="E4795" t="s">
        <v>14109</v>
      </c>
      <c r="F4795" s="1">
        <v>186719.47297297299</v>
      </c>
      <c r="G4795" t="s">
        <v>22</v>
      </c>
      <c r="H4795">
        <v>3803288944.986486</v>
      </c>
      <c r="I4795">
        <v>61</v>
      </c>
      <c r="J4795">
        <v>2.9947469193382101E-3</v>
      </c>
      <c r="K4795" t="s">
        <v>14108</v>
      </c>
      <c r="L4795">
        <v>11389887.851351351</v>
      </c>
      <c r="M4795" s="1">
        <v>22403572.295870218</v>
      </c>
      <c r="N4795">
        <v>367271.67698147899</v>
      </c>
      <c r="O4795" t="s">
        <v>12315</v>
      </c>
      <c r="P4795" t="s">
        <v>24</v>
      </c>
      <c r="Q4795" t="s">
        <v>14149</v>
      </c>
      <c r="R4795" t="s">
        <v>12329</v>
      </c>
      <c r="S4795" t="s">
        <v>13577</v>
      </c>
    </row>
    <row r="4796" spans="1:19" x14ac:dyDescent="0.3">
      <c r="A4796" t="s">
        <v>14150</v>
      </c>
      <c r="B4796" t="s">
        <v>14108</v>
      </c>
      <c r="C4796">
        <v>2</v>
      </c>
      <c r="D4796">
        <v>20369</v>
      </c>
      <c r="E4796" t="s">
        <v>14109</v>
      </c>
      <c r="F4796" s="1">
        <v>186719.47297297299</v>
      </c>
      <c r="G4796" t="s">
        <v>22</v>
      </c>
      <c r="H4796">
        <v>3803288944.986486</v>
      </c>
      <c r="I4796">
        <v>140</v>
      </c>
      <c r="J4796">
        <v>6.8731896509401499E-3</v>
      </c>
      <c r="K4796" t="s">
        <v>14108</v>
      </c>
      <c r="L4796">
        <v>26140726.216216221</v>
      </c>
      <c r="M4796" s="1">
        <v>36897852.060616717</v>
      </c>
      <c r="N4796">
        <v>263556.08614726231</v>
      </c>
      <c r="O4796" t="s">
        <v>12315</v>
      </c>
      <c r="P4796" t="s">
        <v>24</v>
      </c>
      <c r="Q4796" t="s">
        <v>14151</v>
      </c>
      <c r="R4796" t="s">
        <v>12353</v>
      </c>
      <c r="S4796" t="s">
        <v>14152</v>
      </c>
    </row>
    <row r="4797" spans="1:19" x14ac:dyDescent="0.3">
      <c r="A4797" t="s">
        <v>14153</v>
      </c>
      <c r="B4797" t="s">
        <v>14108</v>
      </c>
      <c r="C4797">
        <v>1</v>
      </c>
      <c r="D4797">
        <v>20369</v>
      </c>
      <c r="E4797" t="s">
        <v>14109</v>
      </c>
      <c r="F4797" s="1">
        <v>186719.47297297299</v>
      </c>
      <c r="G4797" t="s">
        <v>22</v>
      </c>
      <c r="H4797">
        <v>3803288944.986486</v>
      </c>
      <c r="I4797">
        <v>62</v>
      </c>
      <c r="J4797">
        <v>3.04384113113064E-3</v>
      </c>
      <c r="K4797" t="s">
        <v>14108</v>
      </c>
      <c r="L4797">
        <v>11576607.324324319</v>
      </c>
      <c r="M4797" s="1">
        <v>22403572.295870218</v>
      </c>
      <c r="N4797">
        <v>361347.94025597122</v>
      </c>
      <c r="O4797" t="s">
        <v>12315</v>
      </c>
      <c r="P4797" t="s">
        <v>24</v>
      </c>
      <c r="Q4797" t="s">
        <v>14154</v>
      </c>
      <c r="R4797" t="s">
        <v>12329</v>
      </c>
      <c r="S4797" t="s">
        <v>13750</v>
      </c>
    </row>
    <row r="4798" spans="1:19" x14ac:dyDescent="0.3">
      <c r="A4798" t="s">
        <v>14155</v>
      </c>
      <c r="B4798" t="s">
        <v>14108</v>
      </c>
      <c r="C4798">
        <v>3</v>
      </c>
      <c r="D4798">
        <v>20369</v>
      </c>
      <c r="E4798" t="s">
        <v>14109</v>
      </c>
      <c r="F4798" s="1">
        <v>186719.47297297299</v>
      </c>
      <c r="G4798" t="s">
        <v>22</v>
      </c>
      <c r="H4798">
        <v>3803288944.986486</v>
      </c>
      <c r="I4798">
        <v>170</v>
      </c>
      <c r="J4798">
        <v>8.3460160047130402E-3</v>
      </c>
      <c r="K4798" t="s">
        <v>14108</v>
      </c>
      <c r="L4798">
        <v>31742310.405405398</v>
      </c>
      <c r="M4798" s="1">
        <v>61054985.001860872</v>
      </c>
      <c r="N4798">
        <v>359146.9705991816</v>
      </c>
      <c r="O4798" t="s">
        <v>12315</v>
      </c>
      <c r="P4798" t="s">
        <v>24</v>
      </c>
      <c r="Q4798" t="s">
        <v>14156</v>
      </c>
      <c r="R4798" t="s">
        <v>12345</v>
      </c>
      <c r="S4798" t="s">
        <v>12949</v>
      </c>
    </row>
    <row r="4799" spans="1:19" x14ac:dyDescent="0.3">
      <c r="A4799" t="s">
        <v>14157</v>
      </c>
      <c r="B4799" t="s">
        <v>14108</v>
      </c>
      <c r="C4799">
        <v>4</v>
      </c>
      <c r="D4799">
        <v>20369</v>
      </c>
      <c r="E4799" t="s">
        <v>14109</v>
      </c>
      <c r="F4799" s="1">
        <v>186719.47297297299</v>
      </c>
      <c r="G4799" t="s">
        <v>22</v>
      </c>
      <c r="H4799">
        <v>3803288944.986486</v>
      </c>
      <c r="I4799">
        <v>181</v>
      </c>
      <c r="J4799">
        <v>8.8860523344297705E-3</v>
      </c>
      <c r="K4799" t="s">
        <v>14108</v>
      </c>
      <c r="L4799">
        <v>33796224.608108103</v>
      </c>
      <c r="M4799" s="1">
        <v>94874971.119602695</v>
      </c>
      <c r="N4799">
        <v>524171.11115802592</v>
      </c>
      <c r="O4799" t="s">
        <v>12315</v>
      </c>
      <c r="P4799" t="s">
        <v>24</v>
      </c>
      <c r="Q4799" t="s">
        <v>14158</v>
      </c>
      <c r="R4799" t="s">
        <v>12377</v>
      </c>
      <c r="S4799" t="s">
        <v>14159</v>
      </c>
    </row>
    <row r="4800" spans="1:19" x14ac:dyDescent="0.3">
      <c r="A4800" t="s">
        <v>14160</v>
      </c>
      <c r="B4800" t="s">
        <v>14108</v>
      </c>
      <c r="C4800">
        <v>2</v>
      </c>
      <c r="D4800">
        <v>20369</v>
      </c>
      <c r="E4800" t="s">
        <v>14109</v>
      </c>
      <c r="F4800" s="1">
        <v>186719.47297297299</v>
      </c>
      <c r="G4800" t="s">
        <v>22</v>
      </c>
      <c r="H4800">
        <v>3803288944.986486</v>
      </c>
      <c r="I4800">
        <v>37</v>
      </c>
      <c r="J4800">
        <v>1.8164858363198999E-3</v>
      </c>
      <c r="K4800" t="s">
        <v>14108</v>
      </c>
      <c r="L4800">
        <v>6908620.5</v>
      </c>
      <c r="M4800" s="1">
        <v>36897852.060616717</v>
      </c>
      <c r="N4800">
        <v>997239.24488153285</v>
      </c>
      <c r="O4800" t="s">
        <v>12315</v>
      </c>
      <c r="P4800" t="s">
        <v>24</v>
      </c>
      <c r="Q4800" t="s">
        <v>14161</v>
      </c>
      <c r="R4800" t="s">
        <v>12353</v>
      </c>
      <c r="S4800" t="s">
        <v>14162</v>
      </c>
    </row>
    <row r="4801" spans="1:19" x14ac:dyDescent="0.3">
      <c r="A4801" t="s">
        <v>14163</v>
      </c>
      <c r="B4801" t="s">
        <v>14108</v>
      </c>
      <c r="C4801">
        <v>2</v>
      </c>
      <c r="D4801">
        <v>20369</v>
      </c>
      <c r="E4801" t="s">
        <v>14109</v>
      </c>
      <c r="F4801" s="1">
        <v>186719.47297297299</v>
      </c>
      <c r="G4801" t="s">
        <v>22</v>
      </c>
      <c r="H4801">
        <v>3803288944.986486</v>
      </c>
      <c r="I4801">
        <v>157</v>
      </c>
      <c r="J4801">
        <v>7.7077912514114597E-3</v>
      </c>
      <c r="K4801" t="s">
        <v>14108</v>
      </c>
      <c r="L4801">
        <v>29314957.25675676</v>
      </c>
      <c r="M4801" s="1">
        <v>36897852.060616717</v>
      </c>
      <c r="N4801">
        <v>235018.16599118931</v>
      </c>
      <c r="O4801" t="s">
        <v>12315</v>
      </c>
      <c r="P4801" t="s">
        <v>24</v>
      </c>
      <c r="Q4801" t="s">
        <v>14164</v>
      </c>
      <c r="R4801" t="s">
        <v>12353</v>
      </c>
      <c r="S4801" t="s">
        <v>12654</v>
      </c>
    </row>
    <row r="4802" spans="1:19" x14ac:dyDescent="0.3">
      <c r="A4802" t="s">
        <v>14165</v>
      </c>
      <c r="B4802" t="s">
        <v>14108</v>
      </c>
      <c r="C4802">
        <v>2</v>
      </c>
      <c r="D4802">
        <v>20369</v>
      </c>
      <c r="E4802" t="s">
        <v>14109</v>
      </c>
      <c r="F4802" s="1">
        <v>186719.47297297299</v>
      </c>
      <c r="G4802" t="s">
        <v>22</v>
      </c>
      <c r="H4802">
        <v>3803288944.986486</v>
      </c>
      <c r="I4802">
        <v>211</v>
      </c>
      <c r="J4802">
        <v>1.03588786882027E-2</v>
      </c>
      <c r="K4802" t="s">
        <v>14108</v>
      </c>
      <c r="L4802">
        <v>39397808.797297299</v>
      </c>
      <c r="M4802" s="1">
        <v>36897852.060616717</v>
      </c>
      <c r="N4802">
        <v>174871.336780174</v>
      </c>
      <c r="O4802" t="s">
        <v>12315</v>
      </c>
      <c r="P4802" t="s">
        <v>24</v>
      </c>
      <c r="Q4802" t="s">
        <v>14166</v>
      </c>
      <c r="R4802" t="s">
        <v>12353</v>
      </c>
      <c r="S4802" t="s">
        <v>14167</v>
      </c>
    </row>
    <row r="4803" spans="1:19" x14ac:dyDescent="0.3">
      <c r="A4803" t="s">
        <v>14168</v>
      </c>
      <c r="B4803" t="s">
        <v>14108</v>
      </c>
      <c r="C4803">
        <v>1</v>
      </c>
      <c r="D4803">
        <v>20369</v>
      </c>
      <c r="E4803" t="s">
        <v>14109</v>
      </c>
      <c r="F4803" s="1">
        <v>186719.47297297299</v>
      </c>
      <c r="G4803" t="s">
        <v>22</v>
      </c>
      <c r="H4803">
        <v>3803288944.986486</v>
      </c>
      <c r="I4803">
        <v>106</v>
      </c>
      <c r="J4803">
        <v>5.2039864499975504E-3</v>
      </c>
      <c r="K4803" t="s">
        <v>14108</v>
      </c>
      <c r="L4803">
        <v>19792264.135135129</v>
      </c>
      <c r="M4803" s="1">
        <v>22403572.295870218</v>
      </c>
      <c r="N4803">
        <v>211354.45562141709</v>
      </c>
      <c r="O4803" t="s">
        <v>12315</v>
      </c>
      <c r="P4803" t="s">
        <v>24</v>
      </c>
      <c r="Q4803" t="s">
        <v>14169</v>
      </c>
      <c r="R4803" t="s">
        <v>12329</v>
      </c>
      <c r="S4803" t="s">
        <v>14170</v>
      </c>
    </row>
    <row r="4804" spans="1:19" x14ac:dyDescent="0.3">
      <c r="A4804" t="s">
        <v>14171</v>
      </c>
      <c r="B4804" t="s">
        <v>14108</v>
      </c>
      <c r="C4804">
        <v>3</v>
      </c>
      <c r="D4804">
        <v>20369</v>
      </c>
      <c r="E4804" t="s">
        <v>14109</v>
      </c>
      <c r="F4804" s="1">
        <v>186719.47297297299</v>
      </c>
      <c r="G4804" t="s">
        <v>22</v>
      </c>
      <c r="H4804">
        <v>3803288944.986486</v>
      </c>
      <c r="I4804">
        <v>183</v>
      </c>
      <c r="J4804">
        <v>8.9842407580146295E-3</v>
      </c>
      <c r="K4804" t="s">
        <v>14108</v>
      </c>
      <c r="L4804">
        <v>34169663.554054052</v>
      </c>
      <c r="M4804" s="1">
        <v>61054985.001860872</v>
      </c>
      <c r="N4804">
        <v>333633.79782437632</v>
      </c>
      <c r="O4804" t="s">
        <v>12315</v>
      </c>
      <c r="P4804" t="s">
        <v>24</v>
      </c>
      <c r="Q4804" t="s">
        <v>14120</v>
      </c>
      <c r="R4804" t="s">
        <v>12345</v>
      </c>
      <c r="S4804" t="s">
        <v>14172</v>
      </c>
    </row>
    <row r="4805" spans="1:19" x14ac:dyDescent="0.3">
      <c r="A4805" t="s">
        <v>14173</v>
      </c>
      <c r="B4805" t="s">
        <v>14108</v>
      </c>
      <c r="C4805">
        <v>1</v>
      </c>
      <c r="D4805">
        <v>20369</v>
      </c>
      <c r="E4805" t="s">
        <v>14109</v>
      </c>
      <c r="F4805" s="1">
        <v>186719.47297297299</v>
      </c>
      <c r="G4805" t="s">
        <v>22</v>
      </c>
      <c r="H4805">
        <v>3803288944.986486</v>
      </c>
      <c r="I4805">
        <v>172</v>
      </c>
      <c r="J4805">
        <v>8.4442044282978992E-3</v>
      </c>
      <c r="K4805" t="s">
        <v>14108</v>
      </c>
      <c r="L4805">
        <v>32115749.351351351</v>
      </c>
      <c r="M4805" s="1">
        <v>22403572.295870218</v>
      </c>
      <c r="N4805">
        <v>130253.327301571</v>
      </c>
      <c r="O4805" t="s">
        <v>12315</v>
      </c>
      <c r="P4805" t="s">
        <v>24</v>
      </c>
      <c r="Q4805" t="s">
        <v>14174</v>
      </c>
      <c r="R4805" t="s">
        <v>12329</v>
      </c>
      <c r="S4805" t="s">
        <v>13826</v>
      </c>
    </row>
    <row r="4806" spans="1:19" x14ac:dyDescent="0.3">
      <c r="A4806" t="s">
        <v>14175</v>
      </c>
      <c r="B4806" t="s">
        <v>14108</v>
      </c>
      <c r="C4806">
        <v>3</v>
      </c>
      <c r="D4806">
        <v>20369</v>
      </c>
      <c r="E4806" t="s">
        <v>14109</v>
      </c>
      <c r="F4806" s="1">
        <v>186719.47297297299</v>
      </c>
      <c r="G4806" t="s">
        <v>22</v>
      </c>
      <c r="H4806">
        <v>3803288944.986486</v>
      </c>
      <c r="I4806">
        <v>194</v>
      </c>
      <c r="J4806">
        <v>9.5242770877313598E-3</v>
      </c>
      <c r="K4806" t="s">
        <v>14108</v>
      </c>
      <c r="L4806">
        <v>36223577.756756753</v>
      </c>
      <c r="M4806" s="1">
        <v>61054985.001860872</v>
      </c>
      <c r="N4806">
        <v>314716.41753536533</v>
      </c>
      <c r="O4806" t="s">
        <v>12315</v>
      </c>
      <c r="P4806" t="s">
        <v>24</v>
      </c>
      <c r="Q4806" t="s">
        <v>14176</v>
      </c>
      <c r="R4806" t="s">
        <v>12345</v>
      </c>
      <c r="S4806" t="s">
        <v>14177</v>
      </c>
    </row>
    <row r="4807" spans="1:19" x14ac:dyDescent="0.3">
      <c r="A4807" t="s">
        <v>14178</v>
      </c>
      <c r="B4807" t="s">
        <v>14108</v>
      </c>
      <c r="C4807">
        <v>5</v>
      </c>
      <c r="D4807">
        <v>20369</v>
      </c>
      <c r="E4807" t="s">
        <v>14109</v>
      </c>
      <c r="F4807" s="1">
        <v>186719.47297297299</v>
      </c>
      <c r="G4807" t="s">
        <v>22</v>
      </c>
      <c r="H4807">
        <v>3803288944.986486</v>
      </c>
      <c r="I4807">
        <v>117</v>
      </c>
      <c r="J4807">
        <v>5.7440227797142702E-3</v>
      </c>
      <c r="K4807" t="s">
        <v>14108</v>
      </c>
      <c r="L4807">
        <v>21846178.337837841</v>
      </c>
      <c r="M4807" s="1">
        <v>138357810.4138422</v>
      </c>
      <c r="N4807">
        <v>1182545.3881524969</v>
      </c>
      <c r="O4807" t="s">
        <v>12315</v>
      </c>
      <c r="P4807" t="s">
        <v>24</v>
      </c>
      <c r="Q4807" t="s">
        <v>14179</v>
      </c>
      <c r="R4807" t="s">
        <v>12333</v>
      </c>
      <c r="S4807" t="s">
        <v>14180</v>
      </c>
    </row>
    <row r="4808" spans="1:19" x14ac:dyDescent="0.3">
      <c r="A4808" t="s">
        <v>14181</v>
      </c>
      <c r="B4808" t="s">
        <v>14108</v>
      </c>
      <c r="C4808">
        <v>4</v>
      </c>
      <c r="D4808">
        <v>20369</v>
      </c>
      <c r="E4808" t="s">
        <v>14109</v>
      </c>
      <c r="F4808" s="1">
        <v>186719.47297297299</v>
      </c>
      <c r="G4808" t="s">
        <v>22</v>
      </c>
      <c r="H4808">
        <v>3803288944.986486</v>
      </c>
      <c r="I4808">
        <v>159</v>
      </c>
      <c r="J4808">
        <v>7.8059796749963203E-3</v>
      </c>
      <c r="K4808" t="s">
        <v>14108</v>
      </c>
      <c r="L4808">
        <v>29688396.202702709</v>
      </c>
      <c r="M4808" s="1">
        <v>94874971.119602695</v>
      </c>
      <c r="N4808">
        <v>596697.9315698283</v>
      </c>
      <c r="O4808" t="s">
        <v>12315</v>
      </c>
      <c r="P4808" t="s">
        <v>24</v>
      </c>
      <c r="Q4808" t="s">
        <v>14182</v>
      </c>
      <c r="R4808" t="s">
        <v>12377</v>
      </c>
      <c r="S4808" t="s">
        <v>14183</v>
      </c>
    </row>
    <row r="4809" spans="1:19" x14ac:dyDescent="0.3">
      <c r="A4809" t="s">
        <v>14184</v>
      </c>
      <c r="B4809" t="s">
        <v>14108</v>
      </c>
      <c r="C4809">
        <v>2</v>
      </c>
      <c r="D4809">
        <v>20369</v>
      </c>
      <c r="E4809" t="s">
        <v>14109</v>
      </c>
      <c r="F4809" s="1">
        <v>186719.47297297299</v>
      </c>
      <c r="G4809" t="s">
        <v>22</v>
      </c>
      <c r="H4809">
        <v>3803288944.986486</v>
      </c>
      <c r="I4809">
        <v>213</v>
      </c>
      <c r="J4809">
        <v>1.04570671117875E-2</v>
      </c>
      <c r="K4809" t="s">
        <v>14108</v>
      </c>
      <c r="L4809">
        <v>39771247.743243247</v>
      </c>
      <c r="M4809" s="1">
        <v>36897852.060616717</v>
      </c>
      <c r="N4809">
        <v>173229.35239726159</v>
      </c>
      <c r="O4809" t="s">
        <v>12315</v>
      </c>
      <c r="P4809" t="s">
        <v>24</v>
      </c>
      <c r="Q4809" t="s">
        <v>14185</v>
      </c>
      <c r="R4809" t="s">
        <v>12353</v>
      </c>
      <c r="S4809" t="s">
        <v>14186</v>
      </c>
    </row>
    <row r="4810" spans="1:19" x14ac:dyDescent="0.3">
      <c r="A4810" t="s">
        <v>14187</v>
      </c>
      <c r="B4810" t="s">
        <v>14108</v>
      </c>
      <c r="C4810">
        <v>1</v>
      </c>
      <c r="D4810">
        <v>20369</v>
      </c>
      <c r="E4810" t="s">
        <v>14109</v>
      </c>
      <c r="F4810" s="1">
        <v>186719.47297297299</v>
      </c>
      <c r="G4810" t="s">
        <v>22</v>
      </c>
      <c r="H4810">
        <v>3803288944.986486</v>
      </c>
      <c r="I4810">
        <v>77</v>
      </c>
      <c r="J4810">
        <v>3.78025430801708E-3</v>
      </c>
      <c r="K4810" t="s">
        <v>14108</v>
      </c>
      <c r="L4810">
        <v>14377399.418918921</v>
      </c>
      <c r="M4810" s="1">
        <v>22403572.295870218</v>
      </c>
      <c r="N4810">
        <v>290955.48436195077</v>
      </c>
      <c r="O4810" t="s">
        <v>12315</v>
      </c>
      <c r="P4810" t="s">
        <v>24</v>
      </c>
      <c r="Q4810" t="s">
        <v>14188</v>
      </c>
      <c r="R4810" t="s">
        <v>12329</v>
      </c>
      <c r="S4810" t="s">
        <v>13229</v>
      </c>
    </row>
    <row r="4811" spans="1:19" x14ac:dyDescent="0.3">
      <c r="A4811" t="s">
        <v>14189</v>
      </c>
      <c r="B4811" t="s">
        <v>14108</v>
      </c>
      <c r="C4811">
        <v>1</v>
      </c>
      <c r="D4811">
        <v>20369</v>
      </c>
      <c r="E4811" t="s">
        <v>14109</v>
      </c>
      <c r="F4811" s="1">
        <v>186719.47297297299</v>
      </c>
      <c r="G4811" t="s">
        <v>22</v>
      </c>
      <c r="H4811">
        <v>3803288944.986486</v>
      </c>
      <c r="I4811">
        <v>113</v>
      </c>
      <c r="J4811">
        <v>5.5476459325445497E-3</v>
      </c>
      <c r="K4811" t="s">
        <v>14108</v>
      </c>
      <c r="L4811">
        <v>21099300.445945948</v>
      </c>
      <c r="M4811" s="1">
        <v>22403572.295870218</v>
      </c>
      <c r="N4811">
        <v>198261.70173336481</v>
      </c>
      <c r="O4811" t="s">
        <v>12315</v>
      </c>
      <c r="P4811" t="s">
        <v>24</v>
      </c>
      <c r="Q4811" t="s">
        <v>14135</v>
      </c>
      <c r="R4811" t="s">
        <v>12329</v>
      </c>
      <c r="S4811" t="s">
        <v>14190</v>
      </c>
    </row>
    <row r="4812" spans="1:19" x14ac:dyDescent="0.3">
      <c r="A4812" t="s">
        <v>14191</v>
      </c>
      <c r="B4812" t="s">
        <v>14108</v>
      </c>
      <c r="C4812">
        <v>3</v>
      </c>
      <c r="D4812">
        <v>20369</v>
      </c>
      <c r="E4812" t="s">
        <v>14109</v>
      </c>
      <c r="F4812" s="1">
        <v>186719.47297297299</v>
      </c>
      <c r="G4812" t="s">
        <v>22</v>
      </c>
      <c r="H4812">
        <v>3803288944.986486</v>
      </c>
      <c r="I4812">
        <v>102</v>
      </c>
      <c r="J4812">
        <v>5.0076096028278299E-3</v>
      </c>
      <c r="K4812" t="s">
        <v>14108</v>
      </c>
      <c r="L4812">
        <v>19045386.24324324</v>
      </c>
      <c r="M4812" s="1">
        <v>61054985.001860872</v>
      </c>
      <c r="N4812">
        <v>598578.28433196933</v>
      </c>
      <c r="O4812" t="s">
        <v>12315</v>
      </c>
      <c r="P4812" t="s">
        <v>24</v>
      </c>
      <c r="Q4812" t="s">
        <v>14192</v>
      </c>
      <c r="R4812" t="s">
        <v>12345</v>
      </c>
      <c r="S4812" t="s">
        <v>14193</v>
      </c>
    </row>
    <row r="4813" spans="1:19" x14ac:dyDescent="0.3">
      <c r="A4813" t="s">
        <v>14194</v>
      </c>
      <c r="B4813" t="s">
        <v>14108</v>
      </c>
      <c r="C4813">
        <v>6</v>
      </c>
      <c r="D4813">
        <v>20369</v>
      </c>
      <c r="E4813" t="s">
        <v>14109</v>
      </c>
      <c r="F4813" s="1">
        <v>186719.47297297299</v>
      </c>
      <c r="G4813" t="s">
        <v>22</v>
      </c>
      <c r="H4813">
        <v>3803288944.986486</v>
      </c>
      <c r="I4813">
        <v>378</v>
      </c>
      <c r="J4813">
        <v>1.8557612057538399E-2</v>
      </c>
      <c r="K4813" t="s">
        <v>14108</v>
      </c>
      <c r="L4813">
        <v>70579960.783783779</v>
      </c>
      <c r="M4813" s="1">
        <v>191503502.88457939</v>
      </c>
      <c r="N4813">
        <v>506623.02350417821</v>
      </c>
      <c r="O4813" t="s">
        <v>12315</v>
      </c>
      <c r="P4813" t="s">
        <v>24</v>
      </c>
      <c r="Q4813" t="s">
        <v>14195</v>
      </c>
      <c r="R4813" t="s">
        <v>12317</v>
      </c>
      <c r="S4813" t="s">
        <v>14196</v>
      </c>
    </row>
    <row r="4814" spans="1:19" x14ac:dyDescent="0.3">
      <c r="A4814" t="s">
        <v>14197</v>
      </c>
      <c r="B4814" t="s">
        <v>14108</v>
      </c>
      <c r="C4814">
        <v>4</v>
      </c>
      <c r="D4814">
        <v>20369</v>
      </c>
      <c r="E4814" t="s">
        <v>14109</v>
      </c>
      <c r="F4814" s="1">
        <v>186719.47297297299</v>
      </c>
      <c r="G4814" t="s">
        <v>22</v>
      </c>
      <c r="H4814">
        <v>3803288944.986486</v>
      </c>
      <c r="I4814">
        <v>213</v>
      </c>
      <c r="J4814">
        <v>1.04570671117875E-2</v>
      </c>
      <c r="K4814" t="s">
        <v>14108</v>
      </c>
      <c r="L4814">
        <v>39771247.743243247</v>
      </c>
      <c r="M4814" s="1">
        <v>94874971.119602695</v>
      </c>
      <c r="N4814">
        <v>445422.39962254791</v>
      </c>
      <c r="O4814" t="s">
        <v>12315</v>
      </c>
      <c r="P4814" t="s">
        <v>24</v>
      </c>
      <c r="Q4814" t="s">
        <v>14185</v>
      </c>
      <c r="R4814" t="s">
        <v>12377</v>
      </c>
      <c r="S4814" t="s">
        <v>14198</v>
      </c>
    </row>
    <row r="4815" spans="1:19" x14ac:dyDescent="0.3">
      <c r="A4815" t="s">
        <v>14199</v>
      </c>
      <c r="B4815" t="s">
        <v>14108</v>
      </c>
      <c r="C4815">
        <v>1</v>
      </c>
      <c r="D4815">
        <v>20369</v>
      </c>
      <c r="E4815" t="s">
        <v>14109</v>
      </c>
      <c r="F4815" s="1">
        <v>186719.47297297299</v>
      </c>
      <c r="G4815" t="s">
        <v>22</v>
      </c>
      <c r="H4815">
        <v>3803288944.986486</v>
      </c>
      <c r="I4815">
        <v>60</v>
      </c>
      <c r="J4815">
        <v>2.9456527075457802E-3</v>
      </c>
      <c r="K4815" t="s">
        <v>14108</v>
      </c>
      <c r="L4815">
        <v>11203168.37837838</v>
      </c>
      <c r="M4815" s="1">
        <v>22403572.295870218</v>
      </c>
      <c r="N4815">
        <v>373392.87159783678</v>
      </c>
      <c r="O4815" t="s">
        <v>12315</v>
      </c>
      <c r="P4815" t="s">
        <v>24</v>
      </c>
      <c r="Q4815" t="s">
        <v>14200</v>
      </c>
      <c r="R4815" t="s">
        <v>12329</v>
      </c>
      <c r="S4815" t="s">
        <v>14201</v>
      </c>
    </row>
    <row r="4816" spans="1:19" x14ac:dyDescent="0.3">
      <c r="A4816" t="s">
        <v>14202</v>
      </c>
      <c r="B4816" t="s">
        <v>14108</v>
      </c>
      <c r="C4816">
        <v>3</v>
      </c>
      <c r="D4816">
        <v>20369</v>
      </c>
      <c r="E4816" t="s">
        <v>14109</v>
      </c>
      <c r="F4816" s="1">
        <v>186719.47297297299</v>
      </c>
      <c r="G4816" t="s">
        <v>22</v>
      </c>
      <c r="H4816">
        <v>3803288944.986486</v>
      </c>
      <c r="I4816">
        <v>64</v>
      </c>
      <c r="J4816">
        <v>3.1420295547154998E-3</v>
      </c>
      <c r="K4816" t="s">
        <v>14108</v>
      </c>
      <c r="L4816">
        <v>11950046.270270269</v>
      </c>
      <c r="M4816" s="1">
        <v>61054985.001860872</v>
      </c>
      <c r="N4816">
        <v>953984.14065407612</v>
      </c>
      <c r="O4816" t="s">
        <v>12315</v>
      </c>
      <c r="P4816" t="s">
        <v>24</v>
      </c>
      <c r="Q4816" t="s">
        <v>14203</v>
      </c>
      <c r="R4816" t="s">
        <v>12345</v>
      </c>
      <c r="S4816" t="s">
        <v>14204</v>
      </c>
    </row>
    <row r="4817" spans="1:19" x14ac:dyDescent="0.3">
      <c r="A4817" t="s">
        <v>14205</v>
      </c>
      <c r="B4817" t="s">
        <v>14206</v>
      </c>
      <c r="C4817">
        <v>5</v>
      </c>
      <c r="D4817">
        <v>11667</v>
      </c>
      <c r="E4817" t="s">
        <v>14207</v>
      </c>
      <c r="F4817" s="1">
        <v>176006.86111111101</v>
      </c>
      <c r="G4817" t="s">
        <v>22</v>
      </c>
      <c r="H4817">
        <v>2053472048.583333</v>
      </c>
      <c r="I4817">
        <v>254</v>
      </c>
      <c r="J4817">
        <v>2.17708065483843E-2</v>
      </c>
      <c r="K4817" t="s">
        <v>14206</v>
      </c>
      <c r="L4817">
        <v>44705742.722222231</v>
      </c>
      <c r="M4817" s="1">
        <v>138357810.4138422</v>
      </c>
      <c r="N4817">
        <v>544715.78903087473</v>
      </c>
      <c r="O4817" t="s">
        <v>12315</v>
      </c>
      <c r="P4817" t="s">
        <v>24</v>
      </c>
      <c r="Q4817" t="s">
        <v>14208</v>
      </c>
      <c r="R4817" t="s">
        <v>12333</v>
      </c>
      <c r="S4817" t="s">
        <v>12710</v>
      </c>
    </row>
    <row r="4818" spans="1:19" x14ac:dyDescent="0.3">
      <c r="A4818" t="s">
        <v>14209</v>
      </c>
      <c r="B4818" t="s">
        <v>14206</v>
      </c>
      <c r="C4818">
        <v>1</v>
      </c>
      <c r="D4818">
        <v>11667</v>
      </c>
      <c r="E4818" t="s">
        <v>14207</v>
      </c>
      <c r="F4818" s="1">
        <v>176006.86111111101</v>
      </c>
      <c r="G4818" t="s">
        <v>22</v>
      </c>
      <c r="H4818">
        <v>2053472048.583333</v>
      </c>
      <c r="I4818">
        <v>37</v>
      </c>
      <c r="J4818">
        <v>3.1713379617725199E-3</v>
      </c>
      <c r="K4818" t="s">
        <v>14206</v>
      </c>
      <c r="L4818">
        <v>6512253.8611111119</v>
      </c>
      <c r="M4818" s="1">
        <v>22403572.295870218</v>
      </c>
      <c r="N4818">
        <v>605501.95394243824</v>
      </c>
      <c r="O4818" t="s">
        <v>12315</v>
      </c>
      <c r="P4818" t="s">
        <v>24</v>
      </c>
      <c r="Q4818" t="s">
        <v>14210</v>
      </c>
      <c r="R4818" t="s">
        <v>12329</v>
      </c>
      <c r="S4818" t="s">
        <v>13993</v>
      </c>
    </row>
    <row r="4819" spans="1:19" x14ac:dyDescent="0.3">
      <c r="A4819" t="s">
        <v>14211</v>
      </c>
      <c r="B4819" t="s">
        <v>14206</v>
      </c>
      <c r="C4819">
        <v>2</v>
      </c>
      <c r="D4819">
        <v>11667</v>
      </c>
      <c r="E4819" t="s">
        <v>14207</v>
      </c>
      <c r="F4819" s="1">
        <v>176006.86111111101</v>
      </c>
      <c r="G4819" t="s">
        <v>22</v>
      </c>
      <c r="H4819">
        <v>2053472048.583333</v>
      </c>
      <c r="I4819">
        <v>74</v>
      </c>
      <c r="J4819">
        <v>6.3426759235450398E-3</v>
      </c>
      <c r="K4819" t="s">
        <v>14206</v>
      </c>
      <c r="L4819">
        <v>13024507.72222222</v>
      </c>
      <c r="M4819" s="1">
        <v>36897852.060616717</v>
      </c>
      <c r="N4819">
        <v>498619.62244076643</v>
      </c>
      <c r="O4819" t="s">
        <v>12315</v>
      </c>
      <c r="P4819" t="s">
        <v>24</v>
      </c>
      <c r="Q4819" t="s">
        <v>14212</v>
      </c>
      <c r="R4819" t="s">
        <v>12353</v>
      </c>
      <c r="S4819" t="s">
        <v>12537</v>
      </c>
    </row>
    <row r="4820" spans="1:19" x14ac:dyDescent="0.3">
      <c r="A4820" t="s">
        <v>14213</v>
      </c>
      <c r="B4820" t="s">
        <v>14206</v>
      </c>
      <c r="C4820">
        <v>7</v>
      </c>
      <c r="D4820">
        <v>11667</v>
      </c>
      <c r="E4820" t="s">
        <v>14207</v>
      </c>
      <c r="F4820" s="1">
        <v>176006.86111111101</v>
      </c>
      <c r="G4820" t="s">
        <v>22</v>
      </c>
      <c r="H4820">
        <v>2053472048.583333</v>
      </c>
      <c r="I4820">
        <v>278</v>
      </c>
      <c r="J4820">
        <v>2.38278906316962E-2</v>
      </c>
      <c r="K4820" t="s">
        <v>14206</v>
      </c>
      <c r="L4820">
        <v>48929907.388888888</v>
      </c>
      <c r="M4820" s="1">
        <v>254312048.53181419</v>
      </c>
      <c r="N4820">
        <v>914791.54148134612</v>
      </c>
      <c r="O4820" t="s">
        <v>12315</v>
      </c>
      <c r="P4820" t="s">
        <v>24</v>
      </c>
      <c r="Q4820" t="s">
        <v>14214</v>
      </c>
      <c r="R4820" t="s">
        <v>12473</v>
      </c>
      <c r="S4820" t="s">
        <v>14215</v>
      </c>
    </row>
    <row r="4821" spans="1:19" x14ac:dyDescent="0.3">
      <c r="A4821" t="s">
        <v>14216</v>
      </c>
      <c r="B4821" t="s">
        <v>14206</v>
      </c>
      <c r="C4821">
        <v>6</v>
      </c>
      <c r="D4821">
        <v>11667</v>
      </c>
      <c r="E4821" t="s">
        <v>14207</v>
      </c>
      <c r="F4821" s="1">
        <v>176006.86111111101</v>
      </c>
      <c r="G4821" t="s">
        <v>22</v>
      </c>
      <c r="H4821">
        <v>2053472048.583333</v>
      </c>
      <c r="I4821">
        <v>112</v>
      </c>
      <c r="J4821">
        <v>9.5997257221222196E-3</v>
      </c>
      <c r="K4821" t="s">
        <v>14206</v>
      </c>
      <c r="L4821">
        <v>19712768.44444444</v>
      </c>
      <c r="M4821" s="1">
        <v>191503502.88457939</v>
      </c>
      <c r="N4821">
        <v>1709852.7043266019</v>
      </c>
      <c r="O4821" t="s">
        <v>12315</v>
      </c>
      <c r="P4821" t="s">
        <v>24</v>
      </c>
      <c r="Q4821" t="s">
        <v>14217</v>
      </c>
      <c r="R4821" t="s">
        <v>12317</v>
      </c>
      <c r="S4821" t="s">
        <v>14218</v>
      </c>
    </row>
    <row r="4822" spans="1:19" x14ac:dyDescent="0.3">
      <c r="A4822" t="s">
        <v>14219</v>
      </c>
      <c r="B4822" t="s">
        <v>14206</v>
      </c>
      <c r="C4822">
        <v>5</v>
      </c>
      <c r="D4822">
        <v>11667</v>
      </c>
      <c r="E4822" t="s">
        <v>14207</v>
      </c>
      <c r="F4822" s="1">
        <v>176006.86111111101</v>
      </c>
      <c r="G4822" t="s">
        <v>22</v>
      </c>
      <c r="H4822">
        <v>2053472048.583333</v>
      </c>
      <c r="I4822">
        <v>61</v>
      </c>
      <c r="J4822">
        <v>5.22842204508443E-3</v>
      </c>
      <c r="K4822" t="s">
        <v>14206</v>
      </c>
      <c r="L4822">
        <v>10736418.52777778</v>
      </c>
      <c r="M4822" s="1">
        <v>138357810.4138422</v>
      </c>
      <c r="N4822">
        <v>2268160.826456429</v>
      </c>
      <c r="O4822" t="s">
        <v>12315</v>
      </c>
      <c r="P4822" t="s">
        <v>24</v>
      </c>
      <c r="Q4822" t="s">
        <v>14220</v>
      </c>
      <c r="R4822" t="s">
        <v>12333</v>
      </c>
      <c r="S4822" t="s">
        <v>14221</v>
      </c>
    </row>
    <row r="4823" spans="1:19" x14ac:dyDescent="0.3">
      <c r="A4823" t="s">
        <v>14222</v>
      </c>
      <c r="B4823" t="s">
        <v>14206</v>
      </c>
      <c r="C4823">
        <v>2</v>
      </c>
      <c r="D4823">
        <v>11667</v>
      </c>
      <c r="E4823" t="s">
        <v>14207</v>
      </c>
      <c r="F4823" s="1">
        <v>176006.86111111101</v>
      </c>
      <c r="G4823" t="s">
        <v>22</v>
      </c>
      <c r="H4823">
        <v>2053472048.583333</v>
      </c>
      <c r="I4823">
        <v>109</v>
      </c>
      <c r="J4823">
        <v>9.3425902117082408E-3</v>
      </c>
      <c r="K4823" t="s">
        <v>14206</v>
      </c>
      <c r="L4823">
        <v>19184747.861111108</v>
      </c>
      <c r="M4823" s="1">
        <v>36897852.060616717</v>
      </c>
      <c r="N4823">
        <v>338512.40422584151</v>
      </c>
      <c r="O4823" t="s">
        <v>12315</v>
      </c>
      <c r="P4823" t="s">
        <v>24</v>
      </c>
      <c r="Q4823" t="s">
        <v>14223</v>
      </c>
      <c r="R4823" t="s">
        <v>12353</v>
      </c>
      <c r="S4823" t="s">
        <v>12814</v>
      </c>
    </row>
    <row r="4824" spans="1:19" x14ac:dyDescent="0.3">
      <c r="A4824" t="s">
        <v>14224</v>
      </c>
      <c r="B4824" t="s">
        <v>14206</v>
      </c>
      <c r="C4824">
        <v>2</v>
      </c>
      <c r="D4824">
        <v>11667</v>
      </c>
      <c r="E4824" t="s">
        <v>14207</v>
      </c>
      <c r="F4824" s="1">
        <v>176006.86111111101</v>
      </c>
      <c r="G4824" t="s">
        <v>22</v>
      </c>
      <c r="H4824">
        <v>2053472048.583333</v>
      </c>
      <c r="I4824">
        <v>87</v>
      </c>
      <c r="J4824">
        <v>7.45692980200566E-3</v>
      </c>
      <c r="K4824" t="s">
        <v>14206</v>
      </c>
      <c r="L4824">
        <v>15312596.91666667</v>
      </c>
      <c r="M4824" s="1">
        <v>36897852.060616717</v>
      </c>
      <c r="N4824">
        <v>424113.24207605422</v>
      </c>
      <c r="O4824" t="s">
        <v>12315</v>
      </c>
      <c r="P4824" t="s">
        <v>24</v>
      </c>
      <c r="Q4824" t="s">
        <v>14225</v>
      </c>
      <c r="R4824" t="s">
        <v>12353</v>
      </c>
      <c r="S4824" t="s">
        <v>12564</v>
      </c>
    </row>
    <row r="4825" spans="1:19" x14ac:dyDescent="0.3">
      <c r="A4825" t="s">
        <v>14226</v>
      </c>
      <c r="B4825" t="s">
        <v>14206</v>
      </c>
      <c r="C4825">
        <v>6</v>
      </c>
      <c r="D4825">
        <v>11667</v>
      </c>
      <c r="E4825" t="s">
        <v>14207</v>
      </c>
      <c r="F4825" s="1">
        <v>176006.86111111101</v>
      </c>
      <c r="G4825" t="s">
        <v>22</v>
      </c>
      <c r="H4825">
        <v>2053472048.583333</v>
      </c>
      <c r="I4825">
        <v>139</v>
      </c>
      <c r="J4825">
        <v>1.19139453158481E-2</v>
      </c>
      <c r="K4825" t="s">
        <v>14206</v>
      </c>
      <c r="L4825">
        <v>24464953.69444444</v>
      </c>
      <c r="M4825" s="1">
        <v>191503502.88457939</v>
      </c>
      <c r="N4825">
        <v>1377723.042335104</v>
      </c>
      <c r="O4825" t="s">
        <v>12315</v>
      </c>
      <c r="P4825" t="s">
        <v>24</v>
      </c>
      <c r="Q4825" t="s">
        <v>14227</v>
      </c>
      <c r="R4825" t="s">
        <v>12317</v>
      </c>
      <c r="S4825" t="s">
        <v>14228</v>
      </c>
    </row>
    <row r="4826" spans="1:19" x14ac:dyDescent="0.3">
      <c r="A4826" t="s">
        <v>14229</v>
      </c>
      <c r="B4826" t="s">
        <v>14206</v>
      </c>
      <c r="C4826">
        <v>2</v>
      </c>
      <c r="D4826">
        <v>11667</v>
      </c>
      <c r="E4826" t="s">
        <v>14207</v>
      </c>
      <c r="F4826" s="1">
        <v>176006.86111111101</v>
      </c>
      <c r="G4826" t="s">
        <v>22</v>
      </c>
      <c r="H4826">
        <v>2053472048.583333</v>
      </c>
      <c r="I4826">
        <v>67</v>
      </c>
      <c r="J4826">
        <v>5.7426930659123998E-3</v>
      </c>
      <c r="K4826" t="s">
        <v>14206</v>
      </c>
      <c r="L4826">
        <v>11792459.69444445</v>
      </c>
      <c r="M4826" s="1">
        <v>36897852.060616717</v>
      </c>
      <c r="N4826">
        <v>550714.20985995105</v>
      </c>
      <c r="O4826" t="s">
        <v>12315</v>
      </c>
      <c r="P4826" t="s">
        <v>24</v>
      </c>
      <c r="Q4826" t="s">
        <v>14230</v>
      </c>
      <c r="R4826" t="s">
        <v>12353</v>
      </c>
      <c r="S4826" t="s">
        <v>14231</v>
      </c>
    </row>
    <row r="4827" spans="1:19" x14ac:dyDescent="0.3">
      <c r="A4827" t="s">
        <v>14232</v>
      </c>
      <c r="B4827" t="s">
        <v>14206</v>
      </c>
      <c r="C4827">
        <v>1</v>
      </c>
      <c r="D4827">
        <v>11667</v>
      </c>
      <c r="E4827" t="s">
        <v>14207</v>
      </c>
      <c r="F4827" s="1">
        <v>176006.86111111101</v>
      </c>
      <c r="G4827" t="s">
        <v>22</v>
      </c>
      <c r="H4827">
        <v>2053472048.583333</v>
      </c>
      <c r="I4827">
        <v>124</v>
      </c>
      <c r="J4827">
        <v>1.0628267763778201E-2</v>
      </c>
      <c r="K4827" t="s">
        <v>14206</v>
      </c>
      <c r="L4827">
        <v>21824850.77777778</v>
      </c>
      <c r="M4827" s="1">
        <v>22403572.295870218</v>
      </c>
      <c r="N4827">
        <v>180673.97012798561</v>
      </c>
      <c r="O4827" t="s">
        <v>12315</v>
      </c>
      <c r="P4827" t="s">
        <v>24</v>
      </c>
      <c r="Q4827" t="s">
        <v>14233</v>
      </c>
      <c r="R4827" t="s">
        <v>12329</v>
      </c>
      <c r="S4827" t="s">
        <v>12450</v>
      </c>
    </row>
    <row r="4828" spans="1:19" x14ac:dyDescent="0.3">
      <c r="A4828" t="s">
        <v>14234</v>
      </c>
      <c r="B4828" t="s">
        <v>14206</v>
      </c>
      <c r="C4828">
        <v>18</v>
      </c>
      <c r="D4828">
        <v>11667</v>
      </c>
      <c r="E4828" t="s">
        <v>14207</v>
      </c>
      <c r="F4828" s="1">
        <v>176006.86111111101</v>
      </c>
      <c r="G4828" t="s">
        <v>22</v>
      </c>
      <c r="H4828">
        <v>2053472048.583333</v>
      </c>
      <c r="I4828">
        <v>621</v>
      </c>
      <c r="J4828">
        <v>5.32270506556956E-2</v>
      </c>
      <c r="K4828" t="s">
        <v>14206</v>
      </c>
      <c r="L4828">
        <v>109300260.75</v>
      </c>
      <c r="M4828" s="1">
        <v>1582954360.3002429</v>
      </c>
      <c r="N4828">
        <v>2549040.8378425809</v>
      </c>
      <c r="O4828" t="s">
        <v>12315</v>
      </c>
      <c r="P4828" t="s">
        <v>24</v>
      </c>
      <c r="Q4828" t="s">
        <v>14235</v>
      </c>
      <c r="R4828" t="s">
        <v>12428</v>
      </c>
      <c r="S4828" t="s">
        <v>14236</v>
      </c>
    </row>
    <row r="4829" spans="1:19" x14ac:dyDescent="0.3">
      <c r="A4829" t="s">
        <v>14237</v>
      </c>
      <c r="B4829" t="s">
        <v>14206</v>
      </c>
      <c r="C4829">
        <v>1</v>
      </c>
      <c r="D4829">
        <v>11667</v>
      </c>
      <c r="E4829" t="s">
        <v>14207</v>
      </c>
      <c r="F4829" s="1">
        <v>176006.86111111101</v>
      </c>
      <c r="G4829" t="s">
        <v>22</v>
      </c>
      <c r="H4829">
        <v>2053472048.583333</v>
      </c>
      <c r="I4829">
        <v>251</v>
      </c>
      <c r="J4829">
        <v>2.1513671037970299E-2</v>
      </c>
      <c r="K4829" t="s">
        <v>14206</v>
      </c>
      <c r="L4829">
        <v>44177722.138888903</v>
      </c>
      <c r="M4829" s="1">
        <v>22403572.295870218</v>
      </c>
      <c r="N4829">
        <v>89257.260142909217</v>
      </c>
      <c r="O4829" t="s">
        <v>12315</v>
      </c>
      <c r="P4829" t="s">
        <v>24</v>
      </c>
      <c r="Q4829" t="s">
        <v>14238</v>
      </c>
      <c r="R4829" t="s">
        <v>12329</v>
      </c>
      <c r="S4829" t="s">
        <v>14239</v>
      </c>
    </row>
    <row r="4830" spans="1:19" x14ac:dyDescent="0.3">
      <c r="A4830" t="s">
        <v>14240</v>
      </c>
      <c r="B4830" t="s">
        <v>14206</v>
      </c>
      <c r="C4830">
        <v>4</v>
      </c>
      <c r="D4830">
        <v>11667</v>
      </c>
      <c r="E4830" t="s">
        <v>14207</v>
      </c>
      <c r="F4830" s="1">
        <v>176006.86111111101</v>
      </c>
      <c r="G4830" t="s">
        <v>22</v>
      </c>
      <c r="H4830">
        <v>2053472048.583333</v>
      </c>
      <c r="I4830">
        <v>93</v>
      </c>
      <c r="J4830">
        <v>7.9712008228336306E-3</v>
      </c>
      <c r="K4830" t="s">
        <v>14206</v>
      </c>
      <c r="L4830">
        <v>16368638.08333333</v>
      </c>
      <c r="M4830" s="1">
        <v>94874971.119602695</v>
      </c>
      <c r="N4830">
        <v>1020160.979780674</v>
      </c>
      <c r="O4830" t="s">
        <v>12315</v>
      </c>
      <c r="P4830" t="s">
        <v>24</v>
      </c>
      <c r="Q4830" t="s">
        <v>14241</v>
      </c>
      <c r="R4830" t="s">
        <v>12377</v>
      </c>
      <c r="S4830" t="s">
        <v>14242</v>
      </c>
    </row>
    <row r="4831" spans="1:19" x14ac:dyDescent="0.3">
      <c r="A4831" t="s">
        <v>14243</v>
      </c>
      <c r="B4831" t="s">
        <v>14206</v>
      </c>
      <c r="C4831">
        <v>6</v>
      </c>
      <c r="D4831">
        <v>11667</v>
      </c>
      <c r="E4831" t="s">
        <v>14207</v>
      </c>
      <c r="F4831" s="1">
        <v>176006.86111111101</v>
      </c>
      <c r="G4831" t="s">
        <v>22</v>
      </c>
      <c r="H4831">
        <v>2053472048.583333</v>
      </c>
      <c r="I4831">
        <v>115</v>
      </c>
      <c r="J4831">
        <v>9.8568612325362105E-3</v>
      </c>
      <c r="K4831" t="s">
        <v>14206</v>
      </c>
      <c r="L4831">
        <v>20240789.02777778</v>
      </c>
      <c r="M4831" s="1">
        <v>191503502.88457939</v>
      </c>
      <c r="N4831">
        <v>1665247.8511702551</v>
      </c>
      <c r="O4831" t="s">
        <v>12315</v>
      </c>
      <c r="P4831" t="s">
        <v>24</v>
      </c>
      <c r="Q4831" t="s">
        <v>14244</v>
      </c>
      <c r="R4831" t="s">
        <v>12317</v>
      </c>
      <c r="S4831" t="s">
        <v>14245</v>
      </c>
    </row>
    <row r="4832" spans="1:19" x14ac:dyDescent="0.3">
      <c r="A4832" t="s">
        <v>14246</v>
      </c>
      <c r="B4832" t="s">
        <v>14206</v>
      </c>
      <c r="C4832">
        <v>2</v>
      </c>
      <c r="D4832">
        <v>11667</v>
      </c>
      <c r="E4832" t="s">
        <v>14207</v>
      </c>
      <c r="F4832" s="1">
        <v>176006.86111111101</v>
      </c>
      <c r="G4832" t="s">
        <v>22</v>
      </c>
      <c r="H4832">
        <v>2053472048.583333</v>
      </c>
      <c r="I4832">
        <v>31</v>
      </c>
      <c r="J4832">
        <v>2.6570669409445402E-3</v>
      </c>
      <c r="K4832" t="s">
        <v>14206</v>
      </c>
      <c r="L4832">
        <v>5456212.694444445</v>
      </c>
      <c r="M4832" s="1">
        <v>36897852.060616717</v>
      </c>
      <c r="N4832">
        <v>1190253.2922779589</v>
      </c>
      <c r="O4832" t="s">
        <v>12315</v>
      </c>
      <c r="P4832" t="s">
        <v>24</v>
      </c>
      <c r="Q4832" t="s">
        <v>14247</v>
      </c>
      <c r="R4832" t="s">
        <v>12353</v>
      </c>
      <c r="S4832" t="s">
        <v>13271</v>
      </c>
    </row>
    <row r="4833" spans="1:19" x14ac:dyDescent="0.3">
      <c r="A4833" t="s">
        <v>14248</v>
      </c>
      <c r="B4833" t="s">
        <v>14206</v>
      </c>
      <c r="C4833">
        <v>1</v>
      </c>
      <c r="D4833">
        <v>11667</v>
      </c>
      <c r="E4833" t="s">
        <v>14207</v>
      </c>
      <c r="F4833" s="1">
        <v>176006.86111111101</v>
      </c>
      <c r="G4833" t="s">
        <v>22</v>
      </c>
      <c r="H4833">
        <v>2053472048.583333</v>
      </c>
      <c r="I4833">
        <v>27</v>
      </c>
      <c r="J4833">
        <v>2.3142195937258898E-3</v>
      </c>
      <c r="K4833" t="s">
        <v>14206</v>
      </c>
      <c r="L4833">
        <v>4752185.2500000009</v>
      </c>
      <c r="M4833" s="1">
        <v>22403572.295870218</v>
      </c>
      <c r="N4833">
        <v>829761.93688408192</v>
      </c>
      <c r="O4833" t="s">
        <v>12315</v>
      </c>
      <c r="P4833" t="s">
        <v>24</v>
      </c>
      <c r="Q4833" t="s">
        <v>14249</v>
      </c>
      <c r="R4833" t="s">
        <v>12329</v>
      </c>
      <c r="S4833" t="s">
        <v>14250</v>
      </c>
    </row>
    <row r="4834" spans="1:19" x14ac:dyDescent="0.3">
      <c r="A4834" t="s">
        <v>14251</v>
      </c>
      <c r="B4834" t="s">
        <v>14206</v>
      </c>
      <c r="C4834">
        <v>51</v>
      </c>
      <c r="D4834">
        <v>11667</v>
      </c>
      <c r="E4834" t="s">
        <v>14207</v>
      </c>
      <c r="F4834" s="1">
        <v>176006.86111111101</v>
      </c>
      <c r="G4834" t="s">
        <v>22</v>
      </c>
      <c r="H4834">
        <v>2053472048.583333</v>
      </c>
      <c r="I4834">
        <v>462</v>
      </c>
      <c r="J4834">
        <v>3.9598868603754202E-2</v>
      </c>
      <c r="K4834" t="s">
        <v>14206</v>
      </c>
      <c r="L4834">
        <v>81315169.833333343</v>
      </c>
      <c r="M4834" s="1">
        <v>12584112701.74283</v>
      </c>
      <c r="N4834">
        <v>27238339.181261539</v>
      </c>
      <c r="O4834" t="s">
        <v>12315</v>
      </c>
      <c r="P4834" t="s">
        <v>24</v>
      </c>
      <c r="Q4834" t="s">
        <v>14252</v>
      </c>
      <c r="R4834" t="s">
        <v>14253</v>
      </c>
      <c r="S4834" t="s">
        <v>14254</v>
      </c>
    </row>
    <row r="4835" spans="1:19" x14ac:dyDescent="0.3">
      <c r="A4835" t="s">
        <v>14255</v>
      </c>
      <c r="B4835" t="s">
        <v>14206</v>
      </c>
      <c r="C4835">
        <v>1</v>
      </c>
      <c r="D4835">
        <v>11667</v>
      </c>
      <c r="E4835" t="s">
        <v>14207</v>
      </c>
      <c r="F4835" s="1">
        <v>176006.86111111101</v>
      </c>
      <c r="G4835" t="s">
        <v>22</v>
      </c>
      <c r="H4835">
        <v>2053472048.583333</v>
      </c>
      <c r="I4835">
        <v>79</v>
      </c>
      <c r="J4835">
        <v>6.7712351075683496E-3</v>
      </c>
      <c r="K4835" t="s">
        <v>14206</v>
      </c>
      <c r="L4835">
        <v>13904542.02777778</v>
      </c>
      <c r="M4835" s="1">
        <v>22403572.295870218</v>
      </c>
      <c r="N4835">
        <v>283589.52273253439</v>
      </c>
      <c r="O4835" t="s">
        <v>12315</v>
      </c>
      <c r="P4835" t="s">
        <v>24</v>
      </c>
      <c r="Q4835" t="s">
        <v>14256</v>
      </c>
      <c r="R4835" t="s">
        <v>12329</v>
      </c>
      <c r="S4835" t="s">
        <v>14257</v>
      </c>
    </row>
    <row r="4836" spans="1:19" x14ac:dyDescent="0.3">
      <c r="A4836" t="s">
        <v>14258</v>
      </c>
      <c r="B4836" t="s">
        <v>14206</v>
      </c>
      <c r="C4836">
        <v>2</v>
      </c>
      <c r="D4836">
        <v>11667</v>
      </c>
      <c r="E4836" t="s">
        <v>14207</v>
      </c>
      <c r="F4836" s="1">
        <v>176006.86111111101</v>
      </c>
      <c r="G4836" t="s">
        <v>22</v>
      </c>
      <c r="H4836">
        <v>2053472048.583333</v>
      </c>
      <c r="I4836">
        <v>63</v>
      </c>
      <c r="J4836">
        <v>5.3998457186937498E-3</v>
      </c>
      <c r="K4836" t="s">
        <v>14206</v>
      </c>
      <c r="L4836">
        <v>11088432.25</v>
      </c>
      <c r="M4836" s="1">
        <v>36897852.060616717</v>
      </c>
      <c r="N4836">
        <v>585680.19143836049</v>
      </c>
      <c r="O4836" t="s">
        <v>12315</v>
      </c>
      <c r="P4836" t="s">
        <v>24</v>
      </c>
      <c r="Q4836" t="s">
        <v>14259</v>
      </c>
      <c r="R4836" t="s">
        <v>12353</v>
      </c>
      <c r="S4836" t="s">
        <v>13886</v>
      </c>
    </row>
    <row r="4837" spans="1:19" x14ac:dyDescent="0.3">
      <c r="A4837" t="s">
        <v>14260</v>
      </c>
      <c r="B4837" t="s">
        <v>14206</v>
      </c>
      <c r="C4837">
        <v>2</v>
      </c>
      <c r="D4837">
        <v>11667</v>
      </c>
      <c r="E4837" t="s">
        <v>14207</v>
      </c>
      <c r="F4837" s="1">
        <v>176006.86111111101</v>
      </c>
      <c r="G4837" t="s">
        <v>22</v>
      </c>
      <c r="H4837">
        <v>2053472048.583333</v>
      </c>
      <c r="I4837">
        <v>222</v>
      </c>
      <c r="J4837">
        <v>1.90280277706351E-2</v>
      </c>
      <c r="K4837" t="s">
        <v>14206</v>
      </c>
      <c r="L4837">
        <v>39073523.166666672</v>
      </c>
      <c r="M4837" s="1">
        <v>36897852.060616717</v>
      </c>
      <c r="N4837">
        <v>166206.5408135888</v>
      </c>
      <c r="O4837" t="s">
        <v>12315</v>
      </c>
      <c r="P4837" t="s">
        <v>24</v>
      </c>
      <c r="Q4837" t="s">
        <v>14261</v>
      </c>
      <c r="R4837" t="s">
        <v>12353</v>
      </c>
      <c r="S4837" t="s">
        <v>13344</v>
      </c>
    </row>
    <row r="4838" spans="1:19" x14ac:dyDescent="0.3">
      <c r="A4838" t="s">
        <v>14262</v>
      </c>
      <c r="B4838" t="s">
        <v>14206</v>
      </c>
      <c r="C4838">
        <v>3</v>
      </c>
      <c r="D4838">
        <v>11667</v>
      </c>
      <c r="E4838" t="s">
        <v>14207</v>
      </c>
      <c r="F4838" s="1">
        <v>176006.86111111101</v>
      </c>
      <c r="G4838" t="s">
        <v>22</v>
      </c>
      <c r="H4838">
        <v>2053472048.583333</v>
      </c>
      <c r="I4838">
        <v>228</v>
      </c>
      <c r="J4838">
        <v>1.95422987914631E-2</v>
      </c>
      <c r="K4838" t="s">
        <v>14206</v>
      </c>
      <c r="L4838">
        <v>40129564.333333343</v>
      </c>
      <c r="M4838" s="1">
        <v>61054985.001860872</v>
      </c>
      <c r="N4838">
        <v>267785.02193798631</v>
      </c>
      <c r="O4838" t="s">
        <v>12315</v>
      </c>
      <c r="P4838" t="s">
        <v>24</v>
      </c>
      <c r="Q4838" t="s">
        <v>14263</v>
      </c>
      <c r="R4838" t="s">
        <v>12345</v>
      </c>
      <c r="S4838" t="s">
        <v>14264</v>
      </c>
    </row>
    <row r="4839" spans="1:19" x14ac:dyDescent="0.3">
      <c r="A4839" t="s">
        <v>14265</v>
      </c>
      <c r="B4839" t="s">
        <v>14206</v>
      </c>
      <c r="C4839">
        <v>1</v>
      </c>
      <c r="D4839">
        <v>11667</v>
      </c>
      <c r="E4839" t="s">
        <v>14207</v>
      </c>
      <c r="F4839" s="1">
        <v>176006.86111111101</v>
      </c>
      <c r="G4839" t="s">
        <v>22</v>
      </c>
      <c r="H4839">
        <v>2053472048.583333</v>
      </c>
      <c r="I4839">
        <v>107</v>
      </c>
      <c r="J4839">
        <v>9.1711665380989106E-3</v>
      </c>
      <c r="K4839" t="s">
        <v>14206</v>
      </c>
      <c r="L4839">
        <v>18832734.138888892</v>
      </c>
      <c r="M4839" s="1">
        <v>22403572.295870218</v>
      </c>
      <c r="N4839">
        <v>209379.18033523561</v>
      </c>
      <c r="O4839" t="s">
        <v>12315</v>
      </c>
      <c r="P4839" t="s">
        <v>24</v>
      </c>
      <c r="Q4839" t="s">
        <v>14266</v>
      </c>
      <c r="R4839" t="s">
        <v>12329</v>
      </c>
      <c r="S4839" t="s">
        <v>14113</v>
      </c>
    </row>
    <row r="4840" spans="1:19" x14ac:dyDescent="0.3">
      <c r="A4840" t="s">
        <v>14267</v>
      </c>
      <c r="B4840" t="s">
        <v>14206</v>
      </c>
      <c r="C4840">
        <v>4</v>
      </c>
      <c r="D4840">
        <v>11667</v>
      </c>
      <c r="E4840" t="s">
        <v>14207</v>
      </c>
      <c r="F4840" s="1">
        <v>176006.86111111101</v>
      </c>
      <c r="G4840" t="s">
        <v>22</v>
      </c>
      <c r="H4840">
        <v>2053472048.583333</v>
      </c>
      <c r="I4840">
        <v>149</v>
      </c>
      <c r="J4840">
        <v>1.27710636838947E-2</v>
      </c>
      <c r="K4840" t="s">
        <v>14206</v>
      </c>
      <c r="L4840">
        <v>26225022.30555556</v>
      </c>
      <c r="M4840" s="1">
        <v>94874971.119602695</v>
      </c>
      <c r="N4840">
        <v>636744.77261478314</v>
      </c>
      <c r="O4840" t="s">
        <v>12315</v>
      </c>
      <c r="P4840" t="s">
        <v>24</v>
      </c>
      <c r="Q4840" t="s">
        <v>14268</v>
      </c>
      <c r="R4840" t="s">
        <v>12377</v>
      </c>
      <c r="S4840" t="s">
        <v>14269</v>
      </c>
    </row>
    <row r="4841" spans="1:19" x14ac:dyDescent="0.3">
      <c r="A4841" t="s">
        <v>14270</v>
      </c>
      <c r="B4841" t="s">
        <v>14206</v>
      </c>
      <c r="C4841">
        <v>1</v>
      </c>
      <c r="D4841">
        <v>11667</v>
      </c>
      <c r="E4841" t="s">
        <v>14207</v>
      </c>
      <c r="F4841" s="1">
        <v>176006.86111111101</v>
      </c>
      <c r="G4841" t="s">
        <v>22</v>
      </c>
      <c r="H4841">
        <v>2053472048.583333</v>
      </c>
      <c r="I4841">
        <v>142</v>
      </c>
      <c r="J4841">
        <v>1.2171080826262099E-2</v>
      </c>
      <c r="K4841" t="s">
        <v>14206</v>
      </c>
      <c r="L4841">
        <v>24992974.27777778</v>
      </c>
      <c r="M4841" s="1">
        <v>22403572.295870218</v>
      </c>
      <c r="N4841">
        <v>157771.63588640999</v>
      </c>
      <c r="O4841" t="s">
        <v>12315</v>
      </c>
      <c r="P4841" t="s">
        <v>24</v>
      </c>
      <c r="Q4841" t="s">
        <v>14271</v>
      </c>
      <c r="R4841" t="s">
        <v>12329</v>
      </c>
      <c r="S4841" t="s">
        <v>14272</v>
      </c>
    </row>
    <row r="4842" spans="1:19" x14ac:dyDescent="0.3">
      <c r="A4842" t="s">
        <v>14273</v>
      </c>
      <c r="B4842" t="s">
        <v>14206</v>
      </c>
      <c r="C4842">
        <v>13</v>
      </c>
      <c r="D4842">
        <v>11667</v>
      </c>
      <c r="E4842" t="s">
        <v>14207</v>
      </c>
      <c r="F4842" s="1">
        <v>176006.86111111101</v>
      </c>
      <c r="G4842" t="s">
        <v>22</v>
      </c>
      <c r="H4842">
        <v>2053472048.583333</v>
      </c>
      <c r="I4842">
        <v>346</v>
      </c>
      <c r="J4842">
        <v>2.9656295534413301E-2</v>
      </c>
      <c r="K4842" t="s">
        <v>14206</v>
      </c>
      <c r="L4842">
        <v>60898373.944444463</v>
      </c>
      <c r="M4842" s="1">
        <v>834083239.12167394</v>
      </c>
      <c r="N4842">
        <v>2410645.1997736241</v>
      </c>
      <c r="O4842" t="s">
        <v>12315</v>
      </c>
      <c r="P4842" t="s">
        <v>24</v>
      </c>
      <c r="Q4842" t="s">
        <v>14274</v>
      </c>
      <c r="R4842" t="s">
        <v>12384</v>
      </c>
      <c r="S4842" t="s">
        <v>14275</v>
      </c>
    </row>
    <row r="4843" spans="1:19" x14ac:dyDescent="0.3">
      <c r="A4843" t="s">
        <v>14276</v>
      </c>
      <c r="B4843" t="s">
        <v>14206</v>
      </c>
      <c r="C4843">
        <v>1</v>
      </c>
      <c r="D4843">
        <v>11667</v>
      </c>
      <c r="E4843" t="s">
        <v>14207</v>
      </c>
      <c r="F4843" s="1">
        <v>176006.86111111101</v>
      </c>
      <c r="G4843" t="s">
        <v>22</v>
      </c>
      <c r="H4843">
        <v>2053472048.583333</v>
      </c>
      <c r="I4843">
        <v>28</v>
      </c>
      <c r="J4843">
        <v>2.3999314305305601E-3</v>
      </c>
      <c r="K4843" t="s">
        <v>14206</v>
      </c>
      <c r="L4843">
        <v>4928192.111111111</v>
      </c>
      <c r="M4843" s="1">
        <v>22403572.295870218</v>
      </c>
      <c r="N4843">
        <v>800127.58199536486</v>
      </c>
      <c r="O4843" t="s">
        <v>12315</v>
      </c>
      <c r="P4843" t="s">
        <v>24</v>
      </c>
      <c r="Q4843" t="s">
        <v>14277</v>
      </c>
      <c r="R4843" t="s">
        <v>12329</v>
      </c>
      <c r="S4843" t="s">
        <v>14278</v>
      </c>
    </row>
    <row r="4844" spans="1:19" x14ac:dyDescent="0.3">
      <c r="A4844" t="s">
        <v>14279</v>
      </c>
      <c r="B4844" t="s">
        <v>14206</v>
      </c>
      <c r="C4844">
        <v>2</v>
      </c>
      <c r="D4844">
        <v>11667</v>
      </c>
      <c r="E4844" t="s">
        <v>14207</v>
      </c>
      <c r="F4844" s="1">
        <v>176006.86111111101</v>
      </c>
      <c r="G4844" t="s">
        <v>22</v>
      </c>
      <c r="H4844">
        <v>2053472048.583333</v>
      </c>
      <c r="I4844">
        <v>135</v>
      </c>
      <c r="J4844">
        <v>1.15710979686295E-2</v>
      </c>
      <c r="K4844" t="s">
        <v>14206</v>
      </c>
      <c r="L4844">
        <v>23760926.25</v>
      </c>
      <c r="M4844" s="1">
        <v>36897852.060616717</v>
      </c>
      <c r="N4844">
        <v>273317.42267123488</v>
      </c>
      <c r="O4844" t="s">
        <v>12315</v>
      </c>
      <c r="P4844" t="s">
        <v>24</v>
      </c>
      <c r="Q4844" t="s">
        <v>14280</v>
      </c>
      <c r="R4844" t="s">
        <v>12353</v>
      </c>
      <c r="S4844" t="s">
        <v>13743</v>
      </c>
    </row>
    <row r="4845" spans="1:19" x14ac:dyDescent="0.3">
      <c r="A4845" t="s">
        <v>14281</v>
      </c>
      <c r="B4845" t="s">
        <v>14206</v>
      </c>
      <c r="C4845">
        <v>3</v>
      </c>
      <c r="D4845">
        <v>11667</v>
      </c>
      <c r="E4845" t="s">
        <v>14207</v>
      </c>
      <c r="F4845" s="1">
        <v>176006.86111111101</v>
      </c>
      <c r="G4845" t="s">
        <v>22</v>
      </c>
      <c r="H4845">
        <v>2053472048.583333</v>
      </c>
      <c r="I4845">
        <v>89</v>
      </c>
      <c r="J4845">
        <v>7.6283534756149797E-3</v>
      </c>
      <c r="K4845" t="s">
        <v>14206</v>
      </c>
      <c r="L4845">
        <v>15664610.63888889</v>
      </c>
      <c r="M4845" s="1">
        <v>61054985.001860872</v>
      </c>
      <c r="N4845">
        <v>686011.06743663887</v>
      </c>
      <c r="O4845" t="s">
        <v>12315</v>
      </c>
      <c r="P4845" t="s">
        <v>24</v>
      </c>
      <c r="Q4845" t="s">
        <v>14282</v>
      </c>
      <c r="R4845" t="s">
        <v>12345</v>
      </c>
      <c r="S4845" t="s">
        <v>14283</v>
      </c>
    </row>
    <row r="4846" spans="1:19" x14ac:dyDescent="0.3">
      <c r="A4846" t="s">
        <v>14284</v>
      </c>
      <c r="B4846" t="s">
        <v>14206</v>
      </c>
      <c r="C4846">
        <v>5</v>
      </c>
      <c r="D4846">
        <v>11667</v>
      </c>
      <c r="E4846" t="s">
        <v>14207</v>
      </c>
      <c r="F4846" s="1">
        <v>176006.86111111101</v>
      </c>
      <c r="G4846" t="s">
        <v>22</v>
      </c>
      <c r="H4846">
        <v>2053472048.583333</v>
      </c>
      <c r="I4846">
        <v>543</v>
      </c>
      <c r="J4846">
        <v>4.6541527384931898E-2</v>
      </c>
      <c r="K4846" t="s">
        <v>14206</v>
      </c>
      <c r="L4846">
        <v>95571725.583333328</v>
      </c>
      <c r="M4846" s="1">
        <v>138357810.4138422</v>
      </c>
      <c r="N4846">
        <v>254802.5974472232</v>
      </c>
      <c r="O4846" t="s">
        <v>12315</v>
      </c>
      <c r="P4846" t="s">
        <v>24</v>
      </c>
      <c r="Q4846" t="s">
        <v>14285</v>
      </c>
      <c r="R4846" t="s">
        <v>12333</v>
      </c>
      <c r="S4846" t="s">
        <v>14286</v>
      </c>
    </row>
    <row r="4847" spans="1:19" x14ac:dyDescent="0.3">
      <c r="A4847" t="s">
        <v>14287</v>
      </c>
      <c r="B4847" t="s">
        <v>14206</v>
      </c>
      <c r="C4847">
        <v>2</v>
      </c>
      <c r="D4847">
        <v>11667</v>
      </c>
      <c r="E4847" t="s">
        <v>14207</v>
      </c>
      <c r="F4847" s="1">
        <v>176006.86111111101</v>
      </c>
      <c r="G4847" t="s">
        <v>22</v>
      </c>
      <c r="H4847">
        <v>2053472048.583333</v>
      </c>
      <c r="I4847">
        <v>282</v>
      </c>
      <c r="J4847">
        <v>2.4170737978914902E-2</v>
      </c>
      <c r="K4847" t="s">
        <v>14206</v>
      </c>
      <c r="L4847">
        <v>49633934.833333343</v>
      </c>
      <c r="M4847" s="1">
        <v>36897852.060616717</v>
      </c>
      <c r="N4847">
        <v>130843.44702346349</v>
      </c>
      <c r="O4847" t="s">
        <v>12315</v>
      </c>
      <c r="P4847" t="s">
        <v>24</v>
      </c>
      <c r="Q4847" t="s">
        <v>14288</v>
      </c>
      <c r="R4847" t="s">
        <v>12353</v>
      </c>
      <c r="S4847" t="s">
        <v>14289</v>
      </c>
    </row>
    <row r="4848" spans="1:19" x14ac:dyDescent="0.3">
      <c r="A4848" t="s">
        <v>14290</v>
      </c>
      <c r="B4848" t="s">
        <v>14206</v>
      </c>
      <c r="C4848">
        <v>1</v>
      </c>
      <c r="D4848">
        <v>11667</v>
      </c>
      <c r="E4848" t="s">
        <v>14207</v>
      </c>
      <c r="F4848" s="1">
        <v>176006.86111111101</v>
      </c>
      <c r="G4848" t="s">
        <v>22</v>
      </c>
      <c r="H4848">
        <v>2053472048.583333</v>
      </c>
      <c r="I4848">
        <v>165</v>
      </c>
      <c r="J4848">
        <v>1.4142453072769399E-2</v>
      </c>
      <c r="K4848" t="s">
        <v>14206</v>
      </c>
      <c r="L4848">
        <v>29041132.08333334</v>
      </c>
      <c r="M4848" s="1">
        <v>22403572.295870218</v>
      </c>
      <c r="N4848">
        <v>135779.2260355771</v>
      </c>
      <c r="O4848" t="s">
        <v>12315</v>
      </c>
      <c r="P4848" t="s">
        <v>24</v>
      </c>
      <c r="Q4848" t="s">
        <v>14291</v>
      </c>
      <c r="R4848" t="s">
        <v>12329</v>
      </c>
      <c r="S4848" t="s">
        <v>13377</v>
      </c>
    </row>
    <row r="4849" spans="1:19" x14ac:dyDescent="0.3">
      <c r="A4849" t="s">
        <v>14292</v>
      </c>
      <c r="B4849" t="s">
        <v>14206</v>
      </c>
      <c r="C4849">
        <v>2</v>
      </c>
      <c r="D4849">
        <v>11667</v>
      </c>
      <c r="E4849" t="s">
        <v>14207</v>
      </c>
      <c r="F4849" s="1">
        <v>176006.86111111101</v>
      </c>
      <c r="G4849" t="s">
        <v>22</v>
      </c>
      <c r="H4849">
        <v>2053472048.583333</v>
      </c>
      <c r="I4849">
        <v>27</v>
      </c>
      <c r="J4849">
        <v>2.3142195937258898E-3</v>
      </c>
      <c r="K4849" t="s">
        <v>14206</v>
      </c>
      <c r="L4849">
        <v>4752185.2500000009</v>
      </c>
      <c r="M4849" s="1">
        <v>36897852.060616717</v>
      </c>
      <c r="N4849">
        <v>1366587.113356174</v>
      </c>
      <c r="O4849" t="s">
        <v>12315</v>
      </c>
      <c r="P4849" t="s">
        <v>24</v>
      </c>
      <c r="Q4849" t="s">
        <v>14249</v>
      </c>
      <c r="R4849" t="s">
        <v>12353</v>
      </c>
      <c r="S4849" t="s">
        <v>13405</v>
      </c>
    </row>
    <row r="4850" spans="1:19" x14ac:dyDescent="0.3">
      <c r="A4850" t="s">
        <v>14293</v>
      </c>
      <c r="B4850" t="s">
        <v>14206</v>
      </c>
      <c r="C4850">
        <v>4</v>
      </c>
      <c r="D4850">
        <v>11667</v>
      </c>
      <c r="E4850" t="s">
        <v>14207</v>
      </c>
      <c r="F4850" s="1">
        <v>176006.86111111101</v>
      </c>
      <c r="G4850" t="s">
        <v>22</v>
      </c>
      <c r="H4850">
        <v>2053472048.583333</v>
      </c>
      <c r="I4850">
        <v>187</v>
      </c>
      <c r="J4850">
        <v>1.6028113482471899E-2</v>
      </c>
      <c r="K4850" t="s">
        <v>14206</v>
      </c>
      <c r="L4850">
        <v>32913283.02777778</v>
      </c>
      <c r="M4850" s="1">
        <v>94874971.119602695</v>
      </c>
      <c r="N4850">
        <v>507352.78673584328</v>
      </c>
      <c r="O4850" t="s">
        <v>12315</v>
      </c>
      <c r="P4850" t="s">
        <v>24</v>
      </c>
      <c r="Q4850" t="s">
        <v>14294</v>
      </c>
      <c r="R4850" t="s">
        <v>12377</v>
      </c>
      <c r="S4850" t="s">
        <v>14295</v>
      </c>
    </row>
    <row r="4851" spans="1:19" x14ac:dyDescent="0.3">
      <c r="A4851" t="s">
        <v>14296</v>
      </c>
      <c r="B4851" t="s">
        <v>14206</v>
      </c>
      <c r="C4851">
        <v>3</v>
      </c>
      <c r="D4851">
        <v>11667</v>
      </c>
      <c r="E4851" t="s">
        <v>14207</v>
      </c>
      <c r="F4851" s="1">
        <v>176006.86111111101</v>
      </c>
      <c r="G4851" t="s">
        <v>22</v>
      </c>
      <c r="H4851">
        <v>2053472048.583333</v>
      </c>
      <c r="I4851">
        <v>103</v>
      </c>
      <c r="J4851">
        <v>8.8283191908802607E-3</v>
      </c>
      <c r="K4851" t="s">
        <v>14206</v>
      </c>
      <c r="L4851">
        <v>18128706.694444451</v>
      </c>
      <c r="M4851" s="1">
        <v>61054985.001860872</v>
      </c>
      <c r="N4851">
        <v>592766.84467826085</v>
      </c>
      <c r="O4851" t="s">
        <v>12315</v>
      </c>
      <c r="P4851" t="s">
        <v>24</v>
      </c>
      <c r="Q4851" t="s">
        <v>14297</v>
      </c>
      <c r="R4851" t="s">
        <v>12345</v>
      </c>
      <c r="S4851" t="s">
        <v>14298</v>
      </c>
    </row>
    <row r="4852" spans="1:19" x14ac:dyDescent="0.3">
      <c r="A4852" t="s">
        <v>14299</v>
      </c>
      <c r="B4852" t="s">
        <v>14206</v>
      </c>
      <c r="C4852">
        <v>2</v>
      </c>
      <c r="D4852">
        <v>11667</v>
      </c>
      <c r="E4852" t="s">
        <v>14207</v>
      </c>
      <c r="F4852" s="1">
        <v>176006.86111111101</v>
      </c>
      <c r="G4852" t="s">
        <v>22</v>
      </c>
      <c r="H4852">
        <v>2053472048.583333</v>
      </c>
      <c r="I4852">
        <v>42</v>
      </c>
      <c r="J4852">
        <v>3.5998971457958302E-3</v>
      </c>
      <c r="K4852" t="s">
        <v>14206</v>
      </c>
      <c r="L4852">
        <v>7392288.1666666679</v>
      </c>
      <c r="M4852" s="1">
        <v>36897852.060616717</v>
      </c>
      <c r="N4852">
        <v>878520.28715754091</v>
      </c>
      <c r="O4852" t="s">
        <v>12315</v>
      </c>
      <c r="P4852" t="s">
        <v>24</v>
      </c>
      <c r="Q4852" t="s">
        <v>14300</v>
      </c>
      <c r="R4852" t="s">
        <v>12353</v>
      </c>
      <c r="S4852" t="s">
        <v>13119</v>
      </c>
    </row>
    <row r="4853" spans="1:19" x14ac:dyDescent="0.3">
      <c r="A4853" t="s">
        <v>14301</v>
      </c>
      <c r="B4853" t="s">
        <v>14206</v>
      </c>
      <c r="C4853">
        <v>1</v>
      </c>
      <c r="D4853">
        <v>11667</v>
      </c>
      <c r="E4853" t="s">
        <v>14207</v>
      </c>
      <c r="F4853" s="1">
        <v>176006.86111111101</v>
      </c>
      <c r="G4853" t="s">
        <v>22</v>
      </c>
      <c r="H4853">
        <v>2053472048.583333</v>
      </c>
      <c r="I4853">
        <v>66</v>
      </c>
      <c r="J4853">
        <v>5.6569812291077399E-3</v>
      </c>
      <c r="K4853" t="s">
        <v>14206</v>
      </c>
      <c r="L4853">
        <v>11616452.83333333</v>
      </c>
      <c r="M4853" s="1">
        <v>22403572.295870218</v>
      </c>
      <c r="N4853">
        <v>339448.06508894271</v>
      </c>
      <c r="O4853" t="s">
        <v>12315</v>
      </c>
      <c r="P4853" t="s">
        <v>24</v>
      </c>
      <c r="Q4853" t="s">
        <v>14302</v>
      </c>
      <c r="R4853" t="s">
        <v>12329</v>
      </c>
      <c r="S4853" t="s">
        <v>12381</v>
      </c>
    </row>
    <row r="4854" spans="1:19" x14ac:dyDescent="0.3">
      <c r="A4854" t="s">
        <v>14303</v>
      </c>
      <c r="B4854" t="s">
        <v>14206</v>
      </c>
      <c r="C4854">
        <v>1</v>
      </c>
      <c r="D4854">
        <v>11667</v>
      </c>
      <c r="E4854" t="s">
        <v>14207</v>
      </c>
      <c r="F4854" s="1">
        <v>176006.86111111101</v>
      </c>
      <c r="G4854" t="s">
        <v>22</v>
      </c>
      <c r="H4854">
        <v>2053472048.583333</v>
      </c>
      <c r="I4854">
        <v>59</v>
      </c>
      <c r="J4854">
        <v>5.0569983714750999E-3</v>
      </c>
      <c r="K4854" t="s">
        <v>14206</v>
      </c>
      <c r="L4854">
        <v>10384404.80555556</v>
      </c>
      <c r="M4854" s="1">
        <v>22403572.295870218</v>
      </c>
      <c r="N4854">
        <v>379721.56433678331</v>
      </c>
      <c r="O4854" t="s">
        <v>12315</v>
      </c>
      <c r="P4854" t="s">
        <v>24</v>
      </c>
      <c r="Q4854" t="s">
        <v>14304</v>
      </c>
      <c r="R4854" t="s">
        <v>12329</v>
      </c>
      <c r="S4854" t="s">
        <v>14305</v>
      </c>
    </row>
    <row r="4855" spans="1:19" x14ac:dyDescent="0.3">
      <c r="A4855" t="s">
        <v>14306</v>
      </c>
      <c r="B4855" t="s">
        <v>14307</v>
      </c>
      <c r="C4855">
        <v>3</v>
      </c>
      <c r="D4855">
        <v>14085</v>
      </c>
      <c r="E4855" t="s">
        <v>14308</v>
      </c>
      <c r="F4855" s="1">
        <v>156568.146341463</v>
      </c>
      <c r="G4855" t="s">
        <v>22</v>
      </c>
      <c r="H4855">
        <v>2205262341.219512</v>
      </c>
      <c r="I4855">
        <v>78</v>
      </c>
      <c r="J4855">
        <v>5.53780617678381E-3</v>
      </c>
      <c r="K4855" t="s">
        <v>14307</v>
      </c>
      <c r="L4855">
        <v>12212315.41463415</v>
      </c>
      <c r="M4855" s="1">
        <v>61054985.001860872</v>
      </c>
      <c r="N4855">
        <v>782756.21797257534</v>
      </c>
      <c r="O4855" t="s">
        <v>12315</v>
      </c>
      <c r="P4855" t="s">
        <v>24</v>
      </c>
      <c r="Q4855" t="s">
        <v>14309</v>
      </c>
      <c r="R4855" t="s">
        <v>12345</v>
      </c>
      <c r="S4855" t="s">
        <v>14310</v>
      </c>
    </row>
    <row r="4856" spans="1:19" x14ac:dyDescent="0.3">
      <c r="A4856" t="s">
        <v>14311</v>
      </c>
      <c r="B4856" t="s">
        <v>14307</v>
      </c>
      <c r="C4856">
        <v>9</v>
      </c>
      <c r="D4856">
        <v>14085</v>
      </c>
      <c r="E4856" t="s">
        <v>14308</v>
      </c>
      <c r="F4856" s="1">
        <v>156568.146341463</v>
      </c>
      <c r="G4856" t="s">
        <v>22</v>
      </c>
      <c r="H4856">
        <v>2205262341.219512</v>
      </c>
      <c r="I4856">
        <v>342</v>
      </c>
      <c r="J4856">
        <v>2.42811501597444E-2</v>
      </c>
      <c r="K4856" t="s">
        <v>14307</v>
      </c>
      <c r="L4856">
        <v>53546306.048780493</v>
      </c>
      <c r="M4856" s="1">
        <v>408917699.35577679</v>
      </c>
      <c r="N4856">
        <v>1195665.787589991</v>
      </c>
      <c r="O4856" t="s">
        <v>12315</v>
      </c>
      <c r="P4856" t="s">
        <v>24</v>
      </c>
      <c r="Q4856" t="s">
        <v>14312</v>
      </c>
      <c r="R4856" t="s">
        <v>12436</v>
      </c>
      <c r="S4856" t="s">
        <v>14313</v>
      </c>
    </row>
    <row r="4857" spans="1:19" x14ac:dyDescent="0.3">
      <c r="A4857" t="s">
        <v>14314</v>
      </c>
      <c r="B4857" t="s">
        <v>14307</v>
      </c>
      <c r="C4857">
        <v>2</v>
      </c>
      <c r="D4857">
        <v>14085</v>
      </c>
      <c r="E4857" t="s">
        <v>14308</v>
      </c>
      <c r="F4857" s="1">
        <v>156568.146341463</v>
      </c>
      <c r="G4857" t="s">
        <v>22</v>
      </c>
      <c r="H4857">
        <v>2205262341.219512</v>
      </c>
      <c r="I4857">
        <v>330</v>
      </c>
      <c r="J4857">
        <v>2.3429179978700702E-2</v>
      </c>
      <c r="K4857" t="s">
        <v>14307</v>
      </c>
      <c r="L4857">
        <v>51667488.292682923</v>
      </c>
      <c r="M4857" s="1">
        <v>36897852.060616717</v>
      </c>
      <c r="N4857">
        <v>111811.67291095979</v>
      </c>
      <c r="O4857" t="s">
        <v>12315</v>
      </c>
      <c r="P4857" t="s">
        <v>24</v>
      </c>
      <c r="Q4857" t="s">
        <v>14315</v>
      </c>
      <c r="R4857" t="s">
        <v>12353</v>
      </c>
      <c r="S4857" t="s">
        <v>14316</v>
      </c>
    </row>
    <row r="4858" spans="1:19" x14ac:dyDescent="0.3">
      <c r="A4858" t="s">
        <v>14317</v>
      </c>
      <c r="B4858" t="s">
        <v>14307</v>
      </c>
      <c r="C4858">
        <v>2</v>
      </c>
      <c r="D4858">
        <v>14085</v>
      </c>
      <c r="E4858" t="s">
        <v>14308</v>
      </c>
      <c r="F4858" s="1">
        <v>156568.146341463</v>
      </c>
      <c r="G4858" t="s">
        <v>22</v>
      </c>
      <c r="H4858">
        <v>2205262341.219512</v>
      </c>
      <c r="I4858">
        <v>86</v>
      </c>
      <c r="J4858">
        <v>6.1057862974795898E-3</v>
      </c>
      <c r="K4858" t="s">
        <v>14307</v>
      </c>
      <c r="L4858">
        <v>13464860.58536585</v>
      </c>
      <c r="M4858" s="1">
        <v>36897852.060616717</v>
      </c>
      <c r="N4858">
        <v>429044.79140251997</v>
      </c>
      <c r="O4858" t="s">
        <v>12315</v>
      </c>
      <c r="P4858" t="s">
        <v>24</v>
      </c>
      <c r="Q4858" t="s">
        <v>14318</v>
      </c>
      <c r="R4858" t="s">
        <v>12353</v>
      </c>
      <c r="S4858" t="s">
        <v>12758</v>
      </c>
    </row>
    <row r="4859" spans="1:19" x14ac:dyDescent="0.3">
      <c r="A4859" t="s">
        <v>14319</v>
      </c>
      <c r="B4859" t="s">
        <v>14307</v>
      </c>
      <c r="C4859">
        <v>2</v>
      </c>
      <c r="D4859">
        <v>14085</v>
      </c>
      <c r="E4859" t="s">
        <v>14308</v>
      </c>
      <c r="F4859" s="1">
        <v>156568.146341463</v>
      </c>
      <c r="G4859" t="s">
        <v>22</v>
      </c>
      <c r="H4859">
        <v>2205262341.219512</v>
      </c>
      <c r="I4859">
        <v>141</v>
      </c>
      <c r="J4859">
        <v>1.0010649627263E-2</v>
      </c>
      <c r="K4859" t="s">
        <v>14307</v>
      </c>
      <c r="L4859">
        <v>22076108.63414634</v>
      </c>
      <c r="M4859" s="1">
        <v>36897852.060616717</v>
      </c>
      <c r="N4859">
        <v>261686.89404692699</v>
      </c>
      <c r="O4859" t="s">
        <v>12315</v>
      </c>
      <c r="P4859" t="s">
        <v>24</v>
      </c>
      <c r="Q4859" t="s">
        <v>14320</v>
      </c>
      <c r="R4859" t="s">
        <v>12353</v>
      </c>
      <c r="S4859" t="s">
        <v>14321</v>
      </c>
    </row>
    <row r="4860" spans="1:19" x14ac:dyDescent="0.3">
      <c r="A4860" t="s">
        <v>14322</v>
      </c>
      <c r="B4860" t="s">
        <v>14307</v>
      </c>
      <c r="C4860">
        <v>3</v>
      </c>
      <c r="D4860">
        <v>14085</v>
      </c>
      <c r="E4860" t="s">
        <v>14308</v>
      </c>
      <c r="F4860" s="1">
        <v>156568.146341463</v>
      </c>
      <c r="G4860" t="s">
        <v>22</v>
      </c>
      <c r="H4860">
        <v>2205262341.219512</v>
      </c>
      <c r="I4860">
        <v>36</v>
      </c>
      <c r="J4860">
        <v>2.55591054313099E-3</v>
      </c>
      <c r="K4860" t="s">
        <v>14307</v>
      </c>
      <c r="L4860">
        <v>5636453.2682926822</v>
      </c>
      <c r="M4860" s="1">
        <v>61054985.001860872</v>
      </c>
      <c r="N4860">
        <v>1695971.8056072469</v>
      </c>
      <c r="O4860" t="s">
        <v>12315</v>
      </c>
      <c r="P4860" t="s">
        <v>24</v>
      </c>
      <c r="Q4860" t="s">
        <v>14323</v>
      </c>
      <c r="R4860" t="s">
        <v>12345</v>
      </c>
      <c r="S4860" t="s">
        <v>14324</v>
      </c>
    </row>
    <row r="4861" spans="1:19" x14ac:dyDescent="0.3">
      <c r="A4861" t="s">
        <v>14325</v>
      </c>
      <c r="B4861" t="s">
        <v>14307</v>
      </c>
      <c r="C4861">
        <v>1</v>
      </c>
      <c r="D4861">
        <v>14085</v>
      </c>
      <c r="E4861" t="s">
        <v>14308</v>
      </c>
      <c r="F4861" s="1">
        <v>156568.146341463</v>
      </c>
      <c r="G4861" t="s">
        <v>22</v>
      </c>
      <c r="H4861">
        <v>2205262341.219512</v>
      </c>
      <c r="I4861">
        <v>84</v>
      </c>
      <c r="J4861">
        <v>5.9637912673056502E-3</v>
      </c>
      <c r="K4861" t="s">
        <v>14307</v>
      </c>
      <c r="L4861">
        <v>13151724.292682931</v>
      </c>
      <c r="M4861" s="1">
        <v>22403572.295870218</v>
      </c>
      <c r="N4861">
        <v>266709.1939984549</v>
      </c>
      <c r="O4861" t="s">
        <v>12315</v>
      </c>
      <c r="P4861" t="s">
        <v>24</v>
      </c>
      <c r="Q4861" t="s">
        <v>14326</v>
      </c>
      <c r="R4861" t="s">
        <v>12329</v>
      </c>
      <c r="S4861" t="s">
        <v>13029</v>
      </c>
    </row>
    <row r="4862" spans="1:19" x14ac:dyDescent="0.3">
      <c r="A4862" t="s">
        <v>14327</v>
      </c>
      <c r="B4862" t="s">
        <v>14307</v>
      </c>
      <c r="C4862">
        <v>1</v>
      </c>
      <c r="D4862">
        <v>14085</v>
      </c>
      <c r="E4862" t="s">
        <v>14308</v>
      </c>
      <c r="F4862" s="1">
        <v>156568.146341463</v>
      </c>
      <c r="G4862" t="s">
        <v>22</v>
      </c>
      <c r="H4862">
        <v>2205262341.219512</v>
      </c>
      <c r="I4862">
        <v>59</v>
      </c>
      <c r="J4862">
        <v>4.1888533901313398E-3</v>
      </c>
      <c r="K4862" t="s">
        <v>14307</v>
      </c>
      <c r="L4862">
        <v>9237520.6341463402</v>
      </c>
      <c r="M4862" s="1">
        <v>22403572.295870218</v>
      </c>
      <c r="N4862">
        <v>379721.56433678343</v>
      </c>
      <c r="O4862" t="s">
        <v>12315</v>
      </c>
      <c r="P4862" t="s">
        <v>24</v>
      </c>
      <c r="Q4862" t="s">
        <v>14328</v>
      </c>
      <c r="R4862" t="s">
        <v>12329</v>
      </c>
      <c r="S4862" t="s">
        <v>14305</v>
      </c>
    </row>
    <row r="4863" spans="1:19" x14ac:dyDescent="0.3">
      <c r="A4863" t="s">
        <v>14329</v>
      </c>
      <c r="B4863" t="s">
        <v>14307</v>
      </c>
      <c r="C4863">
        <v>4</v>
      </c>
      <c r="D4863">
        <v>14085</v>
      </c>
      <c r="E4863" t="s">
        <v>14308</v>
      </c>
      <c r="F4863" s="1">
        <v>156568.146341463</v>
      </c>
      <c r="G4863" t="s">
        <v>22</v>
      </c>
      <c r="H4863">
        <v>2205262341.219512</v>
      </c>
      <c r="I4863">
        <v>141</v>
      </c>
      <c r="J4863">
        <v>1.0010649627263E-2</v>
      </c>
      <c r="K4863" t="s">
        <v>14307</v>
      </c>
      <c r="L4863">
        <v>22076108.63414634</v>
      </c>
      <c r="M4863" s="1">
        <v>94874971.119602695</v>
      </c>
      <c r="N4863">
        <v>672872.13560001901</v>
      </c>
      <c r="O4863" t="s">
        <v>12315</v>
      </c>
      <c r="P4863" t="s">
        <v>24</v>
      </c>
      <c r="Q4863" t="s">
        <v>14320</v>
      </c>
      <c r="R4863" t="s">
        <v>12377</v>
      </c>
      <c r="S4863" t="s">
        <v>14330</v>
      </c>
    </row>
    <row r="4864" spans="1:19" x14ac:dyDescent="0.3">
      <c r="A4864" t="s">
        <v>14331</v>
      </c>
      <c r="B4864" t="s">
        <v>14307</v>
      </c>
      <c r="C4864">
        <v>8</v>
      </c>
      <c r="D4864">
        <v>14085</v>
      </c>
      <c r="E4864" t="s">
        <v>14308</v>
      </c>
      <c r="F4864" s="1">
        <v>156568.146341463</v>
      </c>
      <c r="G4864" t="s">
        <v>22</v>
      </c>
      <c r="H4864">
        <v>2205262341.219512</v>
      </c>
      <c r="I4864">
        <v>221</v>
      </c>
      <c r="J4864">
        <v>1.5690450834220802E-2</v>
      </c>
      <c r="K4864" t="s">
        <v>14307</v>
      </c>
      <c r="L4864">
        <v>34601560.341463409</v>
      </c>
      <c r="M4864" s="1">
        <v>326783447.35554671</v>
      </c>
      <c r="N4864">
        <v>1478658.1328305281</v>
      </c>
      <c r="O4864" t="s">
        <v>12315</v>
      </c>
      <c r="P4864" t="s">
        <v>24</v>
      </c>
      <c r="Q4864" t="s">
        <v>14332</v>
      </c>
      <c r="R4864" t="s">
        <v>12373</v>
      </c>
      <c r="S4864" t="s">
        <v>14333</v>
      </c>
    </row>
    <row r="4865" spans="1:19" x14ac:dyDescent="0.3">
      <c r="A4865" t="s">
        <v>14334</v>
      </c>
      <c r="B4865" t="s">
        <v>14307</v>
      </c>
      <c r="C4865">
        <v>12</v>
      </c>
      <c r="D4865">
        <v>14085</v>
      </c>
      <c r="E4865" t="s">
        <v>14308</v>
      </c>
      <c r="F4865" s="1">
        <v>156568.146341463</v>
      </c>
      <c r="G4865" t="s">
        <v>22</v>
      </c>
      <c r="H4865">
        <v>2205262341.219512</v>
      </c>
      <c r="I4865">
        <v>307</v>
      </c>
      <c r="J4865">
        <v>2.17962371317004E-2</v>
      </c>
      <c r="K4865" t="s">
        <v>14307</v>
      </c>
      <c r="L4865">
        <v>48066420.926829264</v>
      </c>
      <c r="M4865" s="1">
        <v>713297574.4154532</v>
      </c>
      <c r="N4865">
        <v>2323444.8678027792</v>
      </c>
      <c r="O4865" t="s">
        <v>12315</v>
      </c>
      <c r="P4865" t="s">
        <v>24</v>
      </c>
      <c r="Q4865" t="s">
        <v>14335</v>
      </c>
      <c r="R4865" t="s">
        <v>12341</v>
      </c>
      <c r="S4865" t="s">
        <v>14336</v>
      </c>
    </row>
    <row r="4866" spans="1:19" x14ac:dyDescent="0.3">
      <c r="A4866" t="s">
        <v>14337</v>
      </c>
      <c r="B4866" t="s">
        <v>14307</v>
      </c>
      <c r="C4866">
        <v>1</v>
      </c>
      <c r="D4866">
        <v>14085</v>
      </c>
      <c r="E4866" t="s">
        <v>14308</v>
      </c>
      <c r="F4866" s="1">
        <v>156568.146341463</v>
      </c>
      <c r="G4866" t="s">
        <v>22</v>
      </c>
      <c r="H4866">
        <v>2205262341.219512</v>
      </c>
      <c r="I4866">
        <v>167</v>
      </c>
      <c r="J4866">
        <v>1.18565850195243E-2</v>
      </c>
      <c r="K4866" t="s">
        <v>14307</v>
      </c>
      <c r="L4866">
        <v>26146880.439024389</v>
      </c>
      <c r="M4866" s="1">
        <v>22403572.295870218</v>
      </c>
      <c r="N4866">
        <v>134153.12752018089</v>
      </c>
      <c r="O4866" t="s">
        <v>12315</v>
      </c>
      <c r="P4866" t="s">
        <v>24</v>
      </c>
      <c r="Q4866" t="s">
        <v>14338</v>
      </c>
      <c r="R4866" t="s">
        <v>12329</v>
      </c>
      <c r="S4866" t="s">
        <v>14339</v>
      </c>
    </row>
    <row r="4867" spans="1:19" x14ac:dyDescent="0.3">
      <c r="A4867" t="s">
        <v>14340</v>
      </c>
      <c r="B4867" t="s">
        <v>14307</v>
      </c>
      <c r="C4867">
        <v>1</v>
      </c>
      <c r="D4867">
        <v>14085</v>
      </c>
      <c r="E4867" t="s">
        <v>14308</v>
      </c>
      <c r="F4867" s="1">
        <v>156568.146341463</v>
      </c>
      <c r="G4867" t="s">
        <v>22</v>
      </c>
      <c r="H4867">
        <v>2205262341.219512</v>
      </c>
      <c r="I4867">
        <v>117</v>
      </c>
      <c r="J4867">
        <v>8.3067092651757206E-3</v>
      </c>
      <c r="K4867" t="s">
        <v>14307</v>
      </c>
      <c r="L4867">
        <v>18318473.121951219</v>
      </c>
      <c r="M4867" s="1">
        <v>22403572.295870218</v>
      </c>
      <c r="N4867">
        <v>191483.5238963266</v>
      </c>
      <c r="O4867" t="s">
        <v>12315</v>
      </c>
      <c r="P4867" t="s">
        <v>24</v>
      </c>
      <c r="Q4867" t="s">
        <v>14341</v>
      </c>
      <c r="R4867" t="s">
        <v>12329</v>
      </c>
      <c r="S4867" t="s">
        <v>14342</v>
      </c>
    </row>
    <row r="4868" spans="1:19" x14ac:dyDescent="0.3">
      <c r="A4868" t="s">
        <v>14343</v>
      </c>
      <c r="B4868" t="s">
        <v>14307</v>
      </c>
      <c r="C4868">
        <v>4</v>
      </c>
      <c r="D4868">
        <v>14085</v>
      </c>
      <c r="E4868" t="s">
        <v>14308</v>
      </c>
      <c r="F4868" s="1">
        <v>156568.146341463</v>
      </c>
      <c r="G4868" t="s">
        <v>22</v>
      </c>
      <c r="H4868">
        <v>2205262341.219512</v>
      </c>
      <c r="I4868">
        <v>338</v>
      </c>
      <c r="J4868">
        <v>2.3997160099396501E-2</v>
      </c>
      <c r="K4868" t="s">
        <v>14307</v>
      </c>
      <c r="L4868">
        <v>52920033.463414617</v>
      </c>
      <c r="M4868" s="1">
        <v>94874971.119602695</v>
      </c>
      <c r="N4868">
        <v>280695.18082722701</v>
      </c>
      <c r="O4868" t="s">
        <v>12315</v>
      </c>
      <c r="P4868" t="s">
        <v>24</v>
      </c>
      <c r="Q4868" t="s">
        <v>14344</v>
      </c>
      <c r="R4868" t="s">
        <v>12377</v>
      </c>
      <c r="S4868" t="s">
        <v>14345</v>
      </c>
    </row>
    <row r="4869" spans="1:19" x14ac:dyDescent="0.3">
      <c r="A4869" t="s">
        <v>14346</v>
      </c>
      <c r="B4869" t="s">
        <v>14307</v>
      </c>
      <c r="C4869">
        <v>1</v>
      </c>
      <c r="D4869">
        <v>14085</v>
      </c>
      <c r="E4869" t="s">
        <v>14308</v>
      </c>
      <c r="F4869" s="1">
        <v>156568.146341463</v>
      </c>
      <c r="G4869" t="s">
        <v>22</v>
      </c>
      <c r="H4869">
        <v>2205262341.219512</v>
      </c>
      <c r="I4869">
        <v>201</v>
      </c>
      <c r="J4869">
        <v>1.4270500532481399E-2</v>
      </c>
      <c r="K4869" t="s">
        <v>14307</v>
      </c>
      <c r="L4869">
        <v>31470197.414634138</v>
      </c>
      <c r="M4869" s="1">
        <v>22403572.295870218</v>
      </c>
      <c r="N4869">
        <v>111460.5586859215</v>
      </c>
      <c r="O4869" t="s">
        <v>12315</v>
      </c>
      <c r="P4869" t="s">
        <v>24</v>
      </c>
      <c r="Q4869" t="s">
        <v>14347</v>
      </c>
      <c r="R4869" t="s">
        <v>12329</v>
      </c>
      <c r="S4869" t="s">
        <v>14348</v>
      </c>
    </row>
    <row r="4870" spans="1:19" x14ac:dyDescent="0.3">
      <c r="A4870" t="s">
        <v>14349</v>
      </c>
      <c r="B4870" t="s">
        <v>14307</v>
      </c>
      <c r="C4870">
        <v>2</v>
      </c>
      <c r="D4870">
        <v>14085</v>
      </c>
      <c r="E4870" t="s">
        <v>14308</v>
      </c>
      <c r="F4870" s="1">
        <v>156568.146341463</v>
      </c>
      <c r="G4870" t="s">
        <v>22</v>
      </c>
      <c r="H4870">
        <v>2205262341.219512</v>
      </c>
      <c r="I4870">
        <v>95</v>
      </c>
      <c r="J4870">
        <v>6.7447639332623398E-3</v>
      </c>
      <c r="K4870" t="s">
        <v>14307</v>
      </c>
      <c r="L4870">
        <v>14873973.902439021</v>
      </c>
      <c r="M4870" s="1">
        <v>36897852.060616717</v>
      </c>
      <c r="N4870">
        <v>388398.44274333387</v>
      </c>
      <c r="O4870" t="s">
        <v>12315</v>
      </c>
      <c r="P4870" t="s">
        <v>24</v>
      </c>
      <c r="Q4870" t="s">
        <v>14350</v>
      </c>
      <c r="R4870" t="s">
        <v>12353</v>
      </c>
      <c r="S4870" t="s">
        <v>14351</v>
      </c>
    </row>
    <row r="4871" spans="1:19" x14ac:dyDescent="0.3">
      <c r="A4871" t="s">
        <v>14352</v>
      </c>
      <c r="B4871" t="s">
        <v>14307</v>
      </c>
      <c r="C4871">
        <v>1</v>
      </c>
      <c r="D4871">
        <v>14085</v>
      </c>
      <c r="E4871" t="s">
        <v>14308</v>
      </c>
      <c r="F4871" s="1">
        <v>156568.146341463</v>
      </c>
      <c r="G4871" t="s">
        <v>22</v>
      </c>
      <c r="H4871">
        <v>2205262341.219512</v>
      </c>
      <c r="I4871">
        <v>70</v>
      </c>
      <c r="J4871">
        <v>4.9698260560880397E-3</v>
      </c>
      <c r="K4871" t="s">
        <v>14307</v>
      </c>
      <c r="L4871">
        <v>10959770.243902439</v>
      </c>
      <c r="M4871" s="1">
        <v>22403572.295870218</v>
      </c>
      <c r="N4871">
        <v>320051.0327981459</v>
      </c>
      <c r="O4871" t="s">
        <v>12315</v>
      </c>
      <c r="P4871" t="s">
        <v>24</v>
      </c>
      <c r="Q4871" t="s">
        <v>14353</v>
      </c>
      <c r="R4871" t="s">
        <v>12329</v>
      </c>
      <c r="S4871" t="s">
        <v>12681</v>
      </c>
    </row>
    <row r="4872" spans="1:19" x14ac:dyDescent="0.3">
      <c r="A4872" t="s">
        <v>14354</v>
      </c>
      <c r="B4872" t="s">
        <v>14307</v>
      </c>
      <c r="C4872">
        <v>1</v>
      </c>
      <c r="D4872">
        <v>14085</v>
      </c>
      <c r="E4872" t="s">
        <v>14308</v>
      </c>
      <c r="F4872" s="1">
        <v>156568.146341463</v>
      </c>
      <c r="G4872" t="s">
        <v>22</v>
      </c>
      <c r="H4872">
        <v>2205262341.219512</v>
      </c>
      <c r="I4872">
        <v>96</v>
      </c>
      <c r="J4872">
        <v>6.81576144834931E-3</v>
      </c>
      <c r="K4872" t="s">
        <v>14307</v>
      </c>
      <c r="L4872">
        <v>15030542.04878049</v>
      </c>
      <c r="M4872" s="1">
        <v>22403572.295870218</v>
      </c>
      <c r="N4872">
        <v>233370.5447486481</v>
      </c>
      <c r="O4872" t="s">
        <v>12315</v>
      </c>
      <c r="P4872" t="s">
        <v>24</v>
      </c>
      <c r="Q4872" t="s">
        <v>14355</v>
      </c>
      <c r="R4872" t="s">
        <v>12329</v>
      </c>
      <c r="S4872" t="s">
        <v>12488</v>
      </c>
    </row>
    <row r="4873" spans="1:19" x14ac:dyDescent="0.3">
      <c r="A4873" t="s">
        <v>14356</v>
      </c>
      <c r="B4873" t="s">
        <v>14307</v>
      </c>
      <c r="C4873">
        <v>14</v>
      </c>
      <c r="D4873">
        <v>14085</v>
      </c>
      <c r="E4873" t="s">
        <v>14308</v>
      </c>
      <c r="F4873" s="1">
        <v>156568.146341463</v>
      </c>
      <c r="G4873" t="s">
        <v>22</v>
      </c>
      <c r="H4873">
        <v>2205262341.219512</v>
      </c>
      <c r="I4873">
        <v>297</v>
      </c>
      <c r="J4873">
        <v>2.10862619808307E-2</v>
      </c>
      <c r="K4873" t="s">
        <v>14307</v>
      </c>
      <c r="L4873">
        <v>46500739.463414617</v>
      </c>
      <c r="M4873" s="1">
        <v>964531757.00439239</v>
      </c>
      <c r="N4873">
        <v>3247581.673415463</v>
      </c>
      <c r="O4873" t="s">
        <v>12315</v>
      </c>
      <c r="P4873" t="s">
        <v>24</v>
      </c>
      <c r="Q4873" t="s">
        <v>14357</v>
      </c>
      <c r="R4873" t="s">
        <v>12469</v>
      </c>
      <c r="S4873" t="s">
        <v>14358</v>
      </c>
    </row>
    <row r="4874" spans="1:19" x14ac:dyDescent="0.3">
      <c r="A4874" t="s">
        <v>14359</v>
      </c>
      <c r="B4874" t="s">
        <v>14307</v>
      </c>
      <c r="C4874">
        <v>1</v>
      </c>
      <c r="D4874">
        <v>14085</v>
      </c>
      <c r="E4874" t="s">
        <v>14308</v>
      </c>
      <c r="F4874" s="1">
        <v>156568.146341463</v>
      </c>
      <c r="G4874" t="s">
        <v>22</v>
      </c>
      <c r="H4874">
        <v>2205262341.219512</v>
      </c>
      <c r="I4874">
        <v>18</v>
      </c>
      <c r="J4874">
        <v>1.2779552715655E-3</v>
      </c>
      <c r="K4874" t="s">
        <v>14307</v>
      </c>
      <c r="L4874">
        <v>2818226.6341463411</v>
      </c>
      <c r="M4874" s="1">
        <v>22403572.295870218</v>
      </c>
      <c r="N4874">
        <v>1244642.9053261229</v>
      </c>
      <c r="O4874" t="s">
        <v>12315</v>
      </c>
      <c r="P4874" t="s">
        <v>24</v>
      </c>
      <c r="Q4874" t="s">
        <v>14360</v>
      </c>
      <c r="R4874" t="s">
        <v>12329</v>
      </c>
      <c r="S4874" t="s">
        <v>14361</v>
      </c>
    </row>
    <row r="4875" spans="1:19" x14ac:dyDescent="0.3">
      <c r="A4875" t="s">
        <v>14362</v>
      </c>
      <c r="B4875" t="s">
        <v>14307</v>
      </c>
      <c r="C4875">
        <v>3</v>
      </c>
      <c r="D4875">
        <v>14085</v>
      </c>
      <c r="E4875" t="s">
        <v>14308</v>
      </c>
      <c r="F4875" s="1">
        <v>156568.146341463</v>
      </c>
      <c r="G4875" t="s">
        <v>22</v>
      </c>
      <c r="H4875">
        <v>2205262341.219512</v>
      </c>
      <c r="I4875">
        <v>214</v>
      </c>
      <c r="J4875">
        <v>1.5193468228612001E-2</v>
      </c>
      <c r="K4875" t="s">
        <v>14307</v>
      </c>
      <c r="L4875">
        <v>33505583.31707317</v>
      </c>
      <c r="M4875" s="1">
        <v>61054985.001860872</v>
      </c>
      <c r="N4875">
        <v>285303.66823299468</v>
      </c>
      <c r="O4875" t="s">
        <v>12315</v>
      </c>
      <c r="P4875" t="s">
        <v>24</v>
      </c>
      <c r="Q4875" t="s">
        <v>14363</v>
      </c>
      <c r="R4875" t="s">
        <v>12345</v>
      </c>
      <c r="S4875" t="s">
        <v>13288</v>
      </c>
    </row>
    <row r="4876" spans="1:19" x14ac:dyDescent="0.3">
      <c r="A4876" t="s">
        <v>14364</v>
      </c>
      <c r="B4876" t="s">
        <v>14307</v>
      </c>
      <c r="C4876">
        <v>5</v>
      </c>
      <c r="D4876">
        <v>14085</v>
      </c>
      <c r="E4876" t="s">
        <v>14308</v>
      </c>
      <c r="F4876" s="1">
        <v>156568.146341463</v>
      </c>
      <c r="G4876" t="s">
        <v>22</v>
      </c>
      <c r="H4876">
        <v>2205262341.219512</v>
      </c>
      <c r="I4876">
        <v>311</v>
      </c>
      <c r="J4876">
        <v>2.2080227192048298E-2</v>
      </c>
      <c r="K4876" t="s">
        <v>14307</v>
      </c>
      <c r="L4876">
        <v>48692693.512195118</v>
      </c>
      <c r="M4876" s="1">
        <v>138357810.4138422</v>
      </c>
      <c r="N4876">
        <v>444880.41933711321</v>
      </c>
      <c r="O4876" t="s">
        <v>12315</v>
      </c>
      <c r="P4876" t="s">
        <v>24</v>
      </c>
      <c r="Q4876" t="s">
        <v>14365</v>
      </c>
      <c r="R4876" t="s">
        <v>12333</v>
      </c>
      <c r="S4876" t="s">
        <v>14366</v>
      </c>
    </row>
    <row r="4877" spans="1:19" x14ac:dyDescent="0.3">
      <c r="A4877" t="s">
        <v>14367</v>
      </c>
      <c r="B4877" t="s">
        <v>14307</v>
      </c>
      <c r="C4877">
        <v>3</v>
      </c>
      <c r="D4877">
        <v>14085</v>
      </c>
      <c r="E4877" t="s">
        <v>14308</v>
      </c>
      <c r="F4877" s="1">
        <v>156568.146341463</v>
      </c>
      <c r="G4877" t="s">
        <v>22</v>
      </c>
      <c r="H4877">
        <v>2205262341.219512</v>
      </c>
      <c r="I4877">
        <v>76</v>
      </c>
      <c r="J4877">
        <v>5.3958111466098696E-3</v>
      </c>
      <c r="K4877" t="s">
        <v>14307</v>
      </c>
      <c r="L4877">
        <v>11899179.121951221</v>
      </c>
      <c r="M4877" s="1">
        <v>61054985.001860872</v>
      </c>
      <c r="N4877">
        <v>803355.06581395888</v>
      </c>
      <c r="O4877" t="s">
        <v>12315</v>
      </c>
      <c r="P4877" t="s">
        <v>24</v>
      </c>
      <c r="Q4877" t="s">
        <v>14368</v>
      </c>
      <c r="R4877" t="s">
        <v>12345</v>
      </c>
      <c r="S4877" t="s">
        <v>12946</v>
      </c>
    </row>
    <row r="4878" spans="1:19" x14ac:dyDescent="0.3">
      <c r="A4878" t="s">
        <v>14369</v>
      </c>
      <c r="B4878" t="s">
        <v>14307</v>
      </c>
      <c r="C4878">
        <v>5</v>
      </c>
      <c r="D4878">
        <v>14085</v>
      </c>
      <c r="E4878" t="s">
        <v>14308</v>
      </c>
      <c r="F4878" s="1">
        <v>156568.146341463</v>
      </c>
      <c r="G4878" t="s">
        <v>22</v>
      </c>
      <c r="H4878">
        <v>2205262341.219512</v>
      </c>
      <c r="I4878">
        <v>218</v>
      </c>
      <c r="J4878">
        <v>1.5477458288959901E-2</v>
      </c>
      <c r="K4878" t="s">
        <v>14307</v>
      </c>
      <c r="L4878">
        <v>34131855.902439021</v>
      </c>
      <c r="M4878" s="1">
        <v>138357810.4138422</v>
      </c>
      <c r="N4878">
        <v>634668.85510936787</v>
      </c>
      <c r="O4878" t="s">
        <v>12315</v>
      </c>
      <c r="P4878" t="s">
        <v>24</v>
      </c>
      <c r="Q4878" t="s">
        <v>14370</v>
      </c>
      <c r="R4878" t="s">
        <v>12333</v>
      </c>
      <c r="S4878" t="s">
        <v>14371</v>
      </c>
    </row>
    <row r="4879" spans="1:19" x14ac:dyDescent="0.3">
      <c r="A4879" t="s">
        <v>14372</v>
      </c>
      <c r="B4879" t="s">
        <v>14307</v>
      </c>
      <c r="C4879">
        <v>1</v>
      </c>
      <c r="D4879">
        <v>14085</v>
      </c>
      <c r="E4879" t="s">
        <v>14308</v>
      </c>
      <c r="F4879" s="1">
        <v>156568.146341463</v>
      </c>
      <c r="G4879" t="s">
        <v>22</v>
      </c>
      <c r="H4879">
        <v>2205262341.219512</v>
      </c>
      <c r="I4879">
        <v>92</v>
      </c>
      <c r="J4879">
        <v>6.5317713880014196E-3</v>
      </c>
      <c r="K4879" t="s">
        <v>14307</v>
      </c>
      <c r="L4879">
        <v>14404269.46341463</v>
      </c>
      <c r="M4879" s="1">
        <v>22403572.295870218</v>
      </c>
      <c r="N4879">
        <v>243517.0901725023</v>
      </c>
      <c r="O4879" t="s">
        <v>12315</v>
      </c>
      <c r="P4879" t="s">
        <v>24</v>
      </c>
      <c r="Q4879" t="s">
        <v>14373</v>
      </c>
      <c r="R4879" t="s">
        <v>12329</v>
      </c>
      <c r="S4879" t="s">
        <v>14374</v>
      </c>
    </row>
    <row r="4880" spans="1:19" x14ac:dyDescent="0.3">
      <c r="A4880" t="s">
        <v>14375</v>
      </c>
      <c r="B4880" t="s">
        <v>14307</v>
      </c>
      <c r="C4880">
        <v>6</v>
      </c>
      <c r="D4880">
        <v>14085</v>
      </c>
      <c r="E4880" t="s">
        <v>14308</v>
      </c>
      <c r="F4880" s="1">
        <v>156568.146341463</v>
      </c>
      <c r="G4880" t="s">
        <v>22</v>
      </c>
      <c r="H4880">
        <v>2205262341.219512</v>
      </c>
      <c r="I4880">
        <v>178</v>
      </c>
      <c r="J4880">
        <v>1.2637557685481001E-2</v>
      </c>
      <c r="K4880" t="s">
        <v>14307</v>
      </c>
      <c r="L4880">
        <v>27869130.04878049</v>
      </c>
      <c r="M4880" s="1">
        <v>191503502.88457939</v>
      </c>
      <c r="N4880">
        <v>1075862.375756064</v>
      </c>
      <c r="O4880" t="s">
        <v>12315</v>
      </c>
      <c r="P4880" t="s">
        <v>24</v>
      </c>
      <c r="Q4880" t="s">
        <v>14376</v>
      </c>
      <c r="R4880" t="s">
        <v>12317</v>
      </c>
      <c r="S4880" t="s">
        <v>14377</v>
      </c>
    </row>
    <row r="4881" spans="1:19" x14ac:dyDescent="0.3">
      <c r="A4881" t="s">
        <v>14378</v>
      </c>
      <c r="B4881" t="s">
        <v>14307</v>
      </c>
      <c r="C4881">
        <v>5</v>
      </c>
      <c r="D4881">
        <v>14085</v>
      </c>
      <c r="E4881" t="s">
        <v>14308</v>
      </c>
      <c r="F4881" s="1">
        <v>156568.146341463</v>
      </c>
      <c r="G4881" t="s">
        <v>22</v>
      </c>
      <c r="H4881">
        <v>2205262341.219512</v>
      </c>
      <c r="I4881">
        <v>232</v>
      </c>
      <c r="J4881">
        <v>1.6471423500177499E-2</v>
      </c>
      <c r="K4881" t="s">
        <v>14307</v>
      </c>
      <c r="L4881">
        <v>36323809.951219507</v>
      </c>
      <c r="M4881" s="1">
        <v>138357810.4138422</v>
      </c>
      <c r="N4881">
        <v>596369.87247345783</v>
      </c>
      <c r="O4881" t="s">
        <v>12315</v>
      </c>
      <c r="P4881" t="s">
        <v>24</v>
      </c>
      <c r="Q4881" t="s">
        <v>14379</v>
      </c>
      <c r="R4881" t="s">
        <v>12333</v>
      </c>
      <c r="S4881" t="s">
        <v>14380</v>
      </c>
    </row>
    <row r="4882" spans="1:19" x14ac:dyDescent="0.3">
      <c r="A4882" t="s">
        <v>14381</v>
      </c>
      <c r="B4882" t="s">
        <v>14307</v>
      </c>
      <c r="C4882">
        <v>3</v>
      </c>
      <c r="D4882">
        <v>14085</v>
      </c>
      <c r="E4882" t="s">
        <v>14308</v>
      </c>
      <c r="F4882" s="1">
        <v>156568.146341463</v>
      </c>
      <c r="G4882" t="s">
        <v>22</v>
      </c>
      <c r="H4882">
        <v>2205262341.219512</v>
      </c>
      <c r="I4882">
        <v>81</v>
      </c>
      <c r="J4882">
        <v>5.7507987220447301E-3</v>
      </c>
      <c r="K4882" t="s">
        <v>14307</v>
      </c>
      <c r="L4882">
        <v>12682019.85365854</v>
      </c>
      <c r="M4882" s="1">
        <v>61054985.001860872</v>
      </c>
      <c r="N4882">
        <v>753765.24693655397</v>
      </c>
      <c r="O4882" t="s">
        <v>12315</v>
      </c>
      <c r="P4882" t="s">
        <v>24</v>
      </c>
      <c r="Q4882" t="s">
        <v>14382</v>
      </c>
      <c r="R4882" t="s">
        <v>12345</v>
      </c>
      <c r="S4882" t="s">
        <v>14383</v>
      </c>
    </row>
    <row r="4883" spans="1:19" x14ac:dyDescent="0.3">
      <c r="A4883" t="s">
        <v>14384</v>
      </c>
      <c r="B4883" t="s">
        <v>14307</v>
      </c>
      <c r="C4883">
        <v>7</v>
      </c>
      <c r="D4883">
        <v>14085</v>
      </c>
      <c r="E4883" t="s">
        <v>14308</v>
      </c>
      <c r="F4883" s="1">
        <v>156568.146341463</v>
      </c>
      <c r="G4883" t="s">
        <v>22</v>
      </c>
      <c r="H4883">
        <v>2205262341.219512</v>
      </c>
      <c r="I4883">
        <v>253</v>
      </c>
      <c r="J4883">
        <v>1.79623713170039E-2</v>
      </c>
      <c r="K4883" t="s">
        <v>14307</v>
      </c>
      <c r="L4883">
        <v>39611741.024390243</v>
      </c>
      <c r="M4883" s="1">
        <v>254312048.53181419</v>
      </c>
      <c r="N4883">
        <v>1005185.962576341</v>
      </c>
      <c r="O4883" t="s">
        <v>12315</v>
      </c>
      <c r="P4883" t="s">
        <v>24</v>
      </c>
      <c r="Q4883" t="s">
        <v>14385</v>
      </c>
      <c r="R4883" t="s">
        <v>12473</v>
      </c>
      <c r="S4883" t="s">
        <v>12788</v>
      </c>
    </row>
    <row r="4884" spans="1:19" x14ac:dyDescent="0.3">
      <c r="A4884" t="s">
        <v>14386</v>
      </c>
      <c r="B4884" t="s">
        <v>14307</v>
      </c>
      <c r="C4884">
        <v>4</v>
      </c>
      <c r="D4884">
        <v>14085</v>
      </c>
      <c r="E4884" t="s">
        <v>14308</v>
      </c>
      <c r="F4884" s="1">
        <v>156568.146341463</v>
      </c>
      <c r="G4884" t="s">
        <v>22</v>
      </c>
      <c r="H4884">
        <v>2205262341.219512</v>
      </c>
      <c r="I4884">
        <v>204</v>
      </c>
      <c r="J4884">
        <v>1.4483493077742301E-2</v>
      </c>
      <c r="K4884" t="s">
        <v>14307</v>
      </c>
      <c r="L4884">
        <v>31939901.853658538</v>
      </c>
      <c r="M4884" s="1">
        <v>94874971.119602695</v>
      </c>
      <c r="N4884">
        <v>465073.38784118969</v>
      </c>
      <c r="O4884" t="s">
        <v>12315</v>
      </c>
      <c r="P4884" t="s">
        <v>24</v>
      </c>
      <c r="Q4884" t="s">
        <v>14387</v>
      </c>
      <c r="R4884" t="s">
        <v>12377</v>
      </c>
      <c r="S4884" t="s">
        <v>14388</v>
      </c>
    </row>
    <row r="4885" spans="1:19" x14ac:dyDescent="0.3">
      <c r="A4885" t="s">
        <v>14389</v>
      </c>
      <c r="B4885" t="s">
        <v>14307</v>
      </c>
      <c r="C4885">
        <v>1</v>
      </c>
      <c r="D4885">
        <v>14085</v>
      </c>
      <c r="E4885" t="s">
        <v>14308</v>
      </c>
      <c r="F4885" s="1">
        <v>156568.146341463</v>
      </c>
      <c r="G4885" t="s">
        <v>22</v>
      </c>
      <c r="H4885">
        <v>2205262341.219512</v>
      </c>
      <c r="I4885">
        <v>29</v>
      </c>
      <c r="J4885">
        <v>2.05892793752219E-3</v>
      </c>
      <c r="K4885" t="s">
        <v>14307</v>
      </c>
      <c r="L4885">
        <v>4540476.2439024383</v>
      </c>
      <c r="M4885" s="1">
        <v>22403572.295870218</v>
      </c>
      <c r="N4885">
        <v>772536.97571966262</v>
      </c>
      <c r="O4885" t="s">
        <v>12315</v>
      </c>
      <c r="P4885" t="s">
        <v>24</v>
      </c>
      <c r="Q4885" t="s">
        <v>14390</v>
      </c>
      <c r="R4885" t="s">
        <v>12329</v>
      </c>
      <c r="S4885" t="s">
        <v>14391</v>
      </c>
    </row>
    <row r="4886" spans="1:19" x14ac:dyDescent="0.3">
      <c r="A4886" t="s">
        <v>14392</v>
      </c>
      <c r="B4886" t="s">
        <v>14307</v>
      </c>
      <c r="C4886">
        <v>1</v>
      </c>
      <c r="D4886">
        <v>14085</v>
      </c>
      <c r="E4886" t="s">
        <v>14308</v>
      </c>
      <c r="F4886" s="1">
        <v>156568.146341463</v>
      </c>
      <c r="G4886" t="s">
        <v>22</v>
      </c>
      <c r="H4886">
        <v>2205262341.219512</v>
      </c>
      <c r="I4886">
        <v>51</v>
      </c>
      <c r="J4886">
        <v>3.6208732694355699E-3</v>
      </c>
      <c r="K4886" t="s">
        <v>14307</v>
      </c>
      <c r="L4886">
        <v>7984975.4634146336</v>
      </c>
      <c r="M4886" s="1">
        <v>22403572.295870218</v>
      </c>
      <c r="N4886">
        <v>439285.73129157291</v>
      </c>
      <c r="O4886" t="s">
        <v>12315</v>
      </c>
      <c r="P4886" t="s">
        <v>24</v>
      </c>
      <c r="Q4886" t="s">
        <v>14393</v>
      </c>
      <c r="R4886" t="s">
        <v>12329</v>
      </c>
      <c r="S4886" t="s">
        <v>13131</v>
      </c>
    </row>
    <row r="4887" spans="1:19" x14ac:dyDescent="0.3">
      <c r="A4887" t="s">
        <v>14394</v>
      </c>
      <c r="B4887" t="s">
        <v>14307</v>
      </c>
      <c r="C4887">
        <v>1</v>
      </c>
      <c r="D4887">
        <v>14085</v>
      </c>
      <c r="E4887" t="s">
        <v>14308</v>
      </c>
      <c r="F4887" s="1">
        <v>156568.146341463</v>
      </c>
      <c r="G4887" t="s">
        <v>22</v>
      </c>
      <c r="H4887">
        <v>2205262341.219512</v>
      </c>
      <c r="I4887">
        <v>104</v>
      </c>
      <c r="J4887">
        <v>7.3837415690450802E-3</v>
      </c>
      <c r="K4887" t="s">
        <v>14307</v>
      </c>
      <c r="L4887">
        <v>16283087.219512191</v>
      </c>
      <c r="M4887" s="1">
        <v>22403572.295870218</v>
      </c>
      <c r="N4887">
        <v>215418.96438336751</v>
      </c>
      <c r="O4887" t="s">
        <v>12315</v>
      </c>
      <c r="P4887" t="s">
        <v>24</v>
      </c>
      <c r="Q4887" t="s">
        <v>14395</v>
      </c>
      <c r="R4887" t="s">
        <v>12329</v>
      </c>
      <c r="S4887" t="s">
        <v>13676</v>
      </c>
    </row>
    <row r="4888" spans="1:19" x14ac:dyDescent="0.3">
      <c r="A4888" t="s">
        <v>14396</v>
      </c>
      <c r="B4888" t="s">
        <v>14307</v>
      </c>
      <c r="C4888">
        <v>1</v>
      </c>
      <c r="D4888">
        <v>14085</v>
      </c>
      <c r="E4888" t="s">
        <v>14308</v>
      </c>
      <c r="F4888" s="1">
        <v>156568.146341463</v>
      </c>
      <c r="G4888" t="s">
        <v>22</v>
      </c>
      <c r="H4888">
        <v>2205262341.219512</v>
      </c>
      <c r="I4888">
        <v>49</v>
      </c>
      <c r="J4888">
        <v>3.47887823926163E-3</v>
      </c>
      <c r="K4888" t="s">
        <v>14307</v>
      </c>
      <c r="L4888">
        <v>7671839.1707317065</v>
      </c>
      <c r="M4888" s="1">
        <v>22403572.295870218</v>
      </c>
      <c r="N4888">
        <v>457215.76114020852</v>
      </c>
      <c r="O4888" t="s">
        <v>12315</v>
      </c>
      <c r="P4888" t="s">
        <v>24</v>
      </c>
      <c r="Q4888" t="s">
        <v>14397</v>
      </c>
      <c r="R4888" t="s">
        <v>12329</v>
      </c>
      <c r="S4888" t="s">
        <v>13350</v>
      </c>
    </row>
    <row r="4889" spans="1:19" x14ac:dyDescent="0.3">
      <c r="A4889" t="s">
        <v>14398</v>
      </c>
      <c r="B4889" t="s">
        <v>14307</v>
      </c>
      <c r="C4889">
        <v>5</v>
      </c>
      <c r="D4889">
        <v>14085</v>
      </c>
      <c r="E4889" t="s">
        <v>14308</v>
      </c>
      <c r="F4889" s="1">
        <v>156568.146341463</v>
      </c>
      <c r="G4889" t="s">
        <v>22</v>
      </c>
      <c r="H4889">
        <v>2205262341.219512</v>
      </c>
      <c r="I4889">
        <v>109</v>
      </c>
      <c r="J4889">
        <v>7.7387291444799399E-3</v>
      </c>
      <c r="K4889" t="s">
        <v>14307</v>
      </c>
      <c r="L4889">
        <v>17065927.95121951</v>
      </c>
      <c r="M4889" s="1">
        <v>138357810.4138422</v>
      </c>
      <c r="N4889">
        <v>1269337.710218736</v>
      </c>
      <c r="O4889" t="s">
        <v>12315</v>
      </c>
      <c r="P4889" t="s">
        <v>24</v>
      </c>
      <c r="Q4889" t="s">
        <v>14399</v>
      </c>
      <c r="R4889" t="s">
        <v>12333</v>
      </c>
      <c r="S4889" t="s">
        <v>14400</v>
      </c>
    </row>
    <row r="4890" spans="1:19" x14ac:dyDescent="0.3">
      <c r="A4890" t="s">
        <v>14401</v>
      </c>
      <c r="B4890" t="s">
        <v>14307</v>
      </c>
      <c r="C4890">
        <v>1</v>
      </c>
      <c r="D4890">
        <v>14085</v>
      </c>
      <c r="E4890" t="s">
        <v>14308</v>
      </c>
      <c r="F4890" s="1">
        <v>156568.146341463</v>
      </c>
      <c r="G4890" t="s">
        <v>22</v>
      </c>
      <c r="H4890">
        <v>2205262341.219512</v>
      </c>
      <c r="I4890">
        <v>151</v>
      </c>
      <c r="J4890">
        <v>1.0720624778132799E-2</v>
      </c>
      <c r="K4890" t="s">
        <v>14307</v>
      </c>
      <c r="L4890">
        <v>23641790.097560979</v>
      </c>
      <c r="M4890" s="1">
        <v>22403572.295870218</v>
      </c>
      <c r="N4890">
        <v>148368.0284494716</v>
      </c>
      <c r="O4890" t="s">
        <v>12315</v>
      </c>
      <c r="P4890" t="s">
        <v>24</v>
      </c>
      <c r="Q4890" t="s">
        <v>14402</v>
      </c>
      <c r="R4890" t="s">
        <v>12329</v>
      </c>
      <c r="S4890" t="s">
        <v>14403</v>
      </c>
    </row>
    <row r="4891" spans="1:19" x14ac:dyDescent="0.3">
      <c r="A4891" t="s">
        <v>14404</v>
      </c>
      <c r="B4891" t="s">
        <v>14307</v>
      </c>
      <c r="C4891">
        <v>18</v>
      </c>
      <c r="D4891">
        <v>14085</v>
      </c>
      <c r="E4891" t="s">
        <v>14308</v>
      </c>
      <c r="F4891" s="1">
        <v>156568.146341463</v>
      </c>
      <c r="G4891" t="s">
        <v>22</v>
      </c>
      <c r="H4891">
        <v>2205262341.219512</v>
      </c>
      <c r="I4891">
        <v>890</v>
      </c>
      <c r="J4891">
        <v>6.3187788427404995E-2</v>
      </c>
      <c r="K4891" t="s">
        <v>14307</v>
      </c>
      <c r="L4891">
        <v>139345650.24390239</v>
      </c>
      <c r="M4891" s="1">
        <v>1582954360.3002429</v>
      </c>
      <c r="N4891">
        <v>1778600.404831734</v>
      </c>
      <c r="O4891" t="s">
        <v>12315</v>
      </c>
      <c r="P4891" t="s">
        <v>24</v>
      </c>
      <c r="Q4891" t="s">
        <v>14405</v>
      </c>
      <c r="R4891" t="s">
        <v>12428</v>
      </c>
      <c r="S4891" t="s">
        <v>14406</v>
      </c>
    </row>
    <row r="4892" spans="1:19" x14ac:dyDescent="0.3">
      <c r="A4892" t="s">
        <v>14407</v>
      </c>
      <c r="B4892" t="s">
        <v>14408</v>
      </c>
      <c r="C4892">
        <v>6</v>
      </c>
      <c r="D4892">
        <v>7512</v>
      </c>
      <c r="E4892" t="s">
        <v>14409</v>
      </c>
      <c r="F4892" s="1">
        <v>152674.01282051299</v>
      </c>
      <c r="G4892" t="s">
        <v>22</v>
      </c>
      <c r="H4892">
        <v>1146887184.3076921</v>
      </c>
      <c r="I4892">
        <v>93</v>
      </c>
      <c r="J4892">
        <v>1.23801916932907E-2</v>
      </c>
      <c r="K4892" t="s">
        <v>14408</v>
      </c>
      <c r="L4892">
        <v>14198683.19230769</v>
      </c>
      <c r="M4892" s="1">
        <v>191503502.88457939</v>
      </c>
      <c r="N4892">
        <v>2059177.4503718209</v>
      </c>
      <c r="O4892" t="s">
        <v>12315</v>
      </c>
      <c r="P4892" t="s">
        <v>24</v>
      </c>
      <c r="Q4892" t="s">
        <v>14410</v>
      </c>
      <c r="R4892" t="s">
        <v>12317</v>
      </c>
      <c r="S4892" t="s">
        <v>14411</v>
      </c>
    </row>
    <row r="4893" spans="1:19" x14ac:dyDescent="0.3">
      <c r="A4893" t="s">
        <v>14412</v>
      </c>
      <c r="B4893" t="s">
        <v>14408</v>
      </c>
      <c r="C4893">
        <v>1</v>
      </c>
      <c r="D4893">
        <v>7512</v>
      </c>
      <c r="E4893" t="s">
        <v>14409</v>
      </c>
      <c r="F4893" s="1">
        <v>152674.01282051299</v>
      </c>
      <c r="G4893" t="s">
        <v>22</v>
      </c>
      <c r="H4893">
        <v>1146887184.3076921</v>
      </c>
      <c r="I4893">
        <v>24</v>
      </c>
      <c r="J4893">
        <v>3.1948881789137401E-3</v>
      </c>
      <c r="K4893" t="s">
        <v>14408</v>
      </c>
      <c r="L4893">
        <v>3664176.307692308</v>
      </c>
      <c r="M4893" s="1">
        <v>22403572.295870218</v>
      </c>
      <c r="N4893">
        <v>933482.17899459228</v>
      </c>
      <c r="O4893" t="s">
        <v>12315</v>
      </c>
      <c r="P4893" t="s">
        <v>24</v>
      </c>
      <c r="Q4893" t="s">
        <v>14413</v>
      </c>
      <c r="R4893" t="s">
        <v>12329</v>
      </c>
      <c r="S4893" t="s">
        <v>14414</v>
      </c>
    </row>
    <row r="4894" spans="1:19" x14ac:dyDescent="0.3">
      <c r="A4894" t="s">
        <v>14415</v>
      </c>
      <c r="B4894" t="s">
        <v>14408</v>
      </c>
      <c r="C4894">
        <v>1</v>
      </c>
      <c r="D4894">
        <v>7512</v>
      </c>
      <c r="E4894" t="s">
        <v>14409</v>
      </c>
      <c r="F4894" s="1">
        <v>152674.01282051299</v>
      </c>
      <c r="G4894" t="s">
        <v>22</v>
      </c>
      <c r="H4894">
        <v>1146887184.3076921</v>
      </c>
      <c r="I4894">
        <v>108</v>
      </c>
      <c r="J4894">
        <v>1.43769968051118E-2</v>
      </c>
      <c r="K4894" t="s">
        <v>14408</v>
      </c>
      <c r="L4894">
        <v>16488793.38461538</v>
      </c>
      <c r="M4894" s="1">
        <v>22403572.295870218</v>
      </c>
      <c r="N4894">
        <v>207440.48422102051</v>
      </c>
      <c r="O4894" t="s">
        <v>12315</v>
      </c>
      <c r="P4894" t="s">
        <v>24</v>
      </c>
      <c r="Q4894" t="s">
        <v>14416</v>
      </c>
      <c r="R4894" t="s">
        <v>12329</v>
      </c>
      <c r="S4894" t="s">
        <v>12969</v>
      </c>
    </row>
    <row r="4895" spans="1:19" x14ac:dyDescent="0.3">
      <c r="A4895" t="s">
        <v>14417</v>
      </c>
      <c r="B4895" t="s">
        <v>14408</v>
      </c>
      <c r="C4895">
        <v>1</v>
      </c>
      <c r="D4895">
        <v>7512</v>
      </c>
      <c r="E4895" t="s">
        <v>14409</v>
      </c>
      <c r="F4895" s="1">
        <v>152674.01282051299</v>
      </c>
      <c r="G4895" t="s">
        <v>22</v>
      </c>
      <c r="H4895">
        <v>1146887184.3076921</v>
      </c>
      <c r="I4895">
        <v>327</v>
      </c>
      <c r="J4895">
        <v>4.3530351437699698E-2</v>
      </c>
      <c r="K4895" t="s">
        <v>14408</v>
      </c>
      <c r="L4895">
        <v>49924402.192307688</v>
      </c>
      <c r="M4895" s="1">
        <v>22403572.295870218</v>
      </c>
      <c r="N4895">
        <v>68512.453504190256</v>
      </c>
      <c r="O4895" t="s">
        <v>12315</v>
      </c>
      <c r="P4895" t="s">
        <v>24</v>
      </c>
      <c r="Q4895" t="s">
        <v>14418</v>
      </c>
      <c r="R4895" t="s">
        <v>12329</v>
      </c>
      <c r="S4895" t="s">
        <v>14419</v>
      </c>
    </row>
    <row r="4896" spans="1:19" x14ac:dyDescent="0.3">
      <c r="A4896" t="s">
        <v>14420</v>
      </c>
      <c r="B4896" t="s">
        <v>14408</v>
      </c>
      <c r="C4896">
        <v>4</v>
      </c>
      <c r="D4896">
        <v>7512</v>
      </c>
      <c r="E4896" t="s">
        <v>14409</v>
      </c>
      <c r="F4896" s="1">
        <v>152674.01282051299</v>
      </c>
      <c r="G4896" t="s">
        <v>22</v>
      </c>
      <c r="H4896">
        <v>1146887184.3076921</v>
      </c>
      <c r="I4896">
        <v>79</v>
      </c>
      <c r="J4896">
        <v>1.0516506922257699E-2</v>
      </c>
      <c r="K4896" t="s">
        <v>14408</v>
      </c>
      <c r="L4896">
        <v>12061247.01282051</v>
      </c>
      <c r="M4896" s="1">
        <v>94874971.119602695</v>
      </c>
      <c r="N4896">
        <v>1200949.001513958</v>
      </c>
      <c r="O4896" t="s">
        <v>12315</v>
      </c>
      <c r="P4896" t="s">
        <v>24</v>
      </c>
      <c r="Q4896" t="s">
        <v>14421</v>
      </c>
      <c r="R4896" t="s">
        <v>12377</v>
      </c>
      <c r="S4896" t="s">
        <v>14422</v>
      </c>
    </row>
    <row r="4897" spans="1:19" x14ac:dyDescent="0.3">
      <c r="A4897" t="s">
        <v>14423</v>
      </c>
      <c r="B4897" t="s">
        <v>14408</v>
      </c>
      <c r="C4897">
        <v>1</v>
      </c>
      <c r="D4897">
        <v>7512</v>
      </c>
      <c r="E4897" t="s">
        <v>14409</v>
      </c>
      <c r="F4897" s="1">
        <v>152674.01282051299</v>
      </c>
      <c r="G4897" t="s">
        <v>22</v>
      </c>
      <c r="H4897">
        <v>1146887184.3076921</v>
      </c>
      <c r="I4897">
        <v>268</v>
      </c>
      <c r="J4897">
        <v>3.5676251331203397E-2</v>
      </c>
      <c r="K4897" t="s">
        <v>14408</v>
      </c>
      <c r="L4897">
        <v>40916635.435897432</v>
      </c>
      <c r="M4897" s="1">
        <v>22403572.295870218</v>
      </c>
      <c r="N4897">
        <v>83595.419014441111</v>
      </c>
      <c r="O4897" t="s">
        <v>12315</v>
      </c>
      <c r="P4897" t="s">
        <v>24</v>
      </c>
      <c r="Q4897" t="s">
        <v>14424</v>
      </c>
      <c r="R4897" t="s">
        <v>12329</v>
      </c>
      <c r="S4897" t="s">
        <v>14425</v>
      </c>
    </row>
    <row r="4898" spans="1:19" x14ac:dyDescent="0.3">
      <c r="A4898" t="s">
        <v>14426</v>
      </c>
      <c r="B4898" t="s">
        <v>14408</v>
      </c>
      <c r="C4898">
        <v>1</v>
      </c>
      <c r="D4898">
        <v>7512</v>
      </c>
      <c r="E4898" t="s">
        <v>14409</v>
      </c>
      <c r="F4898" s="1">
        <v>152674.01282051299</v>
      </c>
      <c r="G4898" t="s">
        <v>22</v>
      </c>
      <c r="H4898">
        <v>1146887184.3076921</v>
      </c>
      <c r="I4898">
        <v>17</v>
      </c>
      <c r="J4898">
        <v>2.2630457933972298E-3</v>
      </c>
      <c r="K4898" t="s">
        <v>14408</v>
      </c>
      <c r="L4898">
        <v>2595458.217948718</v>
      </c>
      <c r="M4898" s="1">
        <v>22403572.295870218</v>
      </c>
      <c r="N4898">
        <v>1317857.1938747191</v>
      </c>
      <c r="O4898" t="s">
        <v>12315</v>
      </c>
      <c r="P4898" t="s">
        <v>24</v>
      </c>
      <c r="Q4898" t="s">
        <v>14427</v>
      </c>
      <c r="R4898" t="s">
        <v>12329</v>
      </c>
      <c r="S4898" t="s">
        <v>14428</v>
      </c>
    </row>
    <row r="4899" spans="1:19" x14ac:dyDescent="0.3">
      <c r="A4899" t="s">
        <v>14429</v>
      </c>
      <c r="B4899" t="s">
        <v>14408</v>
      </c>
      <c r="C4899">
        <v>2</v>
      </c>
      <c r="D4899">
        <v>7512</v>
      </c>
      <c r="E4899" t="s">
        <v>14409</v>
      </c>
      <c r="F4899" s="1">
        <v>152674.01282051299</v>
      </c>
      <c r="G4899" t="s">
        <v>22</v>
      </c>
      <c r="H4899">
        <v>1146887184.3076921</v>
      </c>
      <c r="I4899">
        <v>131</v>
      </c>
      <c r="J4899">
        <v>1.74387646432375E-2</v>
      </c>
      <c r="K4899" t="s">
        <v>14408</v>
      </c>
      <c r="L4899">
        <v>20000295.67948718</v>
      </c>
      <c r="M4899" s="1">
        <v>36897852.060616717</v>
      </c>
      <c r="N4899">
        <v>281662.99282913533</v>
      </c>
      <c r="O4899" t="s">
        <v>12315</v>
      </c>
      <c r="P4899" t="s">
        <v>24</v>
      </c>
      <c r="Q4899" t="s">
        <v>14430</v>
      </c>
      <c r="R4899" t="s">
        <v>12353</v>
      </c>
      <c r="S4899" t="s">
        <v>12716</v>
      </c>
    </row>
    <row r="4900" spans="1:19" x14ac:dyDescent="0.3">
      <c r="A4900" t="s">
        <v>14431</v>
      </c>
      <c r="B4900" t="s">
        <v>14408</v>
      </c>
      <c r="C4900">
        <v>2</v>
      </c>
      <c r="D4900">
        <v>7512</v>
      </c>
      <c r="E4900" t="s">
        <v>14409</v>
      </c>
      <c r="F4900" s="1">
        <v>152674.01282051299</v>
      </c>
      <c r="G4900" t="s">
        <v>22</v>
      </c>
      <c r="H4900">
        <v>1146887184.3076921</v>
      </c>
      <c r="I4900">
        <v>99</v>
      </c>
      <c r="J4900">
        <v>1.31789137380192E-2</v>
      </c>
      <c r="K4900" t="s">
        <v>14408</v>
      </c>
      <c r="L4900">
        <v>15114727.26923077</v>
      </c>
      <c r="M4900" s="1">
        <v>36897852.060616717</v>
      </c>
      <c r="N4900">
        <v>372705.5763698658</v>
      </c>
      <c r="O4900" t="s">
        <v>12315</v>
      </c>
      <c r="P4900" t="s">
        <v>24</v>
      </c>
      <c r="Q4900" t="s">
        <v>14432</v>
      </c>
      <c r="R4900" t="s">
        <v>12353</v>
      </c>
      <c r="S4900" t="s">
        <v>14433</v>
      </c>
    </row>
    <row r="4901" spans="1:19" x14ac:dyDescent="0.3">
      <c r="A4901" t="s">
        <v>14434</v>
      </c>
      <c r="B4901" t="s">
        <v>14408</v>
      </c>
      <c r="C4901">
        <v>2</v>
      </c>
      <c r="D4901">
        <v>7512</v>
      </c>
      <c r="E4901" t="s">
        <v>14409</v>
      </c>
      <c r="F4901" s="1">
        <v>152674.01282051299</v>
      </c>
      <c r="G4901" t="s">
        <v>22</v>
      </c>
      <c r="H4901">
        <v>1146887184.3076921</v>
      </c>
      <c r="I4901">
        <v>45</v>
      </c>
      <c r="J4901">
        <v>5.9904153354632603E-3</v>
      </c>
      <c r="K4901" t="s">
        <v>14408</v>
      </c>
      <c r="L4901">
        <v>6870330.5769230761</v>
      </c>
      <c r="M4901" s="1">
        <v>36897852.060616717</v>
      </c>
      <c r="N4901">
        <v>819952.2680137048</v>
      </c>
      <c r="O4901" t="s">
        <v>12315</v>
      </c>
      <c r="P4901" t="s">
        <v>24</v>
      </c>
      <c r="Q4901" t="s">
        <v>14435</v>
      </c>
      <c r="R4901" t="s">
        <v>12353</v>
      </c>
      <c r="S4901" t="s">
        <v>12678</v>
      </c>
    </row>
    <row r="4902" spans="1:19" x14ac:dyDescent="0.3">
      <c r="A4902" t="s">
        <v>14436</v>
      </c>
      <c r="B4902" t="s">
        <v>14408</v>
      </c>
      <c r="C4902">
        <v>1</v>
      </c>
      <c r="D4902">
        <v>7512</v>
      </c>
      <c r="E4902" t="s">
        <v>14409</v>
      </c>
      <c r="F4902" s="1">
        <v>152674.01282051299</v>
      </c>
      <c r="G4902" t="s">
        <v>22</v>
      </c>
      <c r="H4902">
        <v>1146887184.3076921</v>
      </c>
      <c r="I4902">
        <v>96</v>
      </c>
      <c r="J4902">
        <v>1.2779552715655E-2</v>
      </c>
      <c r="K4902" t="s">
        <v>14408</v>
      </c>
      <c r="L4902">
        <v>14656705.23076923</v>
      </c>
      <c r="M4902" s="1">
        <v>22403572.295870218</v>
      </c>
      <c r="N4902">
        <v>233370.5447486481</v>
      </c>
      <c r="O4902" t="s">
        <v>12315</v>
      </c>
      <c r="P4902" t="s">
        <v>24</v>
      </c>
      <c r="Q4902" t="s">
        <v>14437</v>
      </c>
      <c r="R4902" t="s">
        <v>12329</v>
      </c>
      <c r="S4902" t="s">
        <v>12488</v>
      </c>
    </row>
    <row r="4903" spans="1:19" x14ac:dyDescent="0.3">
      <c r="A4903" t="s">
        <v>14438</v>
      </c>
      <c r="B4903" t="s">
        <v>14408</v>
      </c>
      <c r="C4903">
        <v>1</v>
      </c>
      <c r="D4903">
        <v>7512</v>
      </c>
      <c r="E4903" t="s">
        <v>14409</v>
      </c>
      <c r="F4903" s="1">
        <v>152674.01282051299</v>
      </c>
      <c r="G4903" t="s">
        <v>22</v>
      </c>
      <c r="H4903">
        <v>1146887184.3076921</v>
      </c>
      <c r="I4903">
        <v>145</v>
      </c>
      <c r="J4903">
        <v>1.9302449414270499E-2</v>
      </c>
      <c r="K4903" t="s">
        <v>14408</v>
      </c>
      <c r="L4903">
        <v>22137731.85897436</v>
      </c>
      <c r="M4903" s="1">
        <v>22403572.295870218</v>
      </c>
      <c r="N4903">
        <v>154507.39514393249</v>
      </c>
      <c r="O4903" t="s">
        <v>12315</v>
      </c>
      <c r="P4903" t="s">
        <v>24</v>
      </c>
      <c r="Q4903" t="s">
        <v>14439</v>
      </c>
      <c r="R4903" t="s">
        <v>12329</v>
      </c>
      <c r="S4903" t="s">
        <v>13802</v>
      </c>
    </row>
    <row r="4904" spans="1:19" x14ac:dyDescent="0.3">
      <c r="A4904" t="s">
        <v>14440</v>
      </c>
      <c r="B4904" t="s">
        <v>14408</v>
      </c>
      <c r="C4904">
        <v>1</v>
      </c>
      <c r="D4904">
        <v>7512</v>
      </c>
      <c r="E4904" t="s">
        <v>14409</v>
      </c>
      <c r="F4904" s="1">
        <v>152674.01282051299</v>
      </c>
      <c r="G4904" t="s">
        <v>22</v>
      </c>
      <c r="H4904">
        <v>1146887184.3076921</v>
      </c>
      <c r="I4904">
        <v>260</v>
      </c>
      <c r="J4904">
        <v>3.4611288604898802E-2</v>
      </c>
      <c r="K4904" t="s">
        <v>14408</v>
      </c>
      <c r="L4904">
        <v>39695243.333333343</v>
      </c>
      <c r="M4904" s="1">
        <v>22403572.295870218</v>
      </c>
      <c r="N4904">
        <v>86167.585753346983</v>
      </c>
      <c r="O4904" t="s">
        <v>12315</v>
      </c>
      <c r="P4904" t="s">
        <v>24</v>
      </c>
      <c r="Q4904" t="s">
        <v>14441</v>
      </c>
      <c r="R4904" t="s">
        <v>12329</v>
      </c>
      <c r="S4904" t="s">
        <v>12641</v>
      </c>
    </row>
    <row r="4905" spans="1:19" x14ac:dyDescent="0.3">
      <c r="A4905" t="s">
        <v>14442</v>
      </c>
      <c r="B4905" t="s">
        <v>14408</v>
      </c>
      <c r="C4905">
        <v>5</v>
      </c>
      <c r="D4905">
        <v>7512</v>
      </c>
      <c r="E4905" t="s">
        <v>14409</v>
      </c>
      <c r="F4905" s="1">
        <v>152674.01282051299</v>
      </c>
      <c r="G4905" t="s">
        <v>22</v>
      </c>
      <c r="H4905">
        <v>1146887184.3076921</v>
      </c>
      <c r="I4905">
        <v>184</v>
      </c>
      <c r="J4905">
        <v>2.4494142705005301E-2</v>
      </c>
      <c r="K4905" t="s">
        <v>14408</v>
      </c>
      <c r="L4905">
        <v>28092018.35897436</v>
      </c>
      <c r="M4905" s="1">
        <v>138357810.4138422</v>
      </c>
      <c r="N4905">
        <v>751944.62181435979</v>
      </c>
      <c r="O4905" t="s">
        <v>12315</v>
      </c>
      <c r="P4905" t="s">
        <v>24</v>
      </c>
      <c r="Q4905" t="s">
        <v>14443</v>
      </c>
      <c r="R4905" t="s">
        <v>12333</v>
      </c>
      <c r="S4905" t="s">
        <v>14444</v>
      </c>
    </row>
    <row r="4906" spans="1:19" x14ac:dyDescent="0.3">
      <c r="A4906" t="s">
        <v>14445</v>
      </c>
      <c r="B4906" t="s">
        <v>14408</v>
      </c>
      <c r="C4906">
        <v>2</v>
      </c>
      <c r="D4906">
        <v>7512</v>
      </c>
      <c r="E4906" t="s">
        <v>14409</v>
      </c>
      <c r="F4906" s="1">
        <v>152674.01282051299</v>
      </c>
      <c r="G4906" t="s">
        <v>22</v>
      </c>
      <c r="H4906">
        <v>1146887184.3076921</v>
      </c>
      <c r="I4906">
        <v>54</v>
      </c>
      <c r="J4906">
        <v>7.1884984025559102E-3</v>
      </c>
      <c r="K4906" t="s">
        <v>14408</v>
      </c>
      <c r="L4906">
        <v>8244396.692307692</v>
      </c>
      <c r="M4906" s="1">
        <v>36897852.060616717</v>
      </c>
      <c r="N4906">
        <v>683293.55667808733</v>
      </c>
      <c r="O4906" t="s">
        <v>12315</v>
      </c>
      <c r="P4906" t="s">
        <v>24</v>
      </c>
      <c r="Q4906" t="s">
        <v>14446</v>
      </c>
      <c r="R4906" t="s">
        <v>12353</v>
      </c>
      <c r="S4906" t="s">
        <v>14447</v>
      </c>
    </row>
    <row r="4907" spans="1:19" x14ac:dyDescent="0.3">
      <c r="A4907" t="s">
        <v>14448</v>
      </c>
      <c r="B4907" t="s">
        <v>14408</v>
      </c>
      <c r="C4907">
        <v>2</v>
      </c>
      <c r="D4907">
        <v>7512</v>
      </c>
      <c r="E4907" t="s">
        <v>14409</v>
      </c>
      <c r="F4907" s="1">
        <v>152674.01282051299</v>
      </c>
      <c r="G4907" t="s">
        <v>22</v>
      </c>
      <c r="H4907">
        <v>1146887184.3076921</v>
      </c>
      <c r="I4907">
        <v>220</v>
      </c>
      <c r="J4907">
        <v>2.9286474973375901E-2</v>
      </c>
      <c r="K4907" t="s">
        <v>14408</v>
      </c>
      <c r="L4907">
        <v>33588282.820512816</v>
      </c>
      <c r="M4907" s="1">
        <v>36897852.060616717</v>
      </c>
      <c r="N4907">
        <v>167717.5093664396</v>
      </c>
      <c r="O4907" t="s">
        <v>12315</v>
      </c>
      <c r="P4907" t="s">
        <v>24</v>
      </c>
      <c r="Q4907" t="s">
        <v>14449</v>
      </c>
      <c r="R4907" t="s">
        <v>12353</v>
      </c>
      <c r="S4907" t="s">
        <v>14450</v>
      </c>
    </row>
    <row r="4908" spans="1:19" x14ac:dyDescent="0.3">
      <c r="A4908" t="s">
        <v>14451</v>
      </c>
      <c r="B4908" t="s">
        <v>14408</v>
      </c>
      <c r="C4908">
        <v>1</v>
      </c>
      <c r="D4908">
        <v>7512</v>
      </c>
      <c r="E4908" t="s">
        <v>14409</v>
      </c>
      <c r="F4908" s="1">
        <v>152674.01282051299</v>
      </c>
      <c r="G4908" t="s">
        <v>22</v>
      </c>
      <c r="H4908">
        <v>1146887184.3076921</v>
      </c>
      <c r="I4908">
        <v>72</v>
      </c>
      <c r="J4908">
        <v>9.5846645367412102E-3</v>
      </c>
      <c r="K4908" t="s">
        <v>14408</v>
      </c>
      <c r="L4908">
        <v>10992528.92307692</v>
      </c>
      <c r="M4908" s="1">
        <v>22403572.295870218</v>
      </c>
      <c r="N4908">
        <v>311160.72633153078</v>
      </c>
      <c r="O4908" t="s">
        <v>12315</v>
      </c>
      <c r="P4908" t="s">
        <v>24</v>
      </c>
      <c r="Q4908" t="s">
        <v>14452</v>
      </c>
      <c r="R4908" t="s">
        <v>12329</v>
      </c>
      <c r="S4908" t="s">
        <v>14073</v>
      </c>
    </row>
    <row r="4909" spans="1:19" x14ac:dyDescent="0.3">
      <c r="A4909" t="s">
        <v>14453</v>
      </c>
      <c r="B4909" t="s">
        <v>14408</v>
      </c>
      <c r="C4909">
        <v>1</v>
      </c>
      <c r="D4909">
        <v>7512</v>
      </c>
      <c r="E4909" t="s">
        <v>14409</v>
      </c>
      <c r="F4909" s="1">
        <v>152674.01282051299</v>
      </c>
      <c r="G4909" t="s">
        <v>22</v>
      </c>
      <c r="H4909">
        <v>1146887184.3076921</v>
      </c>
      <c r="I4909">
        <v>190</v>
      </c>
      <c r="J4909">
        <v>2.5292864749733801E-2</v>
      </c>
      <c r="K4909" t="s">
        <v>14408</v>
      </c>
      <c r="L4909">
        <v>29008062.43589744</v>
      </c>
      <c r="M4909" s="1">
        <v>22403572.295870218</v>
      </c>
      <c r="N4909">
        <v>117913.53839931689</v>
      </c>
      <c r="O4909" t="s">
        <v>12315</v>
      </c>
      <c r="P4909" t="s">
        <v>24</v>
      </c>
      <c r="Q4909" t="s">
        <v>14454</v>
      </c>
      <c r="R4909" t="s">
        <v>12329</v>
      </c>
      <c r="S4909" t="s">
        <v>14455</v>
      </c>
    </row>
    <row r="4910" spans="1:19" x14ac:dyDescent="0.3">
      <c r="A4910" t="s">
        <v>14456</v>
      </c>
      <c r="B4910" t="s">
        <v>14408</v>
      </c>
      <c r="C4910">
        <v>1</v>
      </c>
      <c r="D4910">
        <v>7512</v>
      </c>
      <c r="E4910" t="s">
        <v>14409</v>
      </c>
      <c r="F4910" s="1">
        <v>152674.01282051299</v>
      </c>
      <c r="G4910" t="s">
        <v>22</v>
      </c>
      <c r="H4910">
        <v>1146887184.3076921</v>
      </c>
      <c r="I4910">
        <v>60</v>
      </c>
      <c r="J4910">
        <v>7.9872204472843395E-3</v>
      </c>
      <c r="K4910" t="s">
        <v>14408</v>
      </c>
      <c r="L4910">
        <v>9160440.7692307681</v>
      </c>
      <c r="M4910" s="1">
        <v>22403572.295870218</v>
      </c>
      <c r="N4910">
        <v>373392.8715978369</v>
      </c>
      <c r="O4910" t="s">
        <v>12315</v>
      </c>
      <c r="P4910" t="s">
        <v>24</v>
      </c>
      <c r="Q4910" t="s">
        <v>14457</v>
      </c>
      <c r="R4910" t="s">
        <v>12329</v>
      </c>
      <c r="S4910" t="s">
        <v>14201</v>
      </c>
    </row>
    <row r="4911" spans="1:19" x14ac:dyDescent="0.3">
      <c r="A4911" t="s">
        <v>14458</v>
      </c>
      <c r="B4911" t="s">
        <v>14408</v>
      </c>
      <c r="C4911">
        <v>1</v>
      </c>
      <c r="D4911">
        <v>7512</v>
      </c>
      <c r="E4911" t="s">
        <v>14409</v>
      </c>
      <c r="F4911" s="1">
        <v>152674.01282051299</v>
      </c>
      <c r="G4911" t="s">
        <v>22</v>
      </c>
      <c r="H4911">
        <v>1146887184.3076921</v>
      </c>
      <c r="I4911">
        <v>24</v>
      </c>
      <c r="J4911">
        <v>3.1948881789137401E-3</v>
      </c>
      <c r="K4911" t="s">
        <v>14408</v>
      </c>
      <c r="L4911">
        <v>3664176.307692308</v>
      </c>
      <c r="M4911" s="1">
        <v>22403572.295870218</v>
      </c>
      <c r="N4911">
        <v>933482.17899459228</v>
      </c>
      <c r="O4911" t="s">
        <v>12315</v>
      </c>
      <c r="P4911" t="s">
        <v>24</v>
      </c>
      <c r="Q4911" t="s">
        <v>14413</v>
      </c>
      <c r="R4911" t="s">
        <v>12329</v>
      </c>
      <c r="S4911" t="s">
        <v>14414</v>
      </c>
    </row>
    <row r="4912" spans="1:19" x14ac:dyDescent="0.3">
      <c r="A4912" t="s">
        <v>14459</v>
      </c>
      <c r="B4912" t="s">
        <v>14408</v>
      </c>
      <c r="C4912">
        <v>1</v>
      </c>
      <c r="D4912">
        <v>7512</v>
      </c>
      <c r="E4912" t="s">
        <v>14409</v>
      </c>
      <c r="F4912" s="1">
        <v>152674.01282051299</v>
      </c>
      <c r="G4912" t="s">
        <v>22</v>
      </c>
      <c r="H4912">
        <v>1146887184.3076921</v>
      </c>
      <c r="I4912">
        <v>12</v>
      </c>
      <c r="J4912">
        <v>1.59744408945687E-3</v>
      </c>
      <c r="K4912" t="s">
        <v>14408</v>
      </c>
      <c r="L4912">
        <v>1832088.153846154</v>
      </c>
      <c r="M4912" s="1">
        <v>22403572.295870218</v>
      </c>
      <c r="N4912">
        <v>1866964.357989185</v>
      </c>
      <c r="O4912" t="s">
        <v>12315</v>
      </c>
      <c r="P4912" t="s">
        <v>24</v>
      </c>
      <c r="Q4912" t="s">
        <v>14460</v>
      </c>
      <c r="R4912" t="s">
        <v>12329</v>
      </c>
      <c r="S4912" t="s">
        <v>13128</v>
      </c>
    </row>
    <row r="4913" spans="1:19" x14ac:dyDescent="0.3">
      <c r="A4913" t="s">
        <v>14461</v>
      </c>
      <c r="B4913" t="s">
        <v>14408</v>
      </c>
      <c r="C4913">
        <v>2</v>
      </c>
      <c r="D4913">
        <v>7512</v>
      </c>
      <c r="E4913" t="s">
        <v>14409</v>
      </c>
      <c r="F4913" s="1">
        <v>152674.01282051299</v>
      </c>
      <c r="G4913" t="s">
        <v>22</v>
      </c>
      <c r="H4913">
        <v>1146887184.3076921</v>
      </c>
      <c r="I4913">
        <v>148</v>
      </c>
      <c r="J4913">
        <v>1.9701810436634701E-2</v>
      </c>
      <c r="K4913" t="s">
        <v>14408</v>
      </c>
      <c r="L4913">
        <v>22595753.8974359</v>
      </c>
      <c r="M4913" s="1">
        <v>36897852.060616717</v>
      </c>
      <c r="N4913">
        <v>249309.81122038321</v>
      </c>
      <c r="O4913" t="s">
        <v>12315</v>
      </c>
      <c r="P4913" t="s">
        <v>24</v>
      </c>
      <c r="Q4913" t="s">
        <v>14462</v>
      </c>
      <c r="R4913" t="s">
        <v>12353</v>
      </c>
      <c r="S4913" t="s">
        <v>12609</v>
      </c>
    </row>
    <row r="4914" spans="1:19" x14ac:dyDescent="0.3">
      <c r="A4914" t="s">
        <v>14463</v>
      </c>
      <c r="B4914" t="s">
        <v>14408</v>
      </c>
      <c r="C4914">
        <v>1</v>
      </c>
      <c r="D4914">
        <v>7512</v>
      </c>
      <c r="E4914" t="s">
        <v>14409</v>
      </c>
      <c r="F4914" s="1">
        <v>152674.01282051299</v>
      </c>
      <c r="G4914" t="s">
        <v>22</v>
      </c>
      <c r="H4914">
        <v>1146887184.3076921</v>
      </c>
      <c r="I4914">
        <v>96</v>
      </c>
      <c r="J4914">
        <v>1.2779552715655E-2</v>
      </c>
      <c r="K4914" t="s">
        <v>14408</v>
      </c>
      <c r="L4914">
        <v>14656705.23076923</v>
      </c>
      <c r="M4914" s="1">
        <v>22403572.295870218</v>
      </c>
      <c r="N4914">
        <v>233370.5447486481</v>
      </c>
      <c r="O4914" t="s">
        <v>12315</v>
      </c>
      <c r="P4914" t="s">
        <v>24</v>
      </c>
      <c r="Q4914" t="s">
        <v>14437</v>
      </c>
      <c r="R4914" t="s">
        <v>12329</v>
      </c>
      <c r="S4914" t="s">
        <v>12488</v>
      </c>
    </row>
    <row r="4915" spans="1:19" x14ac:dyDescent="0.3">
      <c r="A4915" t="s">
        <v>14464</v>
      </c>
      <c r="B4915" t="s">
        <v>14408</v>
      </c>
      <c r="C4915">
        <v>1</v>
      </c>
      <c r="D4915">
        <v>7512</v>
      </c>
      <c r="E4915" t="s">
        <v>14409</v>
      </c>
      <c r="F4915" s="1">
        <v>152674.01282051299</v>
      </c>
      <c r="G4915" t="s">
        <v>22</v>
      </c>
      <c r="H4915">
        <v>1146887184.3076921</v>
      </c>
      <c r="I4915">
        <v>52</v>
      </c>
      <c r="J4915">
        <v>6.92225772097977E-3</v>
      </c>
      <c r="K4915" t="s">
        <v>14408</v>
      </c>
      <c r="L4915">
        <v>7939048.666666667</v>
      </c>
      <c r="M4915" s="1">
        <v>22403572.295870218</v>
      </c>
      <c r="N4915">
        <v>430837.9287667349</v>
      </c>
      <c r="O4915" t="s">
        <v>12315</v>
      </c>
      <c r="P4915" t="s">
        <v>24</v>
      </c>
      <c r="Q4915" t="s">
        <v>14465</v>
      </c>
      <c r="R4915" t="s">
        <v>12329</v>
      </c>
      <c r="S4915" t="s">
        <v>12684</v>
      </c>
    </row>
    <row r="4916" spans="1:19" x14ac:dyDescent="0.3">
      <c r="A4916" t="s">
        <v>14466</v>
      </c>
      <c r="B4916" t="s">
        <v>14408</v>
      </c>
      <c r="C4916">
        <v>8</v>
      </c>
      <c r="D4916">
        <v>7512</v>
      </c>
      <c r="E4916" t="s">
        <v>14409</v>
      </c>
      <c r="F4916" s="1">
        <v>152674.01282051299</v>
      </c>
      <c r="G4916" t="s">
        <v>22</v>
      </c>
      <c r="H4916">
        <v>1146887184.3076921</v>
      </c>
      <c r="I4916">
        <v>305</v>
      </c>
      <c r="J4916">
        <v>4.0601703940362097E-2</v>
      </c>
      <c r="K4916" t="s">
        <v>14408</v>
      </c>
      <c r="L4916">
        <v>46565573.910256401</v>
      </c>
      <c r="M4916" s="1">
        <v>326783447.35554671</v>
      </c>
      <c r="N4916">
        <v>1071421.1388706451</v>
      </c>
      <c r="O4916" t="s">
        <v>12315</v>
      </c>
      <c r="P4916" t="s">
        <v>24</v>
      </c>
      <c r="Q4916" t="s">
        <v>14467</v>
      </c>
      <c r="R4916" t="s">
        <v>12373</v>
      </c>
      <c r="S4916" t="s">
        <v>14468</v>
      </c>
    </row>
    <row r="4917" spans="1:19" x14ac:dyDescent="0.3">
      <c r="A4917" t="s">
        <v>14469</v>
      </c>
      <c r="B4917" t="s">
        <v>14408</v>
      </c>
      <c r="C4917">
        <v>1</v>
      </c>
      <c r="D4917">
        <v>7512</v>
      </c>
      <c r="E4917" t="s">
        <v>14409</v>
      </c>
      <c r="F4917" s="1">
        <v>152674.01282051299</v>
      </c>
      <c r="G4917" t="s">
        <v>22</v>
      </c>
      <c r="H4917">
        <v>1146887184.3076921</v>
      </c>
      <c r="I4917">
        <v>198</v>
      </c>
      <c r="J4917">
        <v>2.6357827476038299E-2</v>
      </c>
      <c r="K4917" t="s">
        <v>14408</v>
      </c>
      <c r="L4917">
        <v>30229454.53846154</v>
      </c>
      <c r="M4917" s="1">
        <v>22403572.295870218</v>
      </c>
      <c r="N4917">
        <v>113149.3550296475</v>
      </c>
      <c r="O4917" t="s">
        <v>12315</v>
      </c>
      <c r="P4917" t="s">
        <v>24</v>
      </c>
      <c r="Q4917" t="s">
        <v>14470</v>
      </c>
      <c r="R4917" t="s">
        <v>12329</v>
      </c>
      <c r="S4917" t="s">
        <v>14471</v>
      </c>
    </row>
    <row r="4918" spans="1:19" x14ac:dyDescent="0.3">
      <c r="A4918" t="s">
        <v>14472</v>
      </c>
      <c r="B4918" t="s">
        <v>14408</v>
      </c>
      <c r="C4918">
        <v>3</v>
      </c>
      <c r="D4918">
        <v>7512</v>
      </c>
      <c r="E4918" t="s">
        <v>14409</v>
      </c>
      <c r="F4918" s="1">
        <v>152674.01282051299</v>
      </c>
      <c r="G4918" t="s">
        <v>22</v>
      </c>
      <c r="H4918">
        <v>1146887184.3076921</v>
      </c>
      <c r="I4918">
        <v>101</v>
      </c>
      <c r="J4918">
        <v>1.34451544195953E-2</v>
      </c>
      <c r="K4918" t="s">
        <v>14408</v>
      </c>
      <c r="L4918">
        <v>15420075.29487179</v>
      </c>
      <c r="M4918" s="1">
        <v>61054985.001860872</v>
      </c>
      <c r="N4918">
        <v>604504.8019986226</v>
      </c>
      <c r="O4918" t="s">
        <v>12315</v>
      </c>
      <c r="P4918" t="s">
        <v>24</v>
      </c>
      <c r="Q4918" t="s">
        <v>14473</v>
      </c>
      <c r="R4918" t="s">
        <v>12345</v>
      </c>
      <c r="S4918" t="s">
        <v>14474</v>
      </c>
    </row>
    <row r="4919" spans="1:19" x14ac:dyDescent="0.3">
      <c r="A4919" t="s">
        <v>14475</v>
      </c>
      <c r="B4919" t="s">
        <v>14408</v>
      </c>
      <c r="C4919">
        <v>2</v>
      </c>
      <c r="D4919">
        <v>7512</v>
      </c>
      <c r="E4919" t="s">
        <v>14409</v>
      </c>
      <c r="F4919" s="1">
        <v>152674.01282051299</v>
      </c>
      <c r="G4919" t="s">
        <v>22</v>
      </c>
      <c r="H4919">
        <v>1146887184.3076921</v>
      </c>
      <c r="I4919">
        <v>128</v>
      </c>
      <c r="J4919">
        <v>1.7039403620873299E-2</v>
      </c>
      <c r="K4919" t="s">
        <v>14408</v>
      </c>
      <c r="L4919">
        <v>19542273.64102564</v>
      </c>
      <c r="M4919" s="1">
        <v>36897852.060616717</v>
      </c>
      <c r="N4919">
        <v>288264.4692235681</v>
      </c>
      <c r="O4919" t="s">
        <v>12315</v>
      </c>
      <c r="P4919" t="s">
        <v>24</v>
      </c>
      <c r="Q4919" t="s">
        <v>14476</v>
      </c>
      <c r="R4919" t="s">
        <v>12353</v>
      </c>
      <c r="S4919" t="s">
        <v>14477</v>
      </c>
    </row>
    <row r="4920" spans="1:19" x14ac:dyDescent="0.3">
      <c r="A4920" t="s">
        <v>14478</v>
      </c>
      <c r="B4920" t="s">
        <v>14408</v>
      </c>
      <c r="C4920">
        <v>2</v>
      </c>
      <c r="D4920">
        <v>7512</v>
      </c>
      <c r="E4920" t="s">
        <v>14409</v>
      </c>
      <c r="F4920" s="1">
        <v>152674.01282051299</v>
      </c>
      <c r="G4920" t="s">
        <v>22</v>
      </c>
      <c r="H4920">
        <v>1146887184.3076921</v>
      </c>
      <c r="I4920">
        <v>146</v>
      </c>
      <c r="J4920">
        <v>1.9435569755058599E-2</v>
      </c>
      <c r="K4920" t="s">
        <v>14408</v>
      </c>
      <c r="L4920">
        <v>22290405.871794868</v>
      </c>
      <c r="M4920" s="1">
        <v>36897852.060616717</v>
      </c>
      <c r="N4920">
        <v>252725.0141138132</v>
      </c>
      <c r="O4920" t="s">
        <v>12315</v>
      </c>
      <c r="P4920" t="s">
        <v>24</v>
      </c>
      <c r="Q4920" t="s">
        <v>14479</v>
      </c>
      <c r="R4920" t="s">
        <v>12353</v>
      </c>
      <c r="S4920" t="s">
        <v>12877</v>
      </c>
    </row>
    <row r="4921" spans="1:19" x14ac:dyDescent="0.3">
      <c r="A4921" t="s">
        <v>14480</v>
      </c>
      <c r="B4921" t="s">
        <v>14408</v>
      </c>
      <c r="C4921">
        <v>1</v>
      </c>
      <c r="D4921">
        <v>7512</v>
      </c>
      <c r="E4921" t="s">
        <v>14409</v>
      </c>
      <c r="F4921" s="1">
        <v>152674.01282051299</v>
      </c>
      <c r="G4921" t="s">
        <v>22</v>
      </c>
      <c r="H4921">
        <v>1146887184.3076921</v>
      </c>
      <c r="I4921">
        <v>46</v>
      </c>
      <c r="J4921">
        <v>6.1235356762513304E-3</v>
      </c>
      <c r="K4921" t="s">
        <v>14408</v>
      </c>
      <c r="L4921">
        <v>7023004.58974359</v>
      </c>
      <c r="M4921" s="1">
        <v>22403572.295870218</v>
      </c>
      <c r="N4921">
        <v>487034.18034500472</v>
      </c>
      <c r="O4921" t="s">
        <v>12315</v>
      </c>
      <c r="P4921" t="s">
        <v>24</v>
      </c>
      <c r="Q4921" t="s">
        <v>14481</v>
      </c>
      <c r="R4921" t="s">
        <v>12329</v>
      </c>
      <c r="S4921" t="s">
        <v>12491</v>
      </c>
    </row>
    <row r="4922" spans="1:19" x14ac:dyDescent="0.3">
      <c r="A4922" t="s">
        <v>14482</v>
      </c>
      <c r="B4922" t="s">
        <v>14408</v>
      </c>
      <c r="C4922">
        <v>1</v>
      </c>
      <c r="D4922">
        <v>7512</v>
      </c>
      <c r="E4922" t="s">
        <v>14409</v>
      </c>
      <c r="F4922" s="1">
        <v>152674.01282051299</v>
      </c>
      <c r="G4922" t="s">
        <v>22</v>
      </c>
      <c r="H4922">
        <v>1146887184.3076921</v>
      </c>
      <c r="I4922">
        <v>110</v>
      </c>
      <c r="J4922">
        <v>1.4643237486688001E-2</v>
      </c>
      <c r="K4922" t="s">
        <v>14408</v>
      </c>
      <c r="L4922">
        <v>16794141.410256408</v>
      </c>
      <c r="M4922" s="1">
        <v>22403572.295870218</v>
      </c>
      <c r="N4922">
        <v>203668.83905336561</v>
      </c>
      <c r="O4922" t="s">
        <v>12315</v>
      </c>
      <c r="P4922" t="s">
        <v>24</v>
      </c>
      <c r="Q4922" t="s">
        <v>14483</v>
      </c>
      <c r="R4922" t="s">
        <v>12329</v>
      </c>
      <c r="S4922" t="s">
        <v>14484</v>
      </c>
    </row>
    <row r="4923" spans="1:19" x14ac:dyDescent="0.3">
      <c r="A4923" t="s">
        <v>14485</v>
      </c>
      <c r="B4923" t="s">
        <v>14408</v>
      </c>
      <c r="C4923">
        <v>5</v>
      </c>
      <c r="D4923">
        <v>7512</v>
      </c>
      <c r="E4923" t="s">
        <v>14409</v>
      </c>
      <c r="F4923" s="1">
        <v>152674.01282051299</v>
      </c>
      <c r="G4923" t="s">
        <v>22</v>
      </c>
      <c r="H4923">
        <v>1146887184.3076921</v>
      </c>
      <c r="I4923">
        <v>323</v>
      </c>
      <c r="J4923">
        <v>4.2997870074547397E-2</v>
      </c>
      <c r="K4923" t="s">
        <v>14408</v>
      </c>
      <c r="L4923">
        <v>49313706.14102564</v>
      </c>
      <c r="M4923" s="1">
        <v>138357810.4138422</v>
      </c>
      <c r="N4923">
        <v>428352.35422242171</v>
      </c>
      <c r="O4923" t="s">
        <v>12315</v>
      </c>
      <c r="P4923" t="s">
        <v>24</v>
      </c>
      <c r="Q4923" t="s">
        <v>14486</v>
      </c>
      <c r="R4923" t="s">
        <v>12333</v>
      </c>
      <c r="S4923" t="s">
        <v>14487</v>
      </c>
    </row>
    <row r="4924" spans="1:19" x14ac:dyDescent="0.3">
      <c r="A4924" t="s">
        <v>14488</v>
      </c>
      <c r="B4924" t="s">
        <v>14408</v>
      </c>
      <c r="C4924">
        <v>1</v>
      </c>
      <c r="D4924">
        <v>7512</v>
      </c>
      <c r="E4924" t="s">
        <v>14409</v>
      </c>
      <c r="F4924" s="1">
        <v>152674.01282051299</v>
      </c>
      <c r="G4924" t="s">
        <v>22</v>
      </c>
      <c r="H4924">
        <v>1146887184.3076921</v>
      </c>
      <c r="I4924">
        <v>68</v>
      </c>
      <c r="J4924">
        <v>9.0521831735889194E-3</v>
      </c>
      <c r="K4924" t="s">
        <v>14408</v>
      </c>
      <c r="L4924">
        <v>10381832.87179487</v>
      </c>
      <c r="M4924" s="1">
        <v>22403572.295870218</v>
      </c>
      <c r="N4924">
        <v>329464.29846867971</v>
      </c>
      <c r="O4924" t="s">
        <v>12315</v>
      </c>
      <c r="P4924" t="s">
        <v>24</v>
      </c>
      <c r="Q4924" t="s">
        <v>14489</v>
      </c>
      <c r="R4924" t="s">
        <v>12329</v>
      </c>
      <c r="S4924" t="s">
        <v>14490</v>
      </c>
    </row>
    <row r="4925" spans="1:19" x14ac:dyDescent="0.3">
      <c r="A4925" t="s">
        <v>14491</v>
      </c>
      <c r="B4925" t="s">
        <v>14492</v>
      </c>
      <c r="C4925">
        <v>4</v>
      </c>
      <c r="D4925">
        <v>10030</v>
      </c>
      <c r="E4925" t="s">
        <v>14493</v>
      </c>
      <c r="F4925" s="1">
        <v>181411.64556962001</v>
      </c>
      <c r="G4925" t="s">
        <v>22</v>
      </c>
      <c r="H4925">
        <v>1819558805.0632911</v>
      </c>
      <c r="I4925">
        <v>248</v>
      </c>
      <c r="J4925">
        <v>2.47258225324028E-2</v>
      </c>
      <c r="K4925" t="s">
        <v>14492</v>
      </c>
      <c r="L4925">
        <v>44990088.101265818</v>
      </c>
      <c r="M4925" s="1">
        <v>94874971.119602695</v>
      </c>
      <c r="N4925">
        <v>382560.36741775292</v>
      </c>
      <c r="O4925" t="s">
        <v>12315</v>
      </c>
      <c r="P4925" t="s">
        <v>24</v>
      </c>
      <c r="Q4925" t="s">
        <v>14494</v>
      </c>
      <c r="R4925" t="s">
        <v>12377</v>
      </c>
      <c r="S4925" t="s">
        <v>14495</v>
      </c>
    </row>
    <row r="4926" spans="1:19" x14ac:dyDescent="0.3">
      <c r="A4926" t="s">
        <v>14496</v>
      </c>
      <c r="B4926" t="s">
        <v>14492</v>
      </c>
      <c r="C4926">
        <v>4</v>
      </c>
      <c r="D4926">
        <v>10030</v>
      </c>
      <c r="E4926" t="s">
        <v>14493</v>
      </c>
      <c r="F4926" s="1">
        <v>181411.64556962001</v>
      </c>
      <c r="G4926" t="s">
        <v>22</v>
      </c>
      <c r="H4926">
        <v>1819558805.0632911</v>
      </c>
      <c r="I4926">
        <v>34</v>
      </c>
      <c r="J4926">
        <v>3.3898305084745801E-3</v>
      </c>
      <c r="K4926" t="s">
        <v>14492</v>
      </c>
      <c r="L4926">
        <v>6167995.9493670883</v>
      </c>
      <c r="M4926" s="1">
        <v>94874971.119602695</v>
      </c>
      <c r="N4926">
        <v>2790440.327047138</v>
      </c>
      <c r="O4926" t="s">
        <v>12315</v>
      </c>
      <c r="P4926" t="s">
        <v>24</v>
      </c>
      <c r="Q4926" t="s">
        <v>14497</v>
      </c>
      <c r="R4926" t="s">
        <v>12377</v>
      </c>
      <c r="S4926" t="s">
        <v>14498</v>
      </c>
    </row>
    <row r="4927" spans="1:19" x14ac:dyDescent="0.3">
      <c r="A4927" t="s">
        <v>14499</v>
      </c>
      <c r="B4927" t="s">
        <v>14492</v>
      </c>
      <c r="C4927">
        <v>1</v>
      </c>
      <c r="D4927">
        <v>10030</v>
      </c>
      <c r="E4927" t="s">
        <v>14493</v>
      </c>
      <c r="F4927" s="1">
        <v>181411.64556962001</v>
      </c>
      <c r="G4927" t="s">
        <v>22</v>
      </c>
      <c r="H4927">
        <v>1819558805.0632911</v>
      </c>
      <c r="I4927">
        <v>79</v>
      </c>
      <c r="J4927">
        <v>7.8763708873379797E-3</v>
      </c>
      <c r="K4927" t="s">
        <v>14492</v>
      </c>
      <c r="L4927">
        <v>14331520</v>
      </c>
      <c r="M4927" s="1">
        <v>22403572.295870218</v>
      </c>
      <c r="N4927">
        <v>283589.52273253439</v>
      </c>
      <c r="O4927" t="s">
        <v>12315</v>
      </c>
      <c r="P4927" t="s">
        <v>24</v>
      </c>
      <c r="Q4927" t="s">
        <v>14500</v>
      </c>
      <c r="R4927" t="s">
        <v>12329</v>
      </c>
      <c r="S4927" t="s">
        <v>14257</v>
      </c>
    </row>
    <row r="4928" spans="1:19" x14ac:dyDescent="0.3">
      <c r="A4928" t="s">
        <v>14501</v>
      </c>
      <c r="B4928" t="s">
        <v>14492</v>
      </c>
      <c r="C4928">
        <v>2</v>
      </c>
      <c r="D4928">
        <v>10030</v>
      </c>
      <c r="E4928" t="s">
        <v>14493</v>
      </c>
      <c r="F4928" s="1">
        <v>181411.64556962001</v>
      </c>
      <c r="G4928" t="s">
        <v>22</v>
      </c>
      <c r="H4928">
        <v>1819558805.0632911</v>
      </c>
      <c r="I4928">
        <v>132</v>
      </c>
      <c r="J4928">
        <v>1.3160518444666E-2</v>
      </c>
      <c r="K4928" t="s">
        <v>14492</v>
      </c>
      <c r="L4928">
        <v>23946337.21518987</v>
      </c>
      <c r="M4928" s="1">
        <v>36897852.060616717</v>
      </c>
      <c r="N4928">
        <v>279529.18227739941</v>
      </c>
      <c r="O4928" t="s">
        <v>12315</v>
      </c>
      <c r="P4928" t="s">
        <v>24</v>
      </c>
      <c r="Q4928" t="s">
        <v>14502</v>
      </c>
      <c r="R4928" t="s">
        <v>12353</v>
      </c>
      <c r="S4928" t="s">
        <v>14503</v>
      </c>
    </row>
    <row r="4929" spans="1:19" x14ac:dyDescent="0.3">
      <c r="A4929" t="s">
        <v>14504</v>
      </c>
      <c r="B4929" t="s">
        <v>14492</v>
      </c>
      <c r="C4929">
        <v>3</v>
      </c>
      <c r="D4929">
        <v>10030</v>
      </c>
      <c r="E4929" t="s">
        <v>14493</v>
      </c>
      <c r="F4929" s="1">
        <v>181411.64556962001</v>
      </c>
      <c r="G4929" t="s">
        <v>22</v>
      </c>
      <c r="H4929">
        <v>1819558805.0632911</v>
      </c>
      <c r="I4929">
        <v>174</v>
      </c>
      <c r="J4929">
        <v>1.73479561316052E-2</v>
      </c>
      <c r="K4929" t="s">
        <v>14492</v>
      </c>
      <c r="L4929">
        <v>31565626.329113919</v>
      </c>
      <c r="M4929" s="1">
        <v>61054985.001860872</v>
      </c>
      <c r="N4929">
        <v>350890.71840149933</v>
      </c>
      <c r="O4929" t="s">
        <v>12315</v>
      </c>
      <c r="P4929" t="s">
        <v>24</v>
      </c>
      <c r="Q4929" t="s">
        <v>14505</v>
      </c>
      <c r="R4929" t="s">
        <v>12345</v>
      </c>
      <c r="S4929" t="s">
        <v>14506</v>
      </c>
    </row>
    <row r="4930" spans="1:19" x14ac:dyDescent="0.3">
      <c r="A4930" t="s">
        <v>14507</v>
      </c>
      <c r="B4930" t="s">
        <v>14492</v>
      </c>
      <c r="C4930">
        <v>1</v>
      </c>
      <c r="D4930">
        <v>10030</v>
      </c>
      <c r="E4930" t="s">
        <v>14493</v>
      </c>
      <c r="F4930" s="1">
        <v>181411.64556962001</v>
      </c>
      <c r="G4930" t="s">
        <v>22</v>
      </c>
      <c r="H4930">
        <v>1819558805.0632911</v>
      </c>
      <c r="I4930">
        <v>16</v>
      </c>
      <c r="J4930">
        <v>1.5952143569292099E-3</v>
      </c>
      <c r="K4930" t="s">
        <v>14492</v>
      </c>
      <c r="L4930">
        <v>2902586.3291139239</v>
      </c>
      <c r="M4930" s="1">
        <v>22403572.295870218</v>
      </c>
      <c r="N4930">
        <v>1400223.268491888</v>
      </c>
      <c r="O4930" t="s">
        <v>12315</v>
      </c>
      <c r="P4930" t="s">
        <v>24</v>
      </c>
      <c r="Q4930" t="s">
        <v>14508</v>
      </c>
      <c r="R4930" t="s">
        <v>12329</v>
      </c>
      <c r="S4930" t="s">
        <v>12675</v>
      </c>
    </row>
    <row r="4931" spans="1:19" x14ac:dyDescent="0.3">
      <c r="A4931" t="s">
        <v>14509</v>
      </c>
      <c r="B4931" t="s">
        <v>14492</v>
      </c>
      <c r="C4931">
        <v>7</v>
      </c>
      <c r="D4931">
        <v>10030</v>
      </c>
      <c r="E4931" t="s">
        <v>14493</v>
      </c>
      <c r="F4931" s="1">
        <v>181411.64556962001</v>
      </c>
      <c r="G4931" t="s">
        <v>22</v>
      </c>
      <c r="H4931">
        <v>1819558805.0632911</v>
      </c>
      <c r="I4931">
        <v>446</v>
      </c>
      <c r="J4931">
        <v>4.4466600199401803E-2</v>
      </c>
      <c r="K4931" t="s">
        <v>14492</v>
      </c>
      <c r="L4931">
        <v>80909593.924050629</v>
      </c>
      <c r="M4931" s="1">
        <v>254312048.53181419</v>
      </c>
      <c r="N4931">
        <v>570206.38684263267</v>
      </c>
      <c r="O4931" t="s">
        <v>12315</v>
      </c>
      <c r="P4931" t="s">
        <v>24</v>
      </c>
      <c r="Q4931" t="s">
        <v>14510</v>
      </c>
      <c r="R4931" t="s">
        <v>12473</v>
      </c>
      <c r="S4931" t="s">
        <v>14511</v>
      </c>
    </row>
    <row r="4932" spans="1:19" x14ac:dyDescent="0.3">
      <c r="A4932" t="s">
        <v>14512</v>
      </c>
      <c r="B4932" t="s">
        <v>14492</v>
      </c>
      <c r="C4932">
        <v>2</v>
      </c>
      <c r="D4932">
        <v>10030</v>
      </c>
      <c r="E4932" t="s">
        <v>14493</v>
      </c>
      <c r="F4932" s="1">
        <v>181411.64556962001</v>
      </c>
      <c r="G4932" t="s">
        <v>22</v>
      </c>
      <c r="H4932">
        <v>1819558805.0632911</v>
      </c>
      <c r="I4932">
        <v>182</v>
      </c>
      <c r="J4932">
        <v>1.81455633100698E-2</v>
      </c>
      <c r="K4932" t="s">
        <v>14492</v>
      </c>
      <c r="L4932">
        <v>33016919.493670881</v>
      </c>
      <c r="M4932" s="1">
        <v>36897852.060616717</v>
      </c>
      <c r="N4932">
        <v>202735.45088250941</v>
      </c>
      <c r="O4932" t="s">
        <v>12315</v>
      </c>
      <c r="P4932" t="s">
        <v>24</v>
      </c>
      <c r="Q4932" t="s">
        <v>14513</v>
      </c>
      <c r="R4932" t="s">
        <v>12353</v>
      </c>
      <c r="S4932" t="s">
        <v>14514</v>
      </c>
    </row>
    <row r="4933" spans="1:19" x14ac:dyDescent="0.3">
      <c r="A4933" t="s">
        <v>14515</v>
      </c>
      <c r="B4933" t="s">
        <v>14492</v>
      </c>
      <c r="C4933">
        <v>6</v>
      </c>
      <c r="D4933">
        <v>10030</v>
      </c>
      <c r="E4933" t="s">
        <v>14493</v>
      </c>
      <c r="F4933" s="1">
        <v>181411.64556962001</v>
      </c>
      <c r="G4933" t="s">
        <v>22</v>
      </c>
      <c r="H4933">
        <v>1819558805.0632911</v>
      </c>
      <c r="I4933">
        <v>54</v>
      </c>
      <c r="J4933">
        <v>5.3838484546360902E-3</v>
      </c>
      <c r="K4933" t="s">
        <v>14492</v>
      </c>
      <c r="L4933">
        <v>9796228.860759493</v>
      </c>
      <c r="M4933" s="1">
        <v>191503502.88457939</v>
      </c>
      <c r="N4933">
        <v>3546361.1645292472</v>
      </c>
      <c r="O4933" t="s">
        <v>12315</v>
      </c>
      <c r="P4933" t="s">
        <v>24</v>
      </c>
      <c r="Q4933" t="s">
        <v>14516</v>
      </c>
      <c r="R4933" t="s">
        <v>12317</v>
      </c>
      <c r="S4933" t="s">
        <v>14517</v>
      </c>
    </row>
    <row r="4934" spans="1:19" x14ac:dyDescent="0.3">
      <c r="A4934" t="s">
        <v>14518</v>
      </c>
      <c r="B4934" t="s">
        <v>14492</v>
      </c>
      <c r="C4934">
        <v>6</v>
      </c>
      <c r="D4934">
        <v>10030</v>
      </c>
      <c r="E4934" t="s">
        <v>14493</v>
      </c>
      <c r="F4934" s="1">
        <v>181411.64556962001</v>
      </c>
      <c r="G4934" t="s">
        <v>22</v>
      </c>
      <c r="H4934">
        <v>1819558805.0632911</v>
      </c>
      <c r="I4934">
        <v>141</v>
      </c>
      <c r="J4934">
        <v>1.40578265204387E-2</v>
      </c>
      <c r="K4934" t="s">
        <v>14492</v>
      </c>
      <c r="L4934">
        <v>25579042.025316451</v>
      </c>
      <c r="M4934" s="1">
        <v>191503502.88457939</v>
      </c>
      <c r="N4934">
        <v>1358180.8715218401</v>
      </c>
      <c r="O4934" t="s">
        <v>12315</v>
      </c>
      <c r="P4934" t="s">
        <v>24</v>
      </c>
      <c r="Q4934" t="s">
        <v>14519</v>
      </c>
      <c r="R4934" t="s">
        <v>12317</v>
      </c>
      <c r="S4934" t="s">
        <v>14520</v>
      </c>
    </row>
    <row r="4935" spans="1:19" x14ac:dyDescent="0.3">
      <c r="A4935" t="s">
        <v>14521</v>
      </c>
      <c r="B4935" t="s">
        <v>14492</v>
      </c>
      <c r="C4935">
        <v>7</v>
      </c>
      <c r="D4935">
        <v>10030</v>
      </c>
      <c r="E4935" t="s">
        <v>14493</v>
      </c>
      <c r="F4935" s="1">
        <v>181411.64556962001</v>
      </c>
      <c r="G4935" t="s">
        <v>22</v>
      </c>
      <c r="H4935">
        <v>1819558805.0632911</v>
      </c>
      <c r="I4935">
        <v>169</v>
      </c>
      <c r="J4935">
        <v>1.6849451645064802E-2</v>
      </c>
      <c r="K4935" t="s">
        <v>14492</v>
      </c>
      <c r="L4935">
        <v>30658568.101265822</v>
      </c>
      <c r="M4935" s="1">
        <v>254312048.53181419</v>
      </c>
      <c r="N4935">
        <v>1504805.0208983091</v>
      </c>
      <c r="O4935" t="s">
        <v>12315</v>
      </c>
      <c r="P4935" t="s">
        <v>24</v>
      </c>
      <c r="Q4935" t="s">
        <v>14522</v>
      </c>
      <c r="R4935" t="s">
        <v>12473</v>
      </c>
      <c r="S4935" t="s">
        <v>14523</v>
      </c>
    </row>
    <row r="4936" spans="1:19" x14ac:dyDescent="0.3">
      <c r="A4936" t="s">
        <v>14524</v>
      </c>
      <c r="B4936" t="s">
        <v>14492</v>
      </c>
      <c r="C4936">
        <v>1</v>
      </c>
      <c r="D4936">
        <v>10030</v>
      </c>
      <c r="E4936" t="s">
        <v>14493</v>
      </c>
      <c r="F4936" s="1">
        <v>181411.64556962001</v>
      </c>
      <c r="G4936" t="s">
        <v>22</v>
      </c>
      <c r="H4936">
        <v>1819558805.0632911</v>
      </c>
      <c r="I4936">
        <v>79</v>
      </c>
      <c r="J4936">
        <v>7.8763708873379797E-3</v>
      </c>
      <c r="K4936" t="s">
        <v>14492</v>
      </c>
      <c r="L4936">
        <v>14331520</v>
      </c>
      <c r="M4936" s="1">
        <v>22403572.295870218</v>
      </c>
      <c r="N4936">
        <v>283589.52273253439</v>
      </c>
      <c r="O4936" t="s">
        <v>12315</v>
      </c>
      <c r="P4936" t="s">
        <v>24</v>
      </c>
      <c r="Q4936" t="s">
        <v>14500</v>
      </c>
      <c r="R4936" t="s">
        <v>12329</v>
      </c>
      <c r="S4936" t="s">
        <v>14257</v>
      </c>
    </row>
    <row r="4937" spans="1:19" x14ac:dyDescent="0.3">
      <c r="A4937" t="s">
        <v>14525</v>
      </c>
      <c r="B4937" t="s">
        <v>14492</v>
      </c>
      <c r="C4937">
        <v>1</v>
      </c>
      <c r="D4937">
        <v>10030</v>
      </c>
      <c r="E4937" t="s">
        <v>14493</v>
      </c>
      <c r="F4937" s="1">
        <v>181411.64556962001</v>
      </c>
      <c r="G4937" t="s">
        <v>22</v>
      </c>
      <c r="H4937">
        <v>1819558805.0632911</v>
      </c>
      <c r="I4937">
        <v>41</v>
      </c>
      <c r="J4937">
        <v>4.0877367896311103E-3</v>
      </c>
      <c r="K4937" t="s">
        <v>14492</v>
      </c>
      <c r="L4937">
        <v>7437877.46835443</v>
      </c>
      <c r="M4937" s="1">
        <v>22403572.295870218</v>
      </c>
      <c r="N4937">
        <v>546428.5925822003</v>
      </c>
      <c r="O4937" t="s">
        <v>12315</v>
      </c>
      <c r="P4937" t="s">
        <v>24</v>
      </c>
      <c r="Q4937" t="s">
        <v>14526</v>
      </c>
      <c r="R4937" t="s">
        <v>12329</v>
      </c>
      <c r="S4937" t="s">
        <v>14527</v>
      </c>
    </row>
    <row r="4938" spans="1:19" x14ac:dyDescent="0.3">
      <c r="A4938" t="s">
        <v>14528</v>
      </c>
      <c r="B4938" t="s">
        <v>14492</v>
      </c>
      <c r="C4938">
        <v>1</v>
      </c>
      <c r="D4938">
        <v>10030</v>
      </c>
      <c r="E4938" t="s">
        <v>14493</v>
      </c>
      <c r="F4938" s="1">
        <v>181411.64556962001</v>
      </c>
      <c r="G4938" t="s">
        <v>22</v>
      </c>
      <c r="H4938">
        <v>1819558805.0632911</v>
      </c>
      <c r="I4938">
        <v>122</v>
      </c>
      <c r="J4938">
        <v>1.2163509471585199E-2</v>
      </c>
      <c r="K4938" t="s">
        <v>14492</v>
      </c>
      <c r="L4938">
        <v>22132220.759493671</v>
      </c>
      <c r="M4938" s="1">
        <v>22403572.295870218</v>
      </c>
      <c r="N4938">
        <v>183635.83849073949</v>
      </c>
      <c r="O4938" t="s">
        <v>12315</v>
      </c>
      <c r="P4938" t="s">
        <v>24</v>
      </c>
      <c r="Q4938" t="s">
        <v>14529</v>
      </c>
      <c r="R4938" t="s">
        <v>12329</v>
      </c>
      <c r="S4938" t="s">
        <v>14530</v>
      </c>
    </row>
    <row r="4939" spans="1:19" x14ac:dyDescent="0.3">
      <c r="A4939" t="s">
        <v>14531</v>
      </c>
      <c r="B4939" t="s">
        <v>14492</v>
      </c>
      <c r="C4939">
        <v>1</v>
      </c>
      <c r="D4939">
        <v>10030</v>
      </c>
      <c r="E4939" t="s">
        <v>14493</v>
      </c>
      <c r="F4939" s="1">
        <v>181411.64556962001</v>
      </c>
      <c r="G4939" t="s">
        <v>22</v>
      </c>
      <c r="H4939">
        <v>1819558805.0632911</v>
      </c>
      <c r="I4939">
        <v>96</v>
      </c>
      <c r="J4939">
        <v>9.5712861415752706E-3</v>
      </c>
      <c r="K4939" t="s">
        <v>14492</v>
      </c>
      <c r="L4939">
        <v>17415517.974683542</v>
      </c>
      <c r="M4939" s="1">
        <v>22403572.295870218</v>
      </c>
      <c r="N4939">
        <v>233370.5447486481</v>
      </c>
      <c r="O4939" t="s">
        <v>12315</v>
      </c>
      <c r="P4939" t="s">
        <v>24</v>
      </c>
      <c r="Q4939" t="s">
        <v>14532</v>
      </c>
      <c r="R4939" t="s">
        <v>12329</v>
      </c>
      <c r="S4939" t="s">
        <v>12488</v>
      </c>
    </row>
    <row r="4940" spans="1:19" x14ac:dyDescent="0.3">
      <c r="A4940" t="s">
        <v>14533</v>
      </c>
      <c r="B4940" t="s">
        <v>14492</v>
      </c>
      <c r="C4940">
        <v>2</v>
      </c>
      <c r="D4940">
        <v>10030</v>
      </c>
      <c r="E4940" t="s">
        <v>14493</v>
      </c>
      <c r="F4940" s="1">
        <v>181411.64556962001</v>
      </c>
      <c r="G4940" t="s">
        <v>22</v>
      </c>
      <c r="H4940">
        <v>1819558805.0632911</v>
      </c>
      <c r="I4940">
        <v>71</v>
      </c>
      <c r="J4940">
        <v>7.0787637088733802E-3</v>
      </c>
      <c r="K4940" t="s">
        <v>14492</v>
      </c>
      <c r="L4940">
        <v>12880226.83544304</v>
      </c>
      <c r="M4940" s="1">
        <v>36897852.060616717</v>
      </c>
      <c r="N4940">
        <v>519688.05719178473</v>
      </c>
      <c r="O4940" t="s">
        <v>12315</v>
      </c>
      <c r="P4940" t="s">
        <v>24</v>
      </c>
      <c r="Q4940" t="s">
        <v>14534</v>
      </c>
      <c r="R4940" t="s">
        <v>12353</v>
      </c>
      <c r="S4940" t="s">
        <v>14535</v>
      </c>
    </row>
    <row r="4941" spans="1:19" x14ac:dyDescent="0.3">
      <c r="A4941" t="s">
        <v>14536</v>
      </c>
      <c r="B4941" t="s">
        <v>14492</v>
      </c>
      <c r="C4941">
        <v>1</v>
      </c>
      <c r="D4941">
        <v>10030</v>
      </c>
      <c r="E4941" t="s">
        <v>14493</v>
      </c>
      <c r="F4941" s="1">
        <v>181411.64556962001</v>
      </c>
      <c r="G4941" t="s">
        <v>22</v>
      </c>
      <c r="H4941">
        <v>1819558805.0632911</v>
      </c>
      <c r="I4941">
        <v>10</v>
      </c>
      <c r="J4941">
        <v>9.9700897308075808E-4</v>
      </c>
      <c r="K4941" t="s">
        <v>14492</v>
      </c>
      <c r="L4941">
        <v>1814116.4556962021</v>
      </c>
      <c r="M4941" s="1">
        <v>22403572.295870218</v>
      </c>
      <c r="N4941">
        <v>2240357.2295870208</v>
      </c>
      <c r="O4941" t="s">
        <v>12315</v>
      </c>
      <c r="P4941" t="s">
        <v>24</v>
      </c>
      <c r="Q4941" t="s">
        <v>14537</v>
      </c>
      <c r="R4941" t="s">
        <v>12329</v>
      </c>
      <c r="S4941" t="s">
        <v>13610</v>
      </c>
    </row>
    <row r="4942" spans="1:19" x14ac:dyDescent="0.3">
      <c r="A4942" t="s">
        <v>14538</v>
      </c>
      <c r="B4942" t="s">
        <v>14492</v>
      </c>
      <c r="C4942">
        <v>1</v>
      </c>
      <c r="D4942">
        <v>10030</v>
      </c>
      <c r="E4942" t="s">
        <v>14493</v>
      </c>
      <c r="F4942" s="1">
        <v>181411.64556962001</v>
      </c>
      <c r="G4942" t="s">
        <v>22</v>
      </c>
      <c r="H4942">
        <v>1819558805.0632911</v>
      </c>
      <c r="I4942">
        <v>38</v>
      </c>
      <c r="J4942">
        <v>3.7886340977068798E-3</v>
      </c>
      <c r="K4942" t="s">
        <v>14492</v>
      </c>
      <c r="L4942">
        <v>6893642.531645569</v>
      </c>
      <c r="M4942" s="1">
        <v>22403572.295870218</v>
      </c>
      <c r="N4942">
        <v>589567.69199658465</v>
      </c>
      <c r="O4942" t="s">
        <v>12315</v>
      </c>
      <c r="P4942" t="s">
        <v>24</v>
      </c>
      <c r="Q4942" t="s">
        <v>14539</v>
      </c>
      <c r="R4942" t="s">
        <v>12329</v>
      </c>
      <c r="S4942" t="s">
        <v>13716</v>
      </c>
    </row>
    <row r="4943" spans="1:19" x14ac:dyDescent="0.3">
      <c r="A4943" t="s">
        <v>14540</v>
      </c>
      <c r="B4943" t="s">
        <v>14492</v>
      </c>
      <c r="C4943">
        <v>1</v>
      </c>
      <c r="D4943">
        <v>10030</v>
      </c>
      <c r="E4943" t="s">
        <v>14493</v>
      </c>
      <c r="F4943" s="1">
        <v>181411.64556962001</v>
      </c>
      <c r="G4943" t="s">
        <v>22</v>
      </c>
      <c r="H4943">
        <v>1819558805.0632911</v>
      </c>
      <c r="I4943">
        <v>30</v>
      </c>
      <c r="J4943">
        <v>2.9910269192422699E-3</v>
      </c>
      <c r="K4943" t="s">
        <v>14492</v>
      </c>
      <c r="L4943">
        <v>5442349.3670886084</v>
      </c>
      <c r="M4943" s="1">
        <v>22403572.295870218</v>
      </c>
      <c r="N4943">
        <v>746785.74319567368</v>
      </c>
      <c r="O4943" t="s">
        <v>12315</v>
      </c>
      <c r="P4943" t="s">
        <v>24</v>
      </c>
      <c r="Q4943" t="s">
        <v>14541</v>
      </c>
      <c r="R4943" t="s">
        <v>12329</v>
      </c>
      <c r="S4943" t="s">
        <v>14542</v>
      </c>
    </row>
    <row r="4944" spans="1:19" x14ac:dyDescent="0.3">
      <c r="A4944" t="s">
        <v>14543</v>
      </c>
      <c r="B4944" t="s">
        <v>14492</v>
      </c>
      <c r="C4944">
        <v>1</v>
      </c>
      <c r="D4944">
        <v>10030</v>
      </c>
      <c r="E4944" t="s">
        <v>14493</v>
      </c>
      <c r="F4944" s="1">
        <v>181411.64556962001</v>
      </c>
      <c r="G4944" t="s">
        <v>22</v>
      </c>
      <c r="H4944">
        <v>1819558805.0632911</v>
      </c>
      <c r="I4944">
        <v>14</v>
      </c>
      <c r="J4944">
        <v>1.39581256231306E-3</v>
      </c>
      <c r="K4944" t="s">
        <v>14492</v>
      </c>
      <c r="L4944">
        <v>2539763.0379746831</v>
      </c>
      <c r="M4944" s="1">
        <v>22403572.295870218</v>
      </c>
      <c r="N4944">
        <v>1600255.16399073</v>
      </c>
      <c r="O4944" t="s">
        <v>12315</v>
      </c>
      <c r="P4944" t="s">
        <v>24</v>
      </c>
      <c r="Q4944" t="s">
        <v>14544</v>
      </c>
      <c r="R4944" t="s">
        <v>12329</v>
      </c>
      <c r="S4944" t="s">
        <v>13630</v>
      </c>
    </row>
    <row r="4945" spans="1:19" x14ac:dyDescent="0.3">
      <c r="A4945" t="s">
        <v>14545</v>
      </c>
      <c r="B4945" t="s">
        <v>14492</v>
      </c>
      <c r="C4945">
        <v>2</v>
      </c>
      <c r="D4945">
        <v>10030</v>
      </c>
      <c r="E4945" t="s">
        <v>14493</v>
      </c>
      <c r="F4945" s="1">
        <v>181411.64556962001</v>
      </c>
      <c r="G4945" t="s">
        <v>22</v>
      </c>
      <c r="H4945">
        <v>1819558805.0632911</v>
      </c>
      <c r="I4945">
        <v>27</v>
      </c>
      <c r="J4945">
        <v>2.6919242273180499E-3</v>
      </c>
      <c r="K4945" t="s">
        <v>14492</v>
      </c>
      <c r="L4945">
        <v>4898114.4303797456</v>
      </c>
      <c r="M4945" s="1">
        <v>36897852.060616717</v>
      </c>
      <c r="N4945">
        <v>1366587.1133561749</v>
      </c>
      <c r="O4945" t="s">
        <v>12315</v>
      </c>
      <c r="P4945" t="s">
        <v>24</v>
      </c>
      <c r="Q4945" t="s">
        <v>14546</v>
      </c>
      <c r="R4945" t="s">
        <v>12353</v>
      </c>
      <c r="S4945" t="s">
        <v>13405</v>
      </c>
    </row>
    <row r="4946" spans="1:19" x14ac:dyDescent="0.3">
      <c r="A4946" t="s">
        <v>14547</v>
      </c>
      <c r="B4946" t="s">
        <v>14492</v>
      </c>
      <c r="C4946">
        <v>1</v>
      </c>
      <c r="D4946">
        <v>10030</v>
      </c>
      <c r="E4946" t="s">
        <v>14493</v>
      </c>
      <c r="F4946" s="1">
        <v>181411.64556962001</v>
      </c>
      <c r="G4946" t="s">
        <v>22</v>
      </c>
      <c r="H4946">
        <v>1819558805.0632911</v>
      </c>
      <c r="I4946">
        <v>30</v>
      </c>
      <c r="J4946">
        <v>2.9910269192422699E-3</v>
      </c>
      <c r="K4946" t="s">
        <v>14492</v>
      </c>
      <c r="L4946">
        <v>5442349.3670886084</v>
      </c>
      <c r="M4946" s="1">
        <v>22403572.295870218</v>
      </c>
      <c r="N4946">
        <v>746785.74319567368</v>
      </c>
      <c r="O4946" t="s">
        <v>12315</v>
      </c>
      <c r="P4946" t="s">
        <v>24</v>
      </c>
      <c r="Q4946" t="s">
        <v>14541</v>
      </c>
      <c r="R4946" t="s">
        <v>12329</v>
      </c>
      <c r="S4946" t="s">
        <v>14542</v>
      </c>
    </row>
    <row r="4947" spans="1:19" x14ac:dyDescent="0.3">
      <c r="A4947" t="s">
        <v>14548</v>
      </c>
      <c r="B4947" t="s">
        <v>14492</v>
      </c>
      <c r="C4947">
        <v>3</v>
      </c>
      <c r="D4947">
        <v>10030</v>
      </c>
      <c r="E4947" t="s">
        <v>14493</v>
      </c>
      <c r="F4947" s="1">
        <v>181411.64556962001</v>
      </c>
      <c r="G4947" t="s">
        <v>22</v>
      </c>
      <c r="H4947">
        <v>1819558805.0632911</v>
      </c>
      <c r="I4947">
        <v>150</v>
      </c>
      <c r="J4947">
        <v>1.49551345962114E-2</v>
      </c>
      <c r="K4947" t="s">
        <v>14492</v>
      </c>
      <c r="L4947">
        <v>27211746.835443038</v>
      </c>
      <c r="M4947" s="1">
        <v>61054985.001860872</v>
      </c>
      <c r="N4947">
        <v>407033.23334573908</v>
      </c>
      <c r="O4947" t="s">
        <v>12315</v>
      </c>
      <c r="P4947" t="s">
        <v>24</v>
      </c>
      <c r="Q4947" t="s">
        <v>14549</v>
      </c>
      <c r="R4947" t="s">
        <v>12345</v>
      </c>
      <c r="S4947" t="s">
        <v>14550</v>
      </c>
    </row>
    <row r="4948" spans="1:19" x14ac:dyDescent="0.3">
      <c r="A4948" t="s">
        <v>14551</v>
      </c>
      <c r="B4948" t="s">
        <v>14492</v>
      </c>
      <c r="C4948">
        <v>1</v>
      </c>
      <c r="D4948">
        <v>10030</v>
      </c>
      <c r="E4948" t="s">
        <v>14493</v>
      </c>
      <c r="F4948" s="1">
        <v>181411.64556962001</v>
      </c>
      <c r="G4948" t="s">
        <v>22</v>
      </c>
      <c r="H4948">
        <v>1819558805.0632911</v>
      </c>
      <c r="I4948">
        <v>30</v>
      </c>
      <c r="J4948">
        <v>2.9910269192422699E-3</v>
      </c>
      <c r="K4948" t="s">
        <v>14492</v>
      </c>
      <c r="L4948">
        <v>5442349.3670886084</v>
      </c>
      <c r="M4948" s="1">
        <v>22403572.295870218</v>
      </c>
      <c r="N4948">
        <v>746785.74319567368</v>
      </c>
      <c r="O4948" t="s">
        <v>12315</v>
      </c>
      <c r="P4948" t="s">
        <v>24</v>
      </c>
      <c r="Q4948" t="s">
        <v>14541</v>
      </c>
      <c r="R4948" t="s">
        <v>12329</v>
      </c>
      <c r="S4948" t="s">
        <v>14542</v>
      </c>
    </row>
    <row r="4949" spans="1:19" x14ac:dyDescent="0.3">
      <c r="A4949" t="s">
        <v>14552</v>
      </c>
      <c r="B4949" t="s">
        <v>14492</v>
      </c>
      <c r="C4949">
        <v>2</v>
      </c>
      <c r="D4949">
        <v>10030</v>
      </c>
      <c r="E4949" t="s">
        <v>14493</v>
      </c>
      <c r="F4949" s="1">
        <v>181411.64556962001</v>
      </c>
      <c r="G4949" t="s">
        <v>22</v>
      </c>
      <c r="H4949">
        <v>1819558805.0632911</v>
      </c>
      <c r="I4949">
        <v>127</v>
      </c>
      <c r="J4949">
        <v>1.2662013958125599E-2</v>
      </c>
      <c r="K4949" t="s">
        <v>14492</v>
      </c>
      <c r="L4949">
        <v>23039278.987341769</v>
      </c>
      <c r="M4949" s="1">
        <v>36897852.060616717</v>
      </c>
      <c r="N4949">
        <v>290534.26819383242</v>
      </c>
      <c r="O4949" t="s">
        <v>12315</v>
      </c>
      <c r="P4949" t="s">
        <v>24</v>
      </c>
      <c r="Q4949" t="s">
        <v>14553</v>
      </c>
      <c r="R4949" t="s">
        <v>12353</v>
      </c>
      <c r="S4949" t="s">
        <v>13762</v>
      </c>
    </row>
    <row r="4950" spans="1:19" x14ac:dyDescent="0.3">
      <c r="A4950" t="s">
        <v>14554</v>
      </c>
      <c r="B4950" t="s">
        <v>14492</v>
      </c>
      <c r="C4950">
        <v>1</v>
      </c>
      <c r="D4950">
        <v>10030</v>
      </c>
      <c r="E4950" t="s">
        <v>14493</v>
      </c>
      <c r="F4950" s="1">
        <v>181411.64556962001</v>
      </c>
      <c r="G4950" t="s">
        <v>22</v>
      </c>
      <c r="H4950">
        <v>1819558805.0632911</v>
      </c>
      <c r="I4950">
        <v>91</v>
      </c>
      <c r="J4950">
        <v>9.0727816550348894E-3</v>
      </c>
      <c r="K4950" t="s">
        <v>14492</v>
      </c>
      <c r="L4950">
        <v>16508459.74683544</v>
      </c>
      <c r="M4950" s="1">
        <v>22403572.295870218</v>
      </c>
      <c r="N4950">
        <v>246193.10215242</v>
      </c>
      <c r="O4950" t="s">
        <v>12315</v>
      </c>
      <c r="P4950" t="s">
        <v>24</v>
      </c>
      <c r="Q4950" t="s">
        <v>14555</v>
      </c>
      <c r="R4950" t="s">
        <v>12329</v>
      </c>
      <c r="S4950" t="s">
        <v>14098</v>
      </c>
    </row>
    <row r="4951" spans="1:19" x14ac:dyDescent="0.3">
      <c r="A4951" t="s">
        <v>14556</v>
      </c>
      <c r="B4951" t="s">
        <v>14492</v>
      </c>
      <c r="C4951">
        <v>1</v>
      </c>
      <c r="D4951">
        <v>10030</v>
      </c>
      <c r="E4951" t="s">
        <v>14493</v>
      </c>
      <c r="F4951" s="1">
        <v>181411.64556962001</v>
      </c>
      <c r="G4951" t="s">
        <v>22</v>
      </c>
      <c r="H4951">
        <v>1819558805.0632911</v>
      </c>
      <c r="I4951">
        <v>59</v>
      </c>
      <c r="J4951">
        <v>5.8823529411764696E-3</v>
      </c>
      <c r="K4951" t="s">
        <v>14492</v>
      </c>
      <c r="L4951">
        <v>10703287.088607591</v>
      </c>
      <c r="M4951" s="1">
        <v>22403572.295870218</v>
      </c>
      <c r="N4951">
        <v>379721.56433678331</v>
      </c>
      <c r="O4951" t="s">
        <v>12315</v>
      </c>
      <c r="P4951" t="s">
        <v>24</v>
      </c>
      <c r="Q4951" t="s">
        <v>14557</v>
      </c>
      <c r="R4951" t="s">
        <v>12329</v>
      </c>
      <c r="S4951" t="s">
        <v>14305</v>
      </c>
    </row>
    <row r="4952" spans="1:19" x14ac:dyDescent="0.3">
      <c r="A4952" t="s">
        <v>14558</v>
      </c>
      <c r="B4952" t="s">
        <v>14492</v>
      </c>
      <c r="C4952">
        <v>6</v>
      </c>
      <c r="D4952">
        <v>10030</v>
      </c>
      <c r="E4952" t="s">
        <v>14493</v>
      </c>
      <c r="F4952" s="1">
        <v>181411.64556962001</v>
      </c>
      <c r="G4952" t="s">
        <v>22</v>
      </c>
      <c r="H4952">
        <v>1819558805.0632911</v>
      </c>
      <c r="I4952">
        <v>113</v>
      </c>
      <c r="J4952">
        <v>1.12662013958126E-2</v>
      </c>
      <c r="K4952" t="s">
        <v>14492</v>
      </c>
      <c r="L4952">
        <v>20499515.949367091</v>
      </c>
      <c r="M4952" s="1">
        <v>191503502.88457939</v>
      </c>
      <c r="N4952">
        <v>1694721.2644653041</v>
      </c>
      <c r="O4952" t="s">
        <v>12315</v>
      </c>
      <c r="P4952" t="s">
        <v>24</v>
      </c>
      <c r="Q4952" t="s">
        <v>14559</v>
      </c>
      <c r="R4952" t="s">
        <v>12317</v>
      </c>
      <c r="S4952" t="s">
        <v>14560</v>
      </c>
    </row>
    <row r="4953" spans="1:19" x14ac:dyDescent="0.3">
      <c r="A4953" t="s">
        <v>14561</v>
      </c>
      <c r="B4953" t="s">
        <v>14492</v>
      </c>
      <c r="C4953">
        <v>1</v>
      </c>
      <c r="D4953">
        <v>10030</v>
      </c>
      <c r="E4953" t="s">
        <v>14493</v>
      </c>
      <c r="F4953" s="1">
        <v>181411.64556962001</v>
      </c>
      <c r="G4953" t="s">
        <v>22</v>
      </c>
      <c r="H4953">
        <v>1819558805.0632911</v>
      </c>
      <c r="I4953">
        <v>121</v>
      </c>
      <c r="J4953">
        <v>1.2063808574277199E-2</v>
      </c>
      <c r="K4953" t="s">
        <v>14492</v>
      </c>
      <c r="L4953">
        <v>21950809.113924049</v>
      </c>
      <c r="M4953" s="1">
        <v>22403572.295870218</v>
      </c>
      <c r="N4953">
        <v>185153.49004851421</v>
      </c>
      <c r="O4953" t="s">
        <v>12315</v>
      </c>
      <c r="P4953" t="s">
        <v>24</v>
      </c>
      <c r="Q4953" t="s">
        <v>14562</v>
      </c>
      <c r="R4953" t="s">
        <v>12329</v>
      </c>
      <c r="S4953" t="s">
        <v>12853</v>
      </c>
    </row>
    <row r="4954" spans="1:19" x14ac:dyDescent="0.3">
      <c r="A4954" t="s">
        <v>14563</v>
      </c>
      <c r="B4954" t="s">
        <v>14492</v>
      </c>
      <c r="C4954">
        <v>1</v>
      </c>
      <c r="D4954">
        <v>10030</v>
      </c>
      <c r="E4954" t="s">
        <v>14493</v>
      </c>
      <c r="F4954" s="1">
        <v>181411.64556962001</v>
      </c>
      <c r="G4954" t="s">
        <v>22</v>
      </c>
      <c r="H4954">
        <v>1819558805.0632911</v>
      </c>
      <c r="I4954">
        <v>43</v>
      </c>
      <c r="J4954">
        <v>4.2871385842472602E-3</v>
      </c>
      <c r="K4954" t="s">
        <v>14492</v>
      </c>
      <c r="L4954">
        <v>7800700.7594936714</v>
      </c>
      <c r="M4954" s="1">
        <v>22403572.295870218</v>
      </c>
      <c r="N4954">
        <v>521013.30920628412</v>
      </c>
      <c r="O4954" t="s">
        <v>12315</v>
      </c>
      <c r="P4954" t="s">
        <v>24</v>
      </c>
      <c r="Q4954" t="s">
        <v>14564</v>
      </c>
      <c r="R4954" t="s">
        <v>12329</v>
      </c>
      <c r="S4954" t="s">
        <v>14565</v>
      </c>
    </row>
    <row r="4955" spans="1:19" x14ac:dyDescent="0.3">
      <c r="A4955" t="s">
        <v>14566</v>
      </c>
      <c r="B4955" t="s">
        <v>14492</v>
      </c>
      <c r="C4955">
        <v>1</v>
      </c>
      <c r="D4955">
        <v>10030</v>
      </c>
      <c r="E4955" t="s">
        <v>14493</v>
      </c>
      <c r="F4955" s="1">
        <v>181411.64556962001</v>
      </c>
      <c r="G4955" t="s">
        <v>22</v>
      </c>
      <c r="H4955">
        <v>1819558805.0632911</v>
      </c>
      <c r="I4955">
        <v>51</v>
      </c>
      <c r="J4955">
        <v>5.0847457627118597E-3</v>
      </c>
      <c r="K4955" t="s">
        <v>14492</v>
      </c>
      <c r="L4955">
        <v>9251993.924050631</v>
      </c>
      <c r="M4955" s="1">
        <v>22403572.295870218</v>
      </c>
      <c r="N4955">
        <v>439285.73129157291</v>
      </c>
      <c r="O4955" t="s">
        <v>12315</v>
      </c>
      <c r="P4955" t="s">
        <v>24</v>
      </c>
      <c r="Q4955" t="s">
        <v>14567</v>
      </c>
      <c r="R4955" t="s">
        <v>12329</v>
      </c>
      <c r="S4955" t="s">
        <v>13131</v>
      </c>
    </row>
    <row r="4956" spans="1:19" x14ac:dyDescent="0.3">
      <c r="A4956" t="s">
        <v>14568</v>
      </c>
      <c r="B4956" t="s">
        <v>14492</v>
      </c>
      <c r="C4956">
        <v>1</v>
      </c>
      <c r="D4956">
        <v>10030</v>
      </c>
      <c r="E4956" t="s">
        <v>14493</v>
      </c>
      <c r="F4956" s="1">
        <v>181411.64556962001</v>
      </c>
      <c r="G4956" t="s">
        <v>22</v>
      </c>
      <c r="H4956">
        <v>1819558805.0632911</v>
      </c>
      <c r="I4956">
        <v>20</v>
      </c>
      <c r="J4956">
        <v>1.9940179461615201E-3</v>
      </c>
      <c r="K4956" t="s">
        <v>14492</v>
      </c>
      <c r="L4956">
        <v>3628232.9113924052</v>
      </c>
      <c r="M4956" s="1">
        <v>22403572.295870218</v>
      </c>
      <c r="N4956">
        <v>1120178.6147935111</v>
      </c>
      <c r="O4956" t="s">
        <v>12315</v>
      </c>
      <c r="P4956" t="s">
        <v>24</v>
      </c>
      <c r="Q4956" t="s">
        <v>14569</v>
      </c>
      <c r="R4956" t="s">
        <v>12329</v>
      </c>
      <c r="S4956" t="s">
        <v>12922</v>
      </c>
    </row>
    <row r="4957" spans="1:19" x14ac:dyDescent="0.3">
      <c r="A4957" t="s">
        <v>14570</v>
      </c>
      <c r="B4957" t="s">
        <v>14492</v>
      </c>
      <c r="C4957">
        <v>1</v>
      </c>
      <c r="D4957">
        <v>10030</v>
      </c>
      <c r="E4957" t="s">
        <v>14493</v>
      </c>
      <c r="F4957" s="1">
        <v>181411.64556962001</v>
      </c>
      <c r="G4957" t="s">
        <v>22</v>
      </c>
      <c r="H4957">
        <v>1819558805.0632911</v>
      </c>
      <c r="I4957">
        <v>14</v>
      </c>
      <c r="J4957">
        <v>1.39581256231306E-3</v>
      </c>
      <c r="K4957" t="s">
        <v>14492</v>
      </c>
      <c r="L4957">
        <v>2539763.0379746831</v>
      </c>
      <c r="M4957" s="1">
        <v>22403572.295870218</v>
      </c>
      <c r="N4957">
        <v>1600255.16399073</v>
      </c>
      <c r="O4957" t="s">
        <v>12315</v>
      </c>
      <c r="P4957" t="s">
        <v>24</v>
      </c>
      <c r="Q4957" t="s">
        <v>14544</v>
      </c>
      <c r="R4957" t="s">
        <v>12329</v>
      </c>
      <c r="S4957" t="s">
        <v>13630</v>
      </c>
    </row>
    <row r="4958" spans="1:19" x14ac:dyDescent="0.3">
      <c r="A4958" t="s">
        <v>14571</v>
      </c>
      <c r="B4958" t="s">
        <v>14492</v>
      </c>
      <c r="C4958">
        <v>2</v>
      </c>
      <c r="D4958">
        <v>10030</v>
      </c>
      <c r="E4958" t="s">
        <v>14493</v>
      </c>
      <c r="F4958" s="1">
        <v>181411.64556962001</v>
      </c>
      <c r="G4958" t="s">
        <v>22</v>
      </c>
      <c r="H4958">
        <v>1819558805.0632911</v>
      </c>
      <c r="I4958">
        <v>45</v>
      </c>
      <c r="J4958">
        <v>4.4865403788634101E-3</v>
      </c>
      <c r="K4958" t="s">
        <v>14492</v>
      </c>
      <c r="L4958">
        <v>8163524.0506329099</v>
      </c>
      <c r="M4958" s="1">
        <v>36897852.060616717</v>
      </c>
      <c r="N4958">
        <v>819952.26801370492</v>
      </c>
      <c r="O4958" t="s">
        <v>12315</v>
      </c>
      <c r="P4958" t="s">
        <v>24</v>
      </c>
      <c r="Q4958" t="s">
        <v>14572</v>
      </c>
      <c r="R4958" t="s">
        <v>12353</v>
      </c>
      <c r="S4958" t="s">
        <v>12678</v>
      </c>
    </row>
    <row r="4959" spans="1:19" x14ac:dyDescent="0.3">
      <c r="A4959" t="s">
        <v>14573</v>
      </c>
      <c r="B4959" t="s">
        <v>14492</v>
      </c>
      <c r="C4959">
        <v>1</v>
      </c>
      <c r="D4959">
        <v>10030</v>
      </c>
      <c r="E4959" t="s">
        <v>14493</v>
      </c>
      <c r="F4959" s="1">
        <v>181411.64556962001</v>
      </c>
      <c r="G4959" t="s">
        <v>22</v>
      </c>
      <c r="H4959">
        <v>1819558805.0632911</v>
      </c>
      <c r="I4959">
        <v>31</v>
      </c>
      <c r="J4959">
        <v>3.09072781655035E-3</v>
      </c>
      <c r="K4959" t="s">
        <v>14492</v>
      </c>
      <c r="L4959">
        <v>5623761.0126582272</v>
      </c>
      <c r="M4959" s="1">
        <v>22403572.295870218</v>
      </c>
      <c r="N4959">
        <v>722695.88051194244</v>
      </c>
      <c r="O4959" t="s">
        <v>12315</v>
      </c>
      <c r="P4959" t="s">
        <v>24</v>
      </c>
      <c r="Q4959" t="s">
        <v>14574</v>
      </c>
      <c r="R4959" t="s">
        <v>12329</v>
      </c>
      <c r="S4959" t="s">
        <v>14575</v>
      </c>
    </row>
    <row r="4960" spans="1:19" x14ac:dyDescent="0.3">
      <c r="A4960" t="s">
        <v>14576</v>
      </c>
      <c r="B4960" t="s">
        <v>14492</v>
      </c>
      <c r="C4960">
        <v>2</v>
      </c>
      <c r="D4960">
        <v>10030</v>
      </c>
      <c r="E4960" t="s">
        <v>14493</v>
      </c>
      <c r="F4960" s="1">
        <v>181411.64556962001</v>
      </c>
      <c r="G4960" t="s">
        <v>22</v>
      </c>
      <c r="H4960">
        <v>1819558805.0632911</v>
      </c>
      <c r="I4960">
        <v>42</v>
      </c>
      <c r="J4960">
        <v>4.1874376869391796E-3</v>
      </c>
      <c r="K4960" t="s">
        <v>14492</v>
      </c>
      <c r="L4960">
        <v>7619289.1139240516</v>
      </c>
      <c r="M4960" s="1">
        <v>36897852.060616717</v>
      </c>
      <c r="N4960">
        <v>878520.28715754068</v>
      </c>
      <c r="O4960" t="s">
        <v>12315</v>
      </c>
      <c r="P4960" t="s">
        <v>24</v>
      </c>
      <c r="Q4960" t="s">
        <v>14577</v>
      </c>
      <c r="R4960" t="s">
        <v>12353</v>
      </c>
      <c r="S4960" t="s">
        <v>13119</v>
      </c>
    </row>
    <row r="4961" spans="1:19" x14ac:dyDescent="0.3">
      <c r="A4961" t="s">
        <v>14578</v>
      </c>
      <c r="B4961" t="s">
        <v>14492</v>
      </c>
      <c r="C4961">
        <v>1</v>
      </c>
      <c r="D4961">
        <v>10030</v>
      </c>
      <c r="E4961" t="s">
        <v>14493</v>
      </c>
      <c r="F4961" s="1">
        <v>181411.64556962001</v>
      </c>
      <c r="G4961" t="s">
        <v>22</v>
      </c>
      <c r="H4961">
        <v>1819558805.0632911</v>
      </c>
      <c r="I4961">
        <v>78</v>
      </c>
      <c r="J4961">
        <v>7.7766699900299104E-3</v>
      </c>
      <c r="K4961" t="s">
        <v>14492</v>
      </c>
      <c r="L4961">
        <v>14150108.354430379</v>
      </c>
      <c r="M4961" s="1">
        <v>22403572.295870218</v>
      </c>
      <c r="N4961">
        <v>287225.28584448987</v>
      </c>
      <c r="O4961" t="s">
        <v>12315</v>
      </c>
      <c r="P4961" t="s">
        <v>24</v>
      </c>
      <c r="Q4961" t="s">
        <v>14579</v>
      </c>
      <c r="R4961" t="s">
        <v>12329</v>
      </c>
      <c r="S4961" t="s">
        <v>13892</v>
      </c>
    </row>
    <row r="4962" spans="1:19" x14ac:dyDescent="0.3">
      <c r="A4962" t="s">
        <v>14580</v>
      </c>
      <c r="B4962" t="s">
        <v>14492</v>
      </c>
      <c r="C4962">
        <v>1</v>
      </c>
      <c r="D4962">
        <v>10030</v>
      </c>
      <c r="E4962" t="s">
        <v>14493</v>
      </c>
      <c r="F4962" s="1">
        <v>181411.64556962001</v>
      </c>
      <c r="G4962" t="s">
        <v>22</v>
      </c>
      <c r="H4962">
        <v>1819558805.0632911</v>
      </c>
      <c r="I4962">
        <v>102</v>
      </c>
      <c r="J4962">
        <v>1.01694915254237E-2</v>
      </c>
      <c r="K4962" t="s">
        <v>14492</v>
      </c>
      <c r="L4962">
        <v>18503987.848101258</v>
      </c>
      <c r="M4962" s="1">
        <v>22403572.295870218</v>
      </c>
      <c r="N4962">
        <v>219642.86564578651</v>
      </c>
      <c r="O4962" t="s">
        <v>12315</v>
      </c>
      <c r="P4962" t="s">
        <v>24</v>
      </c>
      <c r="Q4962" t="s">
        <v>14581</v>
      </c>
      <c r="R4962" t="s">
        <v>12329</v>
      </c>
      <c r="S4962" t="s">
        <v>13415</v>
      </c>
    </row>
    <row r="4963" spans="1:19" x14ac:dyDescent="0.3">
      <c r="A4963" t="s">
        <v>14582</v>
      </c>
      <c r="B4963" t="s">
        <v>14492</v>
      </c>
      <c r="C4963">
        <v>4</v>
      </c>
      <c r="D4963">
        <v>10030</v>
      </c>
      <c r="E4963" t="s">
        <v>14493</v>
      </c>
      <c r="F4963" s="1">
        <v>181411.64556962001</v>
      </c>
      <c r="G4963" t="s">
        <v>22</v>
      </c>
      <c r="H4963">
        <v>1819558805.0632911</v>
      </c>
      <c r="I4963">
        <v>171</v>
      </c>
      <c r="J4963">
        <v>1.7048853439680999E-2</v>
      </c>
      <c r="K4963" t="s">
        <v>14492</v>
      </c>
      <c r="L4963">
        <v>31021391.392405059</v>
      </c>
      <c r="M4963" s="1">
        <v>94874971.119602695</v>
      </c>
      <c r="N4963">
        <v>554824.39251229644</v>
      </c>
      <c r="O4963" t="s">
        <v>12315</v>
      </c>
      <c r="P4963" t="s">
        <v>24</v>
      </c>
      <c r="Q4963" t="s">
        <v>14583</v>
      </c>
      <c r="R4963" t="s">
        <v>12377</v>
      </c>
      <c r="S4963" t="s">
        <v>12570</v>
      </c>
    </row>
    <row r="4964" spans="1:19" x14ac:dyDescent="0.3">
      <c r="A4964" t="s">
        <v>14584</v>
      </c>
      <c r="B4964" t="s">
        <v>14492</v>
      </c>
      <c r="C4964">
        <v>8</v>
      </c>
      <c r="D4964">
        <v>10030</v>
      </c>
      <c r="E4964" t="s">
        <v>14493</v>
      </c>
      <c r="F4964" s="1">
        <v>181411.64556962001</v>
      </c>
      <c r="G4964" t="s">
        <v>22</v>
      </c>
      <c r="H4964">
        <v>1819558805.0632911</v>
      </c>
      <c r="I4964">
        <v>258</v>
      </c>
      <c r="J4964">
        <v>2.57228315054835E-2</v>
      </c>
      <c r="K4964" t="s">
        <v>14492</v>
      </c>
      <c r="L4964">
        <v>46804204.556962021</v>
      </c>
      <c r="M4964" s="1">
        <v>326783447.35554671</v>
      </c>
      <c r="N4964">
        <v>1266602.509130026</v>
      </c>
      <c r="O4964" t="s">
        <v>12315</v>
      </c>
      <c r="P4964" t="s">
        <v>24</v>
      </c>
      <c r="Q4964" t="s">
        <v>14585</v>
      </c>
      <c r="R4964" t="s">
        <v>12373</v>
      </c>
      <c r="S4964" t="s">
        <v>14586</v>
      </c>
    </row>
    <row r="4965" spans="1:19" x14ac:dyDescent="0.3">
      <c r="A4965" t="s">
        <v>14587</v>
      </c>
      <c r="B4965" t="s">
        <v>14492</v>
      </c>
      <c r="C4965">
        <v>2</v>
      </c>
      <c r="D4965">
        <v>10030</v>
      </c>
      <c r="E4965" t="s">
        <v>14493</v>
      </c>
      <c r="F4965" s="1">
        <v>181411.64556962001</v>
      </c>
      <c r="G4965" t="s">
        <v>22</v>
      </c>
      <c r="H4965">
        <v>1819558805.0632911</v>
      </c>
      <c r="I4965">
        <v>146</v>
      </c>
      <c r="J4965">
        <v>1.45563310069791E-2</v>
      </c>
      <c r="K4965" t="s">
        <v>14492</v>
      </c>
      <c r="L4965">
        <v>26486100.25316456</v>
      </c>
      <c r="M4965" s="1">
        <v>36897852.060616717</v>
      </c>
      <c r="N4965">
        <v>252725.01411381309</v>
      </c>
      <c r="O4965" t="s">
        <v>12315</v>
      </c>
      <c r="P4965" t="s">
        <v>24</v>
      </c>
      <c r="Q4965" t="s">
        <v>14588</v>
      </c>
      <c r="R4965" t="s">
        <v>12353</v>
      </c>
      <c r="S4965" t="s">
        <v>12877</v>
      </c>
    </row>
    <row r="4966" spans="1:19" x14ac:dyDescent="0.3">
      <c r="A4966" t="s">
        <v>14589</v>
      </c>
      <c r="B4966" t="s">
        <v>14492</v>
      </c>
      <c r="C4966">
        <v>1</v>
      </c>
      <c r="D4966">
        <v>10030</v>
      </c>
      <c r="E4966" t="s">
        <v>14493</v>
      </c>
      <c r="F4966" s="1">
        <v>181411.64556962001</v>
      </c>
      <c r="G4966" t="s">
        <v>22</v>
      </c>
      <c r="H4966">
        <v>1819558805.0632911</v>
      </c>
      <c r="I4966">
        <v>199</v>
      </c>
      <c r="J4966">
        <v>1.9840478564307099E-2</v>
      </c>
      <c r="K4966" t="s">
        <v>14492</v>
      </c>
      <c r="L4966">
        <v>36100917.468354426</v>
      </c>
      <c r="M4966" s="1">
        <v>22403572.295870218</v>
      </c>
      <c r="N4966">
        <v>112580.7653058805</v>
      </c>
      <c r="O4966" t="s">
        <v>12315</v>
      </c>
      <c r="P4966" t="s">
        <v>24</v>
      </c>
      <c r="Q4966" t="s">
        <v>14590</v>
      </c>
      <c r="R4966" t="s">
        <v>12329</v>
      </c>
      <c r="S4966" t="s">
        <v>14023</v>
      </c>
    </row>
    <row r="4967" spans="1:19" x14ac:dyDescent="0.3">
      <c r="A4967" t="s">
        <v>14591</v>
      </c>
      <c r="B4967" t="s">
        <v>14492</v>
      </c>
      <c r="C4967">
        <v>1</v>
      </c>
      <c r="D4967">
        <v>10030</v>
      </c>
      <c r="E4967" t="s">
        <v>14493</v>
      </c>
      <c r="F4967" s="1">
        <v>181411.64556962001</v>
      </c>
      <c r="G4967" t="s">
        <v>22</v>
      </c>
      <c r="H4967">
        <v>1819558805.0632911</v>
      </c>
      <c r="I4967">
        <v>91</v>
      </c>
      <c r="J4967">
        <v>9.0727816550348894E-3</v>
      </c>
      <c r="K4967" t="s">
        <v>14492</v>
      </c>
      <c r="L4967">
        <v>16508459.74683544</v>
      </c>
      <c r="M4967" s="1">
        <v>22403572.295870218</v>
      </c>
      <c r="N4967">
        <v>246193.10215242</v>
      </c>
      <c r="O4967" t="s">
        <v>12315</v>
      </c>
      <c r="P4967" t="s">
        <v>24</v>
      </c>
      <c r="Q4967" t="s">
        <v>14555</v>
      </c>
      <c r="R4967" t="s">
        <v>12329</v>
      </c>
      <c r="S4967" t="s">
        <v>14098</v>
      </c>
    </row>
    <row r="4968" spans="1:19" x14ac:dyDescent="0.3">
      <c r="A4968" t="s">
        <v>14592</v>
      </c>
      <c r="B4968" t="s">
        <v>14492</v>
      </c>
      <c r="C4968">
        <v>2</v>
      </c>
      <c r="D4968">
        <v>10030</v>
      </c>
      <c r="E4968" t="s">
        <v>14493</v>
      </c>
      <c r="F4968" s="1">
        <v>181411.64556962001</v>
      </c>
      <c r="G4968" t="s">
        <v>22</v>
      </c>
      <c r="H4968">
        <v>1819558805.0632911</v>
      </c>
      <c r="I4968">
        <v>117</v>
      </c>
      <c r="J4968">
        <v>1.1665004985044899E-2</v>
      </c>
      <c r="K4968" t="s">
        <v>14492</v>
      </c>
      <c r="L4968">
        <v>21225162.53164557</v>
      </c>
      <c r="M4968" s="1">
        <v>36897852.060616717</v>
      </c>
      <c r="N4968">
        <v>315366.25692834798</v>
      </c>
      <c r="O4968" t="s">
        <v>12315</v>
      </c>
      <c r="P4968" t="s">
        <v>24</v>
      </c>
      <c r="Q4968" t="s">
        <v>14593</v>
      </c>
      <c r="R4968" t="s">
        <v>12353</v>
      </c>
      <c r="S4968" t="s">
        <v>13774</v>
      </c>
    </row>
    <row r="4969" spans="1:19" x14ac:dyDescent="0.3">
      <c r="A4969" t="s">
        <v>14594</v>
      </c>
      <c r="B4969" t="s">
        <v>14595</v>
      </c>
      <c r="C4969">
        <v>2</v>
      </c>
      <c r="I4969">
        <v>154</v>
      </c>
      <c r="J4969">
        <v>3.0368763557483702E-2</v>
      </c>
      <c r="K4969" t="s">
        <v>14595</v>
      </c>
      <c r="M4969" s="1">
        <v>36897852.060616717</v>
      </c>
      <c r="O4969" t="s">
        <v>12315</v>
      </c>
      <c r="P4969" t="s">
        <v>24</v>
      </c>
      <c r="R4969" t="s">
        <v>12353</v>
      </c>
    </row>
    <row r="4970" spans="1:19" x14ac:dyDescent="0.3">
      <c r="A4970" t="s">
        <v>14596</v>
      </c>
      <c r="B4970" t="s">
        <v>14595</v>
      </c>
      <c r="C4970">
        <v>7</v>
      </c>
      <c r="I4970">
        <v>263</v>
      </c>
      <c r="J4970">
        <v>5.18635377637547E-2</v>
      </c>
      <c r="K4970" t="s">
        <v>14595</v>
      </c>
      <c r="M4970" s="1">
        <v>254312048.53181419</v>
      </c>
      <c r="O4970" t="s">
        <v>12315</v>
      </c>
      <c r="P4970" t="s">
        <v>24</v>
      </c>
      <c r="R4970" t="s">
        <v>12473</v>
      </c>
    </row>
    <row r="4971" spans="1:19" x14ac:dyDescent="0.3">
      <c r="A4971" t="s">
        <v>14597</v>
      </c>
      <c r="B4971" t="s">
        <v>14595</v>
      </c>
      <c r="C4971">
        <v>2</v>
      </c>
      <c r="I4971">
        <v>42</v>
      </c>
      <c r="J4971">
        <v>8.28239006113193E-3</v>
      </c>
      <c r="K4971" t="s">
        <v>14595</v>
      </c>
      <c r="M4971" s="1">
        <v>36897852.060616717</v>
      </c>
      <c r="O4971" t="s">
        <v>12315</v>
      </c>
      <c r="P4971" t="s">
        <v>24</v>
      </c>
      <c r="R4971" t="s">
        <v>12353</v>
      </c>
    </row>
    <row r="4972" spans="1:19" x14ac:dyDescent="0.3">
      <c r="A4972" t="s">
        <v>14598</v>
      </c>
      <c r="B4972" t="s">
        <v>14595</v>
      </c>
      <c r="C4972">
        <v>2</v>
      </c>
      <c r="I4972">
        <v>71</v>
      </c>
      <c r="J4972">
        <v>1.40011831985802E-2</v>
      </c>
      <c r="K4972" t="s">
        <v>14595</v>
      </c>
      <c r="M4972" s="1">
        <v>36897852.060616717</v>
      </c>
      <c r="O4972" t="s">
        <v>12315</v>
      </c>
      <c r="P4972" t="s">
        <v>24</v>
      </c>
      <c r="R4972" t="s">
        <v>12353</v>
      </c>
    </row>
    <row r="4973" spans="1:19" x14ac:dyDescent="0.3">
      <c r="A4973" t="s">
        <v>14599</v>
      </c>
      <c r="B4973" t="s">
        <v>14595</v>
      </c>
      <c r="C4973">
        <v>9</v>
      </c>
      <c r="I4973">
        <v>455</v>
      </c>
      <c r="J4973">
        <v>8.9725892328929205E-2</v>
      </c>
      <c r="K4973" t="s">
        <v>14595</v>
      </c>
      <c r="M4973" s="1">
        <v>408917699.35577679</v>
      </c>
      <c r="O4973" t="s">
        <v>12315</v>
      </c>
      <c r="P4973" t="s">
        <v>24</v>
      </c>
      <c r="R4973" t="s">
        <v>12436</v>
      </c>
    </row>
    <row r="4974" spans="1:19" x14ac:dyDescent="0.3">
      <c r="A4974" t="s">
        <v>14600</v>
      </c>
      <c r="B4974" t="s">
        <v>14595</v>
      </c>
      <c r="C4974">
        <v>2</v>
      </c>
      <c r="I4974">
        <v>264</v>
      </c>
      <c r="J4974">
        <v>5.2060737527115E-2</v>
      </c>
      <c r="K4974" t="s">
        <v>14595</v>
      </c>
      <c r="M4974" s="1">
        <v>36897852.060616717</v>
      </c>
      <c r="O4974" t="s">
        <v>12315</v>
      </c>
      <c r="P4974" t="s">
        <v>24</v>
      </c>
      <c r="R4974" t="s">
        <v>12353</v>
      </c>
    </row>
    <row r="4975" spans="1:19" x14ac:dyDescent="0.3">
      <c r="A4975" t="s">
        <v>14601</v>
      </c>
      <c r="B4975" t="s">
        <v>14595</v>
      </c>
      <c r="C4975">
        <v>1</v>
      </c>
      <c r="I4975">
        <v>24</v>
      </c>
      <c r="J4975">
        <v>4.7327943206468201E-3</v>
      </c>
      <c r="K4975" t="s">
        <v>14595</v>
      </c>
      <c r="M4975" s="1">
        <v>22403572.295870218</v>
      </c>
      <c r="O4975" t="s">
        <v>12315</v>
      </c>
      <c r="P4975" t="s">
        <v>24</v>
      </c>
      <c r="R4975" t="s">
        <v>12329</v>
      </c>
    </row>
    <row r="4976" spans="1:19" x14ac:dyDescent="0.3">
      <c r="A4976" t="s">
        <v>14602</v>
      </c>
      <c r="B4976" t="s">
        <v>14595</v>
      </c>
      <c r="C4976">
        <v>1</v>
      </c>
      <c r="I4976">
        <v>177</v>
      </c>
      <c r="J4976">
        <v>3.4904358114770301E-2</v>
      </c>
      <c r="K4976" t="s">
        <v>14595</v>
      </c>
      <c r="M4976" s="1">
        <v>22403572.295870218</v>
      </c>
      <c r="O4976" t="s">
        <v>12315</v>
      </c>
      <c r="P4976" t="s">
        <v>24</v>
      </c>
      <c r="R4976" t="s">
        <v>12329</v>
      </c>
    </row>
    <row r="4977" spans="1:18" x14ac:dyDescent="0.3">
      <c r="A4977" t="s">
        <v>14603</v>
      </c>
      <c r="B4977" t="s">
        <v>14595</v>
      </c>
      <c r="C4977">
        <v>1</v>
      </c>
      <c r="I4977">
        <v>13</v>
      </c>
      <c r="J4977">
        <v>2.5635969236836899E-3</v>
      </c>
      <c r="K4977" t="s">
        <v>14595</v>
      </c>
      <c r="M4977" s="1">
        <v>22403572.295870218</v>
      </c>
      <c r="O4977" t="s">
        <v>12315</v>
      </c>
      <c r="P4977" t="s">
        <v>24</v>
      </c>
      <c r="R4977" t="s">
        <v>12329</v>
      </c>
    </row>
    <row r="4978" spans="1:18" x14ac:dyDescent="0.3">
      <c r="A4978" t="s">
        <v>14604</v>
      </c>
      <c r="B4978" t="s">
        <v>14595</v>
      </c>
      <c r="C4978">
        <v>2</v>
      </c>
      <c r="I4978">
        <v>52</v>
      </c>
      <c r="J4978">
        <v>1.0254387694734799E-2</v>
      </c>
      <c r="K4978" t="s">
        <v>14595</v>
      </c>
      <c r="M4978" s="1">
        <v>36897852.060616717</v>
      </c>
      <c r="O4978" t="s">
        <v>12315</v>
      </c>
      <c r="P4978" t="s">
        <v>24</v>
      </c>
      <c r="R4978" t="s">
        <v>12353</v>
      </c>
    </row>
    <row r="4979" spans="1:18" x14ac:dyDescent="0.3">
      <c r="A4979" t="s">
        <v>14605</v>
      </c>
      <c r="B4979" t="s">
        <v>14595</v>
      </c>
      <c r="C4979">
        <v>51</v>
      </c>
      <c r="I4979">
        <v>314</v>
      </c>
      <c r="J4979">
        <v>6.19207256951292E-2</v>
      </c>
      <c r="K4979" t="s">
        <v>14595</v>
      </c>
      <c r="M4979" s="1">
        <v>12584112701.74283</v>
      </c>
      <c r="O4979" t="s">
        <v>12315</v>
      </c>
      <c r="P4979" t="s">
        <v>24</v>
      </c>
      <c r="R4979" t="s">
        <v>14253</v>
      </c>
    </row>
    <row r="4980" spans="1:18" x14ac:dyDescent="0.3">
      <c r="A4980" t="s">
        <v>14606</v>
      </c>
      <c r="B4980" t="s">
        <v>14595</v>
      </c>
      <c r="C4980">
        <v>4</v>
      </c>
      <c r="I4980">
        <v>30</v>
      </c>
      <c r="J4980">
        <v>5.9159929008085199E-3</v>
      </c>
      <c r="K4980" t="s">
        <v>14595</v>
      </c>
      <c r="M4980" s="1">
        <v>94874971.119602695</v>
      </c>
      <c r="O4980" t="s">
        <v>12315</v>
      </c>
      <c r="P4980" t="s">
        <v>24</v>
      </c>
      <c r="R4980" t="s">
        <v>12377</v>
      </c>
    </row>
    <row r="4981" spans="1:18" x14ac:dyDescent="0.3">
      <c r="A4981" t="s">
        <v>14607</v>
      </c>
      <c r="B4981" t="s">
        <v>14595</v>
      </c>
      <c r="C4981">
        <v>1</v>
      </c>
      <c r="I4981">
        <v>89</v>
      </c>
      <c r="J4981">
        <v>1.7550778939065301E-2</v>
      </c>
      <c r="K4981" t="s">
        <v>14595</v>
      </c>
      <c r="M4981" s="1">
        <v>22403572.295870218</v>
      </c>
      <c r="O4981" t="s">
        <v>12315</v>
      </c>
      <c r="P4981" t="s">
        <v>24</v>
      </c>
      <c r="R4981" t="s">
        <v>12329</v>
      </c>
    </row>
    <row r="4982" spans="1:18" x14ac:dyDescent="0.3">
      <c r="A4982" t="s">
        <v>14608</v>
      </c>
      <c r="B4982" t="s">
        <v>14595</v>
      </c>
      <c r="C4982">
        <v>1</v>
      </c>
      <c r="I4982">
        <v>93</v>
      </c>
      <c r="J4982">
        <v>1.8339577992506399E-2</v>
      </c>
      <c r="K4982" t="s">
        <v>14595</v>
      </c>
      <c r="M4982" s="1">
        <v>22403572.295870218</v>
      </c>
      <c r="O4982" t="s">
        <v>12315</v>
      </c>
      <c r="P4982" t="s">
        <v>24</v>
      </c>
      <c r="R4982" t="s">
        <v>12329</v>
      </c>
    </row>
    <row r="4983" spans="1:18" x14ac:dyDescent="0.3">
      <c r="A4983" t="s">
        <v>14609</v>
      </c>
      <c r="B4983" t="s">
        <v>14595</v>
      </c>
      <c r="C4983">
        <v>2</v>
      </c>
      <c r="I4983">
        <v>149</v>
      </c>
      <c r="J4983">
        <v>2.9382764740682299E-2</v>
      </c>
      <c r="K4983" t="s">
        <v>14595</v>
      </c>
      <c r="M4983" s="1">
        <v>36897852.060616717</v>
      </c>
      <c r="O4983" t="s">
        <v>12315</v>
      </c>
      <c r="P4983" t="s">
        <v>24</v>
      </c>
      <c r="R4983" t="s">
        <v>12353</v>
      </c>
    </row>
    <row r="4984" spans="1:18" x14ac:dyDescent="0.3">
      <c r="A4984" t="s">
        <v>14610</v>
      </c>
      <c r="B4984" t="s">
        <v>14595</v>
      </c>
      <c r="C4984">
        <v>5</v>
      </c>
      <c r="I4984">
        <v>108</v>
      </c>
      <c r="J4984">
        <v>2.1297574442910701E-2</v>
      </c>
      <c r="K4984" t="s">
        <v>14595</v>
      </c>
      <c r="M4984" s="1">
        <v>138357810.4138422</v>
      </c>
      <c r="O4984" t="s">
        <v>12315</v>
      </c>
      <c r="P4984" t="s">
        <v>24</v>
      </c>
      <c r="R4984" t="s">
        <v>12333</v>
      </c>
    </row>
    <row r="4985" spans="1:18" x14ac:dyDescent="0.3">
      <c r="A4985" t="s">
        <v>14611</v>
      </c>
      <c r="B4985" t="s">
        <v>14612</v>
      </c>
      <c r="C4985">
        <v>2</v>
      </c>
      <c r="I4985">
        <v>152</v>
      </c>
      <c r="J4985">
        <v>5.7948913457872703E-2</v>
      </c>
      <c r="K4985" t="s">
        <v>14612</v>
      </c>
      <c r="M4985" s="1">
        <v>36897852.060616717</v>
      </c>
      <c r="O4985" t="s">
        <v>12315</v>
      </c>
      <c r="P4985" t="s">
        <v>24</v>
      </c>
      <c r="R4985" t="s">
        <v>12353</v>
      </c>
    </row>
    <row r="4986" spans="1:18" x14ac:dyDescent="0.3">
      <c r="A4986" t="s">
        <v>14613</v>
      </c>
      <c r="B4986" t="s">
        <v>14612</v>
      </c>
      <c r="C4986">
        <v>1</v>
      </c>
      <c r="I4986">
        <v>63</v>
      </c>
      <c r="J4986">
        <v>2.40182996568814E-2</v>
      </c>
      <c r="K4986" t="s">
        <v>14612</v>
      </c>
      <c r="M4986" s="1">
        <v>22403572.295870218</v>
      </c>
      <c r="O4986" t="s">
        <v>12315</v>
      </c>
      <c r="P4986" t="s">
        <v>24</v>
      </c>
      <c r="R4986" t="s">
        <v>12329</v>
      </c>
    </row>
    <row r="4987" spans="1:18" x14ac:dyDescent="0.3">
      <c r="A4987" t="s">
        <v>14614</v>
      </c>
      <c r="B4987" t="s">
        <v>14612</v>
      </c>
      <c r="C4987">
        <v>2</v>
      </c>
      <c r="I4987">
        <v>60</v>
      </c>
      <c r="J4987">
        <v>2.28745711017918E-2</v>
      </c>
      <c r="K4987" t="s">
        <v>14612</v>
      </c>
      <c r="M4987" s="1">
        <v>36897852.060616717</v>
      </c>
      <c r="O4987" t="s">
        <v>12315</v>
      </c>
      <c r="P4987" t="s">
        <v>24</v>
      </c>
      <c r="R4987" t="s">
        <v>12353</v>
      </c>
    </row>
    <row r="4988" spans="1:18" x14ac:dyDescent="0.3">
      <c r="A4988" t="s">
        <v>14615</v>
      </c>
      <c r="B4988" t="s">
        <v>14612</v>
      </c>
      <c r="C4988">
        <v>1</v>
      </c>
      <c r="I4988">
        <v>22</v>
      </c>
      <c r="J4988">
        <v>8.3873427373236803E-3</v>
      </c>
      <c r="K4988" t="s">
        <v>14612</v>
      </c>
      <c r="M4988" s="1">
        <v>22403572.295870218</v>
      </c>
      <c r="O4988" t="s">
        <v>12315</v>
      </c>
      <c r="P4988" t="s">
        <v>24</v>
      </c>
      <c r="R4988" t="s">
        <v>12329</v>
      </c>
    </row>
    <row r="4989" spans="1:18" x14ac:dyDescent="0.3">
      <c r="A4989" t="s">
        <v>14616</v>
      </c>
      <c r="B4989" t="s">
        <v>14612</v>
      </c>
      <c r="C4989">
        <v>1</v>
      </c>
      <c r="I4989">
        <v>54</v>
      </c>
      <c r="J4989">
        <v>2.0587113991612699E-2</v>
      </c>
      <c r="K4989" t="s">
        <v>14612</v>
      </c>
      <c r="M4989" s="1">
        <v>22403572.295870218</v>
      </c>
      <c r="O4989" t="s">
        <v>12315</v>
      </c>
      <c r="P4989" t="s">
        <v>24</v>
      </c>
      <c r="R4989" t="s">
        <v>12329</v>
      </c>
    </row>
    <row r="4990" spans="1:18" x14ac:dyDescent="0.3">
      <c r="A4990" t="s">
        <v>14617</v>
      </c>
      <c r="B4990" t="s">
        <v>14612</v>
      </c>
      <c r="C4990">
        <v>2</v>
      </c>
      <c r="I4990">
        <v>184</v>
      </c>
      <c r="J4990">
        <v>7.0148684712161694E-2</v>
      </c>
      <c r="K4990" t="s">
        <v>14612</v>
      </c>
      <c r="M4990" s="1">
        <v>36897852.060616717</v>
      </c>
      <c r="O4990" t="s">
        <v>12315</v>
      </c>
      <c r="P4990" t="s">
        <v>24</v>
      </c>
      <c r="R4990" t="s">
        <v>12353</v>
      </c>
    </row>
    <row r="4991" spans="1:18" x14ac:dyDescent="0.3">
      <c r="A4991" t="s">
        <v>14618</v>
      </c>
      <c r="B4991" t="s">
        <v>14612</v>
      </c>
      <c r="C4991">
        <v>2</v>
      </c>
      <c r="I4991">
        <v>91</v>
      </c>
      <c r="J4991">
        <v>3.4693099504384303E-2</v>
      </c>
      <c r="K4991" t="s">
        <v>14612</v>
      </c>
      <c r="M4991" s="1">
        <v>36897852.060616717</v>
      </c>
      <c r="O4991" t="s">
        <v>12315</v>
      </c>
      <c r="P4991" t="s">
        <v>24</v>
      </c>
      <c r="R4991" t="s">
        <v>12353</v>
      </c>
    </row>
    <row r="4992" spans="1:18" x14ac:dyDescent="0.3">
      <c r="A4992" t="s">
        <v>14619</v>
      </c>
      <c r="B4992" t="s">
        <v>14612</v>
      </c>
      <c r="C4992">
        <v>1</v>
      </c>
      <c r="I4992">
        <v>56</v>
      </c>
      <c r="J4992">
        <v>2.1349599695005699E-2</v>
      </c>
      <c r="K4992" t="s">
        <v>14612</v>
      </c>
      <c r="M4992" s="1">
        <v>22403572.295870218</v>
      </c>
      <c r="O4992" t="s">
        <v>12315</v>
      </c>
      <c r="P4992" t="s">
        <v>24</v>
      </c>
      <c r="R4992" t="s">
        <v>12329</v>
      </c>
    </row>
    <row r="4993" spans="1:18" x14ac:dyDescent="0.3">
      <c r="A4993" t="s">
        <v>14620</v>
      </c>
      <c r="B4993" t="s">
        <v>14621</v>
      </c>
      <c r="C4993">
        <v>15</v>
      </c>
      <c r="I4993">
        <v>886</v>
      </c>
      <c r="J4993">
        <v>9.9060822898032197E-2</v>
      </c>
      <c r="K4993" t="s">
        <v>14621</v>
      </c>
      <c r="M4993" s="1">
        <v>1104643128.0636089</v>
      </c>
      <c r="O4993" t="s">
        <v>12315</v>
      </c>
      <c r="P4993" t="s">
        <v>24</v>
      </c>
      <c r="R4993" t="s">
        <v>12325</v>
      </c>
    </row>
    <row r="4994" spans="1:18" x14ac:dyDescent="0.3">
      <c r="A4994" t="s">
        <v>14622</v>
      </c>
      <c r="B4994" t="s">
        <v>14621</v>
      </c>
      <c r="C4994">
        <v>2</v>
      </c>
      <c r="I4994">
        <v>169</v>
      </c>
      <c r="J4994">
        <v>1.8895348837209301E-2</v>
      </c>
      <c r="K4994" t="s">
        <v>14621</v>
      </c>
      <c r="M4994" s="1">
        <v>36897852.060616717</v>
      </c>
      <c r="O4994" t="s">
        <v>12315</v>
      </c>
      <c r="P4994" t="s">
        <v>24</v>
      </c>
      <c r="R4994" t="s">
        <v>12353</v>
      </c>
    </row>
    <row r="4995" spans="1:18" x14ac:dyDescent="0.3">
      <c r="A4995" t="s">
        <v>14623</v>
      </c>
      <c r="B4995" t="s">
        <v>14621</v>
      </c>
      <c r="C4995">
        <v>2</v>
      </c>
      <c r="I4995">
        <v>105</v>
      </c>
      <c r="J4995">
        <v>1.17397137745975E-2</v>
      </c>
      <c r="K4995" t="s">
        <v>14621</v>
      </c>
      <c r="M4995" s="1">
        <v>36897852.060616717</v>
      </c>
      <c r="O4995" t="s">
        <v>12315</v>
      </c>
      <c r="P4995" t="s">
        <v>24</v>
      </c>
      <c r="R4995" t="s">
        <v>12353</v>
      </c>
    </row>
    <row r="4996" spans="1:18" x14ac:dyDescent="0.3">
      <c r="A4996" t="s">
        <v>14624</v>
      </c>
      <c r="B4996" t="s">
        <v>14621</v>
      </c>
      <c r="C4996">
        <v>1</v>
      </c>
      <c r="I4996">
        <v>159</v>
      </c>
      <c r="J4996">
        <v>1.7777280858676199E-2</v>
      </c>
      <c r="K4996" t="s">
        <v>14621</v>
      </c>
      <c r="M4996" s="1">
        <v>22403572.295870218</v>
      </c>
      <c r="O4996" t="s">
        <v>12315</v>
      </c>
      <c r="P4996" t="s">
        <v>24</v>
      </c>
      <c r="R4996" t="s">
        <v>12329</v>
      </c>
    </row>
    <row r="4997" spans="1:18" x14ac:dyDescent="0.3">
      <c r="A4997" t="s">
        <v>14625</v>
      </c>
      <c r="B4997" t="s">
        <v>14621</v>
      </c>
      <c r="C4997">
        <v>5</v>
      </c>
      <c r="I4997">
        <v>733</v>
      </c>
      <c r="J4997">
        <v>8.1954382826475894E-2</v>
      </c>
      <c r="K4997" t="s">
        <v>14621</v>
      </c>
      <c r="M4997" s="1">
        <v>138357810.4138422</v>
      </c>
      <c r="O4997" t="s">
        <v>12315</v>
      </c>
      <c r="P4997" t="s">
        <v>24</v>
      </c>
      <c r="R4997" t="s">
        <v>12333</v>
      </c>
    </row>
    <row r="4998" spans="1:18" x14ac:dyDescent="0.3">
      <c r="A4998" t="s">
        <v>14626</v>
      </c>
      <c r="B4998" t="s">
        <v>14621</v>
      </c>
      <c r="C4998">
        <v>1</v>
      </c>
      <c r="I4998">
        <v>149</v>
      </c>
      <c r="J4998">
        <v>1.66592128801431E-2</v>
      </c>
      <c r="K4998" t="s">
        <v>14621</v>
      </c>
      <c r="M4998" s="1">
        <v>22403572.295870218</v>
      </c>
      <c r="O4998" t="s">
        <v>12315</v>
      </c>
      <c r="P4998" t="s">
        <v>24</v>
      </c>
      <c r="R4998" t="s">
        <v>12329</v>
      </c>
    </row>
    <row r="4999" spans="1:18" x14ac:dyDescent="0.3">
      <c r="A4999" t="s">
        <v>14627</v>
      </c>
      <c r="B4999" t="s">
        <v>14621</v>
      </c>
      <c r="C4999">
        <v>2</v>
      </c>
      <c r="I4999">
        <v>603</v>
      </c>
      <c r="J4999">
        <v>6.7419499105545594E-2</v>
      </c>
      <c r="K4999" t="s">
        <v>14621</v>
      </c>
      <c r="M4999" s="1">
        <v>36897852.060616717</v>
      </c>
      <c r="O4999" t="s">
        <v>12315</v>
      </c>
      <c r="P4999" t="s">
        <v>24</v>
      </c>
      <c r="R4999" t="s">
        <v>12353</v>
      </c>
    </row>
    <row r="5000" spans="1:18" x14ac:dyDescent="0.3">
      <c r="A5000" t="s">
        <v>14628</v>
      </c>
      <c r="B5000" t="s">
        <v>14621</v>
      </c>
      <c r="C5000">
        <v>6</v>
      </c>
      <c r="I5000">
        <v>398</v>
      </c>
      <c r="J5000">
        <v>4.4499105545617201E-2</v>
      </c>
      <c r="K5000" t="s">
        <v>14621</v>
      </c>
      <c r="M5000" s="1">
        <v>191503502.88457939</v>
      </c>
      <c r="O5000" t="s">
        <v>12315</v>
      </c>
      <c r="P5000" t="s">
        <v>24</v>
      </c>
      <c r="R5000" t="s">
        <v>12317</v>
      </c>
    </row>
    <row r="5001" spans="1:18" x14ac:dyDescent="0.3">
      <c r="A5001" t="s">
        <v>14629</v>
      </c>
      <c r="B5001" t="s">
        <v>14621</v>
      </c>
      <c r="C5001">
        <v>7</v>
      </c>
      <c r="I5001">
        <v>563</v>
      </c>
      <c r="J5001">
        <v>6.2947227191413199E-2</v>
      </c>
      <c r="K5001" t="s">
        <v>14621</v>
      </c>
      <c r="M5001" s="1">
        <v>254312048.53181419</v>
      </c>
      <c r="O5001" t="s">
        <v>12315</v>
      </c>
      <c r="P5001" t="s">
        <v>24</v>
      </c>
      <c r="R5001" t="s">
        <v>12473</v>
      </c>
    </row>
    <row r="5002" spans="1:18" x14ac:dyDescent="0.3">
      <c r="A5002" t="s">
        <v>14630</v>
      </c>
      <c r="B5002" t="s">
        <v>14621</v>
      </c>
      <c r="C5002">
        <v>3</v>
      </c>
      <c r="I5002">
        <v>93</v>
      </c>
      <c r="J5002">
        <v>1.03980322003578E-2</v>
      </c>
      <c r="K5002" t="s">
        <v>14621</v>
      </c>
      <c r="M5002" s="1">
        <v>61054985.001860872</v>
      </c>
      <c r="O5002" t="s">
        <v>12315</v>
      </c>
      <c r="P5002" t="s">
        <v>24</v>
      </c>
      <c r="R5002" t="s">
        <v>12345</v>
      </c>
    </row>
    <row r="5003" spans="1:18" x14ac:dyDescent="0.3">
      <c r="A5003" t="s">
        <v>14631</v>
      </c>
      <c r="B5003" t="s">
        <v>14621</v>
      </c>
      <c r="C5003">
        <v>1</v>
      </c>
      <c r="I5003">
        <v>357</v>
      </c>
      <c r="J5003">
        <v>3.9915026833631503E-2</v>
      </c>
      <c r="K5003" t="s">
        <v>14621</v>
      </c>
      <c r="M5003" s="1">
        <v>22403572.295870218</v>
      </c>
      <c r="O5003" t="s">
        <v>12315</v>
      </c>
      <c r="P5003" t="s">
        <v>24</v>
      </c>
      <c r="R5003" t="s">
        <v>12329</v>
      </c>
    </row>
    <row r="5004" spans="1:18" x14ac:dyDescent="0.3">
      <c r="A5004" t="s">
        <v>14632</v>
      </c>
      <c r="B5004" t="s">
        <v>14621</v>
      </c>
      <c r="C5004">
        <v>4</v>
      </c>
      <c r="I5004">
        <v>172</v>
      </c>
      <c r="J5004">
        <v>1.9230769230769201E-2</v>
      </c>
      <c r="K5004" t="s">
        <v>14621</v>
      </c>
      <c r="M5004" s="1">
        <v>94874971.119602695</v>
      </c>
      <c r="O5004" t="s">
        <v>12315</v>
      </c>
      <c r="P5004" t="s">
        <v>24</v>
      </c>
      <c r="R5004" t="s">
        <v>12377</v>
      </c>
    </row>
    <row r="5005" spans="1:18" x14ac:dyDescent="0.3">
      <c r="A5005" t="s">
        <v>14633</v>
      </c>
      <c r="B5005" t="s">
        <v>14621</v>
      </c>
      <c r="C5005">
        <v>1</v>
      </c>
      <c r="I5005">
        <v>101</v>
      </c>
      <c r="J5005">
        <v>1.12924865831843E-2</v>
      </c>
      <c r="K5005" t="s">
        <v>14621</v>
      </c>
      <c r="M5005" s="1">
        <v>22403572.295870218</v>
      </c>
      <c r="O5005" t="s">
        <v>12315</v>
      </c>
      <c r="P5005" t="s">
        <v>24</v>
      </c>
      <c r="R5005" t="s">
        <v>12329</v>
      </c>
    </row>
    <row r="5006" spans="1:18" x14ac:dyDescent="0.3">
      <c r="A5006" t="s">
        <v>14634</v>
      </c>
      <c r="B5006" t="s">
        <v>14621</v>
      </c>
      <c r="C5006">
        <v>3</v>
      </c>
      <c r="I5006">
        <v>48</v>
      </c>
      <c r="J5006">
        <v>5.3667262969588504E-3</v>
      </c>
      <c r="K5006" t="s">
        <v>14621</v>
      </c>
      <c r="M5006" s="1">
        <v>61054985.001860872</v>
      </c>
      <c r="O5006" t="s">
        <v>12315</v>
      </c>
      <c r="P5006" t="s">
        <v>24</v>
      </c>
      <c r="R5006" t="s">
        <v>12345</v>
      </c>
    </row>
    <row r="5007" spans="1:18" x14ac:dyDescent="0.3">
      <c r="A5007" t="s">
        <v>14635</v>
      </c>
      <c r="B5007" t="s">
        <v>14621</v>
      </c>
      <c r="C5007">
        <v>2</v>
      </c>
      <c r="I5007">
        <v>52</v>
      </c>
      <c r="J5007">
        <v>5.8139534883720903E-3</v>
      </c>
      <c r="K5007" t="s">
        <v>14621</v>
      </c>
      <c r="M5007" s="1">
        <v>36897852.060616717</v>
      </c>
      <c r="O5007" t="s">
        <v>12315</v>
      </c>
      <c r="P5007" t="s">
        <v>24</v>
      </c>
      <c r="R5007" t="s">
        <v>12353</v>
      </c>
    </row>
    <row r="5008" spans="1:18" x14ac:dyDescent="0.3">
      <c r="A5008" t="s">
        <v>14636</v>
      </c>
      <c r="B5008" t="s">
        <v>14621</v>
      </c>
      <c r="C5008">
        <v>2</v>
      </c>
      <c r="I5008">
        <v>120</v>
      </c>
      <c r="J5008">
        <v>1.3416815742397101E-2</v>
      </c>
      <c r="K5008" t="s">
        <v>14621</v>
      </c>
      <c r="M5008" s="1">
        <v>36897852.060616717</v>
      </c>
      <c r="O5008" t="s">
        <v>12315</v>
      </c>
      <c r="P5008" t="s">
        <v>24</v>
      </c>
      <c r="R5008" t="s">
        <v>12353</v>
      </c>
    </row>
    <row r="5009" spans="1:19" x14ac:dyDescent="0.3">
      <c r="A5009" t="s">
        <v>14637</v>
      </c>
      <c r="B5009" t="s">
        <v>14621</v>
      </c>
      <c r="C5009">
        <v>1</v>
      </c>
      <c r="I5009">
        <v>100</v>
      </c>
      <c r="J5009">
        <v>1.11806797853309E-2</v>
      </c>
      <c r="K5009" t="s">
        <v>14621</v>
      </c>
      <c r="M5009" s="1">
        <v>22403572.295870218</v>
      </c>
      <c r="O5009" t="s">
        <v>12315</v>
      </c>
      <c r="P5009" t="s">
        <v>24</v>
      </c>
      <c r="R5009" t="s">
        <v>12329</v>
      </c>
    </row>
    <row r="5010" spans="1:19" x14ac:dyDescent="0.3">
      <c r="A5010" t="s">
        <v>14638</v>
      </c>
      <c r="B5010" t="s">
        <v>14639</v>
      </c>
      <c r="C5010">
        <v>2</v>
      </c>
      <c r="I5010">
        <v>61</v>
      </c>
      <c r="J5010">
        <v>3.5651665692577397E-2</v>
      </c>
      <c r="K5010" t="s">
        <v>14639</v>
      </c>
      <c r="M5010" s="1">
        <v>36897852.060616717</v>
      </c>
      <c r="O5010" t="s">
        <v>12315</v>
      </c>
      <c r="P5010" t="s">
        <v>24</v>
      </c>
      <c r="R5010" t="s">
        <v>12353</v>
      </c>
    </row>
    <row r="5011" spans="1:19" x14ac:dyDescent="0.3">
      <c r="A5011" t="s">
        <v>14640</v>
      </c>
      <c r="B5011" t="s">
        <v>14639</v>
      </c>
      <c r="C5011">
        <v>3</v>
      </c>
      <c r="I5011">
        <v>43</v>
      </c>
      <c r="J5011">
        <v>2.5131502045587398E-2</v>
      </c>
      <c r="K5011" t="s">
        <v>14639</v>
      </c>
      <c r="M5011" s="1">
        <v>61054985.001860872</v>
      </c>
      <c r="O5011" t="s">
        <v>12315</v>
      </c>
      <c r="P5011" t="s">
        <v>24</v>
      </c>
      <c r="R5011" t="s">
        <v>12345</v>
      </c>
    </row>
    <row r="5012" spans="1:19" x14ac:dyDescent="0.3">
      <c r="A5012" t="s">
        <v>14641</v>
      </c>
      <c r="B5012" t="s">
        <v>14639</v>
      </c>
      <c r="C5012">
        <v>1</v>
      </c>
      <c r="I5012">
        <v>73</v>
      </c>
      <c r="J5012">
        <v>4.2665108123904102E-2</v>
      </c>
      <c r="K5012" t="s">
        <v>14639</v>
      </c>
      <c r="M5012" s="1">
        <v>22403572.295870218</v>
      </c>
      <c r="O5012" t="s">
        <v>12315</v>
      </c>
      <c r="P5012" t="s">
        <v>24</v>
      </c>
      <c r="R5012" t="s">
        <v>12329</v>
      </c>
    </row>
    <row r="5013" spans="1:19" x14ac:dyDescent="0.3">
      <c r="A5013" t="s">
        <v>14642</v>
      </c>
      <c r="B5013" t="s">
        <v>14639</v>
      </c>
      <c r="C5013">
        <v>4</v>
      </c>
      <c r="I5013">
        <v>60</v>
      </c>
      <c r="J5013">
        <v>3.5067212156633498E-2</v>
      </c>
      <c r="K5013" t="s">
        <v>14639</v>
      </c>
      <c r="M5013" s="1">
        <v>94874971.119602695</v>
      </c>
      <c r="O5013" t="s">
        <v>12315</v>
      </c>
      <c r="P5013" t="s">
        <v>24</v>
      </c>
      <c r="R5013" t="s">
        <v>12377</v>
      </c>
    </row>
    <row r="5014" spans="1:19" x14ac:dyDescent="0.3">
      <c r="A5014" t="s">
        <v>14643</v>
      </c>
      <c r="B5014" t="s">
        <v>14639</v>
      </c>
      <c r="C5014">
        <v>1</v>
      </c>
      <c r="I5014">
        <v>22</v>
      </c>
      <c r="J5014">
        <v>1.28579777907656E-2</v>
      </c>
      <c r="K5014" t="s">
        <v>14639</v>
      </c>
      <c r="M5014" s="1">
        <v>22403572.295870218</v>
      </c>
      <c r="O5014" t="s">
        <v>12315</v>
      </c>
      <c r="P5014" t="s">
        <v>24</v>
      </c>
      <c r="R5014" t="s">
        <v>12329</v>
      </c>
    </row>
    <row r="5015" spans="1:19" x14ac:dyDescent="0.3">
      <c r="A5015" t="s">
        <v>14644</v>
      </c>
      <c r="B5015" t="s">
        <v>14645</v>
      </c>
      <c r="C5015">
        <v>1</v>
      </c>
      <c r="D5015">
        <v>57818</v>
      </c>
      <c r="E5015" t="s">
        <v>14646</v>
      </c>
      <c r="F5015" s="1">
        <v>230013.04729729699</v>
      </c>
      <c r="G5015" t="s">
        <v>22</v>
      </c>
      <c r="H5015">
        <v>13298894368.635139</v>
      </c>
      <c r="I5015">
        <v>11</v>
      </c>
      <c r="J5015">
        <v>1.9025217060431E-4</v>
      </c>
      <c r="K5015" t="s">
        <v>14645</v>
      </c>
      <c r="L5015">
        <v>2530143.5202702698</v>
      </c>
      <c r="M5015" s="1">
        <v>4436124.3128196234</v>
      </c>
      <c r="N5015">
        <v>403284.02843814751</v>
      </c>
      <c r="O5015" t="s">
        <v>14647</v>
      </c>
      <c r="P5015" t="s">
        <v>24</v>
      </c>
      <c r="Q5015" t="s">
        <v>14648</v>
      </c>
      <c r="R5015" t="s">
        <v>14649</v>
      </c>
      <c r="S5015" t="s">
        <v>14650</v>
      </c>
    </row>
    <row r="5016" spans="1:19" x14ac:dyDescent="0.3">
      <c r="A5016" t="s">
        <v>14651</v>
      </c>
      <c r="B5016" t="s">
        <v>14645</v>
      </c>
      <c r="C5016">
        <v>3</v>
      </c>
      <c r="D5016">
        <v>57818</v>
      </c>
      <c r="E5016" t="s">
        <v>14646</v>
      </c>
      <c r="F5016" s="1">
        <v>230013.04729729699</v>
      </c>
      <c r="G5016" t="s">
        <v>22</v>
      </c>
      <c r="H5016">
        <v>13298894368.635139</v>
      </c>
      <c r="I5016">
        <v>55</v>
      </c>
      <c r="J5016">
        <v>9.5126085302154998E-4</v>
      </c>
      <c r="K5016" t="s">
        <v>14645</v>
      </c>
      <c r="L5016">
        <v>12650717.601351351</v>
      </c>
      <c r="M5016" s="1">
        <v>29209274.536145888</v>
      </c>
      <c r="N5016">
        <v>531077.71883901616</v>
      </c>
      <c r="O5016" t="s">
        <v>14647</v>
      </c>
      <c r="P5016" t="s">
        <v>24</v>
      </c>
      <c r="Q5016" t="s">
        <v>14652</v>
      </c>
      <c r="R5016" t="s">
        <v>14653</v>
      </c>
      <c r="S5016" t="s">
        <v>14654</v>
      </c>
    </row>
    <row r="5017" spans="1:19" x14ac:dyDescent="0.3">
      <c r="A5017" t="s">
        <v>14655</v>
      </c>
      <c r="B5017" t="s">
        <v>14645</v>
      </c>
      <c r="C5017">
        <v>5</v>
      </c>
      <c r="D5017">
        <v>57818</v>
      </c>
      <c r="E5017" t="s">
        <v>14646</v>
      </c>
      <c r="F5017" s="1">
        <v>230013.04729729699</v>
      </c>
      <c r="G5017" t="s">
        <v>22</v>
      </c>
      <c r="H5017">
        <v>13298894368.635139</v>
      </c>
      <c r="I5017">
        <v>339</v>
      </c>
      <c r="J5017">
        <v>5.86322598498737E-3</v>
      </c>
      <c r="K5017" t="s">
        <v>14645</v>
      </c>
      <c r="L5017">
        <v>77974423.033783793</v>
      </c>
      <c r="M5017" s="1">
        <v>46265594.858092234</v>
      </c>
      <c r="N5017">
        <v>136476.6809973222</v>
      </c>
      <c r="O5017" t="s">
        <v>14647</v>
      </c>
      <c r="P5017" t="s">
        <v>24</v>
      </c>
      <c r="Q5017" t="s">
        <v>14656</v>
      </c>
      <c r="R5017" t="s">
        <v>14657</v>
      </c>
      <c r="S5017" t="s">
        <v>14658</v>
      </c>
    </row>
    <row r="5018" spans="1:19" x14ac:dyDescent="0.3">
      <c r="A5018" t="s">
        <v>14659</v>
      </c>
      <c r="B5018" t="s">
        <v>14645</v>
      </c>
      <c r="C5018">
        <v>1</v>
      </c>
      <c r="D5018">
        <v>57818</v>
      </c>
      <c r="E5018" t="s">
        <v>14646</v>
      </c>
      <c r="F5018" s="1">
        <v>230013.04729729699</v>
      </c>
      <c r="G5018" t="s">
        <v>22</v>
      </c>
      <c r="H5018">
        <v>13298894368.635139</v>
      </c>
      <c r="I5018">
        <v>53</v>
      </c>
      <c r="J5018">
        <v>9.1666954927531203E-4</v>
      </c>
      <c r="K5018" t="s">
        <v>14645</v>
      </c>
      <c r="L5018">
        <v>12190691.50675676</v>
      </c>
      <c r="M5018" s="1">
        <v>4436124.3128196234</v>
      </c>
      <c r="N5018">
        <v>83700.45873244571</v>
      </c>
      <c r="O5018" t="s">
        <v>14647</v>
      </c>
      <c r="P5018" t="s">
        <v>24</v>
      </c>
      <c r="Q5018" t="s">
        <v>14660</v>
      </c>
      <c r="R5018" t="s">
        <v>14649</v>
      </c>
      <c r="S5018" t="s">
        <v>14661</v>
      </c>
    </row>
    <row r="5019" spans="1:19" x14ac:dyDescent="0.3">
      <c r="A5019" t="s">
        <v>14662</v>
      </c>
      <c r="B5019" t="s">
        <v>14645</v>
      </c>
      <c r="C5019">
        <v>2</v>
      </c>
      <c r="D5019">
        <v>57818</v>
      </c>
      <c r="E5019" t="s">
        <v>14646</v>
      </c>
      <c r="F5019" s="1">
        <v>230013.04729729699</v>
      </c>
      <c r="G5019" t="s">
        <v>22</v>
      </c>
      <c r="H5019">
        <v>13298894368.635139</v>
      </c>
      <c r="I5019">
        <v>90</v>
      </c>
      <c r="J5019">
        <v>1.55660866858072E-3</v>
      </c>
      <c r="K5019" t="s">
        <v>14645</v>
      </c>
      <c r="L5019">
        <v>20701174.25675676</v>
      </c>
      <c r="M5019" s="1">
        <v>18453422.974487089</v>
      </c>
      <c r="N5019">
        <v>205038.0330498566</v>
      </c>
      <c r="O5019" t="s">
        <v>14647</v>
      </c>
      <c r="P5019" t="s">
        <v>24</v>
      </c>
      <c r="Q5019" t="s">
        <v>14663</v>
      </c>
      <c r="R5019" t="s">
        <v>14664</v>
      </c>
      <c r="S5019" t="s">
        <v>14665</v>
      </c>
    </row>
    <row r="5020" spans="1:19" x14ac:dyDescent="0.3">
      <c r="A5020" t="s">
        <v>14666</v>
      </c>
      <c r="B5020" t="s">
        <v>14645</v>
      </c>
      <c r="C5020">
        <v>4</v>
      </c>
      <c r="D5020">
        <v>57818</v>
      </c>
      <c r="E5020" t="s">
        <v>14646</v>
      </c>
      <c r="F5020" s="1">
        <v>230013.04729729699</v>
      </c>
      <c r="G5020" t="s">
        <v>22</v>
      </c>
      <c r="H5020">
        <v>13298894368.635139</v>
      </c>
      <c r="I5020">
        <v>257</v>
      </c>
      <c r="J5020">
        <v>4.4449825313916096E-3</v>
      </c>
      <c r="K5020" t="s">
        <v>14645</v>
      </c>
      <c r="L5020">
        <v>59113353.155405402</v>
      </c>
      <c r="M5020" s="1">
        <v>38276876.849651448</v>
      </c>
      <c r="N5020">
        <v>148937.26400642589</v>
      </c>
      <c r="O5020" t="s">
        <v>14647</v>
      </c>
      <c r="P5020" t="s">
        <v>24</v>
      </c>
      <c r="Q5020" t="s">
        <v>14667</v>
      </c>
      <c r="R5020" t="s">
        <v>14668</v>
      </c>
      <c r="S5020" t="s">
        <v>14669</v>
      </c>
    </row>
    <row r="5021" spans="1:19" x14ac:dyDescent="0.3">
      <c r="A5021" t="s">
        <v>14670</v>
      </c>
      <c r="B5021" t="s">
        <v>14645</v>
      </c>
      <c r="C5021">
        <v>2</v>
      </c>
      <c r="D5021">
        <v>57818</v>
      </c>
      <c r="E5021" t="s">
        <v>14646</v>
      </c>
      <c r="F5021" s="1">
        <v>230013.04729729699</v>
      </c>
      <c r="G5021" t="s">
        <v>22</v>
      </c>
      <c r="H5021">
        <v>13298894368.635139</v>
      </c>
      <c r="I5021">
        <v>43</v>
      </c>
      <c r="J5021">
        <v>7.4371303054412096E-4</v>
      </c>
      <c r="K5021" t="s">
        <v>14645</v>
      </c>
      <c r="L5021">
        <v>9890561.033783786</v>
      </c>
      <c r="M5021" s="1">
        <v>18453422.974487089</v>
      </c>
      <c r="N5021">
        <v>429149.37149969972</v>
      </c>
      <c r="O5021" t="s">
        <v>14647</v>
      </c>
      <c r="P5021" t="s">
        <v>24</v>
      </c>
      <c r="Q5021" t="s">
        <v>14671</v>
      </c>
      <c r="R5021" t="s">
        <v>14664</v>
      </c>
      <c r="S5021" t="s">
        <v>14672</v>
      </c>
    </row>
    <row r="5022" spans="1:19" x14ac:dyDescent="0.3">
      <c r="A5022" t="s">
        <v>14673</v>
      </c>
      <c r="B5022" t="s">
        <v>14645</v>
      </c>
      <c r="C5022">
        <v>6</v>
      </c>
      <c r="D5022">
        <v>57818</v>
      </c>
      <c r="E5022" t="s">
        <v>14646</v>
      </c>
      <c r="F5022" s="1">
        <v>230013.04729729699</v>
      </c>
      <c r="G5022" t="s">
        <v>22</v>
      </c>
      <c r="H5022">
        <v>13298894368.635139</v>
      </c>
      <c r="I5022">
        <v>474</v>
      </c>
      <c r="J5022">
        <v>8.1981389878584502E-3</v>
      </c>
      <c r="K5022" t="s">
        <v>14645</v>
      </c>
      <c r="L5022">
        <v>109026184.41891889</v>
      </c>
      <c r="M5022" s="1">
        <v>53487948.003021158</v>
      </c>
      <c r="N5022">
        <v>112843.77215827251</v>
      </c>
      <c r="O5022" t="s">
        <v>14647</v>
      </c>
      <c r="P5022" t="s">
        <v>24</v>
      </c>
      <c r="Q5022" t="s">
        <v>14674</v>
      </c>
      <c r="R5022" t="s">
        <v>14675</v>
      </c>
      <c r="S5022" t="s">
        <v>14676</v>
      </c>
    </row>
    <row r="5023" spans="1:19" x14ac:dyDescent="0.3">
      <c r="A5023" t="s">
        <v>14677</v>
      </c>
      <c r="B5023" t="s">
        <v>14645</v>
      </c>
      <c r="C5023">
        <v>1</v>
      </c>
      <c r="D5023">
        <v>57818</v>
      </c>
      <c r="E5023" t="s">
        <v>14646</v>
      </c>
      <c r="F5023" s="1">
        <v>230013.04729729699</v>
      </c>
      <c r="G5023" t="s">
        <v>22</v>
      </c>
      <c r="H5023">
        <v>13298894368.635139</v>
      </c>
      <c r="I5023">
        <v>76</v>
      </c>
      <c r="J5023">
        <v>1.3144695423570501E-3</v>
      </c>
      <c r="K5023" t="s">
        <v>14645</v>
      </c>
      <c r="L5023">
        <v>17480991.594594602</v>
      </c>
      <c r="M5023" s="1">
        <v>4436124.3128196234</v>
      </c>
      <c r="N5023">
        <v>58370.056747626601</v>
      </c>
      <c r="O5023" t="s">
        <v>14647</v>
      </c>
      <c r="P5023" t="s">
        <v>24</v>
      </c>
      <c r="Q5023" t="s">
        <v>14678</v>
      </c>
      <c r="R5023" t="s">
        <v>14649</v>
      </c>
      <c r="S5023" t="s">
        <v>14679</v>
      </c>
    </row>
    <row r="5024" spans="1:19" x14ac:dyDescent="0.3">
      <c r="A5024" t="s">
        <v>14680</v>
      </c>
      <c r="B5024" t="s">
        <v>14645</v>
      </c>
      <c r="C5024">
        <v>3</v>
      </c>
      <c r="D5024">
        <v>57818</v>
      </c>
      <c r="E5024" t="s">
        <v>14646</v>
      </c>
      <c r="F5024" s="1">
        <v>230013.04729729699</v>
      </c>
      <c r="G5024" t="s">
        <v>22</v>
      </c>
      <c r="H5024">
        <v>13298894368.635139</v>
      </c>
      <c r="I5024">
        <v>250</v>
      </c>
      <c r="J5024">
        <v>4.3239129682797698E-3</v>
      </c>
      <c r="K5024" t="s">
        <v>14645</v>
      </c>
      <c r="L5024">
        <v>57503261.824324332</v>
      </c>
      <c r="M5024" s="1">
        <v>29209274.536145888</v>
      </c>
      <c r="N5024">
        <v>116837.09814458359</v>
      </c>
      <c r="O5024" t="s">
        <v>14647</v>
      </c>
      <c r="P5024" t="s">
        <v>24</v>
      </c>
      <c r="Q5024" t="s">
        <v>14681</v>
      </c>
      <c r="R5024" t="s">
        <v>14653</v>
      </c>
      <c r="S5024" t="s">
        <v>14682</v>
      </c>
    </row>
    <row r="5025" spans="1:19" x14ac:dyDescent="0.3">
      <c r="A5025" t="s">
        <v>14683</v>
      </c>
      <c r="B5025" t="s">
        <v>14645</v>
      </c>
      <c r="C5025">
        <v>1</v>
      </c>
      <c r="D5025">
        <v>57818</v>
      </c>
      <c r="E5025" t="s">
        <v>14646</v>
      </c>
      <c r="F5025" s="1">
        <v>230013.04729729699</v>
      </c>
      <c r="G5025" t="s">
        <v>22</v>
      </c>
      <c r="H5025">
        <v>13298894368.635139</v>
      </c>
      <c r="I5025">
        <v>62</v>
      </c>
      <c r="J5025">
        <v>1.07233041613338E-3</v>
      </c>
      <c r="K5025" t="s">
        <v>14645</v>
      </c>
      <c r="L5025">
        <v>14260808.93243243</v>
      </c>
      <c r="M5025" s="1">
        <v>4436124.3128196234</v>
      </c>
      <c r="N5025">
        <v>71550.392142251978</v>
      </c>
      <c r="O5025" t="s">
        <v>14647</v>
      </c>
      <c r="P5025" t="s">
        <v>24</v>
      </c>
      <c r="Q5025" t="s">
        <v>14684</v>
      </c>
      <c r="R5025" t="s">
        <v>14649</v>
      </c>
      <c r="S5025" t="s">
        <v>14685</v>
      </c>
    </row>
    <row r="5026" spans="1:19" x14ac:dyDescent="0.3">
      <c r="A5026" t="s">
        <v>14686</v>
      </c>
      <c r="B5026" t="s">
        <v>14645</v>
      </c>
      <c r="C5026">
        <v>3</v>
      </c>
      <c r="D5026">
        <v>57818</v>
      </c>
      <c r="E5026" t="s">
        <v>14646</v>
      </c>
      <c r="F5026" s="1">
        <v>230013.04729729699</v>
      </c>
      <c r="G5026" t="s">
        <v>22</v>
      </c>
      <c r="H5026">
        <v>13298894368.635139</v>
      </c>
      <c r="I5026">
        <v>50</v>
      </c>
      <c r="J5026">
        <v>8.6478259365595504E-4</v>
      </c>
      <c r="K5026" t="s">
        <v>14645</v>
      </c>
      <c r="L5026">
        <v>11500652.364864871</v>
      </c>
      <c r="M5026" s="1">
        <v>29209274.536145888</v>
      </c>
      <c r="N5026">
        <v>584185.49072291784</v>
      </c>
      <c r="O5026" t="s">
        <v>14647</v>
      </c>
      <c r="P5026" t="s">
        <v>24</v>
      </c>
      <c r="Q5026" t="s">
        <v>14687</v>
      </c>
      <c r="R5026" t="s">
        <v>14653</v>
      </c>
      <c r="S5026" t="s">
        <v>14688</v>
      </c>
    </row>
    <row r="5027" spans="1:19" x14ac:dyDescent="0.3">
      <c r="A5027" t="s">
        <v>14689</v>
      </c>
      <c r="B5027" t="s">
        <v>14645</v>
      </c>
      <c r="C5027">
        <v>1</v>
      </c>
      <c r="D5027">
        <v>57818</v>
      </c>
      <c r="E5027" t="s">
        <v>14646</v>
      </c>
      <c r="F5027" s="1">
        <v>230013.04729729699</v>
      </c>
      <c r="G5027" t="s">
        <v>22</v>
      </c>
      <c r="H5027">
        <v>13298894368.635139</v>
      </c>
      <c r="I5027">
        <v>37</v>
      </c>
      <c r="J5027">
        <v>6.3993911930540698E-4</v>
      </c>
      <c r="K5027" t="s">
        <v>14645</v>
      </c>
      <c r="L5027">
        <v>8510482.75</v>
      </c>
      <c r="M5027" s="1">
        <v>4436124.3128196234</v>
      </c>
      <c r="N5027">
        <v>119895.2516978277</v>
      </c>
      <c r="O5027" t="s">
        <v>14647</v>
      </c>
      <c r="P5027" t="s">
        <v>24</v>
      </c>
      <c r="Q5027" t="s">
        <v>14690</v>
      </c>
      <c r="R5027" t="s">
        <v>14649</v>
      </c>
      <c r="S5027" t="s">
        <v>14691</v>
      </c>
    </row>
    <row r="5028" spans="1:19" x14ac:dyDescent="0.3">
      <c r="A5028" t="s">
        <v>14692</v>
      </c>
      <c r="B5028" t="s">
        <v>14645</v>
      </c>
      <c r="C5028">
        <v>1</v>
      </c>
      <c r="D5028">
        <v>57818</v>
      </c>
      <c r="E5028" t="s">
        <v>14646</v>
      </c>
      <c r="F5028" s="1">
        <v>230013.04729729699</v>
      </c>
      <c r="G5028" t="s">
        <v>22</v>
      </c>
      <c r="H5028">
        <v>13298894368.635139</v>
      </c>
      <c r="I5028">
        <v>107</v>
      </c>
      <c r="J5028">
        <v>1.8506347504237399E-3</v>
      </c>
      <c r="K5028" t="s">
        <v>14645</v>
      </c>
      <c r="L5028">
        <v>24611396.060810819</v>
      </c>
      <c r="M5028" s="1">
        <v>4436124.3128196234</v>
      </c>
      <c r="N5028">
        <v>41459.105727286187</v>
      </c>
      <c r="O5028" t="s">
        <v>14647</v>
      </c>
      <c r="P5028" t="s">
        <v>24</v>
      </c>
      <c r="Q5028" t="s">
        <v>14693</v>
      </c>
      <c r="R5028" t="s">
        <v>14649</v>
      </c>
      <c r="S5028" t="s">
        <v>14694</v>
      </c>
    </row>
    <row r="5029" spans="1:19" x14ac:dyDescent="0.3">
      <c r="A5029" t="s">
        <v>14695</v>
      </c>
      <c r="B5029" t="s">
        <v>14645</v>
      </c>
      <c r="C5029">
        <v>21</v>
      </c>
      <c r="D5029">
        <v>57818</v>
      </c>
      <c r="E5029" t="s">
        <v>14646</v>
      </c>
      <c r="F5029" s="1">
        <v>230013.04729729699</v>
      </c>
      <c r="G5029" t="s">
        <v>22</v>
      </c>
      <c r="H5029">
        <v>13298894368.635139</v>
      </c>
      <c r="I5029">
        <v>806</v>
      </c>
      <c r="J5029">
        <v>1.3940295409734E-2</v>
      </c>
      <c r="K5029" t="s">
        <v>14645</v>
      </c>
      <c r="L5029">
        <v>185390516.12162161</v>
      </c>
      <c r="M5029" s="1">
        <v>125673181.8502885</v>
      </c>
      <c r="N5029">
        <v>155922.06184899321</v>
      </c>
      <c r="O5029" t="s">
        <v>14647</v>
      </c>
      <c r="P5029" t="s">
        <v>24</v>
      </c>
      <c r="Q5029" t="s">
        <v>14696</v>
      </c>
      <c r="R5029" t="s">
        <v>14697</v>
      </c>
      <c r="S5029" t="s">
        <v>14698</v>
      </c>
    </row>
    <row r="5030" spans="1:19" x14ac:dyDescent="0.3">
      <c r="A5030" t="s">
        <v>14699</v>
      </c>
      <c r="B5030" t="s">
        <v>14645</v>
      </c>
      <c r="C5030">
        <v>4</v>
      </c>
      <c r="D5030">
        <v>57818</v>
      </c>
      <c r="E5030" t="s">
        <v>14646</v>
      </c>
      <c r="F5030" s="1">
        <v>230013.04729729699</v>
      </c>
      <c r="G5030" t="s">
        <v>22</v>
      </c>
      <c r="H5030">
        <v>13298894368.635139</v>
      </c>
      <c r="I5030">
        <v>102</v>
      </c>
      <c r="J5030">
        <v>1.7641564910581501E-3</v>
      </c>
      <c r="K5030" t="s">
        <v>14645</v>
      </c>
      <c r="L5030">
        <v>23461330.824324328</v>
      </c>
      <c r="M5030" s="1">
        <v>38276876.849651448</v>
      </c>
      <c r="N5030">
        <v>375263.49852599448</v>
      </c>
      <c r="O5030" t="s">
        <v>14647</v>
      </c>
      <c r="P5030" t="s">
        <v>24</v>
      </c>
      <c r="Q5030" t="s">
        <v>14700</v>
      </c>
      <c r="R5030" t="s">
        <v>14668</v>
      </c>
      <c r="S5030" t="s">
        <v>14701</v>
      </c>
    </row>
    <row r="5031" spans="1:19" x14ac:dyDescent="0.3">
      <c r="A5031" t="s">
        <v>14702</v>
      </c>
      <c r="B5031" t="s">
        <v>14645</v>
      </c>
      <c r="C5031">
        <v>8</v>
      </c>
      <c r="D5031">
        <v>57818</v>
      </c>
      <c r="E5031" t="s">
        <v>14646</v>
      </c>
      <c r="F5031" s="1">
        <v>230013.04729729699</v>
      </c>
      <c r="G5031" t="s">
        <v>22</v>
      </c>
      <c r="H5031">
        <v>13298894368.635139</v>
      </c>
      <c r="I5031">
        <v>190</v>
      </c>
      <c r="J5031">
        <v>3.2861738558926301E-3</v>
      </c>
      <c r="K5031" t="s">
        <v>14645</v>
      </c>
      <c r="L5031">
        <v>43702478.986486487</v>
      </c>
      <c r="M5031" s="1">
        <v>66311474.172986381</v>
      </c>
      <c r="N5031">
        <v>349007.75880519161</v>
      </c>
      <c r="O5031" t="s">
        <v>14647</v>
      </c>
      <c r="P5031" t="s">
        <v>24</v>
      </c>
      <c r="Q5031" t="s">
        <v>14703</v>
      </c>
      <c r="R5031" t="s">
        <v>14704</v>
      </c>
      <c r="S5031" t="s">
        <v>14705</v>
      </c>
    </row>
    <row r="5032" spans="1:19" x14ac:dyDescent="0.3">
      <c r="A5032" t="s">
        <v>14706</v>
      </c>
      <c r="B5032" t="s">
        <v>14645</v>
      </c>
      <c r="C5032">
        <v>1</v>
      </c>
      <c r="D5032">
        <v>57818</v>
      </c>
      <c r="E5032" t="s">
        <v>14646</v>
      </c>
      <c r="F5032" s="1">
        <v>230013.04729729699</v>
      </c>
      <c r="G5032" t="s">
        <v>22</v>
      </c>
      <c r="H5032">
        <v>13298894368.635139</v>
      </c>
      <c r="I5032">
        <v>109</v>
      </c>
      <c r="J5032">
        <v>1.88522605416998E-3</v>
      </c>
      <c r="K5032" t="s">
        <v>14645</v>
      </c>
      <c r="L5032">
        <v>25071422.15540541</v>
      </c>
      <c r="M5032" s="1">
        <v>4436124.3128196234</v>
      </c>
      <c r="N5032">
        <v>40698.38819100571</v>
      </c>
      <c r="O5032" t="s">
        <v>14647</v>
      </c>
      <c r="P5032" t="s">
        <v>24</v>
      </c>
      <c r="Q5032" t="s">
        <v>14707</v>
      </c>
      <c r="R5032" t="s">
        <v>14649</v>
      </c>
      <c r="S5032" t="s">
        <v>14708</v>
      </c>
    </row>
    <row r="5033" spans="1:19" x14ac:dyDescent="0.3">
      <c r="A5033" t="s">
        <v>14709</v>
      </c>
      <c r="B5033" t="s">
        <v>14645</v>
      </c>
      <c r="C5033">
        <v>9</v>
      </c>
      <c r="D5033">
        <v>57818</v>
      </c>
      <c r="E5033" t="s">
        <v>14646</v>
      </c>
      <c r="F5033" s="1">
        <v>230013.04729729699</v>
      </c>
      <c r="G5033" t="s">
        <v>22</v>
      </c>
      <c r="H5033">
        <v>13298894368.635139</v>
      </c>
      <c r="I5033">
        <v>539</v>
      </c>
      <c r="J5033">
        <v>9.3223563596111902E-3</v>
      </c>
      <c r="K5033" t="s">
        <v>14645</v>
      </c>
      <c r="L5033">
        <v>123977032.49324331</v>
      </c>
      <c r="M5033" s="1">
        <v>72117629.386483282</v>
      </c>
      <c r="N5033">
        <v>133798.94134783541</v>
      </c>
      <c r="O5033" t="s">
        <v>14647</v>
      </c>
      <c r="P5033" t="s">
        <v>24</v>
      </c>
      <c r="Q5033" t="s">
        <v>14710</v>
      </c>
      <c r="R5033" t="s">
        <v>14711</v>
      </c>
      <c r="S5033" t="s">
        <v>14712</v>
      </c>
    </row>
    <row r="5034" spans="1:19" x14ac:dyDescent="0.3">
      <c r="A5034" t="s">
        <v>14713</v>
      </c>
      <c r="B5034" t="s">
        <v>14645</v>
      </c>
      <c r="C5034">
        <v>5</v>
      </c>
      <c r="D5034">
        <v>57818</v>
      </c>
      <c r="E5034" t="s">
        <v>14646</v>
      </c>
      <c r="F5034" s="1">
        <v>230013.04729729699</v>
      </c>
      <c r="G5034" t="s">
        <v>22</v>
      </c>
      <c r="H5034">
        <v>13298894368.635139</v>
      </c>
      <c r="I5034">
        <v>92</v>
      </c>
      <c r="J5034">
        <v>1.59119997232696E-3</v>
      </c>
      <c r="K5034" t="s">
        <v>14645</v>
      </c>
      <c r="L5034">
        <v>21161200.351351351</v>
      </c>
      <c r="M5034" s="1">
        <v>46265594.858092234</v>
      </c>
      <c r="N5034">
        <v>502886.90063143708</v>
      </c>
      <c r="O5034" t="s">
        <v>14647</v>
      </c>
      <c r="P5034" t="s">
        <v>24</v>
      </c>
      <c r="Q5034" t="s">
        <v>14714</v>
      </c>
      <c r="R5034" t="s">
        <v>14657</v>
      </c>
      <c r="S5034" t="s">
        <v>14715</v>
      </c>
    </row>
    <row r="5035" spans="1:19" x14ac:dyDescent="0.3">
      <c r="A5035" t="s">
        <v>14716</v>
      </c>
      <c r="B5035" t="s">
        <v>14645</v>
      </c>
      <c r="C5035">
        <v>1</v>
      </c>
      <c r="D5035">
        <v>57818</v>
      </c>
      <c r="E5035" t="s">
        <v>14646</v>
      </c>
      <c r="F5035" s="1">
        <v>230013.04729729699</v>
      </c>
      <c r="G5035" t="s">
        <v>22</v>
      </c>
      <c r="H5035">
        <v>13298894368.635139</v>
      </c>
      <c r="I5035">
        <v>29</v>
      </c>
      <c r="J5035">
        <v>5.0157390432045397E-4</v>
      </c>
      <c r="K5035" t="s">
        <v>14645</v>
      </c>
      <c r="L5035">
        <v>6670378.3716216227</v>
      </c>
      <c r="M5035" s="1">
        <v>4436124.3128196234</v>
      </c>
      <c r="N5035">
        <v>152969.80389033179</v>
      </c>
      <c r="O5035" t="s">
        <v>14647</v>
      </c>
      <c r="P5035" t="s">
        <v>24</v>
      </c>
      <c r="Q5035" t="s">
        <v>14717</v>
      </c>
      <c r="R5035" t="s">
        <v>14649</v>
      </c>
      <c r="S5035" t="s">
        <v>14718</v>
      </c>
    </row>
    <row r="5036" spans="1:19" x14ac:dyDescent="0.3">
      <c r="A5036" t="s">
        <v>14719</v>
      </c>
      <c r="B5036" t="s">
        <v>14645</v>
      </c>
      <c r="C5036">
        <v>7</v>
      </c>
      <c r="D5036">
        <v>57818</v>
      </c>
      <c r="E5036" t="s">
        <v>14646</v>
      </c>
      <c r="F5036" s="1">
        <v>230013.04729729699</v>
      </c>
      <c r="G5036" t="s">
        <v>22</v>
      </c>
      <c r="H5036">
        <v>13298894368.635139</v>
      </c>
      <c r="I5036">
        <v>143</v>
      </c>
      <c r="J5036">
        <v>2.4732782178560299E-3</v>
      </c>
      <c r="K5036" t="s">
        <v>14645</v>
      </c>
      <c r="L5036">
        <v>32891865.763513509</v>
      </c>
      <c r="M5036" s="1">
        <v>60129587.167722978</v>
      </c>
      <c r="N5036">
        <v>420486.62355051038</v>
      </c>
      <c r="O5036" t="s">
        <v>14647</v>
      </c>
      <c r="P5036" t="s">
        <v>24</v>
      </c>
      <c r="Q5036" t="s">
        <v>14720</v>
      </c>
      <c r="R5036" t="s">
        <v>14721</v>
      </c>
      <c r="S5036" t="s">
        <v>14722</v>
      </c>
    </row>
    <row r="5037" spans="1:19" x14ac:dyDescent="0.3">
      <c r="A5037" t="s">
        <v>14723</v>
      </c>
      <c r="B5037" t="s">
        <v>14645</v>
      </c>
      <c r="C5037">
        <v>9</v>
      </c>
      <c r="D5037">
        <v>57818</v>
      </c>
      <c r="E5037" t="s">
        <v>14646</v>
      </c>
      <c r="F5037" s="1">
        <v>230013.04729729699</v>
      </c>
      <c r="G5037" t="s">
        <v>22</v>
      </c>
      <c r="H5037">
        <v>13298894368.635139</v>
      </c>
      <c r="I5037">
        <v>250</v>
      </c>
      <c r="J5037">
        <v>4.3239129682797698E-3</v>
      </c>
      <c r="K5037" t="s">
        <v>14645</v>
      </c>
      <c r="L5037">
        <v>57503261.824324332</v>
      </c>
      <c r="M5037" s="1">
        <v>72117629.386483282</v>
      </c>
      <c r="N5037">
        <v>288470.51754593308</v>
      </c>
      <c r="O5037" t="s">
        <v>14647</v>
      </c>
      <c r="P5037" t="s">
        <v>24</v>
      </c>
      <c r="Q5037" t="s">
        <v>14681</v>
      </c>
      <c r="R5037" t="s">
        <v>14711</v>
      </c>
      <c r="S5037" t="s">
        <v>14724</v>
      </c>
    </row>
    <row r="5038" spans="1:19" x14ac:dyDescent="0.3">
      <c r="A5038" t="s">
        <v>14725</v>
      </c>
      <c r="B5038" t="s">
        <v>14645</v>
      </c>
      <c r="C5038">
        <v>26</v>
      </c>
      <c r="D5038">
        <v>57818</v>
      </c>
      <c r="E5038" t="s">
        <v>14646</v>
      </c>
      <c r="F5038" s="1">
        <v>230013.04729729699</v>
      </c>
      <c r="G5038" t="s">
        <v>22</v>
      </c>
      <c r="H5038">
        <v>13298894368.635139</v>
      </c>
      <c r="I5038">
        <v>763</v>
      </c>
      <c r="J5038">
        <v>1.31965823791899E-2</v>
      </c>
      <c r="K5038" t="s">
        <v>14645</v>
      </c>
      <c r="L5038">
        <v>175499955.0878379</v>
      </c>
      <c r="M5038" s="1">
        <v>143150029.31595781</v>
      </c>
      <c r="N5038">
        <v>187614.71732104561</v>
      </c>
      <c r="O5038" t="s">
        <v>14647</v>
      </c>
      <c r="P5038" t="s">
        <v>24</v>
      </c>
      <c r="Q5038" t="s">
        <v>14726</v>
      </c>
      <c r="R5038" t="s">
        <v>14727</v>
      </c>
      <c r="S5038" t="s">
        <v>14728</v>
      </c>
    </row>
    <row r="5039" spans="1:19" x14ac:dyDescent="0.3">
      <c r="A5039" t="s">
        <v>14729</v>
      </c>
      <c r="B5039" t="s">
        <v>14645</v>
      </c>
      <c r="C5039">
        <v>2</v>
      </c>
      <c r="D5039">
        <v>57818</v>
      </c>
      <c r="E5039" t="s">
        <v>14646</v>
      </c>
      <c r="F5039" s="1">
        <v>230013.04729729699</v>
      </c>
      <c r="G5039" t="s">
        <v>22</v>
      </c>
      <c r="H5039">
        <v>13298894368.635139</v>
      </c>
      <c r="I5039">
        <v>186</v>
      </c>
      <c r="J5039">
        <v>3.21699124840015E-3</v>
      </c>
      <c r="K5039" t="s">
        <v>14645</v>
      </c>
      <c r="L5039">
        <v>42782426.797297299</v>
      </c>
      <c r="M5039" s="1">
        <v>18453422.974487089</v>
      </c>
      <c r="N5039">
        <v>99211.951475737034</v>
      </c>
      <c r="O5039" t="s">
        <v>14647</v>
      </c>
      <c r="P5039" t="s">
        <v>24</v>
      </c>
      <c r="Q5039" t="s">
        <v>14730</v>
      </c>
      <c r="R5039" t="s">
        <v>14664</v>
      </c>
      <c r="S5039" t="s">
        <v>14731</v>
      </c>
    </row>
    <row r="5040" spans="1:19" x14ac:dyDescent="0.3">
      <c r="A5040" t="s">
        <v>14732</v>
      </c>
      <c r="B5040" t="s">
        <v>14645</v>
      </c>
      <c r="C5040">
        <v>6</v>
      </c>
      <c r="D5040">
        <v>57818</v>
      </c>
      <c r="E5040" t="s">
        <v>14646</v>
      </c>
      <c r="F5040" s="1">
        <v>230013.04729729699</v>
      </c>
      <c r="G5040" t="s">
        <v>22</v>
      </c>
      <c r="H5040">
        <v>13298894368.635139</v>
      </c>
      <c r="I5040">
        <v>198</v>
      </c>
      <c r="J5040">
        <v>3.4245390708775802E-3</v>
      </c>
      <c r="K5040" t="s">
        <v>14645</v>
      </c>
      <c r="L5040">
        <v>45542583.364864871</v>
      </c>
      <c r="M5040" s="1">
        <v>53487948.003021158</v>
      </c>
      <c r="N5040">
        <v>270141.15153040987</v>
      </c>
      <c r="O5040" t="s">
        <v>14647</v>
      </c>
      <c r="P5040" t="s">
        <v>24</v>
      </c>
      <c r="Q5040" t="s">
        <v>14733</v>
      </c>
      <c r="R5040" t="s">
        <v>14675</v>
      </c>
      <c r="S5040" t="s">
        <v>14734</v>
      </c>
    </row>
    <row r="5041" spans="1:19" x14ac:dyDescent="0.3">
      <c r="A5041" t="s">
        <v>14735</v>
      </c>
      <c r="B5041" t="s">
        <v>14645</v>
      </c>
      <c r="C5041">
        <v>16</v>
      </c>
      <c r="D5041">
        <v>57818</v>
      </c>
      <c r="E5041" t="s">
        <v>14646</v>
      </c>
      <c r="F5041" s="1">
        <v>230013.04729729699</v>
      </c>
      <c r="G5041" t="s">
        <v>22</v>
      </c>
      <c r="H5041">
        <v>13298894368.635139</v>
      </c>
      <c r="I5041">
        <v>579</v>
      </c>
      <c r="J5041">
        <v>1.0014182434535999E-2</v>
      </c>
      <c r="K5041" t="s">
        <v>14645</v>
      </c>
      <c r="L5041">
        <v>133177554.3851352</v>
      </c>
      <c r="M5041" s="1">
        <v>105958381.92331509</v>
      </c>
      <c r="N5041">
        <v>183002.3867414768</v>
      </c>
      <c r="O5041" t="s">
        <v>14647</v>
      </c>
      <c r="P5041" t="s">
        <v>24</v>
      </c>
      <c r="Q5041" t="s">
        <v>14736</v>
      </c>
      <c r="R5041" t="s">
        <v>14737</v>
      </c>
      <c r="S5041" t="s">
        <v>14738</v>
      </c>
    </row>
    <row r="5042" spans="1:19" x14ac:dyDescent="0.3">
      <c r="A5042" t="s">
        <v>14739</v>
      </c>
      <c r="B5042" t="s">
        <v>14645</v>
      </c>
      <c r="C5042">
        <v>23</v>
      </c>
      <c r="D5042">
        <v>57818</v>
      </c>
      <c r="E5042" t="s">
        <v>14646</v>
      </c>
      <c r="F5042" s="1">
        <v>230013.04729729699</v>
      </c>
      <c r="G5042" t="s">
        <v>22</v>
      </c>
      <c r="H5042">
        <v>13298894368.635139</v>
      </c>
      <c r="I5042">
        <v>615</v>
      </c>
      <c r="J5042">
        <v>1.0636825901968201E-2</v>
      </c>
      <c r="K5042" t="s">
        <v>14645</v>
      </c>
      <c r="L5042">
        <v>141458024.0878379</v>
      </c>
      <c r="M5042" s="1">
        <v>132889919.5647507</v>
      </c>
      <c r="N5042">
        <v>216081.17002398489</v>
      </c>
      <c r="O5042" t="s">
        <v>14647</v>
      </c>
      <c r="P5042" t="s">
        <v>24</v>
      </c>
      <c r="Q5042" t="s">
        <v>14740</v>
      </c>
      <c r="R5042" t="s">
        <v>14741</v>
      </c>
      <c r="S5042" t="s">
        <v>14742</v>
      </c>
    </row>
    <row r="5043" spans="1:19" x14ac:dyDescent="0.3">
      <c r="A5043" t="s">
        <v>14743</v>
      </c>
      <c r="B5043" t="s">
        <v>14645</v>
      </c>
      <c r="C5043">
        <v>14</v>
      </c>
      <c r="D5043">
        <v>57818</v>
      </c>
      <c r="E5043" t="s">
        <v>14646</v>
      </c>
      <c r="F5043" s="1">
        <v>230013.04729729699</v>
      </c>
      <c r="G5043" t="s">
        <v>22</v>
      </c>
      <c r="H5043">
        <v>13298894368.635139</v>
      </c>
      <c r="I5043">
        <v>304</v>
      </c>
      <c r="J5043">
        <v>5.2578781694282099E-3</v>
      </c>
      <c r="K5043" t="s">
        <v>14645</v>
      </c>
      <c r="L5043">
        <v>69923966.378378391</v>
      </c>
      <c r="M5043" s="1">
        <v>97215873.479413599</v>
      </c>
      <c r="N5043">
        <v>319789.05749807099</v>
      </c>
      <c r="O5043" t="s">
        <v>14647</v>
      </c>
      <c r="P5043" t="s">
        <v>24</v>
      </c>
      <c r="Q5043" t="s">
        <v>14744</v>
      </c>
      <c r="R5043" t="s">
        <v>14745</v>
      </c>
      <c r="S5043" t="s">
        <v>14746</v>
      </c>
    </row>
    <row r="5044" spans="1:19" x14ac:dyDescent="0.3">
      <c r="A5044" t="s">
        <v>14747</v>
      </c>
      <c r="B5044" t="s">
        <v>14645</v>
      </c>
      <c r="C5044">
        <v>6</v>
      </c>
      <c r="D5044">
        <v>57818</v>
      </c>
      <c r="E5044" t="s">
        <v>14646</v>
      </c>
      <c r="F5044" s="1">
        <v>230013.04729729699</v>
      </c>
      <c r="G5044" t="s">
        <v>22</v>
      </c>
      <c r="H5044">
        <v>13298894368.635139</v>
      </c>
      <c r="I5044">
        <v>206</v>
      </c>
      <c r="J5044">
        <v>3.5629042858625298E-3</v>
      </c>
      <c r="K5044" t="s">
        <v>14645</v>
      </c>
      <c r="L5044">
        <v>47382687.743243247</v>
      </c>
      <c r="M5044" s="1">
        <v>53487948.003021158</v>
      </c>
      <c r="N5044">
        <v>259650.23302437461</v>
      </c>
      <c r="O5044" t="s">
        <v>14647</v>
      </c>
      <c r="P5044" t="s">
        <v>24</v>
      </c>
      <c r="Q5044" t="s">
        <v>14748</v>
      </c>
      <c r="R5044" t="s">
        <v>14675</v>
      </c>
      <c r="S5044" t="s">
        <v>445</v>
      </c>
    </row>
    <row r="5045" spans="1:19" x14ac:dyDescent="0.3">
      <c r="A5045" t="s">
        <v>14749</v>
      </c>
      <c r="B5045" t="s">
        <v>14645</v>
      </c>
      <c r="C5045">
        <v>3</v>
      </c>
      <c r="D5045">
        <v>57818</v>
      </c>
      <c r="E5045" t="s">
        <v>14646</v>
      </c>
      <c r="F5045" s="1">
        <v>230013.04729729699</v>
      </c>
      <c r="G5045" t="s">
        <v>22</v>
      </c>
      <c r="H5045">
        <v>13298894368.635139</v>
      </c>
      <c r="I5045">
        <v>44</v>
      </c>
      <c r="J5045">
        <v>7.6100868241723999E-4</v>
      </c>
      <c r="K5045" t="s">
        <v>14645</v>
      </c>
      <c r="L5045">
        <v>10120574.081081079</v>
      </c>
      <c r="M5045" s="1">
        <v>29209274.536145888</v>
      </c>
      <c r="N5045">
        <v>663847.14854877023</v>
      </c>
      <c r="O5045" t="s">
        <v>14647</v>
      </c>
      <c r="P5045" t="s">
        <v>24</v>
      </c>
      <c r="Q5045" t="s">
        <v>14750</v>
      </c>
      <c r="R5045" t="s">
        <v>14653</v>
      </c>
      <c r="S5045" t="s">
        <v>14751</v>
      </c>
    </row>
    <row r="5046" spans="1:19" x14ac:dyDescent="0.3">
      <c r="A5046" t="s">
        <v>14752</v>
      </c>
      <c r="B5046" t="s">
        <v>14753</v>
      </c>
      <c r="C5046">
        <v>8</v>
      </c>
      <c r="I5046">
        <v>308</v>
      </c>
      <c r="J5046">
        <v>0.36150234741783999</v>
      </c>
      <c r="K5046" t="s">
        <v>14753</v>
      </c>
      <c r="M5046" s="1">
        <v>66311474.172986381</v>
      </c>
      <c r="O5046" t="s">
        <v>14647</v>
      </c>
      <c r="P5046" t="s">
        <v>24</v>
      </c>
      <c r="R5046" t="s">
        <v>14704</v>
      </c>
    </row>
    <row r="5047" spans="1:19" x14ac:dyDescent="0.3">
      <c r="A5047" t="s">
        <v>14754</v>
      </c>
      <c r="B5047" t="s">
        <v>14753</v>
      </c>
      <c r="C5047">
        <v>1</v>
      </c>
      <c r="I5047">
        <v>56</v>
      </c>
      <c r="J5047">
        <v>6.5727699530516395E-2</v>
      </c>
      <c r="K5047" t="s">
        <v>14753</v>
      </c>
      <c r="M5047" s="1">
        <v>4436124.3128196234</v>
      </c>
      <c r="O5047" t="s">
        <v>14647</v>
      </c>
      <c r="P5047" t="s">
        <v>24</v>
      </c>
      <c r="R5047" t="s">
        <v>14649</v>
      </c>
    </row>
    <row r="5048" spans="1:19" x14ac:dyDescent="0.3">
      <c r="A5048" t="s">
        <v>14755</v>
      </c>
      <c r="B5048" t="s">
        <v>14753</v>
      </c>
      <c r="C5048">
        <v>4</v>
      </c>
      <c r="I5048">
        <v>244</v>
      </c>
      <c r="J5048">
        <v>0.28638497652582201</v>
      </c>
      <c r="K5048" t="s">
        <v>14753</v>
      </c>
      <c r="M5048" s="1">
        <v>38276876.849651448</v>
      </c>
      <c r="O5048" t="s">
        <v>14647</v>
      </c>
      <c r="P5048" t="s">
        <v>24</v>
      </c>
      <c r="R5048" t="s">
        <v>14668</v>
      </c>
    </row>
    <row r="5049" spans="1:19" x14ac:dyDescent="0.3">
      <c r="A5049" t="s">
        <v>14756</v>
      </c>
      <c r="B5049" t="s">
        <v>14753</v>
      </c>
      <c r="C5049">
        <v>3</v>
      </c>
      <c r="I5049">
        <v>203</v>
      </c>
      <c r="J5049">
        <v>0.23826291079812201</v>
      </c>
      <c r="K5049" t="s">
        <v>14753</v>
      </c>
      <c r="M5049" s="1">
        <v>29209274.536145888</v>
      </c>
      <c r="O5049" t="s">
        <v>14647</v>
      </c>
      <c r="P5049" t="s">
        <v>24</v>
      </c>
      <c r="R5049" t="s">
        <v>14653</v>
      </c>
    </row>
    <row r="5050" spans="1:19" x14ac:dyDescent="0.3">
      <c r="A5050" t="s">
        <v>14757</v>
      </c>
      <c r="B5050" t="s">
        <v>14758</v>
      </c>
      <c r="C5050">
        <v>3</v>
      </c>
      <c r="D5050">
        <v>23959</v>
      </c>
      <c r="E5050" t="s">
        <v>14759</v>
      </c>
      <c r="F5050" s="1">
        <v>246614.53125</v>
      </c>
      <c r="G5050" t="s">
        <v>22</v>
      </c>
      <c r="H5050">
        <v>5908637554.21875</v>
      </c>
      <c r="I5050">
        <v>52</v>
      </c>
      <c r="J5050">
        <v>2.1703743895821999E-3</v>
      </c>
      <c r="K5050" t="s">
        <v>14758</v>
      </c>
      <c r="L5050">
        <v>12823955.625</v>
      </c>
      <c r="M5050" s="1">
        <v>29209274.536145888</v>
      </c>
      <c r="N5050">
        <v>561716.81800280558</v>
      </c>
      <c r="O5050" t="s">
        <v>14647</v>
      </c>
      <c r="P5050" t="s">
        <v>24</v>
      </c>
      <c r="Q5050" t="s">
        <v>14760</v>
      </c>
      <c r="R5050" t="s">
        <v>14653</v>
      </c>
      <c r="S5050" t="s">
        <v>14761</v>
      </c>
    </row>
    <row r="5051" spans="1:19" x14ac:dyDescent="0.3">
      <c r="A5051" t="s">
        <v>14762</v>
      </c>
      <c r="B5051" t="s">
        <v>14758</v>
      </c>
      <c r="C5051">
        <v>1</v>
      </c>
      <c r="D5051">
        <v>23959</v>
      </c>
      <c r="E5051" t="s">
        <v>14759</v>
      </c>
      <c r="F5051" s="1">
        <v>246614.53125</v>
      </c>
      <c r="G5051" t="s">
        <v>22</v>
      </c>
      <c r="H5051">
        <v>5908637554.21875</v>
      </c>
      <c r="I5051">
        <v>17</v>
      </c>
      <c r="J5051">
        <v>7.0954547351725905E-4</v>
      </c>
      <c r="K5051" t="s">
        <v>14758</v>
      </c>
      <c r="L5051">
        <v>4192447.03125</v>
      </c>
      <c r="M5051" s="1">
        <v>4436124.3128196234</v>
      </c>
      <c r="N5051">
        <v>260948.48898938959</v>
      </c>
      <c r="O5051" t="s">
        <v>14647</v>
      </c>
      <c r="P5051" t="s">
        <v>24</v>
      </c>
      <c r="Q5051" t="s">
        <v>14763</v>
      </c>
      <c r="R5051" t="s">
        <v>14649</v>
      </c>
      <c r="S5051" t="s">
        <v>14764</v>
      </c>
    </row>
    <row r="5052" spans="1:19" x14ac:dyDescent="0.3">
      <c r="A5052" t="s">
        <v>14765</v>
      </c>
      <c r="B5052" t="s">
        <v>14758</v>
      </c>
      <c r="C5052">
        <v>4</v>
      </c>
      <c r="D5052">
        <v>23959</v>
      </c>
      <c r="E5052" t="s">
        <v>14759</v>
      </c>
      <c r="F5052" s="1">
        <v>246614.53125</v>
      </c>
      <c r="G5052" t="s">
        <v>22</v>
      </c>
      <c r="H5052">
        <v>5908637554.21875</v>
      </c>
      <c r="I5052">
        <v>148</v>
      </c>
      <c r="J5052">
        <v>6.1772194165031899E-3</v>
      </c>
      <c r="K5052" t="s">
        <v>14758</v>
      </c>
      <c r="L5052">
        <v>36498950.625</v>
      </c>
      <c r="M5052" s="1">
        <v>38276876.849651448</v>
      </c>
      <c r="N5052">
        <v>258627.54628142869</v>
      </c>
      <c r="O5052" t="s">
        <v>14647</v>
      </c>
      <c r="P5052" t="s">
        <v>24</v>
      </c>
      <c r="Q5052" t="s">
        <v>14766</v>
      </c>
      <c r="R5052" t="s">
        <v>14668</v>
      </c>
      <c r="S5052" t="s">
        <v>14767</v>
      </c>
    </row>
    <row r="5053" spans="1:19" x14ac:dyDescent="0.3">
      <c r="A5053" t="s">
        <v>14768</v>
      </c>
      <c r="B5053" t="s">
        <v>14758</v>
      </c>
      <c r="C5053">
        <v>1</v>
      </c>
      <c r="D5053">
        <v>23959</v>
      </c>
      <c r="E5053" t="s">
        <v>14759</v>
      </c>
      <c r="F5053" s="1">
        <v>246614.53125</v>
      </c>
      <c r="G5053" t="s">
        <v>22</v>
      </c>
      <c r="H5053">
        <v>5908637554.21875</v>
      </c>
      <c r="I5053">
        <v>72</v>
      </c>
      <c r="J5053">
        <v>3.0051337701907399E-3</v>
      </c>
      <c r="K5053" t="s">
        <v>14758</v>
      </c>
      <c r="L5053">
        <v>17756246.25</v>
      </c>
      <c r="M5053" s="1">
        <v>4436124.3128196234</v>
      </c>
      <c r="N5053">
        <v>61612.837678050302</v>
      </c>
      <c r="O5053" t="s">
        <v>14647</v>
      </c>
      <c r="P5053" t="s">
        <v>24</v>
      </c>
      <c r="Q5053" t="s">
        <v>14769</v>
      </c>
      <c r="R5053" t="s">
        <v>14649</v>
      </c>
      <c r="S5053" t="s">
        <v>14770</v>
      </c>
    </row>
    <row r="5054" spans="1:19" x14ac:dyDescent="0.3">
      <c r="A5054" t="s">
        <v>14771</v>
      </c>
      <c r="B5054" t="s">
        <v>14758</v>
      </c>
      <c r="C5054">
        <v>1</v>
      </c>
      <c r="D5054">
        <v>23959</v>
      </c>
      <c r="E5054" t="s">
        <v>14759</v>
      </c>
      <c r="F5054" s="1">
        <v>246614.53125</v>
      </c>
      <c r="G5054" t="s">
        <v>22</v>
      </c>
      <c r="H5054">
        <v>5908637554.21875</v>
      </c>
      <c r="I5054">
        <v>37</v>
      </c>
      <c r="J5054">
        <v>1.5443048541258001E-3</v>
      </c>
      <c r="K5054" t="s">
        <v>14758</v>
      </c>
      <c r="L5054">
        <v>9124737.65625</v>
      </c>
      <c r="M5054" s="1">
        <v>4436124.3128196234</v>
      </c>
      <c r="N5054">
        <v>119895.2516978276</v>
      </c>
      <c r="O5054" t="s">
        <v>14647</v>
      </c>
      <c r="P5054" t="s">
        <v>24</v>
      </c>
      <c r="Q5054" t="s">
        <v>14772</v>
      </c>
      <c r="R5054" t="s">
        <v>14649</v>
      </c>
      <c r="S5054" t="s">
        <v>14691</v>
      </c>
    </row>
    <row r="5055" spans="1:19" x14ac:dyDescent="0.3">
      <c r="A5055" t="s">
        <v>14773</v>
      </c>
      <c r="B5055" t="s">
        <v>14758</v>
      </c>
      <c r="C5055">
        <v>2</v>
      </c>
      <c r="D5055">
        <v>23959</v>
      </c>
      <c r="E5055" t="s">
        <v>14759</v>
      </c>
      <c r="F5055" s="1">
        <v>246614.53125</v>
      </c>
      <c r="G5055" t="s">
        <v>22</v>
      </c>
      <c r="H5055">
        <v>5908637554.21875</v>
      </c>
      <c r="I5055">
        <v>98</v>
      </c>
      <c r="J5055">
        <v>4.0903209649818398E-3</v>
      </c>
      <c r="K5055" t="s">
        <v>14758</v>
      </c>
      <c r="L5055">
        <v>24168224.0625</v>
      </c>
      <c r="M5055" s="1">
        <v>18453422.974487089</v>
      </c>
      <c r="N5055">
        <v>188300.23443354169</v>
      </c>
      <c r="O5055" t="s">
        <v>14647</v>
      </c>
      <c r="P5055" t="s">
        <v>24</v>
      </c>
      <c r="Q5055" t="s">
        <v>14774</v>
      </c>
      <c r="R5055" t="s">
        <v>14664</v>
      </c>
      <c r="S5055" t="s">
        <v>14775</v>
      </c>
    </row>
    <row r="5056" spans="1:19" x14ac:dyDescent="0.3">
      <c r="A5056" t="s">
        <v>14776</v>
      </c>
      <c r="B5056" t="s">
        <v>14758</v>
      </c>
      <c r="C5056">
        <v>4</v>
      </c>
      <c r="D5056">
        <v>23959</v>
      </c>
      <c r="E5056" t="s">
        <v>14759</v>
      </c>
      <c r="F5056" s="1">
        <v>246614.53125</v>
      </c>
      <c r="G5056" t="s">
        <v>22</v>
      </c>
      <c r="H5056">
        <v>5908637554.21875</v>
      </c>
      <c r="I5056">
        <v>172</v>
      </c>
      <c r="J5056">
        <v>7.1789306732334404E-3</v>
      </c>
      <c r="K5056" t="s">
        <v>14758</v>
      </c>
      <c r="L5056">
        <v>42417699.375</v>
      </c>
      <c r="M5056" s="1">
        <v>38276876.849651448</v>
      </c>
      <c r="N5056">
        <v>222539.98168402011</v>
      </c>
      <c r="O5056" t="s">
        <v>14647</v>
      </c>
      <c r="P5056" t="s">
        <v>24</v>
      </c>
      <c r="Q5056" t="s">
        <v>14777</v>
      </c>
      <c r="R5056" t="s">
        <v>14668</v>
      </c>
      <c r="S5056" t="s">
        <v>14778</v>
      </c>
    </row>
    <row r="5057" spans="1:19" x14ac:dyDescent="0.3">
      <c r="A5057" t="s">
        <v>14779</v>
      </c>
      <c r="B5057" t="s">
        <v>14758</v>
      </c>
      <c r="C5057">
        <v>1</v>
      </c>
      <c r="D5057">
        <v>23959</v>
      </c>
      <c r="E5057" t="s">
        <v>14759</v>
      </c>
      <c r="F5057" s="1">
        <v>246614.53125</v>
      </c>
      <c r="G5057" t="s">
        <v>22</v>
      </c>
      <c r="H5057">
        <v>5908637554.21875</v>
      </c>
      <c r="I5057">
        <v>60</v>
      </c>
      <c r="J5057">
        <v>2.5042781418256198E-3</v>
      </c>
      <c r="K5057" t="s">
        <v>14758</v>
      </c>
      <c r="L5057">
        <v>14796871.875</v>
      </c>
      <c r="M5057" s="1">
        <v>4436124.3128196234</v>
      </c>
      <c r="N5057">
        <v>73935.405213660371</v>
      </c>
      <c r="O5057" t="s">
        <v>14647</v>
      </c>
      <c r="P5057" t="s">
        <v>24</v>
      </c>
      <c r="Q5057" t="s">
        <v>14780</v>
      </c>
      <c r="R5057" t="s">
        <v>14649</v>
      </c>
      <c r="S5057" t="s">
        <v>14781</v>
      </c>
    </row>
    <row r="5058" spans="1:19" x14ac:dyDescent="0.3">
      <c r="A5058" t="s">
        <v>14782</v>
      </c>
      <c r="B5058" t="s">
        <v>14758</v>
      </c>
      <c r="C5058">
        <v>2</v>
      </c>
      <c r="D5058">
        <v>23959</v>
      </c>
      <c r="E5058" t="s">
        <v>14759</v>
      </c>
      <c r="F5058" s="1">
        <v>246614.53125</v>
      </c>
      <c r="G5058" t="s">
        <v>22</v>
      </c>
      <c r="H5058">
        <v>5908637554.21875</v>
      </c>
      <c r="I5058">
        <v>44</v>
      </c>
      <c r="J5058">
        <v>1.83647063733879E-3</v>
      </c>
      <c r="K5058" t="s">
        <v>14758</v>
      </c>
      <c r="L5058">
        <v>10851039.375</v>
      </c>
      <c r="M5058" s="1">
        <v>18453422.974487089</v>
      </c>
      <c r="N5058">
        <v>419395.97669288842</v>
      </c>
      <c r="O5058" t="s">
        <v>14647</v>
      </c>
      <c r="P5058" t="s">
        <v>24</v>
      </c>
      <c r="Q5058" t="s">
        <v>14783</v>
      </c>
      <c r="R5058" t="s">
        <v>14664</v>
      </c>
      <c r="S5058" t="s">
        <v>14784</v>
      </c>
    </row>
    <row r="5059" spans="1:19" x14ac:dyDescent="0.3">
      <c r="A5059" t="s">
        <v>14785</v>
      </c>
      <c r="B5059" t="s">
        <v>14758</v>
      </c>
      <c r="C5059">
        <v>2</v>
      </c>
      <c r="D5059">
        <v>23959</v>
      </c>
      <c r="E5059" t="s">
        <v>14759</v>
      </c>
      <c r="F5059" s="1">
        <v>246614.53125</v>
      </c>
      <c r="G5059" t="s">
        <v>22</v>
      </c>
      <c r="H5059">
        <v>5908637554.21875</v>
      </c>
      <c r="I5059">
        <v>58</v>
      </c>
      <c r="J5059">
        <v>2.4208022037647599E-3</v>
      </c>
      <c r="K5059" t="s">
        <v>14758</v>
      </c>
      <c r="L5059">
        <v>14303642.8125</v>
      </c>
      <c r="M5059" s="1">
        <v>18453422.974487089</v>
      </c>
      <c r="N5059">
        <v>318162.46507736359</v>
      </c>
      <c r="O5059" t="s">
        <v>14647</v>
      </c>
      <c r="P5059" t="s">
        <v>24</v>
      </c>
      <c r="Q5059" t="s">
        <v>14786</v>
      </c>
      <c r="R5059" t="s">
        <v>14664</v>
      </c>
      <c r="S5059" t="s">
        <v>14787</v>
      </c>
    </row>
    <row r="5060" spans="1:19" x14ac:dyDescent="0.3">
      <c r="A5060" t="s">
        <v>14788</v>
      </c>
      <c r="B5060" t="s">
        <v>14758</v>
      </c>
      <c r="C5060">
        <v>3</v>
      </c>
      <c r="D5060">
        <v>23959</v>
      </c>
      <c r="E5060" t="s">
        <v>14759</v>
      </c>
      <c r="F5060" s="1">
        <v>246614.53125</v>
      </c>
      <c r="G5060" t="s">
        <v>22</v>
      </c>
      <c r="H5060">
        <v>5908637554.21875</v>
      </c>
      <c r="I5060">
        <v>29</v>
      </c>
      <c r="J5060">
        <v>1.21040110188238E-3</v>
      </c>
      <c r="K5060" t="s">
        <v>14758</v>
      </c>
      <c r="L5060">
        <v>7151821.40625</v>
      </c>
      <c r="M5060" s="1">
        <v>29209274.536145888</v>
      </c>
      <c r="N5060">
        <v>1007216.3633153751</v>
      </c>
      <c r="O5060" t="s">
        <v>14647</v>
      </c>
      <c r="P5060" t="s">
        <v>24</v>
      </c>
      <c r="Q5060" t="s">
        <v>14789</v>
      </c>
      <c r="R5060" t="s">
        <v>14653</v>
      </c>
      <c r="S5060" t="s">
        <v>14790</v>
      </c>
    </row>
    <row r="5061" spans="1:19" x14ac:dyDescent="0.3">
      <c r="A5061" t="s">
        <v>14791</v>
      </c>
      <c r="B5061" t="s">
        <v>14758</v>
      </c>
      <c r="C5061">
        <v>3</v>
      </c>
      <c r="D5061">
        <v>23959</v>
      </c>
      <c r="E5061" t="s">
        <v>14759</v>
      </c>
      <c r="F5061" s="1">
        <v>246614.53125</v>
      </c>
      <c r="G5061" t="s">
        <v>22</v>
      </c>
      <c r="H5061">
        <v>5908637554.21875</v>
      </c>
      <c r="I5061">
        <v>56</v>
      </c>
      <c r="J5061">
        <v>2.3373262657039101E-3</v>
      </c>
      <c r="K5061" t="s">
        <v>14758</v>
      </c>
      <c r="L5061">
        <v>13810413.75</v>
      </c>
      <c r="M5061" s="1">
        <v>29209274.536145888</v>
      </c>
      <c r="N5061">
        <v>521594.18814546231</v>
      </c>
      <c r="O5061" t="s">
        <v>14647</v>
      </c>
      <c r="P5061" t="s">
        <v>24</v>
      </c>
      <c r="Q5061" t="s">
        <v>14792</v>
      </c>
      <c r="R5061" t="s">
        <v>14653</v>
      </c>
      <c r="S5061" t="s">
        <v>14793</v>
      </c>
    </row>
    <row r="5062" spans="1:19" x14ac:dyDescent="0.3">
      <c r="A5062" t="s">
        <v>14794</v>
      </c>
      <c r="B5062" t="s">
        <v>14758</v>
      </c>
      <c r="C5062">
        <v>2</v>
      </c>
      <c r="D5062">
        <v>23959</v>
      </c>
      <c r="E5062" t="s">
        <v>14759</v>
      </c>
      <c r="F5062" s="1">
        <v>246614.53125</v>
      </c>
      <c r="G5062" t="s">
        <v>22</v>
      </c>
      <c r="H5062">
        <v>5908637554.21875</v>
      </c>
      <c r="I5062">
        <v>41</v>
      </c>
      <c r="J5062">
        <v>1.71125673024751E-3</v>
      </c>
      <c r="K5062" t="s">
        <v>14758</v>
      </c>
      <c r="L5062">
        <v>10111195.78125</v>
      </c>
      <c r="M5062" s="1">
        <v>18453422.974487089</v>
      </c>
      <c r="N5062">
        <v>450083.48718261177</v>
      </c>
      <c r="O5062" t="s">
        <v>14647</v>
      </c>
      <c r="P5062" t="s">
        <v>24</v>
      </c>
      <c r="Q5062" t="s">
        <v>14795</v>
      </c>
      <c r="R5062" t="s">
        <v>14664</v>
      </c>
      <c r="S5062" t="s">
        <v>14796</v>
      </c>
    </row>
    <row r="5063" spans="1:19" x14ac:dyDescent="0.3">
      <c r="A5063" t="s">
        <v>14797</v>
      </c>
      <c r="B5063" t="s">
        <v>14758</v>
      </c>
      <c r="C5063">
        <v>10</v>
      </c>
      <c r="D5063">
        <v>23959</v>
      </c>
      <c r="E5063" t="s">
        <v>14759</v>
      </c>
      <c r="F5063" s="1">
        <v>246614.53125</v>
      </c>
      <c r="G5063" t="s">
        <v>22</v>
      </c>
      <c r="H5063">
        <v>5908637554.21875</v>
      </c>
      <c r="I5063">
        <v>149</v>
      </c>
      <c r="J5063">
        <v>6.2189573855336196E-3</v>
      </c>
      <c r="K5063" t="s">
        <v>14758</v>
      </c>
      <c r="L5063">
        <v>36745565.15625</v>
      </c>
      <c r="M5063" s="1">
        <v>77609227.526497483</v>
      </c>
      <c r="N5063">
        <v>520867.29883555358</v>
      </c>
      <c r="O5063" t="s">
        <v>14647</v>
      </c>
      <c r="P5063" t="s">
        <v>24</v>
      </c>
      <c r="Q5063" t="s">
        <v>14798</v>
      </c>
      <c r="R5063" t="s">
        <v>14799</v>
      </c>
      <c r="S5063" t="s">
        <v>14800</v>
      </c>
    </row>
    <row r="5064" spans="1:19" x14ac:dyDescent="0.3">
      <c r="A5064" t="s">
        <v>14801</v>
      </c>
      <c r="B5064" t="s">
        <v>14758</v>
      </c>
      <c r="C5064">
        <v>4</v>
      </c>
      <c r="D5064">
        <v>23959</v>
      </c>
      <c r="E5064" t="s">
        <v>14759</v>
      </c>
      <c r="F5064" s="1">
        <v>246614.53125</v>
      </c>
      <c r="G5064" t="s">
        <v>22</v>
      </c>
      <c r="H5064">
        <v>5908637554.21875</v>
      </c>
      <c r="I5064">
        <v>244</v>
      </c>
      <c r="J5064">
        <v>1.01840644434242E-2</v>
      </c>
      <c r="K5064" t="s">
        <v>14758</v>
      </c>
      <c r="L5064">
        <v>60173945.625000007</v>
      </c>
      <c r="M5064" s="1">
        <v>38276876.849651448</v>
      </c>
      <c r="N5064">
        <v>156872.44610512891</v>
      </c>
      <c r="O5064" t="s">
        <v>14647</v>
      </c>
      <c r="P5064" t="s">
        <v>24</v>
      </c>
      <c r="Q5064" t="s">
        <v>14802</v>
      </c>
      <c r="R5064" t="s">
        <v>14668</v>
      </c>
      <c r="S5064" t="s">
        <v>14803</v>
      </c>
    </row>
    <row r="5065" spans="1:19" x14ac:dyDescent="0.3">
      <c r="A5065" t="s">
        <v>14804</v>
      </c>
      <c r="B5065" t="s">
        <v>14758</v>
      </c>
      <c r="C5065">
        <v>4</v>
      </c>
      <c r="D5065">
        <v>23959</v>
      </c>
      <c r="E5065" t="s">
        <v>14759</v>
      </c>
      <c r="F5065" s="1">
        <v>246614.53125</v>
      </c>
      <c r="G5065" t="s">
        <v>22</v>
      </c>
      <c r="H5065">
        <v>5908637554.21875</v>
      </c>
      <c r="I5065">
        <v>78</v>
      </c>
      <c r="J5065">
        <v>3.2555615843732999E-3</v>
      </c>
      <c r="K5065" t="s">
        <v>14758</v>
      </c>
      <c r="L5065">
        <v>19235933.4375</v>
      </c>
      <c r="M5065" s="1">
        <v>38276876.849651448</v>
      </c>
      <c r="N5065">
        <v>490729.19038014679</v>
      </c>
      <c r="O5065" t="s">
        <v>14647</v>
      </c>
      <c r="P5065" t="s">
        <v>24</v>
      </c>
      <c r="Q5065" t="s">
        <v>14805</v>
      </c>
      <c r="R5065" t="s">
        <v>14668</v>
      </c>
      <c r="S5065" t="s">
        <v>14806</v>
      </c>
    </row>
    <row r="5066" spans="1:19" x14ac:dyDescent="0.3">
      <c r="A5066" t="s">
        <v>14807</v>
      </c>
      <c r="B5066" t="s">
        <v>14758</v>
      </c>
      <c r="C5066">
        <v>1</v>
      </c>
      <c r="D5066">
        <v>23959</v>
      </c>
      <c r="E5066" t="s">
        <v>14759</v>
      </c>
      <c r="F5066" s="1">
        <v>246614.53125</v>
      </c>
      <c r="G5066" t="s">
        <v>22</v>
      </c>
      <c r="H5066">
        <v>5908637554.21875</v>
      </c>
      <c r="I5066">
        <v>15</v>
      </c>
      <c r="J5066">
        <v>6.2606953545640495E-4</v>
      </c>
      <c r="K5066" t="s">
        <v>14758</v>
      </c>
      <c r="L5066">
        <v>3699217.96875</v>
      </c>
      <c r="M5066" s="1">
        <v>4436124.3128196234</v>
      </c>
      <c r="N5066">
        <v>295741.62085464149</v>
      </c>
      <c r="O5066" t="s">
        <v>14647</v>
      </c>
      <c r="P5066" t="s">
        <v>24</v>
      </c>
      <c r="Q5066" t="s">
        <v>14808</v>
      </c>
      <c r="R5066" t="s">
        <v>14649</v>
      </c>
      <c r="S5066" t="s">
        <v>14809</v>
      </c>
    </row>
    <row r="5067" spans="1:19" x14ac:dyDescent="0.3">
      <c r="A5067" t="s">
        <v>14810</v>
      </c>
      <c r="B5067" t="s">
        <v>14758</v>
      </c>
      <c r="C5067">
        <v>2</v>
      </c>
      <c r="D5067">
        <v>23959</v>
      </c>
      <c r="E5067" t="s">
        <v>14759</v>
      </c>
      <c r="F5067" s="1">
        <v>246614.53125</v>
      </c>
      <c r="G5067" t="s">
        <v>22</v>
      </c>
      <c r="H5067">
        <v>5908637554.21875</v>
      </c>
      <c r="I5067">
        <v>15</v>
      </c>
      <c r="J5067">
        <v>6.2606953545640495E-4</v>
      </c>
      <c r="K5067" t="s">
        <v>14758</v>
      </c>
      <c r="L5067">
        <v>3699217.96875</v>
      </c>
      <c r="M5067" s="1">
        <v>18453422.974487089</v>
      </c>
      <c r="N5067">
        <v>1230228.198299139</v>
      </c>
      <c r="O5067" t="s">
        <v>14647</v>
      </c>
      <c r="P5067" t="s">
        <v>24</v>
      </c>
      <c r="Q5067" t="s">
        <v>14808</v>
      </c>
      <c r="R5067" t="s">
        <v>14664</v>
      </c>
      <c r="S5067" t="s">
        <v>14811</v>
      </c>
    </row>
    <row r="5068" spans="1:19" x14ac:dyDescent="0.3">
      <c r="A5068" t="s">
        <v>14812</v>
      </c>
      <c r="B5068" t="s">
        <v>14758</v>
      </c>
      <c r="C5068">
        <v>1</v>
      </c>
      <c r="D5068">
        <v>23959</v>
      </c>
      <c r="E5068" t="s">
        <v>14759</v>
      </c>
      <c r="F5068" s="1">
        <v>246614.53125</v>
      </c>
      <c r="G5068" t="s">
        <v>22</v>
      </c>
      <c r="H5068">
        <v>5908637554.21875</v>
      </c>
      <c r="I5068">
        <v>14</v>
      </c>
      <c r="J5068">
        <v>5.8433156642597795E-4</v>
      </c>
      <c r="K5068" t="s">
        <v>14758</v>
      </c>
      <c r="L5068">
        <v>3452603.4375</v>
      </c>
      <c r="M5068" s="1">
        <v>4436124.3128196234</v>
      </c>
      <c r="N5068">
        <v>316866.02234425867</v>
      </c>
      <c r="O5068" t="s">
        <v>14647</v>
      </c>
      <c r="P5068" t="s">
        <v>24</v>
      </c>
      <c r="Q5068" t="s">
        <v>14813</v>
      </c>
      <c r="R5068" t="s">
        <v>14649</v>
      </c>
      <c r="S5068" t="s">
        <v>14814</v>
      </c>
    </row>
    <row r="5069" spans="1:19" x14ac:dyDescent="0.3">
      <c r="A5069" t="s">
        <v>14815</v>
      </c>
      <c r="B5069" t="s">
        <v>14758</v>
      </c>
      <c r="C5069">
        <v>4</v>
      </c>
      <c r="D5069">
        <v>23959</v>
      </c>
      <c r="E5069" t="s">
        <v>14759</v>
      </c>
      <c r="F5069" s="1">
        <v>246614.53125</v>
      </c>
      <c r="G5069" t="s">
        <v>22</v>
      </c>
      <c r="H5069">
        <v>5908637554.21875</v>
      </c>
      <c r="I5069">
        <v>229</v>
      </c>
      <c r="J5069">
        <v>9.5579949079677793E-3</v>
      </c>
      <c r="K5069" t="s">
        <v>14758</v>
      </c>
      <c r="L5069">
        <v>56474727.656249993</v>
      </c>
      <c r="M5069" s="1">
        <v>38276876.849651448</v>
      </c>
      <c r="N5069">
        <v>167147.93384127269</v>
      </c>
      <c r="O5069" t="s">
        <v>14647</v>
      </c>
      <c r="P5069" t="s">
        <v>24</v>
      </c>
      <c r="Q5069" t="s">
        <v>14816</v>
      </c>
      <c r="R5069" t="s">
        <v>14668</v>
      </c>
      <c r="S5069" t="s">
        <v>14817</v>
      </c>
    </row>
    <row r="5070" spans="1:19" x14ac:dyDescent="0.3">
      <c r="A5070" t="s">
        <v>14818</v>
      </c>
      <c r="B5070" t="s">
        <v>14758</v>
      </c>
      <c r="C5070">
        <v>1</v>
      </c>
      <c r="D5070">
        <v>23959</v>
      </c>
      <c r="E5070" t="s">
        <v>14759</v>
      </c>
      <c r="F5070" s="1">
        <v>246614.53125</v>
      </c>
      <c r="G5070" t="s">
        <v>22</v>
      </c>
      <c r="H5070">
        <v>5908637554.21875</v>
      </c>
      <c r="I5070">
        <v>21</v>
      </c>
      <c r="J5070">
        <v>8.7649734963896595E-4</v>
      </c>
      <c r="K5070" t="s">
        <v>14758</v>
      </c>
      <c r="L5070">
        <v>5178905.15625</v>
      </c>
      <c r="M5070" s="1">
        <v>4436124.3128196234</v>
      </c>
      <c r="N5070">
        <v>211244.01489617251</v>
      </c>
      <c r="O5070" t="s">
        <v>14647</v>
      </c>
      <c r="P5070" t="s">
        <v>24</v>
      </c>
      <c r="Q5070" t="s">
        <v>14819</v>
      </c>
      <c r="R5070" t="s">
        <v>14649</v>
      </c>
      <c r="S5070" t="s">
        <v>14820</v>
      </c>
    </row>
    <row r="5071" spans="1:19" x14ac:dyDescent="0.3">
      <c r="A5071" t="s">
        <v>14821</v>
      </c>
      <c r="B5071" t="s">
        <v>14758</v>
      </c>
      <c r="C5071">
        <v>1</v>
      </c>
      <c r="D5071">
        <v>23959</v>
      </c>
      <c r="E5071" t="s">
        <v>14759</v>
      </c>
      <c r="F5071" s="1">
        <v>246614.53125</v>
      </c>
      <c r="G5071" t="s">
        <v>22</v>
      </c>
      <c r="H5071">
        <v>5908637554.21875</v>
      </c>
      <c r="I5071">
        <v>18</v>
      </c>
      <c r="J5071">
        <v>7.5128344254768605E-4</v>
      </c>
      <c r="K5071" t="s">
        <v>14758</v>
      </c>
      <c r="L5071">
        <v>4439061.5625000009</v>
      </c>
      <c r="M5071" s="1">
        <v>4436124.3128196234</v>
      </c>
      <c r="N5071">
        <v>246451.35071220121</v>
      </c>
      <c r="O5071" t="s">
        <v>14647</v>
      </c>
      <c r="P5071" t="s">
        <v>24</v>
      </c>
      <c r="Q5071" t="s">
        <v>14822</v>
      </c>
      <c r="R5071" t="s">
        <v>14649</v>
      </c>
      <c r="S5071" t="s">
        <v>14823</v>
      </c>
    </row>
    <row r="5072" spans="1:19" x14ac:dyDescent="0.3">
      <c r="A5072" t="s">
        <v>14824</v>
      </c>
      <c r="B5072" t="s">
        <v>14758</v>
      </c>
      <c r="C5072">
        <v>3</v>
      </c>
      <c r="D5072">
        <v>23959</v>
      </c>
      <c r="E5072" t="s">
        <v>14759</v>
      </c>
      <c r="F5072" s="1">
        <v>246614.53125</v>
      </c>
      <c r="G5072" t="s">
        <v>22</v>
      </c>
      <c r="H5072">
        <v>5908637554.21875</v>
      </c>
      <c r="I5072">
        <v>38</v>
      </c>
      <c r="J5072">
        <v>1.58604282315623E-3</v>
      </c>
      <c r="K5072" t="s">
        <v>14758</v>
      </c>
      <c r="L5072">
        <v>9371352.1875</v>
      </c>
      <c r="M5072" s="1">
        <v>29209274.536145888</v>
      </c>
      <c r="N5072">
        <v>768665.11937226017</v>
      </c>
      <c r="O5072" t="s">
        <v>14647</v>
      </c>
      <c r="P5072" t="s">
        <v>24</v>
      </c>
      <c r="Q5072" t="s">
        <v>14825</v>
      </c>
      <c r="R5072" t="s">
        <v>14653</v>
      </c>
      <c r="S5072" t="s">
        <v>14826</v>
      </c>
    </row>
    <row r="5073" spans="1:19" x14ac:dyDescent="0.3">
      <c r="A5073" t="s">
        <v>14827</v>
      </c>
      <c r="B5073" t="s">
        <v>14758</v>
      </c>
      <c r="C5073">
        <v>1</v>
      </c>
      <c r="D5073">
        <v>23959</v>
      </c>
      <c r="E5073" t="s">
        <v>14759</v>
      </c>
      <c r="F5073" s="1">
        <v>246614.53125</v>
      </c>
      <c r="G5073" t="s">
        <v>22</v>
      </c>
      <c r="H5073">
        <v>5908637554.21875</v>
      </c>
      <c r="I5073">
        <v>6</v>
      </c>
      <c r="J5073">
        <v>2.5042781418256198E-4</v>
      </c>
      <c r="K5073" t="s">
        <v>14758</v>
      </c>
      <c r="L5073">
        <v>1479687.1875</v>
      </c>
      <c r="M5073" s="1">
        <v>4436124.3128196234</v>
      </c>
      <c r="N5073">
        <v>739354.05213660374</v>
      </c>
      <c r="O5073" t="s">
        <v>14647</v>
      </c>
      <c r="P5073" t="s">
        <v>24</v>
      </c>
      <c r="Q5073" t="s">
        <v>14828</v>
      </c>
      <c r="R5073" t="s">
        <v>14649</v>
      </c>
      <c r="S5073" t="s">
        <v>14829</v>
      </c>
    </row>
    <row r="5074" spans="1:19" x14ac:dyDescent="0.3">
      <c r="A5074" t="s">
        <v>14830</v>
      </c>
      <c r="B5074" t="s">
        <v>14758</v>
      </c>
      <c r="C5074">
        <v>2</v>
      </c>
      <c r="D5074">
        <v>23959</v>
      </c>
      <c r="E5074" t="s">
        <v>14759</v>
      </c>
      <c r="F5074" s="1">
        <v>246614.53125</v>
      </c>
      <c r="G5074" t="s">
        <v>22</v>
      </c>
      <c r="H5074">
        <v>5908637554.21875</v>
      </c>
      <c r="I5074">
        <v>37</v>
      </c>
      <c r="J5074">
        <v>1.5443048541258001E-3</v>
      </c>
      <c r="K5074" t="s">
        <v>14758</v>
      </c>
      <c r="L5074">
        <v>9124737.65625</v>
      </c>
      <c r="M5074" s="1">
        <v>18453422.974487089</v>
      </c>
      <c r="N5074">
        <v>498741.16147262399</v>
      </c>
      <c r="O5074" t="s">
        <v>14647</v>
      </c>
      <c r="P5074" t="s">
        <v>24</v>
      </c>
      <c r="Q5074" t="s">
        <v>14772</v>
      </c>
      <c r="R5074" t="s">
        <v>14664</v>
      </c>
      <c r="S5074" t="s">
        <v>14831</v>
      </c>
    </row>
    <row r="5075" spans="1:19" x14ac:dyDescent="0.3">
      <c r="A5075" t="s">
        <v>14832</v>
      </c>
      <c r="B5075" t="s">
        <v>14758</v>
      </c>
      <c r="C5075">
        <v>1</v>
      </c>
      <c r="D5075">
        <v>23959</v>
      </c>
      <c r="E5075" t="s">
        <v>14759</v>
      </c>
      <c r="F5075" s="1">
        <v>246614.53125</v>
      </c>
      <c r="G5075" t="s">
        <v>22</v>
      </c>
      <c r="H5075">
        <v>5908637554.21875</v>
      </c>
      <c r="I5075">
        <v>11</v>
      </c>
      <c r="J5075">
        <v>4.5911765933469702E-4</v>
      </c>
      <c r="K5075" t="s">
        <v>14758</v>
      </c>
      <c r="L5075">
        <v>2712759.84375</v>
      </c>
      <c r="M5075" s="1">
        <v>4436124.3128196234</v>
      </c>
      <c r="N5075">
        <v>403284.02843814751</v>
      </c>
      <c r="O5075" t="s">
        <v>14647</v>
      </c>
      <c r="P5075" t="s">
        <v>24</v>
      </c>
      <c r="Q5075" t="s">
        <v>14833</v>
      </c>
      <c r="R5075" t="s">
        <v>14649</v>
      </c>
      <c r="S5075" t="s">
        <v>14650</v>
      </c>
    </row>
    <row r="5076" spans="1:19" x14ac:dyDescent="0.3">
      <c r="A5076" t="s">
        <v>14834</v>
      </c>
      <c r="B5076" t="s">
        <v>14758</v>
      </c>
      <c r="C5076">
        <v>2</v>
      </c>
      <c r="D5076">
        <v>23959</v>
      </c>
      <c r="E5076" t="s">
        <v>14759</v>
      </c>
      <c r="F5076" s="1">
        <v>246614.53125</v>
      </c>
      <c r="G5076" t="s">
        <v>22</v>
      </c>
      <c r="H5076">
        <v>5908637554.21875</v>
      </c>
      <c r="I5076">
        <v>20</v>
      </c>
      <c r="J5076">
        <v>8.3475938060854004E-4</v>
      </c>
      <c r="K5076" t="s">
        <v>14758</v>
      </c>
      <c r="L5076">
        <v>4932290.625</v>
      </c>
      <c r="M5076" s="1">
        <v>18453422.974487089</v>
      </c>
      <c r="N5076">
        <v>922671.14872435445</v>
      </c>
      <c r="O5076" t="s">
        <v>14647</v>
      </c>
      <c r="P5076" t="s">
        <v>24</v>
      </c>
      <c r="Q5076" t="s">
        <v>14835</v>
      </c>
      <c r="R5076" t="s">
        <v>14664</v>
      </c>
      <c r="S5076" t="s">
        <v>14836</v>
      </c>
    </row>
    <row r="5077" spans="1:19" x14ac:dyDescent="0.3">
      <c r="A5077" t="s">
        <v>14837</v>
      </c>
      <c r="B5077" t="s">
        <v>14758</v>
      </c>
      <c r="C5077">
        <v>1</v>
      </c>
      <c r="D5077">
        <v>23959</v>
      </c>
      <c r="E5077" t="s">
        <v>14759</v>
      </c>
      <c r="F5077" s="1">
        <v>246614.53125</v>
      </c>
      <c r="G5077" t="s">
        <v>22</v>
      </c>
      <c r="H5077">
        <v>5908637554.21875</v>
      </c>
      <c r="I5077">
        <v>14</v>
      </c>
      <c r="J5077">
        <v>5.8433156642597795E-4</v>
      </c>
      <c r="K5077" t="s">
        <v>14758</v>
      </c>
      <c r="L5077">
        <v>3452603.4375</v>
      </c>
      <c r="M5077" s="1">
        <v>4436124.3128196234</v>
      </c>
      <c r="N5077">
        <v>316866.02234425867</v>
      </c>
      <c r="O5077" t="s">
        <v>14647</v>
      </c>
      <c r="P5077" t="s">
        <v>24</v>
      </c>
      <c r="Q5077" t="s">
        <v>14813</v>
      </c>
      <c r="R5077" t="s">
        <v>14649</v>
      </c>
      <c r="S5077" t="s">
        <v>14814</v>
      </c>
    </row>
    <row r="5078" spans="1:19" x14ac:dyDescent="0.3">
      <c r="A5078" t="s">
        <v>14838</v>
      </c>
      <c r="B5078" t="s">
        <v>14758</v>
      </c>
      <c r="C5078">
        <v>1</v>
      </c>
      <c r="D5078">
        <v>23959</v>
      </c>
      <c r="E5078" t="s">
        <v>14759</v>
      </c>
      <c r="F5078" s="1">
        <v>246614.53125</v>
      </c>
      <c r="G5078" t="s">
        <v>22</v>
      </c>
      <c r="H5078">
        <v>5908637554.21875</v>
      </c>
      <c r="I5078">
        <v>68</v>
      </c>
      <c r="J5078">
        <v>2.8381818940690301E-3</v>
      </c>
      <c r="K5078" t="s">
        <v>14758</v>
      </c>
      <c r="L5078">
        <v>16769788.125</v>
      </c>
      <c r="M5078" s="1">
        <v>4436124.3128196234</v>
      </c>
      <c r="N5078">
        <v>65237.12224734739</v>
      </c>
      <c r="O5078" t="s">
        <v>14647</v>
      </c>
      <c r="P5078" t="s">
        <v>24</v>
      </c>
      <c r="Q5078" t="s">
        <v>14839</v>
      </c>
      <c r="R5078" t="s">
        <v>14649</v>
      </c>
      <c r="S5078" t="s">
        <v>14840</v>
      </c>
    </row>
    <row r="5079" spans="1:19" x14ac:dyDescent="0.3">
      <c r="A5079" t="s">
        <v>14841</v>
      </c>
      <c r="B5079" t="s">
        <v>14758</v>
      </c>
      <c r="C5079">
        <v>9</v>
      </c>
      <c r="D5079">
        <v>23959</v>
      </c>
      <c r="E5079" t="s">
        <v>14759</v>
      </c>
      <c r="F5079" s="1">
        <v>246614.53125</v>
      </c>
      <c r="G5079" t="s">
        <v>22</v>
      </c>
      <c r="H5079">
        <v>5908637554.21875</v>
      </c>
      <c r="I5079">
        <v>155</v>
      </c>
      <c r="J5079">
        <v>6.4693851997161796E-3</v>
      </c>
      <c r="K5079" t="s">
        <v>14758</v>
      </c>
      <c r="L5079">
        <v>38225252.34375</v>
      </c>
      <c r="M5079" s="1">
        <v>72117629.386483282</v>
      </c>
      <c r="N5079">
        <v>465275.0282998922</v>
      </c>
      <c r="O5079" t="s">
        <v>14647</v>
      </c>
      <c r="P5079" t="s">
        <v>24</v>
      </c>
      <c r="Q5079" t="s">
        <v>14842</v>
      </c>
      <c r="R5079" t="s">
        <v>14711</v>
      </c>
      <c r="S5079" t="s">
        <v>14843</v>
      </c>
    </row>
    <row r="5080" spans="1:19" x14ac:dyDescent="0.3">
      <c r="A5080" t="s">
        <v>14844</v>
      </c>
      <c r="B5080" t="s">
        <v>14758</v>
      </c>
      <c r="C5080">
        <v>4</v>
      </c>
      <c r="D5080">
        <v>23959</v>
      </c>
      <c r="E5080" t="s">
        <v>14759</v>
      </c>
      <c r="F5080" s="1">
        <v>246614.53125</v>
      </c>
      <c r="G5080" t="s">
        <v>22</v>
      </c>
      <c r="H5080">
        <v>5908637554.21875</v>
      </c>
      <c r="I5080">
        <v>49</v>
      </c>
      <c r="J5080">
        <v>2.0451604824909199E-3</v>
      </c>
      <c r="K5080" t="s">
        <v>14758</v>
      </c>
      <c r="L5080">
        <v>12084112.03125</v>
      </c>
      <c r="M5080" s="1">
        <v>38276876.849651448</v>
      </c>
      <c r="N5080">
        <v>781160.75203370303</v>
      </c>
      <c r="O5080" t="s">
        <v>14647</v>
      </c>
      <c r="P5080" t="s">
        <v>24</v>
      </c>
      <c r="Q5080" t="s">
        <v>14845</v>
      </c>
      <c r="R5080" t="s">
        <v>14668</v>
      </c>
      <c r="S5080" t="s">
        <v>14846</v>
      </c>
    </row>
    <row r="5081" spans="1:19" x14ac:dyDescent="0.3">
      <c r="A5081" t="s">
        <v>14847</v>
      </c>
      <c r="B5081" t="s">
        <v>14758</v>
      </c>
      <c r="C5081">
        <v>6</v>
      </c>
      <c r="D5081">
        <v>23959</v>
      </c>
      <c r="E5081" t="s">
        <v>14759</v>
      </c>
      <c r="F5081" s="1">
        <v>246614.53125</v>
      </c>
      <c r="G5081" t="s">
        <v>22</v>
      </c>
      <c r="H5081">
        <v>5908637554.21875</v>
      </c>
      <c r="I5081">
        <v>112</v>
      </c>
      <c r="J5081">
        <v>4.6746525314078202E-3</v>
      </c>
      <c r="K5081" t="s">
        <v>14758</v>
      </c>
      <c r="L5081">
        <v>27620827.5</v>
      </c>
      <c r="M5081" s="1">
        <v>53487948.003021158</v>
      </c>
      <c r="N5081">
        <v>477570.96431268891</v>
      </c>
      <c r="O5081" t="s">
        <v>14647</v>
      </c>
      <c r="P5081" t="s">
        <v>24</v>
      </c>
      <c r="Q5081" t="s">
        <v>14848</v>
      </c>
      <c r="R5081" t="s">
        <v>14675</v>
      </c>
      <c r="S5081" t="s">
        <v>14849</v>
      </c>
    </row>
    <row r="5082" spans="1:19" x14ac:dyDescent="0.3">
      <c r="A5082" t="s">
        <v>14850</v>
      </c>
      <c r="B5082" t="s">
        <v>14758</v>
      </c>
      <c r="C5082">
        <v>6</v>
      </c>
      <c r="D5082">
        <v>23959</v>
      </c>
      <c r="E5082" t="s">
        <v>14759</v>
      </c>
      <c r="F5082" s="1">
        <v>246614.53125</v>
      </c>
      <c r="G5082" t="s">
        <v>22</v>
      </c>
      <c r="H5082">
        <v>5908637554.21875</v>
      </c>
      <c r="I5082">
        <v>541</v>
      </c>
      <c r="J5082">
        <v>2.2580241245461E-2</v>
      </c>
      <c r="K5082" t="s">
        <v>14758</v>
      </c>
      <c r="L5082">
        <v>133418461.40625</v>
      </c>
      <c r="M5082" s="1">
        <v>53487948.003021158</v>
      </c>
      <c r="N5082">
        <v>98868.665439965174</v>
      </c>
      <c r="O5082" t="s">
        <v>14647</v>
      </c>
      <c r="P5082" t="s">
        <v>24</v>
      </c>
      <c r="Q5082" t="s">
        <v>14851</v>
      </c>
      <c r="R5082" t="s">
        <v>14675</v>
      </c>
      <c r="S5082" t="s">
        <v>14852</v>
      </c>
    </row>
    <row r="5083" spans="1:19" x14ac:dyDescent="0.3">
      <c r="A5083" t="s">
        <v>14853</v>
      </c>
      <c r="B5083" t="s">
        <v>14758</v>
      </c>
      <c r="C5083">
        <v>2</v>
      </c>
      <c r="D5083">
        <v>23959</v>
      </c>
      <c r="E5083" t="s">
        <v>14759</v>
      </c>
      <c r="F5083" s="1">
        <v>246614.53125</v>
      </c>
      <c r="G5083" t="s">
        <v>22</v>
      </c>
      <c r="H5083">
        <v>5908637554.21875</v>
      </c>
      <c r="I5083">
        <v>47</v>
      </c>
      <c r="J5083">
        <v>1.96168454443007E-3</v>
      </c>
      <c r="K5083" t="s">
        <v>14758</v>
      </c>
      <c r="L5083">
        <v>11590882.96875</v>
      </c>
      <c r="M5083" s="1">
        <v>18453422.974487089</v>
      </c>
      <c r="N5083">
        <v>392626.02073376789</v>
      </c>
      <c r="O5083" t="s">
        <v>14647</v>
      </c>
      <c r="P5083" t="s">
        <v>24</v>
      </c>
      <c r="Q5083" t="s">
        <v>14854</v>
      </c>
      <c r="R5083" t="s">
        <v>14664</v>
      </c>
      <c r="S5083" t="s">
        <v>14855</v>
      </c>
    </row>
    <row r="5084" spans="1:19" x14ac:dyDescent="0.3">
      <c r="A5084" t="s">
        <v>14856</v>
      </c>
      <c r="B5084" t="s">
        <v>14758</v>
      </c>
      <c r="C5084">
        <v>1</v>
      </c>
      <c r="D5084">
        <v>23959</v>
      </c>
      <c r="E5084" t="s">
        <v>14759</v>
      </c>
      <c r="F5084" s="1">
        <v>246614.53125</v>
      </c>
      <c r="G5084" t="s">
        <v>22</v>
      </c>
      <c r="H5084">
        <v>5908637554.21875</v>
      </c>
      <c r="I5084">
        <v>41</v>
      </c>
      <c r="J5084">
        <v>1.71125673024751E-3</v>
      </c>
      <c r="K5084" t="s">
        <v>14758</v>
      </c>
      <c r="L5084">
        <v>10111195.78125</v>
      </c>
      <c r="M5084" s="1">
        <v>4436124.3128196234</v>
      </c>
      <c r="N5084">
        <v>108198.1539712103</v>
      </c>
      <c r="O5084" t="s">
        <v>14647</v>
      </c>
      <c r="P5084" t="s">
        <v>24</v>
      </c>
      <c r="Q5084" t="s">
        <v>14795</v>
      </c>
      <c r="R5084" t="s">
        <v>14649</v>
      </c>
      <c r="S5084" t="s">
        <v>14857</v>
      </c>
    </row>
    <row r="5085" spans="1:19" x14ac:dyDescent="0.3">
      <c r="A5085" t="s">
        <v>14858</v>
      </c>
      <c r="B5085" t="s">
        <v>14758</v>
      </c>
      <c r="C5085">
        <v>2</v>
      </c>
      <c r="D5085">
        <v>23959</v>
      </c>
      <c r="E5085" t="s">
        <v>14759</v>
      </c>
      <c r="F5085" s="1">
        <v>246614.53125</v>
      </c>
      <c r="G5085" t="s">
        <v>22</v>
      </c>
      <c r="H5085">
        <v>5908637554.21875</v>
      </c>
      <c r="I5085">
        <v>23</v>
      </c>
      <c r="J5085">
        <v>9.5997328769982103E-4</v>
      </c>
      <c r="K5085" t="s">
        <v>14758</v>
      </c>
      <c r="L5085">
        <v>5672134.21875</v>
      </c>
      <c r="M5085" s="1">
        <v>18453422.974487089</v>
      </c>
      <c r="N5085">
        <v>802322.73802117782</v>
      </c>
      <c r="O5085" t="s">
        <v>14647</v>
      </c>
      <c r="P5085" t="s">
        <v>24</v>
      </c>
      <c r="Q5085" t="s">
        <v>14859</v>
      </c>
      <c r="R5085" t="s">
        <v>14664</v>
      </c>
      <c r="S5085" t="s">
        <v>14860</v>
      </c>
    </row>
    <row r="5086" spans="1:19" x14ac:dyDescent="0.3">
      <c r="A5086" t="s">
        <v>14861</v>
      </c>
      <c r="B5086" t="s">
        <v>14758</v>
      </c>
      <c r="C5086">
        <v>2</v>
      </c>
      <c r="D5086">
        <v>23959</v>
      </c>
      <c r="E5086" t="s">
        <v>14759</v>
      </c>
      <c r="F5086" s="1">
        <v>246614.53125</v>
      </c>
      <c r="G5086" t="s">
        <v>22</v>
      </c>
      <c r="H5086">
        <v>5908637554.21875</v>
      </c>
      <c r="I5086">
        <v>38</v>
      </c>
      <c r="J5086">
        <v>1.58604282315623E-3</v>
      </c>
      <c r="K5086" t="s">
        <v>14758</v>
      </c>
      <c r="L5086">
        <v>9371352.1875</v>
      </c>
      <c r="M5086" s="1">
        <v>18453422.974487089</v>
      </c>
      <c r="N5086">
        <v>485616.39406544971</v>
      </c>
      <c r="O5086" t="s">
        <v>14647</v>
      </c>
      <c r="P5086" t="s">
        <v>24</v>
      </c>
      <c r="Q5086" t="s">
        <v>14825</v>
      </c>
      <c r="R5086" t="s">
        <v>14664</v>
      </c>
      <c r="S5086" t="s">
        <v>14862</v>
      </c>
    </row>
    <row r="5087" spans="1:19" x14ac:dyDescent="0.3">
      <c r="A5087" t="s">
        <v>14863</v>
      </c>
      <c r="B5087" t="s">
        <v>14758</v>
      </c>
      <c r="C5087">
        <v>2</v>
      </c>
      <c r="D5087">
        <v>23959</v>
      </c>
      <c r="E5087" t="s">
        <v>14759</v>
      </c>
      <c r="F5087" s="1">
        <v>246614.53125</v>
      </c>
      <c r="G5087" t="s">
        <v>22</v>
      </c>
      <c r="H5087">
        <v>5908637554.21875</v>
      </c>
      <c r="I5087">
        <v>208</v>
      </c>
      <c r="J5087">
        <v>8.6814975583288101E-3</v>
      </c>
      <c r="K5087" t="s">
        <v>14758</v>
      </c>
      <c r="L5087">
        <v>51295822.5</v>
      </c>
      <c r="M5087" s="1">
        <v>18453422.974487089</v>
      </c>
      <c r="N5087">
        <v>88718.379685034073</v>
      </c>
      <c r="O5087" t="s">
        <v>14647</v>
      </c>
      <c r="P5087" t="s">
        <v>24</v>
      </c>
      <c r="Q5087" t="s">
        <v>14864</v>
      </c>
      <c r="R5087" t="s">
        <v>14664</v>
      </c>
      <c r="S5087" t="s">
        <v>14865</v>
      </c>
    </row>
    <row r="5088" spans="1:19" x14ac:dyDescent="0.3">
      <c r="A5088" t="s">
        <v>14866</v>
      </c>
      <c r="B5088" t="s">
        <v>14867</v>
      </c>
      <c r="C5088">
        <v>2</v>
      </c>
      <c r="D5088">
        <v>6517</v>
      </c>
      <c r="E5088" t="s">
        <v>14868</v>
      </c>
      <c r="F5088" s="1">
        <v>262412.66666666698</v>
      </c>
      <c r="G5088" t="s">
        <v>22</v>
      </c>
      <c r="H5088">
        <v>1710143348.666667</v>
      </c>
      <c r="I5088">
        <v>89</v>
      </c>
      <c r="J5088">
        <v>1.3656590455731201E-2</v>
      </c>
      <c r="K5088" t="s">
        <v>14867</v>
      </c>
      <c r="L5088">
        <v>23354727.33333334</v>
      </c>
      <c r="M5088" s="1">
        <v>18453422.974487089</v>
      </c>
      <c r="N5088">
        <v>207341.83117401219</v>
      </c>
      <c r="O5088" t="s">
        <v>14647</v>
      </c>
      <c r="P5088" t="s">
        <v>24</v>
      </c>
      <c r="Q5088" t="s">
        <v>14869</v>
      </c>
      <c r="R5088" t="s">
        <v>14664</v>
      </c>
      <c r="S5088" t="s">
        <v>14870</v>
      </c>
    </row>
    <row r="5089" spans="1:19" x14ac:dyDescent="0.3">
      <c r="A5089" t="s">
        <v>14871</v>
      </c>
      <c r="B5089" t="s">
        <v>14867</v>
      </c>
      <c r="C5089">
        <v>9</v>
      </c>
      <c r="D5089">
        <v>6517</v>
      </c>
      <c r="E5089" t="s">
        <v>14868</v>
      </c>
      <c r="F5089" s="1">
        <v>262412.66666666698</v>
      </c>
      <c r="G5089" t="s">
        <v>22</v>
      </c>
      <c r="H5089">
        <v>1710143348.666667</v>
      </c>
      <c r="I5089">
        <v>127</v>
      </c>
      <c r="J5089">
        <v>1.9487494245818599E-2</v>
      </c>
      <c r="K5089" t="s">
        <v>14867</v>
      </c>
      <c r="L5089">
        <v>33326408.66666666</v>
      </c>
      <c r="M5089" s="1">
        <v>72117629.386483282</v>
      </c>
      <c r="N5089">
        <v>567855.34949986846</v>
      </c>
      <c r="O5089" t="s">
        <v>14647</v>
      </c>
      <c r="P5089" t="s">
        <v>24</v>
      </c>
      <c r="Q5089" t="s">
        <v>14872</v>
      </c>
      <c r="R5089" t="s">
        <v>14711</v>
      </c>
      <c r="S5089" t="s">
        <v>14873</v>
      </c>
    </row>
    <row r="5090" spans="1:19" x14ac:dyDescent="0.3">
      <c r="A5090" t="s">
        <v>14874</v>
      </c>
      <c r="B5090" t="s">
        <v>14867</v>
      </c>
      <c r="C5090">
        <v>1</v>
      </c>
      <c r="D5090">
        <v>6517</v>
      </c>
      <c r="E5090" t="s">
        <v>14868</v>
      </c>
      <c r="F5090" s="1">
        <v>262412.66666666698</v>
      </c>
      <c r="G5090" t="s">
        <v>22</v>
      </c>
      <c r="H5090">
        <v>1710143348.666667</v>
      </c>
      <c r="I5090">
        <v>280</v>
      </c>
      <c r="J5090">
        <v>4.2964554242749697E-2</v>
      </c>
      <c r="K5090" t="s">
        <v>14867</v>
      </c>
      <c r="L5090">
        <v>73475546.666666672</v>
      </c>
      <c r="M5090" s="1">
        <v>4436124.3128196234</v>
      </c>
      <c r="N5090">
        <v>15843.301117212941</v>
      </c>
      <c r="O5090" t="s">
        <v>14647</v>
      </c>
      <c r="P5090" t="s">
        <v>24</v>
      </c>
      <c r="Q5090" t="s">
        <v>14875</v>
      </c>
      <c r="R5090" t="s">
        <v>14649</v>
      </c>
      <c r="S5090" t="s">
        <v>14876</v>
      </c>
    </row>
    <row r="5091" spans="1:19" x14ac:dyDescent="0.3">
      <c r="A5091" t="s">
        <v>14877</v>
      </c>
      <c r="B5091" t="s">
        <v>14867</v>
      </c>
      <c r="C5091">
        <v>34</v>
      </c>
      <c r="D5091">
        <v>6517</v>
      </c>
      <c r="E5091" t="s">
        <v>14868</v>
      </c>
      <c r="F5091" s="1">
        <v>262412.66666666698</v>
      </c>
      <c r="G5091" t="s">
        <v>22</v>
      </c>
      <c r="H5091">
        <v>1710143348.666667</v>
      </c>
      <c r="I5091">
        <v>1037</v>
      </c>
      <c r="J5091">
        <v>0.15912229553475499</v>
      </c>
      <c r="K5091" t="s">
        <v>14867</v>
      </c>
      <c r="L5091">
        <v>272121935.33333331</v>
      </c>
      <c r="M5091" s="1">
        <v>167919171.90361831</v>
      </c>
      <c r="N5091">
        <v>161927.84175855189</v>
      </c>
      <c r="O5091" t="s">
        <v>14647</v>
      </c>
      <c r="P5091" t="s">
        <v>24</v>
      </c>
      <c r="Q5091" t="s">
        <v>14878</v>
      </c>
      <c r="R5091" t="s">
        <v>14879</v>
      </c>
      <c r="S5091" t="s">
        <v>14880</v>
      </c>
    </row>
    <row r="5092" spans="1:19" x14ac:dyDescent="0.3">
      <c r="A5092" t="s">
        <v>14881</v>
      </c>
      <c r="B5092" t="s">
        <v>14867</v>
      </c>
      <c r="C5092">
        <v>2</v>
      </c>
      <c r="D5092">
        <v>6517</v>
      </c>
      <c r="E5092" t="s">
        <v>14868</v>
      </c>
      <c r="F5092" s="1">
        <v>262412.66666666698</v>
      </c>
      <c r="G5092" t="s">
        <v>22</v>
      </c>
      <c r="H5092">
        <v>1710143348.666667</v>
      </c>
      <c r="I5092">
        <v>36</v>
      </c>
      <c r="J5092">
        <v>5.5240141169249704E-3</v>
      </c>
      <c r="K5092" t="s">
        <v>14867</v>
      </c>
      <c r="L5092">
        <v>9446856.0000000019</v>
      </c>
      <c r="M5092" s="1">
        <v>18453422.974487089</v>
      </c>
      <c r="N5092">
        <v>512595.08262464131</v>
      </c>
      <c r="O5092" t="s">
        <v>14647</v>
      </c>
      <c r="P5092" t="s">
        <v>24</v>
      </c>
      <c r="Q5092" t="s">
        <v>14882</v>
      </c>
      <c r="R5092" t="s">
        <v>14664</v>
      </c>
      <c r="S5092" t="s">
        <v>14883</v>
      </c>
    </row>
    <row r="5093" spans="1:19" x14ac:dyDescent="0.3">
      <c r="A5093" t="s">
        <v>14884</v>
      </c>
      <c r="B5093" t="s">
        <v>14867</v>
      </c>
      <c r="C5093">
        <v>1</v>
      </c>
      <c r="D5093">
        <v>6517</v>
      </c>
      <c r="E5093" t="s">
        <v>14868</v>
      </c>
      <c r="F5093" s="1">
        <v>262412.66666666698</v>
      </c>
      <c r="G5093" t="s">
        <v>22</v>
      </c>
      <c r="H5093">
        <v>1710143348.666667</v>
      </c>
      <c r="I5093">
        <v>39</v>
      </c>
      <c r="J5093">
        <v>5.9843486266687104E-3</v>
      </c>
      <c r="K5093" t="s">
        <v>14867</v>
      </c>
      <c r="L5093">
        <v>10234094</v>
      </c>
      <c r="M5093" s="1">
        <v>4436124.3128196234</v>
      </c>
      <c r="N5093">
        <v>113746.7772517852</v>
      </c>
      <c r="O5093" t="s">
        <v>14647</v>
      </c>
      <c r="P5093" t="s">
        <v>24</v>
      </c>
      <c r="Q5093" t="s">
        <v>14885</v>
      </c>
      <c r="R5093" t="s">
        <v>14649</v>
      </c>
      <c r="S5093" t="s">
        <v>14886</v>
      </c>
    </row>
    <row r="5094" spans="1:19" x14ac:dyDescent="0.3">
      <c r="A5094" t="s">
        <v>14887</v>
      </c>
      <c r="B5094" t="s">
        <v>14867</v>
      </c>
      <c r="C5094">
        <v>1</v>
      </c>
      <c r="D5094">
        <v>6517</v>
      </c>
      <c r="E5094" t="s">
        <v>14868</v>
      </c>
      <c r="F5094" s="1">
        <v>262412.66666666698</v>
      </c>
      <c r="G5094" t="s">
        <v>22</v>
      </c>
      <c r="H5094">
        <v>1710143348.666667</v>
      </c>
      <c r="I5094">
        <v>7</v>
      </c>
      <c r="J5094">
        <v>1.07411385606874E-3</v>
      </c>
      <c r="K5094" t="s">
        <v>14867</v>
      </c>
      <c r="L5094">
        <v>1836888.666666667</v>
      </c>
      <c r="M5094" s="1">
        <v>4436124.3128196234</v>
      </c>
      <c r="N5094">
        <v>633732.04468851746</v>
      </c>
      <c r="O5094" t="s">
        <v>14647</v>
      </c>
      <c r="P5094" t="s">
        <v>24</v>
      </c>
      <c r="Q5094" t="s">
        <v>14888</v>
      </c>
      <c r="R5094" t="s">
        <v>14649</v>
      </c>
      <c r="S5094" t="s">
        <v>14889</v>
      </c>
    </row>
    <row r="5095" spans="1:19" x14ac:dyDescent="0.3">
      <c r="A5095" t="s">
        <v>14890</v>
      </c>
      <c r="B5095" t="s">
        <v>14867</v>
      </c>
      <c r="C5095">
        <v>1</v>
      </c>
      <c r="D5095">
        <v>6517</v>
      </c>
      <c r="E5095" t="s">
        <v>14868</v>
      </c>
      <c r="F5095" s="1">
        <v>262412.66666666698</v>
      </c>
      <c r="G5095" t="s">
        <v>22</v>
      </c>
      <c r="H5095">
        <v>1710143348.666667</v>
      </c>
      <c r="I5095">
        <v>25</v>
      </c>
      <c r="J5095">
        <v>3.83612091453123E-3</v>
      </c>
      <c r="K5095" t="s">
        <v>14867</v>
      </c>
      <c r="L5095">
        <v>6560316.666666666</v>
      </c>
      <c r="M5095" s="1">
        <v>4436124.3128196234</v>
      </c>
      <c r="N5095">
        <v>177444.97251278491</v>
      </c>
      <c r="O5095" t="s">
        <v>14647</v>
      </c>
      <c r="P5095" t="s">
        <v>24</v>
      </c>
      <c r="Q5095" t="s">
        <v>14891</v>
      </c>
      <c r="R5095" t="s">
        <v>14649</v>
      </c>
      <c r="S5095" t="s">
        <v>14892</v>
      </c>
    </row>
    <row r="5096" spans="1:19" x14ac:dyDescent="0.3">
      <c r="A5096" t="s">
        <v>14893</v>
      </c>
      <c r="B5096" t="s">
        <v>14867</v>
      </c>
      <c r="C5096">
        <v>1</v>
      </c>
      <c r="D5096">
        <v>6517</v>
      </c>
      <c r="E5096" t="s">
        <v>14868</v>
      </c>
      <c r="F5096" s="1">
        <v>262412.66666666698</v>
      </c>
      <c r="G5096" t="s">
        <v>22</v>
      </c>
      <c r="H5096">
        <v>1710143348.666667</v>
      </c>
      <c r="I5096">
        <v>39</v>
      </c>
      <c r="J5096">
        <v>5.9843486266687104E-3</v>
      </c>
      <c r="K5096" t="s">
        <v>14867</v>
      </c>
      <c r="L5096">
        <v>10234094</v>
      </c>
      <c r="M5096" s="1">
        <v>4436124.3128196234</v>
      </c>
      <c r="N5096">
        <v>113746.7772517852</v>
      </c>
      <c r="O5096" t="s">
        <v>14647</v>
      </c>
      <c r="P5096" t="s">
        <v>24</v>
      </c>
      <c r="Q5096" t="s">
        <v>14885</v>
      </c>
      <c r="R5096" t="s">
        <v>14649</v>
      </c>
      <c r="S5096" t="s">
        <v>14886</v>
      </c>
    </row>
    <row r="5097" spans="1:19" x14ac:dyDescent="0.3">
      <c r="A5097" t="s">
        <v>14894</v>
      </c>
      <c r="B5097" t="s">
        <v>14867</v>
      </c>
      <c r="C5097">
        <v>1</v>
      </c>
      <c r="D5097">
        <v>6517</v>
      </c>
      <c r="E5097" t="s">
        <v>14868</v>
      </c>
      <c r="F5097" s="1">
        <v>262412.66666666698</v>
      </c>
      <c r="G5097" t="s">
        <v>22</v>
      </c>
      <c r="H5097">
        <v>1710143348.666667</v>
      </c>
      <c r="I5097">
        <v>16</v>
      </c>
      <c r="J5097">
        <v>2.45511738529998E-3</v>
      </c>
      <c r="K5097" t="s">
        <v>14867</v>
      </c>
      <c r="L5097">
        <v>4198602.666666667</v>
      </c>
      <c r="M5097" s="1">
        <v>4436124.3128196234</v>
      </c>
      <c r="N5097">
        <v>277257.7695512264</v>
      </c>
      <c r="O5097" t="s">
        <v>14647</v>
      </c>
      <c r="P5097" t="s">
        <v>24</v>
      </c>
      <c r="Q5097" t="s">
        <v>14895</v>
      </c>
      <c r="R5097" t="s">
        <v>14649</v>
      </c>
      <c r="S5097" t="s">
        <v>14896</v>
      </c>
    </row>
    <row r="5098" spans="1:19" x14ac:dyDescent="0.3">
      <c r="A5098" t="s">
        <v>14897</v>
      </c>
      <c r="B5098" t="s">
        <v>14867</v>
      </c>
      <c r="C5098">
        <v>1</v>
      </c>
      <c r="D5098">
        <v>6517</v>
      </c>
      <c r="E5098" t="s">
        <v>14868</v>
      </c>
      <c r="F5098" s="1">
        <v>262412.66666666698</v>
      </c>
      <c r="G5098" t="s">
        <v>22</v>
      </c>
      <c r="H5098">
        <v>1710143348.666667</v>
      </c>
      <c r="I5098">
        <v>43</v>
      </c>
      <c r="J5098">
        <v>6.5981279729937104E-3</v>
      </c>
      <c r="K5098" t="s">
        <v>14867</v>
      </c>
      <c r="L5098">
        <v>11283744.66666667</v>
      </c>
      <c r="M5098" s="1">
        <v>4436124.3128196234</v>
      </c>
      <c r="N5098">
        <v>103165.68169347959</v>
      </c>
      <c r="O5098" t="s">
        <v>14647</v>
      </c>
      <c r="P5098" t="s">
        <v>24</v>
      </c>
      <c r="Q5098" t="s">
        <v>14898</v>
      </c>
      <c r="R5098" t="s">
        <v>14649</v>
      </c>
      <c r="S5098" t="s">
        <v>14899</v>
      </c>
    </row>
    <row r="5099" spans="1:19" x14ac:dyDescent="0.3">
      <c r="A5099" t="s">
        <v>14900</v>
      </c>
      <c r="B5099" t="s">
        <v>14867</v>
      </c>
      <c r="C5099">
        <v>3</v>
      </c>
      <c r="D5099">
        <v>6517</v>
      </c>
      <c r="E5099" t="s">
        <v>14868</v>
      </c>
      <c r="F5099" s="1">
        <v>262412.66666666698</v>
      </c>
      <c r="G5099" t="s">
        <v>22</v>
      </c>
      <c r="H5099">
        <v>1710143348.666667</v>
      </c>
      <c r="I5099">
        <v>10</v>
      </c>
      <c r="J5099">
        <v>1.53444836581249E-3</v>
      </c>
      <c r="K5099" t="s">
        <v>14867</v>
      </c>
      <c r="L5099">
        <v>2624126.666666667</v>
      </c>
      <c r="M5099" s="1">
        <v>29209274.536145888</v>
      </c>
      <c r="N5099">
        <v>2920927.4536145888</v>
      </c>
      <c r="O5099" t="s">
        <v>14647</v>
      </c>
      <c r="P5099" t="s">
        <v>24</v>
      </c>
      <c r="Q5099" t="s">
        <v>14901</v>
      </c>
      <c r="R5099" t="s">
        <v>14653</v>
      </c>
      <c r="S5099" t="s">
        <v>14902</v>
      </c>
    </row>
    <row r="5100" spans="1:19" x14ac:dyDescent="0.3">
      <c r="A5100" t="s">
        <v>14903</v>
      </c>
      <c r="B5100" t="s">
        <v>14867</v>
      </c>
      <c r="C5100">
        <v>3</v>
      </c>
      <c r="D5100">
        <v>6517</v>
      </c>
      <c r="E5100" t="s">
        <v>14868</v>
      </c>
      <c r="F5100" s="1">
        <v>262412.66666666698</v>
      </c>
      <c r="G5100" t="s">
        <v>22</v>
      </c>
      <c r="H5100">
        <v>1710143348.666667</v>
      </c>
      <c r="I5100">
        <v>79</v>
      </c>
      <c r="J5100">
        <v>1.21221420899187E-2</v>
      </c>
      <c r="K5100" t="s">
        <v>14867</v>
      </c>
      <c r="L5100">
        <v>20730600.666666672</v>
      </c>
      <c r="M5100" s="1">
        <v>29209274.536145888</v>
      </c>
      <c r="N5100">
        <v>369737.65235627699</v>
      </c>
      <c r="O5100" t="s">
        <v>14647</v>
      </c>
      <c r="P5100" t="s">
        <v>24</v>
      </c>
      <c r="Q5100" t="s">
        <v>14904</v>
      </c>
      <c r="R5100" t="s">
        <v>14653</v>
      </c>
      <c r="S5100" t="s">
        <v>14905</v>
      </c>
    </row>
    <row r="5101" spans="1:19" x14ac:dyDescent="0.3">
      <c r="A5101" t="s">
        <v>14906</v>
      </c>
      <c r="B5101" t="s">
        <v>14867</v>
      </c>
      <c r="C5101">
        <v>4</v>
      </c>
      <c r="D5101">
        <v>6517</v>
      </c>
      <c r="E5101" t="s">
        <v>14868</v>
      </c>
      <c r="F5101" s="1">
        <v>262412.66666666698</v>
      </c>
      <c r="G5101" t="s">
        <v>22</v>
      </c>
      <c r="H5101">
        <v>1710143348.666667</v>
      </c>
      <c r="I5101">
        <v>239</v>
      </c>
      <c r="J5101">
        <v>3.6673315942918498E-2</v>
      </c>
      <c r="K5101" t="s">
        <v>14867</v>
      </c>
      <c r="L5101">
        <v>62716627.333333343</v>
      </c>
      <c r="M5101" s="1">
        <v>38276876.849651448</v>
      </c>
      <c r="N5101">
        <v>160154.29644205631</v>
      </c>
      <c r="O5101" t="s">
        <v>14647</v>
      </c>
      <c r="P5101" t="s">
        <v>24</v>
      </c>
      <c r="Q5101" t="s">
        <v>14907</v>
      </c>
      <c r="R5101" t="s">
        <v>14668</v>
      </c>
      <c r="S5101" t="s">
        <v>14908</v>
      </c>
    </row>
    <row r="5102" spans="1:19" x14ac:dyDescent="0.3">
      <c r="A5102" t="s">
        <v>14909</v>
      </c>
      <c r="B5102" t="s">
        <v>14867</v>
      </c>
      <c r="C5102">
        <v>4</v>
      </c>
      <c r="D5102">
        <v>6517</v>
      </c>
      <c r="E5102" t="s">
        <v>14868</v>
      </c>
      <c r="F5102" s="1">
        <v>262412.66666666698</v>
      </c>
      <c r="G5102" t="s">
        <v>22</v>
      </c>
      <c r="H5102">
        <v>1710143348.666667</v>
      </c>
      <c r="I5102">
        <v>170</v>
      </c>
      <c r="J5102">
        <v>2.6085622218812301E-2</v>
      </c>
      <c r="K5102" t="s">
        <v>14867</v>
      </c>
      <c r="L5102">
        <v>44610153.333333343</v>
      </c>
      <c r="M5102" s="1">
        <v>38276876.849651448</v>
      </c>
      <c r="N5102">
        <v>225158.09911559679</v>
      </c>
      <c r="O5102" t="s">
        <v>14647</v>
      </c>
      <c r="P5102" t="s">
        <v>24</v>
      </c>
      <c r="Q5102" t="s">
        <v>14910</v>
      </c>
      <c r="R5102" t="s">
        <v>14668</v>
      </c>
      <c r="S5102" t="s">
        <v>14911</v>
      </c>
    </row>
    <row r="5103" spans="1:19" x14ac:dyDescent="0.3">
      <c r="A5103" t="s">
        <v>14912</v>
      </c>
      <c r="B5103" t="s">
        <v>14867</v>
      </c>
      <c r="C5103">
        <v>3</v>
      </c>
      <c r="D5103">
        <v>6517</v>
      </c>
      <c r="E5103" t="s">
        <v>14868</v>
      </c>
      <c r="F5103" s="1">
        <v>262412.66666666698</v>
      </c>
      <c r="G5103" t="s">
        <v>22</v>
      </c>
      <c r="H5103">
        <v>1710143348.666667</v>
      </c>
      <c r="I5103">
        <v>40</v>
      </c>
      <c r="J5103">
        <v>6.13779346324996E-3</v>
      </c>
      <c r="K5103" t="s">
        <v>14867</v>
      </c>
      <c r="L5103">
        <v>10496506.66666667</v>
      </c>
      <c r="M5103" s="1">
        <v>29209274.536145888</v>
      </c>
      <c r="N5103">
        <v>730231.86340364721</v>
      </c>
      <c r="O5103" t="s">
        <v>14647</v>
      </c>
      <c r="P5103" t="s">
        <v>24</v>
      </c>
      <c r="Q5103" t="s">
        <v>14913</v>
      </c>
      <c r="R5103" t="s">
        <v>14653</v>
      </c>
      <c r="S5103" t="s">
        <v>14914</v>
      </c>
    </row>
    <row r="5104" spans="1:19" x14ac:dyDescent="0.3">
      <c r="A5104" t="s">
        <v>14915</v>
      </c>
      <c r="B5104" t="s">
        <v>14916</v>
      </c>
      <c r="C5104">
        <v>1</v>
      </c>
      <c r="D5104">
        <v>3490</v>
      </c>
      <c r="E5104" t="s">
        <v>14917</v>
      </c>
      <c r="F5104" s="1">
        <v>211652.57500000001</v>
      </c>
      <c r="G5104" t="s">
        <v>22</v>
      </c>
      <c r="H5104">
        <v>738667486.75</v>
      </c>
      <c r="I5104">
        <v>78</v>
      </c>
      <c r="J5104">
        <v>2.2349570200573099E-2</v>
      </c>
      <c r="K5104" t="s">
        <v>14916</v>
      </c>
      <c r="L5104">
        <v>16508900.85</v>
      </c>
      <c r="M5104" s="1">
        <v>4436124.3128196234</v>
      </c>
      <c r="N5104">
        <v>56873.388625892592</v>
      </c>
      <c r="O5104" t="s">
        <v>14647</v>
      </c>
      <c r="P5104" t="s">
        <v>24</v>
      </c>
      <c r="Q5104" t="s">
        <v>14918</v>
      </c>
      <c r="R5104" t="s">
        <v>14649</v>
      </c>
      <c r="S5104" t="s">
        <v>14919</v>
      </c>
    </row>
    <row r="5105" spans="1:19" x14ac:dyDescent="0.3">
      <c r="A5105" t="s">
        <v>14920</v>
      </c>
      <c r="B5105" t="s">
        <v>14916</v>
      </c>
      <c r="C5105">
        <v>1</v>
      </c>
      <c r="D5105">
        <v>3490</v>
      </c>
      <c r="E5105" t="s">
        <v>14917</v>
      </c>
      <c r="F5105" s="1">
        <v>211652.57500000001</v>
      </c>
      <c r="G5105" t="s">
        <v>22</v>
      </c>
      <c r="H5105">
        <v>738667486.75</v>
      </c>
      <c r="I5105">
        <v>76</v>
      </c>
      <c r="J5105">
        <v>2.1776504297994301E-2</v>
      </c>
      <c r="K5105" t="s">
        <v>14916</v>
      </c>
      <c r="L5105">
        <v>16085595.699999999</v>
      </c>
      <c r="M5105" s="1">
        <v>4436124.3128196234</v>
      </c>
      <c r="N5105">
        <v>58370.056747626608</v>
      </c>
      <c r="O5105" t="s">
        <v>14647</v>
      </c>
      <c r="P5105" t="s">
        <v>24</v>
      </c>
      <c r="Q5105" t="s">
        <v>14921</v>
      </c>
      <c r="R5105" t="s">
        <v>14649</v>
      </c>
      <c r="S5105" t="s">
        <v>14679</v>
      </c>
    </row>
    <row r="5106" spans="1:19" x14ac:dyDescent="0.3">
      <c r="A5106" t="s">
        <v>14922</v>
      </c>
      <c r="B5106" t="s">
        <v>14916</v>
      </c>
      <c r="C5106">
        <v>6</v>
      </c>
      <c r="D5106">
        <v>3490</v>
      </c>
      <c r="E5106" t="s">
        <v>14917</v>
      </c>
      <c r="F5106" s="1">
        <v>211652.57500000001</v>
      </c>
      <c r="G5106" t="s">
        <v>22</v>
      </c>
      <c r="H5106">
        <v>738667486.75</v>
      </c>
      <c r="I5106">
        <v>56</v>
      </c>
      <c r="J5106">
        <v>1.6045845272206299E-2</v>
      </c>
      <c r="K5106" t="s">
        <v>14916</v>
      </c>
      <c r="L5106">
        <v>11852544.199999999</v>
      </c>
      <c r="M5106" s="1">
        <v>53487948.003021158</v>
      </c>
      <c r="N5106">
        <v>955141.92862537794</v>
      </c>
      <c r="O5106" t="s">
        <v>14647</v>
      </c>
      <c r="P5106" t="s">
        <v>24</v>
      </c>
      <c r="Q5106" t="s">
        <v>14923</v>
      </c>
      <c r="R5106" t="s">
        <v>14675</v>
      </c>
      <c r="S5106" t="s">
        <v>14924</v>
      </c>
    </row>
    <row r="5107" spans="1:19" x14ac:dyDescent="0.3">
      <c r="A5107" t="s">
        <v>14925</v>
      </c>
      <c r="B5107" t="s">
        <v>14916</v>
      </c>
      <c r="C5107">
        <v>18</v>
      </c>
      <c r="D5107">
        <v>3490</v>
      </c>
      <c r="E5107" t="s">
        <v>14917</v>
      </c>
      <c r="F5107" s="1">
        <v>211652.57500000001</v>
      </c>
      <c r="G5107" t="s">
        <v>22</v>
      </c>
      <c r="H5107">
        <v>738667486.75</v>
      </c>
      <c r="I5107">
        <v>78</v>
      </c>
      <c r="J5107">
        <v>2.2349570200573099E-2</v>
      </c>
      <c r="K5107" t="s">
        <v>14916</v>
      </c>
      <c r="L5107">
        <v>16508900.85</v>
      </c>
      <c r="M5107" s="1">
        <v>114169525.3714857</v>
      </c>
      <c r="N5107">
        <v>1463711.863736996</v>
      </c>
      <c r="O5107" t="s">
        <v>14647</v>
      </c>
      <c r="P5107" t="s">
        <v>24</v>
      </c>
      <c r="Q5107" t="s">
        <v>14918</v>
      </c>
      <c r="R5107" t="s">
        <v>14926</v>
      </c>
      <c r="S5107" t="s">
        <v>14927</v>
      </c>
    </row>
    <row r="5108" spans="1:19" x14ac:dyDescent="0.3">
      <c r="A5108" t="s">
        <v>14928</v>
      </c>
      <c r="B5108" t="s">
        <v>14929</v>
      </c>
      <c r="C5108">
        <v>1</v>
      </c>
      <c r="I5108">
        <v>59</v>
      </c>
      <c r="J5108">
        <v>9.4399999999999998E-2</v>
      </c>
      <c r="K5108" t="s">
        <v>14929</v>
      </c>
      <c r="M5108" s="1">
        <v>4436124.3128196234</v>
      </c>
      <c r="O5108" t="s">
        <v>14647</v>
      </c>
      <c r="P5108" t="s">
        <v>24</v>
      </c>
      <c r="R5108" t="s">
        <v>14649</v>
      </c>
    </row>
    <row r="5109" spans="1:19" x14ac:dyDescent="0.3">
      <c r="A5109" t="s">
        <v>14930</v>
      </c>
      <c r="B5109" t="s">
        <v>14929</v>
      </c>
      <c r="C5109">
        <v>14</v>
      </c>
      <c r="I5109">
        <v>523</v>
      </c>
      <c r="J5109">
        <v>0.83679999999999999</v>
      </c>
      <c r="K5109" t="s">
        <v>14929</v>
      </c>
      <c r="M5109" s="1">
        <v>97215873.479413599</v>
      </c>
      <c r="O5109" t="s">
        <v>14647</v>
      </c>
      <c r="P5109" t="s">
        <v>24</v>
      </c>
      <c r="R5109" t="s">
        <v>14745</v>
      </c>
    </row>
    <row r="5110" spans="1:19" x14ac:dyDescent="0.3">
      <c r="A5110" t="s">
        <v>14931</v>
      </c>
      <c r="B5110" t="s">
        <v>14932</v>
      </c>
      <c r="C5110">
        <v>17</v>
      </c>
      <c r="I5110">
        <v>445</v>
      </c>
      <c r="J5110">
        <v>0.85086042065009604</v>
      </c>
      <c r="K5110" t="s">
        <v>14932</v>
      </c>
      <c r="M5110" s="1">
        <v>110124368.9357342</v>
      </c>
      <c r="O5110" t="s">
        <v>14647</v>
      </c>
      <c r="P5110" t="s">
        <v>24</v>
      </c>
      <c r="R5110" t="s">
        <v>14933</v>
      </c>
    </row>
    <row r="5111" spans="1:19" x14ac:dyDescent="0.3">
      <c r="A5111" t="s">
        <v>14934</v>
      </c>
      <c r="B5111" t="s">
        <v>14935</v>
      </c>
      <c r="C5111">
        <v>2</v>
      </c>
      <c r="D5111">
        <v>4865</v>
      </c>
      <c r="E5111" t="s">
        <v>14936</v>
      </c>
      <c r="F5111" s="1">
        <v>188913.80769230801</v>
      </c>
      <c r="G5111" t="s">
        <v>22</v>
      </c>
      <c r="H5111">
        <v>919065674.42307699</v>
      </c>
      <c r="I5111">
        <v>60</v>
      </c>
      <c r="J5111">
        <v>1.23329907502569E-2</v>
      </c>
      <c r="K5111" t="s">
        <v>14935</v>
      </c>
      <c r="L5111">
        <v>11334828.46153846</v>
      </c>
      <c r="M5111" s="1">
        <v>18453422.974487089</v>
      </c>
      <c r="N5111">
        <v>307557.04957478482</v>
      </c>
      <c r="O5111" t="s">
        <v>14647</v>
      </c>
      <c r="P5111" t="s">
        <v>24</v>
      </c>
      <c r="Q5111" t="s">
        <v>14937</v>
      </c>
      <c r="R5111" t="s">
        <v>14664</v>
      </c>
      <c r="S5111" t="s">
        <v>14938</v>
      </c>
    </row>
    <row r="5112" spans="1:19" x14ac:dyDescent="0.3">
      <c r="A5112" t="s">
        <v>14939</v>
      </c>
      <c r="B5112" t="s">
        <v>14935</v>
      </c>
      <c r="C5112">
        <v>21</v>
      </c>
      <c r="D5112">
        <v>4865</v>
      </c>
      <c r="E5112" t="s">
        <v>14936</v>
      </c>
      <c r="F5112" s="1">
        <v>188913.80769230801</v>
      </c>
      <c r="G5112" t="s">
        <v>22</v>
      </c>
      <c r="H5112">
        <v>919065674.42307699</v>
      </c>
      <c r="I5112">
        <v>572</v>
      </c>
      <c r="J5112">
        <v>0.117574511819116</v>
      </c>
      <c r="K5112" t="s">
        <v>14935</v>
      </c>
      <c r="L5112">
        <v>108058698</v>
      </c>
      <c r="M5112" s="1">
        <v>125673181.8502885</v>
      </c>
      <c r="N5112">
        <v>219708.35987812679</v>
      </c>
      <c r="O5112" t="s">
        <v>14647</v>
      </c>
      <c r="P5112" t="s">
        <v>24</v>
      </c>
      <c r="Q5112" t="s">
        <v>14940</v>
      </c>
      <c r="R5112" t="s">
        <v>14697</v>
      </c>
      <c r="S5112" t="s">
        <v>14941</v>
      </c>
    </row>
    <row r="5113" spans="1:19" x14ac:dyDescent="0.3">
      <c r="A5113" t="s">
        <v>14942</v>
      </c>
      <c r="B5113" t="s">
        <v>14935</v>
      </c>
      <c r="C5113">
        <v>8</v>
      </c>
      <c r="D5113">
        <v>4865</v>
      </c>
      <c r="E5113" t="s">
        <v>14936</v>
      </c>
      <c r="F5113" s="1">
        <v>188913.80769230801</v>
      </c>
      <c r="G5113" t="s">
        <v>22</v>
      </c>
      <c r="H5113">
        <v>919065674.42307699</v>
      </c>
      <c r="I5113">
        <v>91</v>
      </c>
      <c r="J5113">
        <v>1.8705035971223E-2</v>
      </c>
      <c r="K5113" t="s">
        <v>14935</v>
      </c>
      <c r="L5113">
        <v>17191156.5</v>
      </c>
      <c r="M5113" s="1">
        <v>66311474.172986381</v>
      </c>
      <c r="N5113">
        <v>728697.51838446571</v>
      </c>
      <c r="O5113" t="s">
        <v>14647</v>
      </c>
      <c r="P5113" t="s">
        <v>24</v>
      </c>
      <c r="Q5113" t="s">
        <v>14943</v>
      </c>
      <c r="R5113" t="s">
        <v>14704</v>
      </c>
      <c r="S5113" t="s">
        <v>14944</v>
      </c>
    </row>
    <row r="5114" spans="1:19" x14ac:dyDescent="0.3">
      <c r="A5114" t="s">
        <v>14945</v>
      </c>
      <c r="B5114" t="s">
        <v>14935</v>
      </c>
      <c r="C5114">
        <v>3</v>
      </c>
      <c r="D5114">
        <v>4865</v>
      </c>
      <c r="E5114" t="s">
        <v>14936</v>
      </c>
      <c r="F5114" s="1">
        <v>188913.80769230801</v>
      </c>
      <c r="G5114" t="s">
        <v>22</v>
      </c>
      <c r="H5114">
        <v>919065674.42307699</v>
      </c>
      <c r="I5114">
        <v>172</v>
      </c>
      <c r="J5114">
        <v>3.5354573484069902E-2</v>
      </c>
      <c r="K5114" t="s">
        <v>14935</v>
      </c>
      <c r="L5114">
        <v>32493174.92307692</v>
      </c>
      <c r="M5114" s="1">
        <v>29209274.536145888</v>
      </c>
      <c r="N5114">
        <v>169821.3635822435</v>
      </c>
      <c r="O5114" t="s">
        <v>14647</v>
      </c>
      <c r="P5114" t="s">
        <v>24</v>
      </c>
      <c r="Q5114" t="s">
        <v>14946</v>
      </c>
      <c r="R5114" t="s">
        <v>14653</v>
      </c>
      <c r="S5114" t="s">
        <v>14947</v>
      </c>
    </row>
    <row r="5115" spans="1:19" x14ac:dyDescent="0.3">
      <c r="A5115" t="s">
        <v>14948</v>
      </c>
      <c r="B5115" t="s">
        <v>14935</v>
      </c>
      <c r="C5115">
        <v>11</v>
      </c>
      <c r="D5115">
        <v>4865</v>
      </c>
      <c r="E5115" t="s">
        <v>14936</v>
      </c>
      <c r="F5115" s="1">
        <v>188913.80769230801</v>
      </c>
      <c r="G5115" t="s">
        <v>22</v>
      </c>
      <c r="H5115">
        <v>919065674.42307699</v>
      </c>
      <c r="I5115">
        <v>571</v>
      </c>
      <c r="J5115">
        <v>0.11736896197327901</v>
      </c>
      <c r="K5115" t="s">
        <v>14935</v>
      </c>
      <c r="L5115">
        <v>107869784.1923077</v>
      </c>
      <c r="M5115" s="1">
        <v>82832450.563926607</v>
      </c>
      <c r="N5115">
        <v>145065.58767762981</v>
      </c>
      <c r="O5115" t="s">
        <v>14647</v>
      </c>
      <c r="P5115" t="s">
        <v>24</v>
      </c>
      <c r="Q5115" t="s">
        <v>14949</v>
      </c>
      <c r="R5115" t="s">
        <v>14950</v>
      </c>
      <c r="S5115" t="s">
        <v>14951</v>
      </c>
    </row>
    <row r="5116" spans="1:19" x14ac:dyDescent="0.3">
      <c r="A5116" t="s">
        <v>14952</v>
      </c>
      <c r="B5116" t="s">
        <v>14935</v>
      </c>
      <c r="C5116">
        <v>3</v>
      </c>
      <c r="D5116">
        <v>4865</v>
      </c>
      <c r="E5116" t="s">
        <v>14936</v>
      </c>
      <c r="F5116" s="1">
        <v>188913.80769230801</v>
      </c>
      <c r="G5116" t="s">
        <v>22</v>
      </c>
      <c r="H5116">
        <v>919065674.42307699</v>
      </c>
      <c r="I5116">
        <v>118</v>
      </c>
      <c r="J5116">
        <v>2.4254881808838599E-2</v>
      </c>
      <c r="K5116" t="s">
        <v>14935</v>
      </c>
      <c r="L5116">
        <v>22291829.307692312</v>
      </c>
      <c r="M5116" s="1">
        <v>29209274.536145888</v>
      </c>
      <c r="N5116">
        <v>247536.2248825923</v>
      </c>
      <c r="O5116" t="s">
        <v>14647</v>
      </c>
      <c r="P5116" t="s">
        <v>24</v>
      </c>
      <c r="Q5116" t="s">
        <v>14953</v>
      </c>
      <c r="R5116" t="s">
        <v>14653</v>
      </c>
      <c r="S5116" t="s">
        <v>14954</v>
      </c>
    </row>
    <row r="5117" spans="1:19" x14ac:dyDescent="0.3">
      <c r="A5117" t="s">
        <v>14955</v>
      </c>
      <c r="B5117" t="s">
        <v>14935</v>
      </c>
      <c r="C5117">
        <v>3</v>
      </c>
      <c r="D5117">
        <v>4865</v>
      </c>
      <c r="E5117" t="s">
        <v>14936</v>
      </c>
      <c r="F5117" s="1">
        <v>188913.80769230801</v>
      </c>
      <c r="G5117" t="s">
        <v>22</v>
      </c>
      <c r="H5117">
        <v>919065674.42307699</v>
      </c>
      <c r="I5117">
        <v>53</v>
      </c>
      <c r="J5117">
        <v>1.08941418293936E-2</v>
      </c>
      <c r="K5117" t="s">
        <v>14935</v>
      </c>
      <c r="L5117">
        <v>10012431.80769231</v>
      </c>
      <c r="M5117" s="1">
        <v>29209274.536145888</v>
      </c>
      <c r="N5117">
        <v>551118.38747445075</v>
      </c>
      <c r="O5117" t="s">
        <v>14647</v>
      </c>
      <c r="P5117" t="s">
        <v>24</v>
      </c>
      <c r="Q5117" t="s">
        <v>14956</v>
      </c>
      <c r="R5117" t="s">
        <v>14653</v>
      </c>
      <c r="S5117" t="s">
        <v>14957</v>
      </c>
    </row>
    <row r="5118" spans="1:19" x14ac:dyDescent="0.3">
      <c r="A5118" t="s">
        <v>14958</v>
      </c>
      <c r="B5118" t="s">
        <v>14935</v>
      </c>
      <c r="C5118">
        <v>1</v>
      </c>
      <c r="D5118">
        <v>4865</v>
      </c>
      <c r="E5118" t="s">
        <v>14936</v>
      </c>
      <c r="F5118" s="1">
        <v>188913.80769230801</v>
      </c>
      <c r="G5118" t="s">
        <v>22</v>
      </c>
      <c r="H5118">
        <v>919065674.42307699</v>
      </c>
      <c r="I5118">
        <v>42</v>
      </c>
      <c r="J5118">
        <v>8.6330935251798593E-3</v>
      </c>
      <c r="K5118" t="s">
        <v>14935</v>
      </c>
      <c r="L5118">
        <v>7934379.9230769221</v>
      </c>
      <c r="M5118" s="1">
        <v>4436124.3128196234</v>
      </c>
      <c r="N5118">
        <v>105622.0074480863</v>
      </c>
      <c r="O5118" t="s">
        <v>14647</v>
      </c>
      <c r="P5118" t="s">
        <v>24</v>
      </c>
      <c r="Q5118" t="s">
        <v>14959</v>
      </c>
      <c r="R5118" t="s">
        <v>14649</v>
      </c>
      <c r="S5118" t="s">
        <v>14960</v>
      </c>
    </row>
    <row r="5119" spans="1:19" x14ac:dyDescent="0.3">
      <c r="A5119" t="s">
        <v>14961</v>
      </c>
      <c r="B5119" t="s">
        <v>14962</v>
      </c>
      <c r="C5119">
        <v>13</v>
      </c>
      <c r="D5119">
        <v>2666</v>
      </c>
      <c r="E5119" t="s">
        <v>14963</v>
      </c>
      <c r="F5119" s="1">
        <v>171315.62162162201</v>
      </c>
      <c r="G5119" t="s">
        <v>22</v>
      </c>
      <c r="H5119">
        <v>456727447.24324298</v>
      </c>
      <c r="I5119">
        <v>509</v>
      </c>
      <c r="J5119">
        <v>0.19092273068267099</v>
      </c>
      <c r="K5119" t="s">
        <v>14962</v>
      </c>
      <c r="L5119">
        <v>87199651.405405402</v>
      </c>
      <c r="M5119" s="1">
        <v>92609940.247823</v>
      </c>
      <c r="N5119">
        <v>181944.87278550689</v>
      </c>
      <c r="O5119" t="s">
        <v>14647</v>
      </c>
      <c r="P5119" t="s">
        <v>24</v>
      </c>
      <c r="Q5119" t="s">
        <v>14964</v>
      </c>
      <c r="R5119" t="s">
        <v>14965</v>
      </c>
      <c r="S5119" t="s">
        <v>14966</v>
      </c>
    </row>
    <row r="5120" spans="1:19" x14ac:dyDescent="0.3">
      <c r="A5120" t="s">
        <v>14967</v>
      </c>
      <c r="B5120" t="s">
        <v>14962</v>
      </c>
      <c r="C5120">
        <v>20</v>
      </c>
      <c r="D5120">
        <v>2666</v>
      </c>
      <c r="E5120" t="s">
        <v>14963</v>
      </c>
      <c r="F5120" s="1">
        <v>171315.62162162201</v>
      </c>
      <c r="G5120" t="s">
        <v>22</v>
      </c>
      <c r="H5120">
        <v>456727447.24324298</v>
      </c>
      <c r="I5120">
        <v>865</v>
      </c>
      <c r="J5120">
        <v>0.32445611402850699</v>
      </c>
      <c r="K5120" t="s">
        <v>14962</v>
      </c>
      <c r="L5120">
        <v>148188012.7027027</v>
      </c>
      <c r="M5120" s="1">
        <v>121935817.94019669</v>
      </c>
      <c r="N5120">
        <v>140966.2635146782</v>
      </c>
      <c r="O5120" t="s">
        <v>14647</v>
      </c>
      <c r="P5120" t="s">
        <v>24</v>
      </c>
      <c r="Q5120" t="s">
        <v>14968</v>
      </c>
      <c r="R5120" t="s">
        <v>14969</v>
      </c>
      <c r="S5120" t="s">
        <v>14970</v>
      </c>
    </row>
    <row r="5121" spans="1:19" x14ac:dyDescent="0.3">
      <c r="A5121" t="s">
        <v>14971</v>
      </c>
      <c r="B5121" t="s">
        <v>14962</v>
      </c>
      <c r="C5121">
        <v>1</v>
      </c>
      <c r="D5121">
        <v>2666</v>
      </c>
      <c r="E5121" t="s">
        <v>14963</v>
      </c>
      <c r="F5121" s="1">
        <v>171315.62162162201</v>
      </c>
      <c r="G5121" t="s">
        <v>22</v>
      </c>
      <c r="H5121">
        <v>456727447.24324298</v>
      </c>
      <c r="I5121">
        <v>27</v>
      </c>
      <c r="J5121">
        <v>1.01275318829707E-2</v>
      </c>
      <c r="K5121" t="s">
        <v>14962</v>
      </c>
      <c r="L5121">
        <v>4625521.7837837841</v>
      </c>
      <c r="M5121" s="1">
        <v>4436124.3128196234</v>
      </c>
      <c r="N5121">
        <v>164300.90047480079</v>
      </c>
      <c r="O5121" t="s">
        <v>14647</v>
      </c>
      <c r="P5121" t="s">
        <v>24</v>
      </c>
      <c r="Q5121" t="s">
        <v>14972</v>
      </c>
      <c r="R5121" t="s">
        <v>14649</v>
      </c>
      <c r="S5121" t="s">
        <v>14973</v>
      </c>
    </row>
    <row r="5122" spans="1:19" x14ac:dyDescent="0.3">
      <c r="A5122" t="s">
        <v>14974</v>
      </c>
      <c r="B5122" t="s">
        <v>14962</v>
      </c>
      <c r="C5122">
        <v>29</v>
      </c>
      <c r="D5122">
        <v>2666</v>
      </c>
      <c r="E5122" t="s">
        <v>14963</v>
      </c>
      <c r="F5122" s="1">
        <v>171315.62162162201</v>
      </c>
      <c r="G5122" t="s">
        <v>22</v>
      </c>
      <c r="H5122">
        <v>456727447.24324298</v>
      </c>
      <c r="I5122">
        <v>522</v>
      </c>
      <c r="J5122">
        <v>0.195798949737434</v>
      </c>
      <c r="K5122" t="s">
        <v>14962</v>
      </c>
      <c r="L5122">
        <v>89426754.486486495</v>
      </c>
      <c r="M5122" s="1">
        <v>152833401.3842822</v>
      </c>
      <c r="N5122">
        <v>292784.29383962112</v>
      </c>
      <c r="O5122" t="s">
        <v>14647</v>
      </c>
      <c r="P5122" t="s">
        <v>24</v>
      </c>
      <c r="Q5122" t="s">
        <v>14975</v>
      </c>
      <c r="R5122" t="s">
        <v>14976</v>
      </c>
      <c r="S5122" t="s">
        <v>14977</v>
      </c>
    </row>
    <row r="5123" spans="1:19" x14ac:dyDescent="0.3">
      <c r="A5123" t="s">
        <v>14978</v>
      </c>
      <c r="B5123" t="s">
        <v>14962</v>
      </c>
      <c r="C5123">
        <v>6</v>
      </c>
      <c r="D5123">
        <v>2666</v>
      </c>
      <c r="E5123" t="s">
        <v>14963</v>
      </c>
      <c r="F5123" s="1">
        <v>171315.62162162201</v>
      </c>
      <c r="G5123" t="s">
        <v>22</v>
      </c>
      <c r="H5123">
        <v>456727447.24324298</v>
      </c>
      <c r="I5123">
        <v>287</v>
      </c>
      <c r="J5123">
        <v>0.107651912978245</v>
      </c>
      <c r="K5123" t="s">
        <v>14962</v>
      </c>
      <c r="L5123">
        <v>49167583.40540541</v>
      </c>
      <c r="M5123" s="1">
        <v>53487948.003021158</v>
      </c>
      <c r="N5123">
        <v>186369.15680495181</v>
      </c>
      <c r="O5123" t="s">
        <v>14647</v>
      </c>
      <c r="P5123" t="s">
        <v>24</v>
      </c>
      <c r="Q5123" t="s">
        <v>14979</v>
      </c>
      <c r="R5123" t="s">
        <v>14675</v>
      </c>
      <c r="S5123" t="s">
        <v>14980</v>
      </c>
    </row>
    <row r="5124" spans="1:19" x14ac:dyDescent="0.3">
      <c r="A5124" t="s">
        <v>14981</v>
      </c>
      <c r="B5124" t="s">
        <v>14982</v>
      </c>
      <c r="C5124">
        <v>24</v>
      </c>
      <c r="D5124">
        <v>131592</v>
      </c>
      <c r="E5124" t="s">
        <v>14983</v>
      </c>
      <c r="F5124" s="1">
        <v>256903.264957265</v>
      </c>
      <c r="G5124" t="s">
        <v>22</v>
      </c>
      <c r="H5124">
        <v>33806414442.256409</v>
      </c>
      <c r="I5124">
        <v>671</v>
      </c>
      <c r="J5124">
        <v>5.0990941698583498E-3</v>
      </c>
      <c r="K5124" t="s">
        <v>14982</v>
      </c>
      <c r="L5124">
        <v>172382090.7863248</v>
      </c>
      <c r="M5124" s="1">
        <v>156514100.08092731</v>
      </c>
      <c r="N5124">
        <v>233254.99266904211</v>
      </c>
      <c r="O5124" t="s">
        <v>14984</v>
      </c>
      <c r="P5124" t="s">
        <v>24</v>
      </c>
      <c r="Q5124" t="s">
        <v>14985</v>
      </c>
      <c r="R5124" t="s">
        <v>14986</v>
      </c>
      <c r="S5124" t="s">
        <v>14987</v>
      </c>
    </row>
    <row r="5125" spans="1:19" x14ac:dyDescent="0.3">
      <c r="A5125" t="s">
        <v>14988</v>
      </c>
      <c r="B5125" t="s">
        <v>14982</v>
      </c>
      <c r="C5125">
        <v>6</v>
      </c>
      <c r="D5125">
        <v>131592</v>
      </c>
      <c r="E5125" t="s">
        <v>14983</v>
      </c>
      <c r="F5125" s="1">
        <v>256903.264957265</v>
      </c>
      <c r="G5125" t="s">
        <v>22</v>
      </c>
      <c r="H5125">
        <v>33806414442.256409</v>
      </c>
      <c r="I5125">
        <v>79</v>
      </c>
      <c r="J5125">
        <v>6.0034044622773401E-4</v>
      </c>
      <c r="K5125" t="s">
        <v>14982</v>
      </c>
      <c r="L5125">
        <v>20295357.931623928</v>
      </c>
      <c r="M5125" s="1">
        <v>58701254.109546997</v>
      </c>
      <c r="N5125">
        <v>743053.84948793671</v>
      </c>
      <c r="O5125" t="s">
        <v>14984</v>
      </c>
      <c r="P5125" t="s">
        <v>24</v>
      </c>
      <c r="Q5125" t="s">
        <v>14989</v>
      </c>
      <c r="R5125" t="s">
        <v>14990</v>
      </c>
      <c r="S5125" t="s">
        <v>14991</v>
      </c>
    </row>
    <row r="5126" spans="1:19" x14ac:dyDescent="0.3">
      <c r="A5126" t="s">
        <v>14992</v>
      </c>
      <c r="B5126" t="s">
        <v>14982</v>
      </c>
      <c r="C5126">
        <v>24</v>
      </c>
      <c r="D5126">
        <v>131592</v>
      </c>
      <c r="E5126" t="s">
        <v>14983</v>
      </c>
      <c r="F5126" s="1">
        <v>256903.264957265</v>
      </c>
      <c r="G5126" t="s">
        <v>22</v>
      </c>
      <c r="H5126">
        <v>33806414442.256409</v>
      </c>
      <c r="I5126">
        <v>95</v>
      </c>
      <c r="J5126">
        <v>7.2192838470423704E-4</v>
      </c>
      <c r="K5126" t="s">
        <v>14982</v>
      </c>
      <c r="L5126">
        <v>24405810.170940168</v>
      </c>
      <c r="M5126" s="1">
        <v>156514100.08092731</v>
      </c>
      <c r="N5126">
        <v>1647516.842957129</v>
      </c>
      <c r="O5126" t="s">
        <v>14984</v>
      </c>
      <c r="P5126" t="s">
        <v>24</v>
      </c>
      <c r="Q5126" t="s">
        <v>14993</v>
      </c>
      <c r="R5126" t="s">
        <v>14986</v>
      </c>
      <c r="S5126" t="s">
        <v>14994</v>
      </c>
    </row>
    <row r="5127" spans="1:19" x14ac:dyDescent="0.3">
      <c r="A5127" t="s">
        <v>14995</v>
      </c>
      <c r="B5127" t="s">
        <v>14982</v>
      </c>
      <c r="C5127">
        <v>6</v>
      </c>
      <c r="D5127">
        <v>131592</v>
      </c>
      <c r="E5127" t="s">
        <v>14983</v>
      </c>
      <c r="F5127" s="1">
        <v>256903.264957265</v>
      </c>
      <c r="G5127" t="s">
        <v>22</v>
      </c>
      <c r="H5127">
        <v>33806414442.256409</v>
      </c>
      <c r="I5127">
        <v>79</v>
      </c>
      <c r="J5127">
        <v>6.0034044622773401E-4</v>
      </c>
      <c r="K5127" t="s">
        <v>14982</v>
      </c>
      <c r="L5127">
        <v>20295357.931623928</v>
      </c>
      <c r="M5127" s="1">
        <v>58701254.109546997</v>
      </c>
      <c r="N5127">
        <v>743053.84948793671</v>
      </c>
      <c r="O5127" t="s">
        <v>14984</v>
      </c>
      <c r="P5127" t="s">
        <v>24</v>
      </c>
      <c r="Q5127" t="s">
        <v>14989</v>
      </c>
      <c r="R5127" t="s">
        <v>14990</v>
      </c>
      <c r="S5127" t="s">
        <v>14991</v>
      </c>
    </row>
    <row r="5128" spans="1:19" x14ac:dyDescent="0.3">
      <c r="A5128" t="s">
        <v>14996</v>
      </c>
      <c r="B5128" t="s">
        <v>14982</v>
      </c>
      <c r="C5128">
        <v>63</v>
      </c>
      <c r="D5128">
        <v>131592</v>
      </c>
      <c r="E5128" t="s">
        <v>14983</v>
      </c>
      <c r="F5128" s="1">
        <v>256903.264957265</v>
      </c>
      <c r="G5128" t="s">
        <v>22</v>
      </c>
      <c r="H5128">
        <v>33806414442.256409</v>
      </c>
      <c r="I5128">
        <v>1186</v>
      </c>
      <c r="J5128">
        <v>9.0127059395707903E-3</v>
      </c>
      <c r="K5128" t="s">
        <v>14982</v>
      </c>
      <c r="L5128">
        <v>304687272.23931623</v>
      </c>
      <c r="M5128" s="1">
        <v>277838253.9950785</v>
      </c>
      <c r="N5128">
        <v>234264.96964171881</v>
      </c>
      <c r="O5128" t="s">
        <v>14984</v>
      </c>
      <c r="P5128" t="s">
        <v>24</v>
      </c>
      <c r="Q5128" t="s">
        <v>14997</v>
      </c>
      <c r="R5128" t="s">
        <v>14998</v>
      </c>
      <c r="S5128" t="s">
        <v>14999</v>
      </c>
    </row>
    <row r="5129" spans="1:19" x14ac:dyDescent="0.3">
      <c r="A5129" t="s">
        <v>15000</v>
      </c>
      <c r="B5129" t="s">
        <v>14982</v>
      </c>
      <c r="C5129">
        <v>6</v>
      </c>
      <c r="D5129">
        <v>131592</v>
      </c>
      <c r="E5129" t="s">
        <v>14983</v>
      </c>
      <c r="F5129" s="1">
        <v>256903.264957265</v>
      </c>
      <c r="G5129" t="s">
        <v>22</v>
      </c>
      <c r="H5129">
        <v>33806414442.256409</v>
      </c>
      <c r="I5129">
        <v>491</v>
      </c>
      <c r="J5129">
        <v>3.7312298619976902E-3</v>
      </c>
      <c r="K5129" t="s">
        <v>14982</v>
      </c>
      <c r="L5129">
        <v>126139503.0940171</v>
      </c>
      <c r="M5129" s="1">
        <v>58701254.109546997</v>
      </c>
      <c r="N5129">
        <v>119554.48902148069</v>
      </c>
      <c r="O5129" t="s">
        <v>14984</v>
      </c>
      <c r="P5129" t="s">
        <v>24</v>
      </c>
      <c r="Q5129" t="s">
        <v>15001</v>
      </c>
      <c r="R5129" t="s">
        <v>14990</v>
      </c>
      <c r="S5129" t="s">
        <v>15002</v>
      </c>
    </row>
    <row r="5130" spans="1:19" x14ac:dyDescent="0.3">
      <c r="A5130" t="s">
        <v>15003</v>
      </c>
      <c r="B5130" t="s">
        <v>14982</v>
      </c>
      <c r="C5130">
        <v>41</v>
      </c>
      <c r="D5130">
        <v>131592</v>
      </c>
      <c r="E5130" t="s">
        <v>14983</v>
      </c>
      <c r="F5130" s="1">
        <v>256903.264957265</v>
      </c>
      <c r="G5130" t="s">
        <v>22</v>
      </c>
      <c r="H5130">
        <v>33806414442.256409</v>
      </c>
      <c r="I5130">
        <v>1064</v>
      </c>
      <c r="J5130">
        <v>8.0855979086874603E-3</v>
      </c>
      <c r="K5130" t="s">
        <v>14982</v>
      </c>
      <c r="L5130">
        <v>273345073.91452992</v>
      </c>
      <c r="M5130" s="1">
        <v>216577498.74035999</v>
      </c>
      <c r="N5130">
        <v>203550.28077101501</v>
      </c>
      <c r="O5130" t="s">
        <v>14984</v>
      </c>
      <c r="P5130" t="s">
        <v>24</v>
      </c>
      <c r="Q5130" t="s">
        <v>15004</v>
      </c>
      <c r="R5130" t="s">
        <v>15005</v>
      </c>
      <c r="S5130" t="s">
        <v>15006</v>
      </c>
    </row>
    <row r="5131" spans="1:19" x14ac:dyDescent="0.3">
      <c r="A5131" t="s">
        <v>15007</v>
      </c>
      <c r="B5131" t="s">
        <v>14982</v>
      </c>
      <c r="C5131">
        <v>2</v>
      </c>
      <c r="D5131">
        <v>131592</v>
      </c>
      <c r="E5131" t="s">
        <v>14983</v>
      </c>
      <c r="F5131" s="1">
        <v>256903.264957265</v>
      </c>
      <c r="G5131" t="s">
        <v>22</v>
      </c>
      <c r="H5131">
        <v>33806414442.256409</v>
      </c>
      <c r="I5131">
        <v>19</v>
      </c>
      <c r="J5131">
        <v>1.4438567694084701E-4</v>
      </c>
      <c r="K5131" t="s">
        <v>14982</v>
      </c>
      <c r="L5131">
        <v>4881162.0341880349</v>
      </c>
      <c r="M5131" s="1">
        <v>17360681.089946538</v>
      </c>
      <c r="N5131">
        <v>913720.05736560724</v>
      </c>
      <c r="O5131" t="s">
        <v>14984</v>
      </c>
      <c r="P5131" t="s">
        <v>24</v>
      </c>
      <c r="Q5131" t="s">
        <v>15008</v>
      </c>
      <c r="R5131" t="s">
        <v>15009</v>
      </c>
      <c r="S5131" t="s">
        <v>15010</v>
      </c>
    </row>
    <row r="5132" spans="1:19" x14ac:dyDescent="0.3">
      <c r="A5132" t="s">
        <v>15011</v>
      </c>
      <c r="B5132" t="s">
        <v>14982</v>
      </c>
      <c r="C5132">
        <v>5</v>
      </c>
      <c r="D5132">
        <v>131592</v>
      </c>
      <c r="E5132" t="s">
        <v>14983</v>
      </c>
      <c r="F5132" s="1">
        <v>256903.264957265</v>
      </c>
      <c r="G5132" t="s">
        <v>22</v>
      </c>
      <c r="H5132">
        <v>33806414442.256409</v>
      </c>
      <c r="I5132">
        <v>180</v>
      </c>
      <c r="J5132">
        <v>1.36786430786066E-3</v>
      </c>
      <c r="K5132" t="s">
        <v>14982</v>
      </c>
      <c r="L5132">
        <v>46242587.692307703</v>
      </c>
      <c r="M5132" s="1">
        <v>50178911.725338891</v>
      </c>
      <c r="N5132">
        <v>278771.73180743831</v>
      </c>
      <c r="O5132" t="s">
        <v>14984</v>
      </c>
      <c r="P5132" t="s">
        <v>24</v>
      </c>
      <c r="Q5132" t="s">
        <v>15012</v>
      </c>
      <c r="R5132" t="s">
        <v>15013</v>
      </c>
      <c r="S5132" t="s">
        <v>15014</v>
      </c>
    </row>
    <row r="5133" spans="1:19" x14ac:dyDescent="0.3">
      <c r="A5133" t="s">
        <v>15015</v>
      </c>
      <c r="B5133" t="s">
        <v>14982</v>
      </c>
      <c r="C5133">
        <v>1</v>
      </c>
      <c r="D5133">
        <v>131592</v>
      </c>
      <c r="E5133" t="s">
        <v>14983</v>
      </c>
      <c r="F5133" s="1">
        <v>256903.264957265</v>
      </c>
      <c r="G5133" t="s">
        <v>22</v>
      </c>
      <c r="H5133">
        <v>33806414442.256409</v>
      </c>
      <c r="I5133">
        <v>12</v>
      </c>
      <c r="J5133">
        <v>9.1190953857377306E-5</v>
      </c>
      <c r="K5133" t="s">
        <v>14982</v>
      </c>
      <c r="L5133">
        <v>3082839.179487179</v>
      </c>
      <c r="M5133" s="1">
        <v>820335.29138787801</v>
      </c>
      <c r="N5133">
        <v>68361.274282323197</v>
      </c>
      <c r="O5133" t="s">
        <v>14984</v>
      </c>
      <c r="P5133" t="s">
        <v>24</v>
      </c>
      <c r="Q5133" t="s">
        <v>15016</v>
      </c>
      <c r="R5133" t="s">
        <v>15017</v>
      </c>
      <c r="S5133" t="s">
        <v>15018</v>
      </c>
    </row>
    <row r="5134" spans="1:19" x14ac:dyDescent="0.3">
      <c r="A5134" t="s">
        <v>15019</v>
      </c>
      <c r="B5134" t="s">
        <v>14982</v>
      </c>
      <c r="C5134">
        <v>10</v>
      </c>
      <c r="D5134">
        <v>131592</v>
      </c>
      <c r="E5134" t="s">
        <v>14983</v>
      </c>
      <c r="F5134" s="1">
        <v>256903.264957265</v>
      </c>
      <c r="G5134" t="s">
        <v>22</v>
      </c>
      <c r="H5134">
        <v>33806414442.256409</v>
      </c>
      <c r="I5134">
        <v>252</v>
      </c>
      <c r="J5134">
        <v>1.91501003100492E-3</v>
      </c>
      <c r="K5134" t="s">
        <v>14982</v>
      </c>
      <c r="L5134">
        <v>64739622.769230783</v>
      </c>
      <c r="M5134" s="1">
        <v>87164249.302269086</v>
      </c>
      <c r="N5134">
        <v>345889.87818360748</v>
      </c>
      <c r="O5134" t="s">
        <v>14984</v>
      </c>
      <c r="P5134" t="s">
        <v>24</v>
      </c>
      <c r="Q5134" t="s">
        <v>15020</v>
      </c>
      <c r="R5134" t="s">
        <v>15021</v>
      </c>
      <c r="S5134" t="s">
        <v>15022</v>
      </c>
    </row>
    <row r="5135" spans="1:19" x14ac:dyDescent="0.3">
      <c r="A5135" t="s">
        <v>15023</v>
      </c>
      <c r="B5135" t="s">
        <v>14982</v>
      </c>
      <c r="C5135">
        <v>4</v>
      </c>
      <c r="D5135">
        <v>131592</v>
      </c>
      <c r="E5135" t="s">
        <v>14983</v>
      </c>
      <c r="F5135" s="1">
        <v>256903.264957265</v>
      </c>
      <c r="G5135" t="s">
        <v>22</v>
      </c>
      <c r="H5135">
        <v>33806414442.256409</v>
      </c>
      <c r="I5135">
        <v>108</v>
      </c>
      <c r="J5135">
        <v>8.2071858471639597E-4</v>
      </c>
      <c r="K5135" t="s">
        <v>14982</v>
      </c>
      <c r="L5135">
        <v>27745552.61538462</v>
      </c>
      <c r="M5135" s="1">
        <v>40752262.444609031</v>
      </c>
      <c r="N5135">
        <v>377335.76337600948</v>
      </c>
      <c r="O5135" t="s">
        <v>14984</v>
      </c>
      <c r="P5135" t="s">
        <v>24</v>
      </c>
      <c r="Q5135" t="s">
        <v>15024</v>
      </c>
      <c r="R5135" t="s">
        <v>15025</v>
      </c>
      <c r="S5135" t="s">
        <v>15026</v>
      </c>
    </row>
    <row r="5136" spans="1:19" x14ac:dyDescent="0.3">
      <c r="A5136" t="s">
        <v>15027</v>
      </c>
      <c r="B5136" t="s">
        <v>14982</v>
      </c>
      <c r="C5136">
        <v>19</v>
      </c>
      <c r="D5136">
        <v>131592</v>
      </c>
      <c r="E5136" t="s">
        <v>14983</v>
      </c>
      <c r="F5136" s="1">
        <v>256903.264957265</v>
      </c>
      <c r="G5136" t="s">
        <v>22</v>
      </c>
      <c r="H5136">
        <v>33806414442.256409</v>
      </c>
      <c r="I5136">
        <v>567</v>
      </c>
      <c r="J5136">
        <v>4.3087725697610801E-3</v>
      </c>
      <c r="K5136" t="s">
        <v>14982</v>
      </c>
      <c r="L5136">
        <v>145664151.23076919</v>
      </c>
      <c r="M5136" s="1">
        <v>134947643.21988559</v>
      </c>
      <c r="N5136">
        <v>238002.8980950363</v>
      </c>
      <c r="O5136" t="s">
        <v>14984</v>
      </c>
      <c r="P5136" t="s">
        <v>24</v>
      </c>
      <c r="Q5136" t="s">
        <v>15028</v>
      </c>
      <c r="R5136" t="s">
        <v>15029</v>
      </c>
      <c r="S5136" t="s">
        <v>15030</v>
      </c>
    </row>
    <row r="5137" spans="1:19" x14ac:dyDescent="0.3">
      <c r="A5137" t="s">
        <v>15031</v>
      </c>
      <c r="B5137" t="s">
        <v>14982</v>
      </c>
      <c r="C5137">
        <v>2</v>
      </c>
      <c r="D5137">
        <v>131592</v>
      </c>
      <c r="E5137" t="s">
        <v>14983</v>
      </c>
      <c r="F5137" s="1">
        <v>256903.264957265</v>
      </c>
      <c r="G5137" t="s">
        <v>22</v>
      </c>
      <c r="H5137">
        <v>33806414442.256409</v>
      </c>
      <c r="I5137">
        <v>76</v>
      </c>
      <c r="J5137">
        <v>5.7754270776339E-4</v>
      </c>
      <c r="K5137" t="s">
        <v>14982</v>
      </c>
      <c r="L5137">
        <v>19524648.13675214</v>
      </c>
      <c r="M5137" s="1">
        <v>17360681.089946538</v>
      </c>
      <c r="N5137">
        <v>228430.01434140181</v>
      </c>
      <c r="O5137" t="s">
        <v>14984</v>
      </c>
      <c r="P5137" t="s">
        <v>24</v>
      </c>
      <c r="Q5137" t="s">
        <v>15032</v>
      </c>
      <c r="R5137" t="s">
        <v>15009</v>
      </c>
      <c r="S5137" t="s">
        <v>15033</v>
      </c>
    </row>
    <row r="5138" spans="1:19" x14ac:dyDescent="0.3">
      <c r="A5138" t="s">
        <v>15034</v>
      </c>
      <c r="B5138" t="s">
        <v>14982</v>
      </c>
      <c r="C5138">
        <v>3</v>
      </c>
      <c r="D5138">
        <v>131592</v>
      </c>
      <c r="E5138" t="s">
        <v>14983</v>
      </c>
      <c r="F5138" s="1">
        <v>256903.264957265</v>
      </c>
      <c r="G5138" t="s">
        <v>22</v>
      </c>
      <c r="H5138">
        <v>33806414442.256409</v>
      </c>
      <c r="I5138">
        <v>85</v>
      </c>
      <c r="J5138">
        <v>6.4593592315642298E-4</v>
      </c>
      <c r="K5138" t="s">
        <v>14982</v>
      </c>
      <c r="L5138">
        <v>21836777.52136752</v>
      </c>
      <c r="M5138" s="1">
        <v>30052534.811685</v>
      </c>
      <c r="N5138">
        <v>353559.23307864711</v>
      </c>
      <c r="O5138" t="s">
        <v>14984</v>
      </c>
      <c r="P5138" t="s">
        <v>24</v>
      </c>
      <c r="Q5138" t="s">
        <v>15035</v>
      </c>
      <c r="R5138" t="s">
        <v>15036</v>
      </c>
      <c r="S5138" t="s">
        <v>15037</v>
      </c>
    </row>
    <row r="5139" spans="1:19" x14ac:dyDescent="0.3">
      <c r="A5139" t="s">
        <v>15038</v>
      </c>
      <c r="B5139" t="s">
        <v>14982</v>
      </c>
      <c r="C5139">
        <v>5</v>
      </c>
      <c r="D5139">
        <v>131592</v>
      </c>
      <c r="E5139" t="s">
        <v>14983</v>
      </c>
      <c r="F5139" s="1">
        <v>256903.264957265</v>
      </c>
      <c r="G5139" t="s">
        <v>22</v>
      </c>
      <c r="H5139">
        <v>33806414442.256409</v>
      </c>
      <c r="I5139">
        <v>116</v>
      </c>
      <c r="J5139">
        <v>8.8151255395464798E-4</v>
      </c>
      <c r="K5139" t="s">
        <v>14982</v>
      </c>
      <c r="L5139">
        <v>29800778.73504274</v>
      </c>
      <c r="M5139" s="1">
        <v>50178911.725338891</v>
      </c>
      <c r="N5139">
        <v>432576.82521843869</v>
      </c>
      <c r="O5139" t="s">
        <v>14984</v>
      </c>
      <c r="P5139" t="s">
        <v>24</v>
      </c>
      <c r="Q5139" t="s">
        <v>15039</v>
      </c>
      <c r="R5139" t="s">
        <v>15013</v>
      </c>
      <c r="S5139" t="s">
        <v>15040</v>
      </c>
    </row>
    <row r="5140" spans="1:19" x14ac:dyDescent="0.3">
      <c r="A5140" t="s">
        <v>15041</v>
      </c>
      <c r="B5140" t="s">
        <v>14982</v>
      </c>
      <c r="C5140">
        <v>1</v>
      </c>
      <c r="D5140">
        <v>131592</v>
      </c>
      <c r="E5140" t="s">
        <v>14983</v>
      </c>
      <c r="F5140" s="1">
        <v>256903.264957265</v>
      </c>
      <c r="G5140" t="s">
        <v>22</v>
      </c>
      <c r="H5140">
        <v>33806414442.256409</v>
      </c>
      <c r="I5140">
        <v>59</v>
      </c>
      <c r="J5140">
        <v>4.4835552313210502E-4</v>
      </c>
      <c r="K5140" t="s">
        <v>14982</v>
      </c>
      <c r="L5140">
        <v>15157292.63247863</v>
      </c>
      <c r="M5140" s="1">
        <v>820335.29138787801</v>
      </c>
      <c r="N5140">
        <v>13903.98798962506</v>
      </c>
      <c r="O5140" t="s">
        <v>14984</v>
      </c>
      <c r="P5140" t="s">
        <v>24</v>
      </c>
      <c r="Q5140" t="s">
        <v>15042</v>
      </c>
      <c r="R5140" t="s">
        <v>15017</v>
      </c>
      <c r="S5140" t="s">
        <v>15043</v>
      </c>
    </row>
    <row r="5141" spans="1:19" x14ac:dyDescent="0.3">
      <c r="A5141" t="s">
        <v>15044</v>
      </c>
      <c r="B5141" t="s">
        <v>14982</v>
      </c>
      <c r="C5141">
        <v>7</v>
      </c>
      <c r="D5141">
        <v>131592</v>
      </c>
      <c r="E5141" t="s">
        <v>14983</v>
      </c>
      <c r="F5141" s="1">
        <v>256903.264957265</v>
      </c>
      <c r="G5141" t="s">
        <v>22</v>
      </c>
      <c r="H5141">
        <v>33806414442.256409</v>
      </c>
      <c r="I5141">
        <v>184</v>
      </c>
      <c r="J5141">
        <v>1.39826129247979E-3</v>
      </c>
      <c r="K5141" t="s">
        <v>14982</v>
      </c>
      <c r="L5141">
        <v>47270200.752136759</v>
      </c>
      <c r="M5141" s="1">
        <v>66538356.757137313</v>
      </c>
      <c r="N5141">
        <v>361621.50411487668</v>
      </c>
      <c r="O5141" t="s">
        <v>14984</v>
      </c>
      <c r="P5141" t="s">
        <v>24</v>
      </c>
      <c r="Q5141" t="s">
        <v>15045</v>
      </c>
      <c r="R5141" t="s">
        <v>15046</v>
      </c>
      <c r="S5141" t="s">
        <v>15047</v>
      </c>
    </row>
    <row r="5142" spans="1:19" x14ac:dyDescent="0.3">
      <c r="A5142" t="s">
        <v>15048</v>
      </c>
      <c r="B5142" t="s">
        <v>14982</v>
      </c>
      <c r="C5142">
        <v>1</v>
      </c>
      <c r="D5142">
        <v>131592</v>
      </c>
      <c r="E5142" t="s">
        <v>14983</v>
      </c>
      <c r="F5142" s="1">
        <v>256903.264957265</v>
      </c>
      <c r="G5142" t="s">
        <v>22</v>
      </c>
      <c r="H5142">
        <v>33806414442.256409</v>
      </c>
      <c r="I5142">
        <v>14</v>
      </c>
      <c r="J5142">
        <v>1.0638944616694E-4</v>
      </c>
      <c r="K5142" t="s">
        <v>14982</v>
      </c>
      <c r="L5142">
        <v>3596645.709401709</v>
      </c>
      <c r="M5142" s="1">
        <v>820335.29138787801</v>
      </c>
      <c r="N5142">
        <v>58595.377956277043</v>
      </c>
      <c r="O5142" t="s">
        <v>14984</v>
      </c>
      <c r="P5142" t="s">
        <v>24</v>
      </c>
      <c r="Q5142" t="s">
        <v>15049</v>
      </c>
      <c r="R5142" t="s">
        <v>15017</v>
      </c>
      <c r="S5142" t="s">
        <v>15050</v>
      </c>
    </row>
    <row r="5143" spans="1:19" x14ac:dyDescent="0.3">
      <c r="A5143" t="s">
        <v>15051</v>
      </c>
      <c r="B5143" t="s">
        <v>14982</v>
      </c>
      <c r="C5143">
        <v>1</v>
      </c>
      <c r="D5143">
        <v>131592</v>
      </c>
      <c r="E5143" t="s">
        <v>14983</v>
      </c>
      <c r="F5143" s="1">
        <v>256903.264957265</v>
      </c>
      <c r="G5143" t="s">
        <v>22</v>
      </c>
      <c r="H5143">
        <v>33806414442.256409</v>
      </c>
      <c r="I5143">
        <v>14</v>
      </c>
      <c r="J5143">
        <v>1.0638944616694E-4</v>
      </c>
      <c r="K5143" t="s">
        <v>14982</v>
      </c>
      <c r="L5143">
        <v>3596645.709401709</v>
      </c>
      <c r="M5143" s="1">
        <v>820335.29138787801</v>
      </c>
      <c r="N5143">
        <v>58595.377956277043</v>
      </c>
      <c r="O5143" t="s">
        <v>14984</v>
      </c>
      <c r="P5143" t="s">
        <v>24</v>
      </c>
      <c r="Q5143" t="s">
        <v>15049</v>
      </c>
      <c r="R5143" t="s">
        <v>15017</v>
      </c>
      <c r="S5143" t="s">
        <v>15050</v>
      </c>
    </row>
    <row r="5144" spans="1:19" x14ac:dyDescent="0.3">
      <c r="A5144" t="s">
        <v>15052</v>
      </c>
      <c r="B5144" t="s">
        <v>14982</v>
      </c>
      <c r="C5144">
        <v>17</v>
      </c>
      <c r="D5144">
        <v>131592</v>
      </c>
      <c r="E5144" t="s">
        <v>14983</v>
      </c>
      <c r="F5144" s="1">
        <v>256903.264957265</v>
      </c>
      <c r="G5144" t="s">
        <v>22</v>
      </c>
      <c r="H5144">
        <v>33806414442.256409</v>
      </c>
      <c r="I5144">
        <v>217</v>
      </c>
      <c r="J5144">
        <v>1.64903641558757E-3</v>
      </c>
      <c r="K5144" t="s">
        <v>14982</v>
      </c>
      <c r="L5144">
        <v>55748008.495726503</v>
      </c>
      <c r="M5144" s="1">
        <v>125531961.62536751</v>
      </c>
      <c r="N5144">
        <v>578488.30242104817</v>
      </c>
      <c r="O5144" t="s">
        <v>14984</v>
      </c>
      <c r="P5144" t="s">
        <v>24</v>
      </c>
      <c r="Q5144" t="s">
        <v>15053</v>
      </c>
      <c r="R5144" t="s">
        <v>15054</v>
      </c>
      <c r="S5144" t="s">
        <v>15055</v>
      </c>
    </row>
    <row r="5145" spans="1:19" x14ac:dyDescent="0.3">
      <c r="A5145" t="s">
        <v>15056</v>
      </c>
      <c r="B5145" t="s">
        <v>14982</v>
      </c>
      <c r="C5145">
        <v>1</v>
      </c>
      <c r="D5145">
        <v>131592</v>
      </c>
      <c r="E5145" t="s">
        <v>14983</v>
      </c>
      <c r="F5145" s="1">
        <v>256903.264957265</v>
      </c>
      <c r="G5145" t="s">
        <v>22</v>
      </c>
      <c r="H5145">
        <v>33806414442.256409</v>
      </c>
      <c r="I5145">
        <v>1</v>
      </c>
      <c r="J5145">
        <v>7.5992461547814501E-6</v>
      </c>
      <c r="K5145" t="s">
        <v>14982</v>
      </c>
      <c r="L5145">
        <v>256903.264957265</v>
      </c>
      <c r="M5145" s="1">
        <v>820335.29138787801</v>
      </c>
      <c r="N5145">
        <v>820335.29138787836</v>
      </c>
      <c r="O5145" t="s">
        <v>14984</v>
      </c>
      <c r="P5145" t="s">
        <v>24</v>
      </c>
      <c r="Q5145" t="s">
        <v>15057</v>
      </c>
      <c r="R5145" t="s">
        <v>15017</v>
      </c>
      <c r="S5145" t="s">
        <v>15017</v>
      </c>
    </row>
    <row r="5146" spans="1:19" x14ac:dyDescent="0.3">
      <c r="A5146" t="s">
        <v>15058</v>
      </c>
      <c r="B5146" t="s">
        <v>15059</v>
      </c>
      <c r="C5146">
        <v>1</v>
      </c>
      <c r="I5146">
        <v>10</v>
      </c>
      <c r="J5146">
        <v>3.6496350364963501E-2</v>
      </c>
      <c r="K5146" t="s">
        <v>15059</v>
      </c>
      <c r="M5146" s="1">
        <v>820335.29138787801</v>
      </c>
      <c r="O5146" t="s">
        <v>14984</v>
      </c>
      <c r="P5146" t="s">
        <v>24</v>
      </c>
      <c r="R5146" t="s">
        <v>15017</v>
      </c>
    </row>
    <row r="5147" spans="1:19" x14ac:dyDescent="0.3">
      <c r="A5147" t="s">
        <v>15060</v>
      </c>
      <c r="B5147" t="s">
        <v>15059</v>
      </c>
      <c r="C5147">
        <v>2</v>
      </c>
      <c r="I5147">
        <v>35</v>
      </c>
      <c r="J5147">
        <v>0.127737226277372</v>
      </c>
      <c r="K5147" t="s">
        <v>15059</v>
      </c>
      <c r="M5147" s="1">
        <v>17360681.089946538</v>
      </c>
      <c r="O5147" t="s">
        <v>14984</v>
      </c>
      <c r="P5147" t="s">
        <v>24</v>
      </c>
      <c r="R5147" t="s">
        <v>15009</v>
      </c>
    </row>
    <row r="5148" spans="1:19" x14ac:dyDescent="0.3">
      <c r="A5148" t="s">
        <v>15061</v>
      </c>
      <c r="B5148" t="s">
        <v>15059</v>
      </c>
      <c r="C5148">
        <v>5</v>
      </c>
      <c r="I5148">
        <v>115</v>
      </c>
      <c r="J5148">
        <v>0.41970802919708</v>
      </c>
      <c r="K5148" t="s">
        <v>15059</v>
      </c>
      <c r="M5148" s="1">
        <v>50178911.725338891</v>
      </c>
      <c r="O5148" t="s">
        <v>14984</v>
      </c>
      <c r="P5148" t="s">
        <v>24</v>
      </c>
      <c r="R5148" t="s">
        <v>15013</v>
      </c>
    </row>
    <row r="5149" spans="1:19" x14ac:dyDescent="0.3">
      <c r="A5149" t="s">
        <v>15062</v>
      </c>
      <c r="B5149" t="s">
        <v>15063</v>
      </c>
      <c r="C5149">
        <v>1</v>
      </c>
      <c r="I5149">
        <v>8</v>
      </c>
      <c r="J5149">
        <v>1.29659643435981E-2</v>
      </c>
      <c r="K5149" t="s">
        <v>15063</v>
      </c>
      <c r="M5149" s="1">
        <v>820335.29138787801</v>
      </c>
      <c r="O5149" t="s">
        <v>14984</v>
      </c>
      <c r="P5149" t="s">
        <v>24</v>
      </c>
      <c r="R5149" t="s">
        <v>15017</v>
      </c>
    </row>
    <row r="5150" spans="1:19" x14ac:dyDescent="0.3">
      <c r="A5150" t="s">
        <v>15064</v>
      </c>
      <c r="B5150" t="s">
        <v>15063</v>
      </c>
      <c r="C5150">
        <v>1</v>
      </c>
      <c r="I5150">
        <v>51</v>
      </c>
      <c r="J5150">
        <v>8.2658022690437594E-2</v>
      </c>
      <c r="K5150" t="s">
        <v>15063</v>
      </c>
      <c r="M5150" s="1">
        <v>820335.29138787801</v>
      </c>
      <c r="O5150" t="s">
        <v>14984</v>
      </c>
      <c r="P5150" t="s">
        <v>24</v>
      </c>
      <c r="R5150" t="s">
        <v>15017</v>
      </c>
    </row>
    <row r="5151" spans="1:19" x14ac:dyDescent="0.3">
      <c r="A5151" t="s">
        <v>15065</v>
      </c>
      <c r="B5151" t="s">
        <v>15063</v>
      </c>
      <c r="C5151">
        <v>1</v>
      </c>
      <c r="I5151">
        <v>10</v>
      </c>
      <c r="J5151">
        <v>1.62074554294976E-2</v>
      </c>
      <c r="K5151" t="s">
        <v>15063</v>
      </c>
      <c r="M5151" s="1">
        <v>820335.29138787801</v>
      </c>
      <c r="O5151" t="s">
        <v>14984</v>
      </c>
      <c r="P5151" t="s">
        <v>24</v>
      </c>
      <c r="R5151" t="s">
        <v>15017</v>
      </c>
    </row>
    <row r="5152" spans="1:19" x14ac:dyDescent="0.3">
      <c r="A5152" t="s">
        <v>15066</v>
      </c>
      <c r="B5152" t="s">
        <v>15063</v>
      </c>
      <c r="C5152">
        <v>10</v>
      </c>
      <c r="I5152">
        <v>122</v>
      </c>
      <c r="J5152">
        <v>0.19773095623987</v>
      </c>
      <c r="K5152" t="s">
        <v>15063</v>
      </c>
      <c r="M5152" s="1">
        <v>87164249.302269086</v>
      </c>
      <c r="O5152" t="s">
        <v>14984</v>
      </c>
      <c r="P5152" t="s">
        <v>24</v>
      </c>
      <c r="R5152" t="s">
        <v>15021</v>
      </c>
    </row>
    <row r="5153" spans="1:18" x14ac:dyDescent="0.3">
      <c r="A5153" t="s">
        <v>15067</v>
      </c>
      <c r="B5153" t="s">
        <v>15063</v>
      </c>
      <c r="C5153">
        <v>2</v>
      </c>
      <c r="I5153">
        <v>8</v>
      </c>
      <c r="J5153">
        <v>1.29659643435981E-2</v>
      </c>
      <c r="K5153" t="s">
        <v>15063</v>
      </c>
      <c r="M5153" s="1">
        <v>17360681.089946538</v>
      </c>
      <c r="O5153" t="s">
        <v>14984</v>
      </c>
      <c r="P5153" t="s">
        <v>24</v>
      </c>
      <c r="R5153" t="s">
        <v>15009</v>
      </c>
    </row>
    <row r="5154" spans="1:18" x14ac:dyDescent="0.3">
      <c r="A5154" t="s">
        <v>15068</v>
      </c>
      <c r="B5154" t="s">
        <v>15063</v>
      </c>
      <c r="C5154">
        <v>2</v>
      </c>
      <c r="I5154">
        <v>8</v>
      </c>
      <c r="J5154">
        <v>1.29659643435981E-2</v>
      </c>
      <c r="K5154" t="s">
        <v>15063</v>
      </c>
      <c r="M5154" s="1">
        <v>17360681.089946538</v>
      </c>
      <c r="O5154" t="s">
        <v>14984</v>
      </c>
      <c r="P5154" t="s">
        <v>24</v>
      </c>
      <c r="R5154" t="s">
        <v>15009</v>
      </c>
    </row>
    <row r="5155" spans="1:18" x14ac:dyDescent="0.3">
      <c r="A5155" t="s">
        <v>15069</v>
      </c>
      <c r="B5155" t="s">
        <v>15063</v>
      </c>
      <c r="C5155">
        <v>29</v>
      </c>
      <c r="I5155">
        <v>272</v>
      </c>
      <c r="J5155">
        <v>0.44084278768233398</v>
      </c>
      <c r="K5155" t="s">
        <v>15063</v>
      </c>
      <c r="M5155" s="1">
        <v>175928416.924752</v>
      </c>
      <c r="O5155" t="s">
        <v>14984</v>
      </c>
      <c r="P5155" t="s">
        <v>24</v>
      </c>
      <c r="R5155" t="s">
        <v>15070</v>
      </c>
    </row>
    <row r="5156" spans="1:18" x14ac:dyDescent="0.3">
      <c r="A5156" t="s">
        <v>15071</v>
      </c>
      <c r="B5156" t="s">
        <v>15063</v>
      </c>
      <c r="C5156">
        <v>2</v>
      </c>
      <c r="I5156">
        <v>27</v>
      </c>
      <c r="J5156">
        <v>4.3760129659643397E-2</v>
      </c>
      <c r="K5156" t="s">
        <v>15063</v>
      </c>
      <c r="M5156" s="1">
        <v>17360681.089946538</v>
      </c>
      <c r="O5156" t="s">
        <v>14984</v>
      </c>
      <c r="P5156" t="s">
        <v>24</v>
      </c>
      <c r="R5156" t="s">
        <v>15009</v>
      </c>
    </row>
    <row r="5157" spans="1:18" x14ac:dyDescent="0.3">
      <c r="A5157" t="s">
        <v>15072</v>
      </c>
      <c r="B5157" t="s">
        <v>15073</v>
      </c>
      <c r="C5157">
        <v>4</v>
      </c>
      <c r="I5157">
        <v>71</v>
      </c>
      <c r="J5157">
        <v>8.8861076345431805E-2</v>
      </c>
      <c r="K5157" t="s">
        <v>15073</v>
      </c>
      <c r="M5157" s="1">
        <v>40752262.444609031</v>
      </c>
      <c r="O5157" t="s">
        <v>14984</v>
      </c>
      <c r="P5157" t="s">
        <v>24</v>
      </c>
      <c r="R5157" t="s">
        <v>15025</v>
      </c>
    </row>
    <row r="5158" spans="1:18" x14ac:dyDescent="0.3">
      <c r="A5158" t="s">
        <v>15074</v>
      </c>
      <c r="B5158" t="s">
        <v>15073</v>
      </c>
      <c r="C5158">
        <v>4</v>
      </c>
      <c r="I5158">
        <v>220</v>
      </c>
      <c r="J5158">
        <v>0.27534418022528201</v>
      </c>
      <c r="K5158" t="s">
        <v>15073</v>
      </c>
      <c r="M5158" s="1">
        <v>40752262.444609031</v>
      </c>
      <c r="O5158" t="s">
        <v>14984</v>
      </c>
      <c r="P5158" t="s">
        <v>24</v>
      </c>
      <c r="R5158" t="s">
        <v>15025</v>
      </c>
    </row>
    <row r="5159" spans="1:18" x14ac:dyDescent="0.3">
      <c r="A5159" t="s">
        <v>15075</v>
      </c>
      <c r="B5159" t="s">
        <v>15073</v>
      </c>
      <c r="C5159">
        <v>10</v>
      </c>
      <c r="I5159">
        <v>313</v>
      </c>
      <c r="J5159">
        <v>0.39173967459324199</v>
      </c>
      <c r="K5159" t="s">
        <v>15073</v>
      </c>
      <c r="M5159" s="1">
        <v>87164249.302269086</v>
      </c>
      <c r="O5159" t="s">
        <v>14984</v>
      </c>
      <c r="P5159" t="s">
        <v>24</v>
      </c>
      <c r="R5159" t="s">
        <v>15021</v>
      </c>
    </row>
    <row r="5160" spans="1:18" x14ac:dyDescent="0.3">
      <c r="A5160" t="s">
        <v>15076</v>
      </c>
      <c r="B5160" t="s">
        <v>15073</v>
      </c>
      <c r="C5160">
        <v>2</v>
      </c>
      <c r="I5160">
        <v>10</v>
      </c>
      <c r="J5160">
        <v>1.2515644555694601E-2</v>
      </c>
      <c r="K5160" t="s">
        <v>15073</v>
      </c>
      <c r="M5160" s="1">
        <v>17360681.089946538</v>
      </c>
      <c r="O5160" t="s">
        <v>14984</v>
      </c>
      <c r="P5160" t="s">
        <v>24</v>
      </c>
      <c r="R5160" t="s">
        <v>15009</v>
      </c>
    </row>
    <row r="5161" spans="1:18" x14ac:dyDescent="0.3">
      <c r="A5161" t="s">
        <v>15077</v>
      </c>
      <c r="B5161" t="s">
        <v>15073</v>
      </c>
      <c r="C5161">
        <v>1</v>
      </c>
      <c r="I5161">
        <v>27</v>
      </c>
      <c r="J5161">
        <v>3.3792240300375503E-2</v>
      </c>
      <c r="K5161" t="s">
        <v>15073</v>
      </c>
      <c r="M5161" s="1">
        <v>820335.29138787801</v>
      </c>
      <c r="O5161" t="s">
        <v>14984</v>
      </c>
      <c r="P5161" t="s">
        <v>24</v>
      </c>
      <c r="R5161" t="s">
        <v>15017</v>
      </c>
    </row>
    <row r="5162" spans="1:18" x14ac:dyDescent="0.3">
      <c r="A5162" t="s">
        <v>15078</v>
      </c>
      <c r="B5162" t="s">
        <v>15079</v>
      </c>
      <c r="C5162">
        <v>1</v>
      </c>
      <c r="I5162">
        <v>2</v>
      </c>
      <c r="J5162">
        <v>9.6946194861851698E-4</v>
      </c>
      <c r="K5162" t="s">
        <v>15079</v>
      </c>
      <c r="M5162" s="1">
        <v>820335.29138787801</v>
      </c>
      <c r="O5162" t="s">
        <v>14984</v>
      </c>
      <c r="P5162" t="s">
        <v>24</v>
      </c>
      <c r="R5162" t="s">
        <v>15017</v>
      </c>
    </row>
    <row r="5163" spans="1:18" x14ac:dyDescent="0.3">
      <c r="A5163" t="s">
        <v>15080</v>
      </c>
      <c r="B5163" t="s">
        <v>15079</v>
      </c>
      <c r="C5163">
        <v>3</v>
      </c>
      <c r="I5163">
        <v>39</v>
      </c>
      <c r="J5163">
        <v>1.89045079980611E-2</v>
      </c>
      <c r="K5163" t="s">
        <v>15079</v>
      </c>
      <c r="M5163" s="1">
        <v>30052534.811685</v>
      </c>
      <c r="O5163" t="s">
        <v>14984</v>
      </c>
      <c r="P5163" t="s">
        <v>24</v>
      </c>
      <c r="R5163" t="s">
        <v>15036</v>
      </c>
    </row>
    <row r="5164" spans="1:18" x14ac:dyDescent="0.3">
      <c r="A5164" t="s">
        <v>15081</v>
      </c>
      <c r="B5164" t="s">
        <v>15079</v>
      </c>
      <c r="C5164">
        <v>2</v>
      </c>
      <c r="I5164">
        <v>7</v>
      </c>
      <c r="J5164">
        <v>3.39311682016481E-3</v>
      </c>
      <c r="K5164" t="s">
        <v>15079</v>
      </c>
      <c r="M5164" s="1">
        <v>17360681.089946538</v>
      </c>
      <c r="O5164" t="s">
        <v>14984</v>
      </c>
      <c r="P5164" t="s">
        <v>24</v>
      </c>
      <c r="R5164" t="s">
        <v>15009</v>
      </c>
    </row>
    <row r="5165" spans="1:18" x14ac:dyDescent="0.3">
      <c r="A5165" t="s">
        <v>15082</v>
      </c>
      <c r="B5165" t="s">
        <v>15079</v>
      </c>
      <c r="C5165">
        <v>5</v>
      </c>
      <c r="I5165">
        <v>44</v>
      </c>
      <c r="J5165">
        <v>2.1328162869607401E-2</v>
      </c>
      <c r="K5165" t="s">
        <v>15079</v>
      </c>
      <c r="M5165" s="1">
        <v>50178911.725338891</v>
      </c>
      <c r="O5165" t="s">
        <v>14984</v>
      </c>
      <c r="P5165" t="s">
        <v>24</v>
      </c>
      <c r="R5165" t="s">
        <v>15013</v>
      </c>
    </row>
    <row r="5166" spans="1:18" x14ac:dyDescent="0.3">
      <c r="A5166" t="s">
        <v>15083</v>
      </c>
      <c r="B5166" t="s">
        <v>15079</v>
      </c>
      <c r="C5166">
        <v>1</v>
      </c>
      <c r="I5166">
        <v>3</v>
      </c>
      <c r="J5166">
        <v>1.45419292292777E-3</v>
      </c>
      <c r="K5166" t="s">
        <v>15079</v>
      </c>
      <c r="M5166" s="1">
        <v>820335.29138787801</v>
      </c>
      <c r="O5166" t="s">
        <v>14984</v>
      </c>
      <c r="P5166" t="s">
        <v>24</v>
      </c>
      <c r="R5166" t="s">
        <v>15017</v>
      </c>
    </row>
    <row r="5167" spans="1:18" x14ac:dyDescent="0.3">
      <c r="A5167" t="s">
        <v>15084</v>
      </c>
      <c r="B5167" t="s">
        <v>15079</v>
      </c>
      <c r="C5167">
        <v>2</v>
      </c>
      <c r="I5167">
        <v>13</v>
      </c>
      <c r="J5167">
        <v>6.30150266602036E-3</v>
      </c>
      <c r="K5167" t="s">
        <v>15079</v>
      </c>
      <c r="M5167" s="1">
        <v>17360681.089946538</v>
      </c>
      <c r="O5167" t="s">
        <v>14984</v>
      </c>
      <c r="P5167" t="s">
        <v>24</v>
      </c>
      <c r="R5167" t="s">
        <v>15009</v>
      </c>
    </row>
    <row r="5168" spans="1:18" x14ac:dyDescent="0.3">
      <c r="A5168" t="s">
        <v>15085</v>
      </c>
      <c r="B5168" t="s">
        <v>15079</v>
      </c>
      <c r="C5168">
        <v>2</v>
      </c>
      <c r="I5168">
        <v>26</v>
      </c>
      <c r="J5168">
        <v>1.2603005332040699E-2</v>
      </c>
      <c r="K5168" t="s">
        <v>15079</v>
      </c>
      <c r="M5168" s="1">
        <v>17360681.089946538</v>
      </c>
      <c r="O5168" t="s">
        <v>14984</v>
      </c>
      <c r="P5168" t="s">
        <v>24</v>
      </c>
      <c r="R5168" t="s">
        <v>15009</v>
      </c>
    </row>
    <row r="5169" spans="1:19" x14ac:dyDescent="0.3">
      <c r="A5169" t="s">
        <v>15086</v>
      </c>
      <c r="B5169" t="s">
        <v>15087</v>
      </c>
      <c r="C5169">
        <v>38</v>
      </c>
      <c r="I5169">
        <v>108</v>
      </c>
      <c r="J5169">
        <v>0.78260869565217395</v>
      </c>
      <c r="K5169" t="s">
        <v>15087</v>
      </c>
      <c r="M5169" s="1">
        <v>207045339.04702029</v>
      </c>
      <c r="O5169" t="s">
        <v>14984</v>
      </c>
      <c r="P5169" t="s">
        <v>24</v>
      </c>
      <c r="R5169" t="s">
        <v>15088</v>
      </c>
    </row>
    <row r="5170" spans="1:19" x14ac:dyDescent="0.3">
      <c r="A5170" t="s">
        <v>15089</v>
      </c>
      <c r="B5170" t="s">
        <v>15087</v>
      </c>
      <c r="C5170">
        <v>6</v>
      </c>
      <c r="I5170">
        <v>9</v>
      </c>
      <c r="J5170">
        <v>6.5217391304347797E-2</v>
      </c>
      <c r="K5170" t="s">
        <v>15087</v>
      </c>
      <c r="M5170" s="1">
        <v>58701254.109546997</v>
      </c>
      <c r="O5170" t="s">
        <v>14984</v>
      </c>
      <c r="P5170" t="s">
        <v>24</v>
      </c>
      <c r="R5170" t="s">
        <v>14990</v>
      </c>
    </row>
    <row r="5171" spans="1:19" x14ac:dyDescent="0.3">
      <c r="A5171" t="s">
        <v>15090</v>
      </c>
      <c r="B5171" t="s">
        <v>15087</v>
      </c>
      <c r="C5171">
        <v>15</v>
      </c>
      <c r="I5171">
        <v>21</v>
      </c>
      <c r="J5171">
        <v>0.15217391304347799</v>
      </c>
      <c r="K5171" t="s">
        <v>15087</v>
      </c>
      <c r="M5171" s="1">
        <v>115544096.98456</v>
      </c>
      <c r="O5171" t="s">
        <v>14984</v>
      </c>
      <c r="P5171" t="s">
        <v>24</v>
      </c>
      <c r="R5171" t="s">
        <v>15091</v>
      </c>
    </row>
    <row r="5172" spans="1:19" x14ac:dyDescent="0.3">
      <c r="A5172" t="s">
        <v>15092</v>
      </c>
      <c r="B5172" t="s">
        <v>15093</v>
      </c>
      <c r="C5172">
        <v>1</v>
      </c>
      <c r="D5172">
        <v>6801</v>
      </c>
      <c r="E5172" t="s">
        <v>15094</v>
      </c>
      <c r="F5172" s="1">
        <v>381329.17391304299</v>
      </c>
      <c r="G5172" t="s">
        <v>22</v>
      </c>
      <c r="H5172">
        <v>2593419711.782609</v>
      </c>
      <c r="I5172">
        <v>112</v>
      </c>
      <c r="J5172">
        <v>1.6468166446110901E-2</v>
      </c>
      <c r="K5172" t="s">
        <v>15093</v>
      </c>
      <c r="L5172">
        <v>42708867.478260867</v>
      </c>
      <c r="M5172" s="1">
        <v>820335.29138787801</v>
      </c>
      <c r="N5172">
        <v>7324.4222445346304</v>
      </c>
      <c r="O5172" t="s">
        <v>14984</v>
      </c>
      <c r="P5172" t="s">
        <v>24</v>
      </c>
      <c r="Q5172" t="s">
        <v>15095</v>
      </c>
      <c r="R5172" t="s">
        <v>15017</v>
      </c>
      <c r="S5172" t="s">
        <v>15096</v>
      </c>
    </row>
    <row r="5173" spans="1:19" x14ac:dyDescent="0.3">
      <c r="A5173" t="s">
        <v>15097</v>
      </c>
      <c r="B5173" t="s">
        <v>15093</v>
      </c>
      <c r="C5173">
        <v>2</v>
      </c>
      <c r="D5173">
        <v>6801</v>
      </c>
      <c r="E5173" t="s">
        <v>15094</v>
      </c>
      <c r="F5173" s="1">
        <v>381329.17391304299</v>
      </c>
      <c r="G5173" t="s">
        <v>22</v>
      </c>
      <c r="H5173">
        <v>2593419711.782609</v>
      </c>
      <c r="I5173">
        <v>74</v>
      </c>
      <c r="J5173">
        <v>1.0880752830466099E-2</v>
      </c>
      <c r="K5173" t="s">
        <v>15093</v>
      </c>
      <c r="L5173">
        <v>28218358.869565219</v>
      </c>
      <c r="M5173" s="1">
        <v>17360681.089946538</v>
      </c>
      <c r="N5173">
        <v>234603.79851279111</v>
      </c>
      <c r="O5173" t="s">
        <v>14984</v>
      </c>
      <c r="P5173" t="s">
        <v>24</v>
      </c>
      <c r="Q5173" t="s">
        <v>15098</v>
      </c>
      <c r="R5173" t="s">
        <v>15009</v>
      </c>
      <c r="S5173" t="s">
        <v>15099</v>
      </c>
    </row>
    <row r="5174" spans="1:19" x14ac:dyDescent="0.3">
      <c r="A5174" t="s">
        <v>15100</v>
      </c>
      <c r="B5174" t="s">
        <v>15093</v>
      </c>
      <c r="C5174">
        <v>1</v>
      </c>
      <c r="D5174">
        <v>6801</v>
      </c>
      <c r="E5174" t="s">
        <v>15094</v>
      </c>
      <c r="F5174" s="1">
        <v>381329.17391304299</v>
      </c>
      <c r="G5174" t="s">
        <v>22</v>
      </c>
      <c r="H5174">
        <v>2593419711.782609</v>
      </c>
      <c r="I5174">
        <v>18</v>
      </c>
      <c r="J5174">
        <v>2.6466696074106798E-3</v>
      </c>
      <c r="K5174" t="s">
        <v>15093</v>
      </c>
      <c r="L5174">
        <v>6863925.1304347822</v>
      </c>
      <c r="M5174" s="1">
        <v>820335.29138787801</v>
      </c>
      <c r="N5174">
        <v>45574.182854882129</v>
      </c>
      <c r="O5174" t="s">
        <v>14984</v>
      </c>
      <c r="P5174" t="s">
        <v>24</v>
      </c>
      <c r="Q5174" t="s">
        <v>15101</v>
      </c>
      <c r="R5174" t="s">
        <v>15017</v>
      </c>
      <c r="S5174" t="s">
        <v>15102</v>
      </c>
    </row>
    <row r="5175" spans="1:19" x14ac:dyDescent="0.3">
      <c r="A5175" t="s">
        <v>15103</v>
      </c>
      <c r="B5175" t="s">
        <v>15093</v>
      </c>
      <c r="C5175">
        <v>1</v>
      </c>
      <c r="D5175">
        <v>6801</v>
      </c>
      <c r="E5175" t="s">
        <v>15094</v>
      </c>
      <c r="F5175" s="1">
        <v>381329.17391304299</v>
      </c>
      <c r="G5175" t="s">
        <v>22</v>
      </c>
      <c r="H5175">
        <v>2593419711.782609</v>
      </c>
      <c r="I5175">
        <v>13</v>
      </c>
      <c r="J5175">
        <v>1.91148360535215E-3</v>
      </c>
      <c r="K5175" t="s">
        <v>15093</v>
      </c>
      <c r="L5175">
        <v>4957279.2608695636</v>
      </c>
      <c r="M5175" s="1">
        <v>820335.29138787801</v>
      </c>
      <c r="N5175">
        <v>63102.71472214449</v>
      </c>
      <c r="O5175" t="s">
        <v>14984</v>
      </c>
      <c r="P5175" t="s">
        <v>24</v>
      </c>
      <c r="Q5175" t="s">
        <v>15104</v>
      </c>
      <c r="R5175" t="s">
        <v>15017</v>
      </c>
      <c r="S5175" t="s">
        <v>15105</v>
      </c>
    </row>
    <row r="5176" spans="1:19" x14ac:dyDescent="0.3">
      <c r="A5176" t="s">
        <v>15106</v>
      </c>
      <c r="B5176" t="s">
        <v>15093</v>
      </c>
      <c r="C5176">
        <v>1</v>
      </c>
      <c r="D5176">
        <v>6801</v>
      </c>
      <c r="E5176" t="s">
        <v>15094</v>
      </c>
      <c r="F5176" s="1">
        <v>381329.17391304299</v>
      </c>
      <c r="G5176" t="s">
        <v>22</v>
      </c>
      <c r="H5176">
        <v>2593419711.782609</v>
      </c>
      <c r="I5176">
        <v>55</v>
      </c>
      <c r="J5176">
        <v>8.0870460226437294E-3</v>
      </c>
      <c r="K5176" t="s">
        <v>15093</v>
      </c>
      <c r="L5176">
        <v>20973104.565217391</v>
      </c>
      <c r="M5176" s="1">
        <v>820335.29138787801</v>
      </c>
      <c r="N5176">
        <v>14915.187116143239</v>
      </c>
      <c r="O5176" t="s">
        <v>14984</v>
      </c>
      <c r="P5176" t="s">
        <v>24</v>
      </c>
      <c r="Q5176" t="s">
        <v>15107</v>
      </c>
      <c r="R5176" t="s">
        <v>15017</v>
      </c>
      <c r="S5176" t="s">
        <v>15108</v>
      </c>
    </row>
    <row r="5177" spans="1:19" x14ac:dyDescent="0.3">
      <c r="A5177" t="s">
        <v>15109</v>
      </c>
      <c r="B5177" t="s">
        <v>15093</v>
      </c>
      <c r="C5177">
        <v>1</v>
      </c>
      <c r="D5177">
        <v>6801</v>
      </c>
      <c r="E5177" t="s">
        <v>15094</v>
      </c>
      <c r="F5177" s="1">
        <v>381329.17391304299</v>
      </c>
      <c r="G5177" t="s">
        <v>22</v>
      </c>
      <c r="H5177">
        <v>2593419711.782609</v>
      </c>
      <c r="I5177">
        <v>62</v>
      </c>
      <c r="J5177">
        <v>9.1163064255256592E-3</v>
      </c>
      <c r="K5177" t="s">
        <v>15093</v>
      </c>
      <c r="L5177">
        <v>23642408.782608692</v>
      </c>
      <c r="M5177" s="1">
        <v>820335.29138787801</v>
      </c>
      <c r="N5177">
        <v>13231.214377223851</v>
      </c>
      <c r="O5177" t="s">
        <v>14984</v>
      </c>
      <c r="P5177" t="s">
        <v>24</v>
      </c>
      <c r="Q5177" t="s">
        <v>15110</v>
      </c>
      <c r="R5177" t="s">
        <v>15017</v>
      </c>
      <c r="S5177" t="s">
        <v>15111</v>
      </c>
    </row>
    <row r="5178" spans="1:19" x14ac:dyDescent="0.3">
      <c r="A5178" t="s">
        <v>15112</v>
      </c>
      <c r="B5178" t="s">
        <v>15093</v>
      </c>
      <c r="C5178">
        <v>7</v>
      </c>
      <c r="D5178">
        <v>6801</v>
      </c>
      <c r="E5178" t="s">
        <v>15094</v>
      </c>
      <c r="F5178" s="1">
        <v>381329.17391304299</v>
      </c>
      <c r="G5178" t="s">
        <v>22</v>
      </c>
      <c r="H5178">
        <v>2593419711.782609</v>
      </c>
      <c r="I5178">
        <v>285</v>
      </c>
      <c r="J5178">
        <v>4.1905602117335697E-2</v>
      </c>
      <c r="K5178" t="s">
        <v>15093</v>
      </c>
      <c r="L5178">
        <v>108678814.56521741</v>
      </c>
      <c r="M5178" s="1">
        <v>66538356.757137313</v>
      </c>
      <c r="N5178">
        <v>233467.91844609581</v>
      </c>
      <c r="O5178" t="s">
        <v>14984</v>
      </c>
      <c r="P5178" t="s">
        <v>24</v>
      </c>
      <c r="Q5178" t="s">
        <v>15113</v>
      </c>
      <c r="R5178" t="s">
        <v>15046</v>
      </c>
      <c r="S5178" t="s">
        <v>15114</v>
      </c>
    </row>
    <row r="5179" spans="1:19" x14ac:dyDescent="0.3">
      <c r="A5179" t="s">
        <v>15115</v>
      </c>
      <c r="B5179" t="s">
        <v>15116</v>
      </c>
      <c r="C5179">
        <v>2</v>
      </c>
      <c r="I5179">
        <v>18</v>
      </c>
      <c r="J5179">
        <v>1.55440414507772E-2</v>
      </c>
      <c r="K5179" t="s">
        <v>15116</v>
      </c>
      <c r="M5179" s="1">
        <v>17360681.089946538</v>
      </c>
      <c r="O5179" t="s">
        <v>14984</v>
      </c>
      <c r="P5179" t="s">
        <v>24</v>
      </c>
      <c r="R5179" t="s">
        <v>15009</v>
      </c>
    </row>
    <row r="5180" spans="1:19" x14ac:dyDescent="0.3">
      <c r="A5180" t="s">
        <v>15117</v>
      </c>
      <c r="B5180" t="s">
        <v>15116</v>
      </c>
      <c r="C5180">
        <v>64</v>
      </c>
      <c r="I5180">
        <v>795</v>
      </c>
      <c r="J5180">
        <v>0.68652849740932598</v>
      </c>
      <c r="K5180" t="s">
        <v>15116</v>
      </c>
      <c r="M5180" s="1">
        <v>280343825.36393601</v>
      </c>
      <c r="O5180" t="s">
        <v>14984</v>
      </c>
      <c r="P5180" t="s">
        <v>24</v>
      </c>
      <c r="R5180" t="s">
        <v>15118</v>
      </c>
    </row>
    <row r="5181" spans="1:19" x14ac:dyDescent="0.3">
      <c r="A5181" t="s">
        <v>15119</v>
      </c>
      <c r="B5181" t="s">
        <v>15116</v>
      </c>
      <c r="C5181">
        <v>9</v>
      </c>
      <c r="I5181">
        <v>127</v>
      </c>
      <c r="J5181">
        <v>0.10967184801381701</v>
      </c>
      <c r="K5181" t="s">
        <v>15116</v>
      </c>
      <c r="M5181" s="1">
        <v>80684189.597830176</v>
      </c>
      <c r="O5181" t="s">
        <v>14984</v>
      </c>
      <c r="P5181" t="s">
        <v>24</v>
      </c>
      <c r="R5181" t="s">
        <v>15120</v>
      </c>
    </row>
    <row r="5182" spans="1:19" x14ac:dyDescent="0.3">
      <c r="A5182" t="s">
        <v>15121</v>
      </c>
      <c r="B5182" t="s">
        <v>15116</v>
      </c>
      <c r="C5182">
        <v>2</v>
      </c>
      <c r="I5182">
        <v>21</v>
      </c>
      <c r="J5182">
        <v>1.81347150259067E-2</v>
      </c>
      <c r="K5182" t="s">
        <v>15116</v>
      </c>
      <c r="M5182" s="1">
        <v>17360681.089946538</v>
      </c>
      <c r="O5182" t="s">
        <v>14984</v>
      </c>
      <c r="P5182" t="s">
        <v>24</v>
      </c>
      <c r="R5182" t="s">
        <v>15009</v>
      </c>
    </row>
    <row r="5183" spans="1:19" x14ac:dyDescent="0.3">
      <c r="A5183" t="s">
        <v>15122</v>
      </c>
      <c r="B5183" t="s">
        <v>15116</v>
      </c>
      <c r="C5183">
        <v>1</v>
      </c>
      <c r="I5183">
        <v>15</v>
      </c>
      <c r="J5183">
        <v>1.2953367875647701E-2</v>
      </c>
      <c r="K5183" t="s">
        <v>15116</v>
      </c>
      <c r="M5183" s="1">
        <v>820335.29138787801</v>
      </c>
      <c r="O5183" t="s">
        <v>14984</v>
      </c>
      <c r="P5183" t="s">
        <v>24</v>
      </c>
      <c r="R5183" t="s">
        <v>15017</v>
      </c>
    </row>
    <row r="5184" spans="1:19" x14ac:dyDescent="0.3">
      <c r="A5184" t="s">
        <v>15123</v>
      </c>
      <c r="B5184" t="s">
        <v>15116</v>
      </c>
      <c r="C5184">
        <v>4</v>
      </c>
      <c r="I5184">
        <v>109</v>
      </c>
      <c r="J5184">
        <v>9.4127806563039707E-2</v>
      </c>
      <c r="K5184" t="s">
        <v>15116</v>
      </c>
      <c r="M5184" s="1">
        <v>40752262.444609031</v>
      </c>
      <c r="O5184" t="s">
        <v>14984</v>
      </c>
      <c r="P5184" t="s">
        <v>24</v>
      </c>
      <c r="R5184" t="s">
        <v>15025</v>
      </c>
    </row>
    <row r="5185" spans="1:19" x14ac:dyDescent="0.3">
      <c r="A5185" t="s">
        <v>15124</v>
      </c>
      <c r="B5185" t="s">
        <v>15125</v>
      </c>
      <c r="C5185">
        <v>6</v>
      </c>
      <c r="I5185">
        <v>96</v>
      </c>
      <c r="J5185">
        <v>0.23703703703703699</v>
      </c>
      <c r="K5185" t="s">
        <v>15125</v>
      </c>
      <c r="M5185" s="1">
        <v>58701254.109546997</v>
      </c>
      <c r="O5185" t="s">
        <v>14984</v>
      </c>
      <c r="P5185" t="s">
        <v>24</v>
      </c>
      <c r="R5185" t="s">
        <v>14990</v>
      </c>
    </row>
    <row r="5186" spans="1:19" x14ac:dyDescent="0.3">
      <c r="A5186" t="s">
        <v>15126</v>
      </c>
      <c r="B5186" t="s">
        <v>15125</v>
      </c>
      <c r="C5186">
        <v>1</v>
      </c>
      <c r="I5186">
        <v>70</v>
      </c>
      <c r="J5186">
        <v>0.172839506172839</v>
      </c>
      <c r="K5186" t="s">
        <v>15125</v>
      </c>
      <c r="M5186" s="1">
        <v>820335.29138787801</v>
      </c>
      <c r="O5186" t="s">
        <v>14984</v>
      </c>
      <c r="P5186" t="s">
        <v>24</v>
      </c>
      <c r="R5186" t="s">
        <v>15017</v>
      </c>
    </row>
    <row r="5187" spans="1:19" x14ac:dyDescent="0.3">
      <c r="A5187" t="s">
        <v>15127</v>
      </c>
      <c r="B5187" t="s">
        <v>15125</v>
      </c>
      <c r="C5187">
        <v>4</v>
      </c>
      <c r="I5187">
        <v>9</v>
      </c>
      <c r="J5187">
        <v>2.2222222222222199E-2</v>
      </c>
      <c r="K5187" t="s">
        <v>15125</v>
      </c>
      <c r="M5187" s="1">
        <v>40752262.444609031</v>
      </c>
      <c r="O5187" t="s">
        <v>14984</v>
      </c>
      <c r="P5187" t="s">
        <v>24</v>
      </c>
      <c r="R5187" t="s">
        <v>15025</v>
      </c>
    </row>
    <row r="5188" spans="1:19" x14ac:dyDescent="0.3">
      <c r="A5188" t="s">
        <v>15128</v>
      </c>
      <c r="B5188" t="s">
        <v>15125</v>
      </c>
      <c r="C5188">
        <v>5</v>
      </c>
      <c r="I5188">
        <v>100</v>
      </c>
      <c r="J5188">
        <v>0.24691358024691401</v>
      </c>
      <c r="K5188" t="s">
        <v>15125</v>
      </c>
      <c r="M5188" s="1">
        <v>50178911.725338891</v>
      </c>
      <c r="O5188" t="s">
        <v>14984</v>
      </c>
      <c r="P5188" t="s">
        <v>24</v>
      </c>
      <c r="R5188" t="s">
        <v>15013</v>
      </c>
    </row>
    <row r="5189" spans="1:19" x14ac:dyDescent="0.3">
      <c r="A5189" t="s">
        <v>15129</v>
      </c>
      <c r="B5189" t="s">
        <v>15125</v>
      </c>
      <c r="C5189">
        <v>22</v>
      </c>
      <c r="I5189">
        <v>49</v>
      </c>
      <c r="J5189">
        <v>0.120987654320988</v>
      </c>
      <c r="K5189" t="s">
        <v>15125</v>
      </c>
      <c r="M5189" s="1">
        <v>148185748.5777564</v>
      </c>
      <c r="O5189" t="s">
        <v>14984</v>
      </c>
      <c r="P5189" t="s">
        <v>24</v>
      </c>
      <c r="R5189" t="s">
        <v>15130</v>
      </c>
    </row>
    <row r="5190" spans="1:19" x14ac:dyDescent="0.3">
      <c r="A5190" t="s">
        <v>15131</v>
      </c>
      <c r="B5190" t="s">
        <v>15132</v>
      </c>
      <c r="C5190">
        <v>1</v>
      </c>
      <c r="D5190">
        <v>21477</v>
      </c>
      <c r="E5190" t="s">
        <v>15133</v>
      </c>
      <c r="F5190" s="1">
        <v>302167.295454545</v>
      </c>
      <c r="G5190" t="s">
        <v>22</v>
      </c>
      <c r="H5190">
        <v>6489647004.477273</v>
      </c>
      <c r="I5190">
        <v>26</v>
      </c>
      <c r="J5190">
        <v>1.2105973832471899E-3</v>
      </c>
      <c r="K5190" t="s">
        <v>15132</v>
      </c>
      <c r="L5190">
        <v>7856349.6818181826</v>
      </c>
      <c r="M5190" s="1">
        <v>820335.29138787801</v>
      </c>
      <c r="N5190">
        <v>31551.357361072249</v>
      </c>
      <c r="O5190" t="s">
        <v>14984</v>
      </c>
      <c r="P5190" t="s">
        <v>24</v>
      </c>
      <c r="Q5190" t="s">
        <v>15134</v>
      </c>
      <c r="R5190" t="s">
        <v>15017</v>
      </c>
      <c r="S5190" t="s">
        <v>15135</v>
      </c>
    </row>
    <row r="5191" spans="1:19" x14ac:dyDescent="0.3">
      <c r="A5191" t="s">
        <v>15136</v>
      </c>
      <c r="B5191" t="s">
        <v>15132</v>
      </c>
      <c r="C5191">
        <v>2</v>
      </c>
      <c r="D5191">
        <v>21477</v>
      </c>
      <c r="E5191" t="s">
        <v>15133</v>
      </c>
      <c r="F5191" s="1">
        <v>302167.295454545</v>
      </c>
      <c r="G5191" t="s">
        <v>22</v>
      </c>
      <c r="H5191">
        <v>6489647004.477273</v>
      </c>
      <c r="I5191">
        <v>139</v>
      </c>
      <c r="J5191">
        <v>6.4720398565907703E-3</v>
      </c>
      <c r="K5191" t="s">
        <v>15132</v>
      </c>
      <c r="L5191">
        <v>42001254.06818182</v>
      </c>
      <c r="M5191" s="1">
        <v>17360681.089946538</v>
      </c>
      <c r="N5191">
        <v>124896.9862586082</v>
      </c>
      <c r="O5191" t="s">
        <v>14984</v>
      </c>
      <c r="P5191" t="s">
        <v>24</v>
      </c>
      <c r="Q5191" t="s">
        <v>15137</v>
      </c>
      <c r="R5191" t="s">
        <v>15009</v>
      </c>
      <c r="S5191" t="s">
        <v>15138</v>
      </c>
    </row>
    <row r="5192" spans="1:19" x14ac:dyDescent="0.3">
      <c r="A5192" t="s">
        <v>15139</v>
      </c>
      <c r="B5192" t="s">
        <v>15132</v>
      </c>
      <c r="C5192">
        <v>1</v>
      </c>
      <c r="D5192">
        <v>21477</v>
      </c>
      <c r="E5192" t="s">
        <v>15133</v>
      </c>
      <c r="F5192" s="1">
        <v>302167.295454545</v>
      </c>
      <c r="G5192" t="s">
        <v>22</v>
      </c>
      <c r="H5192">
        <v>6489647004.477273</v>
      </c>
      <c r="I5192">
        <v>23</v>
      </c>
      <c r="J5192">
        <v>1.0709130697956E-3</v>
      </c>
      <c r="K5192" t="s">
        <v>15132</v>
      </c>
      <c r="L5192">
        <v>6949847.7954545459</v>
      </c>
      <c r="M5192" s="1">
        <v>820335.29138787801</v>
      </c>
      <c r="N5192">
        <v>35666.751799472971</v>
      </c>
      <c r="O5192" t="s">
        <v>14984</v>
      </c>
      <c r="P5192" t="s">
        <v>24</v>
      </c>
      <c r="Q5192" t="s">
        <v>15140</v>
      </c>
      <c r="R5192" t="s">
        <v>15017</v>
      </c>
      <c r="S5192" t="s">
        <v>15141</v>
      </c>
    </row>
    <row r="5193" spans="1:19" x14ac:dyDescent="0.3">
      <c r="A5193" t="s">
        <v>15142</v>
      </c>
      <c r="B5193" t="s">
        <v>15132</v>
      </c>
      <c r="C5193">
        <v>2</v>
      </c>
      <c r="D5193">
        <v>21477</v>
      </c>
      <c r="E5193" t="s">
        <v>15133</v>
      </c>
      <c r="F5193" s="1">
        <v>302167.295454545</v>
      </c>
      <c r="G5193" t="s">
        <v>22</v>
      </c>
      <c r="H5193">
        <v>6489647004.477273</v>
      </c>
      <c r="I5193">
        <v>102</v>
      </c>
      <c r="J5193">
        <v>4.7492666573543804E-3</v>
      </c>
      <c r="K5193" t="s">
        <v>15132</v>
      </c>
      <c r="L5193">
        <v>30821064.136363629</v>
      </c>
      <c r="M5193" s="1">
        <v>17360681.089946538</v>
      </c>
      <c r="N5193">
        <v>170202.75578378959</v>
      </c>
      <c r="O5193" t="s">
        <v>14984</v>
      </c>
      <c r="P5193" t="s">
        <v>24</v>
      </c>
      <c r="Q5193" t="s">
        <v>15143</v>
      </c>
      <c r="R5193" t="s">
        <v>15009</v>
      </c>
      <c r="S5193" t="s">
        <v>15144</v>
      </c>
    </row>
    <row r="5194" spans="1:19" x14ac:dyDescent="0.3">
      <c r="A5194" t="s">
        <v>15145</v>
      </c>
      <c r="B5194" t="s">
        <v>15132</v>
      </c>
      <c r="C5194">
        <v>1</v>
      </c>
      <c r="D5194">
        <v>21477</v>
      </c>
      <c r="E5194" t="s">
        <v>15133</v>
      </c>
      <c r="F5194" s="1">
        <v>302167.295454545</v>
      </c>
      <c r="G5194" t="s">
        <v>22</v>
      </c>
      <c r="H5194">
        <v>6489647004.477273</v>
      </c>
      <c r="I5194">
        <v>15</v>
      </c>
      <c r="J5194">
        <v>6.9842156725799704E-4</v>
      </c>
      <c r="K5194" t="s">
        <v>15132</v>
      </c>
      <c r="L5194">
        <v>4532509.4318181816</v>
      </c>
      <c r="M5194" s="1">
        <v>820335.29138787801</v>
      </c>
      <c r="N5194">
        <v>54689.019425858562</v>
      </c>
      <c r="O5194" t="s">
        <v>14984</v>
      </c>
      <c r="P5194" t="s">
        <v>24</v>
      </c>
      <c r="Q5194" t="s">
        <v>15146</v>
      </c>
      <c r="R5194" t="s">
        <v>15017</v>
      </c>
      <c r="S5194" t="s">
        <v>15147</v>
      </c>
    </row>
    <row r="5195" spans="1:19" x14ac:dyDescent="0.3">
      <c r="A5195" t="s">
        <v>15148</v>
      </c>
      <c r="B5195" t="s">
        <v>15132</v>
      </c>
      <c r="C5195">
        <v>7</v>
      </c>
      <c r="D5195">
        <v>21477</v>
      </c>
      <c r="E5195" t="s">
        <v>15133</v>
      </c>
      <c r="F5195" s="1">
        <v>302167.295454545</v>
      </c>
      <c r="G5195" t="s">
        <v>22</v>
      </c>
      <c r="H5195">
        <v>6489647004.477273</v>
      </c>
      <c r="I5195">
        <v>185</v>
      </c>
      <c r="J5195">
        <v>8.6138659961819599E-3</v>
      </c>
      <c r="K5195" t="s">
        <v>15132</v>
      </c>
      <c r="L5195">
        <v>55900949.659090906</v>
      </c>
      <c r="M5195" s="1">
        <v>66538356.757137313</v>
      </c>
      <c r="N5195">
        <v>359666.79328182328</v>
      </c>
      <c r="O5195" t="s">
        <v>14984</v>
      </c>
      <c r="P5195" t="s">
        <v>24</v>
      </c>
      <c r="Q5195" t="s">
        <v>15149</v>
      </c>
      <c r="R5195" t="s">
        <v>15046</v>
      </c>
      <c r="S5195" t="s">
        <v>15150</v>
      </c>
    </row>
    <row r="5196" spans="1:19" x14ac:dyDescent="0.3">
      <c r="A5196" t="s">
        <v>15151</v>
      </c>
      <c r="B5196" t="s">
        <v>15132</v>
      </c>
      <c r="C5196">
        <v>1</v>
      </c>
      <c r="D5196">
        <v>21477</v>
      </c>
      <c r="E5196" t="s">
        <v>15133</v>
      </c>
      <c r="F5196" s="1">
        <v>302167.295454545</v>
      </c>
      <c r="G5196" t="s">
        <v>22</v>
      </c>
      <c r="H5196">
        <v>6489647004.477273</v>
      </c>
      <c r="I5196">
        <v>16</v>
      </c>
      <c r="J5196">
        <v>7.4498300507519705E-4</v>
      </c>
      <c r="K5196" t="s">
        <v>15132</v>
      </c>
      <c r="L5196">
        <v>4834676.7272727294</v>
      </c>
      <c r="M5196" s="1">
        <v>820335.29138787801</v>
      </c>
      <c r="N5196">
        <v>51270.955711742397</v>
      </c>
      <c r="O5196" t="s">
        <v>14984</v>
      </c>
      <c r="P5196" t="s">
        <v>24</v>
      </c>
      <c r="Q5196" t="s">
        <v>15152</v>
      </c>
      <c r="R5196" t="s">
        <v>15017</v>
      </c>
      <c r="S5196" t="s">
        <v>15153</v>
      </c>
    </row>
    <row r="5197" spans="1:19" x14ac:dyDescent="0.3">
      <c r="A5197" t="s">
        <v>15154</v>
      </c>
      <c r="B5197" t="s">
        <v>15132</v>
      </c>
      <c r="C5197">
        <v>1</v>
      </c>
      <c r="D5197">
        <v>21477</v>
      </c>
      <c r="E5197" t="s">
        <v>15133</v>
      </c>
      <c r="F5197" s="1">
        <v>302167.295454545</v>
      </c>
      <c r="G5197" t="s">
        <v>22</v>
      </c>
      <c r="H5197">
        <v>6489647004.477273</v>
      </c>
      <c r="I5197">
        <v>14</v>
      </c>
      <c r="J5197">
        <v>6.5186012944079704E-4</v>
      </c>
      <c r="K5197" t="s">
        <v>15132</v>
      </c>
      <c r="L5197">
        <v>4230342.1363636367</v>
      </c>
      <c r="M5197" s="1">
        <v>820335.29138787801</v>
      </c>
      <c r="N5197">
        <v>58595.377956277029</v>
      </c>
      <c r="O5197" t="s">
        <v>14984</v>
      </c>
      <c r="P5197" t="s">
        <v>24</v>
      </c>
      <c r="Q5197" t="s">
        <v>15155</v>
      </c>
      <c r="R5197" t="s">
        <v>15017</v>
      </c>
      <c r="S5197" t="s">
        <v>15050</v>
      </c>
    </row>
    <row r="5198" spans="1:19" x14ac:dyDescent="0.3">
      <c r="A5198" t="s">
        <v>15156</v>
      </c>
      <c r="B5198" t="s">
        <v>15132</v>
      </c>
      <c r="C5198">
        <v>2</v>
      </c>
      <c r="D5198">
        <v>21477</v>
      </c>
      <c r="E5198" t="s">
        <v>15133</v>
      </c>
      <c r="F5198" s="1">
        <v>302167.295454545</v>
      </c>
      <c r="G5198" t="s">
        <v>22</v>
      </c>
      <c r="H5198">
        <v>6489647004.477273</v>
      </c>
      <c r="I5198">
        <v>44</v>
      </c>
      <c r="J5198">
        <v>2.0487032639567898E-3</v>
      </c>
      <c r="K5198" t="s">
        <v>15132</v>
      </c>
      <c r="L5198">
        <v>13295361</v>
      </c>
      <c r="M5198" s="1">
        <v>17360681.089946538</v>
      </c>
      <c r="N5198">
        <v>394560.93386242131</v>
      </c>
      <c r="O5198" t="s">
        <v>14984</v>
      </c>
      <c r="P5198" t="s">
        <v>24</v>
      </c>
      <c r="Q5198" t="s">
        <v>15157</v>
      </c>
      <c r="R5198" t="s">
        <v>15009</v>
      </c>
      <c r="S5198" t="s">
        <v>15158</v>
      </c>
    </row>
    <row r="5199" spans="1:19" x14ac:dyDescent="0.3">
      <c r="A5199" t="s">
        <v>15159</v>
      </c>
      <c r="B5199" t="s">
        <v>15132</v>
      </c>
      <c r="C5199">
        <v>2</v>
      </c>
      <c r="D5199">
        <v>21477</v>
      </c>
      <c r="E5199" t="s">
        <v>15133</v>
      </c>
      <c r="F5199" s="1">
        <v>302167.295454545</v>
      </c>
      <c r="G5199" t="s">
        <v>22</v>
      </c>
      <c r="H5199">
        <v>6489647004.477273</v>
      </c>
      <c r="I5199">
        <v>2</v>
      </c>
      <c r="J5199">
        <v>9.3122875634399604E-5</v>
      </c>
      <c r="K5199" t="s">
        <v>15132</v>
      </c>
      <c r="L5199">
        <v>604334.59090909106</v>
      </c>
      <c r="M5199" s="1">
        <v>17360681.089946538</v>
      </c>
      <c r="N5199">
        <v>8680340.5449732691</v>
      </c>
      <c r="O5199" t="s">
        <v>14984</v>
      </c>
      <c r="P5199" t="s">
        <v>24</v>
      </c>
      <c r="Q5199" t="s">
        <v>15160</v>
      </c>
      <c r="R5199" t="s">
        <v>15009</v>
      </c>
      <c r="S5199" t="s">
        <v>15161</v>
      </c>
    </row>
    <row r="5200" spans="1:19" x14ac:dyDescent="0.3">
      <c r="A5200" t="s">
        <v>15162</v>
      </c>
      <c r="B5200" t="s">
        <v>15132</v>
      </c>
      <c r="C5200">
        <v>4</v>
      </c>
      <c r="D5200">
        <v>21477</v>
      </c>
      <c r="E5200" t="s">
        <v>15133</v>
      </c>
      <c r="F5200" s="1">
        <v>302167.295454545</v>
      </c>
      <c r="G5200" t="s">
        <v>22</v>
      </c>
      <c r="H5200">
        <v>6489647004.477273</v>
      </c>
      <c r="I5200">
        <v>4</v>
      </c>
      <c r="J5200">
        <v>1.8624575126879899E-4</v>
      </c>
      <c r="K5200" t="s">
        <v>15132</v>
      </c>
      <c r="L5200">
        <v>1208669.1818181821</v>
      </c>
      <c r="M5200" s="1">
        <v>40752262.444609031</v>
      </c>
      <c r="N5200">
        <v>10188065.61115226</v>
      </c>
      <c r="O5200" t="s">
        <v>14984</v>
      </c>
      <c r="P5200" t="s">
        <v>24</v>
      </c>
      <c r="Q5200" t="s">
        <v>15163</v>
      </c>
      <c r="R5200" t="s">
        <v>15025</v>
      </c>
      <c r="S5200" t="s">
        <v>15164</v>
      </c>
    </row>
    <row r="5201" spans="1:19" x14ac:dyDescent="0.3">
      <c r="A5201" t="s">
        <v>15165</v>
      </c>
      <c r="B5201" t="s">
        <v>15132</v>
      </c>
      <c r="C5201">
        <v>5</v>
      </c>
      <c r="D5201">
        <v>21477</v>
      </c>
      <c r="E5201" t="s">
        <v>15133</v>
      </c>
      <c r="F5201" s="1">
        <v>302167.295454545</v>
      </c>
      <c r="G5201" t="s">
        <v>22</v>
      </c>
      <c r="H5201">
        <v>6489647004.477273</v>
      </c>
      <c r="I5201">
        <v>137</v>
      </c>
      <c r="J5201">
        <v>6.3789169809563701E-3</v>
      </c>
      <c r="K5201" t="s">
        <v>15132</v>
      </c>
      <c r="L5201">
        <v>41396919.477272727</v>
      </c>
      <c r="M5201" s="1">
        <v>50178911.725338891</v>
      </c>
      <c r="N5201">
        <v>366269.42865210871</v>
      </c>
      <c r="O5201" t="s">
        <v>14984</v>
      </c>
      <c r="P5201" t="s">
        <v>24</v>
      </c>
      <c r="Q5201" t="s">
        <v>15166</v>
      </c>
      <c r="R5201" t="s">
        <v>15013</v>
      </c>
      <c r="S5201" t="s">
        <v>15167</v>
      </c>
    </row>
    <row r="5202" spans="1:19" x14ac:dyDescent="0.3">
      <c r="A5202" t="s">
        <v>15168</v>
      </c>
      <c r="B5202" t="s">
        <v>15132</v>
      </c>
      <c r="C5202">
        <v>2</v>
      </c>
      <c r="D5202">
        <v>21477</v>
      </c>
      <c r="E5202" t="s">
        <v>15133</v>
      </c>
      <c r="F5202" s="1">
        <v>302167.295454545</v>
      </c>
      <c r="G5202" t="s">
        <v>22</v>
      </c>
      <c r="H5202">
        <v>6489647004.477273</v>
      </c>
      <c r="I5202">
        <v>37</v>
      </c>
      <c r="J5202">
        <v>1.7227731992363899E-3</v>
      </c>
      <c r="K5202" t="s">
        <v>15132</v>
      </c>
      <c r="L5202">
        <v>11180189.93181818</v>
      </c>
      <c r="M5202" s="1">
        <v>17360681.089946538</v>
      </c>
      <c r="N5202">
        <v>469207.5970255821</v>
      </c>
      <c r="O5202" t="s">
        <v>14984</v>
      </c>
      <c r="P5202" t="s">
        <v>24</v>
      </c>
      <c r="Q5202" t="s">
        <v>15169</v>
      </c>
      <c r="R5202" t="s">
        <v>15009</v>
      </c>
      <c r="S5202" t="s">
        <v>15170</v>
      </c>
    </row>
    <row r="5203" spans="1:19" x14ac:dyDescent="0.3">
      <c r="A5203" t="s">
        <v>15171</v>
      </c>
      <c r="B5203" t="s">
        <v>15132</v>
      </c>
      <c r="C5203">
        <v>5</v>
      </c>
      <c r="D5203">
        <v>21477</v>
      </c>
      <c r="E5203" t="s">
        <v>15133</v>
      </c>
      <c r="F5203" s="1">
        <v>302167.295454545</v>
      </c>
      <c r="G5203" t="s">
        <v>22</v>
      </c>
      <c r="H5203">
        <v>6489647004.477273</v>
      </c>
      <c r="I5203">
        <v>100</v>
      </c>
      <c r="J5203">
        <v>4.6561437817199802E-3</v>
      </c>
      <c r="K5203" t="s">
        <v>15132</v>
      </c>
      <c r="L5203">
        <v>30216729.545454551</v>
      </c>
      <c r="M5203" s="1">
        <v>50178911.725338891</v>
      </c>
      <c r="N5203">
        <v>501789.11725338892</v>
      </c>
      <c r="O5203" t="s">
        <v>14984</v>
      </c>
      <c r="P5203" t="s">
        <v>24</v>
      </c>
      <c r="Q5203" t="s">
        <v>15172</v>
      </c>
      <c r="R5203" t="s">
        <v>15013</v>
      </c>
      <c r="S5203" t="s">
        <v>15173</v>
      </c>
    </row>
    <row r="5204" spans="1:19" x14ac:dyDescent="0.3">
      <c r="A5204" t="s">
        <v>15174</v>
      </c>
      <c r="B5204" t="s">
        <v>15132</v>
      </c>
      <c r="C5204">
        <v>1</v>
      </c>
      <c r="D5204">
        <v>21477</v>
      </c>
      <c r="E5204" t="s">
        <v>15133</v>
      </c>
      <c r="F5204" s="1">
        <v>302167.295454545</v>
      </c>
      <c r="G5204" t="s">
        <v>22</v>
      </c>
      <c r="H5204">
        <v>6489647004.477273</v>
      </c>
      <c r="I5204">
        <v>70</v>
      </c>
      <c r="J5204">
        <v>3.2593006472039902E-3</v>
      </c>
      <c r="K5204" t="s">
        <v>15132</v>
      </c>
      <c r="L5204">
        <v>21151710.68181818</v>
      </c>
      <c r="M5204" s="1">
        <v>820335.29138787801</v>
      </c>
      <c r="N5204">
        <v>11719.07559125541</v>
      </c>
      <c r="O5204" t="s">
        <v>14984</v>
      </c>
      <c r="P5204" t="s">
        <v>24</v>
      </c>
      <c r="Q5204" t="s">
        <v>15175</v>
      </c>
      <c r="R5204" t="s">
        <v>15017</v>
      </c>
      <c r="S5204" t="s">
        <v>15176</v>
      </c>
    </row>
    <row r="5205" spans="1:19" x14ac:dyDescent="0.3">
      <c r="A5205" t="s">
        <v>15177</v>
      </c>
      <c r="B5205" t="s">
        <v>15132</v>
      </c>
      <c r="C5205">
        <v>49</v>
      </c>
      <c r="D5205">
        <v>21477</v>
      </c>
      <c r="E5205" t="s">
        <v>15133</v>
      </c>
      <c r="F5205" s="1">
        <v>302167.295454545</v>
      </c>
      <c r="G5205" t="s">
        <v>22</v>
      </c>
      <c r="H5205">
        <v>6489647004.477273</v>
      </c>
      <c r="I5205">
        <v>963</v>
      </c>
      <c r="J5205">
        <v>4.4838664617963403E-2</v>
      </c>
      <c r="K5205" t="s">
        <v>15132</v>
      </c>
      <c r="L5205">
        <v>290987105.52272731</v>
      </c>
      <c r="M5205" s="1">
        <v>240411898.21071479</v>
      </c>
      <c r="N5205">
        <v>249648.90779928851</v>
      </c>
      <c r="O5205" t="s">
        <v>14984</v>
      </c>
      <c r="P5205" t="s">
        <v>24</v>
      </c>
      <c r="Q5205" t="s">
        <v>15178</v>
      </c>
      <c r="R5205" t="s">
        <v>15179</v>
      </c>
      <c r="S5205" t="s">
        <v>15180</v>
      </c>
    </row>
    <row r="5206" spans="1:19" x14ac:dyDescent="0.3">
      <c r="A5206" t="s">
        <v>15181</v>
      </c>
      <c r="B5206" t="s">
        <v>15132</v>
      </c>
      <c r="C5206">
        <v>1</v>
      </c>
      <c r="D5206">
        <v>21477</v>
      </c>
      <c r="E5206" t="s">
        <v>15133</v>
      </c>
      <c r="F5206" s="1">
        <v>302167.295454545</v>
      </c>
      <c r="G5206" t="s">
        <v>22</v>
      </c>
      <c r="H5206">
        <v>6489647004.477273</v>
      </c>
      <c r="I5206">
        <v>8</v>
      </c>
      <c r="J5206">
        <v>3.7249150253759798E-4</v>
      </c>
      <c r="K5206" t="s">
        <v>15132</v>
      </c>
      <c r="L5206">
        <v>2417338.3636363642</v>
      </c>
      <c r="M5206" s="1">
        <v>820335.29138787801</v>
      </c>
      <c r="N5206">
        <v>102541.91142348479</v>
      </c>
      <c r="O5206" t="s">
        <v>14984</v>
      </c>
      <c r="P5206" t="s">
        <v>24</v>
      </c>
      <c r="Q5206" t="s">
        <v>15182</v>
      </c>
      <c r="R5206" t="s">
        <v>15017</v>
      </c>
      <c r="S5206" t="s">
        <v>15183</v>
      </c>
    </row>
    <row r="5207" spans="1:19" x14ac:dyDescent="0.3">
      <c r="A5207" t="s">
        <v>15184</v>
      </c>
      <c r="B5207" t="s">
        <v>15185</v>
      </c>
      <c r="C5207">
        <v>9</v>
      </c>
      <c r="I5207">
        <v>138</v>
      </c>
      <c r="J5207">
        <v>0.11414392059553401</v>
      </c>
      <c r="K5207" t="s">
        <v>15185</v>
      </c>
      <c r="M5207" s="1">
        <v>80684189.597830176</v>
      </c>
      <c r="O5207" t="s">
        <v>14984</v>
      </c>
      <c r="P5207" t="s">
        <v>24</v>
      </c>
      <c r="R5207" t="s">
        <v>15120</v>
      </c>
    </row>
    <row r="5208" spans="1:19" x14ac:dyDescent="0.3">
      <c r="A5208" t="s">
        <v>15186</v>
      </c>
      <c r="B5208" t="s">
        <v>15185</v>
      </c>
      <c r="C5208">
        <v>25</v>
      </c>
      <c r="I5208">
        <v>224</v>
      </c>
      <c r="J5208">
        <v>0.18527708850289501</v>
      </c>
      <c r="K5208" t="s">
        <v>15185</v>
      </c>
      <c r="M5208" s="1">
        <v>160548043.9042725</v>
      </c>
      <c r="O5208" t="s">
        <v>14984</v>
      </c>
      <c r="P5208" t="s">
        <v>24</v>
      </c>
      <c r="R5208" t="s">
        <v>15187</v>
      </c>
    </row>
    <row r="5209" spans="1:19" x14ac:dyDescent="0.3">
      <c r="A5209" t="s">
        <v>15188</v>
      </c>
      <c r="B5209" t="s">
        <v>15185</v>
      </c>
      <c r="C5209">
        <v>1</v>
      </c>
      <c r="I5209">
        <v>12</v>
      </c>
      <c r="J5209">
        <v>9.9255583126550903E-3</v>
      </c>
      <c r="K5209" t="s">
        <v>15185</v>
      </c>
      <c r="M5209" s="1">
        <v>820335.29138787801</v>
      </c>
      <c r="O5209" t="s">
        <v>14984</v>
      </c>
      <c r="P5209" t="s">
        <v>24</v>
      </c>
      <c r="R5209" t="s">
        <v>15017</v>
      </c>
    </row>
    <row r="5210" spans="1:19" x14ac:dyDescent="0.3">
      <c r="A5210" t="s">
        <v>15189</v>
      </c>
      <c r="B5210" t="s">
        <v>15185</v>
      </c>
      <c r="C5210">
        <v>1</v>
      </c>
      <c r="I5210">
        <v>31</v>
      </c>
      <c r="J5210">
        <v>2.5641025641025599E-2</v>
      </c>
      <c r="K5210" t="s">
        <v>15185</v>
      </c>
      <c r="M5210" s="1">
        <v>820335.29138787801</v>
      </c>
      <c r="O5210" t="s">
        <v>14984</v>
      </c>
      <c r="P5210" t="s">
        <v>24</v>
      </c>
      <c r="R5210" t="s">
        <v>15017</v>
      </c>
    </row>
    <row r="5211" spans="1:19" x14ac:dyDescent="0.3">
      <c r="A5211" t="s">
        <v>15190</v>
      </c>
      <c r="B5211" t="s">
        <v>15185</v>
      </c>
      <c r="C5211">
        <v>12</v>
      </c>
      <c r="I5211">
        <v>100</v>
      </c>
      <c r="J5211">
        <v>8.2712985938792394E-2</v>
      </c>
      <c r="K5211" t="s">
        <v>15185</v>
      </c>
      <c r="M5211" s="1">
        <v>99216661.485203266</v>
      </c>
      <c r="O5211" t="s">
        <v>14984</v>
      </c>
      <c r="P5211" t="s">
        <v>24</v>
      </c>
      <c r="R5211" t="s">
        <v>15191</v>
      </c>
    </row>
    <row r="5212" spans="1:19" x14ac:dyDescent="0.3">
      <c r="A5212" t="s">
        <v>15192</v>
      </c>
      <c r="B5212" t="s">
        <v>15185</v>
      </c>
      <c r="C5212">
        <v>2</v>
      </c>
      <c r="I5212">
        <v>60</v>
      </c>
      <c r="J5212">
        <v>4.9627791563275403E-2</v>
      </c>
      <c r="K5212" t="s">
        <v>15185</v>
      </c>
      <c r="M5212" s="1">
        <v>17360681.089946538</v>
      </c>
      <c r="O5212" t="s">
        <v>14984</v>
      </c>
      <c r="P5212" t="s">
        <v>24</v>
      </c>
      <c r="R5212" t="s">
        <v>15009</v>
      </c>
    </row>
    <row r="5213" spans="1:19" x14ac:dyDescent="0.3">
      <c r="A5213" t="s">
        <v>15193</v>
      </c>
      <c r="B5213" t="s">
        <v>15185</v>
      </c>
      <c r="C5213">
        <v>5</v>
      </c>
      <c r="I5213">
        <v>55</v>
      </c>
      <c r="J5213">
        <v>4.54921422663358E-2</v>
      </c>
      <c r="K5213" t="s">
        <v>15185</v>
      </c>
      <c r="M5213" s="1">
        <v>50178911.725338891</v>
      </c>
      <c r="O5213" t="s">
        <v>14984</v>
      </c>
      <c r="P5213" t="s">
        <v>24</v>
      </c>
      <c r="R5213" t="s">
        <v>15013</v>
      </c>
    </row>
    <row r="5214" spans="1:19" x14ac:dyDescent="0.3">
      <c r="A5214" t="s">
        <v>15194</v>
      </c>
      <c r="B5214" t="s">
        <v>15185</v>
      </c>
      <c r="C5214">
        <v>18</v>
      </c>
      <c r="I5214">
        <v>120</v>
      </c>
      <c r="J5214">
        <v>9.9255583126550903E-2</v>
      </c>
      <c r="K5214" t="s">
        <v>15185</v>
      </c>
      <c r="M5214" s="1">
        <v>130305226.9935061</v>
      </c>
      <c r="O5214" t="s">
        <v>14984</v>
      </c>
      <c r="P5214" t="s">
        <v>24</v>
      </c>
      <c r="R5214" t="s">
        <v>15195</v>
      </c>
    </row>
    <row r="5215" spans="1:19" x14ac:dyDescent="0.3">
      <c r="A5215" t="s">
        <v>15196</v>
      </c>
      <c r="B5215" t="s">
        <v>15185</v>
      </c>
      <c r="C5215">
        <v>2</v>
      </c>
      <c r="I5215">
        <v>28</v>
      </c>
      <c r="J5215">
        <v>2.3159636062861901E-2</v>
      </c>
      <c r="K5215" t="s">
        <v>15185</v>
      </c>
      <c r="M5215" s="1">
        <v>17360681.089946538</v>
      </c>
      <c r="O5215" t="s">
        <v>14984</v>
      </c>
      <c r="P5215" t="s">
        <v>24</v>
      </c>
      <c r="R5215" t="s">
        <v>15009</v>
      </c>
    </row>
    <row r="5216" spans="1:19" x14ac:dyDescent="0.3">
      <c r="A5216" t="s">
        <v>15197</v>
      </c>
      <c r="B5216" t="s">
        <v>15185</v>
      </c>
      <c r="C5216">
        <v>8</v>
      </c>
      <c r="I5216">
        <v>72</v>
      </c>
      <c r="J5216">
        <v>5.95533498759305E-2</v>
      </c>
      <c r="K5216" t="s">
        <v>15185</v>
      </c>
      <c r="M5216" s="1">
        <v>73832954.041726351</v>
      </c>
      <c r="O5216" t="s">
        <v>14984</v>
      </c>
      <c r="P5216" t="s">
        <v>24</v>
      </c>
      <c r="R5216" t="s">
        <v>15198</v>
      </c>
    </row>
    <row r="5217" spans="1:18" x14ac:dyDescent="0.3">
      <c r="A5217" t="s">
        <v>15199</v>
      </c>
      <c r="B5217" t="s">
        <v>15185</v>
      </c>
      <c r="C5217">
        <v>14</v>
      </c>
      <c r="I5217">
        <v>83</v>
      </c>
      <c r="J5217">
        <v>6.8651778329197694E-2</v>
      </c>
      <c r="K5217" t="s">
        <v>15185</v>
      </c>
      <c r="M5217" s="1">
        <v>110299998.3391356</v>
      </c>
      <c r="O5217" t="s">
        <v>14984</v>
      </c>
      <c r="P5217" t="s">
        <v>24</v>
      </c>
      <c r="R5217" t="s">
        <v>15200</v>
      </c>
    </row>
    <row r="5218" spans="1:18" x14ac:dyDescent="0.3">
      <c r="A5218" t="s">
        <v>15201</v>
      </c>
      <c r="B5218" t="s">
        <v>15185</v>
      </c>
      <c r="C5218">
        <v>7</v>
      </c>
      <c r="I5218">
        <v>45</v>
      </c>
      <c r="J5218">
        <v>3.7220843672456601E-2</v>
      </c>
      <c r="K5218" t="s">
        <v>15185</v>
      </c>
      <c r="M5218" s="1">
        <v>66538356.757137313</v>
      </c>
      <c r="O5218" t="s">
        <v>14984</v>
      </c>
      <c r="P5218" t="s">
        <v>24</v>
      </c>
      <c r="R5218" t="s">
        <v>15046</v>
      </c>
    </row>
    <row r="5219" spans="1:18" x14ac:dyDescent="0.3">
      <c r="A5219" t="s">
        <v>15202</v>
      </c>
      <c r="B5219" t="s">
        <v>15185</v>
      </c>
      <c r="C5219">
        <v>15</v>
      </c>
      <c r="I5219">
        <v>179</v>
      </c>
      <c r="J5219">
        <v>0.148056244830438</v>
      </c>
      <c r="K5219" t="s">
        <v>15185</v>
      </c>
      <c r="M5219" s="1">
        <v>115544096.98456</v>
      </c>
      <c r="O5219" t="s">
        <v>14984</v>
      </c>
      <c r="P5219" t="s">
        <v>24</v>
      </c>
      <c r="R5219" t="s">
        <v>15091</v>
      </c>
    </row>
    <row r="5220" spans="1:18" x14ac:dyDescent="0.3">
      <c r="A5220" t="s">
        <v>15203</v>
      </c>
      <c r="B5220" t="s">
        <v>15204</v>
      </c>
      <c r="C5220">
        <v>2</v>
      </c>
      <c r="I5220">
        <v>53</v>
      </c>
      <c r="J5220">
        <v>5.3713857161678715E-4</v>
      </c>
      <c r="K5220" t="s">
        <v>15204</v>
      </c>
      <c r="M5220" s="1">
        <v>24364902.584942359</v>
      </c>
      <c r="O5220" t="s">
        <v>15205</v>
      </c>
      <c r="P5220" t="s">
        <v>24</v>
      </c>
      <c r="R5220" t="s">
        <v>15206</v>
      </c>
    </row>
    <row r="5221" spans="1:18" x14ac:dyDescent="0.3">
      <c r="A5221" t="s">
        <v>15207</v>
      </c>
      <c r="B5221" t="s">
        <v>15208</v>
      </c>
      <c r="C5221">
        <v>4</v>
      </c>
      <c r="I5221">
        <v>117</v>
      </c>
      <c r="J5221">
        <v>3.18874074720099E-4</v>
      </c>
      <c r="K5221" t="s">
        <v>15208</v>
      </c>
      <c r="M5221" s="1">
        <v>38903027.831380278</v>
      </c>
      <c r="O5221" t="s">
        <v>15205</v>
      </c>
      <c r="P5221" t="s">
        <v>24</v>
      </c>
      <c r="R5221" t="s">
        <v>15209</v>
      </c>
    </row>
    <row r="5222" spans="1:18" x14ac:dyDescent="0.3">
      <c r="A5222" t="s">
        <v>15210</v>
      </c>
      <c r="B5222" t="s">
        <v>15211</v>
      </c>
      <c r="C5222">
        <v>1</v>
      </c>
      <c r="I5222">
        <v>29</v>
      </c>
      <c r="J5222">
        <v>2.7401661107593998E-4</v>
      </c>
      <c r="K5222" t="s">
        <v>15211</v>
      </c>
      <c r="M5222" s="1">
        <v>16128509.01282296</v>
      </c>
      <c r="O5222" t="s">
        <v>15205</v>
      </c>
      <c r="P5222" t="s">
        <v>24</v>
      </c>
      <c r="R5222" t="s">
        <v>15212</v>
      </c>
    </row>
    <row r="5223" spans="1:18" x14ac:dyDescent="0.3">
      <c r="A5223" t="s">
        <v>15213</v>
      </c>
      <c r="B5223" t="s">
        <v>15211</v>
      </c>
      <c r="C5223">
        <v>1</v>
      </c>
      <c r="I5223">
        <v>89</v>
      </c>
      <c r="J5223">
        <v>8.4094753054340303E-4</v>
      </c>
      <c r="K5223" t="s">
        <v>15211</v>
      </c>
      <c r="M5223" s="1">
        <v>16128509.01282296</v>
      </c>
      <c r="O5223" t="s">
        <v>15205</v>
      </c>
      <c r="P5223" t="s">
        <v>24</v>
      </c>
      <c r="R5223" t="s">
        <v>15212</v>
      </c>
    </row>
    <row r="5224" spans="1:18" x14ac:dyDescent="0.3">
      <c r="A5224" t="s">
        <v>15214</v>
      </c>
      <c r="B5224" t="s">
        <v>15211</v>
      </c>
      <c r="C5224">
        <v>4</v>
      </c>
      <c r="I5224">
        <v>95</v>
      </c>
      <c r="J5224">
        <v>8.9764062249014895E-4</v>
      </c>
      <c r="K5224" t="s">
        <v>15211</v>
      </c>
      <c r="M5224" s="1">
        <v>38903027.831380278</v>
      </c>
      <c r="O5224" t="s">
        <v>15205</v>
      </c>
      <c r="P5224" t="s">
        <v>24</v>
      </c>
      <c r="R5224" t="s">
        <v>15209</v>
      </c>
    </row>
    <row r="5225" spans="1:18" x14ac:dyDescent="0.3">
      <c r="A5225" t="s">
        <v>15215</v>
      </c>
      <c r="B5225" t="s">
        <v>15211</v>
      </c>
      <c r="C5225">
        <v>2</v>
      </c>
      <c r="I5225">
        <v>153</v>
      </c>
      <c r="J5225">
        <v>1.4456738446420299E-3</v>
      </c>
      <c r="K5225" t="s">
        <v>15211</v>
      </c>
      <c r="M5225" s="1">
        <v>24364902.584942359</v>
      </c>
      <c r="O5225" t="s">
        <v>15205</v>
      </c>
      <c r="P5225" t="s">
        <v>24</v>
      </c>
      <c r="R5225" t="s">
        <v>15206</v>
      </c>
    </row>
    <row r="5226" spans="1:18" x14ac:dyDescent="0.3">
      <c r="A5226" t="s">
        <v>15216</v>
      </c>
      <c r="B5226" t="s">
        <v>15211</v>
      </c>
      <c r="C5226">
        <v>3</v>
      </c>
      <c r="I5226">
        <v>85</v>
      </c>
      <c r="J5226">
        <v>8.0315213591223905E-4</v>
      </c>
      <c r="K5226" t="s">
        <v>15211</v>
      </c>
      <c r="M5226" s="1">
        <v>31832852.946209591</v>
      </c>
      <c r="O5226" t="s">
        <v>15205</v>
      </c>
      <c r="P5226" t="s">
        <v>24</v>
      </c>
      <c r="R5226" t="s">
        <v>15217</v>
      </c>
    </row>
    <row r="5227" spans="1:18" x14ac:dyDescent="0.3">
      <c r="A5227" t="s">
        <v>15218</v>
      </c>
      <c r="B5227" t="s">
        <v>15211</v>
      </c>
      <c r="C5227">
        <v>2</v>
      </c>
      <c r="I5227">
        <v>22</v>
      </c>
      <c r="J5227">
        <v>2.0787467047140299E-4</v>
      </c>
      <c r="K5227" t="s">
        <v>15211</v>
      </c>
      <c r="M5227" s="1">
        <v>24364902.584942359</v>
      </c>
      <c r="O5227" t="s">
        <v>15205</v>
      </c>
      <c r="P5227" t="s">
        <v>24</v>
      </c>
      <c r="R5227" t="s">
        <v>15206</v>
      </c>
    </row>
    <row r="5228" spans="1:18" x14ac:dyDescent="0.3">
      <c r="A5228" t="s">
        <v>15219</v>
      </c>
      <c r="B5228" t="s">
        <v>15211</v>
      </c>
      <c r="C5228">
        <v>130</v>
      </c>
      <c r="I5228">
        <v>1586</v>
      </c>
      <c r="J5228">
        <v>1.49858739712566E-2</v>
      </c>
      <c r="K5228" t="s">
        <v>15211</v>
      </c>
      <c r="M5228" s="1">
        <v>735515222.63147867</v>
      </c>
      <c r="O5228" t="s">
        <v>15205</v>
      </c>
      <c r="P5228" t="s">
        <v>24</v>
      </c>
      <c r="R5228" t="s">
        <v>15220</v>
      </c>
    </row>
    <row r="5229" spans="1:18" x14ac:dyDescent="0.3">
      <c r="A5229" t="s">
        <v>15221</v>
      </c>
      <c r="B5229" t="s">
        <v>15211</v>
      </c>
      <c r="C5229">
        <v>6</v>
      </c>
      <c r="I5229">
        <v>219</v>
      </c>
      <c r="J5229">
        <v>2.0692978560562401E-3</v>
      </c>
      <c r="K5229" t="s">
        <v>15211</v>
      </c>
      <c r="M5229" s="1">
        <v>52354410.267117552</v>
      </c>
      <c r="O5229" t="s">
        <v>15205</v>
      </c>
      <c r="P5229" t="s">
        <v>24</v>
      </c>
      <c r="R5229" t="s">
        <v>15222</v>
      </c>
    </row>
    <row r="5230" spans="1:18" x14ac:dyDescent="0.3">
      <c r="A5230" t="s">
        <v>15223</v>
      </c>
      <c r="B5230" t="s">
        <v>15211</v>
      </c>
      <c r="C5230">
        <v>8</v>
      </c>
      <c r="I5230">
        <v>168</v>
      </c>
      <c r="J5230">
        <v>1.5874065745089001E-3</v>
      </c>
      <c r="K5230" t="s">
        <v>15211</v>
      </c>
      <c r="M5230" s="1">
        <v>65243253.229779683</v>
      </c>
      <c r="O5230" t="s">
        <v>15205</v>
      </c>
      <c r="P5230" t="s">
        <v>24</v>
      </c>
      <c r="R5230" t="s">
        <v>15224</v>
      </c>
    </row>
    <row r="5231" spans="1:18" x14ac:dyDescent="0.3">
      <c r="A5231" t="s">
        <v>15225</v>
      </c>
      <c r="B5231" t="s">
        <v>15211</v>
      </c>
      <c r="C5231">
        <v>5</v>
      </c>
      <c r="I5231">
        <v>253</v>
      </c>
      <c r="J5231">
        <v>2.39055871042114E-3</v>
      </c>
      <c r="K5231" t="s">
        <v>15211</v>
      </c>
      <c r="M5231" s="1">
        <v>45719002.266842693</v>
      </c>
      <c r="O5231" t="s">
        <v>15205</v>
      </c>
      <c r="P5231" t="s">
        <v>24</v>
      </c>
      <c r="R5231" t="s">
        <v>15226</v>
      </c>
    </row>
    <row r="5232" spans="1:18" x14ac:dyDescent="0.3">
      <c r="A5232" t="s">
        <v>15227</v>
      </c>
      <c r="B5232" t="s">
        <v>15228</v>
      </c>
      <c r="C5232">
        <v>24</v>
      </c>
      <c r="I5232">
        <v>1289</v>
      </c>
      <c r="J5232">
        <v>2.4711144170067902E-3</v>
      </c>
      <c r="K5232" t="s">
        <v>15228</v>
      </c>
      <c r="M5232" s="1">
        <v>160692021.61077249</v>
      </c>
      <c r="O5232" t="s">
        <v>15205</v>
      </c>
      <c r="P5232" t="s">
        <v>24</v>
      </c>
      <c r="R5232" t="s">
        <v>15229</v>
      </c>
    </row>
    <row r="5233" spans="1:19" x14ac:dyDescent="0.3">
      <c r="A5233" t="s">
        <v>15230</v>
      </c>
      <c r="B5233" t="s">
        <v>15228</v>
      </c>
      <c r="C5233">
        <v>62</v>
      </c>
      <c r="I5233">
        <v>832</v>
      </c>
      <c r="J5233">
        <v>1.5950094607832799E-3</v>
      </c>
      <c r="K5233" t="s">
        <v>15228</v>
      </c>
      <c r="M5233" s="1">
        <v>371894325.06717658</v>
      </c>
      <c r="O5233" t="s">
        <v>15205</v>
      </c>
      <c r="P5233" t="s">
        <v>24</v>
      </c>
      <c r="R5233" t="s">
        <v>15231</v>
      </c>
    </row>
    <row r="5234" spans="1:19" x14ac:dyDescent="0.3">
      <c r="A5234" t="s">
        <v>15232</v>
      </c>
      <c r="B5234" t="s">
        <v>15228</v>
      </c>
      <c r="C5234">
        <v>1</v>
      </c>
      <c r="I5234">
        <v>120</v>
      </c>
      <c r="J5234">
        <v>2.30049441459127E-4</v>
      </c>
      <c r="K5234" t="s">
        <v>15228</v>
      </c>
      <c r="M5234" s="1">
        <v>16128509.01282296</v>
      </c>
      <c r="O5234" t="s">
        <v>15205</v>
      </c>
      <c r="P5234" t="s">
        <v>24</v>
      </c>
      <c r="R5234" t="s">
        <v>15212</v>
      </c>
    </row>
    <row r="5235" spans="1:19" x14ac:dyDescent="0.3">
      <c r="A5235" t="s">
        <v>15233</v>
      </c>
      <c r="B5235" t="s">
        <v>15228</v>
      </c>
      <c r="C5235">
        <v>9</v>
      </c>
      <c r="I5235">
        <v>260</v>
      </c>
      <c r="J5235">
        <v>4.9844045649477498E-4</v>
      </c>
      <c r="K5235" t="s">
        <v>15228</v>
      </c>
      <c r="M5235" s="1">
        <v>71544984.904098213</v>
      </c>
      <c r="O5235" t="s">
        <v>15205</v>
      </c>
      <c r="P5235" t="s">
        <v>24</v>
      </c>
      <c r="R5235" t="s">
        <v>15234</v>
      </c>
    </row>
    <row r="5236" spans="1:19" x14ac:dyDescent="0.3">
      <c r="A5236" t="s">
        <v>15235</v>
      </c>
      <c r="B5236" t="s">
        <v>15228</v>
      </c>
      <c r="C5236">
        <v>8</v>
      </c>
      <c r="I5236">
        <v>897</v>
      </c>
      <c r="J5236">
        <v>1.71961957490697E-3</v>
      </c>
      <c r="K5236" t="s">
        <v>15228</v>
      </c>
      <c r="M5236" s="1">
        <v>65243253.229779683</v>
      </c>
      <c r="O5236" t="s">
        <v>15205</v>
      </c>
      <c r="P5236" t="s">
        <v>24</v>
      </c>
      <c r="R5236" t="s">
        <v>15224</v>
      </c>
    </row>
    <row r="5237" spans="1:19" x14ac:dyDescent="0.3">
      <c r="A5237" t="s">
        <v>15236</v>
      </c>
      <c r="B5237" t="s">
        <v>15237</v>
      </c>
      <c r="C5237">
        <v>2</v>
      </c>
      <c r="I5237">
        <v>23</v>
      </c>
      <c r="J5237">
        <v>9.9872770774621898E-5</v>
      </c>
      <c r="K5237" t="s">
        <v>15237</v>
      </c>
      <c r="M5237" s="1">
        <v>24364902.584942359</v>
      </c>
      <c r="O5237" t="s">
        <v>15205</v>
      </c>
      <c r="P5237" t="s">
        <v>24</v>
      </c>
      <c r="R5237" t="s">
        <v>15206</v>
      </c>
    </row>
    <row r="5238" spans="1:19" x14ac:dyDescent="0.3">
      <c r="A5238" t="s">
        <v>15238</v>
      </c>
      <c r="B5238" t="s">
        <v>15237</v>
      </c>
      <c r="C5238">
        <v>3</v>
      </c>
      <c r="I5238">
        <v>112</v>
      </c>
      <c r="J5238">
        <v>4.86336970728594E-4</v>
      </c>
      <c r="K5238" t="s">
        <v>15237</v>
      </c>
      <c r="M5238" s="1">
        <v>31832852.946209591</v>
      </c>
      <c r="O5238" t="s">
        <v>15205</v>
      </c>
      <c r="P5238" t="s">
        <v>24</v>
      </c>
      <c r="R5238" t="s">
        <v>15217</v>
      </c>
    </row>
    <row r="5239" spans="1:19" x14ac:dyDescent="0.3">
      <c r="A5239" t="s">
        <v>15239</v>
      </c>
      <c r="B5239" t="s">
        <v>15237</v>
      </c>
      <c r="C5239">
        <v>8</v>
      </c>
      <c r="I5239">
        <v>284</v>
      </c>
      <c r="J5239">
        <v>1.2332116043475101E-3</v>
      </c>
      <c r="K5239" t="s">
        <v>15237</v>
      </c>
      <c r="M5239" s="1">
        <v>65243253.229779683</v>
      </c>
      <c r="O5239" t="s">
        <v>15205</v>
      </c>
      <c r="P5239" t="s">
        <v>24</v>
      </c>
      <c r="R5239" t="s">
        <v>15224</v>
      </c>
    </row>
    <row r="5240" spans="1:19" x14ac:dyDescent="0.3">
      <c r="A5240" t="s">
        <v>15240</v>
      </c>
      <c r="B5240" t="s">
        <v>15237</v>
      </c>
      <c r="C5240">
        <v>48</v>
      </c>
      <c r="I5240">
        <v>1796</v>
      </c>
      <c r="J5240">
        <v>7.7987607091835201E-3</v>
      </c>
      <c r="K5240" t="s">
        <v>15237</v>
      </c>
      <c r="M5240" s="1">
        <v>295281015.01445049</v>
      </c>
      <c r="O5240" t="s">
        <v>15205</v>
      </c>
      <c r="P5240" t="s">
        <v>24</v>
      </c>
      <c r="R5240" t="s">
        <v>15241</v>
      </c>
    </row>
    <row r="5241" spans="1:19" x14ac:dyDescent="0.3">
      <c r="A5241" t="s">
        <v>15242</v>
      </c>
      <c r="B5241" t="s">
        <v>15237</v>
      </c>
      <c r="C5241">
        <v>8</v>
      </c>
      <c r="I5241">
        <v>31</v>
      </c>
      <c r="J5241">
        <v>1.34611125826664E-4</v>
      </c>
      <c r="K5241" t="s">
        <v>15237</v>
      </c>
      <c r="M5241" s="1">
        <v>65243253.229779683</v>
      </c>
      <c r="O5241" t="s">
        <v>15205</v>
      </c>
      <c r="P5241" t="s">
        <v>24</v>
      </c>
      <c r="R5241" t="s">
        <v>15224</v>
      </c>
    </row>
    <row r="5242" spans="1:19" x14ac:dyDescent="0.3">
      <c r="A5242" t="s">
        <v>15243</v>
      </c>
      <c r="B5242" t="s">
        <v>15237</v>
      </c>
      <c r="C5242">
        <v>1</v>
      </c>
      <c r="I5242">
        <v>40</v>
      </c>
      <c r="J5242">
        <v>1.73691775260212E-4</v>
      </c>
      <c r="K5242" t="s">
        <v>15237</v>
      </c>
      <c r="M5242" s="1">
        <v>16128509.01282296</v>
      </c>
      <c r="O5242" t="s">
        <v>15205</v>
      </c>
      <c r="P5242" t="s">
        <v>24</v>
      </c>
      <c r="R5242" t="s">
        <v>15212</v>
      </c>
    </row>
    <row r="5243" spans="1:19" x14ac:dyDescent="0.3">
      <c r="A5243" t="s">
        <v>15244</v>
      </c>
      <c r="B5243" t="s">
        <v>15237</v>
      </c>
      <c r="C5243">
        <v>11</v>
      </c>
      <c r="I5243">
        <v>416</v>
      </c>
      <c r="J5243">
        <v>1.8063944627062E-3</v>
      </c>
      <c r="K5243" t="s">
        <v>15237</v>
      </c>
      <c r="M5243" s="1">
        <v>83936987.051776946</v>
      </c>
      <c r="O5243" t="s">
        <v>15205</v>
      </c>
      <c r="P5243" t="s">
        <v>24</v>
      </c>
      <c r="R5243" t="s">
        <v>15245</v>
      </c>
    </row>
    <row r="5244" spans="1:19" x14ac:dyDescent="0.3">
      <c r="A5244" t="s">
        <v>15246</v>
      </c>
      <c r="B5244" t="s">
        <v>15237</v>
      </c>
      <c r="C5244">
        <v>11</v>
      </c>
      <c r="I5244">
        <v>470</v>
      </c>
      <c r="J5244">
        <v>2.0408783593074899E-3</v>
      </c>
      <c r="K5244" t="s">
        <v>15237</v>
      </c>
      <c r="M5244" s="1">
        <v>83936987.051776946</v>
      </c>
      <c r="O5244" t="s">
        <v>15205</v>
      </c>
      <c r="P5244" t="s">
        <v>24</v>
      </c>
      <c r="R5244" t="s">
        <v>15245</v>
      </c>
    </row>
    <row r="5245" spans="1:19" x14ac:dyDescent="0.3">
      <c r="A5245" t="s">
        <v>15247</v>
      </c>
      <c r="B5245" t="s">
        <v>15237</v>
      </c>
      <c r="C5245">
        <v>2</v>
      </c>
      <c r="I5245">
        <v>103</v>
      </c>
      <c r="J5245">
        <v>4.47256321295046E-4</v>
      </c>
      <c r="K5245" t="s">
        <v>15237</v>
      </c>
      <c r="M5245" s="1">
        <v>24364902.584942359</v>
      </c>
      <c r="O5245" t="s">
        <v>15205</v>
      </c>
      <c r="P5245" t="s">
        <v>24</v>
      </c>
      <c r="R5245" t="s">
        <v>15206</v>
      </c>
    </row>
    <row r="5246" spans="1:19" x14ac:dyDescent="0.3">
      <c r="A5246" t="s">
        <v>15248</v>
      </c>
      <c r="B5246" t="s">
        <v>15237</v>
      </c>
      <c r="C5246">
        <v>11</v>
      </c>
      <c r="I5246">
        <v>844</v>
      </c>
      <c r="J5246">
        <v>3.6648964579904702E-3</v>
      </c>
      <c r="K5246" t="s">
        <v>15237</v>
      </c>
      <c r="M5246" s="1">
        <v>83936987.051776946</v>
      </c>
      <c r="O5246" t="s">
        <v>15205</v>
      </c>
      <c r="P5246" t="s">
        <v>24</v>
      </c>
      <c r="R5246" t="s">
        <v>15245</v>
      </c>
    </row>
    <row r="5247" spans="1:19" x14ac:dyDescent="0.3">
      <c r="A5247" t="s">
        <v>15249</v>
      </c>
      <c r="B5247" t="s">
        <v>15250</v>
      </c>
      <c r="C5247">
        <v>1</v>
      </c>
      <c r="I5247">
        <v>118</v>
      </c>
      <c r="J5247">
        <v>5.6080984744071103E-4</v>
      </c>
      <c r="K5247" t="s">
        <v>15250</v>
      </c>
      <c r="M5247" s="1">
        <v>16128509.01282296</v>
      </c>
      <c r="O5247" t="s">
        <v>15205</v>
      </c>
      <c r="P5247" t="s">
        <v>24</v>
      </c>
      <c r="R5247" t="s">
        <v>15212</v>
      </c>
    </row>
    <row r="5248" spans="1:19" x14ac:dyDescent="0.3">
      <c r="A5248" t="s">
        <v>15251</v>
      </c>
      <c r="B5248" t="s">
        <v>15252</v>
      </c>
      <c r="C5248">
        <v>117</v>
      </c>
      <c r="D5248">
        <v>26521</v>
      </c>
      <c r="E5248" t="s">
        <v>15253</v>
      </c>
      <c r="F5248" s="1">
        <v>274675.64864864899</v>
      </c>
      <c r="G5248" t="s">
        <v>22</v>
      </c>
      <c r="H5248">
        <v>7284672877.8108101</v>
      </c>
      <c r="I5248">
        <v>1610</v>
      </c>
      <c r="J5248">
        <v>6.0706609856340299E-2</v>
      </c>
      <c r="K5248" t="s">
        <v>15252</v>
      </c>
      <c r="L5248">
        <v>442227794.32432431</v>
      </c>
      <c r="M5248" s="1">
        <v>666711656.81697643</v>
      </c>
      <c r="N5248">
        <v>414106.61914097908</v>
      </c>
      <c r="O5248" t="s">
        <v>15205</v>
      </c>
      <c r="P5248" t="s">
        <v>24</v>
      </c>
      <c r="Q5248" t="s">
        <v>15254</v>
      </c>
      <c r="R5248" t="s">
        <v>15255</v>
      </c>
      <c r="S5248" t="s">
        <v>15256</v>
      </c>
    </row>
    <row r="5249" spans="1:19" x14ac:dyDescent="0.3">
      <c r="A5249" t="s">
        <v>15257</v>
      </c>
      <c r="B5249" t="s">
        <v>15252</v>
      </c>
      <c r="C5249">
        <v>71</v>
      </c>
      <c r="D5249">
        <v>26521</v>
      </c>
      <c r="E5249" t="s">
        <v>15253</v>
      </c>
      <c r="F5249" s="1">
        <v>274675.64864864899</v>
      </c>
      <c r="G5249" t="s">
        <v>22</v>
      </c>
      <c r="H5249">
        <v>7284672877.8108101</v>
      </c>
      <c r="I5249">
        <v>1485</v>
      </c>
      <c r="J5249">
        <v>5.5993363749481502E-2</v>
      </c>
      <c r="K5249" t="s">
        <v>15252</v>
      </c>
      <c r="L5249">
        <v>407893338.24324322</v>
      </c>
      <c r="M5249" s="1">
        <v>420700224.13762462</v>
      </c>
      <c r="N5249">
        <v>283299.81423409062</v>
      </c>
      <c r="O5249" t="s">
        <v>15205</v>
      </c>
      <c r="P5249" t="s">
        <v>24</v>
      </c>
      <c r="Q5249" t="s">
        <v>15258</v>
      </c>
      <c r="R5249" t="s">
        <v>15259</v>
      </c>
      <c r="S5249" t="s">
        <v>15260</v>
      </c>
    </row>
    <row r="5250" spans="1:19" x14ac:dyDescent="0.3">
      <c r="A5250" t="s">
        <v>15261</v>
      </c>
      <c r="B5250" t="s">
        <v>15252</v>
      </c>
      <c r="C5250">
        <v>59</v>
      </c>
      <c r="D5250">
        <v>26521</v>
      </c>
      <c r="E5250" t="s">
        <v>15253</v>
      </c>
      <c r="F5250" s="1">
        <v>274675.64864864899</v>
      </c>
      <c r="G5250" t="s">
        <v>22</v>
      </c>
      <c r="H5250">
        <v>7284672877.8108101</v>
      </c>
      <c r="I5250">
        <v>1482</v>
      </c>
      <c r="J5250">
        <v>5.5880245842916898E-2</v>
      </c>
      <c r="K5250" t="s">
        <v>15252</v>
      </c>
      <c r="L5250">
        <v>407069311.29729718</v>
      </c>
      <c r="M5250" s="1">
        <v>355555408.24662662</v>
      </c>
      <c r="N5250">
        <v>239915.92999097609</v>
      </c>
      <c r="O5250" t="s">
        <v>15205</v>
      </c>
      <c r="P5250" t="s">
        <v>24</v>
      </c>
      <c r="Q5250" t="s">
        <v>15262</v>
      </c>
      <c r="R5250" t="s">
        <v>15263</v>
      </c>
      <c r="S5250" t="s">
        <v>15264</v>
      </c>
    </row>
    <row r="5251" spans="1:19" x14ac:dyDescent="0.3">
      <c r="A5251" t="s">
        <v>15265</v>
      </c>
      <c r="B5251" t="s">
        <v>15252</v>
      </c>
      <c r="C5251">
        <v>23</v>
      </c>
      <c r="D5251">
        <v>26521</v>
      </c>
      <c r="E5251" t="s">
        <v>15253</v>
      </c>
      <c r="F5251" s="1">
        <v>274675.64864864899</v>
      </c>
      <c r="G5251" t="s">
        <v>22</v>
      </c>
      <c r="H5251">
        <v>7284672877.8108101</v>
      </c>
      <c r="I5251">
        <v>954</v>
      </c>
      <c r="J5251">
        <v>3.5971494287545702E-2</v>
      </c>
      <c r="K5251" t="s">
        <v>15252</v>
      </c>
      <c r="L5251">
        <v>262040568.8108108</v>
      </c>
      <c r="M5251" s="1">
        <v>154935866.49912131</v>
      </c>
      <c r="N5251">
        <v>162406.56865735981</v>
      </c>
      <c r="O5251" t="s">
        <v>15205</v>
      </c>
      <c r="P5251" t="s">
        <v>24</v>
      </c>
      <c r="Q5251" t="s">
        <v>15266</v>
      </c>
      <c r="R5251" t="s">
        <v>15267</v>
      </c>
      <c r="S5251" t="s">
        <v>15268</v>
      </c>
    </row>
    <row r="5252" spans="1:19" x14ac:dyDescent="0.3">
      <c r="A5252" t="s">
        <v>15269</v>
      </c>
      <c r="B5252" t="s">
        <v>15252</v>
      </c>
      <c r="C5252">
        <v>22</v>
      </c>
      <c r="D5252">
        <v>26521</v>
      </c>
      <c r="E5252" t="s">
        <v>15253</v>
      </c>
      <c r="F5252" s="1">
        <v>274675.64864864899</v>
      </c>
      <c r="G5252" t="s">
        <v>22</v>
      </c>
      <c r="H5252">
        <v>7284672877.8108101</v>
      </c>
      <c r="I5252">
        <v>343</v>
      </c>
      <c r="J5252">
        <v>1.2933147317220299E-2</v>
      </c>
      <c r="K5252" t="s">
        <v>15252</v>
      </c>
      <c r="L5252">
        <v>94213747.48648648</v>
      </c>
      <c r="M5252" s="1">
        <v>149161629.38855019</v>
      </c>
      <c r="N5252">
        <v>434873.55506865948</v>
      </c>
      <c r="O5252" t="s">
        <v>15205</v>
      </c>
      <c r="P5252" t="s">
        <v>24</v>
      </c>
      <c r="Q5252" t="s">
        <v>15270</v>
      </c>
      <c r="R5252" t="s">
        <v>15271</v>
      </c>
      <c r="S5252" t="s">
        <v>15272</v>
      </c>
    </row>
    <row r="5253" spans="1:19" x14ac:dyDescent="0.3">
      <c r="A5253" t="s">
        <v>15273</v>
      </c>
      <c r="B5253" t="s">
        <v>15252</v>
      </c>
      <c r="C5253">
        <v>16</v>
      </c>
      <c r="D5253">
        <v>26521</v>
      </c>
      <c r="E5253" t="s">
        <v>15253</v>
      </c>
      <c r="F5253" s="1">
        <v>274675.64864864899</v>
      </c>
      <c r="G5253" t="s">
        <v>22</v>
      </c>
      <c r="H5253">
        <v>7284672877.8108101</v>
      </c>
      <c r="I5253">
        <v>234</v>
      </c>
      <c r="J5253">
        <v>8.8231967120395195E-3</v>
      </c>
      <c r="K5253" t="s">
        <v>15252</v>
      </c>
      <c r="L5253">
        <v>64274101.783783779</v>
      </c>
      <c r="M5253" s="1">
        <v>114054380.23097681</v>
      </c>
      <c r="N5253">
        <v>487411.88132896047</v>
      </c>
      <c r="O5253" t="s">
        <v>15205</v>
      </c>
      <c r="P5253" t="s">
        <v>24</v>
      </c>
      <c r="Q5253" t="s">
        <v>15274</v>
      </c>
      <c r="R5253" t="s">
        <v>15275</v>
      </c>
      <c r="S5253" t="s">
        <v>15276</v>
      </c>
    </row>
    <row r="5254" spans="1:19" x14ac:dyDescent="0.3">
      <c r="A5254" t="s">
        <v>15277</v>
      </c>
      <c r="B5254" t="s">
        <v>15252</v>
      </c>
      <c r="C5254">
        <v>15</v>
      </c>
      <c r="D5254">
        <v>26521</v>
      </c>
      <c r="E5254" t="s">
        <v>15253</v>
      </c>
      <c r="F5254" s="1">
        <v>274675.64864864899</v>
      </c>
      <c r="G5254" t="s">
        <v>22</v>
      </c>
      <c r="H5254">
        <v>7284672877.8108101</v>
      </c>
      <c r="I5254">
        <v>168</v>
      </c>
      <c r="J5254">
        <v>6.3346027676181096E-3</v>
      </c>
      <c r="K5254" t="s">
        <v>15252</v>
      </c>
      <c r="L5254">
        <v>46145508.972972967</v>
      </c>
      <c r="M5254" s="1">
        <v>108107911.4146497</v>
      </c>
      <c r="N5254">
        <v>643499.47270624817</v>
      </c>
      <c r="O5254" t="s">
        <v>15205</v>
      </c>
      <c r="P5254" t="s">
        <v>24</v>
      </c>
      <c r="Q5254" t="s">
        <v>15278</v>
      </c>
      <c r="R5254" t="s">
        <v>15279</v>
      </c>
      <c r="S5254" t="s">
        <v>15280</v>
      </c>
    </row>
    <row r="5255" spans="1:19" x14ac:dyDescent="0.3">
      <c r="A5255" t="s">
        <v>15281</v>
      </c>
      <c r="B5255" t="s">
        <v>15252</v>
      </c>
      <c r="C5255">
        <v>13</v>
      </c>
      <c r="D5255">
        <v>26521</v>
      </c>
      <c r="E5255" t="s">
        <v>15253</v>
      </c>
      <c r="F5255" s="1">
        <v>274675.64864864899</v>
      </c>
      <c r="G5255" t="s">
        <v>22</v>
      </c>
      <c r="H5255">
        <v>7284672877.8108101</v>
      </c>
      <c r="I5255">
        <v>308</v>
      </c>
      <c r="J5255">
        <v>1.1613438407299901E-2</v>
      </c>
      <c r="K5255" t="s">
        <v>15252</v>
      </c>
      <c r="L5255">
        <v>84600099.783783779</v>
      </c>
      <c r="M5255" s="1">
        <v>96108140.600521758</v>
      </c>
      <c r="N5255">
        <v>312039.41753416148</v>
      </c>
      <c r="O5255" t="s">
        <v>15205</v>
      </c>
      <c r="P5255" t="s">
        <v>24</v>
      </c>
      <c r="Q5255" t="s">
        <v>15282</v>
      </c>
      <c r="R5255" t="s">
        <v>15283</v>
      </c>
      <c r="S5255" t="s">
        <v>15284</v>
      </c>
    </row>
    <row r="5256" spans="1:19" x14ac:dyDescent="0.3">
      <c r="A5256" t="s">
        <v>15285</v>
      </c>
      <c r="B5256" t="s">
        <v>15252</v>
      </c>
      <c r="C5256">
        <v>1</v>
      </c>
      <c r="D5256">
        <v>26521</v>
      </c>
      <c r="E5256" t="s">
        <v>15253</v>
      </c>
      <c r="F5256" s="1">
        <v>274675.64864864899</v>
      </c>
      <c r="G5256" t="s">
        <v>22</v>
      </c>
      <c r="H5256">
        <v>7284672877.8108101</v>
      </c>
      <c r="I5256">
        <v>58</v>
      </c>
      <c r="J5256">
        <v>2.18694619358244E-3</v>
      </c>
      <c r="K5256" t="s">
        <v>15252</v>
      </c>
      <c r="L5256">
        <v>15931187.62162162</v>
      </c>
      <c r="M5256" s="1">
        <v>16128509.01282296</v>
      </c>
      <c r="N5256">
        <v>278077.74160039582</v>
      </c>
      <c r="O5256" t="s">
        <v>15205</v>
      </c>
      <c r="P5256" t="s">
        <v>24</v>
      </c>
      <c r="Q5256" t="s">
        <v>15286</v>
      </c>
      <c r="R5256" t="s">
        <v>15212</v>
      </c>
      <c r="S5256" t="s">
        <v>15287</v>
      </c>
    </row>
    <row r="5257" spans="1:19" x14ac:dyDescent="0.3">
      <c r="A5257" t="s">
        <v>15288</v>
      </c>
      <c r="B5257" t="s">
        <v>15252</v>
      </c>
      <c r="C5257">
        <v>45</v>
      </c>
      <c r="D5257">
        <v>26521</v>
      </c>
      <c r="E5257" t="s">
        <v>15253</v>
      </c>
      <c r="F5257" s="1">
        <v>274675.64864864899</v>
      </c>
      <c r="G5257" t="s">
        <v>22</v>
      </c>
      <c r="H5257">
        <v>7284672877.8108101</v>
      </c>
      <c r="I5257">
        <v>744</v>
      </c>
      <c r="J5257">
        <v>2.8053240828023102E-2</v>
      </c>
      <c r="K5257" t="s">
        <v>15252</v>
      </c>
      <c r="L5257">
        <v>204358682.5945946</v>
      </c>
      <c r="M5257" s="1">
        <v>278725723.71608472</v>
      </c>
      <c r="N5257">
        <v>374631.34908075898</v>
      </c>
      <c r="O5257" t="s">
        <v>15205</v>
      </c>
      <c r="P5257" t="s">
        <v>24</v>
      </c>
      <c r="Q5257" t="s">
        <v>15289</v>
      </c>
      <c r="R5257" t="s">
        <v>15290</v>
      </c>
      <c r="S5257" t="s">
        <v>15291</v>
      </c>
    </row>
    <row r="5258" spans="1:19" x14ac:dyDescent="0.3">
      <c r="A5258" t="s">
        <v>15292</v>
      </c>
      <c r="B5258" t="s">
        <v>15252</v>
      </c>
      <c r="C5258">
        <v>60</v>
      </c>
      <c r="D5258">
        <v>26521</v>
      </c>
      <c r="E5258" t="s">
        <v>15253</v>
      </c>
      <c r="F5258" s="1">
        <v>274675.64864864899</v>
      </c>
      <c r="G5258" t="s">
        <v>22</v>
      </c>
      <c r="H5258">
        <v>7284672877.8108101</v>
      </c>
      <c r="I5258">
        <v>1477</v>
      </c>
      <c r="J5258">
        <v>5.5691715998642602E-2</v>
      </c>
      <c r="K5258" t="s">
        <v>15252</v>
      </c>
      <c r="L5258">
        <v>405695933.05405402</v>
      </c>
      <c r="M5258" s="1">
        <v>361005968.19328219</v>
      </c>
      <c r="N5258">
        <v>244418.39417283831</v>
      </c>
      <c r="O5258" t="s">
        <v>15205</v>
      </c>
      <c r="P5258" t="s">
        <v>24</v>
      </c>
      <c r="Q5258" t="s">
        <v>15293</v>
      </c>
      <c r="R5258" t="s">
        <v>15294</v>
      </c>
      <c r="S5258" t="s">
        <v>15295</v>
      </c>
    </row>
    <row r="5259" spans="1:19" x14ac:dyDescent="0.3">
      <c r="A5259" t="s">
        <v>15296</v>
      </c>
      <c r="B5259" t="s">
        <v>15252</v>
      </c>
      <c r="C5259">
        <v>117</v>
      </c>
      <c r="D5259">
        <v>26521</v>
      </c>
      <c r="E5259" t="s">
        <v>15253</v>
      </c>
      <c r="F5259" s="1">
        <v>274675.64864864899</v>
      </c>
      <c r="G5259" t="s">
        <v>22</v>
      </c>
      <c r="H5259">
        <v>7284672877.8108101</v>
      </c>
      <c r="I5259">
        <v>1944</v>
      </c>
      <c r="J5259">
        <v>7.3300403453866694E-2</v>
      </c>
      <c r="K5259" t="s">
        <v>15252</v>
      </c>
      <c r="L5259">
        <v>533969460.97297293</v>
      </c>
      <c r="M5259" s="1">
        <v>666711656.81697643</v>
      </c>
      <c r="N5259">
        <v>342958.67120214843</v>
      </c>
      <c r="O5259" t="s">
        <v>15205</v>
      </c>
      <c r="P5259" t="s">
        <v>24</v>
      </c>
      <c r="Q5259" t="s">
        <v>15297</v>
      </c>
      <c r="R5259" t="s">
        <v>15255</v>
      </c>
      <c r="S5259" t="s">
        <v>15298</v>
      </c>
    </row>
    <row r="5260" spans="1:19" x14ac:dyDescent="0.3">
      <c r="A5260" t="s">
        <v>15299</v>
      </c>
      <c r="B5260" t="s">
        <v>15252</v>
      </c>
      <c r="C5260">
        <v>128</v>
      </c>
      <c r="D5260">
        <v>26521</v>
      </c>
      <c r="E5260" t="s">
        <v>15253</v>
      </c>
      <c r="F5260" s="1">
        <v>274675.64864864899</v>
      </c>
      <c r="G5260" t="s">
        <v>22</v>
      </c>
      <c r="H5260">
        <v>7284672877.8108101</v>
      </c>
      <c r="I5260">
        <v>2296</v>
      </c>
      <c r="J5260">
        <v>8.6572904490780894E-2</v>
      </c>
      <c r="K5260" t="s">
        <v>15252</v>
      </c>
      <c r="L5260">
        <v>630655289.29729712</v>
      </c>
      <c r="M5260" s="1">
        <v>724945763.77354896</v>
      </c>
      <c r="N5260">
        <v>315742.92847280012</v>
      </c>
      <c r="O5260" t="s">
        <v>15205</v>
      </c>
      <c r="P5260" t="s">
        <v>24</v>
      </c>
      <c r="Q5260" t="s">
        <v>15300</v>
      </c>
      <c r="R5260" t="s">
        <v>15301</v>
      </c>
      <c r="S5260" t="s">
        <v>15302</v>
      </c>
    </row>
    <row r="5261" spans="1:19" x14ac:dyDescent="0.3">
      <c r="A5261" t="s">
        <v>15303</v>
      </c>
      <c r="B5261" t="s">
        <v>15252</v>
      </c>
      <c r="C5261">
        <v>88</v>
      </c>
      <c r="D5261">
        <v>26521</v>
      </c>
      <c r="E5261" t="s">
        <v>15253</v>
      </c>
      <c r="F5261" s="1">
        <v>274675.64864864899</v>
      </c>
      <c r="G5261" t="s">
        <v>22</v>
      </c>
      <c r="H5261">
        <v>7284672877.8108101</v>
      </c>
      <c r="I5261">
        <v>1748</v>
      </c>
      <c r="J5261">
        <v>6.5910033558312306E-2</v>
      </c>
      <c r="K5261" t="s">
        <v>15252</v>
      </c>
      <c r="L5261">
        <v>480133033.83783782</v>
      </c>
      <c r="M5261" s="1">
        <v>512185471.92020738</v>
      </c>
      <c r="N5261">
        <v>293012.28370721248</v>
      </c>
      <c r="O5261" t="s">
        <v>15205</v>
      </c>
      <c r="P5261" t="s">
        <v>24</v>
      </c>
      <c r="Q5261" t="s">
        <v>15304</v>
      </c>
      <c r="R5261" t="s">
        <v>15305</v>
      </c>
      <c r="S5261" t="s">
        <v>15306</v>
      </c>
    </row>
    <row r="5262" spans="1:19" x14ac:dyDescent="0.3">
      <c r="A5262" t="s">
        <v>15307</v>
      </c>
      <c r="B5262" t="s">
        <v>15308</v>
      </c>
      <c r="C5262">
        <v>3</v>
      </c>
      <c r="D5262">
        <v>18189</v>
      </c>
      <c r="E5262" t="s">
        <v>15309</v>
      </c>
      <c r="F5262" s="1">
        <v>344876.79999999999</v>
      </c>
      <c r="G5262" t="s">
        <v>22</v>
      </c>
      <c r="H5262">
        <v>6272964115.1999998</v>
      </c>
      <c r="I5262">
        <v>151</v>
      </c>
      <c r="J5262">
        <v>8.3017208202759898E-3</v>
      </c>
      <c r="K5262" t="s">
        <v>15308</v>
      </c>
      <c r="L5262">
        <v>52076396.799999997</v>
      </c>
      <c r="M5262" s="1">
        <v>31832852.946209591</v>
      </c>
      <c r="N5262">
        <v>210813.59567026221</v>
      </c>
      <c r="O5262" t="s">
        <v>15205</v>
      </c>
      <c r="P5262" t="s">
        <v>24</v>
      </c>
      <c r="Q5262" t="s">
        <v>15310</v>
      </c>
      <c r="R5262" t="s">
        <v>15217</v>
      </c>
      <c r="S5262" t="s">
        <v>15311</v>
      </c>
    </row>
    <row r="5263" spans="1:19" x14ac:dyDescent="0.3">
      <c r="A5263" t="s">
        <v>15312</v>
      </c>
      <c r="B5263" t="s">
        <v>15308</v>
      </c>
      <c r="C5263">
        <v>26</v>
      </c>
      <c r="D5263">
        <v>18189</v>
      </c>
      <c r="E5263" t="s">
        <v>15309</v>
      </c>
      <c r="F5263" s="1">
        <v>344876.79999999999</v>
      </c>
      <c r="G5263" t="s">
        <v>22</v>
      </c>
      <c r="H5263">
        <v>6272964115.1999998</v>
      </c>
      <c r="I5263">
        <v>618</v>
      </c>
      <c r="J5263">
        <v>3.39765792511958E-2</v>
      </c>
      <c r="K5263" t="s">
        <v>15308</v>
      </c>
      <c r="L5263">
        <v>213133862.40000001</v>
      </c>
      <c r="M5263" s="1">
        <v>172154451.31031871</v>
      </c>
      <c r="N5263">
        <v>278567.07331766782</v>
      </c>
      <c r="O5263" t="s">
        <v>15205</v>
      </c>
      <c r="P5263" t="s">
        <v>24</v>
      </c>
      <c r="Q5263" t="s">
        <v>15313</v>
      </c>
      <c r="R5263" t="s">
        <v>15314</v>
      </c>
      <c r="S5263" t="s">
        <v>15315</v>
      </c>
    </row>
    <row r="5264" spans="1:19" x14ac:dyDescent="0.3">
      <c r="A5264" t="s">
        <v>15316</v>
      </c>
      <c r="B5264" t="s">
        <v>15308</v>
      </c>
      <c r="C5264">
        <v>2</v>
      </c>
      <c r="D5264">
        <v>18189</v>
      </c>
      <c r="E5264" t="s">
        <v>15309</v>
      </c>
      <c r="F5264" s="1">
        <v>344876.79999999999</v>
      </c>
      <c r="G5264" t="s">
        <v>22</v>
      </c>
      <c r="H5264">
        <v>6272964115.1999998</v>
      </c>
      <c r="I5264">
        <v>66</v>
      </c>
      <c r="J5264">
        <v>3.6285667161471201E-3</v>
      </c>
      <c r="K5264" t="s">
        <v>15308</v>
      </c>
      <c r="L5264">
        <v>22761868.800000001</v>
      </c>
      <c r="M5264" s="1">
        <v>24364902.584942359</v>
      </c>
      <c r="N5264">
        <v>369165.19068094483</v>
      </c>
      <c r="O5264" t="s">
        <v>15205</v>
      </c>
      <c r="P5264" t="s">
        <v>24</v>
      </c>
      <c r="Q5264" t="s">
        <v>15317</v>
      </c>
      <c r="R5264" t="s">
        <v>15206</v>
      </c>
      <c r="S5264" t="s">
        <v>15318</v>
      </c>
    </row>
    <row r="5265" spans="1:19" x14ac:dyDescent="0.3">
      <c r="A5265" t="s">
        <v>15319</v>
      </c>
      <c r="B5265" t="s">
        <v>15308</v>
      </c>
      <c r="C5265">
        <v>15</v>
      </c>
      <c r="D5265">
        <v>18189</v>
      </c>
      <c r="E5265" t="s">
        <v>15309</v>
      </c>
      <c r="F5265" s="1">
        <v>344876.79999999999</v>
      </c>
      <c r="G5265" t="s">
        <v>22</v>
      </c>
      <c r="H5265">
        <v>6272964115.1999998</v>
      </c>
      <c r="I5265">
        <v>537</v>
      </c>
      <c r="J5265">
        <v>2.9523338281378899E-2</v>
      </c>
      <c r="K5265" t="s">
        <v>15308</v>
      </c>
      <c r="L5265">
        <v>185198841.59999999</v>
      </c>
      <c r="M5265" s="1">
        <v>108107911.4146497</v>
      </c>
      <c r="N5265">
        <v>201318.27079078159</v>
      </c>
      <c r="O5265" t="s">
        <v>15205</v>
      </c>
      <c r="P5265" t="s">
        <v>24</v>
      </c>
      <c r="Q5265" t="s">
        <v>15320</v>
      </c>
      <c r="R5265" t="s">
        <v>15279</v>
      </c>
      <c r="S5265" t="s">
        <v>15321</v>
      </c>
    </row>
    <row r="5266" spans="1:19" x14ac:dyDescent="0.3">
      <c r="A5266" t="s">
        <v>15322</v>
      </c>
      <c r="B5266" t="s">
        <v>15308</v>
      </c>
      <c r="C5266">
        <v>7</v>
      </c>
      <c r="D5266">
        <v>18189</v>
      </c>
      <c r="E5266" t="s">
        <v>15309</v>
      </c>
      <c r="F5266" s="1">
        <v>344876.79999999999</v>
      </c>
      <c r="G5266" t="s">
        <v>22</v>
      </c>
      <c r="H5266">
        <v>6272964115.1999998</v>
      </c>
      <c r="I5266">
        <v>313</v>
      </c>
      <c r="J5266">
        <v>1.7208202759909801E-2</v>
      </c>
      <c r="K5266" t="s">
        <v>15308</v>
      </c>
      <c r="L5266">
        <v>107946438.40000001</v>
      </c>
      <c r="M5266" s="1">
        <v>58852993.814360112</v>
      </c>
      <c r="N5266">
        <v>188028.73423118249</v>
      </c>
      <c r="O5266" t="s">
        <v>15205</v>
      </c>
      <c r="P5266" t="s">
        <v>24</v>
      </c>
      <c r="Q5266" t="s">
        <v>15323</v>
      </c>
      <c r="R5266" t="s">
        <v>15324</v>
      </c>
      <c r="S5266" t="s">
        <v>15325</v>
      </c>
    </row>
    <row r="5267" spans="1:19" x14ac:dyDescent="0.3">
      <c r="A5267" t="s">
        <v>15326</v>
      </c>
      <c r="B5267" t="s">
        <v>15308</v>
      </c>
      <c r="C5267">
        <v>2</v>
      </c>
      <c r="D5267">
        <v>18189</v>
      </c>
      <c r="E5267" t="s">
        <v>15309</v>
      </c>
      <c r="F5267" s="1">
        <v>344876.79999999999</v>
      </c>
      <c r="G5267" t="s">
        <v>22</v>
      </c>
      <c r="H5267">
        <v>6272964115.1999998</v>
      </c>
      <c r="I5267">
        <v>23</v>
      </c>
      <c r="J5267">
        <v>1.2645005222936901E-3</v>
      </c>
      <c r="K5267" t="s">
        <v>15308</v>
      </c>
      <c r="L5267">
        <v>7932166.3999999994</v>
      </c>
      <c r="M5267" s="1">
        <v>24364902.584942359</v>
      </c>
      <c r="N5267">
        <v>1059343.5906496679</v>
      </c>
      <c r="O5267" t="s">
        <v>15205</v>
      </c>
      <c r="P5267" t="s">
        <v>24</v>
      </c>
      <c r="Q5267" t="s">
        <v>15327</v>
      </c>
      <c r="R5267" t="s">
        <v>15206</v>
      </c>
      <c r="S5267" t="s">
        <v>15328</v>
      </c>
    </row>
    <row r="5268" spans="1:19" x14ac:dyDescent="0.3">
      <c r="A5268" t="s">
        <v>15329</v>
      </c>
      <c r="B5268" t="s">
        <v>15308</v>
      </c>
      <c r="C5268">
        <v>30</v>
      </c>
      <c r="D5268">
        <v>18189</v>
      </c>
      <c r="E5268" t="s">
        <v>15309</v>
      </c>
      <c r="F5268" s="1">
        <v>344876.79999999999</v>
      </c>
      <c r="G5268" t="s">
        <v>22</v>
      </c>
      <c r="H5268">
        <v>6272964115.1999998</v>
      </c>
      <c r="I5268">
        <v>808</v>
      </c>
      <c r="J5268">
        <v>4.4422453131013201E-2</v>
      </c>
      <c r="K5268" t="s">
        <v>15308</v>
      </c>
      <c r="L5268">
        <v>278660454.39999998</v>
      </c>
      <c r="M5268" s="1">
        <v>194904901.44443551</v>
      </c>
      <c r="N5268">
        <v>241218.93743123201</v>
      </c>
      <c r="O5268" t="s">
        <v>15205</v>
      </c>
      <c r="P5268" t="s">
        <v>24</v>
      </c>
      <c r="Q5268" t="s">
        <v>15330</v>
      </c>
      <c r="R5268" t="s">
        <v>15331</v>
      </c>
      <c r="S5268" t="s">
        <v>15332</v>
      </c>
    </row>
    <row r="5269" spans="1:19" x14ac:dyDescent="0.3">
      <c r="A5269" t="s">
        <v>15333</v>
      </c>
      <c r="B5269" t="s">
        <v>15308</v>
      </c>
      <c r="C5269">
        <v>5</v>
      </c>
      <c r="D5269">
        <v>18189</v>
      </c>
      <c r="E5269" t="s">
        <v>15309</v>
      </c>
      <c r="F5269" s="1">
        <v>344876.79999999999</v>
      </c>
      <c r="G5269" t="s">
        <v>22</v>
      </c>
      <c r="H5269">
        <v>6272964115.1999998</v>
      </c>
      <c r="I5269">
        <v>35</v>
      </c>
      <c r="J5269">
        <v>1.92423992522953E-3</v>
      </c>
      <c r="K5269" t="s">
        <v>15308</v>
      </c>
      <c r="L5269">
        <v>12070688</v>
      </c>
      <c r="M5269" s="1">
        <v>45719002.266842693</v>
      </c>
      <c r="N5269">
        <v>1306257.2076240771</v>
      </c>
      <c r="O5269" t="s">
        <v>15205</v>
      </c>
      <c r="P5269" t="s">
        <v>24</v>
      </c>
      <c r="Q5269" t="s">
        <v>15334</v>
      </c>
      <c r="R5269" t="s">
        <v>15226</v>
      </c>
      <c r="S5269" t="s">
        <v>15335</v>
      </c>
    </row>
    <row r="5270" spans="1:19" x14ac:dyDescent="0.3">
      <c r="A5270" t="s">
        <v>15336</v>
      </c>
      <c r="B5270" t="s">
        <v>15308</v>
      </c>
      <c r="C5270">
        <v>42</v>
      </c>
      <c r="D5270">
        <v>18189</v>
      </c>
      <c r="E5270" t="s">
        <v>15309</v>
      </c>
      <c r="F5270" s="1">
        <v>344876.79999999999</v>
      </c>
      <c r="G5270" t="s">
        <v>22</v>
      </c>
      <c r="H5270">
        <v>6272964115.1999998</v>
      </c>
      <c r="I5270">
        <v>1186</v>
      </c>
      <c r="J5270">
        <v>6.52042443234922E-2</v>
      </c>
      <c r="K5270" t="s">
        <v>15308</v>
      </c>
      <c r="L5270">
        <v>409023884.80000001</v>
      </c>
      <c r="M5270" s="1">
        <v>262110919.7557312</v>
      </c>
      <c r="N5270">
        <v>221004.1481920162</v>
      </c>
      <c r="O5270" t="s">
        <v>15205</v>
      </c>
      <c r="P5270" t="s">
        <v>24</v>
      </c>
      <c r="Q5270" t="s">
        <v>15337</v>
      </c>
      <c r="R5270" t="s">
        <v>15338</v>
      </c>
      <c r="S5270" t="s">
        <v>15339</v>
      </c>
    </row>
    <row r="5271" spans="1:19" x14ac:dyDescent="0.3">
      <c r="A5271" t="s">
        <v>15340</v>
      </c>
      <c r="B5271" t="s">
        <v>15308</v>
      </c>
      <c r="C5271">
        <v>5</v>
      </c>
      <c r="D5271">
        <v>18189</v>
      </c>
      <c r="E5271" t="s">
        <v>15309</v>
      </c>
      <c r="F5271" s="1">
        <v>344876.79999999999</v>
      </c>
      <c r="G5271" t="s">
        <v>22</v>
      </c>
      <c r="H5271">
        <v>6272964115.1999998</v>
      </c>
      <c r="I5271">
        <v>40</v>
      </c>
      <c r="J5271">
        <v>2.1991313431194699E-3</v>
      </c>
      <c r="K5271" t="s">
        <v>15308</v>
      </c>
      <c r="L5271">
        <v>13795072</v>
      </c>
      <c r="M5271" s="1">
        <v>45719002.266842693</v>
      </c>
      <c r="N5271">
        <v>1142975.0566710669</v>
      </c>
      <c r="O5271" t="s">
        <v>15205</v>
      </c>
      <c r="P5271" t="s">
        <v>24</v>
      </c>
      <c r="Q5271" t="s">
        <v>15341</v>
      </c>
      <c r="R5271" t="s">
        <v>15226</v>
      </c>
      <c r="S5271" t="s">
        <v>15342</v>
      </c>
    </row>
    <row r="5272" spans="1:19" x14ac:dyDescent="0.3">
      <c r="A5272" t="s">
        <v>15343</v>
      </c>
      <c r="B5272" t="s">
        <v>15308</v>
      </c>
      <c r="C5272">
        <v>1</v>
      </c>
      <c r="D5272">
        <v>18189</v>
      </c>
      <c r="E5272" t="s">
        <v>15309</v>
      </c>
      <c r="F5272" s="1">
        <v>344876.79999999999</v>
      </c>
      <c r="G5272" t="s">
        <v>22</v>
      </c>
      <c r="H5272">
        <v>6272964115.1999998</v>
      </c>
      <c r="I5272">
        <v>62</v>
      </c>
      <c r="J5272">
        <v>3.4086535818351701E-3</v>
      </c>
      <c r="K5272" t="s">
        <v>15308</v>
      </c>
      <c r="L5272">
        <v>21382361.600000001</v>
      </c>
      <c r="M5272" s="1">
        <v>16128509.01282296</v>
      </c>
      <c r="N5272">
        <v>260137.2421423058</v>
      </c>
      <c r="O5272" t="s">
        <v>15205</v>
      </c>
      <c r="P5272" t="s">
        <v>24</v>
      </c>
      <c r="Q5272" t="s">
        <v>15344</v>
      </c>
      <c r="R5272" t="s">
        <v>15212</v>
      </c>
      <c r="S5272" t="s">
        <v>15345</v>
      </c>
    </row>
    <row r="5273" spans="1:19" x14ac:dyDescent="0.3">
      <c r="A5273" t="s">
        <v>15346</v>
      </c>
      <c r="B5273" t="s">
        <v>15308</v>
      </c>
      <c r="C5273">
        <v>10</v>
      </c>
      <c r="D5273">
        <v>18189</v>
      </c>
      <c r="E5273" t="s">
        <v>15309</v>
      </c>
      <c r="F5273" s="1">
        <v>344876.79999999999</v>
      </c>
      <c r="G5273" t="s">
        <v>22</v>
      </c>
      <c r="H5273">
        <v>6272964115.1999998</v>
      </c>
      <c r="I5273">
        <v>358</v>
      </c>
      <c r="J5273">
        <v>1.9682225520919201E-2</v>
      </c>
      <c r="K5273" t="s">
        <v>15308</v>
      </c>
      <c r="L5273">
        <v>123465894.40000001</v>
      </c>
      <c r="M5273" s="1">
        <v>77772602.468903005</v>
      </c>
      <c r="N5273">
        <v>217241.9063377179</v>
      </c>
      <c r="O5273" t="s">
        <v>15205</v>
      </c>
      <c r="P5273" t="s">
        <v>24</v>
      </c>
      <c r="Q5273" t="s">
        <v>15347</v>
      </c>
      <c r="R5273" t="s">
        <v>15348</v>
      </c>
      <c r="S5273" t="s">
        <v>15349</v>
      </c>
    </row>
    <row r="5274" spans="1:19" x14ac:dyDescent="0.3">
      <c r="A5274" t="s">
        <v>15350</v>
      </c>
      <c r="B5274" t="s">
        <v>15308</v>
      </c>
      <c r="C5274">
        <v>2</v>
      </c>
      <c r="D5274">
        <v>18189</v>
      </c>
      <c r="E5274" t="s">
        <v>15309</v>
      </c>
      <c r="F5274" s="1">
        <v>344876.79999999999</v>
      </c>
      <c r="G5274" t="s">
        <v>22</v>
      </c>
      <c r="H5274">
        <v>6272964115.1999998</v>
      </c>
      <c r="I5274">
        <v>39</v>
      </c>
      <c r="J5274">
        <v>2.14415305954148E-3</v>
      </c>
      <c r="K5274" t="s">
        <v>15308</v>
      </c>
      <c r="L5274">
        <v>13450195.199999999</v>
      </c>
      <c r="M5274" s="1">
        <v>24364902.584942359</v>
      </c>
      <c r="N5274">
        <v>624741.09192159877</v>
      </c>
      <c r="O5274" t="s">
        <v>15205</v>
      </c>
      <c r="P5274" t="s">
        <v>24</v>
      </c>
      <c r="Q5274" t="s">
        <v>15351</v>
      </c>
      <c r="R5274" t="s">
        <v>15206</v>
      </c>
      <c r="S5274" t="s">
        <v>15352</v>
      </c>
    </row>
    <row r="5275" spans="1:19" x14ac:dyDescent="0.3">
      <c r="A5275" t="s">
        <v>15353</v>
      </c>
      <c r="B5275" t="s">
        <v>15308</v>
      </c>
      <c r="C5275">
        <v>15</v>
      </c>
      <c r="D5275">
        <v>18189</v>
      </c>
      <c r="E5275" t="s">
        <v>15309</v>
      </c>
      <c r="F5275" s="1">
        <v>344876.79999999999</v>
      </c>
      <c r="G5275" t="s">
        <v>22</v>
      </c>
      <c r="H5275">
        <v>6272964115.1999998</v>
      </c>
      <c r="I5275">
        <v>256</v>
      </c>
      <c r="J5275">
        <v>1.4074440595964599E-2</v>
      </c>
      <c r="K5275" t="s">
        <v>15308</v>
      </c>
      <c r="L5275">
        <v>88288460.799999997</v>
      </c>
      <c r="M5275" s="1">
        <v>108107911.4146497</v>
      </c>
      <c r="N5275">
        <v>422296.52896347537</v>
      </c>
      <c r="O5275" t="s">
        <v>15205</v>
      </c>
      <c r="P5275" t="s">
        <v>24</v>
      </c>
      <c r="Q5275" t="s">
        <v>15354</v>
      </c>
      <c r="R5275" t="s">
        <v>15279</v>
      </c>
      <c r="S5275" t="s">
        <v>15355</v>
      </c>
    </row>
    <row r="5276" spans="1:19" x14ac:dyDescent="0.3">
      <c r="A5276" t="s">
        <v>15356</v>
      </c>
      <c r="B5276" t="s">
        <v>15308</v>
      </c>
      <c r="C5276">
        <v>6</v>
      </c>
      <c r="D5276">
        <v>18189</v>
      </c>
      <c r="E5276" t="s">
        <v>15309</v>
      </c>
      <c r="F5276" s="1">
        <v>344876.79999999999</v>
      </c>
      <c r="G5276" t="s">
        <v>22</v>
      </c>
      <c r="H5276">
        <v>6272964115.1999998</v>
      </c>
      <c r="I5276">
        <v>218</v>
      </c>
      <c r="J5276">
        <v>1.19852658200011E-2</v>
      </c>
      <c r="K5276" t="s">
        <v>15308</v>
      </c>
      <c r="L5276">
        <v>75183142.399999991</v>
      </c>
      <c r="M5276" s="1">
        <v>52354410.267117552</v>
      </c>
      <c r="N5276">
        <v>240157.84526200709</v>
      </c>
      <c r="O5276" t="s">
        <v>15205</v>
      </c>
      <c r="P5276" t="s">
        <v>24</v>
      </c>
      <c r="Q5276" t="s">
        <v>15357</v>
      </c>
      <c r="R5276" t="s">
        <v>15222</v>
      </c>
      <c r="S5276" t="s">
        <v>15358</v>
      </c>
    </row>
    <row r="5277" spans="1:19" x14ac:dyDescent="0.3">
      <c r="A5277" t="s">
        <v>15359</v>
      </c>
      <c r="B5277" t="s">
        <v>15308</v>
      </c>
      <c r="C5277">
        <v>3</v>
      </c>
      <c r="D5277">
        <v>18189</v>
      </c>
      <c r="E5277" t="s">
        <v>15309</v>
      </c>
      <c r="F5277" s="1">
        <v>344876.79999999999</v>
      </c>
      <c r="G5277" t="s">
        <v>22</v>
      </c>
      <c r="H5277">
        <v>6272964115.1999998</v>
      </c>
      <c r="I5277">
        <v>32</v>
      </c>
      <c r="J5277">
        <v>1.7593050744955699E-3</v>
      </c>
      <c r="K5277" t="s">
        <v>15308</v>
      </c>
      <c r="L5277">
        <v>11036057.6</v>
      </c>
      <c r="M5277" s="1">
        <v>31832852.946209591</v>
      </c>
      <c r="N5277">
        <v>994776.6545690496</v>
      </c>
      <c r="O5277" t="s">
        <v>15205</v>
      </c>
      <c r="P5277" t="s">
        <v>24</v>
      </c>
      <c r="Q5277" t="s">
        <v>15360</v>
      </c>
      <c r="R5277" t="s">
        <v>15217</v>
      </c>
      <c r="S5277" t="s">
        <v>15361</v>
      </c>
    </row>
    <row r="5278" spans="1:19" x14ac:dyDescent="0.3">
      <c r="A5278" t="s">
        <v>15362</v>
      </c>
      <c r="B5278" t="s">
        <v>15308</v>
      </c>
      <c r="C5278">
        <v>21</v>
      </c>
      <c r="D5278">
        <v>18189</v>
      </c>
      <c r="E5278" t="s">
        <v>15309</v>
      </c>
      <c r="F5278" s="1">
        <v>344876.79999999999</v>
      </c>
      <c r="G5278" t="s">
        <v>22</v>
      </c>
      <c r="H5278">
        <v>6272964115.1999998</v>
      </c>
      <c r="I5278">
        <v>306</v>
      </c>
      <c r="J5278">
        <v>1.6823354774863901E-2</v>
      </c>
      <c r="K5278" t="s">
        <v>15308</v>
      </c>
      <c r="L5278">
        <v>105532300.8</v>
      </c>
      <c r="M5278" s="1">
        <v>143368062.44685701</v>
      </c>
      <c r="N5278">
        <v>468523.07989168941</v>
      </c>
      <c r="O5278" t="s">
        <v>15205</v>
      </c>
      <c r="P5278" t="s">
        <v>24</v>
      </c>
      <c r="Q5278" t="s">
        <v>15363</v>
      </c>
      <c r="R5278" t="s">
        <v>15364</v>
      </c>
      <c r="S5278" t="s">
        <v>15365</v>
      </c>
    </row>
    <row r="5279" spans="1:19" x14ac:dyDescent="0.3">
      <c r="A5279" t="s">
        <v>15366</v>
      </c>
      <c r="B5279" t="s">
        <v>15308</v>
      </c>
      <c r="C5279">
        <v>108</v>
      </c>
      <c r="D5279">
        <v>18189</v>
      </c>
      <c r="E5279" t="s">
        <v>15309</v>
      </c>
      <c r="F5279" s="1">
        <v>344876.79999999999</v>
      </c>
      <c r="G5279" t="s">
        <v>22</v>
      </c>
      <c r="H5279">
        <v>6272964115.1999998</v>
      </c>
      <c r="I5279">
        <v>1864</v>
      </c>
      <c r="J5279">
        <v>0.102479520589367</v>
      </c>
      <c r="K5279" t="s">
        <v>15308</v>
      </c>
      <c r="L5279">
        <v>642850355.19999993</v>
      </c>
      <c r="M5279" s="1">
        <v>618924696.87235355</v>
      </c>
      <c r="N5279">
        <v>332041.14639074763</v>
      </c>
      <c r="O5279" t="s">
        <v>15205</v>
      </c>
      <c r="P5279" t="s">
        <v>24</v>
      </c>
      <c r="Q5279" t="s">
        <v>15367</v>
      </c>
      <c r="R5279" t="s">
        <v>15368</v>
      </c>
      <c r="S5279" t="s">
        <v>15369</v>
      </c>
    </row>
    <row r="5280" spans="1:19" x14ac:dyDescent="0.3">
      <c r="A5280" t="s">
        <v>15370</v>
      </c>
      <c r="B5280" t="s">
        <v>15371</v>
      </c>
      <c r="C5280">
        <v>66</v>
      </c>
      <c r="D5280">
        <v>146207</v>
      </c>
      <c r="E5280" t="s">
        <v>15372</v>
      </c>
      <c r="F5280" s="1">
        <v>255373.694444444</v>
      </c>
      <c r="G5280" t="s">
        <v>22</v>
      </c>
      <c r="H5280">
        <v>37337421743.638893</v>
      </c>
      <c r="I5280">
        <v>1304</v>
      </c>
      <c r="J5280">
        <v>8.9188616140130107E-3</v>
      </c>
      <c r="K5280" t="s">
        <v>15371</v>
      </c>
      <c r="L5280">
        <v>333007297.55555552</v>
      </c>
      <c r="M5280" s="1">
        <v>393622785.36652809</v>
      </c>
      <c r="N5280">
        <v>301857.96423813503</v>
      </c>
      <c r="O5280" t="s">
        <v>15205</v>
      </c>
      <c r="P5280" t="s">
        <v>24</v>
      </c>
      <c r="Q5280" t="s">
        <v>15373</v>
      </c>
      <c r="R5280" t="s">
        <v>15374</v>
      </c>
      <c r="S5280" t="s">
        <v>15375</v>
      </c>
    </row>
    <row r="5281" spans="1:19" x14ac:dyDescent="0.3">
      <c r="A5281" t="s">
        <v>15376</v>
      </c>
      <c r="B5281" t="s">
        <v>15371</v>
      </c>
      <c r="C5281">
        <v>3</v>
      </c>
      <c r="D5281">
        <v>146207</v>
      </c>
      <c r="E5281" t="s">
        <v>15372</v>
      </c>
      <c r="F5281" s="1">
        <v>255373.694444444</v>
      </c>
      <c r="G5281" t="s">
        <v>22</v>
      </c>
      <c r="H5281">
        <v>37337421743.638893</v>
      </c>
      <c r="I5281">
        <v>121</v>
      </c>
      <c r="J5281">
        <v>8.2759375406102299E-4</v>
      </c>
      <c r="K5281" t="s">
        <v>15371</v>
      </c>
      <c r="L5281">
        <v>30900217.027777769</v>
      </c>
      <c r="M5281" s="1">
        <v>31832852.946209591</v>
      </c>
      <c r="N5281">
        <v>263081.4293075173</v>
      </c>
      <c r="O5281" t="s">
        <v>15205</v>
      </c>
      <c r="P5281" t="s">
        <v>24</v>
      </c>
      <c r="Q5281" t="s">
        <v>15377</v>
      </c>
      <c r="R5281" t="s">
        <v>15217</v>
      </c>
      <c r="S5281" t="s">
        <v>15378</v>
      </c>
    </row>
    <row r="5282" spans="1:19" x14ac:dyDescent="0.3">
      <c r="A5282" t="s">
        <v>15379</v>
      </c>
      <c r="B5282" t="s">
        <v>15371</v>
      </c>
      <c r="C5282">
        <v>79</v>
      </c>
      <c r="D5282">
        <v>146207</v>
      </c>
      <c r="E5282" t="s">
        <v>15372</v>
      </c>
      <c r="F5282" s="1">
        <v>255373.694444444</v>
      </c>
      <c r="G5282" t="s">
        <v>22</v>
      </c>
      <c r="H5282">
        <v>37337421743.638893</v>
      </c>
      <c r="I5282">
        <v>1844</v>
      </c>
      <c r="J5282">
        <v>1.2612255227177901E-2</v>
      </c>
      <c r="K5282" t="s">
        <v>15371</v>
      </c>
      <c r="L5282">
        <v>470909092.55555552</v>
      </c>
      <c r="M5282" s="1">
        <v>463854026.10216528</v>
      </c>
      <c r="N5282">
        <v>251547.7364979205</v>
      </c>
      <c r="O5282" t="s">
        <v>15205</v>
      </c>
      <c r="P5282" t="s">
        <v>24</v>
      </c>
      <c r="Q5282" t="s">
        <v>15380</v>
      </c>
      <c r="R5282" t="s">
        <v>15381</v>
      </c>
      <c r="S5282" t="s">
        <v>15382</v>
      </c>
    </row>
    <row r="5283" spans="1:19" x14ac:dyDescent="0.3">
      <c r="A5283" t="s">
        <v>15383</v>
      </c>
      <c r="B5283" t="s">
        <v>15371</v>
      </c>
      <c r="C5283">
        <v>35</v>
      </c>
      <c r="D5283">
        <v>146207</v>
      </c>
      <c r="E5283" t="s">
        <v>15372</v>
      </c>
      <c r="F5283" s="1">
        <v>255373.694444444</v>
      </c>
      <c r="G5283" t="s">
        <v>22</v>
      </c>
      <c r="H5283">
        <v>37337421743.638893</v>
      </c>
      <c r="I5283">
        <v>620</v>
      </c>
      <c r="J5283">
        <v>4.2405630373374701E-3</v>
      </c>
      <c r="K5283" t="s">
        <v>15371</v>
      </c>
      <c r="L5283">
        <v>158331690.55555561</v>
      </c>
      <c r="M5283" s="1">
        <v>223072640.29889059</v>
      </c>
      <c r="N5283">
        <v>359794.58112724283</v>
      </c>
      <c r="O5283" t="s">
        <v>15205</v>
      </c>
      <c r="P5283" t="s">
        <v>24</v>
      </c>
      <c r="Q5283" t="s">
        <v>15384</v>
      </c>
      <c r="R5283" t="s">
        <v>15385</v>
      </c>
      <c r="S5283" t="s">
        <v>15386</v>
      </c>
    </row>
    <row r="5284" spans="1:19" x14ac:dyDescent="0.3">
      <c r="A5284" t="s">
        <v>15387</v>
      </c>
      <c r="B5284" t="s">
        <v>15371</v>
      </c>
      <c r="C5284">
        <v>43</v>
      </c>
      <c r="D5284">
        <v>146207</v>
      </c>
      <c r="E5284" t="s">
        <v>15372</v>
      </c>
      <c r="F5284" s="1">
        <v>255373.694444444</v>
      </c>
      <c r="G5284" t="s">
        <v>22</v>
      </c>
      <c r="H5284">
        <v>37337421743.638893</v>
      </c>
      <c r="I5284">
        <v>776</v>
      </c>
      <c r="J5284">
        <v>5.3075434144739999E-3</v>
      </c>
      <c r="K5284" t="s">
        <v>15371</v>
      </c>
      <c r="L5284">
        <v>198169986.8888889</v>
      </c>
      <c r="M5284" s="1">
        <v>267656178.3701219</v>
      </c>
      <c r="N5284">
        <v>344917.75563160027</v>
      </c>
      <c r="O5284" t="s">
        <v>15205</v>
      </c>
      <c r="P5284" t="s">
        <v>24</v>
      </c>
      <c r="Q5284" t="s">
        <v>15388</v>
      </c>
      <c r="R5284" t="s">
        <v>15389</v>
      </c>
      <c r="S5284" t="s">
        <v>15390</v>
      </c>
    </row>
    <row r="5285" spans="1:19" x14ac:dyDescent="0.3">
      <c r="A5285" t="s">
        <v>15391</v>
      </c>
      <c r="B5285" t="s">
        <v>15371</v>
      </c>
      <c r="C5285">
        <v>6</v>
      </c>
      <c r="D5285">
        <v>146207</v>
      </c>
      <c r="E5285" t="s">
        <v>15372</v>
      </c>
      <c r="F5285" s="1">
        <v>255373.694444444</v>
      </c>
      <c r="G5285" t="s">
        <v>22</v>
      </c>
      <c r="H5285">
        <v>37337421743.638893</v>
      </c>
      <c r="I5285">
        <v>259</v>
      </c>
      <c r="J5285">
        <v>1.7714610107587201E-3</v>
      </c>
      <c r="K5285" t="s">
        <v>15371</v>
      </c>
      <c r="L5285">
        <v>66141786.861111112</v>
      </c>
      <c r="M5285" s="1">
        <v>52354410.267117552</v>
      </c>
      <c r="N5285">
        <v>202140.58018192099</v>
      </c>
      <c r="O5285" t="s">
        <v>15205</v>
      </c>
      <c r="P5285" t="s">
        <v>24</v>
      </c>
      <c r="Q5285" t="s">
        <v>15392</v>
      </c>
      <c r="R5285" t="s">
        <v>15222</v>
      </c>
      <c r="S5285" t="s">
        <v>15393</v>
      </c>
    </row>
    <row r="5286" spans="1:19" x14ac:dyDescent="0.3">
      <c r="A5286" t="s">
        <v>15394</v>
      </c>
      <c r="B5286" t="s">
        <v>15371</v>
      </c>
      <c r="C5286">
        <v>12</v>
      </c>
      <c r="D5286">
        <v>146207</v>
      </c>
      <c r="E5286" t="s">
        <v>15372</v>
      </c>
      <c r="F5286" s="1">
        <v>255373.694444444</v>
      </c>
      <c r="G5286" t="s">
        <v>22</v>
      </c>
      <c r="H5286">
        <v>37337421743.638893</v>
      </c>
      <c r="I5286">
        <v>205</v>
      </c>
      <c r="J5286">
        <v>1.4021216494422299E-3</v>
      </c>
      <c r="K5286" t="s">
        <v>15371</v>
      </c>
      <c r="L5286">
        <v>52351607.361111112</v>
      </c>
      <c r="M5286" s="1">
        <v>90046592.206474751</v>
      </c>
      <c r="N5286">
        <v>439251.66929987678</v>
      </c>
      <c r="O5286" t="s">
        <v>15205</v>
      </c>
      <c r="P5286" t="s">
        <v>24</v>
      </c>
      <c r="Q5286" t="s">
        <v>15395</v>
      </c>
      <c r="R5286" t="s">
        <v>15396</v>
      </c>
      <c r="S5286" t="s">
        <v>15397</v>
      </c>
    </row>
    <row r="5287" spans="1:19" x14ac:dyDescent="0.3">
      <c r="A5287" t="s">
        <v>15398</v>
      </c>
      <c r="B5287" t="s">
        <v>15371</v>
      </c>
      <c r="C5287">
        <v>7</v>
      </c>
      <c r="D5287">
        <v>146207</v>
      </c>
      <c r="E5287" t="s">
        <v>15372</v>
      </c>
      <c r="F5287" s="1">
        <v>255373.694444444</v>
      </c>
      <c r="G5287" t="s">
        <v>22</v>
      </c>
      <c r="H5287">
        <v>37337421743.638893</v>
      </c>
      <c r="I5287">
        <v>304</v>
      </c>
      <c r="J5287">
        <v>2.0792438118557902E-3</v>
      </c>
      <c r="K5287" t="s">
        <v>15371</v>
      </c>
      <c r="L5287">
        <v>77633603.111111104</v>
      </c>
      <c r="M5287" s="1">
        <v>58852993.814360112</v>
      </c>
      <c r="N5287">
        <v>193595.3743893425</v>
      </c>
      <c r="O5287" t="s">
        <v>15205</v>
      </c>
      <c r="P5287" t="s">
        <v>24</v>
      </c>
      <c r="Q5287" t="s">
        <v>15399</v>
      </c>
      <c r="R5287" t="s">
        <v>15324</v>
      </c>
      <c r="S5287" t="s">
        <v>15400</v>
      </c>
    </row>
    <row r="5288" spans="1:19" x14ac:dyDescent="0.3">
      <c r="A5288" t="s">
        <v>15401</v>
      </c>
      <c r="B5288" t="s">
        <v>15371</v>
      </c>
      <c r="C5288">
        <v>179</v>
      </c>
      <c r="D5288">
        <v>146207</v>
      </c>
      <c r="E5288" t="s">
        <v>15372</v>
      </c>
      <c r="F5288" s="1">
        <v>255373.694444444</v>
      </c>
      <c r="G5288" t="s">
        <v>22</v>
      </c>
      <c r="H5288">
        <v>37337421743.638893</v>
      </c>
      <c r="I5288">
        <v>5042</v>
      </c>
      <c r="J5288">
        <v>3.4485352958476698E-2</v>
      </c>
      <c r="K5288" t="s">
        <v>15371</v>
      </c>
      <c r="L5288">
        <v>1287594167.3888891</v>
      </c>
      <c r="M5288" s="1">
        <v>993033457.79927135</v>
      </c>
      <c r="N5288">
        <v>196952.29230449651</v>
      </c>
      <c r="O5288" t="s">
        <v>15205</v>
      </c>
      <c r="P5288" t="s">
        <v>24</v>
      </c>
      <c r="Q5288" t="s">
        <v>15402</v>
      </c>
      <c r="R5288" t="s">
        <v>15403</v>
      </c>
      <c r="S5288" t="s">
        <v>15404</v>
      </c>
    </row>
    <row r="5289" spans="1:19" x14ac:dyDescent="0.3">
      <c r="A5289" t="s">
        <v>15405</v>
      </c>
      <c r="B5289" t="s">
        <v>15371</v>
      </c>
      <c r="C5289">
        <v>58</v>
      </c>
      <c r="D5289">
        <v>146207</v>
      </c>
      <c r="E5289" t="s">
        <v>15372</v>
      </c>
      <c r="F5289" s="1">
        <v>255373.694444444</v>
      </c>
      <c r="G5289" t="s">
        <v>22</v>
      </c>
      <c r="H5289">
        <v>37337421743.638893</v>
      </c>
      <c r="I5289">
        <v>1010</v>
      </c>
      <c r="J5289">
        <v>6.9080139801787899E-3</v>
      </c>
      <c r="K5289" t="s">
        <v>15371</v>
      </c>
      <c r="L5289">
        <v>257927431.3888889</v>
      </c>
      <c r="M5289" s="1">
        <v>350100449.41673052</v>
      </c>
      <c r="N5289">
        <v>346634.10833339661</v>
      </c>
      <c r="O5289" t="s">
        <v>15205</v>
      </c>
      <c r="P5289" t="s">
        <v>24</v>
      </c>
      <c r="Q5289" t="s">
        <v>15406</v>
      </c>
      <c r="R5289" t="s">
        <v>15407</v>
      </c>
      <c r="S5289" t="s">
        <v>15408</v>
      </c>
    </row>
    <row r="5290" spans="1:19" x14ac:dyDescent="0.3">
      <c r="A5290" t="s">
        <v>15409</v>
      </c>
      <c r="B5290" t="s">
        <v>15371</v>
      </c>
      <c r="C5290">
        <v>10</v>
      </c>
      <c r="D5290">
        <v>146207</v>
      </c>
      <c r="E5290" t="s">
        <v>15372</v>
      </c>
      <c r="F5290" s="1">
        <v>255373.694444444</v>
      </c>
      <c r="G5290" t="s">
        <v>22</v>
      </c>
      <c r="H5290">
        <v>37337421743.638893</v>
      </c>
      <c r="I5290">
        <v>185</v>
      </c>
      <c r="J5290">
        <v>1.2653292933990799E-3</v>
      </c>
      <c r="K5290" t="s">
        <v>15371</v>
      </c>
      <c r="L5290">
        <v>47244133.472222209</v>
      </c>
      <c r="M5290" s="1">
        <v>77772602.468903005</v>
      </c>
      <c r="N5290">
        <v>420392.44577785413</v>
      </c>
      <c r="O5290" t="s">
        <v>15205</v>
      </c>
      <c r="P5290" t="s">
        <v>24</v>
      </c>
      <c r="Q5290" t="s">
        <v>15410</v>
      </c>
      <c r="R5290" t="s">
        <v>15348</v>
      </c>
      <c r="S5290" t="s">
        <v>15411</v>
      </c>
    </row>
    <row r="5291" spans="1:19" x14ac:dyDescent="0.3">
      <c r="A5291" t="s">
        <v>15412</v>
      </c>
      <c r="B5291" t="s">
        <v>15371</v>
      </c>
      <c r="C5291">
        <v>11</v>
      </c>
      <c r="D5291">
        <v>146207</v>
      </c>
      <c r="E5291" t="s">
        <v>15372</v>
      </c>
      <c r="F5291" s="1">
        <v>255373.694444444</v>
      </c>
      <c r="G5291" t="s">
        <v>22</v>
      </c>
      <c r="H5291">
        <v>37337421743.638893</v>
      </c>
      <c r="I5291">
        <v>727</v>
      </c>
      <c r="J5291">
        <v>4.9724021421682996E-3</v>
      </c>
      <c r="K5291" t="s">
        <v>15371</v>
      </c>
      <c r="L5291">
        <v>185656675.8611111</v>
      </c>
      <c r="M5291" s="1">
        <v>83936987.051776946</v>
      </c>
      <c r="N5291">
        <v>115456.65344123379</v>
      </c>
      <c r="O5291" t="s">
        <v>15205</v>
      </c>
      <c r="P5291" t="s">
        <v>24</v>
      </c>
      <c r="Q5291" t="s">
        <v>15413</v>
      </c>
      <c r="R5291" t="s">
        <v>15245</v>
      </c>
      <c r="S5291" t="s">
        <v>15414</v>
      </c>
    </row>
    <row r="5292" spans="1:19" x14ac:dyDescent="0.3">
      <c r="A5292" t="s">
        <v>15415</v>
      </c>
      <c r="B5292" t="s">
        <v>15371</v>
      </c>
      <c r="C5292">
        <v>72</v>
      </c>
      <c r="D5292">
        <v>146207</v>
      </c>
      <c r="E5292" t="s">
        <v>15372</v>
      </c>
      <c r="F5292" s="1">
        <v>255373.694444444</v>
      </c>
      <c r="G5292" t="s">
        <v>22</v>
      </c>
      <c r="H5292">
        <v>37337421743.638893</v>
      </c>
      <c r="I5292">
        <v>2002</v>
      </c>
      <c r="J5292">
        <v>1.3692914839918699E-2</v>
      </c>
      <c r="K5292" t="s">
        <v>15371</v>
      </c>
      <c r="L5292">
        <v>511258136.27777767</v>
      </c>
      <c r="M5292" s="1">
        <v>426105420.89234102</v>
      </c>
      <c r="N5292">
        <v>212839.87057559489</v>
      </c>
      <c r="O5292" t="s">
        <v>15205</v>
      </c>
      <c r="P5292" t="s">
        <v>24</v>
      </c>
      <c r="Q5292" t="s">
        <v>15416</v>
      </c>
      <c r="R5292" t="s">
        <v>15417</v>
      </c>
      <c r="S5292" t="s">
        <v>15418</v>
      </c>
    </row>
    <row r="5293" spans="1:19" x14ac:dyDescent="0.3">
      <c r="A5293" t="s">
        <v>15419</v>
      </c>
      <c r="B5293" t="s">
        <v>15371</v>
      </c>
      <c r="C5293">
        <v>4</v>
      </c>
      <c r="D5293">
        <v>146207</v>
      </c>
      <c r="E5293" t="s">
        <v>15372</v>
      </c>
      <c r="F5293" s="1">
        <v>255373.694444444</v>
      </c>
      <c r="G5293" t="s">
        <v>22</v>
      </c>
      <c r="H5293">
        <v>37337421743.638893</v>
      </c>
      <c r="I5293">
        <v>303</v>
      </c>
      <c r="J5293">
        <v>2.0724041940536398E-3</v>
      </c>
      <c r="K5293" t="s">
        <v>15371</v>
      </c>
      <c r="L5293">
        <v>77378229.416666657</v>
      </c>
      <c r="M5293" s="1">
        <v>38903027.831380278</v>
      </c>
      <c r="N5293">
        <v>128392.8311266676</v>
      </c>
      <c r="O5293" t="s">
        <v>15205</v>
      </c>
      <c r="P5293" t="s">
        <v>24</v>
      </c>
      <c r="Q5293" t="s">
        <v>15420</v>
      </c>
      <c r="R5293" t="s">
        <v>15209</v>
      </c>
      <c r="S5293" t="s">
        <v>15421</v>
      </c>
    </row>
    <row r="5294" spans="1:19" x14ac:dyDescent="0.3">
      <c r="A5294" t="s">
        <v>15422</v>
      </c>
      <c r="B5294" t="s">
        <v>15371</v>
      </c>
      <c r="C5294">
        <v>3</v>
      </c>
      <c r="D5294">
        <v>146207</v>
      </c>
      <c r="E5294" t="s">
        <v>15372</v>
      </c>
      <c r="F5294" s="1">
        <v>255373.694444444</v>
      </c>
      <c r="G5294" t="s">
        <v>22</v>
      </c>
      <c r="H5294">
        <v>37337421743.638893</v>
      </c>
      <c r="I5294">
        <v>99</v>
      </c>
      <c r="J5294">
        <v>6.7712216241356399E-4</v>
      </c>
      <c r="K5294" t="s">
        <v>15371</v>
      </c>
      <c r="L5294">
        <v>25281995.75</v>
      </c>
      <c r="M5294" s="1">
        <v>31832852.946209591</v>
      </c>
      <c r="N5294">
        <v>321543.96915363218</v>
      </c>
      <c r="O5294" t="s">
        <v>15205</v>
      </c>
      <c r="P5294" t="s">
        <v>24</v>
      </c>
      <c r="Q5294" t="s">
        <v>15423</v>
      </c>
      <c r="R5294" t="s">
        <v>15217</v>
      </c>
      <c r="S5294" t="s">
        <v>15424</v>
      </c>
    </row>
    <row r="5295" spans="1:19" x14ac:dyDescent="0.3">
      <c r="A5295" t="s">
        <v>15425</v>
      </c>
      <c r="B5295" t="s">
        <v>15371</v>
      </c>
      <c r="C5295">
        <v>31</v>
      </c>
      <c r="D5295">
        <v>146207</v>
      </c>
      <c r="E5295" t="s">
        <v>15372</v>
      </c>
      <c r="F5295" s="1">
        <v>255373.694444444</v>
      </c>
      <c r="G5295" t="s">
        <v>22</v>
      </c>
      <c r="H5295">
        <v>37337421743.638893</v>
      </c>
      <c r="I5295">
        <v>802</v>
      </c>
      <c r="J5295">
        <v>5.4853734773300904E-3</v>
      </c>
      <c r="K5295" t="s">
        <v>15371</v>
      </c>
      <c r="L5295">
        <v>204809702.94444439</v>
      </c>
      <c r="M5295" s="1">
        <v>200560519.05056909</v>
      </c>
      <c r="N5295">
        <v>250075.4601628044</v>
      </c>
      <c r="O5295" t="s">
        <v>15205</v>
      </c>
      <c r="P5295" t="s">
        <v>24</v>
      </c>
      <c r="Q5295" t="s">
        <v>15426</v>
      </c>
      <c r="R5295" t="s">
        <v>15427</v>
      </c>
      <c r="S5295" t="s">
        <v>15428</v>
      </c>
    </row>
    <row r="5296" spans="1:19" x14ac:dyDescent="0.3">
      <c r="A5296" t="s">
        <v>15429</v>
      </c>
      <c r="B5296" t="s">
        <v>15371</v>
      </c>
      <c r="C5296">
        <v>3</v>
      </c>
      <c r="D5296">
        <v>146207</v>
      </c>
      <c r="E5296" t="s">
        <v>15372</v>
      </c>
      <c r="F5296" s="1">
        <v>255373.694444444</v>
      </c>
      <c r="G5296" t="s">
        <v>22</v>
      </c>
      <c r="H5296">
        <v>37337421743.638893</v>
      </c>
      <c r="I5296">
        <v>50</v>
      </c>
      <c r="J5296">
        <v>3.4198089010786098E-4</v>
      </c>
      <c r="K5296" t="s">
        <v>15371</v>
      </c>
      <c r="L5296">
        <v>12768684.72222222</v>
      </c>
      <c r="M5296" s="1">
        <v>31832852.946209591</v>
      </c>
      <c r="N5296">
        <v>636657.05892419175</v>
      </c>
      <c r="O5296" t="s">
        <v>15205</v>
      </c>
      <c r="P5296" t="s">
        <v>24</v>
      </c>
      <c r="Q5296" t="s">
        <v>15430</v>
      </c>
      <c r="R5296" t="s">
        <v>15217</v>
      </c>
      <c r="S5296" t="s">
        <v>15431</v>
      </c>
    </row>
    <row r="5297" spans="1:19" x14ac:dyDescent="0.3">
      <c r="A5297" t="s">
        <v>15432</v>
      </c>
      <c r="B5297" t="s">
        <v>15371</v>
      </c>
      <c r="C5297">
        <v>38</v>
      </c>
      <c r="D5297">
        <v>146207</v>
      </c>
      <c r="E5297" t="s">
        <v>15372</v>
      </c>
      <c r="F5297" s="1">
        <v>255373.694444444</v>
      </c>
      <c r="G5297" t="s">
        <v>22</v>
      </c>
      <c r="H5297">
        <v>37337421743.638893</v>
      </c>
      <c r="I5297">
        <v>1068</v>
      </c>
      <c r="J5297">
        <v>7.3047118127039096E-3</v>
      </c>
      <c r="K5297" t="s">
        <v>15371</v>
      </c>
      <c r="L5297">
        <v>272739105.66666663</v>
      </c>
      <c r="M5297" s="1">
        <v>239853856.1724039</v>
      </c>
      <c r="N5297">
        <v>224582.26233371149</v>
      </c>
      <c r="O5297" t="s">
        <v>15205</v>
      </c>
      <c r="P5297" t="s">
        <v>24</v>
      </c>
      <c r="Q5297" t="s">
        <v>15433</v>
      </c>
      <c r="R5297" t="s">
        <v>15434</v>
      </c>
      <c r="S5297" t="s">
        <v>15435</v>
      </c>
    </row>
    <row r="5298" spans="1:19" x14ac:dyDescent="0.3">
      <c r="A5298" t="s">
        <v>15436</v>
      </c>
      <c r="B5298" t="s">
        <v>15371</v>
      </c>
      <c r="C5298">
        <v>17</v>
      </c>
      <c r="D5298">
        <v>146207</v>
      </c>
      <c r="E5298" t="s">
        <v>15372</v>
      </c>
      <c r="F5298" s="1">
        <v>255373.694444444</v>
      </c>
      <c r="G5298" t="s">
        <v>22</v>
      </c>
      <c r="H5298">
        <v>37337421743.638893</v>
      </c>
      <c r="I5298">
        <v>321</v>
      </c>
      <c r="J5298">
        <v>2.19551731449247E-3</v>
      </c>
      <c r="K5298" t="s">
        <v>15371</v>
      </c>
      <c r="L5298">
        <v>81974955.916666657</v>
      </c>
      <c r="M5298" s="1">
        <v>119969665.00607359</v>
      </c>
      <c r="N5298">
        <v>373737.27416222321</v>
      </c>
      <c r="O5298" t="s">
        <v>15205</v>
      </c>
      <c r="P5298" t="s">
        <v>24</v>
      </c>
      <c r="Q5298" t="s">
        <v>15437</v>
      </c>
      <c r="R5298" t="s">
        <v>15438</v>
      </c>
      <c r="S5298" t="s">
        <v>15439</v>
      </c>
    </row>
    <row r="5299" spans="1:19" x14ac:dyDescent="0.3">
      <c r="A5299" t="s">
        <v>15440</v>
      </c>
      <c r="B5299" t="s">
        <v>15371</v>
      </c>
      <c r="C5299">
        <v>133</v>
      </c>
      <c r="D5299">
        <v>146207</v>
      </c>
      <c r="E5299" t="s">
        <v>15372</v>
      </c>
      <c r="F5299" s="1">
        <v>255373.694444444</v>
      </c>
      <c r="G5299" t="s">
        <v>22</v>
      </c>
      <c r="H5299">
        <v>37337421743.638893</v>
      </c>
      <c r="I5299">
        <v>4204</v>
      </c>
      <c r="J5299">
        <v>2.8753753240268898E-2</v>
      </c>
      <c r="K5299" t="s">
        <v>15371</v>
      </c>
      <c r="L5299">
        <v>1073591011.4444439</v>
      </c>
      <c r="M5299" s="1">
        <v>751359362.21589231</v>
      </c>
      <c r="N5299">
        <v>178724.8720779953</v>
      </c>
      <c r="O5299" t="s">
        <v>15205</v>
      </c>
      <c r="P5299" t="s">
        <v>24</v>
      </c>
      <c r="Q5299" t="s">
        <v>15441</v>
      </c>
      <c r="R5299" t="s">
        <v>15442</v>
      </c>
      <c r="S5299" t="s">
        <v>15443</v>
      </c>
    </row>
    <row r="5300" spans="1:19" x14ac:dyDescent="0.3">
      <c r="A5300" t="s">
        <v>15444</v>
      </c>
      <c r="B5300" t="s">
        <v>15371</v>
      </c>
      <c r="C5300">
        <v>44</v>
      </c>
      <c r="D5300">
        <v>146207</v>
      </c>
      <c r="E5300" t="s">
        <v>15372</v>
      </c>
      <c r="F5300" s="1">
        <v>255373.694444444</v>
      </c>
      <c r="G5300" t="s">
        <v>22</v>
      </c>
      <c r="H5300">
        <v>37337421743.638893</v>
      </c>
      <c r="I5300">
        <v>896</v>
      </c>
      <c r="J5300">
        <v>6.1282975507328703E-3</v>
      </c>
      <c r="K5300" t="s">
        <v>15371</v>
      </c>
      <c r="L5300">
        <v>228814830.22222221</v>
      </c>
      <c r="M5300" s="1">
        <v>273194366.4508943</v>
      </c>
      <c r="N5300">
        <v>304904.42684251588</v>
      </c>
      <c r="O5300" t="s">
        <v>15205</v>
      </c>
      <c r="P5300" t="s">
        <v>24</v>
      </c>
      <c r="Q5300" t="s">
        <v>15445</v>
      </c>
      <c r="R5300" t="s">
        <v>15446</v>
      </c>
      <c r="S5300" t="s">
        <v>15447</v>
      </c>
    </row>
    <row r="5301" spans="1:19" x14ac:dyDescent="0.3">
      <c r="A5301" t="s">
        <v>15448</v>
      </c>
      <c r="B5301" t="s">
        <v>15371</v>
      </c>
      <c r="C5301">
        <v>19</v>
      </c>
      <c r="D5301">
        <v>146207</v>
      </c>
      <c r="E5301" t="s">
        <v>15372</v>
      </c>
      <c r="F5301" s="1">
        <v>255373.694444444</v>
      </c>
      <c r="G5301" t="s">
        <v>22</v>
      </c>
      <c r="H5301">
        <v>37337421743.638893</v>
      </c>
      <c r="I5301">
        <v>364</v>
      </c>
      <c r="J5301">
        <v>2.4896208799852302E-3</v>
      </c>
      <c r="K5301" t="s">
        <v>15371</v>
      </c>
      <c r="L5301">
        <v>92956024.777777776</v>
      </c>
      <c r="M5301" s="1">
        <v>131717168.60853849</v>
      </c>
      <c r="N5301">
        <v>361860.35332016047</v>
      </c>
      <c r="O5301" t="s">
        <v>15205</v>
      </c>
      <c r="P5301" t="s">
        <v>24</v>
      </c>
      <c r="Q5301" t="s">
        <v>15449</v>
      </c>
      <c r="R5301" t="s">
        <v>15450</v>
      </c>
      <c r="S5301" t="s">
        <v>15451</v>
      </c>
    </row>
    <row r="5302" spans="1:19" x14ac:dyDescent="0.3">
      <c r="A5302" t="s">
        <v>15452</v>
      </c>
      <c r="B5302" t="s">
        <v>15371</v>
      </c>
      <c r="C5302">
        <v>31</v>
      </c>
      <c r="D5302">
        <v>146207</v>
      </c>
      <c r="E5302" t="s">
        <v>15372</v>
      </c>
      <c r="F5302" s="1">
        <v>255373.694444444</v>
      </c>
      <c r="G5302" t="s">
        <v>22</v>
      </c>
      <c r="H5302">
        <v>37337421743.638893</v>
      </c>
      <c r="I5302">
        <v>1273</v>
      </c>
      <c r="J5302">
        <v>8.7068334621461293E-3</v>
      </c>
      <c r="K5302" t="s">
        <v>15371</v>
      </c>
      <c r="L5302">
        <v>325090713.02777767</v>
      </c>
      <c r="M5302" s="1">
        <v>200560519.05056909</v>
      </c>
      <c r="N5302">
        <v>157549.50436022721</v>
      </c>
      <c r="O5302" t="s">
        <v>15205</v>
      </c>
      <c r="P5302" t="s">
        <v>24</v>
      </c>
      <c r="Q5302" t="s">
        <v>15453</v>
      </c>
      <c r="R5302" t="s">
        <v>15427</v>
      </c>
      <c r="S5302" t="s">
        <v>15454</v>
      </c>
    </row>
    <row r="5303" spans="1:19" x14ac:dyDescent="0.3">
      <c r="A5303" t="s">
        <v>15455</v>
      </c>
      <c r="B5303" t="s">
        <v>15371</v>
      </c>
      <c r="C5303">
        <v>4</v>
      </c>
      <c r="D5303">
        <v>146207</v>
      </c>
      <c r="E5303" t="s">
        <v>15372</v>
      </c>
      <c r="F5303" s="1">
        <v>255373.694444444</v>
      </c>
      <c r="G5303" t="s">
        <v>22</v>
      </c>
      <c r="H5303">
        <v>37337421743.638893</v>
      </c>
      <c r="I5303">
        <v>155</v>
      </c>
      <c r="J5303">
        <v>1.0601407593343699E-3</v>
      </c>
      <c r="K5303" t="s">
        <v>15371</v>
      </c>
      <c r="L5303">
        <v>39582922.638888888</v>
      </c>
      <c r="M5303" s="1">
        <v>38903027.831380278</v>
      </c>
      <c r="N5303">
        <v>250987.27633148569</v>
      </c>
      <c r="O5303" t="s">
        <v>15205</v>
      </c>
      <c r="P5303" t="s">
        <v>24</v>
      </c>
      <c r="Q5303" t="s">
        <v>15456</v>
      </c>
      <c r="R5303" t="s">
        <v>15209</v>
      </c>
      <c r="S5303" t="s">
        <v>15457</v>
      </c>
    </row>
    <row r="5304" spans="1:19" x14ac:dyDescent="0.3">
      <c r="A5304" t="s">
        <v>15458</v>
      </c>
      <c r="B5304" t="s">
        <v>15371</v>
      </c>
      <c r="C5304">
        <v>23</v>
      </c>
      <c r="D5304">
        <v>146207</v>
      </c>
      <c r="E5304" t="s">
        <v>15372</v>
      </c>
      <c r="F5304" s="1">
        <v>255373.694444444</v>
      </c>
      <c r="G5304" t="s">
        <v>22</v>
      </c>
      <c r="H5304">
        <v>37337421743.638893</v>
      </c>
      <c r="I5304">
        <v>967</v>
      </c>
      <c r="J5304">
        <v>6.6139104146860301E-3</v>
      </c>
      <c r="K5304" t="s">
        <v>15371</v>
      </c>
      <c r="L5304">
        <v>246946362.52777779</v>
      </c>
      <c r="M5304" s="1">
        <v>154935866.49912131</v>
      </c>
      <c r="N5304">
        <v>160223.2331945411</v>
      </c>
      <c r="O5304" t="s">
        <v>15205</v>
      </c>
      <c r="P5304" t="s">
        <v>24</v>
      </c>
      <c r="Q5304" t="s">
        <v>15459</v>
      </c>
      <c r="R5304" t="s">
        <v>15267</v>
      </c>
      <c r="S5304" t="s">
        <v>15460</v>
      </c>
    </row>
    <row r="5305" spans="1:19" x14ac:dyDescent="0.3">
      <c r="A5305" t="s">
        <v>15461</v>
      </c>
      <c r="B5305" t="s">
        <v>15371</v>
      </c>
      <c r="C5305">
        <v>58</v>
      </c>
      <c r="D5305">
        <v>146207</v>
      </c>
      <c r="E5305" t="s">
        <v>15372</v>
      </c>
      <c r="F5305" s="1">
        <v>255373.694444444</v>
      </c>
      <c r="G5305" t="s">
        <v>22</v>
      </c>
      <c r="H5305">
        <v>37337421743.638893</v>
      </c>
      <c r="I5305">
        <v>1532</v>
      </c>
      <c r="J5305">
        <v>1.04782944729049E-2</v>
      </c>
      <c r="K5305" t="s">
        <v>15371</v>
      </c>
      <c r="L5305">
        <v>391232499.8888889</v>
      </c>
      <c r="M5305" s="1">
        <v>350100449.41673052</v>
      </c>
      <c r="N5305">
        <v>228525.09753050291</v>
      </c>
      <c r="O5305" t="s">
        <v>15205</v>
      </c>
      <c r="P5305" t="s">
        <v>24</v>
      </c>
      <c r="Q5305" t="s">
        <v>15462</v>
      </c>
      <c r="R5305" t="s">
        <v>15407</v>
      </c>
      <c r="S5305" t="s">
        <v>15463</v>
      </c>
    </row>
    <row r="5306" spans="1:19" x14ac:dyDescent="0.3">
      <c r="A5306" t="s">
        <v>15464</v>
      </c>
      <c r="B5306" t="s">
        <v>15371</v>
      </c>
      <c r="C5306">
        <v>4</v>
      </c>
      <c r="D5306">
        <v>146207</v>
      </c>
      <c r="E5306" t="s">
        <v>15372</v>
      </c>
      <c r="F5306" s="1">
        <v>255373.694444444</v>
      </c>
      <c r="G5306" t="s">
        <v>22</v>
      </c>
      <c r="H5306">
        <v>37337421743.638893</v>
      </c>
      <c r="I5306">
        <v>172</v>
      </c>
      <c r="J5306">
        <v>1.1764142619710401E-3</v>
      </c>
      <c r="K5306" t="s">
        <v>15371</v>
      </c>
      <c r="L5306">
        <v>43924275.44444444</v>
      </c>
      <c r="M5306" s="1">
        <v>38903027.831380278</v>
      </c>
      <c r="N5306">
        <v>226180.39436849</v>
      </c>
      <c r="O5306" t="s">
        <v>15205</v>
      </c>
      <c r="P5306" t="s">
        <v>24</v>
      </c>
      <c r="Q5306" t="s">
        <v>15465</v>
      </c>
      <c r="R5306" t="s">
        <v>15209</v>
      </c>
      <c r="S5306" t="s">
        <v>15466</v>
      </c>
    </row>
    <row r="5307" spans="1:19" x14ac:dyDescent="0.3">
      <c r="A5307" t="s">
        <v>15467</v>
      </c>
      <c r="B5307" t="s">
        <v>15371</v>
      </c>
      <c r="C5307">
        <v>80</v>
      </c>
      <c r="D5307">
        <v>146207</v>
      </c>
      <c r="E5307" t="s">
        <v>15372</v>
      </c>
      <c r="F5307" s="1">
        <v>255373.694444444</v>
      </c>
      <c r="G5307" t="s">
        <v>22</v>
      </c>
      <c r="H5307">
        <v>37337421743.638893</v>
      </c>
      <c r="I5307">
        <v>1331</v>
      </c>
      <c r="J5307">
        <v>9.1035312946712507E-3</v>
      </c>
      <c r="K5307" t="s">
        <v>15371</v>
      </c>
      <c r="L5307">
        <v>339902387.30555552</v>
      </c>
      <c r="M5307" s="1">
        <v>469234871.34691018</v>
      </c>
      <c r="N5307">
        <v>352543.10394208127</v>
      </c>
      <c r="O5307" t="s">
        <v>15205</v>
      </c>
      <c r="P5307" t="s">
        <v>24</v>
      </c>
      <c r="Q5307" t="s">
        <v>15468</v>
      </c>
      <c r="R5307" t="s">
        <v>15469</v>
      </c>
      <c r="S5307" t="s">
        <v>15470</v>
      </c>
    </row>
    <row r="5308" spans="1:19" x14ac:dyDescent="0.3">
      <c r="A5308" t="s">
        <v>15471</v>
      </c>
      <c r="B5308" t="s">
        <v>15371</v>
      </c>
      <c r="C5308">
        <v>3</v>
      </c>
      <c r="D5308">
        <v>146207</v>
      </c>
      <c r="E5308" t="s">
        <v>15372</v>
      </c>
      <c r="F5308" s="1">
        <v>255373.694444444</v>
      </c>
      <c r="G5308" t="s">
        <v>22</v>
      </c>
      <c r="H5308">
        <v>37337421743.638893</v>
      </c>
      <c r="I5308">
        <v>231</v>
      </c>
      <c r="J5308">
        <v>1.5799517122983199E-3</v>
      </c>
      <c r="K5308" t="s">
        <v>15371</v>
      </c>
      <c r="L5308">
        <v>58991323.416666657</v>
      </c>
      <c r="M5308" s="1">
        <v>31832852.946209591</v>
      </c>
      <c r="N5308">
        <v>137804.55820869951</v>
      </c>
      <c r="O5308" t="s">
        <v>15205</v>
      </c>
      <c r="P5308" t="s">
        <v>24</v>
      </c>
      <c r="Q5308" t="s">
        <v>15472</v>
      </c>
      <c r="R5308" t="s">
        <v>15217</v>
      </c>
      <c r="S5308" t="s">
        <v>15473</v>
      </c>
    </row>
    <row r="5309" spans="1:19" x14ac:dyDescent="0.3">
      <c r="A5309" t="s">
        <v>15474</v>
      </c>
      <c r="B5309" t="s">
        <v>15475</v>
      </c>
      <c r="C5309">
        <v>30</v>
      </c>
      <c r="D5309">
        <v>102034</v>
      </c>
      <c r="E5309" t="s">
        <v>15476</v>
      </c>
      <c r="F5309" s="1">
        <v>243425.71673819699</v>
      </c>
      <c r="G5309" t="s">
        <v>22</v>
      </c>
      <c r="H5309">
        <v>24837699581.665241</v>
      </c>
      <c r="I5309">
        <v>808</v>
      </c>
      <c r="J5309">
        <v>7.9189289844561594E-3</v>
      </c>
      <c r="K5309" t="s">
        <v>15475</v>
      </c>
      <c r="L5309">
        <v>196687979.1244635</v>
      </c>
      <c r="M5309" s="1">
        <v>194904901.44443551</v>
      </c>
      <c r="N5309">
        <v>241218.93743123201</v>
      </c>
      <c r="O5309" t="s">
        <v>15205</v>
      </c>
      <c r="P5309" t="s">
        <v>24</v>
      </c>
      <c r="Q5309" t="s">
        <v>15477</v>
      </c>
      <c r="R5309" t="s">
        <v>15331</v>
      </c>
      <c r="S5309" t="s">
        <v>15332</v>
      </c>
    </row>
    <row r="5310" spans="1:19" x14ac:dyDescent="0.3">
      <c r="A5310" t="s">
        <v>15478</v>
      </c>
      <c r="B5310" t="s">
        <v>15475</v>
      </c>
      <c r="C5310">
        <v>10</v>
      </c>
      <c r="D5310">
        <v>102034</v>
      </c>
      <c r="E5310" t="s">
        <v>15476</v>
      </c>
      <c r="F5310" s="1">
        <v>243425.71673819699</v>
      </c>
      <c r="G5310" t="s">
        <v>22</v>
      </c>
      <c r="H5310">
        <v>24837699581.665241</v>
      </c>
      <c r="I5310">
        <v>355</v>
      </c>
      <c r="J5310">
        <v>3.4792324127251701E-3</v>
      </c>
      <c r="K5310" t="s">
        <v>15475</v>
      </c>
      <c r="L5310">
        <v>86416129.442060098</v>
      </c>
      <c r="M5310" s="1">
        <v>77772602.468903005</v>
      </c>
      <c r="N5310">
        <v>219077.75343352961</v>
      </c>
      <c r="O5310" t="s">
        <v>15205</v>
      </c>
      <c r="P5310" t="s">
        <v>24</v>
      </c>
      <c r="Q5310" t="s">
        <v>15479</v>
      </c>
      <c r="R5310" t="s">
        <v>15348</v>
      </c>
      <c r="S5310" t="s">
        <v>15480</v>
      </c>
    </row>
    <row r="5311" spans="1:19" x14ac:dyDescent="0.3">
      <c r="A5311" t="s">
        <v>15481</v>
      </c>
      <c r="B5311" t="s">
        <v>15475</v>
      </c>
      <c r="C5311">
        <v>28</v>
      </c>
      <c r="D5311">
        <v>102034</v>
      </c>
      <c r="E5311" t="s">
        <v>15476</v>
      </c>
      <c r="F5311" s="1">
        <v>243425.71673819699</v>
      </c>
      <c r="G5311" t="s">
        <v>22</v>
      </c>
      <c r="H5311">
        <v>24837699581.665241</v>
      </c>
      <c r="I5311">
        <v>968</v>
      </c>
      <c r="J5311">
        <v>9.4870337338534196E-3</v>
      </c>
      <c r="K5311" t="s">
        <v>15475</v>
      </c>
      <c r="L5311">
        <v>235636093.80257511</v>
      </c>
      <c r="M5311" s="1">
        <v>183556626.95941821</v>
      </c>
      <c r="N5311">
        <v>189624.6146274982</v>
      </c>
      <c r="O5311" t="s">
        <v>15205</v>
      </c>
      <c r="P5311" t="s">
        <v>24</v>
      </c>
      <c r="Q5311" t="s">
        <v>15482</v>
      </c>
      <c r="R5311" t="s">
        <v>15483</v>
      </c>
      <c r="S5311" t="s">
        <v>15484</v>
      </c>
    </row>
    <row r="5312" spans="1:19" x14ac:dyDescent="0.3">
      <c r="A5312" t="s">
        <v>15485</v>
      </c>
      <c r="B5312" t="s">
        <v>15475</v>
      </c>
      <c r="C5312">
        <v>12</v>
      </c>
      <c r="D5312">
        <v>102034</v>
      </c>
      <c r="E5312" t="s">
        <v>15476</v>
      </c>
      <c r="F5312" s="1">
        <v>243425.71673819699</v>
      </c>
      <c r="G5312" t="s">
        <v>22</v>
      </c>
      <c r="H5312">
        <v>24837699581.665241</v>
      </c>
      <c r="I5312">
        <v>200</v>
      </c>
      <c r="J5312">
        <v>1.9601309367465701E-3</v>
      </c>
      <c r="K5312" t="s">
        <v>15475</v>
      </c>
      <c r="L5312">
        <v>48685143.347639494</v>
      </c>
      <c r="M5312" s="1">
        <v>90046592.206474751</v>
      </c>
      <c r="N5312">
        <v>450232.96103237371</v>
      </c>
      <c r="O5312" t="s">
        <v>15205</v>
      </c>
      <c r="P5312" t="s">
        <v>24</v>
      </c>
      <c r="Q5312" t="s">
        <v>15486</v>
      </c>
      <c r="R5312" t="s">
        <v>15396</v>
      </c>
      <c r="S5312" t="s">
        <v>15487</v>
      </c>
    </row>
    <row r="5313" spans="1:19" x14ac:dyDescent="0.3">
      <c r="A5313" t="s">
        <v>15488</v>
      </c>
      <c r="B5313" t="s">
        <v>15475</v>
      </c>
      <c r="C5313">
        <v>1</v>
      </c>
      <c r="D5313">
        <v>102034</v>
      </c>
      <c r="E5313" t="s">
        <v>15476</v>
      </c>
      <c r="F5313" s="1">
        <v>243425.71673819699</v>
      </c>
      <c r="G5313" t="s">
        <v>22</v>
      </c>
      <c r="H5313">
        <v>24837699581.665241</v>
      </c>
      <c r="I5313">
        <v>18</v>
      </c>
      <c r="J5313">
        <v>1.7641178430719199E-4</v>
      </c>
      <c r="K5313" t="s">
        <v>15475</v>
      </c>
      <c r="L5313">
        <v>4381662.9012875538</v>
      </c>
      <c r="M5313" s="1">
        <v>16128509.01282296</v>
      </c>
      <c r="N5313">
        <v>896028.27849016443</v>
      </c>
      <c r="O5313" t="s">
        <v>15205</v>
      </c>
      <c r="P5313" t="s">
        <v>24</v>
      </c>
      <c r="Q5313" t="s">
        <v>15489</v>
      </c>
      <c r="R5313" t="s">
        <v>15212</v>
      </c>
      <c r="S5313" t="s">
        <v>15490</v>
      </c>
    </row>
    <row r="5314" spans="1:19" x14ac:dyDescent="0.3">
      <c r="A5314" t="s">
        <v>15491</v>
      </c>
      <c r="B5314" t="s">
        <v>15475</v>
      </c>
      <c r="C5314">
        <v>4</v>
      </c>
      <c r="D5314">
        <v>102034</v>
      </c>
      <c r="E5314" t="s">
        <v>15476</v>
      </c>
      <c r="F5314" s="1">
        <v>243425.71673819699</v>
      </c>
      <c r="G5314" t="s">
        <v>22</v>
      </c>
      <c r="H5314">
        <v>24837699581.665241</v>
      </c>
      <c r="I5314">
        <v>344</v>
      </c>
      <c r="J5314">
        <v>3.3714252112041101E-3</v>
      </c>
      <c r="K5314" t="s">
        <v>15475</v>
      </c>
      <c r="L5314">
        <v>83738446.557939917</v>
      </c>
      <c r="M5314" s="1">
        <v>38903027.831380278</v>
      </c>
      <c r="N5314">
        <v>113090.197184245</v>
      </c>
      <c r="O5314" t="s">
        <v>15205</v>
      </c>
      <c r="P5314" t="s">
        <v>24</v>
      </c>
      <c r="Q5314" t="s">
        <v>15492</v>
      </c>
      <c r="R5314" t="s">
        <v>15209</v>
      </c>
      <c r="S5314" t="s">
        <v>15493</v>
      </c>
    </row>
    <row r="5315" spans="1:19" x14ac:dyDescent="0.3">
      <c r="A5315" t="s">
        <v>15494</v>
      </c>
      <c r="B5315" t="s">
        <v>15475</v>
      </c>
      <c r="C5315">
        <v>3</v>
      </c>
      <c r="D5315">
        <v>102034</v>
      </c>
      <c r="E5315" t="s">
        <v>15476</v>
      </c>
      <c r="F5315" s="1">
        <v>243425.71673819699</v>
      </c>
      <c r="G5315" t="s">
        <v>22</v>
      </c>
      <c r="H5315">
        <v>24837699581.665241</v>
      </c>
      <c r="I5315">
        <v>118</v>
      </c>
      <c r="J5315">
        <v>1.15647725268048E-3</v>
      </c>
      <c r="K5315" t="s">
        <v>15475</v>
      </c>
      <c r="L5315">
        <v>28724234.575107299</v>
      </c>
      <c r="M5315" s="1">
        <v>31832852.946209591</v>
      </c>
      <c r="N5315">
        <v>269769.94022211508</v>
      </c>
      <c r="O5315" t="s">
        <v>15205</v>
      </c>
      <c r="P5315" t="s">
        <v>24</v>
      </c>
      <c r="Q5315" t="s">
        <v>15495</v>
      </c>
      <c r="R5315" t="s">
        <v>15217</v>
      </c>
      <c r="S5315" t="s">
        <v>15496</v>
      </c>
    </row>
    <row r="5316" spans="1:19" x14ac:dyDescent="0.3">
      <c r="A5316" t="s">
        <v>15497</v>
      </c>
      <c r="B5316" t="s">
        <v>15475</v>
      </c>
      <c r="C5316">
        <v>26</v>
      </c>
      <c r="D5316">
        <v>102034</v>
      </c>
      <c r="E5316" t="s">
        <v>15476</v>
      </c>
      <c r="F5316" s="1">
        <v>243425.71673819699</v>
      </c>
      <c r="G5316" t="s">
        <v>22</v>
      </c>
      <c r="H5316">
        <v>24837699581.665241</v>
      </c>
      <c r="I5316">
        <v>500</v>
      </c>
      <c r="J5316">
        <v>4.90032734186644E-3</v>
      </c>
      <c r="K5316" t="s">
        <v>15475</v>
      </c>
      <c r="L5316">
        <v>121712858.36909869</v>
      </c>
      <c r="M5316" s="1">
        <v>172154451.31031871</v>
      </c>
      <c r="N5316">
        <v>344308.90262063738</v>
      </c>
      <c r="O5316" t="s">
        <v>15205</v>
      </c>
      <c r="P5316" t="s">
        <v>24</v>
      </c>
      <c r="Q5316" t="s">
        <v>15498</v>
      </c>
      <c r="R5316" t="s">
        <v>15314</v>
      </c>
      <c r="S5316" t="s">
        <v>15499</v>
      </c>
    </row>
    <row r="5317" spans="1:19" x14ac:dyDescent="0.3">
      <c r="A5317" t="s">
        <v>15500</v>
      </c>
      <c r="B5317" t="s">
        <v>15475</v>
      </c>
      <c r="C5317">
        <v>16</v>
      </c>
      <c r="D5317">
        <v>102034</v>
      </c>
      <c r="E5317" t="s">
        <v>15476</v>
      </c>
      <c r="F5317" s="1">
        <v>243425.71673819699</v>
      </c>
      <c r="G5317" t="s">
        <v>22</v>
      </c>
      <c r="H5317">
        <v>24837699581.665241</v>
      </c>
      <c r="I5317">
        <v>532</v>
      </c>
      <c r="J5317">
        <v>5.21394829174589E-3</v>
      </c>
      <c r="K5317" t="s">
        <v>15475</v>
      </c>
      <c r="L5317">
        <v>129502481.304721</v>
      </c>
      <c r="M5317" s="1">
        <v>114054380.23097681</v>
      </c>
      <c r="N5317">
        <v>214387.93276499389</v>
      </c>
      <c r="O5317" t="s">
        <v>15205</v>
      </c>
      <c r="P5317" t="s">
        <v>24</v>
      </c>
      <c r="Q5317" t="s">
        <v>15501</v>
      </c>
      <c r="R5317" t="s">
        <v>15275</v>
      </c>
      <c r="S5317" t="s">
        <v>15502</v>
      </c>
    </row>
    <row r="5318" spans="1:19" x14ac:dyDescent="0.3">
      <c r="A5318" t="s">
        <v>15503</v>
      </c>
      <c r="B5318" t="s">
        <v>15475</v>
      </c>
      <c r="C5318">
        <v>8</v>
      </c>
      <c r="D5318">
        <v>102034</v>
      </c>
      <c r="E5318" t="s">
        <v>15476</v>
      </c>
      <c r="F5318" s="1">
        <v>243425.71673819699</v>
      </c>
      <c r="G5318" t="s">
        <v>22</v>
      </c>
      <c r="H5318">
        <v>24837699581.665241</v>
      </c>
      <c r="I5318">
        <v>206</v>
      </c>
      <c r="J5318">
        <v>2.0189348648489698E-3</v>
      </c>
      <c r="K5318" t="s">
        <v>15475</v>
      </c>
      <c r="L5318">
        <v>50145697.648068666</v>
      </c>
      <c r="M5318" s="1">
        <v>65243253.229779683</v>
      </c>
      <c r="N5318">
        <v>316714.82150378491</v>
      </c>
      <c r="O5318" t="s">
        <v>15205</v>
      </c>
      <c r="P5318" t="s">
        <v>24</v>
      </c>
      <c r="Q5318" t="s">
        <v>15504</v>
      </c>
      <c r="R5318" t="s">
        <v>15224</v>
      </c>
      <c r="S5318" t="s">
        <v>15505</v>
      </c>
    </row>
    <row r="5319" spans="1:19" x14ac:dyDescent="0.3">
      <c r="A5319" t="s">
        <v>15506</v>
      </c>
      <c r="B5319" t="s">
        <v>15475</v>
      </c>
      <c r="C5319">
        <v>20</v>
      </c>
      <c r="D5319">
        <v>102034</v>
      </c>
      <c r="E5319" t="s">
        <v>15476</v>
      </c>
      <c r="F5319" s="1">
        <v>243425.71673819699</v>
      </c>
      <c r="G5319" t="s">
        <v>22</v>
      </c>
      <c r="H5319">
        <v>24837699581.665241</v>
      </c>
      <c r="I5319">
        <v>437</v>
      </c>
      <c r="J5319">
        <v>4.2828860967912699E-3</v>
      </c>
      <c r="K5319" t="s">
        <v>15475</v>
      </c>
      <c r="L5319">
        <v>106377038.21459229</v>
      </c>
      <c r="M5319" s="1">
        <v>137553767.3560622</v>
      </c>
      <c r="N5319">
        <v>314768.34635254502</v>
      </c>
      <c r="O5319" t="s">
        <v>15205</v>
      </c>
      <c r="P5319" t="s">
        <v>24</v>
      </c>
      <c r="Q5319" t="s">
        <v>15507</v>
      </c>
      <c r="R5319" t="s">
        <v>15508</v>
      </c>
      <c r="S5319" t="s">
        <v>15509</v>
      </c>
    </row>
    <row r="5320" spans="1:19" x14ac:dyDescent="0.3">
      <c r="A5320" t="s">
        <v>15510</v>
      </c>
      <c r="B5320" t="s">
        <v>15475</v>
      </c>
      <c r="C5320">
        <v>4</v>
      </c>
      <c r="D5320">
        <v>102034</v>
      </c>
      <c r="E5320" t="s">
        <v>15476</v>
      </c>
      <c r="F5320" s="1">
        <v>243425.71673819699</v>
      </c>
      <c r="G5320" t="s">
        <v>22</v>
      </c>
      <c r="H5320">
        <v>24837699581.665241</v>
      </c>
      <c r="I5320">
        <v>255</v>
      </c>
      <c r="J5320">
        <v>2.4991669443518798E-3</v>
      </c>
      <c r="K5320" t="s">
        <v>15475</v>
      </c>
      <c r="L5320">
        <v>62073557.768240348</v>
      </c>
      <c r="M5320" s="1">
        <v>38903027.831380278</v>
      </c>
      <c r="N5320">
        <v>152560.89345639321</v>
      </c>
      <c r="O5320" t="s">
        <v>15205</v>
      </c>
      <c r="P5320" t="s">
        <v>24</v>
      </c>
      <c r="Q5320" t="s">
        <v>15511</v>
      </c>
      <c r="R5320" t="s">
        <v>15209</v>
      </c>
      <c r="S5320" t="s">
        <v>15512</v>
      </c>
    </row>
    <row r="5321" spans="1:19" x14ac:dyDescent="0.3">
      <c r="A5321" t="s">
        <v>15513</v>
      </c>
      <c r="B5321" t="s">
        <v>15475</v>
      </c>
      <c r="C5321">
        <v>31</v>
      </c>
      <c r="D5321">
        <v>102034</v>
      </c>
      <c r="E5321" t="s">
        <v>15476</v>
      </c>
      <c r="F5321" s="1">
        <v>243425.71673819699</v>
      </c>
      <c r="G5321" t="s">
        <v>22</v>
      </c>
      <c r="H5321">
        <v>24837699581.665241</v>
      </c>
      <c r="I5321">
        <v>1376</v>
      </c>
      <c r="J5321">
        <v>1.3485700844816401E-2</v>
      </c>
      <c r="K5321" t="s">
        <v>15475</v>
      </c>
      <c r="L5321">
        <v>334953786.23175973</v>
      </c>
      <c r="M5321" s="1">
        <v>200560519.05056909</v>
      </c>
      <c r="N5321">
        <v>145756.19117047181</v>
      </c>
      <c r="O5321" t="s">
        <v>15205</v>
      </c>
      <c r="P5321" t="s">
        <v>24</v>
      </c>
      <c r="Q5321" t="s">
        <v>15514</v>
      </c>
      <c r="R5321" t="s">
        <v>15427</v>
      </c>
      <c r="S5321" t="s">
        <v>15515</v>
      </c>
    </row>
    <row r="5322" spans="1:19" x14ac:dyDescent="0.3">
      <c r="A5322" t="s">
        <v>15516</v>
      </c>
      <c r="B5322" t="s">
        <v>15475</v>
      </c>
      <c r="C5322">
        <v>5</v>
      </c>
      <c r="D5322">
        <v>102034</v>
      </c>
      <c r="E5322" t="s">
        <v>15476</v>
      </c>
      <c r="F5322" s="1">
        <v>243425.71673819699</v>
      </c>
      <c r="G5322" t="s">
        <v>22</v>
      </c>
      <c r="H5322">
        <v>24837699581.665241</v>
      </c>
      <c r="I5322">
        <v>243</v>
      </c>
      <c r="J5322">
        <v>2.38155908814709E-3</v>
      </c>
      <c r="K5322" t="s">
        <v>15475</v>
      </c>
      <c r="L5322">
        <v>59152449.16738198</v>
      </c>
      <c r="M5322" s="1">
        <v>45719002.266842693</v>
      </c>
      <c r="N5322">
        <v>188144.04225038149</v>
      </c>
      <c r="O5322" t="s">
        <v>15205</v>
      </c>
      <c r="P5322" t="s">
        <v>24</v>
      </c>
      <c r="Q5322" t="s">
        <v>15517</v>
      </c>
      <c r="R5322" t="s">
        <v>15226</v>
      </c>
      <c r="S5322" t="s">
        <v>15518</v>
      </c>
    </row>
    <row r="5323" spans="1:19" x14ac:dyDescent="0.3">
      <c r="A5323" t="s">
        <v>15519</v>
      </c>
      <c r="B5323" t="s">
        <v>15475</v>
      </c>
      <c r="C5323">
        <v>45</v>
      </c>
      <c r="D5323">
        <v>102034</v>
      </c>
      <c r="E5323" t="s">
        <v>15476</v>
      </c>
      <c r="F5323" s="1">
        <v>243425.71673819699</v>
      </c>
      <c r="G5323" t="s">
        <v>22</v>
      </c>
      <c r="H5323">
        <v>24837699581.665241</v>
      </c>
      <c r="I5323">
        <v>1012</v>
      </c>
      <c r="J5323">
        <v>9.9182625399376698E-3</v>
      </c>
      <c r="K5323" t="s">
        <v>15475</v>
      </c>
      <c r="L5323">
        <v>246346825.33905581</v>
      </c>
      <c r="M5323" s="1">
        <v>278725723.71608472</v>
      </c>
      <c r="N5323">
        <v>275420.6756087793</v>
      </c>
      <c r="O5323" t="s">
        <v>15205</v>
      </c>
      <c r="P5323" t="s">
        <v>24</v>
      </c>
      <c r="Q5323" t="s">
        <v>15520</v>
      </c>
      <c r="R5323" t="s">
        <v>15290</v>
      </c>
      <c r="S5323" t="s">
        <v>15521</v>
      </c>
    </row>
    <row r="5324" spans="1:19" x14ac:dyDescent="0.3">
      <c r="A5324" t="s">
        <v>15522</v>
      </c>
      <c r="B5324" t="s">
        <v>15475</v>
      </c>
      <c r="C5324">
        <v>76</v>
      </c>
      <c r="D5324">
        <v>102034</v>
      </c>
      <c r="E5324" t="s">
        <v>15476</v>
      </c>
      <c r="F5324" s="1">
        <v>243425.71673819699</v>
      </c>
      <c r="G5324" t="s">
        <v>22</v>
      </c>
      <c r="H5324">
        <v>24837699581.665241</v>
      </c>
      <c r="I5324">
        <v>1258</v>
      </c>
      <c r="J5324">
        <v>1.2329223592136E-2</v>
      </c>
      <c r="K5324" t="s">
        <v>15475</v>
      </c>
      <c r="L5324">
        <v>306229551.65665227</v>
      </c>
      <c r="M5324" s="1">
        <v>447694235.59770221</v>
      </c>
      <c r="N5324">
        <v>355877.77074539132</v>
      </c>
      <c r="O5324" t="s">
        <v>15205</v>
      </c>
      <c r="P5324" t="s">
        <v>24</v>
      </c>
      <c r="Q5324" t="s">
        <v>15523</v>
      </c>
      <c r="R5324" t="s">
        <v>15524</v>
      </c>
      <c r="S5324" t="s">
        <v>15525</v>
      </c>
    </row>
    <row r="5325" spans="1:19" x14ac:dyDescent="0.3">
      <c r="A5325" t="s">
        <v>15526</v>
      </c>
      <c r="B5325" t="s">
        <v>15475</v>
      </c>
      <c r="C5325">
        <v>9</v>
      </c>
      <c r="D5325">
        <v>102034</v>
      </c>
      <c r="E5325" t="s">
        <v>15476</v>
      </c>
      <c r="F5325" s="1">
        <v>243425.71673819699</v>
      </c>
      <c r="G5325" t="s">
        <v>22</v>
      </c>
      <c r="H5325">
        <v>24837699581.665241</v>
      </c>
      <c r="I5325">
        <v>234</v>
      </c>
      <c r="J5325">
        <v>2.2933531959934898E-3</v>
      </c>
      <c r="K5325" t="s">
        <v>15475</v>
      </c>
      <c r="L5325">
        <v>56961617.716738202</v>
      </c>
      <c r="M5325" s="1">
        <v>71544984.904098213</v>
      </c>
      <c r="N5325">
        <v>305747.79873546242</v>
      </c>
      <c r="O5325" t="s">
        <v>15205</v>
      </c>
      <c r="P5325" t="s">
        <v>24</v>
      </c>
      <c r="Q5325" t="s">
        <v>15527</v>
      </c>
      <c r="R5325" t="s">
        <v>15234</v>
      </c>
      <c r="S5325" t="s">
        <v>15528</v>
      </c>
    </row>
    <row r="5326" spans="1:19" x14ac:dyDescent="0.3">
      <c r="A5326" t="s">
        <v>15529</v>
      </c>
      <c r="B5326" t="s">
        <v>15475</v>
      </c>
      <c r="C5326">
        <v>3</v>
      </c>
      <c r="D5326">
        <v>102034</v>
      </c>
      <c r="E5326" t="s">
        <v>15476</v>
      </c>
      <c r="F5326" s="1">
        <v>243425.71673819699</v>
      </c>
      <c r="G5326" t="s">
        <v>22</v>
      </c>
      <c r="H5326">
        <v>24837699581.665241</v>
      </c>
      <c r="I5326">
        <v>148</v>
      </c>
      <c r="J5326">
        <v>1.45049689319247E-3</v>
      </c>
      <c r="K5326" t="s">
        <v>15475</v>
      </c>
      <c r="L5326">
        <v>36027006.077253222</v>
      </c>
      <c r="M5326" s="1">
        <v>31832852.946209591</v>
      </c>
      <c r="N5326">
        <v>215086.84423114589</v>
      </c>
      <c r="O5326" t="s">
        <v>15205</v>
      </c>
      <c r="P5326" t="s">
        <v>24</v>
      </c>
      <c r="Q5326" t="s">
        <v>15530</v>
      </c>
      <c r="R5326" t="s">
        <v>15217</v>
      </c>
      <c r="S5326" t="s">
        <v>15531</v>
      </c>
    </row>
    <row r="5327" spans="1:19" x14ac:dyDescent="0.3">
      <c r="A5327" t="s">
        <v>15532</v>
      </c>
      <c r="B5327" t="s">
        <v>15475</v>
      </c>
      <c r="C5327">
        <v>3</v>
      </c>
      <c r="D5327">
        <v>102034</v>
      </c>
      <c r="E5327" t="s">
        <v>15476</v>
      </c>
      <c r="F5327" s="1">
        <v>243425.71673819699</v>
      </c>
      <c r="G5327" t="s">
        <v>22</v>
      </c>
      <c r="H5327">
        <v>24837699581.665241</v>
      </c>
      <c r="I5327">
        <v>47</v>
      </c>
      <c r="J5327">
        <v>4.6063077013544501E-4</v>
      </c>
      <c r="K5327" t="s">
        <v>15475</v>
      </c>
      <c r="L5327">
        <v>11441008.68669528</v>
      </c>
      <c r="M5327" s="1">
        <v>31832852.946209591</v>
      </c>
      <c r="N5327">
        <v>677294.74353637418</v>
      </c>
      <c r="O5327" t="s">
        <v>15205</v>
      </c>
      <c r="P5327" t="s">
        <v>24</v>
      </c>
      <c r="Q5327" t="s">
        <v>15533</v>
      </c>
      <c r="R5327" t="s">
        <v>15217</v>
      </c>
      <c r="S5327" t="s">
        <v>15534</v>
      </c>
    </row>
    <row r="5328" spans="1:19" x14ac:dyDescent="0.3">
      <c r="A5328" t="s">
        <v>15535</v>
      </c>
      <c r="B5328" t="s">
        <v>15475</v>
      </c>
      <c r="C5328">
        <v>4</v>
      </c>
      <c r="D5328">
        <v>102034</v>
      </c>
      <c r="E5328" t="s">
        <v>15476</v>
      </c>
      <c r="F5328" s="1">
        <v>243425.71673819699</v>
      </c>
      <c r="G5328" t="s">
        <v>22</v>
      </c>
      <c r="H5328">
        <v>24837699581.665241</v>
      </c>
      <c r="I5328">
        <v>215</v>
      </c>
      <c r="J5328">
        <v>2.10714075700257E-3</v>
      </c>
      <c r="K5328" t="s">
        <v>15475</v>
      </c>
      <c r="L5328">
        <v>52336529.098712452</v>
      </c>
      <c r="M5328" s="1">
        <v>38903027.831380278</v>
      </c>
      <c r="N5328">
        <v>180944.31549479201</v>
      </c>
      <c r="O5328" t="s">
        <v>15205</v>
      </c>
      <c r="P5328" t="s">
        <v>24</v>
      </c>
      <c r="Q5328" t="s">
        <v>15536</v>
      </c>
      <c r="R5328" t="s">
        <v>15209</v>
      </c>
      <c r="S5328" t="s">
        <v>15537</v>
      </c>
    </row>
    <row r="5329" spans="1:19" x14ac:dyDescent="0.3">
      <c r="A5329" t="s">
        <v>15538</v>
      </c>
      <c r="B5329" t="s">
        <v>15475</v>
      </c>
      <c r="C5329">
        <v>105</v>
      </c>
      <c r="D5329">
        <v>102034</v>
      </c>
      <c r="E5329" t="s">
        <v>15476</v>
      </c>
      <c r="F5329" s="1">
        <v>243425.71673819699</v>
      </c>
      <c r="G5329" t="s">
        <v>22</v>
      </c>
      <c r="H5329">
        <v>24837699581.665241</v>
      </c>
      <c r="I5329">
        <v>2238</v>
      </c>
      <c r="J5329">
        <v>2.1933865182194201E-2</v>
      </c>
      <c r="K5329" t="s">
        <v>15475</v>
      </c>
      <c r="L5329">
        <v>544786754.06008589</v>
      </c>
      <c r="M5329" s="1">
        <v>602964578.87924016</v>
      </c>
      <c r="N5329">
        <v>269421.17018732813</v>
      </c>
      <c r="O5329" t="s">
        <v>15205</v>
      </c>
      <c r="P5329" t="s">
        <v>24</v>
      </c>
      <c r="Q5329" t="s">
        <v>15539</v>
      </c>
      <c r="R5329" t="s">
        <v>15540</v>
      </c>
      <c r="S5329" t="s">
        <v>15541</v>
      </c>
    </row>
    <row r="5330" spans="1:19" x14ac:dyDescent="0.3">
      <c r="A5330" t="s">
        <v>15542</v>
      </c>
      <c r="B5330" t="s">
        <v>15475</v>
      </c>
      <c r="C5330">
        <v>187</v>
      </c>
      <c r="D5330">
        <v>102034</v>
      </c>
      <c r="E5330" t="s">
        <v>15476</v>
      </c>
      <c r="F5330" s="1">
        <v>243425.71673819699</v>
      </c>
      <c r="G5330" t="s">
        <v>22</v>
      </c>
      <c r="H5330">
        <v>24837699581.665241</v>
      </c>
      <c r="I5330">
        <v>3031</v>
      </c>
      <c r="J5330">
        <v>2.9705784346394301E-2</v>
      </c>
      <c r="K5330" t="s">
        <v>15475</v>
      </c>
      <c r="L5330">
        <v>737823347.43347645</v>
      </c>
      <c r="M5330" s="1">
        <v>1034860982.995885</v>
      </c>
      <c r="N5330">
        <v>341425.59650144679</v>
      </c>
      <c r="O5330" t="s">
        <v>15205</v>
      </c>
      <c r="P5330" t="s">
        <v>24</v>
      </c>
      <c r="Q5330" t="s">
        <v>15543</v>
      </c>
      <c r="R5330" t="s">
        <v>15544</v>
      </c>
      <c r="S5330" t="s">
        <v>15545</v>
      </c>
    </row>
    <row r="5331" spans="1:19" x14ac:dyDescent="0.3">
      <c r="A5331" t="s">
        <v>15546</v>
      </c>
      <c r="B5331" t="s">
        <v>15475</v>
      </c>
      <c r="C5331">
        <v>131</v>
      </c>
      <c r="D5331">
        <v>102034</v>
      </c>
      <c r="E5331" t="s">
        <v>15476</v>
      </c>
      <c r="F5331" s="1">
        <v>243425.71673819699</v>
      </c>
      <c r="G5331" t="s">
        <v>22</v>
      </c>
      <c r="H5331">
        <v>24837699581.665241</v>
      </c>
      <c r="I5331">
        <v>2777</v>
      </c>
      <c r="J5331">
        <v>2.7216418056726199E-2</v>
      </c>
      <c r="K5331" t="s">
        <v>15475</v>
      </c>
      <c r="L5331">
        <v>675993215.38197422</v>
      </c>
      <c r="M5331" s="1">
        <v>740797926.94835114</v>
      </c>
      <c r="N5331">
        <v>266761.94704657939</v>
      </c>
      <c r="O5331" t="s">
        <v>15205</v>
      </c>
      <c r="P5331" t="s">
        <v>24</v>
      </c>
      <c r="Q5331" t="s">
        <v>15547</v>
      </c>
      <c r="R5331" t="s">
        <v>15548</v>
      </c>
      <c r="S5331" t="s">
        <v>15549</v>
      </c>
    </row>
    <row r="5332" spans="1:19" x14ac:dyDescent="0.3">
      <c r="A5332" t="s">
        <v>15550</v>
      </c>
      <c r="B5332" t="s">
        <v>15475</v>
      </c>
      <c r="C5332">
        <v>32</v>
      </c>
      <c r="D5332">
        <v>102034</v>
      </c>
      <c r="E5332" t="s">
        <v>15476</v>
      </c>
      <c r="F5332" s="1">
        <v>243425.71673819699</v>
      </c>
      <c r="G5332" t="s">
        <v>22</v>
      </c>
      <c r="H5332">
        <v>24837699581.665241</v>
      </c>
      <c r="I5332">
        <v>807</v>
      </c>
      <c r="J5332">
        <v>7.9091283297724295E-3</v>
      </c>
      <c r="K5332" t="s">
        <v>15475</v>
      </c>
      <c r="L5332">
        <v>196444553.40772539</v>
      </c>
      <c r="M5332" s="1">
        <v>206204584.04441801</v>
      </c>
      <c r="N5332">
        <v>255519.93066222791</v>
      </c>
      <c r="O5332" t="s">
        <v>15205</v>
      </c>
      <c r="P5332" t="s">
        <v>24</v>
      </c>
      <c r="Q5332" t="s">
        <v>15551</v>
      </c>
      <c r="R5332" t="s">
        <v>15552</v>
      </c>
      <c r="S5332" t="s">
        <v>15553</v>
      </c>
    </row>
    <row r="5333" spans="1:19" x14ac:dyDescent="0.3">
      <c r="A5333" t="s">
        <v>15554</v>
      </c>
      <c r="B5333" t="s">
        <v>15475</v>
      </c>
      <c r="C5333">
        <v>1</v>
      </c>
      <c r="D5333">
        <v>102034</v>
      </c>
      <c r="E5333" t="s">
        <v>15476</v>
      </c>
      <c r="F5333" s="1">
        <v>243425.71673819699</v>
      </c>
      <c r="G5333" t="s">
        <v>22</v>
      </c>
      <c r="H5333">
        <v>24837699581.665241</v>
      </c>
      <c r="I5333">
        <v>100</v>
      </c>
      <c r="J5333">
        <v>9.80065468373287E-4</v>
      </c>
      <c r="K5333" t="s">
        <v>15475</v>
      </c>
      <c r="L5333">
        <v>24342571.673819751</v>
      </c>
      <c r="M5333" s="1">
        <v>16128509.01282296</v>
      </c>
      <c r="N5333">
        <v>161285.09012822961</v>
      </c>
      <c r="O5333" t="s">
        <v>15205</v>
      </c>
      <c r="P5333" t="s">
        <v>24</v>
      </c>
      <c r="Q5333" t="s">
        <v>15555</v>
      </c>
      <c r="R5333" t="s">
        <v>15212</v>
      </c>
      <c r="S5333" t="s">
        <v>15556</v>
      </c>
    </row>
    <row r="5334" spans="1:19" x14ac:dyDescent="0.3">
      <c r="A5334" t="s">
        <v>15557</v>
      </c>
      <c r="B5334" t="s">
        <v>15475</v>
      </c>
      <c r="C5334">
        <v>9</v>
      </c>
      <c r="D5334">
        <v>102034</v>
      </c>
      <c r="E5334" t="s">
        <v>15476</v>
      </c>
      <c r="F5334" s="1">
        <v>243425.71673819699</v>
      </c>
      <c r="G5334" t="s">
        <v>22</v>
      </c>
      <c r="H5334">
        <v>24837699581.665241</v>
      </c>
      <c r="I5334">
        <v>468</v>
      </c>
      <c r="J5334">
        <v>4.5867063919869796E-3</v>
      </c>
      <c r="K5334" t="s">
        <v>15475</v>
      </c>
      <c r="L5334">
        <v>113923235.4334764</v>
      </c>
      <c r="M5334" s="1">
        <v>71544984.904098213</v>
      </c>
      <c r="N5334">
        <v>152873.89936773121</v>
      </c>
      <c r="O5334" t="s">
        <v>15205</v>
      </c>
      <c r="P5334" t="s">
        <v>24</v>
      </c>
      <c r="Q5334" t="s">
        <v>15558</v>
      </c>
      <c r="R5334" t="s">
        <v>15234</v>
      </c>
      <c r="S5334" t="s">
        <v>15559</v>
      </c>
    </row>
    <row r="5335" spans="1:19" x14ac:dyDescent="0.3">
      <c r="A5335" t="s">
        <v>15560</v>
      </c>
      <c r="B5335" t="s">
        <v>15475</v>
      </c>
      <c r="C5335">
        <v>2</v>
      </c>
      <c r="D5335">
        <v>102034</v>
      </c>
      <c r="E5335" t="s">
        <v>15476</v>
      </c>
      <c r="F5335" s="1">
        <v>243425.71673819699</v>
      </c>
      <c r="G5335" t="s">
        <v>22</v>
      </c>
      <c r="H5335">
        <v>24837699581.665241</v>
      </c>
      <c r="I5335">
        <v>358</v>
      </c>
      <c r="J5335">
        <v>3.5086343767763701E-3</v>
      </c>
      <c r="K5335" t="s">
        <v>15475</v>
      </c>
      <c r="L5335">
        <v>87146406.592274681</v>
      </c>
      <c r="M5335" s="1">
        <v>24364902.584942359</v>
      </c>
      <c r="N5335">
        <v>68058.387108777533</v>
      </c>
      <c r="O5335" t="s">
        <v>15205</v>
      </c>
      <c r="P5335" t="s">
        <v>24</v>
      </c>
      <c r="Q5335" t="s">
        <v>15561</v>
      </c>
      <c r="R5335" t="s">
        <v>15206</v>
      </c>
      <c r="S5335" t="s">
        <v>15562</v>
      </c>
    </row>
    <row r="5336" spans="1:19" x14ac:dyDescent="0.3">
      <c r="A5336" t="s">
        <v>15563</v>
      </c>
      <c r="B5336" t="s">
        <v>15475</v>
      </c>
      <c r="C5336">
        <v>2</v>
      </c>
      <c r="D5336">
        <v>102034</v>
      </c>
      <c r="E5336" t="s">
        <v>15476</v>
      </c>
      <c r="F5336" s="1">
        <v>243425.71673819699</v>
      </c>
      <c r="G5336" t="s">
        <v>22</v>
      </c>
      <c r="H5336">
        <v>24837699581.665241</v>
      </c>
      <c r="I5336">
        <v>158</v>
      </c>
      <c r="J5336">
        <v>1.5485034400297901E-3</v>
      </c>
      <c r="K5336" t="s">
        <v>15475</v>
      </c>
      <c r="L5336">
        <v>38461263.244635202</v>
      </c>
      <c r="M5336" s="1">
        <v>24364902.584942359</v>
      </c>
      <c r="N5336">
        <v>154208.24420849589</v>
      </c>
      <c r="O5336" t="s">
        <v>15205</v>
      </c>
      <c r="P5336" t="s">
        <v>24</v>
      </c>
      <c r="Q5336" t="s">
        <v>15564</v>
      </c>
      <c r="R5336" t="s">
        <v>15206</v>
      </c>
      <c r="S5336" t="s">
        <v>15565</v>
      </c>
    </row>
    <row r="5337" spans="1:19" x14ac:dyDescent="0.3">
      <c r="A5337" t="s">
        <v>15566</v>
      </c>
      <c r="B5337" t="s">
        <v>15475</v>
      </c>
      <c r="C5337">
        <v>39</v>
      </c>
      <c r="D5337">
        <v>102034</v>
      </c>
      <c r="E5337" t="s">
        <v>15476</v>
      </c>
      <c r="F5337" s="1">
        <v>243425.71673819699</v>
      </c>
      <c r="G5337" t="s">
        <v>22</v>
      </c>
      <c r="H5337">
        <v>24837699581.665241</v>
      </c>
      <c r="I5337">
        <v>1137</v>
      </c>
      <c r="J5337">
        <v>1.1143344375404301E-2</v>
      </c>
      <c r="K5337" t="s">
        <v>15475</v>
      </c>
      <c r="L5337">
        <v>276775039.9313305</v>
      </c>
      <c r="M5337" s="1">
        <v>245430100.621106</v>
      </c>
      <c r="N5337">
        <v>215857.60828593321</v>
      </c>
      <c r="O5337" t="s">
        <v>15205</v>
      </c>
      <c r="P5337" t="s">
        <v>24</v>
      </c>
      <c r="Q5337" t="s">
        <v>15567</v>
      </c>
      <c r="R5337" t="s">
        <v>15568</v>
      </c>
      <c r="S5337" t="s">
        <v>15569</v>
      </c>
    </row>
    <row r="5338" spans="1:19" x14ac:dyDescent="0.3">
      <c r="A5338" t="s">
        <v>15570</v>
      </c>
      <c r="B5338" t="s">
        <v>15475</v>
      </c>
      <c r="C5338">
        <v>9</v>
      </c>
      <c r="D5338">
        <v>102034</v>
      </c>
      <c r="E5338" t="s">
        <v>15476</v>
      </c>
      <c r="F5338" s="1">
        <v>243425.71673819699</v>
      </c>
      <c r="G5338" t="s">
        <v>22</v>
      </c>
      <c r="H5338">
        <v>24837699581.665241</v>
      </c>
      <c r="I5338">
        <v>842</v>
      </c>
      <c r="J5338">
        <v>8.2521512437030795E-3</v>
      </c>
      <c r="K5338" t="s">
        <v>15475</v>
      </c>
      <c r="L5338">
        <v>204964453.49356231</v>
      </c>
      <c r="M5338" s="1">
        <v>71544984.904098213</v>
      </c>
      <c r="N5338">
        <v>84970.29085997412</v>
      </c>
      <c r="O5338" t="s">
        <v>15205</v>
      </c>
      <c r="P5338" t="s">
        <v>24</v>
      </c>
      <c r="Q5338" t="s">
        <v>15571</v>
      </c>
      <c r="R5338" t="s">
        <v>15234</v>
      </c>
      <c r="S5338" t="s">
        <v>15572</v>
      </c>
    </row>
    <row r="5339" spans="1:19" x14ac:dyDescent="0.3">
      <c r="A5339" t="s">
        <v>15573</v>
      </c>
      <c r="B5339" t="s">
        <v>15574</v>
      </c>
      <c r="C5339">
        <v>4</v>
      </c>
      <c r="D5339">
        <v>19312</v>
      </c>
      <c r="E5339" t="s">
        <v>15575</v>
      </c>
      <c r="F5339" s="1">
        <v>264794.79411764699</v>
      </c>
      <c r="G5339" t="s">
        <v>22</v>
      </c>
      <c r="H5339">
        <v>5113717064</v>
      </c>
      <c r="I5339">
        <v>59</v>
      </c>
      <c r="J5339">
        <v>3.0550952775476401E-3</v>
      </c>
      <c r="K5339" t="s">
        <v>15574</v>
      </c>
      <c r="L5339">
        <v>15622892.85294118</v>
      </c>
      <c r="M5339" s="1">
        <v>38903027.831380278</v>
      </c>
      <c r="N5339">
        <v>659373.35307424201</v>
      </c>
      <c r="O5339" t="s">
        <v>15205</v>
      </c>
      <c r="P5339" t="s">
        <v>24</v>
      </c>
      <c r="Q5339" t="s">
        <v>15576</v>
      </c>
      <c r="R5339" t="s">
        <v>15209</v>
      </c>
      <c r="S5339" t="s">
        <v>15577</v>
      </c>
    </row>
    <row r="5340" spans="1:19" x14ac:dyDescent="0.3">
      <c r="A5340" t="s">
        <v>15578</v>
      </c>
      <c r="B5340" t="s">
        <v>15574</v>
      </c>
      <c r="C5340">
        <v>5</v>
      </c>
      <c r="D5340">
        <v>19312</v>
      </c>
      <c r="E5340" t="s">
        <v>15575</v>
      </c>
      <c r="F5340" s="1">
        <v>264794.79411764699</v>
      </c>
      <c r="G5340" t="s">
        <v>22</v>
      </c>
      <c r="H5340">
        <v>5113717064</v>
      </c>
      <c r="I5340">
        <v>705</v>
      </c>
      <c r="J5340">
        <v>3.6505799502899797E-2</v>
      </c>
      <c r="K5340" t="s">
        <v>15574</v>
      </c>
      <c r="L5340">
        <v>186680329.85294119</v>
      </c>
      <c r="M5340" s="1">
        <v>45719002.266842693</v>
      </c>
      <c r="N5340">
        <v>64849.648605450617</v>
      </c>
      <c r="O5340" t="s">
        <v>15205</v>
      </c>
      <c r="P5340" t="s">
        <v>24</v>
      </c>
      <c r="Q5340" t="s">
        <v>15579</v>
      </c>
      <c r="R5340" t="s">
        <v>15226</v>
      </c>
      <c r="S5340" t="s">
        <v>15580</v>
      </c>
    </row>
    <row r="5341" spans="1:19" x14ac:dyDescent="0.3">
      <c r="A5341" t="s">
        <v>15581</v>
      </c>
      <c r="B5341" t="s">
        <v>15574</v>
      </c>
      <c r="C5341">
        <v>7</v>
      </c>
      <c r="D5341">
        <v>19312</v>
      </c>
      <c r="E5341" t="s">
        <v>15575</v>
      </c>
      <c r="F5341" s="1">
        <v>264794.79411764699</v>
      </c>
      <c r="G5341" t="s">
        <v>22</v>
      </c>
      <c r="H5341">
        <v>5113717064</v>
      </c>
      <c r="I5341">
        <v>379</v>
      </c>
      <c r="J5341">
        <v>1.9625103562551802E-2</v>
      </c>
      <c r="K5341" t="s">
        <v>15574</v>
      </c>
      <c r="L5341">
        <v>100357226.97058821</v>
      </c>
      <c r="M5341" s="1">
        <v>58852993.814360112</v>
      </c>
      <c r="N5341">
        <v>155284.944101214</v>
      </c>
      <c r="O5341" t="s">
        <v>15205</v>
      </c>
      <c r="P5341" t="s">
        <v>24</v>
      </c>
      <c r="Q5341" t="s">
        <v>15582</v>
      </c>
      <c r="R5341" t="s">
        <v>15324</v>
      </c>
      <c r="S5341" t="s">
        <v>15583</v>
      </c>
    </row>
    <row r="5342" spans="1:19" x14ac:dyDescent="0.3">
      <c r="A5342" t="s">
        <v>15584</v>
      </c>
      <c r="B5342" t="s">
        <v>15574</v>
      </c>
      <c r="C5342">
        <v>4</v>
      </c>
      <c r="D5342">
        <v>19312</v>
      </c>
      <c r="E5342" t="s">
        <v>15575</v>
      </c>
      <c r="F5342" s="1">
        <v>264794.79411764699</v>
      </c>
      <c r="G5342" t="s">
        <v>22</v>
      </c>
      <c r="H5342">
        <v>5113717064</v>
      </c>
      <c r="I5342">
        <v>204</v>
      </c>
      <c r="J5342">
        <v>1.0563380281690101E-2</v>
      </c>
      <c r="K5342" t="s">
        <v>15574</v>
      </c>
      <c r="L5342">
        <v>54018138</v>
      </c>
      <c r="M5342" s="1">
        <v>38903027.831380278</v>
      </c>
      <c r="N5342">
        <v>190701.11682049159</v>
      </c>
      <c r="O5342" t="s">
        <v>15205</v>
      </c>
      <c r="P5342" t="s">
        <v>24</v>
      </c>
      <c r="Q5342" t="s">
        <v>15585</v>
      </c>
      <c r="R5342" t="s">
        <v>15209</v>
      </c>
      <c r="S5342" t="s">
        <v>15586</v>
      </c>
    </row>
    <row r="5343" spans="1:19" x14ac:dyDescent="0.3">
      <c r="A5343" t="s">
        <v>15587</v>
      </c>
      <c r="B5343" t="s">
        <v>15574</v>
      </c>
      <c r="C5343">
        <v>49</v>
      </c>
      <c r="D5343">
        <v>19312</v>
      </c>
      <c r="E5343" t="s">
        <v>15575</v>
      </c>
      <c r="F5343" s="1">
        <v>264794.79411764699</v>
      </c>
      <c r="G5343" t="s">
        <v>22</v>
      </c>
      <c r="H5343">
        <v>5113717064</v>
      </c>
      <c r="I5343">
        <v>1476</v>
      </c>
      <c r="J5343">
        <v>7.6429163214581597E-2</v>
      </c>
      <c r="K5343" t="s">
        <v>15574</v>
      </c>
      <c r="L5343">
        <v>390837116.11764711</v>
      </c>
      <c r="M5343" s="1">
        <v>300787195.73657602</v>
      </c>
      <c r="N5343">
        <v>203785.3629651599</v>
      </c>
      <c r="O5343" t="s">
        <v>15205</v>
      </c>
      <c r="P5343" t="s">
        <v>24</v>
      </c>
      <c r="Q5343" t="s">
        <v>15588</v>
      </c>
      <c r="R5343" t="s">
        <v>15589</v>
      </c>
      <c r="S5343" t="s">
        <v>15590</v>
      </c>
    </row>
    <row r="5344" spans="1:19" x14ac:dyDescent="0.3">
      <c r="A5344" t="s">
        <v>15591</v>
      </c>
      <c r="B5344" t="s">
        <v>15574</v>
      </c>
      <c r="C5344">
        <v>17</v>
      </c>
      <c r="D5344">
        <v>19312</v>
      </c>
      <c r="E5344" t="s">
        <v>15575</v>
      </c>
      <c r="F5344" s="1">
        <v>264794.79411764699</v>
      </c>
      <c r="G5344" t="s">
        <v>22</v>
      </c>
      <c r="H5344">
        <v>5113717064</v>
      </c>
      <c r="I5344">
        <v>990</v>
      </c>
      <c r="J5344">
        <v>5.12634631317316E-2</v>
      </c>
      <c r="K5344" t="s">
        <v>15574</v>
      </c>
      <c r="L5344">
        <v>262146846.17647061</v>
      </c>
      <c r="M5344" s="1">
        <v>119969665.00607359</v>
      </c>
      <c r="N5344">
        <v>121181.4798041148</v>
      </c>
      <c r="O5344" t="s">
        <v>15205</v>
      </c>
      <c r="P5344" t="s">
        <v>24</v>
      </c>
      <c r="Q5344" t="s">
        <v>15592</v>
      </c>
      <c r="R5344" t="s">
        <v>15438</v>
      </c>
      <c r="S5344" t="s">
        <v>15593</v>
      </c>
    </row>
    <row r="5345" spans="1:19" x14ac:dyDescent="0.3">
      <c r="A5345" t="s">
        <v>15594</v>
      </c>
      <c r="B5345" t="s">
        <v>15574</v>
      </c>
      <c r="C5345">
        <v>15</v>
      </c>
      <c r="D5345">
        <v>19312</v>
      </c>
      <c r="E5345" t="s">
        <v>15575</v>
      </c>
      <c r="F5345" s="1">
        <v>264794.79411764699</v>
      </c>
      <c r="G5345" t="s">
        <v>22</v>
      </c>
      <c r="H5345">
        <v>5113717064</v>
      </c>
      <c r="I5345">
        <v>847</v>
      </c>
      <c r="J5345">
        <v>4.3858740679370303E-2</v>
      </c>
      <c r="K5345" t="s">
        <v>15574</v>
      </c>
      <c r="L5345">
        <v>224281190.61764711</v>
      </c>
      <c r="M5345" s="1">
        <v>108107911.4146497</v>
      </c>
      <c r="N5345">
        <v>127636.2590491732</v>
      </c>
      <c r="O5345" t="s">
        <v>15205</v>
      </c>
      <c r="P5345" t="s">
        <v>24</v>
      </c>
      <c r="Q5345" t="s">
        <v>15595</v>
      </c>
      <c r="R5345" t="s">
        <v>15279</v>
      </c>
      <c r="S5345" t="s">
        <v>15596</v>
      </c>
    </row>
    <row r="5346" spans="1:19" x14ac:dyDescent="0.3">
      <c r="A5346" t="s">
        <v>15597</v>
      </c>
      <c r="B5346" t="s">
        <v>15574</v>
      </c>
      <c r="C5346">
        <v>22</v>
      </c>
      <c r="D5346">
        <v>19312</v>
      </c>
      <c r="E5346" t="s">
        <v>15575</v>
      </c>
      <c r="F5346" s="1">
        <v>264794.79411764699</v>
      </c>
      <c r="G5346" t="s">
        <v>22</v>
      </c>
      <c r="H5346">
        <v>5113717064</v>
      </c>
      <c r="I5346">
        <v>844</v>
      </c>
      <c r="J5346">
        <v>4.3703396851698398E-2</v>
      </c>
      <c r="K5346" t="s">
        <v>15574</v>
      </c>
      <c r="L5346">
        <v>223486806.2352941</v>
      </c>
      <c r="M5346" s="1">
        <v>149161629.38855019</v>
      </c>
      <c r="N5346">
        <v>176731.78837505949</v>
      </c>
      <c r="O5346" t="s">
        <v>15205</v>
      </c>
      <c r="P5346" t="s">
        <v>24</v>
      </c>
      <c r="Q5346" t="s">
        <v>15598</v>
      </c>
      <c r="R5346" t="s">
        <v>15271</v>
      </c>
      <c r="S5346" t="s">
        <v>15599</v>
      </c>
    </row>
    <row r="5347" spans="1:19" x14ac:dyDescent="0.3">
      <c r="A5347" t="s">
        <v>15600</v>
      </c>
      <c r="B5347" t="s">
        <v>15574</v>
      </c>
      <c r="C5347">
        <v>12</v>
      </c>
      <c r="D5347">
        <v>19312</v>
      </c>
      <c r="E5347" t="s">
        <v>15575</v>
      </c>
      <c r="F5347" s="1">
        <v>264794.79411764699</v>
      </c>
      <c r="G5347" t="s">
        <v>22</v>
      </c>
      <c r="H5347">
        <v>5113717064</v>
      </c>
      <c r="I5347">
        <v>436</v>
      </c>
      <c r="J5347">
        <v>2.2576636288318099E-2</v>
      </c>
      <c r="K5347" t="s">
        <v>15574</v>
      </c>
      <c r="L5347">
        <v>115450530.2352941</v>
      </c>
      <c r="M5347" s="1">
        <v>90046592.206474751</v>
      </c>
      <c r="N5347">
        <v>206528.88120751089</v>
      </c>
      <c r="O5347" t="s">
        <v>15205</v>
      </c>
      <c r="P5347" t="s">
        <v>24</v>
      </c>
      <c r="Q5347" t="s">
        <v>15601</v>
      </c>
      <c r="R5347" t="s">
        <v>15396</v>
      </c>
      <c r="S5347" t="s">
        <v>15602</v>
      </c>
    </row>
    <row r="5348" spans="1:19" x14ac:dyDescent="0.3">
      <c r="A5348" t="s">
        <v>15603</v>
      </c>
      <c r="B5348" t="s">
        <v>15574</v>
      </c>
      <c r="C5348">
        <v>6</v>
      </c>
      <c r="D5348">
        <v>19312</v>
      </c>
      <c r="E5348" t="s">
        <v>15575</v>
      </c>
      <c r="F5348" s="1">
        <v>264794.79411764699</v>
      </c>
      <c r="G5348" t="s">
        <v>22</v>
      </c>
      <c r="H5348">
        <v>5113717064</v>
      </c>
      <c r="I5348">
        <v>302</v>
      </c>
      <c r="J5348">
        <v>1.5637945318972699E-2</v>
      </c>
      <c r="K5348" t="s">
        <v>15574</v>
      </c>
      <c r="L5348">
        <v>79968027.823529407</v>
      </c>
      <c r="M5348" s="1">
        <v>52354410.267117552</v>
      </c>
      <c r="N5348">
        <v>173358.97439442901</v>
      </c>
      <c r="O5348" t="s">
        <v>15205</v>
      </c>
      <c r="P5348" t="s">
        <v>24</v>
      </c>
      <c r="Q5348" t="s">
        <v>15604</v>
      </c>
      <c r="R5348" t="s">
        <v>15222</v>
      </c>
      <c r="S5348" t="s">
        <v>15605</v>
      </c>
    </row>
    <row r="5349" spans="1:19" x14ac:dyDescent="0.3">
      <c r="A5349" t="s">
        <v>15606</v>
      </c>
      <c r="B5349" t="s">
        <v>15607</v>
      </c>
      <c r="C5349">
        <v>5</v>
      </c>
      <c r="D5349">
        <v>301313</v>
      </c>
      <c r="E5349" t="s">
        <v>15608</v>
      </c>
      <c r="F5349" s="1">
        <v>251728.28</v>
      </c>
      <c r="G5349" t="s">
        <v>22</v>
      </c>
      <c r="H5349">
        <v>75849003231.639999</v>
      </c>
      <c r="I5349">
        <v>181</v>
      </c>
      <c r="J5349">
        <v>6.0070425106118896E-4</v>
      </c>
      <c r="K5349" t="s">
        <v>15607</v>
      </c>
      <c r="L5349">
        <v>45562818.68</v>
      </c>
      <c r="M5349" s="1">
        <v>45719002.266842693</v>
      </c>
      <c r="N5349">
        <v>252591.17274498721</v>
      </c>
      <c r="O5349" t="s">
        <v>15205</v>
      </c>
      <c r="P5349" t="s">
        <v>24</v>
      </c>
      <c r="Q5349" t="s">
        <v>15609</v>
      </c>
      <c r="R5349" t="s">
        <v>15226</v>
      </c>
      <c r="S5349" t="s">
        <v>15610</v>
      </c>
    </row>
    <row r="5350" spans="1:19" x14ac:dyDescent="0.3">
      <c r="A5350" t="s">
        <v>15611</v>
      </c>
      <c r="B5350" t="s">
        <v>15607</v>
      </c>
      <c r="C5350">
        <v>3</v>
      </c>
      <c r="D5350">
        <v>301313</v>
      </c>
      <c r="E5350" t="s">
        <v>15608</v>
      </c>
      <c r="F5350" s="1">
        <v>251728.28</v>
      </c>
      <c r="G5350" t="s">
        <v>22</v>
      </c>
      <c r="H5350">
        <v>75849003231.639999</v>
      </c>
      <c r="I5350">
        <v>122</v>
      </c>
      <c r="J5350">
        <v>4.0489457806334301E-4</v>
      </c>
      <c r="K5350" t="s">
        <v>15607</v>
      </c>
      <c r="L5350">
        <v>30710850.16</v>
      </c>
      <c r="M5350" s="1">
        <v>31832852.946209591</v>
      </c>
      <c r="N5350">
        <v>260925.02414925891</v>
      </c>
      <c r="O5350" t="s">
        <v>15205</v>
      </c>
      <c r="P5350" t="s">
        <v>24</v>
      </c>
      <c r="Q5350" t="s">
        <v>15612</v>
      </c>
      <c r="R5350" t="s">
        <v>15217</v>
      </c>
      <c r="S5350" t="s">
        <v>15613</v>
      </c>
    </row>
    <row r="5351" spans="1:19" x14ac:dyDescent="0.3">
      <c r="A5351" t="s">
        <v>15614</v>
      </c>
      <c r="B5351" t="s">
        <v>15607</v>
      </c>
      <c r="C5351">
        <v>1</v>
      </c>
      <c r="D5351">
        <v>301313</v>
      </c>
      <c r="E5351" t="s">
        <v>15608</v>
      </c>
      <c r="F5351" s="1">
        <v>251728.28</v>
      </c>
      <c r="G5351" t="s">
        <v>22</v>
      </c>
      <c r="H5351">
        <v>75849003231.639999</v>
      </c>
      <c r="I5351">
        <v>26</v>
      </c>
      <c r="J5351">
        <v>8.6289008439728801E-5</v>
      </c>
      <c r="K5351" t="s">
        <v>15607</v>
      </c>
      <c r="L5351">
        <v>6544935.2800000012</v>
      </c>
      <c r="M5351" s="1">
        <v>16128509.01282296</v>
      </c>
      <c r="N5351">
        <v>620327.26972395985</v>
      </c>
      <c r="O5351" t="s">
        <v>15205</v>
      </c>
      <c r="P5351" t="s">
        <v>24</v>
      </c>
      <c r="Q5351" t="s">
        <v>15615</v>
      </c>
      <c r="R5351" t="s">
        <v>15212</v>
      </c>
      <c r="S5351" t="s">
        <v>15616</v>
      </c>
    </row>
    <row r="5352" spans="1:19" x14ac:dyDescent="0.3">
      <c r="A5352" t="s">
        <v>15617</v>
      </c>
      <c r="B5352" t="s">
        <v>15607</v>
      </c>
      <c r="C5352">
        <v>1</v>
      </c>
      <c r="D5352">
        <v>301313</v>
      </c>
      <c r="E5352" t="s">
        <v>15608</v>
      </c>
      <c r="F5352" s="1">
        <v>251728.28</v>
      </c>
      <c r="G5352" t="s">
        <v>22</v>
      </c>
      <c r="H5352">
        <v>75849003231.639999</v>
      </c>
      <c r="I5352">
        <v>29</v>
      </c>
      <c r="J5352">
        <v>9.6245432490466696E-5</v>
      </c>
      <c r="K5352" t="s">
        <v>15607</v>
      </c>
      <c r="L5352">
        <v>7300120.120000001</v>
      </c>
      <c r="M5352" s="1">
        <v>16128509.01282296</v>
      </c>
      <c r="N5352">
        <v>556155.48320079164</v>
      </c>
      <c r="O5352" t="s">
        <v>15205</v>
      </c>
      <c r="P5352" t="s">
        <v>24</v>
      </c>
      <c r="Q5352" t="s">
        <v>15618</v>
      </c>
      <c r="R5352" t="s">
        <v>15212</v>
      </c>
      <c r="S5352" t="s">
        <v>15619</v>
      </c>
    </row>
    <row r="5353" spans="1:19" x14ac:dyDescent="0.3">
      <c r="A5353" t="s">
        <v>15620</v>
      </c>
      <c r="B5353" t="s">
        <v>15607</v>
      </c>
      <c r="C5353">
        <v>1</v>
      </c>
      <c r="D5353">
        <v>301313</v>
      </c>
      <c r="E5353" t="s">
        <v>15608</v>
      </c>
      <c r="F5353" s="1">
        <v>251728.28</v>
      </c>
      <c r="G5353" t="s">
        <v>22</v>
      </c>
      <c r="H5353">
        <v>75849003231.639999</v>
      </c>
      <c r="I5353">
        <v>62</v>
      </c>
      <c r="J5353">
        <v>2.0576609704858401E-4</v>
      </c>
      <c r="K5353" t="s">
        <v>15607</v>
      </c>
      <c r="L5353">
        <v>15607153.359999999</v>
      </c>
      <c r="M5353" s="1">
        <v>16128509.01282296</v>
      </c>
      <c r="N5353">
        <v>260137.2421423058</v>
      </c>
      <c r="O5353" t="s">
        <v>15205</v>
      </c>
      <c r="P5353" t="s">
        <v>24</v>
      </c>
      <c r="Q5353" t="s">
        <v>15621</v>
      </c>
      <c r="R5353" t="s">
        <v>15212</v>
      </c>
      <c r="S5353" t="s">
        <v>15345</v>
      </c>
    </row>
    <row r="5354" spans="1:19" x14ac:dyDescent="0.3">
      <c r="A5354" t="s">
        <v>15622</v>
      </c>
      <c r="B5354" t="s">
        <v>15607</v>
      </c>
      <c r="C5354">
        <v>1</v>
      </c>
      <c r="D5354">
        <v>301313</v>
      </c>
      <c r="E5354" t="s">
        <v>15608</v>
      </c>
      <c r="F5354" s="1">
        <v>251728.28</v>
      </c>
      <c r="G5354" t="s">
        <v>22</v>
      </c>
      <c r="H5354">
        <v>75849003231.639999</v>
      </c>
      <c r="I5354">
        <v>42</v>
      </c>
      <c r="J5354">
        <v>1.3938993671033101E-4</v>
      </c>
      <c r="K5354" t="s">
        <v>15607</v>
      </c>
      <c r="L5354">
        <v>10572587.76</v>
      </c>
      <c r="M5354" s="1">
        <v>16128509.01282296</v>
      </c>
      <c r="N5354">
        <v>384012.11935292761</v>
      </c>
      <c r="O5354" t="s">
        <v>15205</v>
      </c>
      <c r="P5354" t="s">
        <v>24</v>
      </c>
      <c r="Q5354" t="s">
        <v>15623</v>
      </c>
      <c r="R5354" t="s">
        <v>15212</v>
      </c>
      <c r="S5354" t="s">
        <v>15624</v>
      </c>
    </row>
    <row r="5355" spans="1:19" x14ac:dyDescent="0.3">
      <c r="A5355" t="s">
        <v>15625</v>
      </c>
      <c r="B5355" t="s">
        <v>15607</v>
      </c>
      <c r="C5355">
        <v>13</v>
      </c>
      <c r="D5355">
        <v>301313</v>
      </c>
      <c r="E5355" t="s">
        <v>15608</v>
      </c>
      <c r="F5355" s="1">
        <v>251728.28</v>
      </c>
      <c r="G5355" t="s">
        <v>22</v>
      </c>
      <c r="H5355">
        <v>75849003231.639999</v>
      </c>
      <c r="I5355">
        <v>421</v>
      </c>
      <c r="J5355">
        <v>1.39721817512022E-3</v>
      </c>
      <c r="K5355" t="s">
        <v>15607</v>
      </c>
      <c r="L5355">
        <v>105977605.88</v>
      </c>
      <c r="M5355" s="1">
        <v>96108140.600521758</v>
      </c>
      <c r="N5355">
        <v>228285.3695974389</v>
      </c>
      <c r="O5355" t="s">
        <v>15205</v>
      </c>
      <c r="P5355" t="s">
        <v>24</v>
      </c>
      <c r="Q5355" t="s">
        <v>15626</v>
      </c>
      <c r="R5355" t="s">
        <v>15283</v>
      </c>
      <c r="S5355" t="s">
        <v>15627</v>
      </c>
    </row>
    <row r="5356" spans="1:19" x14ac:dyDescent="0.3">
      <c r="A5356" t="s">
        <v>15628</v>
      </c>
      <c r="B5356" t="s">
        <v>15607</v>
      </c>
      <c r="C5356">
        <v>12</v>
      </c>
      <c r="D5356">
        <v>301313</v>
      </c>
      <c r="E5356" t="s">
        <v>15608</v>
      </c>
      <c r="F5356" s="1">
        <v>251728.28</v>
      </c>
      <c r="G5356" t="s">
        <v>22</v>
      </c>
      <c r="H5356">
        <v>75849003231.639999</v>
      </c>
      <c r="I5356">
        <v>518</v>
      </c>
      <c r="J5356">
        <v>1.71914255276075E-3</v>
      </c>
      <c r="K5356" t="s">
        <v>15607</v>
      </c>
      <c r="L5356">
        <v>130395249.04000001</v>
      </c>
      <c r="M5356" s="1">
        <v>90046592.206474751</v>
      </c>
      <c r="N5356">
        <v>173835.1200897196</v>
      </c>
      <c r="O5356" t="s">
        <v>15205</v>
      </c>
      <c r="P5356" t="s">
        <v>24</v>
      </c>
      <c r="Q5356" t="s">
        <v>15629</v>
      </c>
      <c r="R5356" t="s">
        <v>15396</v>
      </c>
      <c r="S5356" t="s">
        <v>15630</v>
      </c>
    </row>
    <row r="5357" spans="1:19" x14ac:dyDescent="0.3">
      <c r="A5357" t="s">
        <v>15631</v>
      </c>
      <c r="B5357" t="s">
        <v>15607</v>
      </c>
      <c r="C5357">
        <v>6</v>
      </c>
      <c r="D5357">
        <v>301313</v>
      </c>
      <c r="E5357" t="s">
        <v>15608</v>
      </c>
      <c r="F5357" s="1">
        <v>251728.28</v>
      </c>
      <c r="G5357" t="s">
        <v>22</v>
      </c>
      <c r="H5357">
        <v>75849003231.639999</v>
      </c>
      <c r="I5357">
        <v>195</v>
      </c>
      <c r="J5357">
        <v>6.4716756329796603E-4</v>
      </c>
      <c r="K5357" t="s">
        <v>15607</v>
      </c>
      <c r="L5357">
        <v>49087014.600000001</v>
      </c>
      <c r="M5357" s="1">
        <v>52354410.267117552</v>
      </c>
      <c r="N5357">
        <v>268484.15521598741</v>
      </c>
      <c r="O5357" t="s">
        <v>15205</v>
      </c>
      <c r="P5357" t="s">
        <v>24</v>
      </c>
      <c r="Q5357" t="s">
        <v>15632</v>
      </c>
      <c r="R5357" t="s">
        <v>15222</v>
      </c>
      <c r="S5357" t="s">
        <v>15633</v>
      </c>
    </row>
    <row r="5358" spans="1:19" x14ac:dyDescent="0.3">
      <c r="A5358" t="s">
        <v>15634</v>
      </c>
      <c r="B5358" t="s">
        <v>15607</v>
      </c>
      <c r="C5358">
        <v>22</v>
      </c>
      <c r="D5358">
        <v>301313</v>
      </c>
      <c r="E5358" t="s">
        <v>15608</v>
      </c>
      <c r="F5358" s="1">
        <v>251728.28</v>
      </c>
      <c r="G5358" t="s">
        <v>22</v>
      </c>
      <c r="H5358">
        <v>75849003231.639999</v>
      </c>
      <c r="I5358">
        <v>548</v>
      </c>
      <c r="J5358">
        <v>1.81870679326813E-3</v>
      </c>
      <c r="K5358" t="s">
        <v>15607</v>
      </c>
      <c r="L5358">
        <v>137947097.44</v>
      </c>
      <c r="M5358" s="1">
        <v>149161629.38855019</v>
      </c>
      <c r="N5358">
        <v>272192.75435866829</v>
      </c>
      <c r="O5358" t="s">
        <v>15205</v>
      </c>
      <c r="P5358" t="s">
        <v>24</v>
      </c>
      <c r="Q5358" t="s">
        <v>15635</v>
      </c>
      <c r="R5358" t="s">
        <v>15271</v>
      </c>
      <c r="S5358" t="s">
        <v>15636</v>
      </c>
    </row>
    <row r="5359" spans="1:19" x14ac:dyDescent="0.3">
      <c r="A5359" t="s">
        <v>15637</v>
      </c>
      <c r="B5359" t="s">
        <v>15607</v>
      </c>
      <c r="C5359">
        <v>9</v>
      </c>
      <c r="D5359">
        <v>301313</v>
      </c>
      <c r="E5359" t="s">
        <v>15608</v>
      </c>
      <c r="F5359" s="1">
        <v>251728.28</v>
      </c>
      <c r="G5359" t="s">
        <v>22</v>
      </c>
      <c r="H5359">
        <v>75849003231.639999</v>
      </c>
      <c r="I5359">
        <v>393</v>
      </c>
      <c r="J5359">
        <v>1.3042915506466699E-3</v>
      </c>
      <c r="K5359" t="s">
        <v>15607</v>
      </c>
      <c r="L5359">
        <v>98929214.040000007</v>
      </c>
      <c r="M5359" s="1">
        <v>71544984.904098213</v>
      </c>
      <c r="N5359">
        <v>182048.30764401579</v>
      </c>
      <c r="O5359" t="s">
        <v>15205</v>
      </c>
      <c r="P5359" t="s">
        <v>24</v>
      </c>
      <c r="Q5359" t="s">
        <v>15638</v>
      </c>
      <c r="R5359" t="s">
        <v>15234</v>
      </c>
      <c r="S5359" t="s">
        <v>15639</v>
      </c>
    </row>
    <row r="5360" spans="1:19" x14ac:dyDescent="0.3">
      <c r="A5360" t="s">
        <v>15640</v>
      </c>
      <c r="B5360" t="s">
        <v>15607</v>
      </c>
      <c r="C5360">
        <v>26</v>
      </c>
      <c r="D5360">
        <v>301313</v>
      </c>
      <c r="E5360" t="s">
        <v>15608</v>
      </c>
      <c r="F5360" s="1">
        <v>251728.28</v>
      </c>
      <c r="G5360" t="s">
        <v>22</v>
      </c>
      <c r="H5360">
        <v>75849003231.639999</v>
      </c>
      <c r="I5360">
        <v>1142</v>
      </c>
      <c r="J5360">
        <v>3.7900787553142401E-3</v>
      </c>
      <c r="K5360" t="s">
        <v>15607</v>
      </c>
      <c r="L5360">
        <v>287473695.75999999</v>
      </c>
      <c r="M5360" s="1">
        <v>172154451.31031871</v>
      </c>
      <c r="N5360">
        <v>150748.20605106719</v>
      </c>
      <c r="O5360" t="s">
        <v>15205</v>
      </c>
      <c r="P5360" t="s">
        <v>24</v>
      </c>
      <c r="Q5360" t="s">
        <v>15641</v>
      </c>
      <c r="R5360" t="s">
        <v>15314</v>
      </c>
      <c r="S5360" t="s">
        <v>15642</v>
      </c>
    </row>
    <row r="5361" spans="1:19" x14ac:dyDescent="0.3">
      <c r="A5361" t="s">
        <v>15643</v>
      </c>
      <c r="B5361" t="s">
        <v>15607</v>
      </c>
      <c r="C5361">
        <v>9</v>
      </c>
      <c r="D5361">
        <v>301313</v>
      </c>
      <c r="E5361" t="s">
        <v>15608</v>
      </c>
      <c r="F5361" s="1">
        <v>251728.28</v>
      </c>
      <c r="G5361" t="s">
        <v>22</v>
      </c>
      <c r="H5361">
        <v>75849003231.639999</v>
      </c>
      <c r="I5361">
        <v>566</v>
      </c>
      <c r="J5361">
        <v>1.87844533757256E-3</v>
      </c>
      <c r="K5361" t="s">
        <v>15607</v>
      </c>
      <c r="L5361">
        <v>142478206.47999999</v>
      </c>
      <c r="M5361" s="1">
        <v>71544984.904098213</v>
      </c>
      <c r="N5361">
        <v>126404.56696837139</v>
      </c>
      <c r="O5361" t="s">
        <v>15205</v>
      </c>
      <c r="P5361" t="s">
        <v>24</v>
      </c>
      <c r="Q5361" t="s">
        <v>15644</v>
      </c>
      <c r="R5361" t="s">
        <v>15234</v>
      </c>
      <c r="S5361" t="s">
        <v>15645</v>
      </c>
    </row>
    <row r="5362" spans="1:19" x14ac:dyDescent="0.3">
      <c r="A5362" t="s">
        <v>15646</v>
      </c>
      <c r="B5362" t="s">
        <v>15607</v>
      </c>
      <c r="C5362">
        <v>8</v>
      </c>
      <c r="D5362">
        <v>301313</v>
      </c>
      <c r="E5362" t="s">
        <v>15608</v>
      </c>
      <c r="F5362" s="1">
        <v>251728.28</v>
      </c>
      <c r="G5362" t="s">
        <v>22</v>
      </c>
      <c r="H5362">
        <v>75849003231.639999</v>
      </c>
      <c r="I5362">
        <v>328</v>
      </c>
      <c r="J5362">
        <v>1.08856902954735E-3</v>
      </c>
      <c r="K5362" t="s">
        <v>15607</v>
      </c>
      <c r="L5362">
        <v>82566875.840000004</v>
      </c>
      <c r="M5362" s="1">
        <v>65243253.229779683</v>
      </c>
      <c r="N5362">
        <v>198912.35740786491</v>
      </c>
      <c r="O5362" t="s">
        <v>15205</v>
      </c>
      <c r="P5362" t="s">
        <v>24</v>
      </c>
      <c r="Q5362" t="s">
        <v>15647</v>
      </c>
      <c r="R5362" t="s">
        <v>15224</v>
      </c>
      <c r="S5362" t="s">
        <v>15648</v>
      </c>
    </row>
    <row r="5363" spans="1:19" x14ac:dyDescent="0.3">
      <c r="A5363" t="s">
        <v>15649</v>
      </c>
      <c r="B5363" t="s">
        <v>15607</v>
      </c>
      <c r="C5363">
        <v>13</v>
      </c>
      <c r="D5363">
        <v>301313</v>
      </c>
      <c r="E5363" t="s">
        <v>15608</v>
      </c>
      <c r="F5363" s="1">
        <v>251728.28</v>
      </c>
      <c r="G5363" t="s">
        <v>22</v>
      </c>
      <c r="H5363">
        <v>75849003231.639999</v>
      </c>
      <c r="I5363">
        <v>354</v>
      </c>
      <c r="J5363">
        <v>1.17485803798708E-3</v>
      </c>
      <c r="K5363" t="s">
        <v>15607</v>
      </c>
      <c r="L5363">
        <v>89111811.120000005</v>
      </c>
      <c r="M5363" s="1">
        <v>96108140.600521758</v>
      </c>
      <c r="N5363">
        <v>271491.92260034388</v>
      </c>
      <c r="O5363" t="s">
        <v>15205</v>
      </c>
      <c r="P5363" t="s">
        <v>24</v>
      </c>
      <c r="Q5363" t="s">
        <v>15650</v>
      </c>
      <c r="R5363" t="s">
        <v>15283</v>
      </c>
      <c r="S5363" t="s">
        <v>15651</v>
      </c>
    </row>
    <row r="5364" spans="1:19" x14ac:dyDescent="0.3">
      <c r="A5364" t="s">
        <v>15652</v>
      </c>
      <c r="B5364" t="s">
        <v>15653</v>
      </c>
      <c r="C5364">
        <v>45</v>
      </c>
      <c r="D5364">
        <v>96614</v>
      </c>
      <c r="E5364" t="s">
        <v>15654</v>
      </c>
      <c r="F5364" s="1">
        <v>289883.97297297302</v>
      </c>
      <c r="G5364" t="s">
        <v>22</v>
      </c>
      <c r="H5364">
        <v>28006850164.81081</v>
      </c>
      <c r="I5364">
        <v>990</v>
      </c>
      <c r="J5364">
        <v>1.0246962137992401E-2</v>
      </c>
      <c r="K5364" t="s">
        <v>15653</v>
      </c>
      <c r="L5364">
        <v>286985133.24324322</v>
      </c>
      <c r="M5364" s="1">
        <v>278725723.71608472</v>
      </c>
      <c r="N5364">
        <v>281541.13506675221</v>
      </c>
      <c r="O5364" t="s">
        <v>15205</v>
      </c>
      <c r="P5364" t="s">
        <v>24</v>
      </c>
      <c r="Q5364" t="s">
        <v>15655</v>
      </c>
      <c r="R5364" t="s">
        <v>15290</v>
      </c>
      <c r="S5364" t="s">
        <v>15656</v>
      </c>
    </row>
    <row r="5365" spans="1:19" x14ac:dyDescent="0.3">
      <c r="A5365" t="s">
        <v>15657</v>
      </c>
      <c r="B5365" t="s">
        <v>15653</v>
      </c>
      <c r="C5365">
        <v>47</v>
      </c>
      <c r="D5365">
        <v>96614</v>
      </c>
      <c r="E5365" t="s">
        <v>15654</v>
      </c>
      <c r="F5365" s="1">
        <v>289883.97297297302</v>
      </c>
      <c r="G5365" t="s">
        <v>22</v>
      </c>
      <c r="H5365">
        <v>28006850164.81081</v>
      </c>
      <c r="I5365">
        <v>1034</v>
      </c>
      <c r="J5365">
        <v>1.0702382677458801E-2</v>
      </c>
      <c r="K5365" t="s">
        <v>15653</v>
      </c>
      <c r="L5365">
        <v>299740028.05405402</v>
      </c>
      <c r="M5365" s="1">
        <v>289768839.43959898</v>
      </c>
      <c r="N5365">
        <v>280240.65709825832</v>
      </c>
      <c r="O5365" t="s">
        <v>15205</v>
      </c>
      <c r="P5365" t="s">
        <v>24</v>
      </c>
      <c r="Q5365" t="s">
        <v>15658</v>
      </c>
      <c r="R5365" t="s">
        <v>15659</v>
      </c>
      <c r="S5365" t="s">
        <v>15660</v>
      </c>
    </row>
    <row r="5366" spans="1:19" x14ac:dyDescent="0.3">
      <c r="A5366" t="s">
        <v>15661</v>
      </c>
      <c r="B5366" t="s">
        <v>15653</v>
      </c>
      <c r="C5366">
        <v>10</v>
      </c>
      <c r="D5366">
        <v>96614</v>
      </c>
      <c r="E5366" t="s">
        <v>15654</v>
      </c>
      <c r="F5366" s="1">
        <v>289883.97297297302</v>
      </c>
      <c r="G5366" t="s">
        <v>22</v>
      </c>
      <c r="H5366">
        <v>28006850164.81081</v>
      </c>
      <c r="I5366">
        <v>258</v>
      </c>
      <c r="J5366">
        <v>2.6704204359616602E-3</v>
      </c>
      <c r="K5366" t="s">
        <v>15653</v>
      </c>
      <c r="L5366">
        <v>74790065.027027026</v>
      </c>
      <c r="M5366" s="1">
        <v>77772602.468903005</v>
      </c>
      <c r="N5366">
        <v>301444.19561590313</v>
      </c>
      <c r="O5366" t="s">
        <v>15205</v>
      </c>
      <c r="P5366" t="s">
        <v>24</v>
      </c>
      <c r="Q5366" t="s">
        <v>15662</v>
      </c>
      <c r="R5366" t="s">
        <v>15348</v>
      </c>
      <c r="S5366" t="s">
        <v>15663</v>
      </c>
    </row>
    <row r="5367" spans="1:19" x14ac:dyDescent="0.3">
      <c r="A5367" t="s">
        <v>15664</v>
      </c>
      <c r="B5367" t="s">
        <v>15653</v>
      </c>
      <c r="C5367">
        <v>5</v>
      </c>
      <c r="D5367">
        <v>96614</v>
      </c>
      <c r="E5367" t="s">
        <v>15654</v>
      </c>
      <c r="F5367" s="1">
        <v>289883.97297297302</v>
      </c>
      <c r="G5367" t="s">
        <v>22</v>
      </c>
      <c r="H5367">
        <v>28006850164.81081</v>
      </c>
      <c r="I5367">
        <v>120</v>
      </c>
      <c r="J5367">
        <v>1.24205601672635E-3</v>
      </c>
      <c r="K5367" t="s">
        <v>15653</v>
      </c>
      <c r="L5367">
        <v>34786076.756756753</v>
      </c>
      <c r="M5367" s="1">
        <v>45719002.266842693</v>
      </c>
      <c r="N5367">
        <v>380991.68555702252</v>
      </c>
      <c r="O5367" t="s">
        <v>15205</v>
      </c>
      <c r="P5367" t="s">
        <v>24</v>
      </c>
      <c r="Q5367" t="s">
        <v>15665</v>
      </c>
      <c r="R5367" t="s">
        <v>15226</v>
      </c>
      <c r="S5367" t="s">
        <v>15666</v>
      </c>
    </row>
    <row r="5368" spans="1:19" x14ac:dyDescent="0.3">
      <c r="A5368" t="s">
        <v>15667</v>
      </c>
      <c r="B5368" t="s">
        <v>15653</v>
      </c>
      <c r="C5368">
        <v>38</v>
      </c>
      <c r="D5368">
        <v>96614</v>
      </c>
      <c r="E5368" t="s">
        <v>15654</v>
      </c>
      <c r="F5368" s="1">
        <v>289883.97297297302</v>
      </c>
      <c r="G5368" t="s">
        <v>22</v>
      </c>
      <c r="H5368">
        <v>28006850164.81081</v>
      </c>
      <c r="I5368">
        <v>984</v>
      </c>
      <c r="J5368">
        <v>1.0184859337156099E-2</v>
      </c>
      <c r="K5368" t="s">
        <v>15653</v>
      </c>
      <c r="L5368">
        <v>285245829.40540528</v>
      </c>
      <c r="M5368" s="1">
        <v>239853856.1724039</v>
      </c>
      <c r="N5368">
        <v>243753.91887439421</v>
      </c>
      <c r="O5368" t="s">
        <v>15205</v>
      </c>
      <c r="P5368" t="s">
        <v>24</v>
      </c>
      <c r="Q5368" t="s">
        <v>15668</v>
      </c>
      <c r="R5368" t="s">
        <v>15434</v>
      </c>
      <c r="S5368" t="s">
        <v>15669</v>
      </c>
    </row>
    <row r="5369" spans="1:19" x14ac:dyDescent="0.3">
      <c r="A5369" t="s">
        <v>15670</v>
      </c>
      <c r="B5369" t="s">
        <v>15653</v>
      </c>
      <c r="C5369">
        <v>95</v>
      </c>
      <c r="D5369">
        <v>96614</v>
      </c>
      <c r="E5369" t="s">
        <v>15654</v>
      </c>
      <c r="F5369" s="1">
        <v>289883.97297297302</v>
      </c>
      <c r="G5369" t="s">
        <v>22</v>
      </c>
      <c r="H5369">
        <v>28006850164.81081</v>
      </c>
      <c r="I5369">
        <v>2381</v>
      </c>
      <c r="J5369">
        <v>2.4644461465212101E-2</v>
      </c>
      <c r="K5369" t="s">
        <v>15653</v>
      </c>
      <c r="L5369">
        <v>690213739.64864874</v>
      </c>
      <c r="M5369" s="1">
        <v>549639459.68740845</v>
      </c>
      <c r="N5369">
        <v>230843.95618958771</v>
      </c>
      <c r="O5369" t="s">
        <v>15205</v>
      </c>
      <c r="P5369" t="s">
        <v>24</v>
      </c>
      <c r="Q5369" t="s">
        <v>15671</v>
      </c>
      <c r="R5369" t="s">
        <v>15672</v>
      </c>
      <c r="S5369" t="s">
        <v>15673</v>
      </c>
    </row>
    <row r="5370" spans="1:19" x14ac:dyDescent="0.3">
      <c r="A5370" t="s">
        <v>15674</v>
      </c>
      <c r="B5370" t="s">
        <v>15653</v>
      </c>
      <c r="C5370">
        <v>1</v>
      </c>
      <c r="D5370">
        <v>96614</v>
      </c>
      <c r="E5370" t="s">
        <v>15654</v>
      </c>
      <c r="F5370" s="1">
        <v>289883.97297297302</v>
      </c>
      <c r="G5370" t="s">
        <v>22</v>
      </c>
      <c r="H5370">
        <v>28006850164.81081</v>
      </c>
      <c r="I5370">
        <v>36</v>
      </c>
      <c r="J5370">
        <v>3.72616805017906E-4</v>
      </c>
      <c r="K5370" t="s">
        <v>15653</v>
      </c>
      <c r="L5370">
        <v>10435823.02702703</v>
      </c>
      <c r="M5370" s="1">
        <v>16128509.01282296</v>
      </c>
      <c r="N5370">
        <v>448014.13924508228</v>
      </c>
      <c r="O5370" t="s">
        <v>15205</v>
      </c>
      <c r="P5370" t="s">
        <v>24</v>
      </c>
      <c r="Q5370" t="s">
        <v>15675</v>
      </c>
      <c r="R5370" t="s">
        <v>15212</v>
      </c>
      <c r="S5370" t="s">
        <v>15676</v>
      </c>
    </row>
    <row r="5371" spans="1:19" x14ac:dyDescent="0.3">
      <c r="A5371" t="s">
        <v>15677</v>
      </c>
      <c r="B5371" t="s">
        <v>15653</v>
      </c>
      <c r="C5371">
        <v>13</v>
      </c>
      <c r="D5371">
        <v>96614</v>
      </c>
      <c r="E5371" t="s">
        <v>15654</v>
      </c>
      <c r="F5371" s="1">
        <v>289883.97297297302</v>
      </c>
      <c r="G5371" t="s">
        <v>22</v>
      </c>
      <c r="H5371">
        <v>28006850164.81081</v>
      </c>
      <c r="I5371">
        <v>239</v>
      </c>
      <c r="J5371">
        <v>2.4737615666466598E-3</v>
      </c>
      <c r="K5371" t="s">
        <v>15653</v>
      </c>
      <c r="L5371">
        <v>69282269.540540546</v>
      </c>
      <c r="M5371" s="1">
        <v>96108140.600521758</v>
      </c>
      <c r="N5371">
        <v>402126.11129925417</v>
      </c>
      <c r="O5371" t="s">
        <v>15205</v>
      </c>
      <c r="P5371" t="s">
        <v>24</v>
      </c>
      <c r="Q5371" t="s">
        <v>15678</v>
      </c>
      <c r="R5371" t="s">
        <v>15283</v>
      </c>
      <c r="S5371" t="s">
        <v>15679</v>
      </c>
    </row>
    <row r="5372" spans="1:19" x14ac:dyDescent="0.3">
      <c r="A5372" t="s">
        <v>15680</v>
      </c>
      <c r="B5372" t="s">
        <v>15653</v>
      </c>
      <c r="C5372">
        <v>1</v>
      </c>
      <c r="D5372">
        <v>96614</v>
      </c>
      <c r="E5372" t="s">
        <v>15654</v>
      </c>
      <c r="F5372" s="1">
        <v>289883.97297297302</v>
      </c>
      <c r="G5372" t="s">
        <v>22</v>
      </c>
      <c r="H5372">
        <v>28006850164.81081</v>
      </c>
      <c r="I5372">
        <v>379</v>
      </c>
      <c r="J5372">
        <v>3.9228269194940702E-3</v>
      </c>
      <c r="K5372" t="s">
        <v>15653</v>
      </c>
      <c r="L5372">
        <v>109866025.7567568</v>
      </c>
      <c r="M5372" s="1">
        <v>16128509.01282296</v>
      </c>
      <c r="N5372">
        <v>42555.432751511769</v>
      </c>
      <c r="O5372" t="s">
        <v>15205</v>
      </c>
      <c r="P5372" t="s">
        <v>24</v>
      </c>
      <c r="Q5372" t="s">
        <v>15681</v>
      </c>
      <c r="R5372" t="s">
        <v>15212</v>
      </c>
      <c r="S5372" t="s">
        <v>15682</v>
      </c>
    </row>
    <row r="5373" spans="1:19" x14ac:dyDescent="0.3">
      <c r="A5373" t="s">
        <v>15683</v>
      </c>
      <c r="B5373" t="s">
        <v>15653</v>
      </c>
      <c r="C5373">
        <v>1</v>
      </c>
      <c r="D5373">
        <v>96614</v>
      </c>
      <c r="E5373" t="s">
        <v>15654</v>
      </c>
      <c r="F5373" s="1">
        <v>289883.97297297302</v>
      </c>
      <c r="G5373" t="s">
        <v>22</v>
      </c>
      <c r="H5373">
        <v>28006850164.81081</v>
      </c>
      <c r="I5373">
        <v>23</v>
      </c>
      <c r="J5373">
        <v>2.38060736539218E-4</v>
      </c>
      <c r="K5373" t="s">
        <v>15653</v>
      </c>
      <c r="L5373">
        <v>6667331.3783783782</v>
      </c>
      <c r="M5373" s="1">
        <v>16128509.01282296</v>
      </c>
      <c r="N5373">
        <v>701239.52229665045</v>
      </c>
      <c r="O5373" t="s">
        <v>15205</v>
      </c>
      <c r="P5373" t="s">
        <v>24</v>
      </c>
      <c r="Q5373" t="s">
        <v>15684</v>
      </c>
      <c r="R5373" t="s">
        <v>15212</v>
      </c>
      <c r="S5373" t="s">
        <v>15685</v>
      </c>
    </row>
    <row r="5374" spans="1:19" x14ac:dyDescent="0.3">
      <c r="A5374" t="s">
        <v>15686</v>
      </c>
      <c r="B5374" t="s">
        <v>15653</v>
      </c>
      <c r="C5374">
        <v>19</v>
      </c>
      <c r="D5374">
        <v>96614</v>
      </c>
      <c r="E5374" t="s">
        <v>15654</v>
      </c>
      <c r="F5374" s="1">
        <v>289883.97297297302</v>
      </c>
      <c r="G5374" t="s">
        <v>22</v>
      </c>
      <c r="H5374">
        <v>28006850164.81081</v>
      </c>
      <c r="I5374">
        <v>291</v>
      </c>
      <c r="J5374">
        <v>3.01198584056141E-3</v>
      </c>
      <c r="K5374" t="s">
        <v>15653</v>
      </c>
      <c r="L5374">
        <v>84356236.135135129</v>
      </c>
      <c r="M5374" s="1">
        <v>131717168.60853849</v>
      </c>
      <c r="N5374">
        <v>452636.31824240019</v>
      </c>
      <c r="O5374" t="s">
        <v>15205</v>
      </c>
      <c r="P5374" t="s">
        <v>24</v>
      </c>
      <c r="Q5374" t="s">
        <v>15687</v>
      </c>
      <c r="R5374" t="s">
        <v>15450</v>
      </c>
      <c r="S5374" t="s">
        <v>15688</v>
      </c>
    </row>
    <row r="5375" spans="1:19" x14ac:dyDescent="0.3">
      <c r="A5375" t="s">
        <v>15689</v>
      </c>
      <c r="B5375" t="s">
        <v>15653</v>
      </c>
      <c r="C5375">
        <v>28</v>
      </c>
      <c r="D5375">
        <v>96614</v>
      </c>
      <c r="E5375" t="s">
        <v>15654</v>
      </c>
      <c r="F5375" s="1">
        <v>289883.97297297302</v>
      </c>
      <c r="G5375" t="s">
        <v>22</v>
      </c>
      <c r="H5375">
        <v>28006850164.81081</v>
      </c>
      <c r="I5375">
        <v>671</v>
      </c>
      <c r="J5375">
        <v>6.9451632268615303E-3</v>
      </c>
      <c r="K5375" t="s">
        <v>15653</v>
      </c>
      <c r="L5375">
        <v>194512145.86486489</v>
      </c>
      <c r="M5375" s="1">
        <v>183556626.95941821</v>
      </c>
      <c r="N5375">
        <v>273556.82110196463</v>
      </c>
      <c r="O5375" t="s">
        <v>15205</v>
      </c>
      <c r="P5375" t="s">
        <v>24</v>
      </c>
      <c r="Q5375" t="s">
        <v>15690</v>
      </c>
      <c r="R5375" t="s">
        <v>15483</v>
      </c>
      <c r="S5375" t="s">
        <v>15691</v>
      </c>
    </row>
    <row r="5376" spans="1:19" x14ac:dyDescent="0.3">
      <c r="A5376" t="s">
        <v>15692</v>
      </c>
      <c r="B5376" t="s">
        <v>15653</v>
      </c>
      <c r="C5376">
        <v>2</v>
      </c>
      <c r="D5376">
        <v>96614</v>
      </c>
      <c r="E5376" t="s">
        <v>15654</v>
      </c>
      <c r="F5376" s="1">
        <v>289883.97297297302</v>
      </c>
      <c r="G5376" t="s">
        <v>22</v>
      </c>
      <c r="H5376">
        <v>28006850164.81081</v>
      </c>
      <c r="I5376">
        <v>85</v>
      </c>
      <c r="J5376">
        <v>8.7978967851450095E-4</v>
      </c>
      <c r="K5376" t="s">
        <v>15653</v>
      </c>
      <c r="L5376">
        <v>24640137.702702701</v>
      </c>
      <c r="M5376" s="1">
        <v>24364902.584942359</v>
      </c>
      <c r="N5376">
        <v>286645.91276402771</v>
      </c>
      <c r="O5376" t="s">
        <v>15205</v>
      </c>
      <c r="P5376" t="s">
        <v>24</v>
      </c>
      <c r="Q5376" t="s">
        <v>15693</v>
      </c>
      <c r="R5376" t="s">
        <v>15206</v>
      </c>
      <c r="S5376" t="s">
        <v>15694</v>
      </c>
    </row>
    <row r="5377" spans="1:19" x14ac:dyDescent="0.3">
      <c r="A5377" t="s">
        <v>15695</v>
      </c>
      <c r="B5377" t="s">
        <v>15653</v>
      </c>
      <c r="C5377">
        <v>7</v>
      </c>
      <c r="D5377">
        <v>96614</v>
      </c>
      <c r="E5377" t="s">
        <v>15654</v>
      </c>
      <c r="F5377" s="1">
        <v>289883.97297297302</v>
      </c>
      <c r="G5377" t="s">
        <v>22</v>
      </c>
      <c r="H5377">
        <v>28006850164.81081</v>
      </c>
      <c r="I5377">
        <v>244</v>
      </c>
      <c r="J5377">
        <v>2.5255139006769198E-3</v>
      </c>
      <c r="K5377" t="s">
        <v>15653</v>
      </c>
      <c r="L5377">
        <v>70731689.405405402</v>
      </c>
      <c r="M5377" s="1">
        <v>58852993.814360112</v>
      </c>
      <c r="N5377">
        <v>241200.79432114799</v>
      </c>
      <c r="O5377" t="s">
        <v>15205</v>
      </c>
      <c r="P5377" t="s">
        <v>24</v>
      </c>
      <c r="Q5377" t="s">
        <v>15696</v>
      </c>
      <c r="R5377" t="s">
        <v>15324</v>
      </c>
      <c r="S5377" t="s">
        <v>15697</v>
      </c>
    </row>
    <row r="5378" spans="1:19" x14ac:dyDescent="0.3">
      <c r="A5378" t="s">
        <v>15698</v>
      </c>
      <c r="B5378" t="s">
        <v>15653</v>
      </c>
      <c r="C5378">
        <v>1</v>
      </c>
      <c r="D5378">
        <v>96614</v>
      </c>
      <c r="E5378" t="s">
        <v>15654</v>
      </c>
      <c r="F5378" s="1">
        <v>289883.97297297302</v>
      </c>
      <c r="G5378" t="s">
        <v>22</v>
      </c>
      <c r="H5378">
        <v>28006850164.81081</v>
      </c>
      <c r="I5378">
        <v>132</v>
      </c>
      <c r="J5378">
        <v>1.3662616183989899E-3</v>
      </c>
      <c r="K5378" t="s">
        <v>15653</v>
      </c>
      <c r="L5378">
        <v>38264684.432432428</v>
      </c>
      <c r="M5378" s="1">
        <v>16128509.01282296</v>
      </c>
      <c r="N5378">
        <v>122185.67433956789</v>
      </c>
      <c r="O5378" t="s">
        <v>15205</v>
      </c>
      <c r="P5378" t="s">
        <v>24</v>
      </c>
      <c r="Q5378" t="s">
        <v>15699</v>
      </c>
      <c r="R5378" t="s">
        <v>15212</v>
      </c>
      <c r="S5378" t="s">
        <v>15700</v>
      </c>
    </row>
    <row r="5379" spans="1:19" x14ac:dyDescent="0.3">
      <c r="A5379" t="s">
        <v>15701</v>
      </c>
      <c r="B5379" t="s">
        <v>15653</v>
      </c>
      <c r="C5379">
        <v>9</v>
      </c>
      <c r="D5379">
        <v>96614</v>
      </c>
      <c r="E5379" t="s">
        <v>15654</v>
      </c>
      <c r="F5379" s="1">
        <v>289883.97297297302</v>
      </c>
      <c r="G5379" t="s">
        <v>22</v>
      </c>
      <c r="H5379">
        <v>28006850164.81081</v>
      </c>
      <c r="I5379">
        <v>631</v>
      </c>
      <c r="J5379">
        <v>6.5311445546194103E-3</v>
      </c>
      <c r="K5379" t="s">
        <v>15653</v>
      </c>
      <c r="L5379">
        <v>182916786.94594601</v>
      </c>
      <c r="M5379" s="1">
        <v>71544984.904098213</v>
      </c>
      <c r="N5379">
        <v>113383.494301265</v>
      </c>
      <c r="O5379" t="s">
        <v>15205</v>
      </c>
      <c r="P5379" t="s">
        <v>24</v>
      </c>
      <c r="Q5379" t="s">
        <v>15702</v>
      </c>
      <c r="R5379" t="s">
        <v>15234</v>
      </c>
      <c r="S5379" t="s">
        <v>15703</v>
      </c>
    </row>
    <row r="5380" spans="1:19" x14ac:dyDescent="0.3">
      <c r="A5380" t="s">
        <v>15704</v>
      </c>
      <c r="B5380" t="s">
        <v>15653</v>
      </c>
      <c r="C5380">
        <v>73</v>
      </c>
      <c r="D5380">
        <v>96614</v>
      </c>
      <c r="E5380" t="s">
        <v>15654</v>
      </c>
      <c r="F5380" s="1">
        <v>289883.97297297302</v>
      </c>
      <c r="G5380" t="s">
        <v>22</v>
      </c>
      <c r="H5380">
        <v>28006850164.81081</v>
      </c>
      <c r="I5380">
        <v>2004</v>
      </c>
      <c r="J5380">
        <v>2.0742335479330101E-2</v>
      </c>
      <c r="K5380" t="s">
        <v>15653</v>
      </c>
      <c r="L5380">
        <v>580927481.83783782</v>
      </c>
      <c r="M5380" s="1">
        <v>431507354.70849007</v>
      </c>
      <c r="N5380">
        <v>215323.03129166181</v>
      </c>
      <c r="O5380" t="s">
        <v>15205</v>
      </c>
      <c r="P5380" t="s">
        <v>24</v>
      </c>
      <c r="Q5380" t="s">
        <v>15705</v>
      </c>
      <c r="R5380" t="s">
        <v>15706</v>
      </c>
      <c r="S5380" t="s">
        <v>15707</v>
      </c>
    </row>
    <row r="5381" spans="1:19" x14ac:dyDescent="0.3">
      <c r="A5381" t="s">
        <v>15708</v>
      </c>
      <c r="B5381" t="s">
        <v>15653</v>
      </c>
      <c r="C5381">
        <v>16</v>
      </c>
      <c r="D5381">
        <v>96614</v>
      </c>
      <c r="E5381" t="s">
        <v>15654</v>
      </c>
      <c r="F5381" s="1">
        <v>289883.97297297302</v>
      </c>
      <c r="G5381" t="s">
        <v>22</v>
      </c>
      <c r="H5381">
        <v>28006850164.81081</v>
      </c>
      <c r="I5381">
        <v>488</v>
      </c>
      <c r="J5381">
        <v>5.0510278013538397E-3</v>
      </c>
      <c r="K5381" t="s">
        <v>15653</v>
      </c>
      <c r="L5381">
        <v>141463378.8108108</v>
      </c>
      <c r="M5381" s="1">
        <v>114054380.23097681</v>
      </c>
      <c r="N5381">
        <v>233717.99227659171</v>
      </c>
      <c r="O5381" t="s">
        <v>15205</v>
      </c>
      <c r="P5381" t="s">
        <v>24</v>
      </c>
      <c r="Q5381" t="s">
        <v>15709</v>
      </c>
      <c r="R5381" t="s">
        <v>15275</v>
      </c>
      <c r="S5381" t="s">
        <v>15710</v>
      </c>
    </row>
    <row r="5382" spans="1:19" x14ac:dyDescent="0.3">
      <c r="A5382" t="s">
        <v>15711</v>
      </c>
      <c r="B5382" t="s">
        <v>15653</v>
      </c>
      <c r="C5382">
        <v>58</v>
      </c>
      <c r="D5382">
        <v>96614</v>
      </c>
      <c r="E5382" t="s">
        <v>15654</v>
      </c>
      <c r="F5382" s="1">
        <v>289883.97297297302</v>
      </c>
      <c r="G5382" t="s">
        <v>22</v>
      </c>
      <c r="H5382">
        <v>28006850164.81081</v>
      </c>
      <c r="I5382">
        <v>1935</v>
      </c>
      <c r="J5382">
        <v>2.0028153269712499E-2</v>
      </c>
      <c r="K5382" t="s">
        <v>15653</v>
      </c>
      <c r="L5382">
        <v>560925487.70270264</v>
      </c>
      <c r="M5382" s="1">
        <v>350100449.41673052</v>
      </c>
      <c r="N5382">
        <v>180930.4648148478</v>
      </c>
      <c r="O5382" t="s">
        <v>15205</v>
      </c>
      <c r="P5382" t="s">
        <v>24</v>
      </c>
      <c r="Q5382" t="s">
        <v>15712</v>
      </c>
      <c r="R5382" t="s">
        <v>15407</v>
      </c>
      <c r="S5382" t="s">
        <v>15713</v>
      </c>
    </row>
    <row r="5383" spans="1:19" x14ac:dyDescent="0.3">
      <c r="A5383" t="s">
        <v>15714</v>
      </c>
      <c r="B5383" t="s">
        <v>15653</v>
      </c>
      <c r="C5383">
        <v>32</v>
      </c>
      <c r="D5383">
        <v>96614</v>
      </c>
      <c r="E5383" t="s">
        <v>15654</v>
      </c>
      <c r="F5383" s="1">
        <v>289883.97297297302</v>
      </c>
      <c r="G5383" t="s">
        <v>22</v>
      </c>
      <c r="H5383">
        <v>28006850164.81081</v>
      </c>
      <c r="I5383">
        <v>491</v>
      </c>
      <c r="J5383">
        <v>5.0820792017719999E-3</v>
      </c>
      <c r="K5383" t="s">
        <v>15653</v>
      </c>
      <c r="L5383">
        <v>142333030.72972971</v>
      </c>
      <c r="M5383" s="1">
        <v>206204584.04441801</v>
      </c>
      <c r="N5383">
        <v>419968.60294178821</v>
      </c>
      <c r="O5383" t="s">
        <v>15205</v>
      </c>
      <c r="P5383" t="s">
        <v>24</v>
      </c>
      <c r="Q5383" t="s">
        <v>15715</v>
      </c>
      <c r="R5383" t="s">
        <v>15552</v>
      </c>
      <c r="S5383" t="s">
        <v>15716</v>
      </c>
    </row>
    <row r="5384" spans="1:19" x14ac:dyDescent="0.3">
      <c r="A5384" t="s">
        <v>15717</v>
      </c>
      <c r="B5384" t="s">
        <v>15653</v>
      </c>
      <c r="C5384">
        <v>6</v>
      </c>
      <c r="D5384">
        <v>96614</v>
      </c>
      <c r="E5384" t="s">
        <v>15654</v>
      </c>
      <c r="F5384" s="1">
        <v>289883.97297297302</v>
      </c>
      <c r="G5384" t="s">
        <v>22</v>
      </c>
      <c r="H5384">
        <v>28006850164.81081</v>
      </c>
      <c r="I5384">
        <v>125</v>
      </c>
      <c r="J5384">
        <v>1.29380835075662E-3</v>
      </c>
      <c r="K5384" t="s">
        <v>15653</v>
      </c>
      <c r="L5384">
        <v>36235496.621621624</v>
      </c>
      <c r="M5384" s="1">
        <v>52354410.267117552</v>
      </c>
      <c r="N5384">
        <v>418835.28213694028</v>
      </c>
      <c r="O5384" t="s">
        <v>15205</v>
      </c>
      <c r="P5384" t="s">
        <v>24</v>
      </c>
      <c r="Q5384" t="s">
        <v>15718</v>
      </c>
      <c r="R5384" t="s">
        <v>15222</v>
      </c>
      <c r="S5384" t="s">
        <v>15719</v>
      </c>
    </row>
    <row r="5385" spans="1:19" x14ac:dyDescent="0.3">
      <c r="A5385" t="s">
        <v>15720</v>
      </c>
      <c r="B5385" t="s">
        <v>15653</v>
      </c>
      <c r="C5385">
        <v>8</v>
      </c>
      <c r="D5385">
        <v>96614</v>
      </c>
      <c r="E5385" t="s">
        <v>15654</v>
      </c>
      <c r="F5385" s="1">
        <v>289883.97297297302</v>
      </c>
      <c r="G5385" t="s">
        <v>22</v>
      </c>
      <c r="H5385">
        <v>28006850164.81081</v>
      </c>
      <c r="I5385">
        <v>162</v>
      </c>
      <c r="J5385">
        <v>1.6767756225805799E-3</v>
      </c>
      <c r="K5385" t="s">
        <v>15653</v>
      </c>
      <c r="L5385">
        <v>46961203.621621624</v>
      </c>
      <c r="M5385" s="1">
        <v>65243253.229779683</v>
      </c>
      <c r="N5385">
        <v>402736.13104802271</v>
      </c>
      <c r="O5385" t="s">
        <v>15205</v>
      </c>
      <c r="P5385" t="s">
        <v>24</v>
      </c>
      <c r="Q5385" t="s">
        <v>15721</v>
      </c>
      <c r="R5385" t="s">
        <v>15224</v>
      </c>
      <c r="S5385" t="s">
        <v>15722</v>
      </c>
    </row>
    <row r="5386" spans="1:19" x14ac:dyDescent="0.3">
      <c r="A5386" t="s">
        <v>15723</v>
      </c>
      <c r="B5386" t="s">
        <v>15724</v>
      </c>
      <c r="C5386">
        <v>22</v>
      </c>
      <c r="D5386">
        <v>25392</v>
      </c>
      <c r="E5386" t="s">
        <v>15725</v>
      </c>
      <c r="F5386" s="1">
        <v>298439.77333333303</v>
      </c>
      <c r="G5386" t="s">
        <v>22</v>
      </c>
      <c r="H5386">
        <v>7577982724.4799995</v>
      </c>
      <c r="I5386">
        <v>1087</v>
      </c>
      <c r="J5386">
        <v>4.2808758664146199E-2</v>
      </c>
      <c r="K5386" t="s">
        <v>15724</v>
      </c>
      <c r="L5386">
        <v>324404033.61333328</v>
      </c>
      <c r="M5386" s="1">
        <v>149161629.38855019</v>
      </c>
      <c r="N5386">
        <v>137223.21010906191</v>
      </c>
      <c r="O5386" t="s">
        <v>15205</v>
      </c>
      <c r="P5386" t="s">
        <v>24</v>
      </c>
      <c r="Q5386" t="s">
        <v>15726</v>
      </c>
      <c r="R5386" t="s">
        <v>15271</v>
      </c>
      <c r="S5386" t="s">
        <v>15727</v>
      </c>
    </row>
    <row r="5387" spans="1:19" x14ac:dyDescent="0.3">
      <c r="A5387" t="s">
        <v>15728</v>
      </c>
      <c r="B5387" t="s">
        <v>15724</v>
      </c>
      <c r="C5387">
        <v>74</v>
      </c>
      <c r="D5387">
        <v>25392</v>
      </c>
      <c r="E5387" t="s">
        <v>15725</v>
      </c>
      <c r="F5387" s="1">
        <v>298439.77333333303</v>
      </c>
      <c r="G5387" t="s">
        <v>22</v>
      </c>
      <c r="H5387">
        <v>7577982724.4799995</v>
      </c>
      <c r="I5387">
        <v>1041</v>
      </c>
      <c r="J5387">
        <v>4.0997164461247598E-2</v>
      </c>
      <c r="K5387" t="s">
        <v>15724</v>
      </c>
      <c r="L5387">
        <v>310675804.04000002</v>
      </c>
      <c r="M5387" s="1">
        <v>436906092.40785891</v>
      </c>
      <c r="N5387">
        <v>419698.45572320739</v>
      </c>
      <c r="O5387" t="s">
        <v>15205</v>
      </c>
      <c r="P5387" t="s">
        <v>24</v>
      </c>
      <c r="Q5387" t="s">
        <v>15729</v>
      </c>
      <c r="R5387" t="s">
        <v>15730</v>
      </c>
      <c r="S5387" t="s">
        <v>15731</v>
      </c>
    </row>
    <row r="5388" spans="1:19" x14ac:dyDescent="0.3">
      <c r="A5388" t="s">
        <v>15732</v>
      </c>
      <c r="B5388" t="s">
        <v>15724</v>
      </c>
      <c r="C5388">
        <v>51</v>
      </c>
      <c r="D5388">
        <v>25392</v>
      </c>
      <c r="E5388" t="s">
        <v>15725</v>
      </c>
      <c r="F5388" s="1">
        <v>298439.77333333303</v>
      </c>
      <c r="G5388" t="s">
        <v>22</v>
      </c>
      <c r="H5388">
        <v>7577982724.4799995</v>
      </c>
      <c r="I5388">
        <v>963</v>
      </c>
      <c r="J5388">
        <v>3.7925330812854402E-2</v>
      </c>
      <c r="K5388" t="s">
        <v>15724</v>
      </c>
      <c r="L5388">
        <v>287397501.72000003</v>
      </c>
      <c r="M5388" s="1">
        <v>311782293.96902043</v>
      </c>
      <c r="N5388">
        <v>323761.46829597128</v>
      </c>
      <c r="O5388" t="s">
        <v>15205</v>
      </c>
      <c r="P5388" t="s">
        <v>24</v>
      </c>
      <c r="Q5388" t="s">
        <v>15733</v>
      </c>
      <c r="R5388" t="s">
        <v>15734</v>
      </c>
      <c r="S5388" t="s">
        <v>15735</v>
      </c>
    </row>
    <row r="5389" spans="1:19" x14ac:dyDescent="0.3">
      <c r="A5389" t="s">
        <v>15736</v>
      </c>
      <c r="B5389" t="s">
        <v>15724</v>
      </c>
      <c r="C5389">
        <v>5</v>
      </c>
      <c r="D5389">
        <v>25392</v>
      </c>
      <c r="E5389" t="s">
        <v>15725</v>
      </c>
      <c r="F5389" s="1">
        <v>298439.77333333303</v>
      </c>
      <c r="G5389" t="s">
        <v>22</v>
      </c>
      <c r="H5389">
        <v>7577982724.4799995</v>
      </c>
      <c r="I5389">
        <v>219</v>
      </c>
      <c r="J5389">
        <v>8.6247637051039706E-3</v>
      </c>
      <c r="K5389" t="s">
        <v>15724</v>
      </c>
      <c r="L5389">
        <v>65358310.359999992</v>
      </c>
      <c r="M5389" s="1">
        <v>45719002.266842693</v>
      </c>
      <c r="N5389">
        <v>208762.56742850551</v>
      </c>
      <c r="O5389" t="s">
        <v>15205</v>
      </c>
      <c r="P5389" t="s">
        <v>24</v>
      </c>
      <c r="Q5389" t="s">
        <v>15737</v>
      </c>
      <c r="R5389" t="s">
        <v>15226</v>
      </c>
      <c r="S5389" t="s">
        <v>15738</v>
      </c>
    </row>
    <row r="5390" spans="1:19" x14ac:dyDescent="0.3">
      <c r="A5390" t="s">
        <v>15739</v>
      </c>
      <c r="B5390" t="s">
        <v>15724</v>
      </c>
      <c r="C5390">
        <v>5</v>
      </c>
      <c r="D5390">
        <v>25392</v>
      </c>
      <c r="E5390" t="s">
        <v>15725</v>
      </c>
      <c r="F5390" s="1">
        <v>298439.77333333303</v>
      </c>
      <c r="G5390" t="s">
        <v>22</v>
      </c>
      <c r="H5390">
        <v>7577982724.4799995</v>
      </c>
      <c r="I5390">
        <v>87</v>
      </c>
      <c r="J5390">
        <v>3.42627599243856E-3</v>
      </c>
      <c r="K5390" t="s">
        <v>15724</v>
      </c>
      <c r="L5390">
        <v>25964260.280000001</v>
      </c>
      <c r="M5390" s="1">
        <v>45719002.266842693</v>
      </c>
      <c r="N5390">
        <v>525505.77318209992</v>
      </c>
      <c r="O5390" t="s">
        <v>15205</v>
      </c>
      <c r="P5390" t="s">
        <v>24</v>
      </c>
      <c r="Q5390" t="s">
        <v>15740</v>
      </c>
      <c r="R5390" t="s">
        <v>15226</v>
      </c>
      <c r="S5390" t="s">
        <v>15741</v>
      </c>
    </row>
    <row r="5391" spans="1:19" x14ac:dyDescent="0.3">
      <c r="A5391" t="s">
        <v>15742</v>
      </c>
      <c r="B5391" t="s">
        <v>15724</v>
      </c>
      <c r="C5391">
        <v>51</v>
      </c>
      <c r="D5391">
        <v>25392</v>
      </c>
      <c r="E5391" t="s">
        <v>15725</v>
      </c>
      <c r="F5391" s="1">
        <v>298439.77333333303</v>
      </c>
      <c r="G5391" t="s">
        <v>22</v>
      </c>
      <c r="H5391">
        <v>7577982724.4799995</v>
      </c>
      <c r="I5391">
        <v>786</v>
      </c>
      <c r="J5391">
        <v>3.09546313799622E-2</v>
      </c>
      <c r="K5391" t="s">
        <v>15724</v>
      </c>
      <c r="L5391">
        <v>234573661.84</v>
      </c>
      <c r="M5391" s="1">
        <v>311782293.96902043</v>
      </c>
      <c r="N5391">
        <v>396669.58520231611</v>
      </c>
      <c r="O5391" t="s">
        <v>15205</v>
      </c>
      <c r="P5391" t="s">
        <v>24</v>
      </c>
      <c r="Q5391" t="s">
        <v>15743</v>
      </c>
      <c r="R5391" t="s">
        <v>15734</v>
      </c>
      <c r="S5391" t="s">
        <v>15744</v>
      </c>
    </row>
    <row r="5392" spans="1:19" x14ac:dyDescent="0.3">
      <c r="A5392" t="s">
        <v>15745</v>
      </c>
      <c r="B5392" t="s">
        <v>15724</v>
      </c>
      <c r="C5392">
        <v>14</v>
      </c>
      <c r="D5392">
        <v>25392</v>
      </c>
      <c r="E5392" t="s">
        <v>15725</v>
      </c>
      <c r="F5392" s="1">
        <v>298439.77333333303</v>
      </c>
      <c r="G5392" t="s">
        <v>22</v>
      </c>
      <c r="H5392">
        <v>7577982724.4799995</v>
      </c>
      <c r="I5392">
        <v>532</v>
      </c>
      <c r="J5392">
        <v>2.0951480781348501E-2</v>
      </c>
      <c r="K5392" t="s">
        <v>15724</v>
      </c>
      <c r="L5392">
        <v>158769959.4133333</v>
      </c>
      <c r="M5392" s="1">
        <v>102127082.9469039</v>
      </c>
      <c r="N5392">
        <v>191968.20102801491</v>
      </c>
      <c r="O5392" t="s">
        <v>15205</v>
      </c>
      <c r="P5392" t="s">
        <v>24</v>
      </c>
      <c r="Q5392" t="s">
        <v>15746</v>
      </c>
      <c r="R5392" t="s">
        <v>15747</v>
      </c>
      <c r="S5392" t="s">
        <v>15748</v>
      </c>
    </row>
    <row r="5393" spans="1:19" x14ac:dyDescent="0.3">
      <c r="A5393" t="s">
        <v>15749</v>
      </c>
      <c r="B5393" t="s">
        <v>15724</v>
      </c>
      <c r="C5393">
        <v>32</v>
      </c>
      <c r="D5393">
        <v>25392</v>
      </c>
      <c r="E5393" t="s">
        <v>15725</v>
      </c>
      <c r="F5393" s="1">
        <v>298439.77333333303</v>
      </c>
      <c r="G5393" t="s">
        <v>22</v>
      </c>
      <c r="H5393">
        <v>7577982724.4799995</v>
      </c>
      <c r="I5393">
        <v>596</v>
      </c>
      <c r="J5393">
        <v>2.34719596723377E-2</v>
      </c>
      <c r="K5393" t="s">
        <v>15724</v>
      </c>
      <c r="L5393">
        <v>177870104.9066667</v>
      </c>
      <c r="M5393" s="1">
        <v>206204584.04441801</v>
      </c>
      <c r="N5393">
        <v>345980.84571211069</v>
      </c>
      <c r="O5393" t="s">
        <v>15205</v>
      </c>
      <c r="P5393" t="s">
        <v>24</v>
      </c>
      <c r="Q5393" t="s">
        <v>15750</v>
      </c>
      <c r="R5393" t="s">
        <v>15552</v>
      </c>
      <c r="S5393" t="s">
        <v>15751</v>
      </c>
    </row>
    <row r="5394" spans="1:19" x14ac:dyDescent="0.3">
      <c r="A5394" t="s">
        <v>15752</v>
      </c>
      <c r="B5394" t="s">
        <v>15724</v>
      </c>
      <c r="C5394">
        <v>47</v>
      </c>
      <c r="D5394">
        <v>25392</v>
      </c>
      <c r="E5394" t="s">
        <v>15725</v>
      </c>
      <c r="F5394" s="1">
        <v>298439.77333333303</v>
      </c>
      <c r="G5394" t="s">
        <v>22</v>
      </c>
      <c r="H5394">
        <v>7577982724.4799995</v>
      </c>
      <c r="I5394">
        <v>658</v>
      </c>
      <c r="J5394">
        <v>2.5913673597983598E-2</v>
      </c>
      <c r="K5394" t="s">
        <v>15724</v>
      </c>
      <c r="L5394">
        <v>196373370.85333329</v>
      </c>
      <c r="M5394" s="1">
        <v>289768839.43959898</v>
      </c>
      <c r="N5394">
        <v>440378.1754401201</v>
      </c>
      <c r="O5394" t="s">
        <v>15205</v>
      </c>
      <c r="P5394" t="s">
        <v>24</v>
      </c>
      <c r="Q5394" t="s">
        <v>15753</v>
      </c>
      <c r="R5394" t="s">
        <v>15659</v>
      </c>
      <c r="S5394" t="s">
        <v>15754</v>
      </c>
    </row>
    <row r="5395" spans="1:19" x14ac:dyDescent="0.3">
      <c r="A5395" t="s">
        <v>15755</v>
      </c>
      <c r="B5395" t="s">
        <v>15724</v>
      </c>
      <c r="C5395">
        <v>24</v>
      </c>
      <c r="D5395">
        <v>25392</v>
      </c>
      <c r="E5395" t="s">
        <v>15725</v>
      </c>
      <c r="F5395" s="1">
        <v>298439.77333333303</v>
      </c>
      <c r="G5395" t="s">
        <v>22</v>
      </c>
      <c r="H5395">
        <v>7577982724.4799995</v>
      </c>
      <c r="I5395">
        <v>363</v>
      </c>
      <c r="J5395">
        <v>1.42958412098299E-2</v>
      </c>
      <c r="K5395" t="s">
        <v>15724</v>
      </c>
      <c r="L5395">
        <v>108333637.72</v>
      </c>
      <c r="M5395" s="1">
        <v>160692021.61077249</v>
      </c>
      <c r="N5395">
        <v>442677.74548422173</v>
      </c>
      <c r="O5395" t="s">
        <v>15205</v>
      </c>
      <c r="P5395" t="s">
        <v>24</v>
      </c>
      <c r="Q5395" t="s">
        <v>15756</v>
      </c>
      <c r="R5395" t="s">
        <v>15229</v>
      </c>
      <c r="S5395" t="s">
        <v>15757</v>
      </c>
    </row>
    <row r="5396" spans="1:19" x14ac:dyDescent="0.3">
      <c r="A5396" t="s">
        <v>15758</v>
      </c>
      <c r="B5396" t="s">
        <v>15724</v>
      </c>
      <c r="C5396">
        <v>29</v>
      </c>
      <c r="D5396">
        <v>25392</v>
      </c>
      <c r="E5396" t="s">
        <v>15725</v>
      </c>
      <c r="F5396" s="1">
        <v>298439.77333333303</v>
      </c>
      <c r="G5396" t="s">
        <v>22</v>
      </c>
      <c r="H5396">
        <v>7577982724.4799995</v>
      </c>
      <c r="I5396">
        <v>600</v>
      </c>
      <c r="J5396">
        <v>2.3629489603024599E-2</v>
      </c>
      <c r="K5396" t="s">
        <v>15724</v>
      </c>
      <c r="L5396">
        <v>179063864</v>
      </c>
      <c r="M5396" s="1">
        <v>189237148.54055479</v>
      </c>
      <c r="N5396">
        <v>315395.24756759132</v>
      </c>
      <c r="O5396" t="s">
        <v>15205</v>
      </c>
      <c r="P5396" t="s">
        <v>24</v>
      </c>
      <c r="Q5396" t="s">
        <v>15759</v>
      </c>
      <c r="R5396" t="s">
        <v>15760</v>
      </c>
      <c r="S5396" t="s">
        <v>15761</v>
      </c>
    </row>
    <row r="5397" spans="1:19" x14ac:dyDescent="0.3">
      <c r="A5397" t="s">
        <v>15762</v>
      </c>
      <c r="B5397" t="s">
        <v>15724</v>
      </c>
      <c r="C5397">
        <v>6</v>
      </c>
      <c r="D5397">
        <v>25392</v>
      </c>
      <c r="E5397" t="s">
        <v>15725</v>
      </c>
      <c r="F5397" s="1">
        <v>298439.77333333303</v>
      </c>
      <c r="G5397" t="s">
        <v>22</v>
      </c>
      <c r="H5397">
        <v>7577982724.4799995</v>
      </c>
      <c r="I5397">
        <v>306</v>
      </c>
      <c r="J5397">
        <v>1.2051039697542501E-2</v>
      </c>
      <c r="K5397" t="s">
        <v>15724</v>
      </c>
      <c r="L5397">
        <v>91322570.640000001</v>
      </c>
      <c r="M5397" s="1">
        <v>52354410.267117552</v>
      </c>
      <c r="N5397">
        <v>171092.8440101881</v>
      </c>
      <c r="O5397" t="s">
        <v>15205</v>
      </c>
      <c r="P5397" t="s">
        <v>24</v>
      </c>
      <c r="Q5397" t="s">
        <v>15763</v>
      </c>
      <c r="R5397" t="s">
        <v>15222</v>
      </c>
      <c r="S5397" t="s">
        <v>15764</v>
      </c>
    </row>
    <row r="5398" spans="1:19" x14ac:dyDescent="0.3">
      <c r="A5398" t="s">
        <v>15765</v>
      </c>
      <c r="B5398" t="s">
        <v>15724</v>
      </c>
      <c r="C5398">
        <v>25</v>
      </c>
      <c r="D5398">
        <v>25392</v>
      </c>
      <c r="E5398" t="s">
        <v>15725</v>
      </c>
      <c r="F5398" s="1">
        <v>298439.77333333303</v>
      </c>
      <c r="G5398" t="s">
        <v>22</v>
      </c>
      <c r="H5398">
        <v>7577982724.4799995</v>
      </c>
      <c r="I5398">
        <v>898</v>
      </c>
      <c r="J5398">
        <v>3.53654694391934E-2</v>
      </c>
      <c r="K5398" t="s">
        <v>15724</v>
      </c>
      <c r="L5398">
        <v>267998916.45333341</v>
      </c>
      <c r="M5398" s="1">
        <v>166431213.81201589</v>
      </c>
      <c r="N5398">
        <v>185335.42740759009</v>
      </c>
      <c r="O5398" t="s">
        <v>15205</v>
      </c>
      <c r="P5398" t="s">
        <v>24</v>
      </c>
      <c r="Q5398" t="s">
        <v>15766</v>
      </c>
      <c r="R5398" t="s">
        <v>15767</v>
      </c>
      <c r="S5398" t="s">
        <v>15768</v>
      </c>
    </row>
    <row r="5399" spans="1:19" x14ac:dyDescent="0.3">
      <c r="A5399" t="s">
        <v>15769</v>
      </c>
      <c r="B5399" t="s">
        <v>15724</v>
      </c>
      <c r="C5399">
        <v>31</v>
      </c>
      <c r="D5399">
        <v>25392</v>
      </c>
      <c r="E5399" t="s">
        <v>15725</v>
      </c>
      <c r="F5399" s="1">
        <v>298439.77333333303</v>
      </c>
      <c r="G5399" t="s">
        <v>22</v>
      </c>
      <c r="H5399">
        <v>7577982724.4799995</v>
      </c>
      <c r="I5399">
        <v>793</v>
      </c>
      <c r="J5399">
        <v>3.1230308758664099E-2</v>
      </c>
      <c r="K5399" t="s">
        <v>15724</v>
      </c>
      <c r="L5399">
        <v>236662740.2533333</v>
      </c>
      <c r="M5399" s="1">
        <v>200560519.05056909</v>
      </c>
      <c r="N5399">
        <v>252913.64319113389</v>
      </c>
      <c r="O5399" t="s">
        <v>15205</v>
      </c>
      <c r="P5399" t="s">
        <v>24</v>
      </c>
      <c r="Q5399" t="s">
        <v>15770</v>
      </c>
      <c r="R5399" t="s">
        <v>15427</v>
      </c>
      <c r="S5399" t="s">
        <v>15771</v>
      </c>
    </row>
    <row r="5400" spans="1:19" x14ac:dyDescent="0.3">
      <c r="A5400" t="s">
        <v>15772</v>
      </c>
      <c r="B5400" t="s">
        <v>15724</v>
      </c>
      <c r="C5400">
        <v>36</v>
      </c>
      <c r="D5400">
        <v>25392</v>
      </c>
      <c r="E5400" t="s">
        <v>15725</v>
      </c>
      <c r="F5400" s="1">
        <v>298439.77333333303</v>
      </c>
      <c r="G5400" t="s">
        <v>22</v>
      </c>
      <c r="H5400">
        <v>7577982724.4799995</v>
      </c>
      <c r="I5400">
        <v>616</v>
      </c>
      <c r="J5400">
        <v>2.42596093257719E-2</v>
      </c>
      <c r="K5400" t="s">
        <v>15724</v>
      </c>
      <c r="L5400">
        <v>183838900.37333331</v>
      </c>
      <c r="M5400" s="1">
        <v>228675485.6472156</v>
      </c>
      <c r="N5400">
        <v>371226.43773898639</v>
      </c>
      <c r="O5400" t="s">
        <v>15205</v>
      </c>
      <c r="P5400" t="s">
        <v>24</v>
      </c>
      <c r="Q5400" t="s">
        <v>15773</v>
      </c>
      <c r="R5400" t="s">
        <v>15774</v>
      </c>
      <c r="S5400" t="s">
        <v>15775</v>
      </c>
    </row>
    <row r="5401" spans="1:19" x14ac:dyDescent="0.3">
      <c r="A5401" t="s">
        <v>15776</v>
      </c>
      <c r="B5401" t="s">
        <v>15724</v>
      </c>
      <c r="C5401">
        <v>44</v>
      </c>
      <c r="D5401">
        <v>25392</v>
      </c>
      <c r="E5401" t="s">
        <v>15725</v>
      </c>
      <c r="F5401" s="1">
        <v>298439.77333333303</v>
      </c>
      <c r="G5401" t="s">
        <v>22</v>
      </c>
      <c r="H5401">
        <v>7577982724.4799995</v>
      </c>
      <c r="I5401">
        <v>1810</v>
      </c>
      <c r="J5401">
        <v>7.1282293635790805E-2</v>
      </c>
      <c r="K5401" t="s">
        <v>15724</v>
      </c>
      <c r="L5401">
        <v>540175989.73333335</v>
      </c>
      <c r="M5401" s="1">
        <v>273194366.4508943</v>
      </c>
      <c r="N5401">
        <v>150936.11406126761</v>
      </c>
      <c r="O5401" t="s">
        <v>15205</v>
      </c>
      <c r="P5401" t="s">
        <v>24</v>
      </c>
      <c r="Q5401" t="s">
        <v>15777</v>
      </c>
      <c r="R5401" t="s">
        <v>15446</v>
      </c>
      <c r="S5401" t="s">
        <v>15778</v>
      </c>
    </row>
    <row r="5402" spans="1:19" x14ac:dyDescent="0.3">
      <c r="A5402" t="s">
        <v>15779</v>
      </c>
      <c r="B5402" t="s">
        <v>15724</v>
      </c>
      <c r="C5402">
        <v>10</v>
      </c>
      <c r="D5402">
        <v>25392</v>
      </c>
      <c r="E5402" t="s">
        <v>15725</v>
      </c>
      <c r="F5402" s="1">
        <v>298439.77333333303</v>
      </c>
      <c r="G5402" t="s">
        <v>22</v>
      </c>
      <c r="H5402">
        <v>7577982724.4799995</v>
      </c>
      <c r="I5402">
        <v>110</v>
      </c>
      <c r="J5402">
        <v>4.3320730938878399E-3</v>
      </c>
      <c r="K5402" t="s">
        <v>15724</v>
      </c>
      <c r="L5402">
        <v>32828375.06666667</v>
      </c>
      <c r="M5402" s="1">
        <v>77772602.468903005</v>
      </c>
      <c r="N5402">
        <v>707023.658808209</v>
      </c>
      <c r="O5402" t="s">
        <v>15205</v>
      </c>
      <c r="P5402" t="s">
        <v>24</v>
      </c>
      <c r="Q5402" t="s">
        <v>15780</v>
      </c>
      <c r="R5402" t="s">
        <v>15348</v>
      </c>
      <c r="S5402" t="s">
        <v>15781</v>
      </c>
    </row>
    <row r="5403" spans="1:19" x14ac:dyDescent="0.3">
      <c r="A5403" t="s">
        <v>15782</v>
      </c>
      <c r="B5403" t="s">
        <v>15724</v>
      </c>
      <c r="C5403">
        <v>23</v>
      </c>
      <c r="D5403">
        <v>25392</v>
      </c>
      <c r="E5403" t="s">
        <v>15725</v>
      </c>
      <c r="F5403" s="1">
        <v>298439.77333333303</v>
      </c>
      <c r="G5403" t="s">
        <v>22</v>
      </c>
      <c r="H5403">
        <v>7577982724.4799995</v>
      </c>
      <c r="I5403">
        <v>485</v>
      </c>
      <c r="J5403">
        <v>1.9100504095778199E-2</v>
      </c>
      <c r="K5403" t="s">
        <v>15724</v>
      </c>
      <c r="L5403">
        <v>144743290.0666666</v>
      </c>
      <c r="M5403" s="1">
        <v>154935866.49912131</v>
      </c>
      <c r="N5403">
        <v>319455.39484354912</v>
      </c>
      <c r="O5403" t="s">
        <v>15205</v>
      </c>
      <c r="P5403" t="s">
        <v>24</v>
      </c>
      <c r="Q5403" t="s">
        <v>15783</v>
      </c>
      <c r="R5403" t="s">
        <v>15267</v>
      </c>
      <c r="S5403" t="s">
        <v>15784</v>
      </c>
    </row>
    <row r="5404" spans="1:19" x14ac:dyDescent="0.3">
      <c r="A5404" t="s">
        <v>15785</v>
      </c>
      <c r="B5404" t="s">
        <v>15724</v>
      </c>
      <c r="C5404">
        <v>25</v>
      </c>
      <c r="D5404">
        <v>25392</v>
      </c>
      <c r="E5404" t="s">
        <v>15725</v>
      </c>
      <c r="F5404" s="1">
        <v>298439.77333333303</v>
      </c>
      <c r="G5404" t="s">
        <v>22</v>
      </c>
      <c r="H5404">
        <v>7577982724.4799995</v>
      </c>
      <c r="I5404">
        <v>689</v>
      </c>
      <c r="J5404">
        <v>2.71345305608066E-2</v>
      </c>
      <c r="K5404" t="s">
        <v>15724</v>
      </c>
      <c r="L5404">
        <v>205625003.82666659</v>
      </c>
      <c r="M5404" s="1">
        <v>166431213.81201589</v>
      </c>
      <c r="N5404">
        <v>241554.7370275993</v>
      </c>
      <c r="O5404" t="s">
        <v>15205</v>
      </c>
      <c r="P5404" t="s">
        <v>24</v>
      </c>
      <c r="Q5404" t="s">
        <v>15786</v>
      </c>
      <c r="R5404" t="s">
        <v>15767</v>
      </c>
      <c r="S5404" t="s">
        <v>15787</v>
      </c>
    </row>
    <row r="5405" spans="1:19" x14ac:dyDescent="0.3">
      <c r="A5405" t="s">
        <v>15788</v>
      </c>
      <c r="B5405" t="s">
        <v>15724</v>
      </c>
      <c r="C5405">
        <v>24</v>
      </c>
      <c r="D5405">
        <v>25392</v>
      </c>
      <c r="E5405" t="s">
        <v>15725</v>
      </c>
      <c r="F5405" s="1">
        <v>298439.77333333303</v>
      </c>
      <c r="G5405" t="s">
        <v>22</v>
      </c>
      <c r="H5405">
        <v>7577982724.4799995</v>
      </c>
      <c r="I5405">
        <v>651</v>
      </c>
      <c r="J5405">
        <v>2.56379962192817E-2</v>
      </c>
      <c r="K5405" t="s">
        <v>15724</v>
      </c>
      <c r="L5405">
        <v>194284292.44</v>
      </c>
      <c r="M5405" s="1">
        <v>160692021.61077249</v>
      </c>
      <c r="N5405">
        <v>246838.7428736905</v>
      </c>
      <c r="O5405" t="s">
        <v>15205</v>
      </c>
      <c r="P5405" t="s">
        <v>24</v>
      </c>
      <c r="Q5405" t="s">
        <v>15789</v>
      </c>
      <c r="R5405" t="s">
        <v>15229</v>
      </c>
      <c r="S5405" t="s">
        <v>15790</v>
      </c>
    </row>
    <row r="5406" spans="1:19" x14ac:dyDescent="0.3">
      <c r="A5406" t="s">
        <v>15791</v>
      </c>
      <c r="B5406" t="s">
        <v>15724</v>
      </c>
      <c r="C5406">
        <v>14</v>
      </c>
      <c r="D5406">
        <v>25392</v>
      </c>
      <c r="E5406" t="s">
        <v>15725</v>
      </c>
      <c r="F5406" s="1">
        <v>298439.77333333303</v>
      </c>
      <c r="G5406" t="s">
        <v>22</v>
      </c>
      <c r="H5406">
        <v>7577982724.4799995</v>
      </c>
      <c r="I5406">
        <v>518</v>
      </c>
      <c r="J5406">
        <v>2.0400126023944601E-2</v>
      </c>
      <c r="K5406" t="s">
        <v>15724</v>
      </c>
      <c r="L5406">
        <v>154591802.5866667</v>
      </c>
      <c r="M5406" s="1">
        <v>102127082.9469039</v>
      </c>
      <c r="N5406">
        <v>197156.5307855288</v>
      </c>
      <c r="O5406" t="s">
        <v>15205</v>
      </c>
      <c r="P5406" t="s">
        <v>24</v>
      </c>
      <c r="Q5406" t="s">
        <v>15792</v>
      </c>
      <c r="R5406" t="s">
        <v>15747</v>
      </c>
      <c r="S5406" t="s">
        <v>15793</v>
      </c>
    </row>
    <row r="5407" spans="1:19" x14ac:dyDescent="0.3">
      <c r="A5407" t="s">
        <v>15794</v>
      </c>
      <c r="B5407" t="s">
        <v>15724</v>
      </c>
      <c r="C5407">
        <v>2</v>
      </c>
      <c r="D5407">
        <v>25392</v>
      </c>
      <c r="E5407" t="s">
        <v>15725</v>
      </c>
      <c r="F5407" s="1">
        <v>298439.77333333303</v>
      </c>
      <c r="G5407" t="s">
        <v>22</v>
      </c>
      <c r="H5407">
        <v>7577982724.4799995</v>
      </c>
      <c r="I5407">
        <v>39</v>
      </c>
      <c r="J5407">
        <v>1.5359168241966001E-3</v>
      </c>
      <c r="K5407" t="s">
        <v>15724</v>
      </c>
      <c r="L5407">
        <v>11639151.16</v>
      </c>
      <c r="M5407" s="1">
        <v>24364902.584942359</v>
      </c>
      <c r="N5407">
        <v>624741.09192159888</v>
      </c>
      <c r="O5407" t="s">
        <v>15205</v>
      </c>
      <c r="P5407" t="s">
        <v>24</v>
      </c>
      <c r="Q5407" t="s">
        <v>15795</v>
      </c>
      <c r="R5407" t="s">
        <v>15206</v>
      </c>
      <c r="S5407" t="s">
        <v>15352</v>
      </c>
    </row>
    <row r="5408" spans="1:19" x14ac:dyDescent="0.3">
      <c r="A5408" t="s">
        <v>15796</v>
      </c>
      <c r="B5408" t="s">
        <v>15797</v>
      </c>
      <c r="C5408">
        <v>65</v>
      </c>
      <c r="D5408">
        <v>72759</v>
      </c>
      <c r="E5408" t="s">
        <v>15798</v>
      </c>
      <c r="F5408" s="1">
        <v>282280.933333333</v>
      </c>
      <c r="G5408" t="s">
        <v>22</v>
      </c>
      <c r="H5408">
        <v>20538478428.400002</v>
      </c>
      <c r="I5408">
        <v>1417</v>
      </c>
      <c r="J5408">
        <v>1.9475253920477199E-2</v>
      </c>
      <c r="K5408" t="s">
        <v>15797</v>
      </c>
      <c r="L5408">
        <v>399992082.53333342</v>
      </c>
      <c r="M5408" s="1">
        <v>388196466.73663503</v>
      </c>
      <c r="N5408">
        <v>273956.57497292518</v>
      </c>
      <c r="O5408" t="s">
        <v>15205</v>
      </c>
      <c r="P5408" t="s">
        <v>24</v>
      </c>
      <c r="Q5408" t="s">
        <v>15799</v>
      </c>
      <c r="R5408" t="s">
        <v>15800</v>
      </c>
      <c r="S5408" t="s">
        <v>15801</v>
      </c>
    </row>
    <row r="5409" spans="1:19" x14ac:dyDescent="0.3">
      <c r="A5409" t="s">
        <v>15802</v>
      </c>
      <c r="B5409" t="s">
        <v>15797</v>
      </c>
      <c r="C5409">
        <v>2</v>
      </c>
      <c r="D5409">
        <v>72759</v>
      </c>
      <c r="E5409" t="s">
        <v>15798</v>
      </c>
      <c r="F5409" s="1">
        <v>282280.933333333</v>
      </c>
      <c r="G5409" t="s">
        <v>22</v>
      </c>
      <c r="H5409">
        <v>20538478428.400002</v>
      </c>
      <c r="I5409">
        <v>77</v>
      </c>
      <c r="J5409">
        <v>1.0582883217196499E-3</v>
      </c>
      <c r="K5409" t="s">
        <v>15797</v>
      </c>
      <c r="L5409">
        <v>21735631.866666671</v>
      </c>
      <c r="M5409" s="1">
        <v>24364902.584942359</v>
      </c>
      <c r="N5409">
        <v>316427.30629795272</v>
      </c>
      <c r="O5409" t="s">
        <v>15205</v>
      </c>
      <c r="P5409" t="s">
        <v>24</v>
      </c>
      <c r="Q5409" t="s">
        <v>15803</v>
      </c>
      <c r="R5409" t="s">
        <v>15206</v>
      </c>
      <c r="S5409" t="s">
        <v>15804</v>
      </c>
    </row>
    <row r="5410" spans="1:19" x14ac:dyDescent="0.3">
      <c r="A5410" t="s">
        <v>15805</v>
      </c>
      <c r="B5410" t="s">
        <v>15797</v>
      </c>
      <c r="C5410">
        <v>9</v>
      </c>
      <c r="D5410">
        <v>72759</v>
      </c>
      <c r="E5410" t="s">
        <v>15798</v>
      </c>
      <c r="F5410" s="1">
        <v>282280.933333333</v>
      </c>
      <c r="G5410" t="s">
        <v>22</v>
      </c>
      <c r="H5410">
        <v>20538478428.400002</v>
      </c>
      <c r="I5410">
        <v>317</v>
      </c>
      <c r="J5410">
        <v>4.3568493244821897E-3</v>
      </c>
      <c r="K5410" t="s">
        <v>15797</v>
      </c>
      <c r="L5410">
        <v>89483055.866666675</v>
      </c>
      <c r="M5410" s="1">
        <v>71544984.904098213</v>
      </c>
      <c r="N5410">
        <v>225693.958688007</v>
      </c>
      <c r="O5410" t="s">
        <v>15205</v>
      </c>
      <c r="P5410" t="s">
        <v>24</v>
      </c>
      <c r="Q5410" t="s">
        <v>15806</v>
      </c>
      <c r="R5410" t="s">
        <v>15234</v>
      </c>
      <c r="S5410" t="s">
        <v>15807</v>
      </c>
    </row>
    <row r="5411" spans="1:19" x14ac:dyDescent="0.3">
      <c r="A5411" t="s">
        <v>15808</v>
      </c>
      <c r="B5411" t="s">
        <v>15797</v>
      </c>
      <c r="C5411">
        <v>12</v>
      </c>
      <c r="D5411">
        <v>72759</v>
      </c>
      <c r="E5411" t="s">
        <v>15798</v>
      </c>
      <c r="F5411" s="1">
        <v>282280.933333333</v>
      </c>
      <c r="G5411" t="s">
        <v>22</v>
      </c>
      <c r="H5411">
        <v>20538478428.400002</v>
      </c>
      <c r="I5411">
        <v>303</v>
      </c>
      <c r="J5411">
        <v>4.1644332659877097E-3</v>
      </c>
      <c r="K5411" t="s">
        <v>15797</v>
      </c>
      <c r="L5411">
        <v>85531122.800000012</v>
      </c>
      <c r="M5411" s="1">
        <v>90046592.206474751</v>
      </c>
      <c r="N5411">
        <v>297183.47262862948</v>
      </c>
      <c r="O5411" t="s">
        <v>15205</v>
      </c>
      <c r="P5411" t="s">
        <v>24</v>
      </c>
      <c r="Q5411" t="s">
        <v>15809</v>
      </c>
      <c r="R5411" t="s">
        <v>15396</v>
      </c>
      <c r="S5411" t="s">
        <v>15810</v>
      </c>
    </row>
    <row r="5412" spans="1:19" x14ac:dyDescent="0.3">
      <c r="A5412" t="s">
        <v>15811</v>
      </c>
      <c r="B5412" t="s">
        <v>15797</v>
      </c>
      <c r="C5412">
        <v>28</v>
      </c>
      <c r="D5412">
        <v>72759</v>
      </c>
      <c r="E5412" t="s">
        <v>15798</v>
      </c>
      <c r="F5412" s="1">
        <v>282280.933333333</v>
      </c>
      <c r="G5412" t="s">
        <v>22</v>
      </c>
      <c r="H5412">
        <v>20538478428.400002</v>
      </c>
      <c r="I5412">
        <v>724</v>
      </c>
      <c r="J5412">
        <v>9.9506590250003392E-3</v>
      </c>
      <c r="K5412" t="s">
        <v>15797</v>
      </c>
      <c r="L5412">
        <v>204371395.73333329</v>
      </c>
      <c r="M5412" s="1">
        <v>183556626.95941821</v>
      </c>
      <c r="N5412">
        <v>253531.25270637879</v>
      </c>
      <c r="O5412" t="s">
        <v>15205</v>
      </c>
      <c r="P5412" t="s">
        <v>24</v>
      </c>
      <c r="Q5412" t="s">
        <v>15812</v>
      </c>
      <c r="R5412" t="s">
        <v>15483</v>
      </c>
      <c r="S5412" t="s">
        <v>15813</v>
      </c>
    </row>
    <row r="5413" spans="1:19" x14ac:dyDescent="0.3">
      <c r="A5413" t="s">
        <v>15814</v>
      </c>
      <c r="B5413" t="s">
        <v>15797</v>
      </c>
      <c r="C5413">
        <v>146</v>
      </c>
      <c r="D5413">
        <v>72759</v>
      </c>
      <c r="E5413" t="s">
        <v>15798</v>
      </c>
      <c r="F5413" s="1">
        <v>282280.933333333</v>
      </c>
      <c r="G5413" t="s">
        <v>22</v>
      </c>
      <c r="H5413">
        <v>20538478428.400002</v>
      </c>
      <c r="I5413">
        <v>4098</v>
      </c>
      <c r="J5413">
        <v>5.6322929122170497E-2</v>
      </c>
      <c r="K5413" t="s">
        <v>15797</v>
      </c>
      <c r="L5413">
        <v>1156787264.8</v>
      </c>
      <c r="M5413" s="1">
        <v>819886913.81333065</v>
      </c>
      <c r="N5413">
        <v>200070.01313160831</v>
      </c>
      <c r="O5413" t="s">
        <v>15205</v>
      </c>
      <c r="P5413" t="s">
        <v>24</v>
      </c>
      <c r="Q5413" t="s">
        <v>15815</v>
      </c>
      <c r="R5413" t="s">
        <v>15816</v>
      </c>
      <c r="S5413" t="s">
        <v>15817</v>
      </c>
    </row>
    <row r="5414" spans="1:19" x14ac:dyDescent="0.3">
      <c r="A5414" t="s">
        <v>15818</v>
      </c>
      <c r="B5414" t="s">
        <v>15797</v>
      </c>
      <c r="C5414">
        <v>3</v>
      </c>
      <c r="D5414">
        <v>72759</v>
      </c>
      <c r="E5414" t="s">
        <v>15798</v>
      </c>
      <c r="F5414" s="1">
        <v>282280.933333333</v>
      </c>
      <c r="G5414" t="s">
        <v>22</v>
      </c>
      <c r="H5414">
        <v>20538478428.400002</v>
      </c>
      <c r="I5414">
        <v>193</v>
      </c>
      <c r="J5414">
        <v>2.6525928063882102E-3</v>
      </c>
      <c r="K5414" t="s">
        <v>15797</v>
      </c>
      <c r="L5414">
        <v>54480220.13333334</v>
      </c>
      <c r="M5414" s="1">
        <v>31832852.946209591</v>
      </c>
      <c r="N5414">
        <v>164937.061897459</v>
      </c>
      <c r="O5414" t="s">
        <v>15205</v>
      </c>
      <c r="P5414" t="s">
        <v>24</v>
      </c>
      <c r="Q5414" t="s">
        <v>15819</v>
      </c>
      <c r="R5414" t="s">
        <v>15217</v>
      </c>
      <c r="S5414" t="s">
        <v>15820</v>
      </c>
    </row>
    <row r="5415" spans="1:19" x14ac:dyDescent="0.3">
      <c r="A5415" t="s">
        <v>15821</v>
      </c>
      <c r="B5415" t="s">
        <v>15797</v>
      </c>
      <c r="C5415">
        <v>4</v>
      </c>
      <c r="D5415">
        <v>72759</v>
      </c>
      <c r="E5415" t="s">
        <v>15798</v>
      </c>
      <c r="F5415" s="1">
        <v>282280.933333333</v>
      </c>
      <c r="G5415" t="s">
        <v>22</v>
      </c>
      <c r="H5415">
        <v>20538478428.400002</v>
      </c>
      <c r="I5415">
        <v>118</v>
      </c>
      <c r="J5415">
        <v>1.6217924930249201E-3</v>
      </c>
      <c r="K5415" t="s">
        <v>15797</v>
      </c>
      <c r="L5415">
        <v>33309150.133333329</v>
      </c>
      <c r="M5415" s="1">
        <v>38903027.831380278</v>
      </c>
      <c r="N5415">
        <v>329686.67653712112</v>
      </c>
      <c r="O5415" t="s">
        <v>15205</v>
      </c>
      <c r="P5415" t="s">
        <v>24</v>
      </c>
      <c r="Q5415" t="s">
        <v>15822</v>
      </c>
      <c r="R5415" t="s">
        <v>15209</v>
      </c>
      <c r="S5415" t="s">
        <v>15823</v>
      </c>
    </row>
    <row r="5416" spans="1:19" x14ac:dyDescent="0.3">
      <c r="A5416" t="s">
        <v>15824</v>
      </c>
      <c r="B5416" t="s">
        <v>15797</v>
      </c>
      <c r="C5416">
        <v>4</v>
      </c>
      <c r="D5416">
        <v>72759</v>
      </c>
      <c r="E5416" t="s">
        <v>15798</v>
      </c>
      <c r="F5416" s="1">
        <v>282280.933333333</v>
      </c>
      <c r="G5416" t="s">
        <v>22</v>
      </c>
      <c r="H5416">
        <v>20538478428.400002</v>
      </c>
      <c r="I5416">
        <v>81</v>
      </c>
      <c r="J5416">
        <v>1.1132643384323599E-3</v>
      </c>
      <c r="K5416" t="s">
        <v>15797</v>
      </c>
      <c r="L5416">
        <v>22864755.600000001</v>
      </c>
      <c r="M5416" s="1">
        <v>38903027.831380278</v>
      </c>
      <c r="N5416">
        <v>480284.29421457142</v>
      </c>
      <c r="O5416" t="s">
        <v>15205</v>
      </c>
      <c r="P5416" t="s">
        <v>24</v>
      </c>
      <c r="Q5416" t="s">
        <v>15825</v>
      </c>
      <c r="R5416" t="s">
        <v>15209</v>
      </c>
      <c r="S5416" t="s">
        <v>15826</v>
      </c>
    </row>
    <row r="5417" spans="1:19" x14ac:dyDescent="0.3">
      <c r="A5417" t="s">
        <v>15827</v>
      </c>
      <c r="B5417" t="s">
        <v>15797</v>
      </c>
      <c r="C5417">
        <v>5</v>
      </c>
      <c r="D5417">
        <v>72759</v>
      </c>
      <c r="E5417" t="s">
        <v>15798</v>
      </c>
      <c r="F5417" s="1">
        <v>282280.933333333</v>
      </c>
      <c r="G5417" t="s">
        <v>22</v>
      </c>
      <c r="H5417">
        <v>20538478428.400002</v>
      </c>
      <c r="I5417">
        <v>123</v>
      </c>
      <c r="J5417">
        <v>1.6905125139158E-3</v>
      </c>
      <c r="K5417" t="s">
        <v>15797</v>
      </c>
      <c r="L5417">
        <v>34720554.799999997</v>
      </c>
      <c r="M5417" s="1">
        <v>45719002.266842693</v>
      </c>
      <c r="N5417">
        <v>371699.2054214853</v>
      </c>
      <c r="O5417" t="s">
        <v>15205</v>
      </c>
      <c r="P5417" t="s">
        <v>24</v>
      </c>
      <c r="Q5417" t="s">
        <v>15828</v>
      </c>
      <c r="R5417" t="s">
        <v>15226</v>
      </c>
      <c r="S5417" t="s">
        <v>15829</v>
      </c>
    </row>
    <row r="5418" spans="1:19" x14ac:dyDescent="0.3">
      <c r="A5418" t="s">
        <v>15830</v>
      </c>
      <c r="B5418" t="s">
        <v>15797</v>
      </c>
      <c r="C5418">
        <v>71</v>
      </c>
      <c r="D5418">
        <v>72759</v>
      </c>
      <c r="E5418" t="s">
        <v>15798</v>
      </c>
      <c r="F5418" s="1">
        <v>282280.933333333</v>
      </c>
      <c r="G5418" t="s">
        <v>22</v>
      </c>
      <c r="H5418">
        <v>20538478428.400002</v>
      </c>
      <c r="I5418">
        <v>1964</v>
      </c>
      <c r="J5418">
        <v>2.6993224205940199E-2</v>
      </c>
      <c r="K5418" t="s">
        <v>15797</v>
      </c>
      <c r="L5418">
        <v>554399753.06666672</v>
      </c>
      <c r="M5418" s="1">
        <v>420700224.13762462</v>
      </c>
      <c r="N5418">
        <v>214205.81677068461</v>
      </c>
      <c r="O5418" t="s">
        <v>15205</v>
      </c>
      <c r="P5418" t="s">
        <v>24</v>
      </c>
      <c r="Q5418" t="s">
        <v>15831</v>
      </c>
      <c r="R5418" t="s">
        <v>15259</v>
      </c>
      <c r="S5418" t="s">
        <v>15832</v>
      </c>
    </row>
    <row r="5419" spans="1:19" x14ac:dyDescent="0.3">
      <c r="A5419" t="s">
        <v>15833</v>
      </c>
      <c r="B5419" t="s">
        <v>15797</v>
      </c>
      <c r="C5419">
        <v>31</v>
      </c>
      <c r="D5419">
        <v>72759</v>
      </c>
      <c r="E5419" t="s">
        <v>15798</v>
      </c>
      <c r="F5419" s="1">
        <v>282280.933333333</v>
      </c>
      <c r="G5419" t="s">
        <v>22</v>
      </c>
      <c r="H5419">
        <v>20538478428.400002</v>
      </c>
      <c r="I5419">
        <v>835</v>
      </c>
      <c r="J5419">
        <v>1.1476243488778E-2</v>
      </c>
      <c r="K5419" t="s">
        <v>15797</v>
      </c>
      <c r="L5419">
        <v>235704579.33333331</v>
      </c>
      <c r="M5419" s="1">
        <v>200560519.05056909</v>
      </c>
      <c r="N5419">
        <v>240192.2383839151</v>
      </c>
      <c r="O5419" t="s">
        <v>15205</v>
      </c>
      <c r="P5419" t="s">
        <v>24</v>
      </c>
      <c r="Q5419" t="s">
        <v>15834</v>
      </c>
      <c r="R5419" t="s">
        <v>15427</v>
      </c>
      <c r="S5419" t="s">
        <v>15835</v>
      </c>
    </row>
    <row r="5420" spans="1:19" x14ac:dyDescent="0.3">
      <c r="A5420" t="s">
        <v>15836</v>
      </c>
      <c r="B5420" t="s">
        <v>15797</v>
      </c>
      <c r="C5420">
        <v>14</v>
      </c>
      <c r="D5420">
        <v>72759</v>
      </c>
      <c r="E5420" t="s">
        <v>15798</v>
      </c>
      <c r="F5420" s="1">
        <v>282280.933333333</v>
      </c>
      <c r="G5420" t="s">
        <v>22</v>
      </c>
      <c r="H5420">
        <v>20538478428.400002</v>
      </c>
      <c r="I5420">
        <v>281</v>
      </c>
      <c r="J5420">
        <v>3.8620651740678101E-3</v>
      </c>
      <c r="K5420" t="s">
        <v>15797</v>
      </c>
      <c r="L5420">
        <v>79320942.266666681</v>
      </c>
      <c r="M5420" s="1">
        <v>102127082.9469039</v>
      </c>
      <c r="N5420">
        <v>363441.57632350159</v>
      </c>
      <c r="O5420" t="s">
        <v>15205</v>
      </c>
      <c r="P5420" t="s">
        <v>24</v>
      </c>
      <c r="Q5420" t="s">
        <v>15837</v>
      </c>
      <c r="R5420" t="s">
        <v>15747</v>
      </c>
      <c r="S5420" t="s">
        <v>15838</v>
      </c>
    </row>
    <row r="5421" spans="1:19" x14ac:dyDescent="0.3">
      <c r="A5421" t="s">
        <v>15839</v>
      </c>
      <c r="B5421" t="s">
        <v>15797</v>
      </c>
      <c r="C5421">
        <v>30</v>
      </c>
      <c r="D5421">
        <v>72759</v>
      </c>
      <c r="E5421" t="s">
        <v>15798</v>
      </c>
      <c r="F5421" s="1">
        <v>282280.933333333</v>
      </c>
      <c r="G5421" t="s">
        <v>22</v>
      </c>
      <c r="H5421">
        <v>20538478428.400002</v>
      </c>
      <c r="I5421">
        <v>1154</v>
      </c>
      <c r="J5421">
        <v>1.58605808216166E-2</v>
      </c>
      <c r="K5421" t="s">
        <v>15797</v>
      </c>
      <c r="L5421">
        <v>325752197.06666672</v>
      </c>
      <c r="M5421" s="1">
        <v>194904901.44443551</v>
      </c>
      <c r="N5421">
        <v>168895.06191025599</v>
      </c>
      <c r="O5421" t="s">
        <v>15205</v>
      </c>
      <c r="P5421" t="s">
        <v>24</v>
      </c>
      <c r="Q5421" t="s">
        <v>15840</v>
      </c>
      <c r="R5421" t="s">
        <v>15331</v>
      </c>
      <c r="S5421" t="s">
        <v>15841</v>
      </c>
    </row>
    <row r="5422" spans="1:19" x14ac:dyDescent="0.3">
      <c r="A5422" t="s">
        <v>15842</v>
      </c>
      <c r="B5422" t="s">
        <v>15797</v>
      </c>
      <c r="C5422">
        <v>29</v>
      </c>
      <c r="D5422">
        <v>72759</v>
      </c>
      <c r="E5422" t="s">
        <v>15798</v>
      </c>
      <c r="F5422" s="1">
        <v>282280.933333333</v>
      </c>
      <c r="G5422" t="s">
        <v>22</v>
      </c>
      <c r="H5422">
        <v>20538478428.400002</v>
      </c>
      <c r="I5422">
        <v>914</v>
      </c>
      <c r="J5422">
        <v>1.2562019818853999E-2</v>
      </c>
      <c r="K5422" t="s">
        <v>15797</v>
      </c>
      <c r="L5422">
        <v>258004773.06666669</v>
      </c>
      <c r="M5422" s="1">
        <v>189237148.54055479</v>
      </c>
      <c r="N5422">
        <v>207042.8321012634</v>
      </c>
      <c r="O5422" t="s">
        <v>15205</v>
      </c>
      <c r="P5422" t="s">
        <v>24</v>
      </c>
      <c r="Q5422" t="s">
        <v>15843</v>
      </c>
      <c r="R5422" t="s">
        <v>15760</v>
      </c>
      <c r="S5422" t="s">
        <v>15844</v>
      </c>
    </row>
    <row r="5423" spans="1:19" x14ac:dyDescent="0.3">
      <c r="A5423" t="s">
        <v>15845</v>
      </c>
      <c r="B5423" t="s">
        <v>15797</v>
      </c>
      <c r="C5423">
        <v>2</v>
      </c>
      <c r="D5423">
        <v>72759</v>
      </c>
      <c r="E5423" t="s">
        <v>15798</v>
      </c>
      <c r="F5423" s="1">
        <v>282280.933333333</v>
      </c>
      <c r="G5423" t="s">
        <v>22</v>
      </c>
      <c r="H5423">
        <v>20538478428.400002</v>
      </c>
      <c r="I5423">
        <v>48</v>
      </c>
      <c r="J5423">
        <v>6.5971220055250897E-4</v>
      </c>
      <c r="K5423" t="s">
        <v>15797</v>
      </c>
      <c r="L5423">
        <v>13549484.800000001</v>
      </c>
      <c r="M5423" s="1">
        <v>24364902.584942359</v>
      </c>
      <c r="N5423">
        <v>507602.13718629908</v>
      </c>
      <c r="O5423" t="s">
        <v>15205</v>
      </c>
      <c r="P5423" t="s">
        <v>24</v>
      </c>
      <c r="Q5423" t="s">
        <v>15846</v>
      </c>
      <c r="R5423" t="s">
        <v>15206</v>
      </c>
      <c r="S5423" t="s">
        <v>15847</v>
      </c>
    </row>
    <row r="5424" spans="1:19" x14ac:dyDescent="0.3">
      <c r="A5424" t="s">
        <v>15848</v>
      </c>
      <c r="B5424" t="s">
        <v>15797</v>
      </c>
      <c r="C5424">
        <v>1</v>
      </c>
      <c r="D5424">
        <v>72759</v>
      </c>
      <c r="E5424" t="s">
        <v>15798</v>
      </c>
      <c r="F5424" s="1">
        <v>282280.933333333</v>
      </c>
      <c r="G5424" t="s">
        <v>22</v>
      </c>
      <c r="H5424">
        <v>20538478428.400002</v>
      </c>
      <c r="I5424">
        <v>13</v>
      </c>
      <c r="J5424">
        <v>1.7867205431630501E-4</v>
      </c>
      <c r="K5424" t="s">
        <v>15797</v>
      </c>
      <c r="L5424">
        <v>3669652.1333333338</v>
      </c>
      <c r="M5424" s="1">
        <v>16128509.01282296</v>
      </c>
      <c r="N5424">
        <v>1240654.5394479199</v>
      </c>
      <c r="O5424" t="s">
        <v>15205</v>
      </c>
      <c r="P5424" t="s">
        <v>24</v>
      </c>
      <c r="Q5424" t="s">
        <v>15849</v>
      </c>
      <c r="R5424" t="s">
        <v>15212</v>
      </c>
      <c r="S5424" t="s">
        <v>15850</v>
      </c>
    </row>
    <row r="5425" spans="1:19" x14ac:dyDescent="0.3">
      <c r="A5425" t="s">
        <v>15851</v>
      </c>
      <c r="B5425" t="s">
        <v>15797</v>
      </c>
      <c r="C5425">
        <v>3</v>
      </c>
      <c r="D5425">
        <v>72759</v>
      </c>
      <c r="E5425" t="s">
        <v>15798</v>
      </c>
      <c r="F5425" s="1">
        <v>282280.933333333</v>
      </c>
      <c r="G5425" t="s">
        <v>22</v>
      </c>
      <c r="H5425">
        <v>20538478428.400002</v>
      </c>
      <c r="I5425">
        <v>113</v>
      </c>
      <c r="J5425">
        <v>1.55307247213403E-3</v>
      </c>
      <c r="K5425" t="s">
        <v>15797</v>
      </c>
      <c r="L5425">
        <v>31897745.466666669</v>
      </c>
      <c r="M5425" s="1">
        <v>31832852.946209591</v>
      </c>
      <c r="N5425">
        <v>281706.66324079281</v>
      </c>
      <c r="O5425" t="s">
        <v>15205</v>
      </c>
      <c r="P5425" t="s">
        <v>24</v>
      </c>
      <c r="Q5425" t="s">
        <v>15852</v>
      </c>
      <c r="R5425" t="s">
        <v>15217</v>
      </c>
      <c r="S5425" t="s">
        <v>15853</v>
      </c>
    </row>
    <row r="5426" spans="1:19" x14ac:dyDescent="0.3">
      <c r="A5426" t="s">
        <v>15854</v>
      </c>
      <c r="B5426" t="s">
        <v>15797</v>
      </c>
      <c r="C5426">
        <v>43</v>
      </c>
      <c r="D5426">
        <v>72759</v>
      </c>
      <c r="E5426" t="s">
        <v>15798</v>
      </c>
      <c r="F5426" s="1">
        <v>282280.933333333</v>
      </c>
      <c r="G5426" t="s">
        <v>22</v>
      </c>
      <c r="H5426">
        <v>20538478428.400002</v>
      </c>
      <c r="I5426">
        <v>1462</v>
      </c>
      <c r="J5426">
        <v>2.0093734108495201E-2</v>
      </c>
      <c r="K5426" t="s">
        <v>15797</v>
      </c>
      <c r="L5426">
        <v>412694724.5333333</v>
      </c>
      <c r="M5426" s="1">
        <v>267656178.3701219</v>
      </c>
      <c r="N5426">
        <v>183075.36140227219</v>
      </c>
      <c r="O5426" t="s">
        <v>15205</v>
      </c>
      <c r="P5426" t="s">
        <v>24</v>
      </c>
      <c r="Q5426" t="s">
        <v>15855</v>
      </c>
      <c r="R5426" t="s">
        <v>15389</v>
      </c>
      <c r="S5426" t="s">
        <v>15856</v>
      </c>
    </row>
    <row r="5427" spans="1:19" x14ac:dyDescent="0.3">
      <c r="A5427" t="s">
        <v>15857</v>
      </c>
      <c r="B5427" t="s">
        <v>15797</v>
      </c>
      <c r="C5427">
        <v>16</v>
      </c>
      <c r="D5427">
        <v>72759</v>
      </c>
      <c r="E5427" t="s">
        <v>15798</v>
      </c>
      <c r="F5427" s="1">
        <v>282280.933333333</v>
      </c>
      <c r="G5427" t="s">
        <v>22</v>
      </c>
      <c r="H5427">
        <v>20538478428.400002</v>
      </c>
      <c r="I5427">
        <v>522</v>
      </c>
      <c r="J5427">
        <v>7.1743701810085296E-3</v>
      </c>
      <c r="K5427" t="s">
        <v>15797</v>
      </c>
      <c r="L5427">
        <v>147350647.19999999</v>
      </c>
      <c r="M5427" s="1">
        <v>114054380.23097681</v>
      </c>
      <c r="N5427">
        <v>218494.98128539609</v>
      </c>
      <c r="O5427" t="s">
        <v>15205</v>
      </c>
      <c r="P5427" t="s">
        <v>24</v>
      </c>
      <c r="Q5427" t="s">
        <v>15858</v>
      </c>
      <c r="R5427" t="s">
        <v>15275</v>
      </c>
      <c r="S5427" t="s">
        <v>15859</v>
      </c>
    </row>
    <row r="5428" spans="1:19" x14ac:dyDescent="0.3">
      <c r="A5428" t="s">
        <v>15860</v>
      </c>
      <c r="B5428" t="s">
        <v>15797</v>
      </c>
      <c r="C5428">
        <v>2</v>
      </c>
      <c r="D5428">
        <v>72759</v>
      </c>
      <c r="E5428" t="s">
        <v>15798</v>
      </c>
      <c r="F5428" s="1">
        <v>282280.933333333</v>
      </c>
      <c r="G5428" t="s">
        <v>22</v>
      </c>
      <c r="H5428">
        <v>20538478428.400002</v>
      </c>
      <c r="I5428">
        <v>112</v>
      </c>
      <c r="J5428">
        <v>1.53932846795585E-3</v>
      </c>
      <c r="K5428" t="s">
        <v>15797</v>
      </c>
      <c r="L5428">
        <v>31615464.533333339</v>
      </c>
      <c r="M5428" s="1">
        <v>24364902.584942359</v>
      </c>
      <c r="N5428">
        <v>217543.7730798425</v>
      </c>
      <c r="O5428" t="s">
        <v>15205</v>
      </c>
      <c r="P5428" t="s">
        <v>24</v>
      </c>
      <c r="Q5428" t="s">
        <v>15861</v>
      </c>
      <c r="R5428" t="s">
        <v>15206</v>
      </c>
      <c r="S5428" t="s">
        <v>15862</v>
      </c>
    </row>
    <row r="5429" spans="1:19" x14ac:dyDescent="0.3">
      <c r="A5429" t="s">
        <v>15863</v>
      </c>
      <c r="B5429" t="s">
        <v>15797</v>
      </c>
      <c r="C5429">
        <v>6</v>
      </c>
      <c r="D5429">
        <v>72759</v>
      </c>
      <c r="E5429" t="s">
        <v>15798</v>
      </c>
      <c r="F5429" s="1">
        <v>282280.933333333</v>
      </c>
      <c r="G5429" t="s">
        <v>22</v>
      </c>
      <c r="H5429">
        <v>20538478428.400002</v>
      </c>
      <c r="I5429">
        <v>180</v>
      </c>
      <c r="J5429">
        <v>2.4739207520719101E-3</v>
      </c>
      <c r="K5429" t="s">
        <v>15797</v>
      </c>
      <c r="L5429">
        <v>50810568.000000007</v>
      </c>
      <c r="M5429" s="1">
        <v>52354410.267117552</v>
      </c>
      <c r="N5429">
        <v>290857.8348173197</v>
      </c>
      <c r="O5429" t="s">
        <v>15205</v>
      </c>
      <c r="P5429" t="s">
        <v>24</v>
      </c>
      <c r="Q5429" t="s">
        <v>15864</v>
      </c>
      <c r="R5429" t="s">
        <v>15222</v>
      </c>
      <c r="S5429" t="s">
        <v>15865</v>
      </c>
    </row>
    <row r="5430" spans="1:19" x14ac:dyDescent="0.3">
      <c r="A5430" t="s">
        <v>15866</v>
      </c>
      <c r="B5430" t="s">
        <v>15797</v>
      </c>
      <c r="C5430">
        <v>16</v>
      </c>
      <c r="D5430">
        <v>72759</v>
      </c>
      <c r="E5430" t="s">
        <v>15798</v>
      </c>
      <c r="F5430" s="1">
        <v>282280.933333333</v>
      </c>
      <c r="G5430" t="s">
        <v>22</v>
      </c>
      <c r="H5430">
        <v>20538478428.400002</v>
      </c>
      <c r="I5430">
        <v>496</v>
      </c>
      <c r="J5430">
        <v>6.8170260723759302E-3</v>
      </c>
      <c r="K5430" t="s">
        <v>15797</v>
      </c>
      <c r="L5430">
        <v>140011342.93333331</v>
      </c>
      <c r="M5430" s="1">
        <v>114054380.23097681</v>
      </c>
      <c r="N5430">
        <v>229948.3472398725</v>
      </c>
      <c r="O5430" t="s">
        <v>15205</v>
      </c>
      <c r="P5430" t="s">
        <v>24</v>
      </c>
      <c r="Q5430" t="s">
        <v>15867</v>
      </c>
      <c r="R5430" t="s">
        <v>15275</v>
      </c>
      <c r="S5430" t="s">
        <v>15868</v>
      </c>
    </row>
    <row r="5431" spans="1:19" x14ac:dyDescent="0.3">
      <c r="A5431" t="s">
        <v>15869</v>
      </c>
      <c r="B5431" t="s">
        <v>15797</v>
      </c>
      <c r="C5431">
        <v>50</v>
      </c>
      <c r="D5431">
        <v>72759</v>
      </c>
      <c r="E5431" t="s">
        <v>15798</v>
      </c>
      <c r="F5431" s="1">
        <v>282280.933333333</v>
      </c>
      <c r="G5431" t="s">
        <v>22</v>
      </c>
      <c r="H5431">
        <v>20538478428.400002</v>
      </c>
      <c r="I5431">
        <v>1151</v>
      </c>
      <c r="J5431">
        <v>1.5819348809082E-2</v>
      </c>
      <c r="K5431" t="s">
        <v>15797</v>
      </c>
      <c r="L5431">
        <v>324905354.26666671</v>
      </c>
      <c r="M5431" s="1">
        <v>306287564.21421891</v>
      </c>
      <c r="N5431">
        <v>266105.6161722145</v>
      </c>
      <c r="O5431" t="s">
        <v>15205</v>
      </c>
      <c r="P5431" t="s">
        <v>24</v>
      </c>
      <c r="Q5431" t="s">
        <v>15870</v>
      </c>
      <c r="R5431" t="s">
        <v>15871</v>
      </c>
      <c r="S5431" t="s">
        <v>15872</v>
      </c>
    </row>
    <row r="5432" spans="1:19" x14ac:dyDescent="0.3">
      <c r="A5432" t="s">
        <v>15873</v>
      </c>
      <c r="B5432" t="s">
        <v>15797</v>
      </c>
      <c r="C5432">
        <v>12</v>
      </c>
      <c r="D5432">
        <v>72759</v>
      </c>
      <c r="E5432" t="s">
        <v>15798</v>
      </c>
      <c r="F5432" s="1">
        <v>282280.933333333</v>
      </c>
      <c r="G5432" t="s">
        <v>22</v>
      </c>
      <c r="H5432">
        <v>20538478428.400002</v>
      </c>
      <c r="I5432">
        <v>361</v>
      </c>
      <c r="J5432">
        <v>4.9615855083219897E-3</v>
      </c>
      <c r="K5432" t="s">
        <v>15797</v>
      </c>
      <c r="L5432">
        <v>101903416.9333334</v>
      </c>
      <c r="M5432" s="1">
        <v>90046592.206474751</v>
      </c>
      <c r="N5432">
        <v>249436.54350824031</v>
      </c>
      <c r="O5432" t="s">
        <v>15205</v>
      </c>
      <c r="P5432" t="s">
        <v>24</v>
      </c>
      <c r="Q5432" t="s">
        <v>15874</v>
      </c>
      <c r="R5432" t="s">
        <v>15396</v>
      </c>
      <c r="S5432" t="s">
        <v>15875</v>
      </c>
    </row>
    <row r="5433" spans="1:19" x14ac:dyDescent="0.3">
      <c r="A5433" t="s">
        <v>15876</v>
      </c>
      <c r="B5433" t="s">
        <v>15797</v>
      </c>
      <c r="C5433">
        <v>34</v>
      </c>
      <c r="D5433">
        <v>72759</v>
      </c>
      <c r="E5433" t="s">
        <v>15798</v>
      </c>
      <c r="F5433" s="1">
        <v>282280.933333333</v>
      </c>
      <c r="G5433" t="s">
        <v>22</v>
      </c>
      <c r="H5433">
        <v>20538478428.400002</v>
      </c>
      <c r="I5433">
        <v>1254</v>
      </c>
      <c r="J5433">
        <v>1.7234981239434299E-2</v>
      </c>
      <c r="K5433" t="s">
        <v>15797</v>
      </c>
      <c r="L5433">
        <v>353980290.39999998</v>
      </c>
      <c r="M5433" s="1">
        <v>217460165.75036311</v>
      </c>
      <c r="N5433">
        <v>173413.21032724329</v>
      </c>
      <c r="O5433" t="s">
        <v>15205</v>
      </c>
      <c r="P5433" t="s">
        <v>24</v>
      </c>
      <c r="Q5433" t="s">
        <v>15877</v>
      </c>
      <c r="R5433" t="s">
        <v>15878</v>
      </c>
      <c r="S5433" t="s">
        <v>15879</v>
      </c>
    </row>
    <row r="5434" spans="1:19" x14ac:dyDescent="0.3">
      <c r="A5434" t="s">
        <v>15880</v>
      </c>
      <c r="B5434" t="s">
        <v>15797</v>
      </c>
      <c r="C5434">
        <v>8</v>
      </c>
      <c r="D5434">
        <v>72759</v>
      </c>
      <c r="E5434" t="s">
        <v>15798</v>
      </c>
      <c r="F5434" s="1">
        <v>282280.933333333</v>
      </c>
      <c r="G5434" t="s">
        <v>22</v>
      </c>
      <c r="H5434">
        <v>20538478428.400002</v>
      </c>
      <c r="I5434">
        <v>124</v>
      </c>
      <c r="J5434">
        <v>1.70425651809398E-3</v>
      </c>
      <c r="K5434" t="s">
        <v>15797</v>
      </c>
      <c r="L5434">
        <v>35002835.733333327</v>
      </c>
      <c r="M5434" s="1">
        <v>65243253.229779683</v>
      </c>
      <c r="N5434">
        <v>526155.2679820942</v>
      </c>
      <c r="O5434" t="s">
        <v>15205</v>
      </c>
      <c r="P5434" t="s">
        <v>24</v>
      </c>
      <c r="Q5434" t="s">
        <v>15881</v>
      </c>
      <c r="R5434" t="s">
        <v>15224</v>
      </c>
      <c r="S5434" t="s">
        <v>15882</v>
      </c>
    </row>
    <row r="5435" spans="1:19" x14ac:dyDescent="0.3">
      <c r="A5435" t="s">
        <v>15883</v>
      </c>
      <c r="B5435" t="s">
        <v>15797</v>
      </c>
      <c r="C5435">
        <v>24</v>
      </c>
      <c r="D5435">
        <v>72759</v>
      </c>
      <c r="E5435" t="s">
        <v>15798</v>
      </c>
      <c r="F5435" s="1">
        <v>282280.933333333</v>
      </c>
      <c r="G5435" t="s">
        <v>22</v>
      </c>
      <c r="H5435">
        <v>20538478428.400002</v>
      </c>
      <c r="I5435">
        <v>639</v>
      </c>
      <c r="J5435">
        <v>8.7824186698552808E-3</v>
      </c>
      <c r="K5435" t="s">
        <v>15797</v>
      </c>
      <c r="L5435">
        <v>180377516.40000001</v>
      </c>
      <c r="M5435" s="1">
        <v>160692021.61077249</v>
      </c>
      <c r="N5435">
        <v>251474.2122234311</v>
      </c>
      <c r="O5435" t="s">
        <v>15205</v>
      </c>
      <c r="P5435" t="s">
        <v>24</v>
      </c>
      <c r="Q5435" t="s">
        <v>15884</v>
      </c>
      <c r="R5435" t="s">
        <v>15229</v>
      </c>
      <c r="S5435" t="s">
        <v>15885</v>
      </c>
    </row>
    <row r="5436" spans="1:19" x14ac:dyDescent="0.3">
      <c r="A5436" t="s">
        <v>15886</v>
      </c>
      <c r="B5436" t="s">
        <v>15797</v>
      </c>
      <c r="C5436">
        <v>46</v>
      </c>
      <c r="D5436">
        <v>72759</v>
      </c>
      <c r="E5436" t="s">
        <v>15798</v>
      </c>
      <c r="F5436" s="1">
        <v>282280.933333333</v>
      </c>
      <c r="G5436" t="s">
        <v>22</v>
      </c>
      <c r="H5436">
        <v>20538478428.400002</v>
      </c>
      <c r="I5436">
        <v>1614</v>
      </c>
      <c r="J5436">
        <v>2.21828227435781E-2</v>
      </c>
      <c r="K5436" t="s">
        <v>15797</v>
      </c>
      <c r="L5436">
        <v>455601426.39999998</v>
      </c>
      <c r="M5436" s="1">
        <v>284250476.63672608</v>
      </c>
      <c r="N5436">
        <v>176115.53694964439</v>
      </c>
      <c r="O5436" t="s">
        <v>15205</v>
      </c>
      <c r="P5436" t="s">
        <v>24</v>
      </c>
      <c r="Q5436" t="s">
        <v>15887</v>
      </c>
      <c r="R5436" t="s">
        <v>15888</v>
      </c>
      <c r="S5436" t="s">
        <v>15889</v>
      </c>
    </row>
    <row r="5437" spans="1:19" x14ac:dyDescent="0.3">
      <c r="A5437" t="s">
        <v>15890</v>
      </c>
      <c r="B5437" t="s">
        <v>15797</v>
      </c>
      <c r="C5437">
        <v>22</v>
      </c>
      <c r="D5437">
        <v>72759</v>
      </c>
      <c r="E5437" t="s">
        <v>15798</v>
      </c>
      <c r="F5437" s="1">
        <v>282280.933333333</v>
      </c>
      <c r="G5437" t="s">
        <v>22</v>
      </c>
      <c r="H5437">
        <v>20538478428.400002</v>
      </c>
      <c r="I5437">
        <v>518</v>
      </c>
      <c r="J5437">
        <v>7.1193941642958298E-3</v>
      </c>
      <c r="K5437" t="s">
        <v>15797</v>
      </c>
      <c r="L5437">
        <v>146221523.4666667</v>
      </c>
      <c r="M5437" s="1">
        <v>149161629.38855019</v>
      </c>
      <c r="N5437">
        <v>287956.8134914097</v>
      </c>
      <c r="O5437" t="s">
        <v>15205</v>
      </c>
      <c r="P5437" t="s">
        <v>24</v>
      </c>
      <c r="Q5437" t="s">
        <v>15891</v>
      </c>
      <c r="R5437" t="s">
        <v>15271</v>
      </c>
      <c r="S5437" t="s">
        <v>15892</v>
      </c>
    </row>
    <row r="5438" spans="1:19" x14ac:dyDescent="0.3">
      <c r="A5438" t="s">
        <v>15893</v>
      </c>
      <c r="B5438" t="s">
        <v>15797</v>
      </c>
      <c r="C5438">
        <v>2</v>
      </c>
      <c r="D5438">
        <v>72759</v>
      </c>
      <c r="E5438" t="s">
        <v>15798</v>
      </c>
      <c r="F5438" s="1">
        <v>282280.933333333</v>
      </c>
      <c r="G5438" t="s">
        <v>22</v>
      </c>
      <c r="H5438">
        <v>20538478428.400002</v>
      </c>
      <c r="I5438">
        <v>129</v>
      </c>
      <c r="J5438">
        <v>1.7729765389848701E-3</v>
      </c>
      <c r="K5438" t="s">
        <v>15797</v>
      </c>
      <c r="L5438">
        <v>36414240.400000013</v>
      </c>
      <c r="M5438" s="1">
        <v>24364902.584942359</v>
      </c>
      <c r="N5438">
        <v>188875.21383676241</v>
      </c>
      <c r="O5438" t="s">
        <v>15205</v>
      </c>
      <c r="P5438" t="s">
        <v>24</v>
      </c>
      <c r="Q5438" t="s">
        <v>15894</v>
      </c>
      <c r="R5438" t="s">
        <v>15206</v>
      </c>
      <c r="S5438" t="s">
        <v>15895</v>
      </c>
    </row>
    <row r="5439" spans="1:19" x14ac:dyDescent="0.3">
      <c r="A5439" t="s">
        <v>15896</v>
      </c>
      <c r="B5439" t="s">
        <v>15797</v>
      </c>
      <c r="C5439">
        <v>76</v>
      </c>
      <c r="D5439">
        <v>72759</v>
      </c>
      <c r="E5439" t="s">
        <v>15798</v>
      </c>
      <c r="F5439" s="1">
        <v>282280.933333333</v>
      </c>
      <c r="G5439" t="s">
        <v>22</v>
      </c>
      <c r="H5439">
        <v>20538478428.400002</v>
      </c>
      <c r="I5439">
        <v>1453</v>
      </c>
      <c r="J5439">
        <v>1.9970038070891601E-2</v>
      </c>
      <c r="K5439" t="s">
        <v>15797</v>
      </c>
      <c r="L5439">
        <v>410154196.13333333</v>
      </c>
      <c r="M5439" s="1">
        <v>447694235.59770221</v>
      </c>
      <c r="N5439">
        <v>308117.16145746881</v>
      </c>
      <c r="O5439" t="s">
        <v>15205</v>
      </c>
      <c r="P5439" t="s">
        <v>24</v>
      </c>
      <c r="Q5439" t="s">
        <v>15897</v>
      </c>
      <c r="R5439" t="s">
        <v>15524</v>
      </c>
      <c r="S5439" t="s">
        <v>15898</v>
      </c>
    </row>
    <row r="5440" spans="1:19" x14ac:dyDescent="0.3">
      <c r="A5440" t="s">
        <v>15899</v>
      </c>
      <c r="B5440" t="s">
        <v>15797</v>
      </c>
      <c r="C5440">
        <v>27</v>
      </c>
      <c r="D5440">
        <v>72759</v>
      </c>
      <c r="E5440" t="s">
        <v>15798</v>
      </c>
      <c r="F5440" s="1">
        <v>282280.933333333</v>
      </c>
      <c r="G5440" t="s">
        <v>22</v>
      </c>
      <c r="H5440">
        <v>20538478428.400002</v>
      </c>
      <c r="I5440">
        <v>571</v>
      </c>
      <c r="J5440">
        <v>7.8478263857392205E-3</v>
      </c>
      <c r="K5440" t="s">
        <v>15797</v>
      </c>
      <c r="L5440">
        <v>161182412.9333334</v>
      </c>
      <c r="M5440" s="1">
        <v>177862646.2292217</v>
      </c>
      <c r="N5440">
        <v>311493.25083926739</v>
      </c>
      <c r="O5440" t="s">
        <v>15205</v>
      </c>
      <c r="P5440" t="s">
        <v>24</v>
      </c>
      <c r="Q5440" t="s">
        <v>15900</v>
      </c>
      <c r="R5440" t="s">
        <v>15901</v>
      </c>
      <c r="S5440" t="s">
        <v>15902</v>
      </c>
    </row>
    <row r="5441" spans="1:19" x14ac:dyDescent="0.3">
      <c r="A5441" t="s">
        <v>15903</v>
      </c>
      <c r="B5441" t="s">
        <v>15797</v>
      </c>
      <c r="C5441">
        <v>1</v>
      </c>
      <c r="D5441">
        <v>72759</v>
      </c>
      <c r="E5441" t="s">
        <v>15798</v>
      </c>
      <c r="F5441" s="1">
        <v>282280.933333333</v>
      </c>
      <c r="G5441" t="s">
        <v>22</v>
      </c>
      <c r="H5441">
        <v>20538478428.400002</v>
      </c>
      <c r="I5441">
        <v>42</v>
      </c>
      <c r="J5441">
        <v>5.7724817548344498E-4</v>
      </c>
      <c r="K5441" t="s">
        <v>15797</v>
      </c>
      <c r="L5441">
        <v>11855799.199999999</v>
      </c>
      <c r="M5441" s="1">
        <v>16128509.01282296</v>
      </c>
      <c r="N5441">
        <v>384012.11935292761</v>
      </c>
      <c r="O5441" t="s">
        <v>15205</v>
      </c>
      <c r="P5441" t="s">
        <v>24</v>
      </c>
      <c r="Q5441" t="s">
        <v>15904</v>
      </c>
      <c r="R5441" t="s">
        <v>15212</v>
      </c>
      <c r="S5441" t="s">
        <v>15624</v>
      </c>
    </row>
    <row r="5442" spans="1:19" x14ac:dyDescent="0.3">
      <c r="A5442" t="s">
        <v>15905</v>
      </c>
      <c r="B5442" t="s">
        <v>15797</v>
      </c>
      <c r="C5442">
        <v>13</v>
      </c>
      <c r="D5442">
        <v>72759</v>
      </c>
      <c r="E5442" t="s">
        <v>15798</v>
      </c>
      <c r="F5442" s="1">
        <v>282280.933333333</v>
      </c>
      <c r="G5442" t="s">
        <v>22</v>
      </c>
      <c r="H5442">
        <v>20538478428.400002</v>
      </c>
      <c r="I5442">
        <v>610</v>
      </c>
      <c r="J5442">
        <v>8.3838425486881408E-3</v>
      </c>
      <c r="K5442" t="s">
        <v>15797</v>
      </c>
      <c r="L5442">
        <v>172191369.3333334</v>
      </c>
      <c r="M5442" s="1">
        <v>96108140.600521758</v>
      </c>
      <c r="N5442">
        <v>157554.32885331439</v>
      </c>
      <c r="O5442" t="s">
        <v>15205</v>
      </c>
      <c r="P5442" t="s">
        <v>24</v>
      </c>
      <c r="Q5442" t="s">
        <v>15906</v>
      </c>
      <c r="R5442" t="s">
        <v>15283</v>
      </c>
      <c r="S5442" t="s">
        <v>15907</v>
      </c>
    </row>
    <row r="5443" spans="1:19" x14ac:dyDescent="0.3">
      <c r="A5443" t="s">
        <v>15908</v>
      </c>
      <c r="B5443" t="s">
        <v>15797</v>
      </c>
      <c r="C5443">
        <v>23</v>
      </c>
      <c r="D5443">
        <v>72759</v>
      </c>
      <c r="E5443" t="s">
        <v>15798</v>
      </c>
      <c r="F5443" s="1">
        <v>282280.933333333</v>
      </c>
      <c r="G5443" t="s">
        <v>22</v>
      </c>
      <c r="H5443">
        <v>20538478428.400002</v>
      </c>
      <c r="I5443">
        <v>756</v>
      </c>
      <c r="J5443">
        <v>1.0390467158702E-2</v>
      </c>
      <c r="K5443" t="s">
        <v>15797</v>
      </c>
      <c r="L5443">
        <v>213404385.59999999</v>
      </c>
      <c r="M5443" s="1">
        <v>154935866.49912131</v>
      </c>
      <c r="N5443">
        <v>204941.622353335</v>
      </c>
      <c r="O5443" t="s">
        <v>15205</v>
      </c>
      <c r="P5443" t="s">
        <v>24</v>
      </c>
      <c r="Q5443" t="s">
        <v>15909</v>
      </c>
      <c r="R5443" t="s">
        <v>15267</v>
      </c>
      <c r="S5443" t="s">
        <v>15910</v>
      </c>
    </row>
    <row r="5444" spans="1:19" x14ac:dyDescent="0.3">
      <c r="A5444" t="s">
        <v>15911</v>
      </c>
      <c r="B5444" t="s">
        <v>15797</v>
      </c>
      <c r="C5444">
        <v>20</v>
      </c>
      <c r="D5444">
        <v>72759</v>
      </c>
      <c r="E5444" t="s">
        <v>15798</v>
      </c>
      <c r="F5444" s="1">
        <v>282280.933333333</v>
      </c>
      <c r="G5444" t="s">
        <v>22</v>
      </c>
      <c r="H5444">
        <v>20538478428.400002</v>
      </c>
      <c r="I5444">
        <v>592</v>
      </c>
      <c r="J5444">
        <v>8.1364504734809402E-3</v>
      </c>
      <c r="K5444" t="s">
        <v>15797</v>
      </c>
      <c r="L5444">
        <v>167110312.5333333</v>
      </c>
      <c r="M5444" s="1">
        <v>137553767.3560622</v>
      </c>
      <c r="N5444">
        <v>232354.33675010499</v>
      </c>
      <c r="O5444" t="s">
        <v>15205</v>
      </c>
      <c r="P5444" t="s">
        <v>24</v>
      </c>
      <c r="Q5444" t="s">
        <v>15912</v>
      </c>
      <c r="R5444" t="s">
        <v>15508</v>
      </c>
      <c r="S5444" t="s">
        <v>15913</v>
      </c>
    </row>
    <row r="5445" spans="1:19" x14ac:dyDescent="0.3">
      <c r="A5445" t="s">
        <v>15914</v>
      </c>
      <c r="B5445" t="s">
        <v>15797</v>
      </c>
      <c r="C5445">
        <v>10</v>
      </c>
      <c r="D5445">
        <v>72759</v>
      </c>
      <c r="E5445" t="s">
        <v>15798</v>
      </c>
      <c r="F5445" s="1">
        <v>282280.933333333</v>
      </c>
      <c r="G5445" t="s">
        <v>22</v>
      </c>
      <c r="H5445">
        <v>20538478428.400002</v>
      </c>
      <c r="I5445">
        <v>402</v>
      </c>
      <c r="J5445">
        <v>5.5250896796272602E-3</v>
      </c>
      <c r="K5445" t="s">
        <v>15797</v>
      </c>
      <c r="L5445">
        <v>113476935.2</v>
      </c>
      <c r="M5445" s="1">
        <v>77772602.468903005</v>
      </c>
      <c r="N5445">
        <v>193464.18524602739</v>
      </c>
      <c r="O5445" t="s">
        <v>15205</v>
      </c>
      <c r="P5445" t="s">
        <v>24</v>
      </c>
      <c r="Q5445" t="s">
        <v>15915</v>
      </c>
      <c r="R5445" t="s">
        <v>15348</v>
      </c>
      <c r="S5445" t="s">
        <v>15916</v>
      </c>
    </row>
    <row r="5446" spans="1:19" x14ac:dyDescent="0.3">
      <c r="A5446" t="s">
        <v>15917</v>
      </c>
      <c r="B5446" t="s">
        <v>15797</v>
      </c>
      <c r="C5446">
        <v>4</v>
      </c>
      <c r="D5446">
        <v>72759</v>
      </c>
      <c r="E5446" t="s">
        <v>15798</v>
      </c>
      <c r="F5446" s="1">
        <v>282280.933333333</v>
      </c>
      <c r="G5446" t="s">
        <v>22</v>
      </c>
      <c r="H5446">
        <v>20538478428.400002</v>
      </c>
      <c r="I5446">
        <v>122</v>
      </c>
      <c r="J5446">
        <v>1.6767685097376301E-3</v>
      </c>
      <c r="K5446" t="s">
        <v>15797</v>
      </c>
      <c r="L5446">
        <v>34438273.866666667</v>
      </c>
      <c r="M5446" s="1">
        <v>38903027.831380278</v>
      </c>
      <c r="N5446">
        <v>318877.2773063957</v>
      </c>
      <c r="O5446" t="s">
        <v>15205</v>
      </c>
      <c r="P5446" t="s">
        <v>24</v>
      </c>
      <c r="Q5446" t="s">
        <v>15918</v>
      </c>
      <c r="R5446" t="s">
        <v>15209</v>
      </c>
      <c r="S5446" t="s">
        <v>15919</v>
      </c>
    </row>
    <row r="5447" spans="1:19" x14ac:dyDescent="0.3">
      <c r="A5447" t="s">
        <v>15920</v>
      </c>
      <c r="B5447" t="s">
        <v>15921</v>
      </c>
      <c r="C5447">
        <v>4</v>
      </c>
      <c r="D5447">
        <v>123627</v>
      </c>
      <c r="E5447" t="s">
        <v>15922</v>
      </c>
      <c r="F5447" s="1">
        <v>199121.85714285701</v>
      </c>
      <c r="G5447" t="s">
        <v>22</v>
      </c>
      <c r="H5447">
        <v>24616837833</v>
      </c>
      <c r="I5447">
        <v>69</v>
      </c>
      <c r="J5447">
        <v>5.5813050547210601E-4</v>
      </c>
      <c r="K5447" t="s">
        <v>15921</v>
      </c>
      <c r="L5447">
        <v>13739408.14285714</v>
      </c>
      <c r="M5447" s="1">
        <v>38903027.831380278</v>
      </c>
      <c r="N5447">
        <v>563811.99755623587</v>
      </c>
      <c r="O5447" t="s">
        <v>15205</v>
      </c>
      <c r="P5447" t="s">
        <v>24</v>
      </c>
      <c r="Q5447" t="s">
        <v>15923</v>
      </c>
      <c r="R5447" t="s">
        <v>15209</v>
      </c>
      <c r="S5447" t="s">
        <v>15924</v>
      </c>
    </row>
    <row r="5448" spans="1:19" x14ac:dyDescent="0.3">
      <c r="A5448" t="s">
        <v>15925</v>
      </c>
      <c r="B5448" t="s">
        <v>15921</v>
      </c>
      <c r="C5448">
        <v>8</v>
      </c>
      <c r="D5448">
        <v>123627</v>
      </c>
      <c r="E5448" t="s">
        <v>15922</v>
      </c>
      <c r="F5448" s="1">
        <v>199121.85714285701</v>
      </c>
      <c r="G5448" t="s">
        <v>22</v>
      </c>
      <c r="H5448">
        <v>24616837833</v>
      </c>
      <c r="I5448">
        <v>146</v>
      </c>
      <c r="J5448">
        <v>1.1809717941873501E-3</v>
      </c>
      <c r="K5448" t="s">
        <v>15921</v>
      </c>
      <c r="L5448">
        <v>29071791.142857149</v>
      </c>
      <c r="M5448" s="1">
        <v>65243253.229779683</v>
      </c>
      <c r="N5448">
        <v>446871.59746424441</v>
      </c>
      <c r="O5448" t="s">
        <v>15205</v>
      </c>
      <c r="P5448" t="s">
        <v>24</v>
      </c>
      <c r="Q5448" t="s">
        <v>15926</v>
      </c>
      <c r="R5448" t="s">
        <v>15224</v>
      </c>
      <c r="S5448" t="s">
        <v>15927</v>
      </c>
    </row>
    <row r="5449" spans="1:19" x14ac:dyDescent="0.3">
      <c r="A5449" t="s">
        <v>15928</v>
      </c>
      <c r="B5449" t="s">
        <v>15921</v>
      </c>
      <c r="C5449">
        <v>37</v>
      </c>
      <c r="D5449">
        <v>123627</v>
      </c>
      <c r="E5449" t="s">
        <v>15922</v>
      </c>
      <c r="F5449" s="1">
        <v>199121.85714285701</v>
      </c>
      <c r="G5449" t="s">
        <v>22</v>
      </c>
      <c r="H5449">
        <v>24616837833</v>
      </c>
      <c r="I5449">
        <v>882</v>
      </c>
      <c r="J5449">
        <v>7.1343638525564797E-3</v>
      </c>
      <c r="K5449" t="s">
        <v>15921</v>
      </c>
      <c r="L5449">
        <v>175625478</v>
      </c>
      <c r="M5449" s="1">
        <v>234269100.34183049</v>
      </c>
      <c r="N5449">
        <v>265611.22487735888</v>
      </c>
      <c r="O5449" t="s">
        <v>15205</v>
      </c>
      <c r="P5449" t="s">
        <v>24</v>
      </c>
      <c r="Q5449" t="s">
        <v>15929</v>
      </c>
      <c r="R5449" t="s">
        <v>15930</v>
      </c>
      <c r="S5449" t="s">
        <v>15931</v>
      </c>
    </row>
    <row r="5450" spans="1:19" x14ac:dyDescent="0.3">
      <c r="A5450" t="s">
        <v>15932</v>
      </c>
      <c r="B5450" t="s">
        <v>15921</v>
      </c>
      <c r="C5450">
        <v>7</v>
      </c>
      <c r="D5450">
        <v>123627</v>
      </c>
      <c r="E5450" t="s">
        <v>15922</v>
      </c>
      <c r="F5450" s="1">
        <v>199121.85714285701</v>
      </c>
      <c r="G5450" t="s">
        <v>22</v>
      </c>
      <c r="H5450">
        <v>24616837833</v>
      </c>
      <c r="I5450">
        <v>157</v>
      </c>
      <c r="J5450">
        <v>1.26994912114668E-3</v>
      </c>
      <c r="K5450" t="s">
        <v>15921</v>
      </c>
      <c r="L5450">
        <v>31262131.571428578</v>
      </c>
      <c r="M5450" s="1">
        <v>58852993.814360112</v>
      </c>
      <c r="N5450">
        <v>374859.83321248478</v>
      </c>
      <c r="O5450" t="s">
        <v>15205</v>
      </c>
      <c r="P5450" t="s">
        <v>24</v>
      </c>
      <c r="Q5450" t="s">
        <v>15933</v>
      </c>
      <c r="R5450" t="s">
        <v>15324</v>
      </c>
      <c r="S5450" t="s">
        <v>15934</v>
      </c>
    </row>
    <row r="5451" spans="1:19" x14ac:dyDescent="0.3">
      <c r="A5451" t="s">
        <v>15935</v>
      </c>
      <c r="B5451" t="s">
        <v>15921</v>
      </c>
      <c r="C5451">
        <v>34</v>
      </c>
      <c r="D5451">
        <v>123627</v>
      </c>
      <c r="E5451" t="s">
        <v>15922</v>
      </c>
      <c r="F5451" s="1">
        <v>199121.85714285701</v>
      </c>
      <c r="G5451" t="s">
        <v>22</v>
      </c>
      <c r="H5451">
        <v>24616837833</v>
      </c>
      <c r="I5451">
        <v>1210</v>
      </c>
      <c r="J5451">
        <v>9.78750596552533E-3</v>
      </c>
      <c r="K5451" t="s">
        <v>15921</v>
      </c>
      <c r="L5451">
        <v>240937447.1428571</v>
      </c>
      <c r="M5451" s="1">
        <v>217460165.75036311</v>
      </c>
      <c r="N5451">
        <v>179719.14524823401</v>
      </c>
      <c r="O5451" t="s">
        <v>15205</v>
      </c>
      <c r="P5451" t="s">
        <v>24</v>
      </c>
      <c r="Q5451" t="s">
        <v>15936</v>
      </c>
      <c r="R5451" t="s">
        <v>15878</v>
      </c>
      <c r="S5451" t="s">
        <v>15937</v>
      </c>
    </row>
    <row r="5452" spans="1:19" x14ac:dyDescent="0.3">
      <c r="A5452" t="s">
        <v>15938</v>
      </c>
      <c r="B5452" t="s">
        <v>15921</v>
      </c>
      <c r="C5452">
        <v>7</v>
      </c>
      <c r="D5452">
        <v>123627</v>
      </c>
      <c r="E5452" t="s">
        <v>15922</v>
      </c>
      <c r="F5452" s="1">
        <v>199121.85714285701</v>
      </c>
      <c r="G5452" t="s">
        <v>22</v>
      </c>
      <c r="H5452">
        <v>24616837833</v>
      </c>
      <c r="I5452">
        <v>364</v>
      </c>
      <c r="J5452">
        <v>2.94434063756299E-3</v>
      </c>
      <c r="K5452" t="s">
        <v>15921</v>
      </c>
      <c r="L5452">
        <v>72480356</v>
      </c>
      <c r="M5452" s="1">
        <v>58852993.814360112</v>
      </c>
      <c r="N5452">
        <v>161684.04894054969</v>
      </c>
      <c r="O5452" t="s">
        <v>15205</v>
      </c>
      <c r="P5452" t="s">
        <v>24</v>
      </c>
      <c r="Q5452" t="s">
        <v>15939</v>
      </c>
      <c r="R5452" t="s">
        <v>15324</v>
      </c>
      <c r="S5452" t="s">
        <v>15940</v>
      </c>
    </row>
    <row r="5453" spans="1:19" x14ac:dyDescent="0.3">
      <c r="A5453" t="s">
        <v>15941</v>
      </c>
      <c r="B5453" t="s">
        <v>15921</v>
      </c>
      <c r="C5453">
        <v>29</v>
      </c>
      <c r="D5453">
        <v>123627</v>
      </c>
      <c r="E5453" t="s">
        <v>15922</v>
      </c>
      <c r="F5453" s="1">
        <v>199121.85714285701</v>
      </c>
      <c r="G5453" t="s">
        <v>22</v>
      </c>
      <c r="H5453">
        <v>24616837833</v>
      </c>
      <c r="I5453">
        <v>809</v>
      </c>
      <c r="J5453">
        <v>6.5438779554628001E-3</v>
      </c>
      <c r="K5453" t="s">
        <v>15921</v>
      </c>
      <c r="L5453">
        <v>161089582.4285714</v>
      </c>
      <c r="M5453" s="1">
        <v>189237148.54055479</v>
      </c>
      <c r="N5453">
        <v>233914.8931280034</v>
      </c>
      <c r="O5453" t="s">
        <v>15205</v>
      </c>
      <c r="P5453" t="s">
        <v>24</v>
      </c>
      <c r="Q5453" t="s">
        <v>15942</v>
      </c>
      <c r="R5453" t="s">
        <v>15760</v>
      </c>
      <c r="S5453" t="s">
        <v>15943</v>
      </c>
    </row>
    <row r="5454" spans="1:19" x14ac:dyDescent="0.3">
      <c r="A5454" t="s">
        <v>15944</v>
      </c>
      <c r="B5454" t="s">
        <v>15921</v>
      </c>
      <c r="C5454">
        <v>11</v>
      </c>
      <c r="D5454">
        <v>123627</v>
      </c>
      <c r="E5454" t="s">
        <v>15922</v>
      </c>
      <c r="F5454" s="1">
        <v>199121.85714285701</v>
      </c>
      <c r="G5454" t="s">
        <v>22</v>
      </c>
      <c r="H5454">
        <v>24616837833</v>
      </c>
      <c r="I5454">
        <v>270</v>
      </c>
      <c r="J5454">
        <v>2.1839889344560698E-3</v>
      </c>
      <c r="K5454" t="s">
        <v>15921</v>
      </c>
      <c r="L5454">
        <v>53762901.428571433</v>
      </c>
      <c r="M5454" s="1">
        <v>83936987.051776946</v>
      </c>
      <c r="N5454">
        <v>310877.72982139612</v>
      </c>
      <c r="O5454" t="s">
        <v>15205</v>
      </c>
      <c r="P5454" t="s">
        <v>24</v>
      </c>
      <c r="Q5454" t="s">
        <v>15945</v>
      </c>
      <c r="R5454" t="s">
        <v>15245</v>
      </c>
      <c r="S5454" t="s">
        <v>15946</v>
      </c>
    </row>
    <row r="5455" spans="1:19" x14ac:dyDescent="0.3">
      <c r="A5455" t="s">
        <v>15947</v>
      </c>
      <c r="B5455" t="s">
        <v>15921</v>
      </c>
      <c r="C5455">
        <v>10</v>
      </c>
      <c r="D5455">
        <v>123627</v>
      </c>
      <c r="E5455" t="s">
        <v>15922</v>
      </c>
      <c r="F5455" s="1">
        <v>199121.85714285701</v>
      </c>
      <c r="G5455" t="s">
        <v>22</v>
      </c>
      <c r="H5455">
        <v>24616837833</v>
      </c>
      <c r="I5455">
        <v>514</v>
      </c>
      <c r="J5455">
        <v>4.1576678233719204E-3</v>
      </c>
      <c r="K5455" t="s">
        <v>15921</v>
      </c>
      <c r="L5455">
        <v>102348634.5714286</v>
      </c>
      <c r="M5455" s="1">
        <v>77772602.468903005</v>
      </c>
      <c r="N5455">
        <v>151308.5651145973</v>
      </c>
      <c r="O5455" t="s">
        <v>15205</v>
      </c>
      <c r="P5455" t="s">
        <v>24</v>
      </c>
      <c r="Q5455" t="s">
        <v>15948</v>
      </c>
      <c r="R5455" t="s">
        <v>15348</v>
      </c>
      <c r="S5455" t="s">
        <v>15949</v>
      </c>
    </row>
    <row r="5456" spans="1:19" x14ac:dyDescent="0.3">
      <c r="A5456" t="s">
        <v>15950</v>
      </c>
      <c r="B5456" t="s">
        <v>15921</v>
      </c>
      <c r="C5456">
        <v>8</v>
      </c>
      <c r="D5456">
        <v>123627</v>
      </c>
      <c r="E5456" t="s">
        <v>15922</v>
      </c>
      <c r="F5456" s="1">
        <v>199121.85714285701</v>
      </c>
      <c r="G5456" t="s">
        <v>22</v>
      </c>
      <c r="H5456">
        <v>24616837833</v>
      </c>
      <c r="I5456">
        <v>261</v>
      </c>
      <c r="J5456">
        <v>2.11118930330753E-3</v>
      </c>
      <c r="K5456" t="s">
        <v>15921</v>
      </c>
      <c r="L5456">
        <v>51970804.714285716</v>
      </c>
      <c r="M5456" s="1">
        <v>65243253.229779683</v>
      </c>
      <c r="N5456">
        <v>249974.15030566929</v>
      </c>
      <c r="O5456" t="s">
        <v>15205</v>
      </c>
      <c r="P5456" t="s">
        <v>24</v>
      </c>
      <c r="Q5456" t="s">
        <v>15951</v>
      </c>
      <c r="R5456" t="s">
        <v>15224</v>
      </c>
      <c r="S5456" t="s">
        <v>15952</v>
      </c>
    </row>
    <row r="5457" spans="1:19" x14ac:dyDescent="0.3">
      <c r="A5457" t="s">
        <v>15953</v>
      </c>
      <c r="B5457" t="s">
        <v>15921</v>
      </c>
      <c r="C5457">
        <v>31</v>
      </c>
      <c r="D5457">
        <v>123627</v>
      </c>
      <c r="E5457" t="s">
        <v>15922</v>
      </c>
      <c r="F5457" s="1">
        <v>199121.85714285701</v>
      </c>
      <c r="G5457" t="s">
        <v>22</v>
      </c>
      <c r="H5457">
        <v>24616837833</v>
      </c>
      <c r="I5457">
        <v>932</v>
      </c>
      <c r="J5457">
        <v>7.5388062478261202E-3</v>
      </c>
      <c r="K5457" t="s">
        <v>15921</v>
      </c>
      <c r="L5457">
        <v>185581570.8571429</v>
      </c>
      <c r="M5457" s="1">
        <v>200560519.05056909</v>
      </c>
      <c r="N5457">
        <v>215193.68996842179</v>
      </c>
      <c r="O5457" t="s">
        <v>15205</v>
      </c>
      <c r="P5457" t="s">
        <v>24</v>
      </c>
      <c r="Q5457" t="s">
        <v>15954</v>
      </c>
      <c r="R5457" t="s">
        <v>15427</v>
      </c>
      <c r="S5457" t="s">
        <v>15955</v>
      </c>
    </row>
    <row r="5458" spans="1:19" x14ac:dyDescent="0.3">
      <c r="A5458" t="s">
        <v>15956</v>
      </c>
      <c r="B5458" t="s">
        <v>15921</v>
      </c>
      <c r="C5458">
        <v>16</v>
      </c>
      <c r="D5458">
        <v>123627</v>
      </c>
      <c r="E5458" t="s">
        <v>15922</v>
      </c>
      <c r="F5458" s="1">
        <v>199121.85714285701</v>
      </c>
      <c r="G5458" t="s">
        <v>22</v>
      </c>
      <c r="H5458">
        <v>24616837833</v>
      </c>
      <c r="I5458">
        <v>652</v>
      </c>
      <c r="J5458">
        <v>5.2739288343161298E-3</v>
      </c>
      <c r="K5458" t="s">
        <v>15921</v>
      </c>
      <c r="L5458">
        <v>129827450.8571429</v>
      </c>
      <c r="M5458" s="1">
        <v>114054380.23097681</v>
      </c>
      <c r="N5458">
        <v>174930.03102910551</v>
      </c>
      <c r="O5458" t="s">
        <v>15205</v>
      </c>
      <c r="P5458" t="s">
        <v>24</v>
      </c>
      <c r="Q5458" t="s">
        <v>15957</v>
      </c>
      <c r="R5458" t="s">
        <v>15275</v>
      </c>
      <c r="S5458" t="s">
        <v>15958</v>
      </c>
    </row>
    <row r="5459" spans="1:19" x14ac:dyDescent="0.3">
      <c r="A5459" t="s">
        <v>15959</v>
      </c>
      <c r="B5459" t="s">
        <v>15921</v>
      </c>
      <c r="C5459">
        <v>9</v>
      </c>
      <c r="D5459">
        <v>123627</v>
      </c>
      <c r="E5459" t="s">
        <v>15922</v>
      </c>
      <c r="F5459" s="1">
        <v>199121.85714285701</v>
      </c>
      <c r="G5459" t="s">
        <v>22</v>
      </c>
      <c r="H5459">
        <v>24616837833</v>
      </c>
      <c r="I5459">
        <v>216</v>
      </c>
      <c r="J5459">
        <v>1.74719114756485E-3</v>
      </c>
      <c r="K5459" t="s">
        <v>15921</v>
      </c>
      <c r="L5459">
        <v>43010321.142857142</v>
      </c>
      <c r="M5459" s="1">
        <v>71544984.904098213</v>
      </c>
      <c r="N5459">
        <v>331226.78196341771</v>
      </c>
      <c r="O5459" t="s">
        <v>15205</v>
      </c>
      <c r="P5459" t="s">
        <v>24</v>
      </c>
      <c r="Q5459" t="s">
        <v>15960</v>
      </c>
      <c r="R5459" t="s">
        <v>15234</v>
      </c>
      <c r="S5459" t="s">
        <v>15961</v>
      </c>
    </row>
    <row r="5460" spans="1:19" x14ac:dyDescent="0.3">
      <c r="A5460" t="s">
        <v>15962</v>
      </c>
      <c r="B5460" t="s">
        <v>15921</v>
      </c>
      <c r="C5460">
        <v>7</v>
      </c>
      <c r="D5460">
        <v>123627</v>
      </c>
      <c r="E5460" t="s">
        <v>15922</v>
      </c>
      <c r="F5460" s="1">
        <v>199121.85714285701</v>
      </c>
      <c r="G5460" t="s">
        <v>22</v>
      </c>
      <c r="H5460">
        <v>24616837833</v>
      </c>
      <c r="I5460">
        <v>190</v>
      </c>
      <c r="J5460">
        <v>1.53688110202464E-3</v>
      </c>
      <c r="K5460" t="s">
        <v>15921</v>
      </c>
      <c r="L5460">
        <v>37833152.857142858</v>
      </c>
      <c r="M5460" s="1">
        <v>58852993.814360112</v>
      </c>
      <c r="N5460">
        <v>309752.59902294801</v>
      </c>
      <c r="O5460" t="s">
        <v>15205</v>
      </c>
      <c r="P5460" t="s">
        <v>24</v>
      </c>
      <c r="Q5460" t="s">
        <v>15963</v>
      </c>
      <c r="R5460" t="s">
        <v>15324</v>
      </c>
      <c r="S5460" t="s">
        <v>15964</v>
      </c>
    </row>
    <row r="5461" spans="1:19" x14ac:dyDescent="0.3">
      <c r="A5461" t="s">
        <v>15965</v>
      </c>
      <c r="B5461" t="s">
        <v>15921</v>
      </c>
      <c r="C5461">
        <v>3</v>
      </c>
      <c r="D5461">
        <v>123627</v>
      </c>
      <c r="E5461" t="s">
        <v>15922</v>
      </c>
      <c r="F5461" s="1">
        <v>199121.85714285701</v>
      </c>
      <c r="G5461" t="s">
        <v>22</v>
      </c>
      <c r="H5461">
        <v>24616837833</v>
      </c>
      <c r="I5461">
        <v>164</v>
      </c>
      <c r="J5461">
        <v>1.3265710564844199E-3</v>
      </c>
      <c r="K5461" t="s">
        <v>15921</v>
      </c>
      <c r="L5461">
        <v>32655984.571428571</v>
      </c>
      <c r="M5461" s="1">
        <v>31832852.946209591</v>
      </c>
      <c r="N5461">
        <v>194102.7618671316</v>
      </c>
      <c r="O5461" t="s">
        <v>15205</v>
      </c>
      <c r="P5461" t="s">
        <v>24</v>
      </c>
      <c r="Q5461" t="s">
        <v>15966</v>
      </c>
      <c r="R5461" t="s">
        <v>15217</v>
      </c>
      <c r="S5461" t="s">
        <v>15967</v>
      </c>
    </row>
    <row r="5462" spans="1:19" x14ac:dyDescent="0.3">
      <c r="A5462" t="s">
        <v>15968</v>
      </c>
      <c r="B5462" t="s">
        <v>15921</v>
      </c>
      <c r="C5462">
        <v>12</v>
      </c>
      <c r="D5462">
        <v>123627</v>
      </c>
      <c r="E5462" t="s">
        <v>15922</v>
      </c>
      <c r="F5462" s="1">
        <v>199121.85714285701</v>
      </c>
      <c r="G5462" t="s">
        <v>22</v>
      </c>
      <c r="H5462">
        <v>24616837833</v>
      </c>
      <c r="I5462">
        <v>487</v>
      </c>
      <c r="J5462">
        <v>3.9392689299263097E-3</v>
      </c>
      <c r="K5462" t="s">
        <v>15921</v>
      </c>
      <c r="L5462">
        <v>96972344.428571433</v>
      </c>
      <c r="M5462" s="1">
        <v>90046592.206474751</v>
      </c>
      <c r="N5462">
        <v>184900.60001329519</v>
      </c>
      <c r="O5462" t="s">
        <v>15205</v>
      </c>
      <c r="P5462" t="s">
        <v>24</v>
      </c>
      <c r="Q5462" t="s">
        <v>15969</v>
      </c>
      <c r="R5462" t="s">
        <v>15396</v>
      </c>
      <c r="S5462" t="s">
        <v>15970</v>
      </c>
    </row>
    <row r="5463" spans="1:19" x14ac:dyDescent="0.3">
      <c r="A5463" t="s">
        <v>15971</v>
      </c>
      <c r="B5463" t="s">
        <v>15921</v>
      </c>
      <c r="C5463">
        <v>2</v>
      </c>
      <c r="D5463">
        <v>123627</v>
      </c>
      <c r="E5463" t="s">
        <v>15922</v>
      </c>
      <c r="F5463" s="1">
        <v>199121.85714285701</v>
      </c>
      <c r="G5463" t="s">
        <v>22</v>
      </c>
      <c r="H5463">
        <v>24616837833</v>
      </c>
      <c r="I5463">
        <v>341</v>
      </c>
      <c r="J5463">
        <v>2.7582971357389598E-3</v>
      </c>
      <c r="K5463" t="s">
        <v>15921</v>
      </c>
      <c r="L5463">
        <v>67900553.285714284</v>
      </c>
      <c r="M5463" s="1">
        <v>24364902.584942359</v>
      </c>
      <c r="N5463">
        <v>71451.327228569964</v>
      </c>
      <c r="O5463" t="s">
        <v>15205</v>
      </c>
      <c r="P5463" t="s">
        <v>24</v>
      </c>
      <c r="Q5463" t="s">
        <v>15972</v>
      </c>
      <c r="R5463" t="s">
        <v>15206</v>
      </c>
      <c r="S5463" t="s">
        <v>15973</v>
      </c>
    </row>
    <row r="5464" spans="1:19" x14ac:dyDescent="0.3">
      <c r="A5464" t="s">
        <v>15974</v>
      </c>
      <c r="B5464" t="s">
        <v>15921</v>
      </c>
      <c r="C5464">
        <v>37</v>
      </c>
      <c r="D5464">
        <v>123627</v>
      </c>
      <c r="E5464" t="s">
        <v>15922</v>
      </c>
      <c r="F5464" s="1">
        <v>199121.85714285701</v>
      </c>
      <c r="G5464" t="s">
        <v>22</v>
      </c>
      <c r="H5464">
        <v>24616837833</v>
      </c>
      <c r="I5464">
        <v>896</v>
      </c>
      <c r="J5464">
        <v>7.24760772323198E-3</v>
      </c>
      <c r="K5464" t="s">
        <v>15921</v>
      </c>
      <c r="L5464">
        <v>178413184</v>
      </c>
      <c r="M5464" s="1">
        <v>234269100.34183049</v>
      </c>
      <c r="N5464">
        <v>261461.04948865011</v>
      </c>
      <c r="O5464" t="s">
        <v>15205</v>
      </c>
      <c r="P5464" t="s">
        <v>24</v>
      </c>
      <c r="Q5464" t="s">
        <v>15975</v>
      </c>
      <c r="R5464" t="s">
        <v>15930</v>
      </c>
      <c r="S5464" t="s">
        <v>15976</v>
      </c>
    </row>
    <row r="5465" spans="1:19" x14ac:dyDescent="0.3">
      <c r="A5465" t="s">
        <v>15977</v>
      </c>
      <c r="B5465" t="s">
        <v>15921</v>
      </c>
      <c r="C5465">
        <v>37</v>
      </c>
      <c r="D5465">
        <v>123627</v>
      </c>
      <c r="E5465" t="s">
        <v>15922</v>
      </c>
      <c r="F5465" s="1">
        <v>199121.85714285701</v>
      </c>
      <c r="G5465" t="s">
        <v>22</v>
      </c>
      <c r="H5465">
        <v>24616837833</v>
      </c>
      <c r="I5465">
        <v>1331</v>
      </c>
      <c r="J5465">
        <v>1.07662565620779E-2</v>
      </c>
      <c r="K5465" t="s">
        <v>15921</v>
      </c>
      <c r="L5465">
        <v>265031191.8571429</v>
      </c>
      <c r="M5465" s="1">
        <v>234269100.34183049</v>
      </c>
      <c r="N5465">
        <v>176009.84248071411</v>
      </c>
      <c r="O5465" t="s">
        <v>15205</v>
      </c>
      <c r="P5465" t="s">
        <v>24</v>
      </c>
      <c r="Q5465" t="s">
        <v>15978</v>
      </c>
      <c r="R5465" t="s">
        <v>15930</v>
      </c>
      <c r="S5465" t="s">
        <v>15979</v>
      </c>
    </row>
    <row r="5466" spans="1:19" x14ac:dyDescent="0.3">
      <c r="A5466" t="s">
        <v>15980</v>
      </c>
      <c r="B5466" t="s">
        <v>15921</v>
      </c>
      <c r="C5466">
        <v>93</v>
      </c>
      <c r="D5466">
        <v>123627</v>
      </c>
      <c r="E5466" t="s">
        <v>15922</v>
      </c>
      <c r="F5466" s="1">
        <v>199121.85714285701</v>
      </c>
      <c r="G5466" t="s">
        <v>22</v>
      </c>
      <c r="H5466">
        <v>24616837833</v>
      </c>
      <c r="I5466">
        <v>3487</v>
      </c>
      <c r="J5466">
        <v>2.8205812646104798E-2</v>
      </c>
      <c r="K5466" t="s">
        <v>15921</v>
      </c>
      <c r="L5466">
        <v>694337915.85714281</v>
      </c>
      <c r="M5466" s="1">
        <v>538949620.35954261</v>
      </c>
      <c r="N5466">
        <v>154559.68464569619</v>
      </c>
      <c r="O5466" t="s">
        <v>15205</v>
      </c>
      <c r="P5466" t="s">
        <v>24</v>
      </c>
      <c r="Q5466" t="s">
        <v>15981</v>
      </c>
      <c r="R5466" t="s">
        <v>15982</v>
      </c>
      <c r="S5466" t="s">
        <v>15983</v>
      </c>
    </row>
    <row r="5467" spans="1:19" x14ac:dyDescent="0.3">
      <c r="A5467" t="s">
        <v>15984</v>
      </c>
      <c r="B5467" t="s">
        <v>15921</v>
      </c>
      <c r="C5467">
        <v>3</v>
      </c>
      <c r="D5467">
        <v>123627</v>
      </c>
      <c r="E5467" t="s">
        <v>15922</v>
      </c>
      <c r="F5467" s="1">
        <v>199121.85714285701</v>
      </c>
      <c r="G5467" t="s">
        <v>22</v>
      </c>
      <c r="H5467">
        <v>24616837833</v>
      </c>
      <c r="I5467">
        <v>89</v>
      </c>
      <c r="J5467">
        <v>7.1990746357996195E-4</v>
      </c>
      <c r="K5467" t="s">
        <v>15921</v>
      </c>
      <c r="L5467">
        <v>17721845.28571428</v>
      </c>
      <c r="M5467" s="1">
        <v>31832852.946209591</v>
      </c>
      <c r="N5467">
        <v>357672.50501359091</v>
      </c>
      <c r="O5467" t="s">
        <v>15205</v>
      </c>
      <c r="P5467" t="s">
        <v>24</v>
      </c>
      <c r="Q5467" t="s">
        <v>15985</v>
      </c>
      <c r="R5467" t="s">
        <v>15217</v>
      </c>
      <c r="S5467" t="s">
        <v>15986</v>
      </c>
    </row>
    <row r="5468" spans="1:19" x14ac:dyDescent="0.3">
      <c r="A5468" t="s">
        <v>15987</v>
      </c>
      <c r="B5468" t="s">
        <v>15921</v>
      </c>
      <c r="C5468">
        <v>23</v>
      </c>
      <c r="D5468">
        <v>123627</v>
      </c>
      <c r="E5468" t="s">
        <v>15922</v>
      </c>
      <c r="F5468" s="1">
        <v>199121.85714285701</v>
      </c>
      <c r="G5468" t="s">
        <v>22</v>
      </c>
      <c r="H5468">
        <v>24616837833</v>
      </c>
      <c r="I5468">
        <v>882</v>
      </c>
      <c r="J5468">
        <v>7.1343638525564797E-3</v>
      </c>
      <c r="K5468" t="s">
        <v>15921</v>
      </c>
      <c r="L5468">
        <v>175625478</v>
      </c>
      <c r="M5468" s="1">
        <v>154935866.49912131</v>
      </c>
      <c r="N5468">
        <v>175664.24773143011</v>
      </c>
      <c r="O5468" t="s">
        <v>15205</v>
      </c>
      <c r="P5468" t="s">
        <v>24</v>
      </c>
      <c r="Q5468" t="s">
        <v>15929</v>
      </c>
      <c r="R5468" t="s">
        <v>15267</v>
      </c>
      <c r="S5468" t="s">
        <v>15988</v>
      </c>
    </row>
    <row r="5469" spans="1:19" x14ac:dyDescent="0.3">
      <c r="A5469" t="s">
        <v>15989</v>
      </c>
      <c r="B5469" t="s">
        <v>15921</v>
      </c>
      <c r="C5469">
        <v>2</v>
      </c>
      <c r="D5469">
        <v>123627</v>
      </c>
      <c r="E5469" t="s">
        <v>15922</v>
      </c>
      <c r="F5469" s="1">
        <v>199121.85714285701</v>
      </c>
      <c r="G5469" t="s">
        <v>22</v>
      </c>
      <c r="H5469">
        <v>24616837833</v>
      </c>
      <c r="I5469">
        <v>261</v>
      </c>
      <c r="J5469">
        <v>2.11118930330753E-3</v>
      </c>
      <c r="K5469" t="s">
        <v>15921</v>
      </c>
      <c r="L5469">
        <v>51970804.714285716</v>
      </c>
      <c r="M5469" s="1">
        <v>24364902.584942359</v>
      </c>
      <c r="N5469">
        <v>93352.11718368718</v>
      </c>
      <c r="O5469" t="s">
        <v>15205</v>
      </c>
      <c r="P5469" t="s">
        <v>24</v>
      </c>
      <c r="Q5469" t="s">
        <v>15951</v>
      </c>
      <c r="R5469" t="s">
        <v>15206</v>
      </c>
      <c r="S5469" t="s">
        <v>15990</v>
      </c>
    </row>
    <row r="5470" spans="1:19" x14ac:dyDescent="0.3">
      <c r="A5470" t="s">
        <v>15991</v>
      </c>
      <c r="B5470" t="s">
        <v>15921</v>
      </c>
      <c r="C5470">
        <v>3</v>
      </c>
      <c r="D5470">
        <v>123627</v>
      </c>
      <c r="E5470" t="s">
        <v>15922</v>
      </c>
      <c r="F5470" s="1">
        <v>199121.85714285701</v>
      </c>
      <c r="G5470" t="s">
        <v>22</v>
      </c>
      <c r="H5470">
        <v>24616837833</v>
      </c>
      <c r="I5470">
        <v>115</v>
      </c>
      <c r="J5470">
        <v>9.3021750912017603E-4</v>
      </c>
      <c r="K5470" t="s">
        <v>15921</v>
      </c>
      <c r="L5470">
        <v>22899013.571428571</v>
      </c>
      <c r="M5470" s="1">
        <v>31832852.946209591</v>
      </c>
      <c r="N5470">
        <v>276807.4169235616</v>
      </c>
      <c r="O5470" t="s">
        <v>15205</v>
      </c>
      <c r="P5470" t="s">
        <v>24</v>
      </c>
      <c r="Q5470" t="s">
        <v>15992</v>
      </c>
      <c r="R5470" t="s">
        <v>15217</v>
      </c>
      <c r="S5470" t="s">
        <v>15993</v>
      </c>
    </row>
    <row r="5471" spans="1:19" x14ac:dyDescent="0.3">
      <c r="A5471" t="s">
        <v>15994</v>
      </c>
      <c r="B5471" t="s">
        <v>15921</v>
      </c>
      <c r="C5471">
        <v>25</v>
      </c>
      <c r="D5471">
        <v>123627</v>
      </c>
      <c r="E5471" t="s">
        <v>15922</v>
      </c>
      <c r="F5471" s="1">
        <v>199121.85714285701</v>
      </c>
      <c r="G5471" t="s">
        <v>22</v>
      </c>
      <c r="H5471">
        <v>24616837833</v>
      </c>
      <c r="I5471">
        <v>1403</v>
      </c>
      <c r="J5471">
        <v>1.13486536112661E-2</v>
      </c>
      <c r="K5471" t="s">
        <v>15921</v>
      </c>
      <c r="L5471">
        <v>279367965.5714286</v>
      </c>
      <c r="M5471" s="1">
        <v>166431213.81201589</v>
      </c>
      <c r="N5471">
        <v>118625.2414911018</v>
      </c>
      <c r="O5471" t="s">
        <v>15205</v>
      </c>
      <c r="P5471" t="s">
        <v>24</v>
      </c>
      <c r="Q5471" t="s">
        <v>15995</v>
      </c>
      <c r="R5471" t="s">
        <v>15767</v>
      </c>
      <c r="S5471" t="s">
        <v>15996</v>
      </c>
    </row>
    <row r="5472" spans="1:19" x14ac:dyDescent="0.3">
      <c r="A5472" t="s">
        <v>15997</v>
      </c>
      <c r="B5472" t="s">
        <v>15921</v>
      </c>
      <c r="C5472">
        <v>18</v>
      </c>
      <c r="D5472">
        <v>123627</v>
      </c>
      <c r="E5472" t="s">
        <v>15922</v>
      </c>
      <c r="F5472" s="1">
        <v>199121.85714285701</v>
      </c>
      <c r="G5472" t="s">
        <v>22</v>
      </c>
      <c r="H5472">
        <v>24616837833</v>
      </c>
      <c r="I5472">
        <v>690</v>
      </c>
      <c r="J5472">
        <v>5.5813050547210601E-3</v>
      </c>
      <c r="K5472" t="s">
        <v>15921</v>
      </c>
      <c r="L5472">
        <v>137394081.4285714</v>
      </c>
      <c r="M5472" s="1">
        <v>125856480.38293821</v>
      </c>
      <c r="N5472">
        <v>182400.69620715681</v>
      </c>
      <c r="O5472" t="s">
        <v>15205</v>
      </c>
      <c r="P5472" t="s">
        <v>24</v>
      </c>
      <c r="Q5472" t="s">
        <v>15998</v>
      </c>
      <c r="R5472" t="s">
        <v>15999</v>
      </c>
      <c r="S5472" t="s">
        <v>16000</v>
      </c>
    </row>
    <row r="5473" spans="1:19" x14ac:dyDescent="0.3">
      <c r="A5473" t="s">
        <v>16001</v>
      </c>
      <c r="B5473" t="s">
        <v>15921</v>
      </c>
      <c r="C5473">
        <v>12</v>
      </c>
      <c r="D5473">
        <v>123627</v>
      </c>
      <c r="E5473" t="s">
        <v>15922</v>
      </c>
      <c r="F5473" s="1">
        <v>199121.85714285701</v>
      </c>
      <c r="G5473" t="s">
        <v>22</v>
      </c>
      <c r="H5473">
        <v>24616837833</v>
      </c>
      <c r="I5473">
        <v>330</v>
      </c>
      <c r="J5473">
        <v>2.6693198087796399E-3</v>
      </c>
      <c r="K5473" t="s">
        <v>15921</v>
      </c>
      <c r="L5473">
        <v>65710212.857142858</v>
      </c>
      <c r="M5473" s="1">
        <v>90046592.206474751</v>
      </c>
      <c r="N5473">
        <v>272868.4612317417</v>
      </c>
      <c r="O5473" t="s">
        <v>15205</v>
      </c>
      <c r="P5473" t="s">
        <v>24</v>
      </c>
      <c r="Q5473" t="s">
        <v>16002</v>
      </c>
      <c r="R5473" t="s">
        <v>15396</v>
      </c>
      <c r="S5473" t="s">
        <v>16003</v>
      </c>
    </row>
    <row r="5474" spans="1:19" x14ac:dyDescent="0.3">
      <c r="A5474" t="s">
        <v>16004</v>
      </c>
      <c r="B5474" t="s">
        <v>15921</v>
      </c>
      <c r="C5474">
        <v>41</v>
      </c>
      <c r="D5474">
        <v>123627</v>
      </c>
      <c r="E5474" t="s">
        <v>15922</v>
      </c>
      <c r="F5474" s="1">
        <v>199121.85714285701</v>
      </c>
      <c r="G5474" t="s">
        <v>22</v>
      </c>
      <c r="H5474">
        <v>24616837833</v>
      </c>
      <c r="I5474">
        <v>1506</v>
      </c>
      <c r="J5474">
        <v>1.2181804945521599E-2</v>
      </c>
      <c r="K5474" t="s">
        <v>15921</v>
      </c>
      <c r="L5474">
        <v>299877516.85714293</v>
      </c>
      <c r="M5474" s="1">
        <v>256558336.5318118</v>
      </c>
      <c r="N5474">
        <v>170357.46117650191</v>
      </c>
      <c r="O5474" t="s">
        <v>15205</v>
      </c>
      <c r="P5474" t="s">
        <v>24</v>
      </c>
      <c r="Q5474" t="s">
        <v>16005</v>
      </c>
      <c r="R5474" t="s">
        <v>16006</v>
      </c>
      <c r="S5474" t="s">
        <v>16007</v>
      </c>
    </row>
    <row r="5475" spans="1:19" x14ac:dyDescent="0.3">
      <c r="A5475" t="s">
        <v>16008</v>
      </c>
      <c r="B5475" t="s">
        <v>15921</v>
      </c>
      <c r="C5475">
        <v>27</v>
      </c>
      <c r="D5475">
        <v>123627</v>
      </c>
      <c r="E5475" t="s">
        <v>15922</v>
      </c>
      <c r="F5475" s="1">
        <v>199121.85714285701</v>
      </c>
      <c r="G5475" t="s">
        <v>22</v>
      </c>
      <c r="H5475">
        <v>24616837833</v>
      </c>
      <c r="I5475">
        <v>546</v>
      </c>
      <c r="J5475">
        <v>4.4165109563444899E-3</v>
      </c>
      <c r="K5475" t="s">
        <v>15921</v>
      </c>
      <c r="L5475">
        <v>108720534</v>
      </c>
      <c r="M5475" s="1">
        <v>177862646.2292217</v>
      </c>
      <c r="N5475">
        <v>325755.76232458203</v>
      </c>
      <c r="O5475" t="s">
        <v>15205</v>
      </c>
      <c r="P5475" t="s">
        <v>24</v>
      </c>
      <c r="Q5475" t="s">
        <v>16009</v>
      </c>
      <c r="R5475" t="s">
        <v>15901</v>
      </c>
      <c r="S5475" t="s">
        <v>16010</v>
      </c>
    </row>
    <row r="5476" spans="1:19" x14ac:dyDescent="0.3">
      <c r="A5476" t="s">
        <v>16011</v>
      </c>
      <c r="B5476" t="s">
        <v>15921</v>
      </c>
      <c r="C5476">
        <v>31</v>
      </c>
      <c r="D5476">
        <v>123627</v>
      </c>
      <c r="E5476" t="s">
        <v>15922</v>
      </c>
      <c r="F5476" s="1">
        <v>199121.85714285701</v>
      </c>
      <c r="G5476" t="s">
        <v>22</v>
      </c>
      <c r="H5476">
        <v>24616837833</v>
      </c>
      <c r="I5476">
        <v>1267</v>
      </c>
      <c r="J5476">
        <v>1.02485702961327E-2</v>
      </c>
      <c r="K5476" t="s">
        <v>15921</v>
      </c>
      <c r="L5476">
        <v>252287393</v>
      </c>
      <c r="M5476" s="1">
        <v>200560519.05056909</v>
      </c>
      <c r="N5476">
        <v>158295.5951464634</v>
      </c>
      <c r="O5476" t="s">
        <v>15205</v>
      </c>
      <c r="P5476" t="s">
        <v>24</v>
      </c>
      <c r="Q5476" t="s">
        <v>16012</v>
      </c>
      <c r="R5476" t="s">
        <v>15427</v>
      </c>
      <c r="S5476" t="s">
        <v>16013</v>
      </c>
    </row>
    <row r="5477" spans="1:19" x14ac:dyDescent="0.3">
      <c r="A5477" t="s">
        <v>16014</v>
      </c>
      <c r="B5477" t="s">
        <v>15921</v>
      </c>
      <c r="C5477">
        <v>29</v>
      </c>
      <c r="D5477">
        <v>123627</v>
      </c>
      <c r="E5477" t="s">
        <v>15922</v>
      </c>
      <c r="F5477" s="1">
        <v>199121.85714285701</v>
      </c>
      <c r="G5477" t="s">
        <v>22</v>
      </c>
      <c r="H5477">
        <v>24616837833</v>
      </c>
      <c r="I5477">
        <v>875</v>
      </c>
      <c r="J5477">
        <v>7.07774191721873E-3</v>
      </c>
      <c r="K5477" t="s">
        <v>15921</v>
      </c>
      <c r="L5477">
        <v>174231625</v>
      </c>
      <c r="M5477" s="1">
        <v>189237148.54055479</v>
      </c>
      <c r="N5477">
        <v>216271.02690349121</v>
      </c>
      <c r="O5477" t="s">
        <v>15205</v>
      </c>
      <c r="P5477" t="s">
        <v>24</v>
      </c>
      <c r="Q5477" t="s">
        <v>16015</v>
      </c>
      <c r="R5477" t="s">
        <v>15760</v>
      </c>
      <c r="S5477" t="s">
        <v>16016</v>
      </c>
    </row>
    <row r="5478" spans="1:19" x14ac:dyDescent="0.3">
      <c r="A5478" t="s">
        <v>16017</v>
      </c>
      <c r="B5478" t="s">
        <v>15921</v>
      </c>
      <c r="C5478">
        <v>45</v>
      </c>
      <c r="D5478">
        <v>123627</v>
      </c>
      <c r="E5478" t="s">
        <v>15922</v>
      </c>
      <c r="F5478" s="1">
        <v>199121.85714285701</v>
      </c>
      <c r="G5478" t="s">
        <v>22</v>
      </c>
      <c r="H5478">
        <v>24616837833</v>
      </c>
      <c r="I5478">
        <v>779</v>
      </c>
      <c r="J5478">
        <v>6.3012125183010198E-3</v>
      </c>
      <c r="K5478" t="s">
        <v>15921</v>
      </c>
      <c r="L5478">
        <v>155115926.7142857</v>
      </c>
      <c r="M5478" s="1">
        <v>278725723.71608472</v>
      </c>
      <c r="N5478">
        <v>357799.38859574409</v>
      </c>
      <c r="O5478" t="s">
        <v>15205</v>
      </c>
      <c r="P5478" t="s">
        <v>24</v>
      </c>
      <c r="Q5478" t="s">
        <v>16018</v>
      </c>
      <c r="R5478" t="s">
        <v>15290</v>
      </c>
      <c r="S5478" t="s">
        <v>16019</v>
      </c>
    </row>
    <row r="5479" spans="1:19" x14ac:dyDescent="0.3">
      <c r="A5479" t="s">
        <v>16020</v>
      </c>
      <c r="B5479" t="s">
        <v>15921</v>
      </c>
      <c r="C5479">
        <v>9</v>
      </c>
      <c r="D5479">
        <v>123627</v>
      </c>
      <c r="E5479" t="s">
        <v>15922</v>
      </c>
      <c r="F5479" s="1">
        <v>199121.85714285701</v>
      </c>
      <c r="G5479" t="s">
        <v>22</v>
      </c>
      <c r="H5479">
        <v>24616837833</v>
      </c>
      <c r="I5479">
        <v>341</v>
      </c>
      <c r="J5479">
        <v>2.7582971357389598E-3</v>
      </c>
      <c r="K5479" t="s">
        <v>15921</v>
      </c>
      <c r="L5479">
        <v>67900553.285714284</v>
      </c>
      <c r="M5479" s="1">
        <v>71544984.904098213</v>
      </c>
      <c r="N5479">
        <v>209809.33989471619</v>
      </c>
      <c r="O5479" t="s">
        <v>15205</v>
      </c>
      <c r="P5479" t="s">
        <v>24</v>
      </c>
      <c r="Q5479" t="s">
        <v>15972</v>
      </c>
      <c r="R5479" t="s">
        <v>15234</v>
      </c>
      <c r="S5479" t="s">
        <v>16021</v>
      </c>
    </row>
    <row r="5480" spans="1:19" x14ac:dyDescent="0.3">
      <c r="A5480" t="s">
        <v>16022</v>
      </c>
      <c r="B5480" t="s">
        <v>15921</v>
      </c>
      <c r="C5480">
        <v>2</v>
      </c>
      <c r="D5480">
        <v>123627</v>
      </c>
      <c r="E5480" t="s">
        <v>15922</v>
      </c>
      <c r="F5480" s="1">
        <v>199121.85714285701</v>
      </c>
      <c r="G5480" t="s">
        <v>22</v>
      </c>
      <c r="H5480">
        <v>24616837833</v>
      </c>
      <c r="I5480">
        <v>37</v>
      </c>
      <c r="J5480">
        <v>2.9928737249953498E-4</v>
      </c>
      <c r="K5480" t="s">
        <v>15921</v>
      </c>
      <c r="L5480">
        <v>7367508.7142857136</v>
      </c>
      <c r="M5480" s="1">
        <v>24364902.584942359</v>
      </c>
      <c r="N5480">
        <v>658510.88067411771</v>
      </c>
      <c r="O5480" t="s">
        <v>15205</v>
      </c>
      <c r="P5480" t="s">
        <v>24</v>
      </c>
      <c r="Q5480" t="s">
        <v>16023</v>
      </c>
      <c r="R5480" t="s">
        <v>15206</v>
      </c>
      <c r="S5480" t="s">
        <v>16024</v>
      </c>
    </row>
    <row r="5481" spans="1:19" x14ac:dyDescent="0.3">
      <c r="A5481" t="s">
        <v>16025</v>
      </c>
      <c r="B5481" t="s">
        <v>15921</v>
      </c>
      <c r="C5481">
        <v>7</v>
      </c>
      <c r="D5481">
        <v>123627</v>
      </c>
      <c r="E5481" t="s">
        <v>15922</v>
      </c>
      <c r="F5481" s="1">
        <v>199121.85714285701</v>
      </c>
      <c r="G5481" t="s">
        <v>22</v>
      </c>
      <c r="H5481">
        <v>24616837833</v>
      </c>
      <c r="I5481">
        <v>278</v>
      </c>
      <c r="J5481">
        <v>2.2486997176992098E-3</v>
      </c>
      <c r="K5481" t="s">
        <v>15921</v>
      </c>
      <c r="L5481">
        <v>55355876.285714284</v>
      </c>
      <c r="M5481" s="1">
        <v>58852993.814360112</v>
      </c>
      <c r="N5481">
        <v>211701.41659841771</v>
      </c>
      <c r="O5481" t="s">
        <v>15205</v>
      </c>
      <c r="P5481" t="s">
        <v>24</v>
      </c>
      <c r="Q5481" t="s">
        <v>16026</v>
      </c>
      <c r="R5481" t="s">
        <v>15324</v>
      </c>
      <c r="S5481" t="s">
        <v>16027</v>
      </c>
    </row>
    <row r="5482" spans="1:19" x14ac:dyDescent="0.3">
      <c r="A5482" t="s">
        <v>16028</v>
      </c>
      <c r="B5482" t="s">
        <v>15921</v>
      </c>
      <c r="C5482">
        <v>53</v>
      </c>
      <c r="D5482">
        <v>123627</v>
      </c>
      <c r="E5482" t="s">
        <v>15922</v>
      </c>
      <c r="F5482" s="1">
        <v>199121.85714285701</v>
      </c>
      <c r="G5482" t="s">
        <v>22</v>
      </c>
      <c r="H5482">
        <v>24616837833</v>
      </c>
      <c r="I5482">
        <v>1869</v>
      </c>
      <c r="J5482">
        <v>1.51180567351792E-2</v>
      </c>
      <c r="K5482" t="s">
        <v>15921</v>
      </c>
      <c r="L5482">
        <v>372158751</v>
      </c>
      <c r="M5482" s="1">
        <v>322755489.63429737</v>
      </c>
      <c r="N5482">
        <v>172688.8655079173</v>
      </c>
      <c r="O5482" t="s">
        <v>15205</v>
      </c>
      <c r="P5482" t="s">
        <v>24</v>
      </c>
      <c r="Q5482" t="s">
        <v>16029</v>
      </c>
      <c r="R5482" t="s">
        <v>16030</v>
      </c>
      <c r="S5482" t="s">
        <v>16031</v>
      </c>
    </row>
    <row r="5483" spans="1:19" x14ac:dyDescent="0.3">
      <c r="A5483" t="s">
        <v>16032</v>
      </c>
      <c r="B5483" t="s">
        <v>15921</v>
      </c>
      <c r="C5483">
        <v>7</v>
      </c>
      <c r="D5483">
        <v>123627</v>
      </c>
      <c r="E5483" t="s">
        <v>15922</v>
      </c>
      <c r="F5483" s="1">
        <v>199121.85714285701</v>
      </c>
      <c r="G5483" t="s">
        <v>22</v>
      </c>
      <c r="H5483">
        <v>24616837833</v>
      </c>
      <c r="I5483">
        <v>160</v>
      </c>
      <c r="J5483">
        <v>1.2942156648628499E-3</v>
      </c>
      <c r="K5483" t="s">
        <v>15921</v>
      </c>
      <c r="L5483">
        <v>31859497.142857142</v>
      </c>
      <c r="M5483" s="1">
        <v>58852993.814360112</v>
      </c>
      <c r="N5483">
        <v>367831.21133975068</v>
      </c>
      <c r="O5483" t="s">
        <v>15205</v>
      </c>
      <c r="P5483" t="s">
        <v>24</v>
      </c>
      <c r="Q5483" t="s">
        <v>16033</v>
      </c>
      <c r="R5483" t="s">
        <v>15324</v>
      </c>
      <c r="S5483" t="s">
        <v>16034</v>
      </c>
    </row>
    <row r="5484" spans="1:19" x14ac:dyDescent="0.3">
      <c r="A5484" t="s">
        <v>16035</v>
      </c>
      <c r="B5484" t="s">
        <v>15921</v>
      </c>
      <c r="C5484">
        <v>24</v>
      </c>
      <c r="D5484">
        <v>123627</v>
      </c>
      <c r="E5484" t="s">
        <v>15922</v>
      </c>
      <c r="F5484" s="1">
        <v>199121.85714285701</v>
      </c>
      <c r="G5484" t="s">
        <v>22</v>
      </c>
      <c r="H5484">
        <v>24616837833</v>
      </c>
      <c r="I5484">
        <v>1074</v>
      </c>
      <c r="J5484">
        <v>8.6874226503919107E-3</v>
      </c>
      <c r="K5484" t="s">
        <v>15921</v>
      </c>
      <c r="L5484">
        <v>213856874.5714286</v>
      </c>
      <c r="M5484" s="1">
        <v>160692021.61077249</v>
      </c>
      <c r="N5484">
        <v>149620.13185360571</v>
      </c>
      <c r="O5484" t="s">
        <v>15205</v>
      </c>
      <c r="P5484" t="s">
        <v>24</v>
      </c>
      <c r="Q5484" t="s">
        <v>16036</v>
      </c>
      <c r="R5484" t="s">
        <v>15229</v>
      </c>
      <c r="S5484" t="s">
        <v>16037</v>
      </c>
    </row>
    <row r="5485" spans="1:19" x14ac:dyDescent="0.3">
      <c r="A5485" t="s">
        <v>16038</v>
      </c>
      <c r="B5485" t="s">
        <v>15921</v>
      </c>
      <c r="C5485">
        <v>31</v>
      </c>
      <c r="D5485">
        <v>123627</v>
      </c>
      <c r="E5485" t="s">
        <v>15922</v>
      </c>
      <c r="F5485" s="1">
        <v>199121.85714285701</v>
      </c>
      <c r="G5485" t="s">
        <v>22</v>
      </c>
      <c r="H5485">
        <v>24616837833</v>
      </c>
      <c r="I5485">
        <v>1078</v>
      </c>
      <c r="J5485">
        <v>8.7197780420134804E-3</v>
      </c>
      <c r="K5485" t="s">
        <v>15921</v>
      </c>
      <c r="L5485">
        <v>214653362</v>
      </c>
      <c r="M5485" s="1">
        <v>200560519.05056909</v>
      </c>
      <c r="N5485">
        <v>186048.7189708433</v>
      </c>
      <c r="O5485" t="s">
        <v>15205</v>
      </c>
      <c r="P5485" t="s">
        <v>24</v>
      </c>
      <c r="Q5485" t="s">
        <v>16039</v>
      </c>
      <c r="R5485" t="s">
        <v>15427</v>
      </c>
      <c r="S5485" t="s">
        <v>16040</v>
      </c>
    </row>
    <row r="5486" spans="1:19" x14ac:dyDescent="0.3">
      <c r="A5486" t="s">
        <v>16041</v>
      </c>
      <c r="B5486" t="s">
        <v>15921</v>
      </c>
      <c r="C5486">
        <v>11</v>
      </c>
      <c r="D5486">
        <v>123627</v>
      </c>
      <c r="E5486" t="s">
        <v>15922</v>
      </c>
      <c r="F5486" s="1">
        <v>199121.85714285701</v>
      </c>
      <c r="G5486" t="s">
        <v>22</v>
      </c>
      <c r="H5486">
        <v>24616837833</v>
      </c>
      <c r="I5486">
        <v>687</v>
      </c>
      <c r="J5486">
        <v>5.5570385110048802E-3</v>
      </c>
      <c r="K5486" t="s">
        <v>15921</v>
      </c>
      <c r="L5486">
        <v>136796715.8571429</v>
      </c>
      <c r="M5486" s="1">
        <v>83936987.051776946</v>
      </c>
      <c r="N5486">
        <v>122179.0204538238</v>
      </c>
      <c r="O5486" t="s">
        <v>15205</v>
      </c>
      <c r="P5486" t="s">
        <v>24</v>
      </c>
      <c r="Q5486" t="s">
        <v>16042</v>
      </c>
      <c r="R5486" t="s">
        <v>15245</v>
      </c>
      <c r="S5486" t="s">
        <v>16043</v>
      </c>
    </row>
    <row r="5487" spans="1:19" x14ac:dyDescent="0.3">
      <c r="A5487" t="s">
        <v>16044</v>
      </c>
      <c r="B5487" t="s">
        <v>15921</v>
      </c>
      <c r="C5487">
        <v>48</v>
      </c>
      <c r="D5487">
        <v>123627</v>
      </c>
      <c r="E5487" t="s">
        <v>15922</v>
      </c>
      <c r="F5487" s="1">
        <v>199121.85714285701</v>
      </c>
      <c r="G5487" t="s">
        <v>22</v>
      </c>
      <c r="H5487">
        <v>24616837833</v>
      </c>
      <c r="I5487">
        <v>1153</v>
      </c>
      <c r="J5487">
        <v>9.3264416349179407E-3</v>
      </c>
      <c r="K5487" t="s">
        <v>15921</v>
      </c>
      <c r="L5487">
        <v>229587501.2857143</v>
      </c>
      <c r="M5487" s="1">
        <v>295281015.01445049</v>
      </c>
      <c r="N5487">
        <v>256098.01822588939</v>
      </c>
      <c r="O5487" t="s">
        <v>15205</v>
      </c>
      <c r="P5487" t="s">
        <v>24</v>
      </c>
      <c r="Q5487" t="s">
        <v>16045</v>
      </c>
      <c r="R5487" t="s">
        <v>15241</v>
      </c>
      <c r="S5487" t="s">
        <v>16046</v>
      </c>
    </row>
    <row r="5488" spans="1:19" x14ac:dyDescent="0.3">
      <c r="A5488" t="s">
        <v>16047</v>
      </c>
      <c r="B5488" t="s">
        <v>15921</v>
      </c>
      <c r="C5488">
        <v>8</v>
      </c>
      <c r="D5488">
        <v>123627</v>
      </c>
      <c r="E5488" t="s">
        <v>15922</v>
      </c>
      <c r="F5488" s="1">
        <v>199121.85714285701</v>
      </c>
      <c r="G5488" t="s">
        <v>22</v>
      </c>
      <c r="H5488">
        <v>24616837833</v>
      </c>
      <c r="I5488">
        <v>209</v>
      </c>
      <c r="J5488">
        <v>1.6905692122271001E-3</v>
      </c>
      <c r="K5488" t="s">
        <v>15921</v>
      </c>
      <c r="L5488">
        <v>41616468.142857142</v>
      </c>
      <c r="M5488" s="1">
        <v>65243253.229779683</v>
      </c>
      <c r="N5488">
        <v>312168.67574057262</v>
      </c>
      <c r="O5488" t="s">
        <v>15205</v>
      </c>
      <c r="P5488" t="s">
        <v>24</v>
      </c>
      <c r="Q5488" t="s">
        <v>16048</v>
      </c>
      <c r="R5488" t="s">
        <v>15224</v>
      </c>
      <c r="S5488" t="s">
        <v>16049</v>
      </c>
    </row>
    <row r="5489" spans="1:19" x14ac:dyDescent="0.3">
      <c r="A5489" t="s">
        <v>16050</v>
      </c>
      <c r="B5489" t="s">
        <v>15921</v>
      </c>
      <c r="C5489">
        <v>10</v>
      </c>
      <c r="D5489">
        <v>123627</v>
      </c>
      <c r="E5489" t="s">
        <v>15922</v>
      </c>
      <c r="F5489" s="1">
        <v>199121.85714285701</v>
      </c>
      <c r="G5489" t="s">
        <v>22</v>
      </c>
      <c r="H5489">
        <v>24616837833</v>
      </c>
      <c r="I5489">
        <v>217</v>
      </c>
      <c r="J5489">
        <v>1.7552799954702501E-3</v>
      </c>
      <c r="K5489" t="s">
        <v>15921</v>
      </c>
      <c r="L5489">
        <v>43209443</v>
      </c>
      <c r="M5489" s="1">
        <v>77772602.468903005</v>
      </c>
      <c r="N5489">
        <v>358399.08971844701</v>
      </c>
      <c r="O5489" t="s">
        <v>15205</v>
      </c>
      <c r="P5489" t="s">
        <v>24</v>
      </c>
      <c r="Q5489" t="s">
        <v>16051</v>
      </c>
      <c r="R5489" t="s">
        <v>15348</v>
      </c>
      <c r="S5489" t="s">
        <v>16052</v>
      </c>
    </row>
    <row r="5490" spans="1:19" x14ac:dyDescent="0.3">
      <c r="A5490" t="s">
        <v>16053</v>
      </c>
      <c r="B5490" t="s">
        <v>15921</v>
      </c>
      <c r="C5490">
        <v>10</v>
      </c>
      <c r="D5490">
        <v>123627</v>
      </c>
      <c r="E5490" t="s">
        <v>15922</v>
      </c>
      <c r="F5490" s="1">
        <v>199121.85714285701</v>
      </c>
      <c r="G5490" t="s">
        <v>22</v>
      </c>
      <c r="H5490">
        <v>24616837833</v>
      </c>
      <c r="I5490">
        <v>572</v>
      </c>
      <c r="J5490">
        <v>4.6268210018846996E-3</v>
      </c>
      <c r="K5490" t="s">
        <v>15921</v>
      </c>
      <c r="L5490">
        <v>113897702.2857143</v>
      </c>
      <c r="M5490" s="1">
        <v>77772602.468903005</v>
      </c>
      <c r="N5490">
        <v>135966.08823234789</v>
      </c>
      <c r="O5490" t="s">
        <v>15205</v>
      </c>
      <c r="P5490" t="s">
        <v>24</v>
      </c>
      <c r="Q5490" t="s">
        <v>16054</v>
      </c>
      <c r="R5490" t="s">
        <v>15348</v>
      </c>
      <c r="S5490" t="s">
        <v>16055</v>
      </c>
    </row>
    <row r="5491" spans="1:19" x14ac:dyDescent="0.3">
      <c r="A5491" t="s">
        <v>16056</v>
      </c>
      <c r="B5491" t="s">
        <v>15921</v>
      </c>
      <c r="C5491">
        <v>2</v>
      </c>
      <c r="D5491">
        <v>123627</v>
      </c>
      <c r="E5491" t="s">
        <v>15922</v>
      </c>
      <c r="F5491" s="1">
        <v>199121.85714285701</v>
      </c>
      <c r="G5491" t="s">
        <v>22</v>
      </c>
      <c r="H5491">
        <v>24616837833</v>
      </c>
      <c r="I5491">
        <v>33</v>
      </c>
      <c r="J5491">
        <v>2.6693198087796401E-4</v>
      </c>
      <c r="K5491" t="s">
        <v>15921</v>
      </c>
      <c r="L5491">
        <v>6571021.2857142854</v>
      </c>
      <c r="M5491" s="1">
        <v>24364902.584942359</v>
      </c>
      <c r="N5491">
        <v>738330.38136188954</v>
      </c>
      <c r="O5491" t="s">
        <v>15205</v>
      </c>
      <c r="P5491" t="s">
        <v>24</v>
      </c>
      <c r="Q5491" t="s">
        <v>16057</v>
      </c>
      <c r="R5491" t="s">
        <v>15206</v>
      </c>
      <c r="S5491" t="s">
        <v>16058</v>
      </c>
    </row>
    <row r="5492" spans="1:19" x14ac:dyDescent="0.3">
      <c r="A5492" t="s">
        <v>16059</v>
      </c>
      <c r="B5492" t="s">
        <v>15921</v>
      </c>
      <c r="C5492">
        <v>4</v>
      </c>
      <c r="D5492">
        <v>123627</v>
      </c>
      <c r="E5492" t="s">
        <v>15922</v>
      </c>
      <c r="F5492" s="1">
        <v>199121.85714285701</v>
      </c>
      <c r="G5492" t="s">
        <v>22</v>
      </c>
      <c r="H5492">
        <v>24616837833</v>
      </c>
      <c r="I5492">
        <v>51</v>
      </c>
      <c r="J5492">
        <v>4.1253124317503501E-4</v>
      </c>
      <c r="K5492" t="s">
        <v>15921</v>
      </c>
      <c r="L5492">
        <v>10155214.71428572</v>
      </c>
      <c r="M5492" s="1">
        <v>38903027.831380278</v>
      </c>
      <c r="N5492">
        <v>762804.46728196624</v>
      </c>
      <c r="O5492" t="s">
        <v>15205</v>
      </c>
      <c r="P5492" t="s">
        <v>24</v>
      </c>
      <c r="Q5492" t="s">
        <v>16060</v>
      </c>
      <c r="R5492" t="s">
        <v>15209</v>
      </c>
      <c r="S5492" t="s">
        <v>16061</v>
      </c>
    </row>
    <row r="5493" spans="1:19" x14ac:dyDescent="0.3">
      <c r="A5493" t="s">
        <v>16062</v>
      </c>
      <c r="B5493" t="s">
        <v>15921</v>
      </c>
      <c r="C5493">
        <v>50</v>
      </c>
      <c r="D5493">
        <v>123627</v>
      </c>
      <c r="E5493" t="s">
        <v>15922</v>
      </c>
      <c r="F5493" s="1">
        <v>199121.85714285701</v>
      </c>
      <c r="G5493" t="s">
        <v>22</v>
      </c>
      <c r="H5493">
        <v>24616837833</v>
      </c>
      <c r="I5493">
        <v>2192</v>
      </c>
      <c r="J5493">
        <v>1.7730754608621099E-2</v>
      </c>
      <c r="K5493" t="s">
        <v>15921</v>
      </c>
      <c r="L5493">
        <v>436475110.85714281</v>
      </c>
      <c r="M5493" s="1">
        <v>306287564.21421891</v>
      </c>
      <c r="N5493">
        <v>139729.72819991739</v>
      </c>
      <c r="O5493" t="s">
        <v>15205</v>
      </c>
      <c r="P5493" t="s">
        <v>24</v>
      </c>
      <c r="Q5493" t="s">
        <v>16063</v>
      </c>
      <c r="R5493" t="s">
        <v>15871</v>
      </c>
      <c r="S5493" t="s">
        <v>16064</v>
      </c>
    </row>
    <row r="5494" spans="1:19" x14ac:dyDescent="0.3">
      <c r="A5494" t="s">
        <v>16065</v>
      </c>
      <c r="B5494" t="s">
        <v>15921</v>
      </c>
      <c r="C5494">
        <v>3</v>
      </c>
      <c r="D5494">
        <v>123627</v>
      </c>
      <c r="E5494" t="s">
        <v>15922</v>
      </c>
      <c r="F5494" s="1">
        <v>199121.85714285701</v>
      </c>
      <c r="G5494" t="s">
        <v>22</v>
      </c>
      <c r="H5494">
        <v>24616837833</v>
      </c>
      <c r="I5494">
        <v>108</v>
      </c>
      <c r="J5494">
        <v>8.7359557378242599E-4</v>
      </c>
      <c r="K5494" t="s">
        <v>15921</v>
      </c>
      <c r="L5494">
        <v>21505160.571428571</v>
      </c>
      <c r="M5494" s="1">
        <v>31832852.946209591</v>
      </c>
      <c r="N5494">
        <v>294748.6383908295</v>
      </c>
      <c r="O5494" t="s">
        <v>15205</v>
      </c>
      <c r="P5494" t="s">
        <v>24</v>
      </c>
      <c r="Q5494" t="s">
        <v>16066</v>
      </c>
      <c r="R5494" t="s">
        <v>15217</v>
      </c>
      <c r="S5494" t="s">
        <v>16067</v>
      </c>
    </row>
    <row r="5495" spans="1:19" x14ac:dyDescent="0.3">
      <c r="A5495" t="s">
        <v>16068</v>
      </c>
      <c r="B5495" t="s">
        <v>15921</v>
      </c>
      <c r="C5495">
        <v>13</v>
      </c>
      <c r="D5495">
        <v>123627</v>
      </c>
      <c r="E5495" t="s">
        <v>15922</v>
      </c>
      <c r="F5495" s="1">
        <v>199121.85714285701</v>
      </c>
      <c r="G5495" t="s">
        <v>22</v>
      </c>
      <c r="H5495">
        <v>24616837833</v>
      </c>
      <c r="I5495">
        <v>505</v>
      </c>
      <c r="J5495">
        <v>4.0848681922233798E-3</v>
      </c>
      <c r="K5495" t="s">
        <v>15921</v>
      </c>
      <c r="L5495">
        <v>100556537.8571429</v>
      </c>
      <c r="M5495" s="1">
        <v>96108140.600521758</v>
      </c>
      <c r="N5495">
        <v>190313.1497040035</v>
      </c>
      <c r="O5495" t="s">
        <v>15205</v>
      </c>
      <c r="P5495" t="s">
        <v>24</v>
      </c>
      <c r="Q5495" t="s">
        <v>16069</v>
      </c>
      <c r="R5495" t="s">
        <v>15283</v>
      </c>
      <c r="S5495" t="s">
        <v>16070</v>
      </c>
    </row>
    <row r="5496" spans="1:19" x14ac:dyDescent="0.3">
      <c r="A5496" t="s">
        <v>16071</v>
      </c>
      <c r="B5496" t="s">
        <v>15921</v>
      </c>
      <c r="C5496">
        <v>94</v>
      </c>
      <c r="D5496">
        <v>123627</v>
      </c>
      <c r="E5496" t="s">
        <v>15922</v>
      </c>
      <c r="F5496" s="1">
        <v>199121.85714285701</v>
      </c>
      <c r="G5496" t="s">
        <v>22</v>
      </c>
      <c r="H5496">
        <v>24616837833</v>
      </c>
      <c r="I5496">
        <v>2480</v>
      </c>
      <c r="J5496">
        <v>2.00603428053742E-2</v>
      </c>
      <c r="K5496" t="s">
        <v>15921</v>
      </c>
      <c r="L5496">
        <v>493822205.71428567</v>
      </c>
      <c r="M5496" s="1">
        <v>544295633.6651324</v>
      </c>
      <c r="N5496">
        <v>219474.04583271471</v>
      </c>
      <c r="O5496" t="s">
        <v>15205</v>
      </c>
      <c r="P5496" t="s">
        <v>24</v>
      </c>
      <c r="Q5496" t="s">
        <v>16072</v>
      </c>
      <c r="R5496" t="s">
        <v>16073</v>
      </c>
      <c r="S5496" t="s">
        <v>16074</v>
      </c>
    </row>
    <row r="5497" spans="1:19" x14ac:dyDescent="0.3">
      <c r="A5497" t="s">
        <v>16075</v>
      </c>
      <c r="B5497" t="s">
        <v>15921</v>
      </c>
      <c r="C5497">
        <v>13</v>
      </c>
      <c r="D5497">
        <v>123627</v>
      </c>
      <c r="E5497" t="s">
        <v>15922</v>
      </c>
      <c r="F5497" s="1">
        <v>199121.85714285701</v>
      </c>
      <c r="G5497" t="s">
        <v>22</v>
      </c>
      <c r="H5497">
        <v>24616837833</v>
      </c>
      <c r="I5497">
        <v>574</v>
      </c>
      <c r="J5497">
        <v>4.6429986976954897E-3</v>
      </c>
      <c r="K5497" t="s">
        <v>15921</v>
      </c>
      <c r="L5497">
        <v>114295946</v>
      </c>
      <c r="M5497" s="1">
        <v>96108140.600521758</v>
      </c>
      <c r="N5497">
        <v>167435.78501833061</v>
      </c>
      <c r="O5497" t="s">
        <v>15205</v>
      </c>
      <c r="P5497" t="s">
        <v>24</v>
      </c>
      <c r="Q5497" t="s">
        <v>16076</v>
      </c>
      <c r="R5497" t="s">
        <v>15283</v>
      </c>
      <c r="S5497" t="s">
        <v>16077</v>
      </c>
    </row>
    <row r="5498" spans="1:19" x14ac:dyDescent="0.3">
      <c r="A5498" t="s">
        <v>16078</v>
      </c>
      <c r="B5498" t="s">
        <v>15921</v>
      </c>
      <c r="C5498">
        <v>8</v>
      </c>
      <c r="D5498">
        <v>123627</v>
      </c>
      <c r="E5498" t="s">
        <v>15922</v>
      </c>
      <c r="F5498" s="1">
        <v>199121.85714285701</v>
      </c>
      <c r="G5498" t="s">
        <v>22</v>
      </c>
      <c r="H5498">
        <v>24616837833</v>
      </c>
      <c r="I5498">
        <v>433</v>
      </c>
      <c r="J5498">
        <v>3.5024711430350999E-3</v>
      </c>
      <c r="K5498" t="s">
        <v>15921</v>
      </c>
      <c r="L5498">
        <v>86219764.142857134</v>
      </c>
      <c r="M5498" s="1">
        <v>65243253.229779683</v>
      </c>
      <c r="N5498">
        <v>150677.25919117709</v>
      </c>
      <c r="O5498" t="s">
        <v>15205</v>
      </c>
      <c r="P5498" t="s">
        <v>24</v>
      </c>
      <c r="Q5498" t="s">
        <v>16079</v>
      </c>
      <c r="R5498" t="s">
        <v>15224</v>
      </c>
      <c r="S5498" t="s">
        <v>16080</v>
      </c>
    </row>
    <row r="5499" spans="1:19" x14ac:dyDescent="0.3">
      <c r="A5499" t="s">
        <v>16081</v>
      </c>
      <c r="B5499" t="s">
        <v>15921</v>
      </c>
      <c r="C5499">
        <v>1</v>
      </c>
      <c r="D5499">
        <v>123627</v>
      </c>
      <c r="E5499" t="s">
        <v>15922</v>
      </c>
      <c r="F5499" s="1">
        <v>199121.85714285701</v>
      </c>
      <c r="G5499" t="s">
        <v>22</v>
      </c>
      <c r="H5499">
        <v>24616837833</v>
      </c>
      <c r="I5499">
        <v>39</v>
      </c>
      <c r="J5499">
        <v>3.1546506831032101E-4</v>
      </c>
      <c r="K5499" t="s">
        <v>15921</v>
      </c>
      <c r="L5499">
        <v>7765752.4285714291</v>
      </c>
      <c r="M5499" s="1">
        <v>16128509.01282296</v>
      </c>
      <c r="N5499">
        <v>413551.51314930659</v>
      </c>
      <c r="O5499" t="s">
        <v>15205</v>
      </c>
      <c r="P5499" t="s">
        <v>24</v>
      </c>
      <c r="Q5499" t="s">
        <v>16082</v>
      </c>
      <c r="R5499" t="s">
        <v>15212</v>
      </c>
      <c r="S5499" t="s">
        <v>16083</v>
      </c>
    </row>
    <row r="5500" spans="1:19" x14ac:dyDescent="0.3">
      <c r="A5500" t="s">
        <v>16084</v>
      </c>
      <c r="B5500" t="s">
        <v>15921</v>
      </c>
      <c r="C5500">
        <v>14</v>
      </c>
      <c r="D5500">
        <v>123627</v>
      </c>
      <c r="E5500" t="s">
        <v>15922</v>
      </c>
      <c r="F5500" s="1">
        <v>199121.85714285701</v>
      </c>
      <c r="G5500" t="s">
        <v>22</v>
      </c>
      <c r="H5500">
        <v>24616837833</v>
      </c>
      <c r="I5500">
        <v>982</v>
      </c>
      <c r="J5500">
        <v>7.9432486430957606E-3</v>
      </c>
      <c r="K5500" t="s">
        <v>15921</v>
      </c>
      <c r="L5500">
        <v>195537663.7142857</v>
      </c>
      <c r="M5500" s="1">
        <v>102127082.9469039</v>
      </c>
      <c r="N5500">
        <v>103999.06613737671</v>
      </c>
      <c r="O5500" t="s">
        <v>15205</v>
      </c>
      <c r="P5500" t="s">
        <v>24</v>
      </c>
      <c r="Q5500" t="s">
        <v>16085</v>
      </c>
      <c r="R5500" t="s">
        <v>15747</v>
      </c>
      <c r="S5500" t="s">
        <v>16086</v>
      </c>
    </row>
    <row r="5501" spans="1:19" x14ac:dyDescent="0.3">
      <c r="A5501" t="s">
        <v>16087</v>
      </c>
      <c r="B5501" t="s">
        <v>15921</v>
      </c>
      <c r="C5501">
        <v>16</v>
      </c>
      <c r="D5501">
        <v>123627</v>
      </c>
      <c r="E5501" t="s">
        <v>15922</v>
      </c>
      <c r="F5501" s="1">
        <v>199121.85714285701</v>
      </c>
      <c r="G5501" t="s">
        <v>22</v>
      </c>
      <c r="H5501">
        <v>24616837833</v>
      </c>
      <c r="I5501">
        <v>392</v>
      </c>
      <c r="J5501">
        <v>3.1708283789139901E-3</v>
      </c>
      <c r="K5501" t="s">
        <v>15921</v>
      </c>
      <c r="L5501">
        <v>78055768</v>
      </c>
      <c r="M5501" s="1">
        <v>114054380.23097681</v>
      </c>
      <c r="N5501">
        <v>290955.05160963448</v>
      </c>
      <c r="O5501" t="s">
        <v>15205</v>
      </c>
      <c r="P5501" t="s">
        <v>24</v>
      </c>
      <c r="Q5501" t="s">
        <v>16088</v>
      </c>
      <c r="R5501" t="s">
        <v>15275</v>
      </c>
      <c r="S5501" t="s">
        <v>13229</v>
      </c>
    </row>
    <row r="5502" spans="1:19" x14ac:dyDescent="0.3">
      <c r="A5502" t="s">
        <v>16089</v>
      </c>
      <c r="B5502" t="s">
        <v>15921</v>
      </c>
      <c r="C5502">
        <v>9</v>
      </c>
      <c r="D5502">
        <v>123627</v>
      </c>
      <c r="E5502" t="s">
        <v>15922</v>
      </c>
      <c r="F5502" s="1">
        <v>199121.85714285701</v>
      </c>
      <c r="G5502" t="s">
        <v>22</v>
      </c>
      <c r="H5502">
        <v>24616837833</v>
      </c>
      <c r="I5502">
        <v>626</v>
      </c>
      <c r="J5502">
        <v>5.0636187887759098E-3</v>
      </c>
      <c r="K5502" t="s">
        <v>15921</v>
      </c>
      <c r="L5502">
        <v>124650282.5714286</v>
      </c>
      <c r="M5502" s="1">
        <v>71544984.904098213</v>
      </c>
      <c r="N5502">
        <v>114289.11326533261</v>
      </c>
      <c r="O5502" t="s">
        <v>15205</v>
      </c>
      <c r="P5502" t="s">
        <v>24</v>
      </c>
      <c r="Q5502" t="s">
        <v>16090</v>
      </c>
      <c r="R5502" t="s">
        <v>15234</v>
      </c>
      <c r="S5502" t="s">
        <v>16091</v>
      </c>
    </row>
    <row r="5503" spans="1:19" x14ac:dyDescent="0.3">
      <c r="A5503" t="s">
        <v>16092</v>
      </c>
      <c r="B5503" t="s">
        <v>15921</v>
      </c>
      <c r="C5503">
        <v>2</v>
      </c>
      <c r="D5503">
        <v>123627</v>
      </c>
      <c r="E5503" t="s">
        <v>15922</v>
      </c>
      <c r="F5503" s="1">
        <v>199121.85714285701</v>
      </c>
      <c r="G5503" t="s">
        <v>22</v>
      </c>
      <c r="H5503">
        <v>24616837833</v>
      </c>
      <c r="I5503">
        <v>322</v>
      </c>
      <c r="J5503">
        <v>2.6046090255364899E-3</v>
      </c>
      <c r="K5503" t="s">
        <v>15921</v>
      </c>
      <c r="L5503">
        <v>64117238</v>
      </c>
      <c r="M5503" s="1">
        <v>24364902.584942359</v>
      </c>
      <c r="N5503">
        <v>75667.399332119123</v>
      </c>
      <c r="O5503" t="s">
        <v>15205</v>
      </c>
      <c r="P5503" t="s">
        <v>24</v>
      </c>
      <c r="Q5503" t="s">
        <v>16093</v>
      </c>
      <c r="R5503" t="s">
        <v>15206</v>
      </c>
      <c r="S5503" t="s">
        <v>16094</v>
      </c>
    </row>
    <row r="5504" spans="1:19" x14ac:dyDescent="0.3">
      <c r="A5504" t="s">
        <v>16095</v>
      </c>
      <c r="B5504" t="s">
        <v>16096</v>
      </c>
      <c r="C5504">
        <v>1</v>
      </c>
      <c r="D5504">
        <v>6444</v>
      </c>
      <c r="E5504" t="s">
        <v>16097</v>
      </c>
      <c r="F5504" s="1">
        <v>242844.163934426</v>
      </c>
      <c r="G5504" t="s">
        <v>22</v>
      </c>
      <c r="H5504">
        <v>1564887792.3934431</v>
      </c>
      <c r="I5504">
        <v>48</v>
      </c>
      <c r="J5504">
        <v>7.4487895716945996E-3</v>
      </c>
      <c r="K5504" t="s">
        <v>16096</v>
      </c>
      <c r="L5504">
        <v>11656519.868852461</v>
      </c>
      <c r="M5504" s="1">
        <v>16128509.01282296</v>
      </c>
      <c r="N5504">
        <v>336010.60443381168</v>
      </c>
      <c r="O5504" t="s">
        <v>15205</v>
      </c>
      <c r="P5504" t="s">
        <v>24</v>
      </c>
      <c r="Q5504" t="s">
        <v>16098</v>
      </c>
      <c r="R5504" t="s">
        <v>15212</v>
      </c>
      <c r="S5504" t="s">
        <v>16099</v>
      </c>
    </row>
    <row r="5505" spans="1:19" x14ac:dyDescent="0.3">
      <c r="A5505" t="s">
        <v>16100</v>
      </c>
      <c r="B5505" t="s">
        <v>16096</v>
      </c>
      <c r="C5505">
        <v>19</v>
      </c>
      <c r="D5505">
        <v>6444</v>
      </c>
      <c r="E5505" t="s">
        <v>16097</v>
      </c>
      <c r="F5505" s="1">
        <v>242844.163934426</v>
      </c>
      <c r="G5505" t="s">
        <v>22</v>
      </c>
      <c r="H5505">
        <v>1564887792.3934431</v>
      </c>
      <c r="I5505">
        <v>1172</v>
      </c>
      <c r="J5505">
        <v>0.18187461204221</v>
      </c>
      <c r="K5505" t="s">
        <v>16096</v>
      </c>
      <c r="L5505">
        <v>284613360.13114762</v>
      </c>
      <c r="M5505" s="1">
        <v>131717168.60853849</v>
      </c>
      <c r="N5505">
        <v>112386.6626352717</v>
      </c>
      <c r="O5505" t="s">
        <v>15205</v>
      </c>
      <c r="P5505" t="s">
        <v>24</v>
      </c>
      <c r="Q5505" t="s">
        <v>16101</v>
      </c>
      <c r="R5505" t="s">
        <v>15450</v>
      </c>
      <c r="S5505" t="s">
        <v>16102</v>
      </c>
    </row>
    <row r="5506" spans="1:19" x14ac:dyDescent="0.3">
      <c r="A5506" t="s">
        <v>16103</v>
      </c>
      <c r="B5506" t="s">
        <v>16096</v>
      </c>
      <c r="C5506">
        <v>30</v>
      </c>
      <c r="D5506">
        <v>6444</v>
      </c>
      <c r="E5506" t="s">
        <v>16097</v>
      </c>
      <c r="F5506" s="1">
        <v>242844.163934426</v>
      </c>
      <c r="G5506" t="s">
        <v>22</v>
      </c>
      <c r="H5506">
        <v>1564887792.3934431</v>
      </c>
      <c r="I5506">
        <v>997</v>
      </c>
      <c r="J5506">
        <v>0.15471756672874001</v>
      </c>
      <c r="K5506" t="s">
        <v>16096</v>
      </c>
      <c r="L5506">
        <v>242115631.44262299</v>
      </c>
      <c r="M5506" s="1">
        <v>194904901.44443551</v>
      </c>
      <c r="N5506">
        <v>195491.37557114891</v>
      </c>
      <c r="O5506" t="s">
        <v>15205</v>
      </c>
      <c r="P5506" t="s">
        <v>24</v>
      </c>
      <c r="Q5506" t="s">
        <v>16104</v>
      </c>
      <c r="R5506" t="s">
        <v>15331</v>
      </c>
      <c r="S5506" t="s">
        <v>16105</v>
      </c>
    </row>
    <row r="5507" spans="1:19" x14ac:dyDescent="0.3">
      <c r="A5507" t="s">
        <v>16106</v>
      </c>
      <c r="B5507" t="s">
        <v>16096</v>
      </c>
      <c r="C5507">
        <v>10</v>
      </c>
      <c r="D5507">
        <v>6444</v>
      </c>
      <c r="E5507" t="s">
        <v>16097</v>
      </c>
      <c r="F5507" s="1">
        <v>242844.163934426</v>
      </c>
      <c r="G5507" t="s">
        <v>22</v>
      </c>
      <c r="H5507">
        <v>1564887792.3934431</v>
      </c>
      <c r="I5507">
        <v>257</v>
      </c>
      <c r="J5507">
        <v>3.9882060831781502E-2</v>
      </c>
      <c r="K5507" t="s">
        <v>16096</v>
      </c>
      <c r="L5507">
        <v>62410950.131147541</v>
      </c>
      <c r="M5507" s="1">
        <v>77772602.468903005</v>
      </c>
      <c r="N5507">
        <v>302617.13022919459</v>
      </c>
      <c r="O5507" t="s">
        <v>15205</v>
      </c>
      <c r="P5507" t="s">
        <v>24</v>
      </c>
      <c r="Q5507" t="s">
        <v>16107</v>
      </c>
      <c r="R5507" t="s">
        <v>15348</v>
      </c>
      <c r="S5507" t="s">
        <v>16108</v>
      </c>
    </row>
    <row r="5508" spans="1:19" x14ac:dyDescent="0.3">
      <c r="A5508" t="s">
        <v>16109</v>
      </c>
      <c r="B5508" t="s">
        <v>16096</v>
      </c>
      <c r="C5508">
        <v>8</v>
      </c>
      <c r="D5508">
        <v>6444</v>
      </c>
      <c r="E5508" t="s">
        <v>16097</v>
      </c>
      <c r="F5508" s="1">
        <v>242844.163934426</v>
      </c>
      <c r="G5508" t="s">
        <v>22</v>
      </c>
      <c r="H5508">
        <v>1564887792.3934431</v>
      </c>
      <c r="I5508">
        <v>216</v>
      </c>
      <c r="J5508">
        <v>3.3519553072625698E-2</v>
      </c>
      <c r="K5508" t="s">
        <v>16096</v>
      </c>
      <c r="L5508">
        <v>52454339.409836061</v>
      </c>
      <c r="M5508" s="1">
        <v>65243253.229779683</v>
      </c>
      <c r="N5508">
        <v>302052.09828601708</v>
      </c>
      <c r="O5508" t="s">
        <v>15205</v>
      </c>
      <c r="P5508" t="s">
        <v>24</v>
      </c>
      <c r="Q5508" t="s">
        <v>16110</v>
      </c>
      <c r="R5508" t="s">
        <v>15224</v>
      </c>
      <c r="S5508" t="s">
        <v>16111</v>
      </c>
    </row>
    <row r="5509" spans="1:19" x14ac:dyDescent="0.3">
      <c r="A5509" t="s">
        <v>16112</v>
      </c>
      <c r="B5509" t="s">
        <v>16096</v>
      </c>
      <c r="C5509">
        <v>15</v>
      </c>
      <c r="D5509">
        <v>6444</v>
      </c>
      <c r="E5509" t="s">
        <v>16097</v>
      </c>
      <c r="F5509" s="1">
        <v>242844.163934426</v>
      </c>
      <c r="G5509" t="s">
        <v>22</v>
      </c>
      <c r="H5509">
        <v>1564887792.3934431</v>
      </c>
      <c r="I5509">
        <v>600</v>
      </c>
      <c r="J5509">
        <v>9.3109869646182494E-2</v>
      </c>
      <c r="K5509" t="s">
        <v>16096</v>
      </c>
      <c r="L5509">
        <v>145706498.3606557</v>
      </c>
      <c r="M5509" s="1">
        <v>108107911.4146497</v>
      </c>
      <c r="N5509">
        <v>180179.85235774951</v>
      </c>
      <c r="O5509" t="s">
        <v>15205</v>
      </c>
      <c r="P5509" t="s">
        <v>24</v>
      </c>
      <c r="Q5509" t="s">
        <v>16113</v>
      </c>
      <c r="R5509" t="s">
        <v>15279</v>
      </c>
      <c r="S5509" t="s">
        <v>16114</v>
      </c>
    </row>
    <row r="5510" spans="1:19" x14ac:dyDescent="0.3">
      <c r="A5510" t="s">
        <v>16115</v>
      </c>
      <c r="B5510" t="s">
        <v>16096</v>
      </c>
      <c r="C5510">
        <v>3</v>
      </c>
      <c r="D5510">
        <v>6444</v>
      </c>
      <c r="E5510" t="s">
        <v>16097</v>
      </c>
      <c r="F5510" s="1">
        <v>242844.163934426</v>
      </c>
      <c r="G5510" t="s">
        <v>22</v>
      </c>
      <c r="H5510">
        <v>1564887792.3934431</v>
      </c>
      <c r="I5510">
        <v>239</v>
      </c>
      <c r="J5510">
        <v>3.7088764742396002E-2</v>
      </c>
      <c r="K5510" t="s">
        <v>16096</v>
      </c>
      <c r="L5510">
        <v>58039755.18032787</v>
      </c>
      <c r="M5510" s="1">
        <v>31832852.946209591</v>
      </c>
      <c r="N5510">
        <v>133191.85333142089</v>
      </c>
      <c r="O5510" t="s">
        <v>15205</v>
      </c>
      <c r="P5510" t="s">
        <v>24</v>
      </c>
      <c r="Q5510" t="s">
        <v>16116</v>
      </c>
      <c r="R5510" t="s">
        <v>15217</v>
      </c>
      <c r="S5510" t="s">
        <v>16117</v>
      </c>
    </row>
    <row r="5511" spans="1:19" x14ac:dyDescent="0.3">
      <c r="A5511" t="s">
        <v>16118</v>
      </c>
      <c r="B5511" t="s">
        <v>16119</v>
      </c>
      <c r="C5511">
        <v>1</v>
      </c>
      <c r="D5511">
        <v>32579</v>
      </c>
      <c r="E5511" t="s">
        <v>16120</v>
      </c>
      <c r="F5511" s="1">
        <v>220990.162790698</v>
      </c>
      <c r="G5511" t="s">
        <v>22</v>
      </c>
      <c r="H5511">
        <v>7199638513.5581398</v>
      </c>
      <c r="I5511">
        <v>19</v>
      </c>
      <c r="J5511">
        <v>5.8319776543171999E-4</v>
      </c>
      <c r="K5511" t="s">
        <v>16119</v>
      </c>
      <c r="L5511">
        <v>4198813.0930232564</v>
      </c>
      <c r="M5511" s="1">
        <v>16128509.01282296</v>
      </c>
      <c r="N5511">
        <v>848868.89541173459</v>
      </c>
      <c r="O5511" t="s">
        <v>15205</v>
      </c>
      <c r="P5511" t="s">
        <v>24</v>
      </c>
      <c r="Q5511" t="s">
        <v>16121</v>
      </c>
      <c r="R5511" t="s">
        <v>15212</v>
      </c>
      <c r="S5511" t="s">
        <v>16122</v>
      </c>
    </row>
    <row r="5512" spans="1:19" x14ac:dyDescent="0.3">
      <c r="A5512" t="s">
        <v>16123</v>
      </c>
      <c r="B5512" t="s">
        <v>16119</v>
      </c>
      <c r="C5512">
        <v>40</v>
      </c>
      <c r="D5512">
        <v>32579</v>
      </c>
      <c r="E5512" t="s">
        <v>16120</v>
      </c>
      <c r="F5512" s="1">
        <v>220990.162790698</v>
      </c>
      <c r="G5512" t="s">
        <v>22</v>
      </c>
      <c r="H5512">
        <v>7199638513.5581398</v>
      </c>
      <c r="I5512">
        <v>668</v>
      </c>
      <c r="J5512">
        <v>2.0504005647809902E-2</v>
      </c>
      <c r="K5512" t="s">
        <v>16119</v>
      </c>
      <c r="L5512">
        <v>147621428.74418601</v>
      </c>
      <c r="M5512" s="1">
        <v>250998159.0309858</v>
      </c>
      <c r="N5512">
        <v>375745.74705237412</v>
      </c>
      <c r="O5512" t="s">
        <v>15205</v>
      </c>
      <c r="P5512" t="s">
        <v>24</v>
      </c>
      <c r="Q5512" t="s">
        <v>16124</v>
      </c>
      <c r="R5512" t="s">
        <v>16125</v>
      </c>
      <c r="S5512" t="s">
        <v>16126</v>
      </c>
    </row>
    <row r="5513" spans="1:19" x14ac:dyDescent="0.3">
      <c r="A5513" t="s">
        <v>16127</v>
      </c>
      <c r="B5513" t="s">
        <v>16119</v>
      </c>
      <c r="C5513">
        <v>2</v>
      </c>
      <c r="D5513">
        <v>32579</v>
      </c>
      <c r="E5513" t="s">
        <v>16120</v>
      </c>
      <c r="F5513" s="1">
        <v>220990.162790698</v>
      </c>
      <c r="G5513" t="s">
        <v>22</v>
      </c>
      <c r="H5513">
        <v>7199638513.5581398</v>
      </c>
      <c r="I5513">
        <v>98</v>
      </c>
      <c r="J5513">
        <v>3.0080726848583398E-3</v>
      </c>
      <c r="K5513" t="s">
        <v>16119</v>
      </c>
      <c r="L5513">
        <v>21657035.95348838</v>
      </c>
      <c r="M5513" s="1">
        <v>24364902.584942359</v>
      </c>
      <c r="N5513">
        <v>248621.45494839139</v>
      </c>
      <c r="O5513" t="s">
        <v>15205</v>
      </c>
      <c r="P5513" t="s">
        <v>24</v>
      </c>
      <c r="Q5513" t="s">
        <v>16128</v>
      </c>
      <c r="R5513" t="s">
        <v>15206</v>
      </c>
      <c r="S5513" t="s">
        <v>16129</v>
      </c>
    </row>
    <row r="5514" spans="1:19" x14ac:dyDescent="0.3">
      <c r="A5514" t="s">
        <v>16130</v>
      </c>
      <c r="B5514" t="s">
        <v>16119</v>
      </c>
      <c r="C5514">
        <v>9</v>
      </c>
      <c r="D5514">
        <v>32579</v>
      </c>
      <c r="E5514" t="s">
        <v>16120</v>
      </c>
      <c r="F5514" s="1">
        <v>220990.162790698</v>
      </c>
      <c r="G5514" t="s">
        <v>22</v>
      </c>
      <c r="H5514">
        <v>7199638513.5581398</v>
      </c>
      <c r="I5514">
        <v>219</v>
      </c>
      <c r="J5514">
        <v>6.7221216120813996E-3</v>
      </c>
      <c r="K5514" t="s">
        <v>16119</v>
      </c>
      <c r="L5514">
        <v>48396845.651162803</v>
      </c>
      <c r="M5514" s="1">
        <v>71544984.904098213</v>
      </c>
      <c r="N5514">
        <v>326689.42878583662</v>
      </c>
      <c r="O5514" t="s">
        <v>15205</v>
      </c>
      <c r="P5514" t="s">
        <v>24</v>
      </c>
      <c r="Q5514" t="s">
        <v>16131</v>
      </c>
      <c r="R5514" t="s">
        <v>15234</v>
      </c>
      <c r="S5514" t="s">
        <v>16132</v>
      </c>
    </row>
    <row r="5515" spans="1:19" x14ac:dyDescent="0.3">
      <c r="A5515" t="s">
        <v>16133</v>
      </c>
      <c r="B5515" t="s">
        <v>16119</v>
      </c>
      <c r="C5515">
        <v>37</v>
      </c>
      <c r="D5515">
        <v>32579</v>
      </c>
      <c r="E5515" t="s">
        <v>16120</v>
      </c>
      <c r="F5515" s="1">
        <v>220990.162790698</v>
      </c>
      <c r="G5515" t="s">
        <v>22</v>
      </c>
      <c r="H5515">
        <v>7199638513.5581398</v>
      </c>
      <c r="I5515">
        <v>716</v>
      </c>
      <c r="J5515">
        <v>2.1977347371005901E-2</v>
      </c>
      <c r="K5515" t="s">
        <v>16119</v>
      </c>
      <c r="L5515">
        <v>158228956.5581395</v>
      </c>
      <c r="M5515" s="1">
        <v>234269100.34183049</v>
      </c>
      <c r="N5515">
        <v>327191.48092434427</v>
      </c>
      <c r="O5515" t="s">
        <v>15205</v>
      </c>
      <c r="P5515" t="s">
        <v>24</v>
      </c>
      <c r="Q5515" t="s">
        <v>16134</v>
      </c>
      <c r="R5515" t="s">
        <v>15930</v>
      </c>
      <c r="S5515" t="s">
        <v>16135</v>
      </c>
    </row>
    <row r="5516" spans="1:19" x14ac:dyDescent="0.3">
      <c r="A5516" t="s">
        <v>16136</v>
      </c>
      <c r="B5516" t="s">
        <v>16119</v>
      </c>
      <c r="C5516">
        <v>35</v>
      </c>
      <c r="D5516">
        <v>32579</v>
      </c>
      <c r="E5516" t="s">
        <v>16120</v>
      </c>
      <c r="F5516" s="1">
        <v>220990.162790698</v>
      </c>
      <c r="G5516" t="s">
        <v>22</v>
      </c>
      <c r="H5516">
        <v>7199638513.5581398</v>
      </c>
      <c r="I5516">
        <v>997</v>
      </c>
      <c r="J5516">
        <v>3.06025353755487E-2</v>
      </c>
      <c r="K5516" t="s">
        <v>16119</v>
      </c>
      <c r="L5516">
        <v>220327192.30232561</v>
      </c>
      <c r="M5516" s="1">
        <v>223072640.29889059</v>
      </c>
      <c r="N5516">
        <v>223743.87191463451</v>
      </c>
      <c r="O5516" t="s">
        <v>15205</v>
      </c>
      <c r="P5516" t="s">
        <v>24</v>
      </c>
      <c r="Q5516" t="s">
        <v>16137</v>
      </c>
      <c r="R5516" t="s">
        <v>15385</v>
      </c>
      <c r="S5516" t="s">
        <v>16138</v>
      </c>
    </row>
    <row r="5517" spans="1:19" x14ac:dyDescent="0.3">
      <c r="A5517" t="s">
        <v>16139</v>
      </c>
      <c r="B5517" t="s">
        <v>16119</v>
      </c>
      <c r="C5517">
        <v>8</v>
      </c>
      <c r="D5517">
        <v>32579</v>
      </c>
      <c r="E5517" t="s">
        <v>16120</v>
      </c>
      <c r="F5517" s="1">
        <v>220990.162790698</v>
      </c>
      <c r="G5517" t="s">
        <v>22</v>
      </c>
      <c r="H5517">
        <v>7199638513.5581398</v>
      </c>
      <c r="I5517">
        <v>255</v>
      </c>
      <c r="J5517">
        <v>7.8271279044783391E-3</v>
      </c>
      <c r="K5517" t="s">
        <v>16119</v>
      </c>
      <c r="L5517">
        <v>56352491.511627913</v>
      </c>
      <c r="M5517" s="1">
        <v>65243253.229779683</v>
      </c>
      <c r="N5517">
        <v>255855.8950187439</v>
      </c>
      <c r="O5517" t="s">
        <v>15205</v>
      </c>
      <c r="P5517" t="s">
        <v>24</v>
      </c>
      <c r="Q5517" t="s">
        <v>16140</v>
      </c>
      <c r="R5517" t="s">
        <v>15224</v>
      </c>
      <c r="S5517" t="s">
        <v>16141</v>
      </c>
    </row>
    <row r="5518" spans="1:19" x14ac:dyDescent="0.3">
      <c r="A5518" t="s">
        <v>16142</v>
      </c>
      <c r="B5518" t="s">
        <v>16119</v>
      </c>
      <c r="C5518">
        <v>19</v>
      </c>
      <c r="D5518">
        <v>32579</v>
      </c>
      <c r="E5518" t="s">
        <v>16120</v>
      </c>
      <c r="F5518" s="1">
        <v>220990.162790698</v>
      </c>
      <c r="G5518" t="s">
        <v>22</v>
      </c>
      <c r="H5518">
        <v>7199638513.5581398</v>
      </c>
      <c r="I5518">
        <v>652</v>
      </c>
      <c r="J5518">
        <v>2.0012891740078E-2</v>
      </c>
      <c r="K5518" t="s">
        <v>16119</v>
      </c>
      <c r="L5518">
        <v>144085586.13953489</v>
      </c>
      <c r="M5518" s="1">
        <v>131717168.60853849</v>
      </c>
      <c r="N5518">
        <v>202020.19725235959</v>
      </c>
      <c r="O5518" t="s">
        <v>15205</v>
      </c>
      <c r="P5518" t="s">
        <v>24</v>
      </c>
      <c r="Q5518" t="s">
        <v>16143</v>
      </c>
      <c r="R5518" t="s">
        <v>15450</v>
      </c>
      <c r="S5518" t="s">
        <v>16144</v>
      </c>
    </row>
    <row r="5519" spans="1:19" x14ac:dyDescent="0.3">
      <c r="A5519" t="s">
        <v>16145</v>
      </c>
      <c r="B5519" t="s">
        <v>16119</v>
      </c>
      <c r="C5519">
        <v>15</v>
      </c>
      <c r="D5519">
        <v>32579</v>
      </c>
      <c r="E5519" t="s">
        <v>16120</v>
      </c>
      <c r="F5519" s="1">
        <v>220990.162790698</v>
      </c>
      <c r="G5519" t="s">
        <v>22</v>
      </c>
      <c r="H5519">
        <v>7199638513.5581398</v>
      </c>
      <c r="I5519">
        <v>649</v>
      </c>
      <c r="J5519">
        <v>1.99208078823782E-2</v>
      </c>
      <c r="K5519" t="s">
        <v>16119</v>
      </c>
      <c r="L5519">
        <v>143422615.6511628</v>
      </c>
      <c r="M5519" s="1">
        <v>108107911.4146497</v>
      </c>
      <c r="N5519">
        <v>166576.13469129379</v>
      </c>
      <c r="O5519" t="s">
        <v>15205</v>
      </c>
      <c r="P5519" t="s">
        <v>24</v>
      </c>
      <c r="Q5519" t="s">
        <v>16146</v>
      </c>
      <c r="R5519" t="s">
        <v>15279</v>
      </c>
      <c r="S5519" t="s">
        <v>16147</v>
      </c>
    </row>
    <row r="5520" spans="1:19" x14ac:dyDescent="0.3">
      <c r="A5520" t="s">
        <v>16148</v>
      </c>
      <c r="B5520" t="s">
        <v>16119</v>
      </c>
      <c r="C5520">
        <v>6</v>
      </c>
      <c r="D5520">
        <v>32579</v>
      </c>
      <c r="E5520" t="s">
        <v>16120</v>
      </c>
      <c r="F5520" s="1">
        <v>220990.162790698</v>
      </c>
      <c r="G5520" t="s">
        <v>22</v>
      </c>
      <c r="H5520">
        <v>7199638513.5581398</v>
      </c>
      <c r="I5520">
        <v>193</v>
      </c>
      <c r="J5520">
        <v>5.9240615120169397E-3</v>
      </c>
      <c r="K5520" t="s">
        <v>16119</v>
      </c>
      <c r="L5520">
        <v>42651101.418604657</v>
      </c>
      <c r="M5520" s="1">
        <v>52354410.267117552</v>
      </c>
      <c r="N5520">
        <v>271266.37444102351</v>
      </c>
      <c r="O5520" t="s">
        <v>15205</v>
      </c>
      <c r="P5520" t="s">
        <v>24</v>
      </c>
      <c r="Q5520" t="s">
        <v>16149</v>
      </c>
      <c r="R5520" t="s">
        <v>15222</v>
      </c>
      <c r="S5520" t="s">
        <v>16150</v>
      </c>
    </row>
    <row r="5521" spans="1:19" x14ac:dyDescent="0.3">
      <c r="A5521" t="s">
        <v>16151</v>
      </c>
      <c r="B5521" t="s">
        <v>16119</v>
      </c>
      <c r="C5521">
        <v>51</v>
      </c>
      <c r="D5521">
        <v>32579</v>
      </c>
      <c r="E5521" t="s">
        <v>16120</v>
      </c>
      <c r="F5521" s="1">
        <v>220990.162790698</v>
      </c>
      <c r="G5521" t="s">
        <v>22</v>
      </c>
      <c r="H5521">
        <v>7199638513.5581398</v>
      </c>
      <c r="I5521">
        <v>1824</v>
      </c>
      <c r="J5521">
        <v>5.5986985481445102E-2</v>
      </c>
      <c r="K5521" t="s">
        <v>16119</v>
      </c>
      <c r="L5521">
        <v>403086056.93023258</v>
      </c>
      <c r="M5521" s="1">
        <v>311782293.96902043</v>
      </c>
      <c r="N5521">
        <v>170933.27520231379</v>
      </c>
      <c r="O5521" t="s">
        <v>15205</v>
      </c>
      <c r="P5521" t="s">
        <v>24</v>
      </c>
      <c r="Q5521" t="s">
        <v>16152</v>
      </c>
      <c r="R5521" t="s">
        <v>15734</v>
      </c>
      <c r="S5521" t="s">
        <v>16153</v>
      </c>
    </row>
    <row r="5522" spans="1:19" x14ac:dyDescent="0.3">
      <c r="A5522" t="s">
        <v>16154</v>
      </c>
      <c r="B5522" t="s">
        <v>16119</v>
      </c>
      <c r="C5522">
        <v>2</v>
      </c>
      <c r="D5522">
        <v>32579</v>
      </c>
      <c r="E5522" t="s">
        <v>16120</v>
      </c>
      <c r="F5522" s="1">
        <v>220990.162790698</v>
      </c>
      <c r="G5522" t="s">
        <v>22</v>
      </c>
      <c r="H5522">
        <v>7199638513.5581398</v>
      </c>
      <c r="I5522">
        <v>92</v>
      </c>
      <c r="J5522">
        <v>2.8239049694588499E-3</v>
      </c>
      <c r="K5522" t="s">
        <v>16119</v>
      </c>
      <c r="L5522">
        <v>20331094.97674419</v>
      </c>
      <c r="M5522" s="1">
        <v>24364902.584942359</v>
      </c>
      <c r="N5522">
        <v>264835.89766241692</v>
      </c>
      <c r="O5522" t="s">
        <v>15205</v>
      </c>
      <c r="P5522" t="s">
        <v>24</v>
      </c>
      <c r="Q5522" t="s">
        <v>16155</v>
      </c>
      <c r="R5522" t="s">
        <v>15206</v>
      </c>
      <c r="S5522" t="s">
        <v>16156</v>
      </c>
    </row>
    <row r="5523" spans="1:19" x14ac:dyDescent="0.3">
      <c r="A5523" t="s">
        <v>16157</v>
      </c>
      <c r="B5523" t="s">
        <v>16119</v>
      </c>
      <c r="C5523">
        <v>2</v>
      </c>
      <c r="D5523">
        <v>32579</v>
      </c>
      <c r="E5523" t="s">
        <v>16120</v>
      </c>
      <c r="F5523" s="1">
        <v>220990.162790698</v>
      </c>
      <c r="G5523" t="s">
        <v>22</v>
      </c>
      <c r="H5523">
        <v>7199638513.5581398</v>
      </c>
      <c r="I5523">
        <v>91</v>
      </c>
      <c r="J5523">
        <v>2.7932103502256102E-3</v>
      </c>
      <c r="K5523" t="s">
        <v>16119</v>
      </c>
      <c r="L5523">
        <v>20110104.813953489</v>
      </c>
      <c r="M5523" s="1">
        <v>24364902.584942359</v>
      </c>
      <c r="N5523">
        <v>267746.18225211382</v>
      </c>
      <c r="O5523" t="s">
        <v>15205</v>
      </c>
      <c r="P5523" t="s">
        <v>24</v>
      </c>
      <c r="Q5523" t="s">
        <v>16158</v>
      </c>
      <c r="R5523" t="s">
        <v>15206</v>
      </c>
      <c r="S5523" t="s">
        <v>16159</v>
      </c>
    </row>
    <row r="5524" spans="1:19" x14ac:dyDescent="0.3">
      <c r="A5524" t="s">
        <v>16160</v>
      </c>
      <c r="B5524" t="s">
        <v>16119</v>
      </c>
      <c r="C5524">
        <v>64</v>
      </c>
      <c r="D5524">
        <v>32579</v>
      </c>
      <c r="E5524" t="s">
        <v>16120</v>
      </c>
      <c r="F5524" s="1">
        <v>220990.162790698</v>
      </c>
      <c r="G5524" t="s">
        <v>22</v>
      </c>
      <c r="H5524">
        <v>7199638513.5581398</v>
      </c>
      <c r="I5524">
        <v>1222</v>
      </c>
      <c r="J5524">
        <v>3.7508824703029603E-2</v>
      </c>
      <c r="K5524" t="s">
        <v>16119</v>
      </c>
      <c r="L5524">
        <v>270049978.93023258</v>
      </c>
      <c r="M5524" s="1">
        <v>382766344.0800969</v>
      </c>
      <c r="N5524">
        <v>313229.41414083209</v>
      </c>
      <c r="O5524" t="s">
        <v>15205</v>
      </c>
      <c r="P5524" t="s">
        <v>24</v>
      </c>
      <c r="Q5524" t="s">
        <v>16161</v>
      </c>
      <c r="R5524" t="s">
        <v>16162</v>
      </c>
      <c r="S5524" t="s">
        <v>16163</v>
      </c>
    </row>
    <row r="5525" spans="1:19" x14ac:dyDescent="0.3">
      <c r="A5525" t="s">
        <v>16164</v>
      </c>
      <c r="B5525" t="s">
        <v>16119</v>
      </c>
      <c r="C5525">
        <v>2</v>
      </c>
      <c r="D5525">
        <v>32579</v>
      </c>
      <c r="E5525" t="s">
        <v>16120</v>
      </c>
      <c r="F5525" s="1">
        <v>220990.162790698</v>
      </c>
      <c r="G5525" t="s">
        <v>22</v>
      </c>
      <c r="H5525">
        <v>7199638513.5581398</v>
      </c>
      <c r="I5525">
        <v>84</v>
      </c>
      <c r="J5525">
        <v>2.5783480155928701E-3</v>
      </c>
      <c r="K5525" t="s">
        <v>16119</v>
      </c>
      <c r="L5525">
        <v>18563173.67441861</v>
      </c>
      <c r="M5525" s="1">
        <v>24364902.584942359</v>
      </c>
      <c r="N5525">
        <v>290058.36410645657</v>
      </c>
      <c r="O5525" t="s">
        <v>15205</v>
      </c>
      <c r="P5525" t="s">
        <v>24</v>
      </c>
      <c r="Q5525" t="s">
        <v>16165</v>
      </c>
      <c r="R5525" t="s">
        <v>15206</v>
      </c>
      <c r="S5525" t="s">
        <v>16166</v>
      </c>
    </row>
    <row r="5526" spans="1:19" x14ac:dyDescent="0.3">
      <c r="A5526" t="s">
        <v>16167</v>
      </c>
      <c r="B5526" t="s">
        <v>16119</v>
      </c>
      <c r="C5526">
        <v>3</v>
      </c>
      <c r="D5526">
        <v>32579</v>
      </c>
      <c r="E5526" t="s">
        <v>16120</v>
      </c>
      <c r="F5526" s="1">
        <v>220990.162790698</v>
      </c>
      <c r="G5526" t="s">
        <v>22</v>
      </c>
      <c r="H5526">
        <v>7199638513.5581398</v>
      </c>
      <c r="I5526">
        <v>75</v>
      </c>
      <c r="J5526">
        <v>2.3020964424936298E-3</v>
      </c>
      <c r="K5526" t="s">
        <v>16119</v>
      </c>
      <c r="L5526">
        <v>16574262.20930233</v>
      </c>
      <c r="M5526" s="1">
        <v>31832852.946209591</v>
      </c>
      <c r="N5526">
        <v>424438.03928279452</v>
      </c>
      <c r="O5526" t="s">
        <v>15205</v>
      </c>
      <c r="P5526" t="s">
        <v>24</v>
      </c>
      <c r="Q5526" t="s">
        <v>16168</v>
      </c>
      <c r="R5526" t="s">
        <v>15217</v>
      </c>
      <c r="S5526" t="s">
        <v>16169</v>
      </c>
    </row>
    <row r="5527" spans="1:19" x14ac:dyDescent="0.3">
      <c r="A5527" t="s">
        <v>16170</v>
      </c>
      <c r="B5527" t="s">
        <v>16119</v>
      </c>
      <c r="C5527">
        <v>8</v>
      </c>
      <c r="D5527">
        <v>32579</v>
      </c>
      <c r="E5527" t="s">
        <v>16120</v>
      </c>
      <c r="F5527" s="1">
        <v>220990.162790698</v>
      </c>
      <c r="G5527" t="s">
        <v>22</v>
      </c>
      <c r="H5527">
        <v>7199638513.5581398</v>
      </c>
      <c r="I5527">
        <v>111</v>
      </c>
      <c r="J5527">
        <v>3.4071027348905698E-3</v>
      </c>
      <c r="K5527" t="s">
        <v>16119</v>
      </c>
      <c r="L5527">
        <v>24529908.069767442</v>
      </c>
      <c r="M5527" s="1">
        <v>65243253.229779683</v>
      </c>
      <c r="N5527">
        <v>587777.05612414132</v>
      </c>
      <c r="O5527" t="s">
        <v>15205</v>
      </c>
      <c r="P5527" t="s">
        <v>24</v>
      </c>
      <c r="Q5527" t="s">
        <v>16171</v>
      </c>
      <c r="R5527" t="s">
        <v>15224</v>
      </c>
      <c r="S5527" t="s">
        <v>16172</v>
      </c>
    </row>
    <row r="5528" spans="1:19" x14ac:dyDescent="0.3">
      <c r="A5528" t="s">
        <v>16173</v>
      </c>
      <c r="B5528" t="s">
        <v>16119</v>
      </c>
      <c r="C5528">
        <v>7</v>
      </c>
      <c r="D5528">
        <v>32579</v>
      </c>
      <c r="E5528" t="s">
        <v>16120</v>
      </c>
      <c r="F5528" s="1">
        <v>220990.162790698</v>
      </c>
      <c r="G5528" t="s">
        <v>22</v>
      </c>
      <c r="H5528">
        <v>7199638513.5581398</v>
      </c>
      <c r="I5528">
        <v>131</v>
      </c>
      <c r="J5528">
        <v>4.0209951195555402E-3</v>
      </c>
      <c r="K5528" t="s">
        <v>16119</v>
      </c>
      <c r="L5528">
        <v>28949711.325581402</v>
      </c>
      <c r="M5528" s="1">
        <v>58852993.814360112</v>
      </c>
      <c r="N5528">
        <v>449259.4947661077</v>
      </c>
      <c r="O5528" t="s">
        <v>15205</v>
      </c>
      <c r="P5528" t="s">
        <v>24</v>
      </c>
      <c r="Q5528" t="s">
        <v>16174</v>
      </c>
      <c r="R5528" t="s">
        <v>15324</v>
      </c>
      <c r="S5528" t="s">
        <v>16175</v>
      </c>
    </row>
    <row r="5529" spans="1:19" x14ac:dyDescent="0.3">
      <c r="A5529" t="s">
        <v>16176</v>
      </c>
      <c r="B5529" t="s">
        <v>16119</v>
      </c>
      <c r="C5529">
        <v>1</v>
      </c>
      <c r="D5529">
        <v>32579</v>
      </c>
      <c r="E5529" t="s">
        <v>16120</v>
      </c>
      <c r="F5529" s="1">
        <v>220990.162790698</v>
      </c>
      <c r="G5529" t="s">
        <v>22</v>
      </c>
      <c r="H5529">
        <v>7199638513.5581398</v>
      </c>
      <c r="I5529">
        <v>16</v>
      </c>
      <c r="J5529">
        <v>4.9111390773197503E-4</v>
      </c>
      <c r="K5529" t="s">
        <v>16119</v>
      </c>
      <c r="L5529">
        <v>3535842.6046511629</v>
      </c>
      <c r="M5529" s="1">
        <v>16128509.01282296</v>
      </c>
      <c r="N5529">
        <v>1008031.813301435</v>
      </c>
      <c r="O5529" t="s">
        <v>15205</v>
      </c>
      <c r="P5529" t="s">
        <v>24</v>
      </c>
      <c r="Q5529" t="s">
        <v>16177</v>
      </c>
      <c r="R5529" t="s">
        <v>15212</v>
      </c>
      <c r="S5529" t="s">
        <v>16178</v>
      </c>
    </row>
    <row r="5530" spans="1:19" x14ac:dyDescent="0.3">
      <c r="A5530" t="s">
        <v>16179</v>
      </c>
      <c r="B5530" t="s">
        <v>16119</v>
      </c>
      <c r="C5530">
        <v>1</v>
      </c>
      <c r="D5530">
        <v>32579</v>
      </c>
      <c r="E5530" t="s">
        <v>16120</v>
      </c>
      <c r="F5530" s="1">
        <v>220990.162790698</v>
      </c>
      <c r="G5530" t="s">
        <v>22</v>
      </c>
      <c r="H5530">
        <v>7199638513.5581398</v>
      </c>
      <c r="I5530">
        <v>20</v>
      </c>
      <c r="J5530">
        <v>6.1389238466496795E-4</v>
      </c>
      <c r="K5530" t="s">
        <v>16119</v>
      </c>
      <c r="L5530">
        <v>4419803.2558139544</v>
      </c>
      <c r="M5530" s="1">
        <v>16128509.01282296</v>
      </c>
      <c r="N5530">
        <v>806425.45064114803</v>
      </c>
      <c r="O5530" t="s">
        <v>15205</v>
      </c>
      <c r="P5530" t="s">
        <v>24</v>
      </c>
      <c r="Q5530" t="s">
        <v>16180</v>
      </c>
      <c r="R5530" t="s">
        <v>15212</v>
      </c>
      <c r="S5530" t="s">
        <v>16181</v>
      </c>
    </row>
    <row r="5531" spans="1:19" x14ac:dyDescent="0.3">
      <c r="A5531" t="s">
        <v>16182</v>
      </c>
      <c r="B5531" t="s">
        <v>16119</v>
      </c>
      <c r="C5531">
        <v>1</v>
      </c>
      <c r="D5531">
        <v>32579</v>
      </c>
      <c r="E5531" t="s">
        <v>16120</v>
      </c>
      <c r="F5531" s="1">
        <v>220990.162790698</v>
      </c>
      <c r="G5531" t="s">
        <v>22</v>
      </c>
      <c r="H5531">
        <v>7199638513.5581398</v>
      </c>
      <c r="I5531">
        <v>53</v>
      </c>
      <c r="J5531">
        <v>1.62681481936217E-3</v>
      </c>
      <c r="K5531" t="s">
        <v>16119</v>
      </c>
      <c r="L5531">
        <v>11712478.62790698</v>
      </c>
      <c r="M5531" s="1">
        <v>16128509.01282296</v>
      </c>
      <c r="N5531">
        <v>304311.49080798042</v>
      </c>
      <c r="O5531" t="s">
        <v>15205</v>
      </c>
      <c r="P5531" t="s">
        <v>24</v>
      </c>
      <c r="Q5531" t="s">
        <v>16183</v>
      </c>
      <c r="R5531" t="s">
        <v>15212</v>
      </c>
      <c r="S5531" t="s">
        <v>16184</v>
      </c>
    </row>
    <row r="5532" spans="1:19" x14ac:dyDescent="0.3">
      <c r="A5532" t="s">
        <v>16185</v>
      </c>
      <c r="B5532" t="s">
        <v>16119</v>
      </c>
      <c r="C5532">
        <v>7</v>
      </c>
      <c r="D5532">
        <v>32579</v>
      </c>
      <c r="E5532" t="s">
        <v>16120</v>
      </c>
      <c r="F5532" s="1">
        <v>220990.162790698</v>
      </c>
      <c r="G5532" t="s">
        <v>22</v>
      </c>
      <c r="H5532">
        <v>7199638513.5581398</v>
      </c>
      <c r="I5532">
        <v>103</v>
      </c>
      <c r="J5532">
        <v>3.16154578102459E-3</v>
      </c>
      <c r="K5532" t="s">
        <v>16119</v>
      </c>
      <c r="L5532">
        <v>22761986.767441861</v>
      </c>
      <c r="M5532" s="1">
        <v>58852993.814360112</v>
      </c>
      <c r="N5532">
        <v>571388.28945980698</v>
      </c>
      <c r="O5532" t="s">
        <v>15205</v>
      </c>
      <c r="P5532" t="s">
        <v>24</v>
      </c>
      <c r="Q5532" t="s">
        <v>16186</v>
      </c>
      <c r="R5532" t="s">
        <v>15324</v>
      </c>
      <c r="S5532" t="s">
        <v>16187</v>
      </c>
    </row>
    <row r="5533" spans="1:19" x14ac:dyDescent="0.3">
      <c r="A5533" t="s">
        <v>16188</v>
      </c>
      <c r="B5533" t="s">
        <v>16119</v>
      </c>
      <c r="C5533">
        <v>10</v>
      </c>
      <c r="D5533">
        <v>32579</v>
      </c>
      <c r="E5533" t="s">
        <v>16120</v>
      </c>
      <c r="F5533" s="1">
        <v>220990.162790698</v>
      </c>
      <c r="G5533" t="s">
        <v>22</v>
      </c>
      <c r="H5533">
        <v>7199638513.5581398</v>
      </c>
      <c r="I5533">
        <v>191</v>
      </c>
      <c r="J5533">
        <v>5.8626722735504498E-3</v>
      </c>
      <c r="K5533" t="s">
        <v>16119</v>
      </c>
      <c r="L5533">
        <v>42209121.093023263</v>
      </c>
      <c r="M5533" s="1">
        <v>77772602.468903005</v>
      </c>
      <c r="N5533">
        <v>407186.4003607487</v>
      </c>
      <c r="O5533" t="s">
        <v>15205</v>
      </c>
      <c r="P5533" t="s">
        <v>24</v>
      </c>
      <c r="Q5533" t="s">
        <v>16189</v>
      </c>
      <c r="R5533" t="s">
        <v>15348</v>
      </c>
      <c r="S5533" t="s">
        <v>16190</v>
      </c>
    </row>
    <row r="5534" spans="1:19" x14ac:dyDescent="0.3">
      <c r="A5534" t="s">
        <v>16191</v>
      </c>
      <c r="B5534" t="s">
        <v>16119</v>
      </c>
      <c r="C5534">
        <v>58</v>
      </c>
      <c r="D5534">
        <v>32579</v>
      </c>
      <c r="E5534" t="s">
        <v>16120</v>
      </c>
      <c r="F5534" s="1">
        <v>220990.162790698</v>
      </c>
      <c r="G5534" t="s">
        <v>22</v>
      </c>
      <c r="H5534">
        <v>7199638513.5581398</v>
      </c>
      <c r="I5534">
        <v>1203</v>
      </c>
      <c r="J5534">
        <v>3.6925626937597801E-2</v>
      </c>
      <c r="K5534" t="s">
        <v>16119</v>
      </c>
      <c r="L5534">
        <v>265851165.83720931</v>
      </c>
      <c r="M5534" s="1">
        <v>350100449.41673052</v>
      </c>
      <c r="N5534">
        <v>291022.81747026643</v>
      </c>
      <c r="O5534" t="s">
        <v>15205</v>
      </c>
      <c r="P5534" t="s">
        <v>24</v>
      </c>
      <c r="Q5534" t="s">
        <v>16192</v>
      </c>
      <c r="R5534" t="s">
        <v>15407</v>
      </c>
      <c r="S5534" t="s">
        <v>16193</v>
      </c>
    </row>
    <row r="5535" spans="1:19" x14ac:dyDescent="0.3">
      <c r="A5535" t="s">
        <v>16194</v>
      </c>
      <c r="B5535" t="s">
        <v>16119</v>
      </c>
      <c r="C5535">
        <v>17</v>
      </c>
      <c r="D5535">
        <v>32579</v>
      </c>
      <c r="E5535" t="s">
        <v>16120</v>
      </c>
      <c r="F5535" s="1">
        <v>220990.162790698</v>
      </c>
      <c r="G5535" t="s">
        <v>22</v>
      </c>
      <c r="H5535">
        <v>7199638513.5581398</v>
      </c>
      <c r="I5535">
        <v>587</v>
      </c>
      <c r="J5535">
        <v>1.8017741489916798E-2</v>
      </c>
      <c r="K5535" t="s">
        <v>16119</v>
      </c>
      <c r="L5535">
        <v>129721225.55813961</v>
      </c>
      <c r="M5535" s="1">
        <v>119969665.00607359</v>
      </c>
      <c r="N5535">
        <v>204377.62351971661</v>
      </c>
      <c r="O5535" t="s">
        <v>15205</v>
      </c>
      <c r="P5535" t="s">
        <v>24</v>
      </c>
      <c r="Q5535" t="s">
        <v>16195</v>
      </c>
      <c r="R5535" t="s">
        <v>15438</v>
      </c>
      <c r="S5535" t="s">
        <v>16196</v>
      </c>
    </row>
    <row r="5536" spans="1:19" x14ac:dyDescent="0.3">
      <c r="A5536" t="s">
        <v>16197</v>
      </c>
      <c r="B5536" t="s">
        <v>16119</v>
      </c>
      <c r="C5536">
        <v>6</v>
      </c>
      <c r="D5536">
        <v>32579</v>
      </c>
      <c r="E5536" t="s">
        <v>16120</v>
      </c>
      <c r="F5536" s="1">
        <v>220990.162790698</v>
      </c>
      <c r="G5536" t="s">
        <v>22</v>
      </c>
      <c r="H5536">
        <v>7199638513.5581398</v>
      </c>
      <c r="I5536">
        <v>156</v>
      </c>
      <c r="J5536">
        <v>4.7883606003867501E-3</v>
      </c>
      <c r="K5536" t="s">
        <v>16119</v>
      </c>
      <c r="L5536">
        <v>34474465.395348839</v>
      </c>
      <c r="M5536" s="1">
        <v>52354410.267117552</v>
      </c>
      <c r="N5536">
        <v>335605.19401998422</v>
      </c>
      <c r="O5536" t="s">
        <v>15205</v>
      </c>
      <c r="P5536" t="s">
        <v>24</v>
      </c>
      <c r="Q5536" t="s">
        <v>16198</v>
      </c>
      <c r="R5536" t="s">
        <v>15222</v>
      </c>
      <c r="S5536" t="s">
        <v>16199</v>
      </c>
    </row>
    <row r="5537" spans="1:19" x14ac:dyDescent="0.3">
      <c r="A5537" t="s">
        <v>16200</v>
      </c>
      <c r="B5537" t="s">
        <v>16119</v>
      </c>
      <c r="C5537">
        <v>18</v>
      </c>
      <c r="D5537">
        <v>32579</v>
      </c>
      <c r="E5537" t="s">
        <v>16120</v>
      </c>
      <c r="F5537" s="1">
        <v>220990.162790698</v>
      </c>
      <c r="G5537" t="s">
        <v>22</v>
      </c>
      <c r="H5537">
        <v>7199638513.5581398</v>
      </c>
      <c r="I5537">
        <v>422</v>
      </c>
      <c r="J5537">
        <v>1.2953129316430801E-2</v>
      </c>
      <c r="K5537" t="s">
        <v>16119</v>
      </c>
      <c r="L5537">
        <v>93257848.697674409</v>
      </c>
      <c r="M5537" s="1">
        <v>125856480.38293821</v>
      </c>
      <c r="N5537">
        <v>298238.10517283942</v>
      </c>
      <c r="O5537" t="s">
        <v>15205</v>
      </c>
      <c r="P5537" t="s">
        <v>24</v>
      </c>
      <c r="Q5537" t="s">
        <v>16201</v>
      </c>
      <c r="R5537" t="s">
        <v>15999</v>
      </c>
      <c r="S5537" t="s">
        <v>16202</v>
      </c>
    </row>
    <row r="5538" spans="1:19" x14ac:dyDescent="0.3">
      <c r="A5538" t="s">
        <v>16203</v>
      </c>
      <c r="B5538" t="s">
        <v>16119</v>
      </c>
      <c r="C5538">
        <v>17</v>
      </c>
      <c r="D5538">
        <v>32579</v>
      </c>
      <c r="E5538" t="s">
        <v>16120</v>
      </c>
      <c r="F5538" s="1">
        <v>220990.162790698</v>
      </c>
      <c r="G5538" t="s">
        <v>22</v>
      </c>
      <c r="H5538">
        <v>7199638513.5581398</v>
      </c>
      <c r="I5538">
        <v>355</v>
      </c>
      <c r="J5538">
        <v>1.0896589827803199E-2</v>
      </c>
      <c r="K5538" t="s">
        <v>16119</v>
      </c>
      <c r="L5538">
        <v>78451507.790697679</v>
      </c>
      <c r="M5538" s="1">
        <v>119969665.00607359</v>
      </c>
      <c r="N5538">
        <v>337942.71832696791</v>
      </c>
      <c r="O5538" t="s">
        <v>15205</v>
      </c>
      <c r="P5538" t="s">
        <v>24</v>
      </c>
      <c r="Q5538" t="s">
        <v>16204</v>
      </c>
      <c r="R5538" t="s">
        <v>15438</v>
      </c>
      <c r="S5538" t="s">
        <v>16205</v>
      </c>
    </row>
    <row r="5539" spans="1:19" x14ac:dyDescent="0.3">
      <c r="A5539" t="s">
        <v>16206</v>
      </c>
      <c r="B5539" t="s">
        <v>16119</v>
      </c>
      <c r="C5539">
        <v>3</v>
      </c>
      <c r="D5539">
        <v>32579</v>
      </c>
      <c r="E5539" t="s">
        <v>16120</v>
      </c>
      <c r="F5539" s="1">
        <v>220990.162790698</v>
      </c>
      <c r="G5539" t="s">
        <v>22</v>
      </c>
      <c r="H5539">
        <v>7199638513.5581398</v>
      </c>
      <c r="I5539">
        <v>171</v>
      </c>
      <c r="J5539">
        <v>5.2487798888854803E-3</v>
      </c>
      <c r="K5539" t="s">
        <v>16119</v>
      </c>
      <c r="L5539">
        <v>37789317.837209307</v>
      </c>
      <c r="M5539" s="1">
        <v>31832852.946209591</v>
      </c>
      <c r="N5539">
        <v>186157.03477315549</v>
      </c>
      <c r="O5539" t="s">
        <v>15205</v>
      </c>
      <c r="P5539" t="s">
        <v>24</v>
      </c>
      <c r="Q5539" t="s">
        <v>16207</v>
      </c>
      <c r="R5539" t="s">
        <v>15217</v>
      </c>
      <c r="S5539" t="s">
        <v>16208</v>
      </c>
    </row>
    <row r="5540" spans="1:19" x14ac:dyDescent="0.3">
      <c r="A5540" t="s">
        <v>16209</v>
      </c>
      <c r="B5540" t="s">
        <v>16119</v>
      </c>
      <c r="C5540">
        <v>7</v>
      </c>
      <c r="D5540">
        <v>32579</v>
      </c>
      <c r="E5540" t="s">
        <v>16120</v>
      </c>
      <c r="F5540" s="1">
        <v>220990.162790698</v>
      </c>
      <c r="G5540" t="s">
        <v>22</v>
      </c>
      <c r="H5540">
        <v>7199638513.5581398</v>
      </c>
      <c r="I5540">
        <v>255</v>
      </c>
      <c r="J5540">
        <v>7.8271279044783391E-3</v>
      </c>
      <c r="K5540" t="s">
        <v>16119</v>
      </c>
      <c r="L5540">
        <v>56352491.511627913</v>
      </c>
      <c r="M5540" s="1">
        <v>58852993.814360112</v>
      </c>
      <c r="N5540">
        <v>230796.05417396131</v>
      </c>
      <c r="O5540" t="s">
        <v>15205</v>
      </c>
      <c r="P5540" t="s">
        <v>24</v>
      </c>
      <c r="Q5540" t="s">
        <v>16140</v>
      </c>
      <c r="R5540" t="s">
        <v>15324</v>
      </c>
      <c r="S5540" t="s">
        <v>16210</v>
      </c>
    </row>
    <row r="5541" spans="1:19" x14ac:dyDescent="0.3">
      <c r="A5541" t="s">
        <v>16211</v>
      </c>
      <c r="B5541" t="s">
        <v>16119</v>
      </c>
      <c r="C5541">
        <v>4</v>
      </c>
      <c r="D5541">
        <v>32579</v>
      </c>
      <c r="E5541" t="s">
        <v>16120</v>
      </c>
      <c r="F5541" s="1">
        <v>220990.162790698</v>
      </c>
      <c r="G5541" t="s">
        <v>22</v>
      </c>
      <c r="H5541">
        <v>7199638513.5581398</v>
      </c>
      <c r="I5541">
        <v>67</v>
      </c>
      <c r="J5541">
        <v>2.0565394886276401E-3</v>
      </c>
      <c r="K5541" t="s">
        <v>16119</v>
      </c>
      <c r="L5541">
        <v>14806340.90697675</v>
      </c>
      <c r="M5541" s="1">
        <v>38903027.831380278</v>
      </c>
      <c r="N5541">
        <v>580642.20643851161</v>
      </c>
      <c r="O5541" t="s">
        <v>15205</v>
      </c>
      <c r="P5541" t="s">
        <v>24</v>
      </c>
      <c r="Q5541" t="s">
        <v>16212</v>
      </c>
      <c r="R5541" t="s">
        <v>15209</v>
      </c>
      <c r="S5541" t="s">
        <v>16213</v>
      </c>
    </row>
    <row r="5542" spans="1:19" x14ac:dyDescent="0.3">
      <c r="A5542" t="s">
        <v>16214</v>
      </c>
      <c r="B5542" t="s">
        <v>16119</v>
      </c>
      <c r="C5542">
        <v>20</v>
      </c>
      <c r="D5542">
        <v>32579</v>
      </c>
      <c r="E5542" t="s">
        <v>16120</v>
      </c>
      <c r="F5542" s="1">
        <v>220990.162790698</v>
      </c>
      <c r="G5542" t="s">
        <v>22</v>
      </c>
      <c r="H5542">
        <v>7199638513.5581398</v>
      </c>
      <c r="I5542">
        <v>408</v>
      </c>
      <c r="J5542">
        <v>1.25234046471654E-2</v>
      </c>
      <c r="K5542" t="s">
        <v>16119</v>
      </c>
      <c r="L5542">
        <v>90163986.418604657</v>
      </c>
      <c r="M5542" s="1">
        <v>137553767.3560622</v>
      </c>
      <c r="N5542">
        <v>337141.58665701508</v>
      </c>
      <c r="O5542" t="s">
        <v>15205</v>
      </c>
      <c r="P5542" t="s">
        <v>24</v>
      </c>
      <c r="Q5542" t="s">
        <v>16215</v>
      </c>
      <c r="R5542" t="s">
        <v>15508</v>
      </c>
      <c r="S5542" t="s">
        <v>16216</v>
      </c>
    </row>
    <row r="5543" spans="1:19" x14ac:dyDescent="0.3">
      <c r="A5543" t="s">
        <v>16217</v>
      </c>
      <c r="B5543" t="s">
        <v>16218</v>
      </c>
      <c r="C5543">
        <v>35</v>
      </c>
      <c r="D5543">
        <v>13590</v>
      </c>
      <c r="E5543" t="s">
        <v>16219</v>
      </c>
      <c r="F5543" s="1">
        <v>198063.33333333299</v>
      </c>
      <c r="G5543" t="s">
        <v>22</v>
      </c>
      <c r="H5543">
        <v>2691680700</v>
      </c>
      <c r="I5543">
        <v>720</v>
      </c>
      <c r="J5543">
        <v>5.2980132450331098E-2</v>
      </c>
      <c r="K5543" t="s">
        <v>16218</v>
      </c>
      <c r="L5543">
        <v>142605600</v>
      </c>
      <c r="M5543" s="1">
        <v>223072640.29889059</v>
      </c>
      <c r="N5543">
        <v>309823.11152623693</v>
      </c>
      <c r="O5543" t="s">
        <v>15205</v>
      </c>
      <c r="P5543" t="s">
        <v>24</v>
      </c>
      <c r="Q5543" t="s">
        <v>16220</v>
      </c>
      <c r="R5543" t="s">
        <v>15385</v>
      </c>
      <c r="S5543" t="s">
        <v>16221</v>
      </c>
    </row>
    <row r="5544" spans="1:19" x14ac:dyDescent="0.3">
      <c r="A5544" t="s">
        <v>16222</v>
      </c>
      <c r="B5544" t="s">
        <v>16218</v>
      </c>
      <c r="C5544">
        <v>4</v>
      </c>
      <c r="D5544">
        <v>13590</v>
      </c>
      <c r="E5544" t="s">
        <v>16219</v>
      </c>
      <c r="F5544" s="1">
        <v>198063.33333333299</v>
      </c>
      <c r="G5544" t="s">
        <v>22</v>
      </c>
      <c r="H5544">
        <v>2691680700</v>
      </c>
      <c r="I5544">
        <v>130</v>
      </c>
      <c r="J5544">
        <v>9.5658572479764507E-3</v>
      </c>
      <c r="K5544" t="s">
        <v>16218</v>
      </c>
      <c r="L5544">
        <v>25748233.33333334</v>
      </c>
      <c r="M5544" s="1">
        <v>38903027.831380278</v>
      </c>
      <c r="N5544">
        <v>299254.06024138682</v>
      </c>
      <c r="O5544" t="s">
        <v>15205</v>
      </c>
      <c r="P5544" t="s">
        <v>24</v>
      </c>
      <c r="Q5544" t="s">
        <v>16223</v>
      </c>
      <c r="R5544" t="s">
        <v>15209</v>
      </c>
      <c r="S5544" t="s">
        <v>16224</v>
      </c>
    </row>
    <row r="5545" spans="1:19" x14ac:dyDescent="0.3">
      <c r="A5545" t="s">
        <v>16225</v>
      </c>
      <c r="B5545" t="s">
        <v>16218</v>
      </c>
      <c r="C5545">
        <v>2</v>
      </c>
      <c r="D5545">
        <v>13590</v>
      </c>
      <c r="E5545" t="s">
        <v>16219</v>
      </c>
      <c r="F5545" s="1">
        <v>198063.33333333299</v>
      </c>
      <c r="G5545" t="s">
        <v>22</v>
      </c>
      <c r="H5545">
        <v>2691680700</v>
      </c>
      <c r="I5545">
        <v>110</v>
      </c>
      <c r="J5545">
        <v>8.0941869021339194E-3</v>
      </c>
      <c r="K5545" t="s">
        <v>16218</v>
      </c>
      <c r="L5545">
        <v>21786966.66666666</v>
      </c>
      <c r="M5545" s="1">
        <v>24364902.584942359</v>
      </c>
      <c r="N5545">
        <v>221499.11440856691</v>
      </c>
      <c r="O5545" t="s">
        <v>15205</v>
      </c>
      <c r="P5545" t="s">
        <v>24</v>
      </c>
      <c r="Q5545" t="s">
        <v>16226</v>
      </c>
      <c r="R5545" t="s">
        <v>15206</v>
      </c>
      <c r="S5545" t="s">
        <v>16227</v>
      </c>
    </row>
    <row r="5546" spans="1:19" x14ac:dyDescent="0.3">
      <c r="A5546" t="s">
        <v>16228</v>
      </c>
      <c r="B5546" t="s">
        <v>16218</v>
      </c>
      <c r="C5546">
        <v>8</v>
      </c>
      <c r="D5546">
        <v>13590</v>
      </c>
      <c r="E5546" t="s">
        <v>16219</v>
      </c>
      <c r="F5546" s="1">
        <v>198063.33333333299</v>
      </c>
      <c r="G5546" t="s">
        <v>22</v>
      </c>
      <c r="H5546">
        <v>2691680700</v>
      </c>
      <c r="I5546">
        <v>297</v>
      </c>
      <c r="J5546">
        <v>2.1854304635761601E-2</v>
      </c>
      <c r="K5546" t="s">
        <v>16218</v>
      </c>
      <c r="L5546">
        <v>58824810</v>
      </c>
      <c r="M5546" s="1">
        <v>65243253.229779683</v>
      </c>
      <c r="N5546">
        <v>219674.25329892151</v>
      </c>
      <c r="O5546" t="s">
        <v>15205</v>
      </c>
      <c r="P5546" t="s">
        <v>24</v>
      </c>
      <c r="Q5546" t="s">
        <v>16229</v>
      </c>
      <c r="R5546" t="s">
        <v>15224</v>
      </c>
      <c r="S5546" t="s">
        <v>16230</v>
      </c>
    </row>
    <row r="5547" spans="1:19" x14ac:dyDescent="0.3">
      <c r="A5547" t="s">
        <v>16231</v>
      </c>
      <c r="B5547" t="s">
        <v>16218</v>
      </c>
      <c r="C5547">
        <v>1</v>
      </c>
      <c r="D5547">
        <v>13590</v>
      </c>
      <c r="E5547" t="s">
        <v>16219</v>
      </c>
      <c r="F5547" s="1">
        <v>198063.33333333299</v>
      </c>
      <c r="G5547" t="s">
        <v>22</v>
      </c>
      <c r="H5547">
        <v>2691680700</v>
      </c>
      <c r="I5547">
        <v>21</v>
      </c>
      <c r="J5547">
        <v>1.54525386313466E-3</v>
      </c>
      <c r="K5547" t="s">
        <v>16218</v>
      </c>
      <c r="L5547">
        <v>4159330</v>
      </c>
      <c r="M5547" s="1">
        <v>16128509.01282296</v>
      </c>
      <c r="N5547">
        <v>768024.2387058551</v>
      </c>
      <c r="O5547" t="s">
        <v>15205</v>
      </c>
      <c r="P5547" t="s">
        <v>24</v>
      </c>
      <c r="Q5547" t="s">
        <v>16232</v>
      </c>
      <c r="R5547" t="s">
        <v>15212</v>
      </c>
      <c r="S5547" t="s">
        <v>16233</v>
      </c>
    </row>
    <row r="5548" spans="1:19" x14ac:dyDescent="0.3">
      <c r="A5548" t="s">
        <v>16234</v>
      </c>
      <c r="B5548" t="s">
        <v>16218</v>
      </c>
      <c r="C5548">
        <v>27</v>
      </c>
      <c r="D5548">
        <v>13590</v>
      </c>
      <c r="E5548" t="s">
        <v>16219</v>
      </c>
      <c r="F5548" s="1">
        <v>198063.33333333299</v>
      </c>
      <c r="G5548" t="s">
        <v>22</v>
      </c>
      <c r="H5548">
        <v>2691680700</v>
      </c>
      <c r="I5548">
        <v>673</v>
      </c>
      <c r="J5548">
        <v>4.9521707137601199E-2</v>
      </c>
      <c r="K5548" t="s">
        <v>16218</v>
      </c>
      <c r="L5548">
        <v>133296623.3333333</v>
      </c>
      <c r="M5548" s="1">
        <v>177862646.2292217</v>
      </c>
      <c r="N5548">
        <v>264283.27820092387</v>
      </c>
      <c r="O5548" t="s">
        <v>15205</v>
      </c>
      <c r="P5548" t="s">
        <v>24</v>
      </c>
      <c r="Q5548" t="s">
        <v>16235</v>
      </c>
      <c r="R5548" t="s">
        <v>15901</v>
      </c>
      <c r="S5548" t="s">
        <v>16236</v>
      </c>
    </row>
    <row r="5549" spans="1:19" x14ac:dyDescent="0.3">
      <c r="A5549" t="s">
        <v>16237</v>
      </c>
      <c r="B5549" t="s">
        <v>16218</v>
      </c>
      <c r="C5549">
        <v>16</v>
      </c>
      <c r="D5549">
        <v>13590</v>
      </c>
      <c r="E5549" t="s">
        <v>16219</v>
      </c>
      <c r="F5549" s="1">
        <v>198063.33333333299</v>
      </c>
      <c r="G5549" t="s">
        <v>22</v>
      </c>
      <c r="H5549">
        <v>2691680700</v>
      </c>
      <c r="I5549">
        <v>650</v>
      </c>
      <c r="J5549">
        <v>4.78292862398823E-2</v>
      </c>
      <c r="K5549" t="s">
        <v>16218</v>
      </c>
      <c r="L5549">
        <v>128741166.6666667</v>
      </c>
      <c r="M5549" s="1">
        <v>114054380.23097681</v>
      </c>
      <c r="N5549">
        <v>175468.27727842581</v>
      </c>
      <c r="O5549" t="s">
        <v>15205</v>
      </c>
      <c r="P5549" t="s">
        <v>24</v>
      </c>
      <c r="Q5549" t="s">
        <v>16238</v>
      </c>
      <c r="R5549" t="s">
        <v>15275</v>
      </c>
      <c r="S5549" t="s">
        <v>16239</v>
      </c>
    </row>
    <row r="5550" spans="1:19" x14ac:dyDescent="0.3">
      <c r="A5550" t="s">
        <v>16240</v>
      </c>
      <c r="B5550" t="s">
        <v>16218</v>
      </c>
      <c r="C5550">
        <v>10</v>
      </c>
      <c r="D5550">
        <v>13590</v>
      </c>
      <c r="E5550" t="s">
        <v>16219</v>
      </c>
      <c r="F5550" s="1">
        <v>198063.33333333299</v>
      </c>
      <c r="G5550" t="s">
        <v>22</v>
      </c>
      <c r="H5550">
        <v>2691680700</v>
      </c>
      <c r="I5550">
        <v>416</v>
      </c>
      <c r="J5550">
        <v>3.0610743193524699E-2</v>
      </c>
      <c r="K5550" t="s">
        <v>16218</v>
      </c>
      <c r="L5550">
        <v>82394346.666666672</v>
      </c>
      <c r="M5550" s="1">
        <v>77772602.468903005</v>
      </c>
      <c r="N5550">
        <v>186953.37131947841</v>
      </c>
      <c r="O5550" t="s">
        <v>15205</v>
      </c>
      <c r="P5550" t="s">
        <v>24</v>
      </c>
      <c r="Q5550" t="s">
        <v>16241</v>
      </c>
      <c r="R5550" t="s">
        <v>15348</v>
      </c>
      <c r="S5550" t="s">
        <v>16242</v>
      </c>
    </row>
    <row r="5551" spans="1:19" x14ac:dyDescent="0.3">
      <c r="A5551" t="s">
        <v>16243</v>
      </c>
      <c r="B5551" t="s">
        <v>16218</v>
      </c>
      <c r="C5551">
        <v>10</v>
      </c>
      <c r="D5551">
        <v>13590</v>
      </c>
      <c r="E5551" t="s">
        <v>16219</v>
      </c>
      <c r="F5551" s="1">
        <v>198063.33333333299</v>
      </c>
      <c r="G5551" t="s">
        <v>22</v>
      </c>
      <c r="H5551">
        <v>2691680700</v>
      </c>
      <c r="I5551">
        <v>267</v>
      </c>
      <c r="J5551">
        <v>1.96467991169978E-2</v>
      </c>
      <c r="K5551" t="s">
        <v>16218</v>
      </c>
      <c r="L5551">
        <v>52882910</v>
      </c>
      <c r="M5551" s="1">
        <v>77772602.468903005</v>
      </c>
      <c r="N5551">
        <v>291283.15531424352</v>
      </c>
      <c r="O5551" t="s">
        <v>15205</v>
      </c>
      <c r="P5551" t="s">
        <v>24</v>
      </c>
      <c r="Q5551" t="s">
        <v>16244</v>
      </c>
      <c r="R5551" t="s">
        <v>15348</v>
      </c>
      <c r="S5551" t="s">
        <v>16245</v>
      </c>
    </row>
    <row r="5552" spans="1:19" x14ac:dyDescent="0.3">
      <c r="A5552" t="s">
        <v>16246</v>
      </c>
      <c r="B5552" t="s">
        <v>16218</v>
      </c>
      <c r="C5552">
        <v>7</v>
      </c>
      <c r="D5552">
        <v>13590</v>
      </c>
      <c r="E5552" t="s">
        <v>16219</v>
      </c>
      <c r="F5552" s="1">
        <v>198063.33333333299</v>
      </c>
      <c r="G5552" t="s">
        <v>22</v>
      </c>
      <c r="H5552">
        <v>2691680700</v>
      </c>
      <c r="I5552">
        <v>248</v>
      </c>
      <c r="J5552">
        <v>1.8248712288447402E-2</v>
      </c>
      <c r="K5552" t="s">
        <v>16218</v>
      </c>
      <c r="L5552">
        <v>49119706.666666657</v>
      </c>
      <c r="M5552" s="1">
        <v>58852993.814360112</v>
      </c>
      <c r="N5552">
        <v>237310.45892887141</v>
      </c>
      <c r="O5552" t="s">
        <v>15205</v>
      </c>
      <c r="P5552" t="s">
        <v>24</v>
      </c>
      <c r="Q5552" t="s">
        <v>16247</v>
      </c>
      <c r="R5552" t="s">
        <v>15324</v>
      </c>
      <c r="S5552" t="s">
        <v>16248</v>
      </c>
    </row>
    <row r="5553" spans="1:19" x14ac:dyDescent="0.3">
      <c r="A5553" t="s">
        <v>16249</v>
      </c>
      <c r="B5553" t="s">
        <v>16218</v>
      </c>
      <c r="C5553">
        <v>6</v>
      </c>
      <c r="D5553">
        <v>13590</v>
      </c>
      <c r="E5553" t="s">
        <v>16219</v>
      </c>
      <c r="F5553" s="1">
        <v>198063.33333333299</v>
      </c>
      <c r="G5553" t="s">
        <v>22</v>
      </c>
      <c r="H5553">
        <v>2691680700</v>
      </c>
      <c r="I5553">
        <v>405</v>
      </c>
      <c r="J5553">
        <v>2.9801324503311299E-2</v>
      </c>
      <c r="K5553" t="s">
        <v>16218</v>
      </c>
      <c r="L5553">
        <v>80215650</v>
      </c>
      <c r="M5553" s="1">
        <v>52354410.267117552</v>
      </c>
      <c r="N5553">
        <v>129270.14880769759</v>
      </c>
      <c r="O5553" t="s">
        <v>15205</v>
      </c>
      <c r="P5553" t="s">
        <v>24</v>
      </c>
      <c r="Q5553" t="s">
        <v>16250</v>
      </c>
      <c r="R5553" t="s">
        <v>15222</v>
      </c>
      <c r="S5553" t="s">
        <v>16251</v>
      </c>
    </row>
    <row r="5554" spans="1:19" x14ac:dyDescent="0.3">
      <c r="A5554" t="s">
        <v>16252</v>
      </c>
      <c r="B5554" t="s">
        <v>16218</v>
      </c>
      <c r="C5554">
        <v>2</v>
      </c>
      <c r="D5554">
        <v>13590</v>
      </c>
      <c r="E5554" t="s">
        <v>16219</v>
      </c>
      <c r="F5554" s="1">
        <v>198063.33333333299</v>
      </c>
      <c r="G5554" t="s">
        <v>22</v>
      </c>
      <c r="H5554">
        <v>2691680700</v>
      </c>
      <c r="I5554">
        <v>130</v>
      </c>
      <c r="J5554">
        <v>9.5658572479764507E-3</v>
      </c>
      <c r="K5554" t="s">
        <v>16218</v>
      </c>
      <c r="L5554">
        <v>25748233.33333334</v>
      </c>
      <c r="M5554" s="1">
        <v>24364902.584942359</v>
      </c>
      <c r="N5554">
        <v>187422.3275764797</v>
      </c>
      <c r="O5554" t="s">
        <v>15205</v>
      </c>
      <c r="P5554" t="s">
        <v>24</v>
      </c>
      <c r="Q5554" t="s">
        <v>16223</v>
      </c>
      <c r="R5554" t="s">
        <v>15206</v>
      </c>
      <c r="S5554" t="s">
        <v>16253</v>
      </c>
    </row>
    <row r="5555" spans="1:19" x14ac:dyDescent="0.3">
      <c r="A5555" t="s">
        <v>16254</v>
      </c>
      <c r="B5555" t="s">
        <v>16218</v>
      </c>
      <c r="C5555">
        <v>5</v>
      </c>
      <c r="D5555">
        <v>13590</v>
      </c>
      <c r="E5555" t="s">
        <v>16219</v>
      </c>
      <c r="F5555" s="1">
        <v>198063.33333333299</v>
      </c>
      <c r="G5555" t="s">
        <v>22</v>
      </c>
      <c r="H5555">
        <v>2691680700</v>
      </c>
      <c r="I5555">
        <v>44</v>
      </c>
      <c r="J5555">
        <v>3.2376747608535701E-3</v>
      </c>
      <c r="K5555" t="s">
        <v>16218</v>
      </c>
      <c r="L5555">
        <v>8714786.666666666</v>
      </c>
      <c r="M5555" s="1">
        <v>45719002.266842693</v>
      </c>
      <c r="N5555">
        <v>1039068.233337334</v>
      </c>
      <c r="O5555" t="s">
        <v>15205</v>
      </c>
      <c r="P5555" t="s">
        <v>24</v>
      </c>
      <c r="Q5555" t="s">
        <v>16255</v>
      </c>
      <c r="R5555" t="s">
        <v>15226</v>
      </c>
      <c r="S5555" t="s">
        <v>16256</v>
      </c>
    </row>
    <row r="5556" spans="1:19" x14ac:dyDescent="0.3">
      <c r="A5556" t="s">
        <v>16257</v>
      </c>
      <c r="B5556" t="s">
        <v>16218</v>
      </c>
      <c r="C5556">
        <v>3</v>
      </c>
      <c r="D5556">
        <v>13590</v>
      </c>
      <c r="E5556" t="s">
        <v>16219</v>
      </c>
      <c r="F5556" s="1">
        <v>198063.33333333299</v>
      </c>
      <c r="G5556" t="s">
        <v>22</v>
      </c>
      <c r="H5556">
        <v>2691680700</v>
      </c>
      <c r="I5556">
        <v>114</v>
      </c>
      <c r="J5556">
        <v>8.3885209713024309E-3</v>
      </c>
      <c r="K5556" t="s">
        <v>16218</v>
      </c>
      <c r="L5556">
        <v>22579220</v>
      </c>
      <c r="M5556" s="1">
        <v>31832852.946209591</v>
      </c>
      <c r="N5556">
        <v>279235.55215973331</v>
      </c>
      <c r="O5556" t="s">
        <v>15205</v>
      </c>
      <c r="P5556" t="s">
        <v>24</v>
      </c>
      <c r="Q5556" t="s">
        <v>16258</v>
      </c>
      <c r="R5556" t="s">
        <v>15217</v>
      </c>
      <c r="S5556" t="s">
        <v>16259</v>
      </c>
    </row>
    <row r="5557" spans="1:19" x14ac:dyDescent="0.3">
      <c r="A5557" t="s">
        <v>16260</v>
      </c>
      <c r="B5557" t="s">
        <v>16218</v>
      </c>
      <c r="C5557">
        <v>13</v>
      </c>
      <c r="D5557">
        <v>13590</v>
      </c>
      <c r="E5557" t="s">
        <v>16219</v>
      </c>
      <c r="F5557" s="1">
        <v>198063.33333333299</v>
      </c>
      <c r="G5557" t="s">
        <v>22</v>
      </c>
      <c r="H5557">
        <v>2691680700</v>
      </c>
      <c r="I5557">
        <v>398</v>
      </c>
      <c r="J5557">
        <v>2.9286239882266401E-2</v>
      </c>
      <c r="K5557" t="s">
        <v>16218</v>
      </c>
      <c r="L5557">
        <v>78829206.666666672</v>
      </c>
      <c r="M5557" s="1">
        <v>96108140.600521758</v>
      </c>
      <c r="N5557">
        <v>241477.740202316</v>
      </c>
      <c r="O5557" t="s">
        <v>15205</v>
      </c>
      <c r="P5557" t="s">
        <v>24</v>
      </c>
      <c r="Q5557" t="s">
        <v>16261</v>
      </c>
      <c r="R5557" t="s">
        <v>15283</v>
      </c>
      <c r="S5557" t="s">
        <v>16262</v>
      </c>
    </row>
    <row r="5558" spans="1:19" x14ac:dyDescent="0.3">
      <c r="A5558" t="s">
        <v>16263</v>
      </c>
      <c r="B5558" t="s">
        <v>16218</v>
      </c>
      <c r="C5558">
        <v>28</v>
      </c>
      <c r="D5558">
        <v>13590</v>
      </c>
      <c r="E5558" t="s">
        <v>16219</v>
      </c>
      <c r="F5558" s="1">
        <v>198063.33333333299</v>
      </c>
      <c r="G5558" t="s">
        <v>22</v>
      </c>
      <c r="H5558">
        <v>2691680700</v>
      </c>
      <c r="I5558">
        <v>898</v>
      </c>
      <c r="J5558">
        <v>6.6077998528329698E-2</v>
      </c>
      <c r="K5558" t="s">
        <v>16218</v>
      </c>
      <c r="L5558">
        <v>177860873.33333331</v>
      </c>
      <c r="M5558" s="1">
        <v>183556626.95941821</v>
      </c>
      <c r="N5558">
        <v>204406.04338465279</v>
      </c>
      <c r="O5558" t="s">
        <v>15205</v>
      </c>
      <c r="P5558" t="s">
        <v>24</v>
      </c>
      <c r="Q5558" t="s">
        <v>16264</v>
      </c>
      <c r="R5558" t="s">
        <v>15483</v>
      </c>
      <c r="S5558" t="s">
        <v>16265</v>
      </c>
    </row>
    <row r="5559" spans="1:19" x14ac:dyDescent="0.3">
      <c r="A5559" t="s">
        <v>16266</v>
      </c>
      <c r="B5559" t="s">
        <v>16218</v>
      </c>
      <c r="C5559">
        <v>2</v>
      </c>
      <c r="D5559">
        <v>13590</v>
      </c>
      <c r="E5559" t="s">
        <v>16219</v>
      </c>
      <c r="F5559" s="1">
        <v>198063.33333333299</v>
      </c>
      <c r="G5559" t="s">
        <v>22</v>
      </c>
      <c r="H5559">
        <v>2691680700</v>
      </c>
      <c r="I5559">
        <v>38</v>
      </c>
      <c r="J5559">
        <v>2.7961736571008098E-3</v>
      </c>
      <c r="K5559" t="s">
        <v>16218</v>
      </c>
      <c r="L5559">
        <v>7526406.666666667</v>
      </c>
      <c r="M5559" s="1">
        <v>24364902.584942359</v>
      </c>
      <c r="N5559">
        <v>641181.64697216731</v>
      </c>
      <c r="O5559" t="s">
        <v>15205</v>
      </c>
      <c r="P5559" t="s">
        <v>24</v>
      </c>
      <c r="Q5559" t="s">
        <v>16267</v>
      </c>
      <c r="R5559" t="s">
        <v>15206</v>
      </c>
      <c r="S5559" t="s">
        <v>16268</v>
      </c>
    </row>
    <row r="5560" spans="1:19" x14ac:dyDescent="0.3">
      <c r="A5560" t="s">
        <v>16269</v>
      </c>
      <c r="B5560" t="s">
        <v>16218</v>
      </c>
      <c r="C5560">
        <v>12</v>
      </c>
      <c r="D5560">
        <v>13590</v>
      </c>
      <c r="E5560" t="s">
        <v>16219</v>
      </c>
      <c r="F5560" s="1">
        <v>198063.33333333299</v>
      </c>
      <c r="G5560" t="s">
        <v>22</v>
      </c>
      <c r="H5560">
        <v>2691680700</v>
      </c>
      <c r="I5560">
        <v>466</v>
      </c>
      <c r="J5560">
        <v>3.4289919058131002E-2</v>
      </c>
      <c r="K5560" t="s">
        <v>16218</v>
      </c>
      <c r="L5560">
        <v>92297513.333333328</v>
      </c>
      <c r="M5560" s="1">
        <v>90046592.206474751</v>
      </c>
      <c r="N5560">
        <v>193233.03048599741</v>
      </c>
      <c r="O5560" t="s">
        <v>15205</v>
      </c>
      <c r="P5560" t="s">
        <v>24</v>
      </c>
      <c r="Q5560" t="s">
        <v>16270</v>
      </c>
      <c r="R5560" t="s">
        <v>15396</v>
      </c>
      <c r="S5560" t="s">
        <v>16271</v>
      </c>
    </row>
    <row r="5561" spans="1:19" x14ac:dyDescent="0.3">
      <c r="A5561" t="s">
        <v>16272</v>
      </c>
      <c r="B5561" t="s">
        <v>16218</v>
      </c>
      <c r="C5561">
        <v>2</v>
      </c>
      <c r="D5561">
        <v>13590</v>
      </c>
      <c r="E5561" t="s">
        <v>16219</v>
      </c>
      <c r="F5561" s="1">
        <v>198063.33333333299</v>
      </c>
      <c r="G5561" t="s">
        <v>22</v>
      </c>
      <c r="H5561">
        <v>2691680700</v>
      </c>
      <c r="I5561">
        <v>203</v>
      </c>
      <c r="J5561">
        <v>1.49374540103017E-2</v>
      </c>
      <c r="K5561" t="s">
        <v>16218</v>
      </c>
      <c r="L5561">
        <v>40206856.666666657</v>
      </c>
      <c r="M5561" s="1">
        <v>24364902.584942359</v>
      </c>
      <c r="N5561">
        <v>120024.15066474069</v>
      </c>
      <c r="O5561" t="s">
        <v>15205</v>
      </c>
      <c r="P5561" t="s">
        <v>24</v>
      </c>
      <c r="Q5561" t="s">
        <v>16273</v>
      </c>
      <c r="R5561" t="s">
        <v>15206</v>
      </c>
      <c r="S5561" t="s">
        <v>16274</v>
      </c>
    </row>
    <row r="5562" spans="1:19" x14ac:dyDescent="0.3">
      <c r="A5562" t="s">
        <v>16275</v>
      </c>
      <c r="B5562" t="s">
        <v>16218</v>
      </c>
      <c r="C5562">
        <v>7</v>
      </c>
      <c r="D5562">
        <v>13590</v>
      </c>
      <c r="E5562" t="s">
        <v>16219</v>
      </c>
      <c r="F5562" s="1">
        <v>198063.33333333299</v>
      </c>
      <c r="G5562" t="s">
        <v>22</v>
      </c>
      <c r="H5562">
        <v>2691680700</v>
      </c>
      <c r="I5562">
        <v>264</v>
      </c>
      <c r="J5562">
        <v>1.9426048565121399E-2</v>
      </c>
      <c r="K5562" t="s">
        <v>16218</v>
      </c>
      <c r="L5562">
        <v>52288720</v>
      </c>
      <c r="M5562" s="1">
        <v>58852993.814360112</v>
      </c>
      <c r="N5562">
        <v>222928.0068725762</v>
      </c>
      <c r="O5562" t="s">
        <v>15205</v>
      </c>
      <c r="P5562" t="s">
        <v>24</v>
      </c>
      <c r="Q5562" t="s">
        <v>16276</v>
      </c>
      <c r="R5562" t="s">
        <v>15324</v>
      </c>
      <c r="S5562" t="s">
        <v>16277</v>
      </c>
    </row>
    <row r="5563" spans="1:19" x14ac:dyDescent="0.3">
      <c r="A5563" t="s">
        <v>16278</v>
      </c>
      <c r="B5563" t="s">
        <v>16218</v>
      </c>
      <c r="C5563">
        <v>7</v>
      </c>
      <c r="D5563">
        <v>13590</v>
      </c>
      <c r="E5563" t="s">
        <v>16219</v>
      </c>
      <c r="F5563" s="1">
        <v>198063.33333333299</v>
      </c>
      <c r="G5563" t="s">
        <v>22</v>
      </c>
      <c r="H5563">
        <v>2691680700</v>
      </c>
      <c r="I5563">
        <v>208</v>
      </c>
      <c r="J5563">
        <v>1.5305371596762299E-2</v>
      </c>
      <c r="K5563" t="s">
        <v>16218</v>
      </c>
      <c r="L5563">
        <v>41197173.333333343</v>
      </c>
      <c r="M5563" s="1">
        <v>58852993.814360112</v>
      </c>
      <c r="N5563">
        <v>282947.0856459621</v>
      </c>
      <c r="O5563" t="s">
        <v>15205</v>
      </c>
      <c r="P5563" t="s">
        <v>24</v>
      </c>
      <c r="Q5563" t="s">
        <v>16279</v>
      </c>
      <c r="R5563" t="s">
        <v>15324</v>
      </c>
      <c r="S5563" t="s">
        <v>16280</v>
      </c>
    </row>
    <row r="5564" spans="1:19" x14ac:dyDescent="0.3">
      <c r="A5564" t="s">
        <v>16281</v>
      </c>
      <c r="B5564" t="s">
        <v>16218</v>
      </c>
      <c r="C5564">
        <v>5</v>
      </c>
      <c r="D5564">
        <v>13590</v>
      </c>
      <c r="E5564" t="s">
        <v>16219</v>
      </c>
      <c r="F5564" s="1">
        <v>198063.33333333299</v>
      </c>
      <c r="G5564" t="s">
        <v>22</v>
      </c>
      <c r="H5564">
        <v>2691680700</v>
      </c>
      <c r="I5564">
        <v>156</v>
      </c>
      <c r="J5564">
        <v>1.1479028697571701E-2</v>
      </c>
      <c r="K5564" t="s">
        <v>16218</v>
      </c>
      <c r="L5564">
        <v>30897880</v>
      </c>
      <c r="M5564" s="1">
        <v>45719002.266842693</v>
      </c>
      <c r="N5564">
        <v>293070.52735155571</v>
      </c>
      <c r="O5564" t="s">
        <v>15205</v>
      </c>
      <c r="P5564" t="s">
        <v>24</v>
      </c>
      <c r="Q5564" t="s">
        <v>16282</v>
      </c>
      <c r="R5564" t="s">
        <v>15226</v>
      </c>
      <c r="S5564" t="s">
        <v>16283</v>
      </c>
    </row>
    <row r="5565" spans="1:19" x14ac:dyDescent="0.3">
      <c r="A5565" t="s">
        <v>16284</v>
      </c>
      <c r="B5565" t="s">
        <v>16285</v>
      </c>
      <c r="C5565">
        <v>1</v>
      </c>
      <c r="D5565">
        <v>9726</v>
      </c>
      <c r="E5565" t="s">
        <v>16286</v>
      </c>
      <c r="F5565" s="1">
        <v>231429.714285714</v>
      </c>
      <c r="G5565" t="s">
        <v>22</v>
      </c>
      <c r="H5565">
        <v>2250885401.1428571</v>
      </c>
      <c r="I5565">
        <v>127</v>
      </c>
      <c r="J5565">
        <v>1.3057783261361301E-2</v>
      </c>
      <c r="K5565" t="s">
        <v>16285</v>
      </c>
      <c r="L5565">
        <v>29391573.71428572</v>
      </c>
      <c r="M5565" s="1">
        <v>16128509.01282296</v>
      </c>
      <c r="N5565">
        <v>126996.1339592359</v>
      </c>
      <c r="O5565" t="s">
        <v>15205</v>
      </c>
      <c r="P5565" t="s">
        <v>24</v>
      </c>
      <c r="Q5565" t="s">
        <v>16287</v>
      </c>
      <c r="R5565" t="s">
        <v>15212</v>
      </c>
      <c r="S5565" t="s">
        <v>16288</v>
      </c>
    </row>
    <row r="5566" spans="1:19" x14ac:dyDescent="0.3">
      <c r="A5566" t="s">
        <v>16289</v>
      </c>
      <c r="B5566" t="s">
        <v>16285</v>
      </c>
      <c r="C5566">
        <v>23</v>
      </c>
      <c r="D5566">
        <v>9726</v>
      </c>
      <c r="E5566" t="s">
        <v>16286</v>
      </c>
      <c r="F5566" s="1">
        <v>231429.714285714</v>
      </c>
      <c r="G5566" t="s">
        <v>22</v>
      </c>
      <c r="H5566">
        <v>2250885401.1428571</v>
      </c>
      <c r="I5566">
        <v>484</v>
      </c>
      <c r="J5566">
        <v>4.9763520460620998E-2</v>
      </c>
      <c r="K5566" t="s">
        <v>16285</v>
      </c>
      <c r="L5566">
        <v>112011981.7142857</v>
      </c>
      <c r="M5566" s="1">
        <v>154935866.49912131</v>
      </c>
      <c r="N5566">
        <v>320115.426651077</v>
      </c>
      <c r="O5566" t="s">
        <v>15205</v>
      </c>
      <c r="P5566" t="s">
        <v>24</v>
      </c>
      <c r="Q5566" t="s">
        <v>16290</v>
      </c>
      <c r="R5566" t="s">
        <v>15267</v>
      </c>
      <c r="S5566" t="s">
        <v>16291</v>
      </c>
    </row>
    <row r="5567" spans="1:19" x14ac:dyDescent="0.3">
      <c r="A5567" t="s">
        <v>16292</v>
      </c>
      <c r="B5567" t="s">
        <v>16285</v>
      </c>
      <c r="C5567">
        <v>5</v>
      </c>
      <c r="D5567">
        <v>9726</v>
      </c>
      <c r="E5567" t="s">
        <v>16286</v>
      </c>
      <c r="F5567" s="1">
        <v>231429.714285714</v>
      </c>
      <c r="G5567" t="s">
        <v>22</v>
      </c>
      <c r="H5567">
        <v>2250885401.1428571</v>
      </c>
      <c r="I5567">
        <v>153</v>
      </c>
      <c r="J5567">
        <v>1.57310302282542E-2</v>
      </c>
      <c r="K5567" t="s">
        <v>16285</v>
      </c>
      <c r="L5567">
        <v>35408746.285714284</v>
      </c>
      <c r="M5567" s="1">
        <v>45719002.266842693</v>
      </c>
      <c r="N5567">
        <v>298817.0082800177</v>
      </c>
      <c r="O5567" t="s">
        <v>15205</v>
      </c>
      <c r="P5567" t="s">
        <v>24</v>
      </c>
      <c r="Q5567" t="s">
        <v>16293</v>
      </c>
      <c r="R5567" t="s">
        <v>15226</v>
      </c>
      <c r="S5567" t="s">
        <v>16294</v>
      </c>
    </row>
    <row r="5568" spans="1:19" x14ac:dyDescent="0.3">
      <c r="A5568" t="s">
        <v>16295</v>
      </c>
      <c r="B5568" t="s">
        <v>16285</v>
      </c>
      <c r="C5568">
        <v>5</v>
      </c>
      <c r="D5568">
        <v>9726</v>
      </c>
      <c r="E5568" t="s">
        <v>16286</v>
      </c>
      <c r="F5568" s="1">
        <v>231429.714285714</v>
      </c>
      <c r="G5568" t="s">
        <v>22</v>
      </c>
      <c r="H5568">
        <v>2250885401.1428571</v>
      </c>
      <c r="I5568">
        <v>231</v>
      </c>
      <c r="J5568">
        <v>2.3750771128932799E-2</v>
      </c>
      <c r="K5568" t="s">
        <v>16285</v>
      </c>
      <c r="L5568">
        <v>53460264</v>
      </c>
      <c r="M5568" s="1">
        <v>45719002.266842693</v>
      </c>
      <c r="N5568">
        <v>197917.75873092079</v>
      </c>
      <c r="O5568" t="s">
        <v>15205</v>
      </c>
      <c r="P5568" t="s">
        <v>24</v>
      </c>
      <c r="Q5568" t="s">
        <v>16296</v>
      </c>
      <c r="R5568" t="s">
        <v>15226</v>
      </c>
      <c r="S5568" t="s">
        <v>16297</v>
      </c>
    </row>
    <row r="5569" spans="1:19" x14ac:dyDescent="0.3">
      <c r="A5569" t="s">
        <v>16298</v>
      </c>
      <c r="B5569" t="s">
        <v>16285</v>
      </c>
      <c r="C5569">
        <v>8</v>
      </c>
      <c r="D5569">
        <v>9726</v>
      </c>
      <c r="E5569" t="s">
        <v>16286</v>
      </c>
      <c r="F5569" s="1">
        <v>231429.714285714</v>
      </c>
      <c r="G5569" t="s">
        <v>22</v>
      </c>
      <c r="H5569">
        <v>2250885401.1428571</v>
      </c>
      <c r="I5569">
        <v>273</v>
      </c>
      <c r="J5569">
        <v>2.8069093152375098E-2</v>
      </c>
      <c r="K5569" t="s">
        <v>16285</v>
      </c>
      <c r="L5569">
        <v>63180312</v>
      </c>
      <c r="M5569" s="1">
        <v>65243253.229779683</v>
      </c>
      <c r="N5569">
        <v>238986.27556695859</v>
      </c>
      <c r="O5569" t="s">
        <v>15205</v>
      </c>
      <c r="P5569" t="s">
        <v>24</v>
      </c>
      <c r="Q5569" t="s">
        <v>16299</v>
      </c>
      <c r="R5569" t="s">
        <v>15224</v>
      </c>
      <c r="S5569" t="s">
        <v>16300</v>
      </c>
    </row>
    <row r="5570" spans="1:19" x14ac:dyDescent="0.3">
      <c r="A5570" t="s">
        <v>16301</v>
      </c>
      <c r="B5570" t="s">
        <v>16285</v>
      </c>
      <c r="C5570">
        <v>4</v>
      </c>
      <c r="D5570">
        <v>9726</v>
      </c>
      <c r="E5570" t="s">
        <v>16286</v>
      </c>
      <c r="F5570" s="1">
        <v>231429.714285714</v>
      </c>
      <c r="G5570" t="s">
        <v>22</v>
      </c>
      <c r="H5570">
        <v>2250885401.1428571</v>
      </c>
      <c r="I5570">
        <v>436</v>
      </c>
      <c r="J5570">
        <v>4.4828295290972701E-2</v>
      </c>
      <c r="K5570" t="s">
        <v>16285</v>
      </c>
      <c r="L5570">
        <v>100903355.4285714</v>
      </c>
      <c r="M5570" s="1">
        <v>38903027.831380278</v>
      </c>
      <c r="N5570">
        <v>89227.128053624489</v>
      </c>
      <c r="O5570" t="s">
        <v>15205</v>
      </c>
      <c r="P5570" t="s">
        <v>24</v>
      </c>
      <c r="Q5570" t="s">
        <v>16302</v>
      </c>
      <c r="R5570" t="s">
        <v>15209</v>
      </c>
      <c r="S5570" t="s">
        <v>16303</v>
      </c>
    </row>
    <row r="5571" spans="1:19" x14ac:dyDescent="0.3">
      <c r="A5571" t="s">
        <v>16304</v>
      </c>
      <c r="B5571" t="s">
        <v>16285</v>
      </c>
      <c r="C5571">
        <v>1</v>
      </c>
      <c r="D5571">
        <v>9726</v>
      </c>
      <c r="E5571" t="s">
        <v>16286</v>
      </c>
      <c r="F5571" s="1">
        <v>231429.714285714</v>
      </c>
      <c r="G5571" t="s">
        <v>22</v>
      </c>
      <c r="H5571">
        <v>2250885401.1428571</v>
      </c>
      <c r="I5571">
        <v>72</v>
      </c>
      <c r="J5571">
        <v>7.4028377544725502E-3</v>
      </c>
      <c r="K5571" t="s">
        <v>16285</v>
      </c>
      <c r="L5571">
        <v>16662939.428571429</v>
      </c>
      <c r="M5571" s="1">
        <v>16128509.01282296</v>
      </c>
      <c r="N5571">
        <v>224007.06962254111</v>
      </c>
      <c r="O5571" t="s">
        <v>15205</v>
      </c>
      <c r="P5571" t="s">
        <v>24</v>
      </c>
      <c r="Q5571" t="s">
        <v>16305</v>
      </c>
      <c r="R5571" t="s">
        <v>15212</v>
      </c>
      <c r="S5571" t="s">
        <v>16306</v>
      </c>
    </row>
    <row r="5572" spans="1:19" x14ac:dyDescent="0.3">
      <c r="A5572" t="s">
        <v>16307</v>
      </c>
      <c r="B5572" t="s">
        <v>16285</v>
      </c>
      <c r="C5572">
        <v>7</v>
      </c>
      <c r="D5572">
        <v>9726</v>
      </c>
      <c r="E5572" t="s">
        <v>16286</v>
      </c>
      <c r="F5572" s="1">
        <v>231429.714285714</v>
      </c>
      <c r="G5572" t="s">
        <v>22</v>
      </c>
      <c r="H5572">
        <v>2250885401.1428571</v>
      </c>
      <c r="I5572">
        <v>284</v>
      </c>
      <c r="J5572">
        <v>2.9200082253752799E-2</v>
      </c>
      <c r="K5572" t="s">
        <v>16285</v>
      </c>
      <c r="L5572">
        <v>65726038.857142851</v>
      </c>
      <c r="M5572" s="1">
        <v>58852993.814360112</v>
      </c>
      <c r="N5572">
        <v>207228.85145901449</v>
      </c>
      <c r="O5572" t="s">
        <v>15205</v>
      </c>
      <c r="P5572" t="s">
        <v>24</v>
      </c>
      <c r="Q5572" t="s">
        <v>16308</v>
      </c>
      <c r="R5572" t="s">
        <v>15324</v>
      </c>
      <c r="S5572" t="s">
        <v>16309</v>
      </c>
    </row>
    <row r="5573" spans="1:19" x14ac:dyDescent="0.3">
      <c r="A5573" t="s">
        <v>16310</v>
      </c>
      <c r="B5573" t="s">
        <v>16285</v>
      </c>
      <c r="C5573">
        <v>3</v>
      </c>
      <c r="D5573">
        <v>9726</v>
      </c>
      <c r="E5573" t="s">
        <v>16286</v>
      </c>
      <c r="F5573" s="1">
        <v>231429.714285714</v>
      </c>
      <c r="G5573" t="s">
        <v>22</v>
      </c>
      <c r="H5573">
        <v>2250885401.1428571</v>
      </c>
      <c r="I5573">
        <v>219</v>
      </c>
      <c r="J5573">
        <v>2.25169648365207E-2</v>
      </c>
      <c r="K5573" t="s">
        <v>16285</v>
      </c>
      <c r="L5573">
        <v>50683107.428571433</v>
      </c>
      <c r="M5573" s="1">
        <v>31832852.946209591</v>
      </c>
      <c r="N5573">
        <v>145355.49290506661</v>
      </c>
      <c r="O5573" t="s">
        <v>15205</v>
      </c>
      <c r="P5573" t="s">
        <v>24</v>
      </c>
      <c r="Q5573" t="s">
        <v>16311</v>
      </c>
      <c r="R5573" t="s">
        <v>15217</v>
      </c>
      <c r="S5573" t="s">
        <v>16312</v>
      </c>
    </row>
    <row r="5574" spans="1:19" x14ac:dyDescent="0.3">
      <c r="A5574" t="s">
        <v>16313</v>
      </c>
      <c r="B5574" t="s">
        <v>16285</v>
      </c>
      <c r="C5574">
        <v>13</v>
      </c>
      <c r="D5574">
        <v>9726</v>
      </c>
      <c r="E5574" t="s">
        <v>16286</v>
      </c>
      <c r="F5574" s="1">
        <v>231429.714285714</v>
      </c>
      <c r="G5574" t="s">
        <v>22</v>
      </c>
      <c r="H5574">
        <v>2250885401.1428571</v>
      </c>
      <c r="I5574">
        <v>697</v>
      </c>
      <c r="J5574">
        <v>7.1663582150935601E-2</v>
      </c>
      <c r="K5574" t="s">
        <v>16285</v>
      </c>
      <c r="L5574">
        <v>161306510.8571429</v>
      </c>
      <c r="M5574" s="1">
        <v>96108140.600521758</v>
      </c>
      <c r="N5574">
        <v>137888.2935445075</v>
      </c>
      <c r="O5574" t="s">
        <v>15205</v>
      </c>
      <c r="P5574" t="s">
        <v>24</v>
      </c>
      <c r="Q5574" t="s">
        <v>16314</v>
      </c>
      <c r="R5574" t="s">
        <v>15283</v>
      </c>
      <c r="S5574" t="s">
        <v>16315</v>
      </c>
    </row>
    <row r="5575" spans="1:19" x14ac:dyDescent="0.3">
      <c r="A5575" t="s">
        <v>16316</v>
      </c>
      <c r="B5575" t="s">
        <v>16285</v>
      </c>
      <c r="C5575">
        <v>7</v>
      </c>
      <c r="D5575">
        <v>9726</v>
      </c>
      <c r="E5575" t="s">
        <v>16286</v>
      </c>
      <c r="F5575" s="1">
        <v>231429.714285714</v>
      </c>
      <c r="G5575" t="s">
        <v>22</v>
      </c>
      <c r="H5575">
        <v>2250885401.1428571</v>
      </c>
      <c r="I5575">
        <v>183</v>
      </c>
      <c r="J5575">
        <v>1.8815545959284401E-2</v>
      </c>
      <c r="K5575" t="s">
        <v>16285</v>
      </c>
      <c r="L5575">
        <v>42351637.714285709</v>
      </c>
      <c r="M5575" s="1">
        <v>58852993.814360112</v>
      </c>
      <c r="N5575">
        <v>321601.059094864</v>
      </c>
      <c r="O5575" t="s">
        <v>15205</v>
      </c>
      <c r="P5575" t="s">
        <v>24</v>
      </c>
      <c r="Q5575" t="s">
        <v>16317</v>
      </c>
      <c r="R5575" t="s">
        <v>15324</v>
      </c>
      <c r="S5575" t="s">
        <v>16318</v>
      </c>
    </row>
    <row r="5576" spans="1:19" x14ac:dyDescent="0.3">
      <c r="A5576" t="s">
        <v>16319</v>
      </c>
      <c r="B5576" t="s">
        <v>16285</v>
      </c>
      <c r="C5576">
        <v>8</v>
      </c>
      <c r="D5576">
        <v>9726</v>
      </c>
      <c r="E5576" t="s">
        <v>16286</v>
      </c>
      <c r="F5576" s="1">
        <v>231429.714285714</v>
      </c>
      <c r="G5576" t="s">
        <v>22</v>
      </c>
      <c r="H5576">
        <v>2250885401.1428571</v>
      </c>
      <c r="I5576">
        <v>549</v>
      </c>
      <c r="J5576">
        <v>5.6446637877853201E-2</v>
      </c>
      <c r="K5576" t="s">
        <v>16285</v>
      </c>
      <c r="L5576">
        <v>127054913.1428571</v>
      </c>
      <c r="M5576" s="1">
        <v>65243253.229779683</v>
      </c>
      <c r="N5576">
        <v>118840.16981744931</v>
      </c>
      <c r="O5576" t="s">
        <v>15205</v>
      </c>
      <c r="P5576" t="s">
        <v>24</v>
      </c>
      <c r="Q5576" t="s">
        <v>16320</v>
      </c>
      <c r="R5576" t="s">
        <v>15224</v>
      </c>
      <c r="S5576" t="s">
        <v>16321</v>
      </c>
    </row>
    <row r="5577" spans="1:19" x14ac:dyDescent="0.3">
      <c r="A5577" t="s">
        <v>16322</v>
      </c>
      <c r="B5577" t="s">
        <v>16285</v>
      </c>
      <c r="C5577">
        <v>4</v>
      </c>
      <c r="D5577">
        <v>9726</v>
      </c>
      <c r="E5577" t="s">
        <v>16286</v>
      </c>
      <c r="F5577" s="1">
        <v>231429.714285714</v>
      </c>
      <c r="G5577" t="s">
        <v>22</v>
      </c>
      <c r="H5577">
        <v>2250885401.1428571</v>
      </c>
      <c r="I5577">
        <v>183</v>
      </c>
      <c r="J5577">
        <v>1.8815545959284401E-2</v>
      </c>
      <c r="K5577" t="s">
        <v>16285</v>
      </c>
      <c r="L5577">
        <v>42351637.714285709</v>
      </c>
      <c r="M5577" s="1">
        <v>38903027.831380278</v>
      </c>
      <c r="N5577">
        <v>212584.8515375971</v>
      </c>
      <c r="O5577" t="s">
        <v>15205</v>
      </c>
      <c r="P5577" t="s">
        <v>24</v>
      </c>
      <c r="Q5577" t="s">
        <v>16317</v>
      </c>
      <c r="R5577" t="s">
        <v>15209</v>
      </c>
      <c r="S5577" t="s">
        <v>16323</v>
      </c>
    </row>
    <row r="5578" spans="1:19" x14ac:dyDescent="0.3">
      <c r="A5578" t="s">
        <v>16324</v>
      </c>
      <c r="B5578" t="s">
        <v>16285</v>
      </c>
      <c r="C5578">
        <v>1</v>
      </c>
      <c r="D5578">
        <v>9726</v>
      </c>
      <c r="E5578" t="s">
        <v>16286</v>
      </c>
      <c r="F5578" s="1">
        <v>231429.714285714</v>
      </c>
      <c r="G5578" t="s">
        <v>22</v>
      </c>
      <c r="H5578">
        <v>2250885401.1428571</v>
      </c>
      <c r="I5578">
        <v>22</v>
      </c>
      <c r="J5578">
        <v>2.2619782027554999E-3</v>
      </c>
      <c r="K5578" t="s">
        <v>16285</v>
      </c>
      <c r="L5578">
        <v>5091453.7142857146</v>
      </c>
      <c r="M5578" s="1">
        <v>16128509.01282296</v>
      </c>
      <c r="N5578">
        <v>733114.04603740724</v>
      </c>
      <c r="O5578" t="s">
        <v>15205</v>
      </c>
      <c r="P5578" t="s">
        <v>24</v>
      </c>
      <c r="Q5578" t="s">
        <v>16325</v>
      </c>
      <c r="R5578" t="s">
        <v>15212</v>
      </c>
      <c r="S5578" t="s">
        <v>16326</v>
      </c>
    </row>
    <row r="5579" spans="1:19" x14ac:dyDescent="0.3">
      <c r="A5579" t="s">
        <v>16327</v>
      </c>
      <c r="B5579" t="s">
        <v>16285</v>
      </c>
      <c r="C5579">
        <v>7</v>
      </c>
      <c r="D5579">
        <v>9726</v>
      </c>
      <c r="E5579" t="s">
        <v>16286</v>
      </c>
      <c r="F5579" s="1">
        <v>231429.714285714</v>
      </c>
      <c r="G5579" t="s">
        <v>22</v>
      </c>
      <c r="H5579">
        <v>2250885401.1428571</v>
      </c>
      <c r="I5579">
        <v>315</v>
      </c>
      <c r="J5579">
        <v>3.2387415175817398E-2</v>
      </c>
      <c r="K5579" t="s">
        <v>16285</v>
      </c>
      <c r="L5579">
        <v>72900360</v>
      </c>
      <c r="M5579" s="1">
        <v>58852993.814360112</v>
      </c>
      <c r="N5579">
        <v>186834.90099796859</v>
      </c>
      <c r="O5579" t="s">
        <v>15205</v>
      </c>
      <c r="P5579" t="s">
        <v>24</v>
      </c>
      <c r="Q5579" t="s">
        <v>16328</v>
      </c>
      <c r="R5579" t="s">
        <v>15324</v>
      </c>
      <c r="S5579" t="s">
        <v>16329</v>
      </c>
    </row>
    <row r="5580" spans="1:19" x14ac:dyDescent="0.3">
      <c r="A5580" t="s">
        <v>16330</v>
      </c>
      <c r="B5580" t="s">
        <v>16285</v>
      </c>
      <c r="C5580">
        <v>2</v>
      </c>
      <c r="D5580">
        <v>9726</v>
      </c>
      <c r="E5580" t="s">
        <v>16286</v>
      </c>
      <c r="F5580" s="1">
        <v>231429.714285714</v>
      </c>
      <c r="G5580" t="s">
        <v>22</v>
      </c>
      <c r="H5580">
        <v>2250885401.1428571</v>
      </c>
      <c r="I5580">
        <v>154</v>
      </c>
      <c r="J5580">
        <v>1.5833847419288501E-2</v>
      </c>
      <c r="K5580" t="s">
        <v>16285</v>
      </c>
      <c r="L5580">
        <v>35640176</v>
      </c>
      <c r="M5580" s="1">
        <v>24364902.584942359</v>
      </c>
      <c r="N5580">
        <v>158213.6531489763</v>
      </c>
      <c r="O5580" t="s">
        <v>15205</v>
      </c>
      <c r="P5580" t="s">
        <v>24</v>
      </c>
      <c r="Q5580" t="s">
        <v>16331</v>
      </c>
      <c r="R5580" t="s">
        <v>15206</v>
      </c>
      <c r="S5580" t="s">
        <v>16332</v>
      </c>
    </row>
    <row r="5581" spans="1:19" x14ac:dyDescent="0.3">
      <c r="A5581" t="s">
        <v>16333</v>
      </c>
      <c r="B5581" t="s">
        <v>16285</v>
      </c>
      <c r="C5581">
        <v>4</v>
      </c>
      <c r="D5581">
        <v>9726</v>
      </c>
      <c r="E5581" t="s">
        <v>16286</v>
      </c>
      <c r="F5581" s="1">
        <v>231429.714285714</v>
      </c>
      <c r="G5581" t="s">
        <v>22</v>
      </c>
      <c r="H5581">
        <v>2250885401.1428571</v>
      </c>
      <c r="I5581">
        <v>41</v>
      </c>
      <c r="J5581">
        <v>4.2155048324079803E-3</v>
      </c>
      <c r="K5581" t="s">
        <v>16285</v>
      </c>
      <c r="L5581">
        <v>9488618.2857142854</v>
      </c>
      <c r="M5581" s="1">
        <v>38903027.831380278</v>
      </c>
      <c r="N5581">
        <v>948854.33735073847</v>
      </c>
      <c r="O5581" t="s">
        <v>15205</v>
      </c>
      <c r="P5581" t="s">
        <v>24</v>
      </c>
      <c r="Q5581" t="s">
        <v>16334</v>
      </c>
      <c r="R5581" t="s">
        <v>15209</v>
      </c>
      <c r="S5581" t="s">
        <v>16335</v>
      </c>
    </row>
    <row r="5582" spans="1:19" x14ac:dyDescent="0.3">
      <c r="A5582" t="s">
        <v>16336</v>
      </c>
      <c r="B5582" t="s">
        <v>16285</v>
      </c>
      <c r="C5582">
        <v>1</v>
      </c>
      <c r="D5582">
        <v>9726</v>
      </c>
      <c r="E5582" t="s">
        <v>16286</v>
      </c>
      <c r="F5582" s="1">
        <v>231429.714285714</v>
      </c>
      <c r="G5582" t="s">
        <v>22</v>
      </c>
      <c r="H5582">
        <v>2250885401.1428571</v>
      </c>
      <c r="I5582">
        <v>49</v>
      </c>
      <c r="J5582">
        <v>5.0380423606827098E-3</v>
      </c>
      <c r="K5582" t="s">
        <v>16285</v>
      </c>
      <c r="L5582">
        <v>11340056</v>
      </c>
      <c r="M5582" s="1">
        <v>16128509.01282296</v>
      </c>
      <c r="N5582">
        <v>329153.24515965232</v>
      </c>
      <c r="O5582" t="s">
        <v>15205</v>
      </c>
      <c r="P5582" t="s">
        <v>24</v>
      </c>
      <c r="Q5582" t="s">
        <v>16337</v>
      </c>
      <c r="R5582" t="s">
        <v>15212</v>
      </c>
      <c r="S5582" t="s">
        <v>16338</v>
      </c>
    </row>
    <row r="5583" spans="1:19" x14ac:dyDescent="0.3">
      <c r="A5583" t="s">
        <v>16339</v>
      </c>
      <c r="B5583" t="s">
        <v>16285</v>
      </c>
      <c r="C5583">
        <v>2</v>
      </c>
      <c r="D5583">
        <v>9726</v>
      </c>
      <c r="E5583" t="s">
        <v>16286</v>
      </c>
      <c r="F5583" s="1">
        <v>231429.714285714</v>
      </c>
      <c r="G5583" t="s">
        <v>22</v>
      </c>
      <c r="H5583">
        <v>2250885401.1428571</v>
      </c>
      <c r="I5583">
        <v>141</v>
      </c>
      <c r="J5583">
        <v>1.44972239358421E-2</v>
      </c>
      <c r="K5583" t="s">
        <v>16285</v>
      </c>
      <c r="L5583">
        <v>32631589.714285709</v>
      </c>
      <c r="M5583" s="1">
        <v>24364902.584942359</v>
      </c>
      <c r="N5583">
        <v>172800.72755278269</v>
      </c>
      <c r="O5583" t="s">
        <v>15205</v>
      </c>
      <c r="P5583" t="s">
        <v>24</v>
      </c>
      <c r="Q5583" t="s">
        <v>16340</v>
      </c>
      <c r="R5583" t="s">
        <v>15206</v>
      </c>
      <c r="S5583" t="s">
        <v>16341</v>
      </c>
    </row>
    <row r="5584" spans="1:19" x14ac:dyDescent="0.3">
      <c r="A5584" t="s">
        <v>16342</v>
      </c>
      <c r="B5584" t="s">
        <v>16285</v>
      </c>
      <c r="C5584">
        <v>5</v>
      </c>
      <c r="D5584">
        <v>9726</v>
      </c>
      <c r="E5584" t="s">
        <v>16286</v>
      </c>
      <c r="F5584" s="1">
        <v>231429.714285714</v>
      </c>
      <c r="G5584" t="s">
        <v>22</v>
      </c>
      <c r="H5584">
        <v>2250885401.1428571</v>
      </c>
      <c r="I5584">
        <v>298</v>
      </c>
      <c r="J5584">
        <v>3.06395229282336E-2</v>
      </c>
      <c r="K5584" t="s">
        <v>16285</v>
      </c>
      <c r="L5584">
        <v>68966054.857142866</v>
      </c>
      <c r="M5584" s="1">
        <v>45719002.266842693</v>
      </c>
      <c r="N5584">
        <v>153419.47069410299</v>
      </c>
      <c r="O5584" t="s">
        <v>15205</v>
      </c>
      <c r="P5584" t="s">
        <v>24</v>
      </c>
      <c r="Q5584" t="s">
        <v>16343</v>
      </c>
      <c r="R5584" t="s">
        <v>15226</v>
      </c>
      <c r="S5584" t="s">
        <v>16344</v>
      </c>
    </row>
    <row r="5585" spans="1:19" x14ac:dyDescent="0.3">
      <c r="A5585" t="s">
        <v>16345</v>
      </c>
      <c r="B5585" t="s">
        <v>16285</v>
      </c>
      <c r="C5585">
        <v>4</v>
      </c>
      <c r="D5585">
        <v>9726</v>
      </c>
      <c r="E5585" t="s">
        <v>16286</v>
      </c>
      <c r="F5585" s="1">
        <v>231429.714285714</v>
      </c>
      <c r="G5585" t="s">
        <v>22</v>
      </c>
      <c r="H5585">
        <v>2250885401.1428571</v>
      </c>
      <c r="I5585">
        <v>44</v>
      </c>
      <c r="J5585">
        <v>4.5239564055109998E-3</v>
      </c>
      <c r="K5585" t="s">
        <v>16285</v>
      </c>
      <c r="L5585">
        <v>10182907.428571429</v>
      </c>
      <c r="M5585" s="1">
        <v>38903027.831380278</v>
      </c>
      <c r="N5585">
        <v>884159.72344046086</v>
      </c>
      <c r="O5585" t="s">
        <v>15205</v>
      </c>
      <c r="P5585" t="s">
        <v>24</v>
      </c>
      <c r="Q5585" t="s">
        <v>16346</v>
      </c>
      <c r="R5585" t="s">
        <v>15209</v>
      </c>
      <c r="S5585" t="s">
        <v>16347</v>
      </c>
    </row>
    <row r="5586" spans="1:19" x14ac:dyDescent="0.3">
      <c r="A5586" t="s">
        <v>16348</v>
      </c>
      <c r="B5586" t="s">
        <v>16285</v>
      </c>
      <c r="C5586">
        <v>1</v>
      </c>
      <c r="D5586">
        <v>9726</v>
      </c>
      <c r="E5586" t="s">
        <v>16286</v>
      </c>
      <c r="F5586" s="1">
        <v>231429.714285714</v>
      </c>
      <c r="G5586" t="s">
        <v>22</v>
      </c>
      <c r="H5586">
        <v>2250885401.1428571</v>
      </c>
      <c r="I5586">
        <v>90</v>
      </c>
      <c r="J5586">
        <v>9.2535471930906797E-3</v>
      </c>
      <c r="K5586" t="s">
        <v>16285</v>
      </c>
      <c r="L5586">
        <v>20828674.28571428</v>
      </c>
      <c r="M5586" s="1">
        <v>16128509.01282296</v>
      </c>
      <c r="N5586">
        <v>179205.6556980329</v>
      </c>
      <c r="O5586" t="s">
        <v>15205</v>
      </c>
      <c r="P5586" t="s">
        <v>24</v>
      </c>
      <c r="Q5586" t="s">
        <v>16349</v>
      </c>
      <c r="R5586" t="s">
        <v>15212</v>
      </c>
      <c r="S5586" t="s">
        <v>16350</v>
      </c>
    </row>
    <row r="5587" spans="1:19" x14ac:dyDescent="0.3">
      <c r="A5587" t="s">
        <v>16351</v>
      </c>
      <c r="B5587" t="s">
        <v>16285</v>
      </c>
      <c r="C5587">
        <v>1</v>
      </c>
      <c r="D5587">
        <v>9726</v>
      </c>
      <c r="E5587" t="s">
        <v>16286</v>
      </c>
      <c r="F5587" s="1">
        <v>231429.714285714</v>
      </c>
      <c r="G5587" t="s">
        <v>22</v>
      </c>
      <c r="H5587">
        <v>2250885401.1428571</v>
      </c>
      <c r="I5587">
        <v>57</v>
      </c>
      <c r="J5587">
        <v>5.8605798889574297E-3</v>
      </c>
      <c r="K5587" t="s">
        <v>16285</v>
      </c>
      <c r="L5587">
        <v>13191493.714285711</v>
      </c>
      <c r="M5587" s="1">
        <v>16128509.01282296</v>
      </c>
      <c r="N5587">
        <v>282956.29847057827</v>
      </c>
      <c r="O5587" t="s">
        <v>15205</v>
      </c>
      <c r="P5587" t="s">
        <v>24</v>
      </c>
      <c r="Q5587" t="s">
        <v>16352</v>
      </c>
      <c r="R5587" t="s">
        <v>15212</v>
      </c>
      <c r="S5587" t="s">
        <v>16353</v>
      </c>
    </row>
    <row r="5588" spans="1:19" x14ac:dyDescent="0.3">
      <c r="A5588" t="s">
        <v>16354</v>
      </c>
      <c r="B5588" t="s">
        <v>16285</v>
      </c>
      <c r="C5588">
        <v>2</v>
      </c>
      <c r="D5588">
        <v>9726</v>
      </c>
      <c r="E5588" t="s">
        <v>16286</v>
      </c>
      <c r="F5588" s="1">
        <v>231429.714285714</v>
      </c>
      <c r="G5588" t="s">
        <v>22</v>
      </c>
      <c r="H5588">
        <v>2250885401.1428571</v>
      </c>
      <c r="I5588">
        <v>320</v>
      </c>
      <c r="J5588">
        <v>3.2901501130989101E-2</v>
      </c>
      <c r="K5588" t="s">
        <v>16285</v>
      </c>
      <c r="L5588">
        <v>74057508.571428567</v>
      </c>
      <c r="M5588" s="1">
        <v>24364902.584942359</v>
      </c>
      <c r="N5588">
        <v>76140.320577944862</v>
      </c>
      <c r="O5588" t="s">
        <v>15205</v>
      </c>
      <c r="P5588" t="s">
        <v>24</v>
      </c>
      <c r="Q5588" t="s">
        <v>16355</v>
      </c>
      <c r="R5588" t="s">
        <v>15206</v>
      </c>
      <c r="S5588" t="s">
        <v>16356</v>
      </c>
    </row>
    <row r="5589" spans="1:19" x14ac:dyDescent="0.3">
      <c r="A5589" t="s">
        <v>16357</v>
      </c>
      <c r="B5589" t="s">
        <v>16285</v>
      </c>
      <c r="C5589">
        <v>3</v>
      </c>
      <c r="D5589">
        <v>9726</v>
      </c>
      <c r="E5589" t="s">
        <v>16286</v>
      </c>
      <c r="F5589" s="1">
        <v>231429.714285714</v>
      </c>
      <c r="G5589" t="s">
        <v>22</v>
      </c>
      <c r="H5589">
        <v>2250885401.1428571</v>
      </c>
      <c r="I5589">
        <v>738</v>
      </c>
      <c r="J5589">
        <v>7.5879086983343599E-2</v>
      </c>
      <c r="K5589" t="s">
        <v>16285</v>
      </c>
      <c r="L5589">
        <v>170795129.1428571</v>
      </c>
      <c r="M5589" s="1">
        <v>31832852.946209591</v>
      </c>
      <c r="N5589">
        <v>43133.947081584804</v>
      </c>
      <c r="O5589" t="s">
        <v>15205</v>
      </c>
      <c r="P5589" t="s">
        <v>24</v>
      </c>
      <c r="Q5589" t="s">
        <v>16358</v>
      </c>
      <c r="R5589" t="s">
        <v>15217</v>
      </c>
      <c r="S5589" t="s">
        <v>16359</v>
      </c>
    </row>
    <row r="5590" spans="1:19" x14ac:dyDescent="0.3">
      <c r="A5590" t="s">
        <v>16360</v>
      </c>
      <c r="B5590" t="s">
        <v>16285</v>
      </c>
      <c r="C5590">
        <v>9</v>
      </c>
      <c r="D5590">
        <v>9726</v>
      </c>
      <c r="E5590" t="s">
        <v>16286</v>
      </c>
      <c r="F5590" s="1">
        <v>231429.714285714</v>
      </c>
      <c r="G5590" t="s">
        <v>22</v>
      </c>
      <c r="H5590">
        <v>2250885401.1428571</v>
      </c>
      <c r="I5590">
        <v>363</v>
      </c>
      <c r="J5590">
        <v>3.7322640345465799E-2</v>
      </c>
      <c r="K5590" t="s">
        <v>16285</v>
      </c>
      <c r="L5590">
        <v>84008986.285714269</v>
      </c>
      <c r="M5590" s="1">
        <v>71544984.904098213</v>
      </c>
      <c r="N5590">
        <v>197093.6223253395</v>
      </c>
      <c r="O5590" t="s">
        <v>15205</v>
      </c>
      <c r="P5590" t="s">
        <v>24</v>
      </c>
      <c r="Q5590" t="s">
        <v>16361</v>
      </c>
      <c r="R5590" t="s">
        <v>15234</v>
      </c>
      <c r="S5590" t="s">
        <v>16362</v>
      </c>
    </row>
    <row r="5591" spans="1:19" x14ac:dyDescent="0.3">
      <c r="A5591" t="s">
        <v>16363</v>
      </c>
      <c r="B5591" t="s">
        <v>16285</v>
      </c>
      <c r="C5591">
        <v>11</v>
      </c>
      <c r="D5591">
        <v>9726</v>
      </c>
      <c r="E5591" t="s">
        <v>16286</v>
      </c>
      <c r="F5591" s="1">
        <v>231429.714285714</v>
      </c>
      <c r="G5591" t="s">
        <v>22</v>
      </c>
      <c r="H5591">
        <v>2250885401.1428571</v>
      </c>
      <c r="I5591">
        <v>680</v>
      </c>
      <c r="J5591">
        <v>6.9915689903351799E-2</v>
      </c>
      <c r="K5591" t="s">
        <v>16285</v>
      </c>
      <c r="L5591">
        <v>157372205.7142857</v>
      </c>
      <c r="M5591" s="1">
        <v>83936987.051776946</v>
      </c>
      <c r="N5591">
        <v>123436.7456643779</v>
      </c>
      <c r="O5591" t="s">
        <v>15205</v>
      </c>
      <c r="P5591" t="s">
        <v>24</v>
      </c>
      <c r="Q5591" t="s">
        <v>16364</v>
      </c>
      <c r="R5591" t="s">
        <v>15245</v>
      </c>
      <c r="S5591" t="s">
        <v>16365</v>
      </c>
    </row>
    <row r="5592" spans="1:19" x14ac:dyDescent="0.3">
      <c r="A5592" t="s">
        <v>16366</v>
      </c>
      <c r="B5592" t="s">
        <v>16285</v>
      </c>
      <c r="C5592">
        <v>4</v>
      </c>
      <c r="D5592">
        <v>9726</v>
      </c>
      <c r="E5592" t="s">
        <v>16286</v>
      </c>
      <c r="F5592" s="1">
        <v>231429.714285714</v>
      </c>
      <c r="G5592" t="s">
        <v>22</v>
      </c>
      <c r="H5592">
        <v>2250885401.1428571</v>
      </c>
      <c r="I5592">
        <v>214</v>
      </c>
      <c r="J5592">
        <v>2.2002878881349001E-2</v>
      </c>
      <c r="K5592" t="s">
        <v>16285</v>
      </c>
      <c r="L5592">
        <v>49525958.857142858</v>
      </c>
      <c r="M5592" s="1">
        <v>38903027.831380278</v>
      </c>
      <c r="N5592">
        <v>181789.8496793471</v>
      </c>
      <c r="O5592" t="s">
        <v>15205</v>
      </c>
      <c r="P5592" t="s">
        <v>24</v>
      </c>
      <c r="Q5592" t="s">
        <v>16367</v>
      </c>
      <c r="R5592" t="s">
        <v>15209</v>
      </c>
      <c r="S5592" t="s">
        <v>16368</v>
      </c>
    </row>
    <row r="5593" spans="1:19" x14ac:dyDescent="0.3">
      <c r="A5593" t="s">
        <v>16369</v>
      </c>
      <c r="B5593" t="s">
        <v>16285</v>
      </c>
      <c r="C5593">
        <v>8</v>
      </c>
      <c r="D5593">
        <v>9726</v>
      </c>
      <c r="E5593" t="s">
        <v>16286</v>
      </c>
      <c r="F5593" s="1">
        <v>231429.714285714</v>
      </c>
      <c r="G5593" t="s">
        <v>22</v>
      </c>
      <c r="H5593">
        <v>2250885401.1428571</v>
      </c>
      <c r="I5593">
        <v>470</v>
      </c>
      <c r="J5593">
        <v>4.83240797861402E-2</v>
      </c>
      <c r="K5593" t="s">
        <v>16285</v>
      </c>
      <c r="L5593">
        <v>108771965.7142857</v>
      </c>
      <c r="M5593" s="1">
        <v>65243253.229779683</v>
      </c>
      <c r="N5593">
        <v>138815.4324037866</v>
      </c>
      <c r="O5593" t="s">
        <v>15205</v>
      </c>
      <c r="P5593" t="s">
        <v>24</v>
      </c>
      <c r="Q5593" t="s">
        <v>16370</v>
      </c>
      <c r="R5593" t="s">
        <v>15224</v>
      </c>
      <c r="S5593" t="s">
        <v>16371</v>
      </c>
    </row>
    <row r="5594" spans="1:19" x14ac:dyDescent="0.3">
      <c r="A5594" t="s">
        <v>16372</v>
      </c>
      <c r="B5594" t="s">
        <v>16285</v>
      </c>
      <c r="C5594">
        <v>3</v>
      </c>
      <c r="D5594">
        <v>9726</v>
      </c>
      <c r="E5594" t="s">
        <v>16286</v>
      </c>
      <c r="F5594" s="1">
        <v>231429.714285714</v>
      </c>
      <c r="G5594" t="s">
        <v>22</v>
      </c>
      <c r="H5594">
        <v>2250885401.1428571</v>
      </c>
      <c r="I5594">
        <v>263</v>
      </c>
      <c r="J5594">
        <v>2.7040921242031699E-2</v>
      </c>
      <c r="K5594" t="s">
        <v>16285</v>
      </c>
      <c r="L5594">
        <v>60866014.857142851</v>
      </c>
      <c r="M5594" s="1">
        <v>31832852.946209591</v>
      </c>
      <c r="N5594">
        <v>121037.4636738007</v>
      </c>
      <c r="O5594" t="s">
        <v>15205</v>
      </c>
      <c r="P5594" t="s">
        <v>24</v>
      </c>
      <c r="Q5594" t="s">
        <v>16373</v>
      </c>
      <c r="R5594" t="s">
        <v>15217</v>
      </c>
      <c r="S5594" t="s">
        <v>16374</v>
      </c>
    </row>
    <row r="5595" spans="1:19" x14ac:dyDescent="0.3">
      <c r="A5595" t="s">
        <v>16375</v>
      </c>
      <c r="B5595" t="s">
        <v>16285</v>
      </c>
      <c r="C5595">
        <v>6</v>
      </c>
      <c r="D5595">
        <v>9726</v>
      </c>
      <c r="E5595" t="s">
        <v>16286</v>
      </c>
      <c r="F5595" s="1">
        <v>231429.714285714</v>
      </c>
      <c r="G5595" t="s">
        <v>22</v>
      </c>
      <c r="H5595">
        <v>2250885401.1428571</v>
      </c>
      <c r="I5595">
        <v>278</v>
      </c>
      <c r="J5595">
        <v>2.8583179107546802E-2</v>
      </c>
      <c r="K5595" t="s">
        <v>16285</v>
      </c>
      <c r="L5595">
        <v>64337460.571428582</v>
      </c>
      <c r="M5595" s="1">
        <v>52354410.267117552</v>
      </c>
      <c r="N5595">
        <v>188325.2167881926</v>
      </c>
      <c r="O5595" t="s">
        <v>15205</v>
      </c>
      <c r="P5595" t="s">
        <v>24</v>
      </c>
      <c r="Q5595" t="s">
        <v>16376</v>
      </c>
      <c r="R5595" t="s">
        <v>15222</v>
      </c>
      <c r="S5595" t="s">
        <v>16377</v>
      </c>
    </row>
    <row r="5596" spans="1:19" x14ac:dyDescent="0.3">
      <c r="A5596" t="s">
        <v>16378</v>
      </c>
      <c r="B5596" t="s">
        <v>16285</v>
      </c>
      <c r="C5596">
        <v>1</v>
      </c>
      <c r="D5596">
        <v>9726</v>
      </c>
      <c r="E5596" t="s">
        <v>16286</v>
      </c>
      <c r="F5596" s="1">
        <v>231429.714285714</v>
      </c>
      <c r="G5596" t="s">
        <v>22</v>
      </c>
      <c r="H5596">
        <v>2250885401.1428571</v>
      </c>
      <c r="I5596">
        <v>145</v>
      </c>
      <c r="J5596">
        <v>1.49084926999794E-2</v>
      </c>
      <c r="K5596" t="s">
        <v>16285</v>
      </c>
      <c r="L5596">
        <v>33557308.571428567</v>
      </c>
      <c r="M5596" s="1">
        <v>16128509.01282296</v>
      </c>
      <c r="N5596">
        <v>111231.0966401583</v>
      </c>
      <c r="O5596" t="s">
        <v>15205</v>
      </c>
      <c r="P5596" t="s">
        <v>24</v>
      </c>
      <c r="Q5596" t="s">
        <v>16379</v>
      </c>
      <c r="R5596" t="s">
        <v>15212</v>
      </c>
      <c r="S5596" t="s">
        <v>16380</v>
      </c>
    </row>
    <row r="5597" spans="1:19" x14ac:dyDescent="0.3">
      <c r="A5597" t="s">
        <v>16381</v>
      </c>
      <c r="B5597" t="s">
        <v>16285</v>
      </c>
      <c r="C5597">
        <v>1</v>
      </c>
      <c r="D5597">
        <v>9726</v>
      </c>
      <c r="E5597" t="s">
        <v>16286</v>
      </c>
      <c r="F5597" s="1">
        <v>231429.714285714</v>
      </c>
      <c r="G5597" t="s">
        <v>22</v>
      </c>
      <c r="H5597">
        <v>2250885401.1428571</v>
      </c>
      <c r="I5597">
        <v>34</v>
      </c>
      <c r="J5597">
        <v>3.4957844951675901E-3</v>
      </c>
      <c r="K5597" t="s">
        <v>16285</v>
      </c>
      <c r="L5597">
        <v>7868610.2857142854</v>
      </c>
      <c r="M5597" s="1">
        <v>16128509.01282296</v>
      </c>
      <c r="N5597">
        <v>474367.91214185167</v>
      </c>
      <c r="O5597" t="s">
        <v>15205</v>
      </c>
      <c r="P5597" t="s">
        <v>24</v>
      </c>
      <c r="Q5597" t="s">
        <v>16382</v>
      </c>
      <c r="R5597" t="s">
        <v>15212</v>
      </c>
      <c r="S5597" t="s">
        <v>16383</v>
      </c>
    </row>
    <row r="5598" spans="1:19" x14ac:dyDescent="0.3">
      <c r="A5598" t="s">
        <v>16384</v>
      </c>
      <c r="B5598" t="s">
        <v>16285</v>
      </c>
      <c r="C5598">
        <v>6</v>
      </c>
      <c r="D5598">
        <v>9726</v>
      </c>
      <c r="E5598" t="s">
        <v>16286</v>
      </c>
      <c r="F5598" s="1">
        <v>231429.714285714</v>
      </c>
      <c r="G5598" t="s">
        <v>22</v>
      </c>
      <c r="H5598">
        <v>2250885401.1428571</v>
      </c>
      <c r="I5598">
        <v>109</v>
      </c>
      <c r="J5598">
        <v>1.12070738227432E-2</v>
      </c>
      <c r="K5598" t="s">
        <v>16285</v>
      </c>
      <c r="L5598">
        <v>25225838.857142858</v>
      </c>
      <c r="M5598" s="1">
        <v>52354410.267117552</v>
      </c>
      <c r="N5598">
        <v>480315.69052401418</v>
      </c>
      <c r="O5598" t="s">
        <v>15205</v>
      </c>
      <c r="P5598" t="s">
        <v>24</v>
      </c>
      <c r="Q5598" t="s">
        <v>16385</v>
      </c>
      <c r="R5598" t="s">
        <v>15222</v>
      </c>
      <c r="S5598" t="s">
        <v>16386</v>
      </c>
    </row>
    <row r="5599" spans="1:19" x14ac:dyDescent="0.3">
      <c r="A5599" t="s">
        <v>16387</v>
      </c>
      <c r="B5599" t="s">
        <v>16285</v>
      </c>
      <c r="C5599">
        <v>7</v>
      </c>
      <c r="D5599">
        <v>9726</v>
      </c>
      <c r="E5599" t="s">
        <v>16286</v>
      </c>
      <c r="F5599" s="1">
        <v>231429.714285714</v>
      </c>
      <c r="G5599" t="s">
        <v>22</v>
      </c>
      <c r="H5599">
        <v>2250885401.1428571</v>
      </c>
      <c r="I5599">
        <v>206</v>
      </c>
      <c r="J5599">
        <v>2.11803413530742E-2</v>
      </c>
      <c r="K5599" t="s">
        <v>16285</v>
      </c>
      <c r="L5599">
        <v>47674521.142857127</v>
      </c>
      <c r="M5599" s="1">
        <v>58852993.814360112</v>
      </c>
      <c r="N5599">
        <v>285694.14472990349</v>
      </c>
      <c r="O5599" t="s">
        <v>15205</v>
      </c>
      <c r="P5599" t="s">
        <v>24</v>
      </c>
      <c r="Q5599" t="s">
        <v>16388</v>
      </c>
      <c r="R5599" t="s">
        <v>15324</v>
      </c>
      <c r="S5599" t="s">
        <v>16389</v>
      </c>
    </row>
    <row r="5600" spans="1:19" x14ac:dyDescent="0.3">
      <c r="A5600" t="s">
        <v>16390</v>
      </c>
      <c r="B5600" t="s">
        <v>16285</v>
      </c>
      <c r="C5600">
        <v>2</v>
      </c>
      <c r="D5600">
        <v>9726</v>
      </c>
      <c r="E5600" t="s">
        <v>16286</v>
      </c>
      <c r="F5600" s="1">
        <v>231429.714285714</v>
      </c>
      <c r="G5600" t="s">
        <v>22</v>
      </c>
      <c r="H5600">
        <v>2250885401.1428571</v>
      </c>
      <c r="I5600">
        <v>202</v>
      </c>
      <c r="J5600">
        <v>2.0769072588936899E-2</v>
      </c>
      <c r="K5600" t="s">
        <v>16285</v>
      </c>
      <c r="L5600">
        <v>46748802.285714284</v>
      </c>
      <c r="M5600" s="1">
        <v>24364902.584942359</v>
      </c>
      <c r="N5600">
        <v>120618.3296284275</v>
      </c>
      <c r="O5600" t="s">
        <v>15205</v>
      </c>
      <c r="P5600" t="s">
        <v>24</v>
      </c>
      <c r="Q5600" t="s">
        <v>16391</v>
      </c>
      <c r="R5600" t="s">
        <v>15206</v>
      </c>
      <c r="S5600" t="s">
        <v>16392</v>
      </c>
    </row>
    <row r="5601" spans="1:19" x14ac:dyDescent="0.3">
      <c r="A5601" t="s">
        <v>16393</v>
      </c>
      <c r="B5601" t="s">
        <v>16285</v>
      </c>
      <c r="C5601">
        <v>1</v>
      </c>
      <c r="D5601">
        <v>9726</v>
      </c>
      <c r="E5601" t="s">
        <v>16286</v>
      </c>
      <c r="F5601" s="1">
        <v>231429.714285714</v>
      </c>
      <c r="G5601" t="s">
        <v>22</v>
      </c>
      <c r="H5601">
        <v>2250885401.1428571</v>
      </c>
      <c r="I5601">
        <v>57</v>
      </c>
      <c r="J5601">
        <v>5.8605798889574297E-3</v>
      </c>
      <c r="K5601" t="s">
        <v>16285</v>
      </c>
      <c r="L5601">
        <v>13191493.714285711</v>
      </c>
      <c r="M5601" s="1">
        <v>16128509.01282296</v>
      </c>
      <c r="N5601">
        <v>282956.29847057827</v>
      </c>
      <c r="O5601" t="s">
        <v>15205</v>
      </c>
      <c r="P5601" t="s">
        <v>24</v>
      </c>
      <c r="Q5601" t="s">
        <v>16352</v>
      </c>
      <c r="R5601" t="s">
        <v>15212</v>
      </c>
      <c r="S5601" t="s">
        <v>16353</v>
      </c>
    </row>
    <row r="5602" spans="1:19" x14ac:dyDescent="0.3">
      <c r="A5602" t="s">
        <v>16394</v>
      </c>
      <c r="B5602" t="s">
        <v>16395</v>
      </c>
      <c r="C5602">
        <v>3</v>
      </c>
      <c r="D5602">
        <v>74237</v>
      </c>
      <c r="E5602" t="s">
        <v>16396</v>
      </c>
      <c r="F5602" s="1">
        <v>230734.42857142899</v>
      </c>
      <c r="G5602" t="s">
        <v>22</v>
      </c>
      <c r="H5602">
        <v>17129031773.85714</v>
      </c>
      <c r="I5602">
        <v>40</v>
      </c>
      <c r="J5602">
        <v>5.3881487667874499E-4</v>
      </c>
      <c r="K5602" t="s">
        <v>16395</v>
      </c>
      <c r="L5602">
        <v>9229377.1428571437</v>
      </c>
      <c r="M5602" s="1">
        <v>31832852.946209591</v>
      </c>
      <c r="N5602">
        <v>795821.32365523966</v>
      </c>
      <c r="O5602" t="s">
        <v>15205</v>
      </c>
      <c r="P5602" t="s">
        <v>24</v>
      </c>
      <c r="Q5602" t="s">
        <v>16397</v>
      </c>
      <c r="R5602" t="s">
        <v>15217</v>
      </c>
      <c r="S5602" t="s">
        <v>16398</v>
      </c>
    </row>
    <row r="5603" spans="1:19" x14ac:dyDescent="0.3">
      <c r="A5603" t="s">
        <v>16399</v>
      </c>
      <c r="B5603" t="s">
        <v>16395</v>
      </c>
      <c r="C5603">
        <v>33</v>
      </c>
      <c r="D5603">
        <v>74237</v>
      </c>
      <c r="E5603" t="s">
        <v>16396</v>
      </c>
      <c r="F5603" s="1">
        <v>230734.42857142899</v>
      </c>
      <c r="G5603" t="s">
        <v>22</v>
      </c>
      <c r="H5603">
        <v>17129031773.85714</v>
      </c>
      <c r="I5603">
        <v>682</v>
      </c>
      <c r="J5603">
        <v>9.1867936473726004E-3</v>
      </c>
      <c r="K5603" t="s">
        <v>16395</v>
      </c>
      <c r="L5603">
        <v>157360880.2857143</v>
      </c>
      <c r="M5603" s="1">
        <v>211837633.92223081</v>
      </c>
      <c r="N5603">
        <v>310612.36645488389</v>
      </c>
      <c r="O5603" t="s">
        <v>15205</v>
      </c>
      <c r="P5603" t="s">
        <v>24</v>
      </c>
      <c r="Q5603" t="s">
        <v>16400</v>
      </c>
      <c r="R5603" t="s">
        <v>16401</v>
      </c>
      <c r="S5603" t="s">
        <v>16402</v>
      </c>
    </row>
    <row r="5604" spans="1:19" x14ac:dyDescent="0.3">
      <c r="A5604" t="s">
        <v>16403</v>
      </c>
      <c r="B5604" t="s">
        <v>16395</v>
      </c>
      <c r="C5604">
        <v>106</v>
      </c>
      <c r="D5604">
        <v>74237</v>
      </c>
      <c r="E5604" t="s">
        <v>16396</v>
      </c>
      <c r="F5604" s="1">
        <v>230734.42857142899</v>
      </c>
      <c r="G5604" t="s">
        <v>22</v>
      </c>
      <c r="H5604">
        <v>17129031773.85714</v>
      </c>
      <c r="I5604">
        <v>2215</v>
      </c>
      <c r="J5604">
        <v>2.9836873796085499E-2</v>
      </c>
      <c r="K5604" t="s">
        <v>16395</v>
      </c>
      <c r="L5604">
        <v>511076759.28571433</v>
      </c>
      <c r="M5604" s="1">
        <v>608286436.2579565</v>
      </c>
      <c r="N5604">
        <v>274621.41591781331</v>
      </c>
      <c r="O5604" t="s">
        <v>15205</v>
      </c>
      <c r="P5604" t="s">
        <v>24</v>
      </c>
      <c r="Q5604" t="s">
        <v>16404</v>
      </c>
      <c r="R5604" t="s">
        <v>16405</v>
      </c>
      <c r="S5604" t="s">
        <v>16406</v>
      </c>
    </row>
    <row r="5605" spans="1:19" x14ac:dyDescent="0.3">
      <c r="A5605" t="s">
        <v>16407</v>
      </c>
      <c r="B5605" t="s">
        <v>16395</v>
      </c>
      <c r="C5605">
        <v>25</v>
      </c>
      <c r="D5605">
        <v>74237</v>
      </c>
      <c r="E5605" t="s">
        <v>16396</v>
      </c>
      <c r="F5605" s="1">
        <v>230734.42857142899</v>
      </c>
      <c r="G5605" t="s">
        <v>22</v>
      </c>
      <c r="H5605">
        <v>17129031773.85714</v>
      </c>
      <c r="I5605">
        <v>659</v>
      </c>
      <c r="J5605">
        <v>8.8769750932823303E-3</v>
      </c>
      <c r="K5605" t="s">
        <v>16395</v>
      </c>
      <c r="L5605">
        <v>152053988.4285714</v>
      </c>
      <c r="M5605" s="1">
        <v>166431213.81201589</v>
      </c>
      <c r="N5605">
        <v>252551.1590470651</v>
      </c>
      <c r="O5605" t="s">
        <v>15205</v>
      </c>
      <c r="P5605" t="s">
        <v>24</v>
      </c>
      <c r="Q5605" t="s">
        <v>16408</v>
      </c>
      <c r="R5605" t="s">
        <v>15767</v>
      </c>
      <c r="S5605" t="s">
        <v>16409</v>
      </c>
    </row>
    <row r="5606" spans="1:19" x14ac:dyDescent="0.3">
      <c r="A5606" t="s">
        <v>16410</v>
      </c>
      <c r="B5606" t="s">
        <v>16395</v>
      </c>
      <c r="C5606">
        <v>70</v>
      </c>
      <c r="D5606">
        <v>74237</v>
      </c>
      <c r="E5606" t="s">
        <v>16396</v>
      </c>
      <c r="F5606" s="1">
        <v>230734.42857142899</v>
      </c>
      <c r="G5606" t="s">
        <v>22</v>
      </c>
      <c r="H5606">
        <v>17129031773.85714</v>
      </c>
      <c r="I5606">
        <v>1730</v>
      </c>
      <c r="J5606">
        <v>2.3303743416355702E-2</v>
      </c>
      <c r="K5606" t="s">
        <v>16395</v>
      </c>
      <c r="L5606">
        <v>399170561.42857152</v>
      </c>
      <c r="M5606" s="1">
        <v>415291695.26115668</v>
      </c>
      <c r="N5606">
        <v>240053.00304113101</v>
      </c>
      <c r="O5606" t="s">
        <v>15205</v>
      </c>
      <c r="P5606" t="s">
        <v>24</v>
      </c>
      <c r="Q5606" t="s">
        <v>16411</v>
      </c>
      <c r="R5606" t="s">
        <v>16412</v>
      </c>
      <c r="S5606" t="s">
        <v>16413</v>
      </c>
    </row>
    <row r="5607" spans="1:19" x14ac:dyDescent="0.3">
      <c r="A5607" t="s">
        <v>16414</v>
      </c>
      <c r="B5607" t="s">
        <v>16395</v>
      </c>
      <c r="C5607">
        <v>72</v>
      </c>
      <c r="D5607">
        <v>74237</v>
      </c>
      <c r="E5607" t="s">
        <v>16396</v>
      </c>
      <c r="F5607" s="1">
        <v>230734.42857142899</v>
      </c>
      <c r="G5607" t="s">
        <v>22</v>
      </c>
      <c r="H5607">
        <v>17129031773.85714</v>
      </c>
      <c r="I5607">
        <v>1846</v>
      </c>
      <c r="J5607">
        <v>2.4866306558724099E-2</v>
      </c>
      <c r="K5607" t="s">
        <v>16395</v>
      </c>
      <c r="L5607">
        <v>425935755.14285707</v>
      </c>
      <c r="M5607" s="1">
        <v>426105420.89234102</v>
      </c>
      <c r="N5607">
        <v>230826.33851156069</v>
      </c>
      <c r="O5607" t="s">
        <v>15205</v>
      </c>
      <c r="P5607" t="s">
        <v>24</v>
      </c>
      <c r="Q5607" t="s">
        <v>16415</v>
      </c>
      <c r="R5607" t="s">
        <v>15417</v>
      </c>
      <c r="S5607" t="s">
        <v>16416</v>
      </c>
    </row>
    <row r="5608" spans="1:19" x14ac:dyDescent="0.3">
      <c r="A5608" t="s">
        <v>16417</v>
      </c>
      <c r="B5608" t="s">
        <v>16395</v>
      </c>
      <c r="C5608">
        <v>58</v>
      </c>
      <c r="D5608">
        <v>74237</v>
      </c>
      <c r="E5608" t="s">
        <v>16396</v>
      </c>
      <c r="F5608" s="1">
        <v>230734.42857142899</v>
      </c>
      <c r="G5608" t="s">
        <v>22</v>
      </c>
      <c r="H5608">
        <v>17129031773.85714</v>
      </c>
      <c r="I5608">
        <v>1107</v>
      </c>
      <c r="J5608">
        <v>1.4911701712084301E-2</v>
      </c>
      <c r="K5608" t="s">
        <v>16395</v>
      </c>
      <c r="L5608">
        <v>255423012.4285714</v>
      </c>
      <c r="M5608" s="1">
        <v>350100449.41673052</v>
      </c>
      <c r="N5608">
        <v>316260.56857879902</v>
      </c>
      <c r="O5608" t="s">
        <v>15205</v>
      </c>
      <c r="P5608" t="s">
        <v>24</v>
      </c>
      <c r="Q5608" t="s">
        <v>16418</v>
      </c>
      <c r="R5608" t="s">
        <v>15407</v>
      </c>
      <c r="S5608" t="s">
        <v>16419</v>
      </c>
    </row>
    <row r="5609" spans="1:19" x14ac:dyDescent="0.3">
      <c r="A5609" t="s">
        <v>16420</v>
      </c>
      <c r="B5609" t="s">
        <v>16395</v>
      </c>
      <c r="C5609">
        <v>11</v>
      </c>
      <c r="D5609">
        <v>74237</v>
      </c>
      <c r="E5609" t="s">
        <v>16396</v>
      </c>
      <c r="F5609" s="1">
        <v>230734.42857142899</v>
      </c>
      <c r="G5609" t="s">
        <v>22</v>
      </c>
      <c r="H5609">
        <v>17129031773.85714</v>
      </c>
      <c r="I5609">
        <v>258</v>
      </c>
      <c r="J5609">
        <v>3.4753559545779101E-3</v>
      </c>
      <c r="K5609" t="s">
        <v>16395</v>
      </c>
      <c r="L5609">
        <v>59529482.571428582</v>
      </c>
      <c r="M5609" s="1">
        <v>83936987.051776946</v>
      </c>
      <c r="N5609">
        <v>325337.15911541448</v>
      </c>
      <c r="O5609" t="s">
        <v>15205</v>
      </c>
      <c r="P5609" t="s">
        <v>24</v>
      </c>
      <c r="Q5609" t="s">
        <v>16421</v>
      </c>
      <c r="R5609" t="s">
        <v>15245</v>
      </c>
      <c r="S5609" t="s">
        <v>16422</v>
      </c>
    </row>
    <row r="5610" spans="1:19" x14ac:dyDescent="0.3">
      <c r="A5610" t="s">
        <v>16423</v>
      </c>
      <c r="B5610" t="s">
        <v>16395</v>
      </c>
      <c r="C5610">
        <v>43</v>
      </c>
      <c r="D5610">
        <v>74237</v>
      </c>
      <c r="E5610" t="s">
        <v>16396</v>
      </c>
      <c r="F5610" s="1">
        <v>230734.42857142899</v>
      </c>
      <c r="G5610" t="s">
        <v>22</v>
      </c>
      <c r="H5610">
        <v>17129031773.85714</v>
      </c>
      <c r="I5610">
        <v>956</v>
      </c>
      <c r="J5610">
        <v>1.2877675552622E-2</v>
      </c>
      <c r="K5610" t="s">
        <v>16395</v>
      </c>
      <c r="L5610">
        <v>220582113.7142857</v>
      </c>
      <c r="M5610" s="1">
        <v>267656178.3701219</v>
      </c>
      <c r="N5610">
        <v>279975.08197711501</v>
      </c>
      <c r="O5610" t="s">
        <v>15205</v>
      </c>
      <c r="P5610" t="s">
        <v>24</v>
      </c>
      <c r="Q5610" t="s">
        <v>16424</v>
      </c>
      <c r="R5610" t="s">
        <v>15389</v>
      </c>
      <c r="S5610" t="s">
        <v>16425</v>
      </c>
    </row>
    <row r="5611" spans="1:19" x14ac:dyDescent="0.3">
      <c r="A5611" t="s">
        <v>16426</v>
      </c>
      <c r="B5611" t="s">
        <v>16395</v>
      </c>
      <c r="C5611">
        <v>6</v>
      </c>
      <c r="D5611">
        <v>74237</v>
      </c>
      <c r="E5611" t="s">
        <v>16396</v>
      </c>
      <c r="F5611" s="1">
        <v>230734.42857142899</v>
      </c>
      <c r="G5611" t="s">
        <v>22</v>
      </c>
      <c r="H5611">
        <v>17129031773.85714</v>
      </c>
      <c r="I5611">
        <v>74</v>
      </c>
      <c r="J5611">
        <v>9.9680752185567797E-4</v>
      </c>
      <c r="K5611" t="s">
        <v>16395</v>
      </c>
      <c r="L5611">
        <v>17074347.714285709</v>
      </c>
      <c r="M5611" s="1">
        <v>52354410.267117552</v>
      </c>
      <c r="N5611">
        <v>707492.03063672362</v>
      </c>
      <c r="O5611" t="s">
        <v>15205</v>
      </c>
      <c r="P5611" t="s">
        <v>24</v>
      </c>
      <c r="Q5611" t="s">
        <v>16427</v>
      </c>
      <c r="R5611" t="s">
        <v>15222</v>
      </c>
      <c r="S5611" t="s">
        <v>16428</v>
      </c>
    </row>
    <row r="5612" spans="1:19" x14ac:dyDescent="0.3">
      <c r="A5612" t="s">
        <v>16429</v>
      </c>
      <c r="B5612" t="s">
        <v>16395</v>
      </c>
      <c r="C5612">
        <v>53</v>
      </c>
      <c r="D5612">
        <v>74237</v>
      </c>
      <c r="E5612" t="s">
        <v>16396</v>
      </c>
      <c r="F5612" s="1">
        <v>230734.42857142899</v>
      </c>
      <c r="G5612" t="s">
        <v>22</v>
      </c>
      <c r="H5612">
        <v>17129031773.85714</v>
      </c>
      <c r="I5612">
        <v>1091</v>
      </c>
      <c r="J5612">
        <v>1.46961757614128E-2</v>
      </c>
      <c r="K5612" t="s">
        <v>16395</v>
      </c>
      <c r="L5612">
        <v>251731261.5714286</v>
      </c>
      <c r="M5612" s="1">
        <v>322755489.63429737</v>
      </c>
      <c r="N5612">
        <v>295834.54595260991</v>
      </c>
      <c r="O5612" t="s">
        <v>15205</v>
      </c>
      <c r="P5612" t="s">
        <v>24</v>
      </c>
      <c r="Q5612" t="s">
        <v>16430</v>
      </c>
      <c r="R5612" t="s">
        <v>16030</v>
      </c>
      <c r="S5612" t="s">
        <v>16431</v>
      </c>
    </row>
    <row r="5613" spans="1:19" x14ac:dyDescent="0.3">
      <c r="A5613" t="s">
        <v>16432</v>
      </c>
      <c r="B5613" t="s">
        <v>16395</v>
      </c>
      <c r="C5613">
        <v>8</v>
      </c>
      <c r="D5613">
        <v>74237</v>
      </c>
      <c r="E5613" t="s">
        <v>16396</v>
      </c>
      <c r="F5613" s="1">
        <v>230734.42857142899</v>
      </c>
      <c r="G5613" t="s">
        <v>22</v>
      </c>
      <c r="H5613">
        <v>17129031773.85714</v>
      </c>
      <c r="I5613">
        <v>252</v>
      </c>
      <c r="J5613">
        <v>3.3945337230760898E-3</v>
      </c>
      <c r="K5613" t="s">
        <v>16395</v>
      </c>
      <c r="L5613">
        <v>58145076</v>
      </c>
      <c r="M5613" s="1">
        <v>65243253.229779683</v>
      </c>
      <c r="N5613">
        <v>258901.79853087181</v>
      </c>
      <c r="O5613" t="s">
        <v>15205</v>
      </c>
      <c r="P5613" t="s">
        <v>24</v>
      </c>
      <c r="Q5613" t="s">
        <v>16433</v>
      </c>
      <c r="R5613" t="s">
        <v>15224</v>
      </c>
      <c r="S5613" t="s">
        <v>16434</v>
      </c>
    </row>
    <row r="5614" spans="1:19" x14ac:dyDescent="0.3">
      <c r="A5614" t="s">
        <v>16435</v>
      </c>
      <c r="B5614" t="s">
        <v>16395</v>
      </c>
      <c r="C5614">
        <v>8</v>
      </c>
      <c r="D5614">
        <v>74237</v>
      </c>
      <c r="E5614" t="s">
        <v>16396</v>
      </c>
      <c r="F5614" s="1">
        <v>230734.42857142899</v>
      </c>
      <c r="G5614" t="s">
        <v>22</v>
      </c>
      <c r="H5614">
        <v>17129031773.85714</v>
      </c>
      <c r="I5614">
        <v>190</v>
      </c>
      <c r="J5614">
        <v>2.55937066422404E-3</v>
      </c>
      <c r="K5614" t="s">
        <v>16395</v>
      </c>
      <c r="L5614">
        <v>43839541.428571433</v>
      </c>
      <c r="M5614" s="1">
        <v>65243253.229779683</v>
      </c>
      <c r="N5614">
        <v>343385.54331462987</v>
      </c>
      <c r="O5614" t="s">
        <v>15205</v>
      </c>
      <c r="P5614" t="s">
        <v>24</v>
      </c>
      <c r="Q5614" t="s">
        <v>16436</v>
      </c>
      <c r="R5614" t="s">
        <v>15224</v>
      </c>
      <c r="S5614" t="s">
        <v>16437</v>
      </c>
    </row>
    <row r="5615" spans="1:19" x14ac:dyDescent="0.3">
      <c r="A5615" t="s">
        <v>16438</v>
      </c>
      <c r="B5615" t="s">
        <v>16395</v>
      </c>
      <c r="C5615">
        <v>8</v>
      </c>
      <c r="D5615">
        <v>74237</v>
      </c>
      <c r="E5615" t="s">
        <v>16396</v>
      </c>
      <c r="F5615" s="1">
        <v>230734.42857142899</v>
      </c>
      <c r="G5615" t="s">
        <v>22</v>
      </c>
      <c r="H5615">
        <v>17129031773.85714</v>
      </c>
      <c r="I5615">
        <v>240</v>
      </c>
      <c r="J5615">
        <v>3.2328892600724701E-3</v>
      </c>
      <c r="K5615" t="s">
        <v>16395</v>
      </c>
      <c r="L5615">
        <v>55376262.857142858</v>
      </c>
      <c r="M5615" s="1">
        <v>65243253.229779683</v>
      </c>
      <c r="N5615">
        <v>271846.88845741528</v>
      </c>
      <c r="O5615" t="s">
        <v>15205</v>
      </c>
      <c r="P5615" t="s">
        <v>24</v>
      </c>
      <c r="Q5615" t="s">
        <v>16439</v>
      </c>
      <c r="R5615" t="s">
        <v>15224</v>
      </c>
      <c r="S5615" t="s">
        <v>16440</v>
      </c>
    </row>
    <row r="5616" spans="1:19" x14ac:dyDescent="0.3">
      <c r="A5616" t="s">
        <v>16441</v>
      </c>
      <c r="B5616" t="s">
        <v>16395</v>
      </c>
      <c r="C5616">
        <v>24</v>
      </c>
      <c r="D5616">
        <v>74237</v>
      </c>
      <c r="E5616" t="s">
        <v>16396</v>
      </c>
      <c r="F5616" s="1">
        <v>230734.42857142899</v>
      </c>
      <c r="G5616" t="s">
        <v>22</v>
      </c>
      <c r="H5616">
        <v>17129031773.85714</v>
      </c>
      <c r="I5616">
        <v>628</v>
      </c>
      <c r="J5616">
        <v>8.4593935638562993E-3</v>
      </c>
      <c r="K5616" t="s">
        <v>16395</v>
      </c>
      <c r="L5616">
        <v>144901221.1428571</v>
      </c>
      <c r="M5616" s="1">
        <v>160692021.61077249</v>
      </c>
      <c r="N5616">
        <v>255879.01530377791</v>
      </c>
      <c r="O5616" t="s">
        <v>15205</v>
      </c>
      <c r="P5616" t="s">
        <v>24</v>
      </c>
      <c r="Q5616" t="s">
        <v>16442</v>
      </c>
      <c r="R5616" t="s">
        <v>15229</v>
      </c>
      <c r="S5616" t="s">
        <v>16443</v>
      </c>
    </row>
    <row r="5617" spans="1:19" x14ac:dyDescent="0.3">
      <c r="A5617" t="s">
        <v>16444</v>
      </c>
      <c r="B5617" t="s">
        <v>16395</v>
      </c>
      <c r="C5617">
        <v>5</v>
      </c>
      <c r="D5617">
        <v>74237</v>
      </c>
      <c r="E5617" t="s">
        <v>16396</v>
      </c>
      <c r="F5617" s="1">
        <v>230734.42857142899</v>
      </c>
      <c r="G5617" t="s">
        <v>22</v>
      </c>
      <c r="H5617">
        <v>17129031773.85714</v>
      </c>
      <c r="I5617">
        <v>206</v>
      </c>
      <c r="J5617">
        <v>2.7748966148955401E-3</v>
      </c>
      <c r="K5617" t="s">
        <v>16395</v>
      </c>
      <c r="L5617">
        <v>47531292.285714291</v>
      </c>
      <c r="M5617" s="1">
        <v>45719002.266842693</v>
      </c>
      <c r="N5617">
        <v>221936.90420797421</v>
      </c>
      <c r="O5617" t="s">
        <v>15205</v>
      </c>
      <c r="P5617" t="s">
        <v>24</v>
      </c>
      <c r="Q5617" t="s">
        <v>16445</v>
      </c>
      <c r="R5617" t="s">
        <v>15226</v>
      </c>
      <c r="S5617" t="s">
        <v>16446</v>
      </c>
    </row>
    <row r="5618" spans="1:19" x14ac:dyDescent="0.3">
      <c r="A5618" t="s">
        <v>16447</v>
      </c>
      <c r="B5618" t="s">
        <v>16395</v>
      </c>
      <c r="C5618">
        <v>10</v>
      </c>
      <c r="D5618">
        <v>74237</v>
      </c>
      <c r="E5618" t="s">
        <v>16396</v>
      </c>
      <c r="F5618" s="1">
        <v>230734.42857142899</v>
      </c>
      <c r="G5618" t="s">
        <v>22</v>
      </c>
      <c r="H5618">
        <v>17129031773.85714</v>
      </c>
      <c r="I5618">
        <v>152</v>
      </c>
      <c r="J5618">
        <v>2.0474965313792299E-3</v>
      </c>
      <c r="K5618" t="s">
        <v>16395</v>
      </c>
      <c r="L5618">
        <v>35071633.142857149</v>
      </c>
      <c r="M5618" s="1">
        <v>77772602.468903005</v>
      </c>
      <c r="N5618">
        <v>511661.85834804602</v>
      </c>
      <c r="O5618" t="s">
        <v>15205</v>
      </c>
      <c r="P5618" t="s">
        <v>24</v>
      </c>
      <c r="Q5618" t="s">
        <v>16448</v>
      </c>
      <c r="R5618" t="s">
        <v>15348</v>
      </c>
      <c r="S5618" t="s">
        <v>16449</v>
      </c>
    </row>
    <row r="5619" spans="1:19" x14ac:dyDescent="0.3">
      <c r="A5619" t="s">
        <v>16450</v>
      </c>
      <c r="B5619" t="s">
        <v>16395</v>
      </c>
      <c r="C5619">
        <v>25</v>
      </c>
      <c r="D5619">
        <v>74237</v>
      </c>
      <c r="E5619" t="s">
        <v>16396</v>
      </c>
      <c r="F5619" s="1">
        <v>230734.42857142899</v>
      </c>
      <c r="G5619" t="s">
        <v>22</v>
      </c>
      <c r="H5619">
        <v>17129031773.85714</v>
      </c>
      <c r="I5619">
        <v>441</v>
      </c>
      <c r="J5619">
        <v>5.9404340153831597E-3</v>
      </c>
      <c r="K5619" t="s">
        <v>16395</v>
      </c>
      <c r="L5619">
        <v>101753883</v>
      </c>
      <c r="M5619" s="1">
        <v>166431213.81201589</v>
      </c>
      <c r="N5619">
        <v>377395.04265763238</v>
      </c>
      <c r="O5619" t="s">
        <v>15205</v>
      </c>
      <c r="P5619" t="s">
        <v>24</v>
      </c>
      <c r="Q5619" t="s">
        <v>16451</v>
      </c>
      <c r="R5619" t="s">
        <v>15767</v>
      </c>
      <c r="S5619" t="s">
        <v>16452</v>
      </c>
    </row>
    <row r="5620" spans="1:19" x14ac:dyDescent="0.3">
      <c r="A5620" t="s">
        <v>16453</v>
      </c>
      <c r="B5620" t="s">
        <v>16395</v>
      </c>
      <c r="C5620">
        <v>7</v>
      </c>
      <c r="D5620">
        <v>74237</v>
      </c>
      <c r="E5620" t="s">
        <v>16396</v>
      </c>
      <c r="F5620" s="1">
        <v>230734.42857142899</v>
      </c>
      <c r="G5620" t="s">
        <v>22</v>
      </c>
      <c r="H5620">
        <v>17129031773.85714</v>
      </c>
      <c r="I5620">
        <v>92</v>
      </c>
      <c r="J5620">
        <v>1.2392742163611101E-3</v>
      </c>
      <c r="K5620" t="s">
        <v>16395</v>
      </c>
      <c r="L5620">
        <v>21227567.428571429</v>
      </c>
      <c r="M5620" s="1">
        <v>58852993.814360112</v>
      </c>
      <c r="N5620">
        <v>639706.45450391422</v>
      </c>
      <c r="O5620" t="s">
        <v>15205</v>
      </c>
      <c r="P5620" t="s">
        <v>24</v>
      </c>
      <c r="Q5620" t="s">
        <v>16454</v>
      </c>
      <c r="R5620" t="s">
        <v>15324</v>
      </c>
      <c r="S5620" t="s">
        <v>16455</v>
      </c>
    </row>
    <row r="5621" spans="1:19" x14ac:dyDescent="0.3">
      <c r="A5621" t="s">
        <v>16456</v>
      </c>
      <c r="B5621" t="s">
        <v>16395</v>
      </c>
      <c r="C5621">
        <v>18</v>
      </c>
      <c r="D5621">
        <v>74237</v>
      </c>
      <c r="E5621" t="s">
        <v>16396</v>
      </c>
      <c r="F5621" s="1">
        <v>230734.42857142899</v>
      </c>
      <c r="G5621" t="s">
        <v>22</v>
      </c>
      <c r="H5621">
        <v>17129031773.85714</v>
      </c>
      <c r="I5621">
        <v>155</v>
      </c>
      <c r="J5621">
        <v>2.0879076471301398E-3</v>
      </c>
      <c r="K5621" t="s">
        <v>16395</v>
      </c>
      <c r="L5621">
        <v>35763836.428571433</v>
      </c>
      <c r="M5621" s="1">
        <v>125856480.38293821</v>
      </c>
      <c r="N5621">
        <v>811977.29279314971</v>
      </c>
      <c r="O5621" t="s">
        <v>15205</v>
      </c>
      <c r="P5621" t="s">
        <v>24</v>
      </c>
      <c r="Q5621" t="s">
        <v>16457</v>
      </c>
      <c r="R5621" t="s">
        <v>15999</v>
      </c>
      <c r="S5621" t="s">
        <v>16458</v>
      </c>
    </row>
    <row r="5622" spans="1:19" x14ac:dyDescent="0.3">
      <c r="A5622" t="s">
        <v>16459</v>
      </c>
      <c r="B5622" t="s">
        <v>16395</v>
      </c>
      <c r="C5622">
        <v>4</v>
      </c>
      <c r="D5622">
        <v>74237</v>
      </c>
      <c r="E5622" t="s">
        <v>16396</v>
      </c>
      <c r="F5622" s="1">
        <v>230734.42857142899</v>
      </c>
      <c r="G5622" t="s">
        <v>22</v>
      </c>
      <c r="H5622">
        <v>17129031773.85714</v>
      </c>
      <c r="I5622">
        <v>301</v>
      </c>
      <c r="J5622">
        <v>4.0545819470075599E-3</v>
      </c>
      <c r="K5622" t="s">
        <v>16395</v>
      </c>
      <c r="L5622">
        <v>69451063</v>
      </c>
      <c r="M5622" s="1">
        <v>38903027.831380278</v>
      </c>
      <c r="N5622">
        <v>129245.9396391372</v>
      </c>
      <c r="O5622" t="s">
        <v>15205</v>
      </c>
      <c r="P5622" t="s">
        <v>24</v>
      </c>
      <c r="Q5622" t="s">
        <v>16460</v>
      </c>
      <c r="R5622" t="s">
        <v>15209</v>
      </c>
      <c r="S5622" t="s">
        <v>16461</v>
      </c>
    </row>
    <row r="5623" spans="1:19" x14ac:dyDescent="0.3">
      <c r="A5623" t="s">
        <v>16462</v>
      </c>
      <c r="B5623" t="s">
        <v>16395</v>
      </c>
      <c r="C5623">
        <v>29</v>
      </c>
      <c r="D5623">
        <v>74237</v>
      </c>
      <c r="E5623" t="s">
        <v>16396</v>
      </c>
      <c r="F5623" s="1">
        <v>230734.42857142899</v>
      </c>
      <c r="G5623" t="s">
        <v>22</v>
      </c>
      <c r="H5623">
        <v>17129031773.85714</v>
      </c>
      <c r="I5623">
        <v>577</v>
      </c>
      <c r="J5623">
        <v>7.7724045960908998E-3</v>
      </c>
      <c r="K5623" t="s">
        <v>16395</v>
      </c>
      <c r="L5623">
        <v>133133765.2857143</v>
      </c>
      <c r="M5623" s="1">
        <v>189237148.54055479</v>
      </c>
      <c r="N5623">
        <v>327967.32849316252</v>
      </c>
      <c r="O5623" t="s">
        <v>15205</v>
      </c>
      <c r="P5623" t="s">
        <v>24</v>
      </c>
      <c r="Q5623" t="s">
        <v>16463</v>
      </c>
      <c r="R5623" t="s">
        <v>15760</v>
      </c>
      <c r="S5623" t="s">
        <v>16464</v>
      </c>
    </row>
    <row r="5624" spans="1:19" x14ac:dyDescent="0.3">
      <c r="A5624" t="s">
        <v>16465</v>
      </c>
      <c r="B5624" t="s">
        <v>16395</v>
      </c>
      <c r="C5624">
        <v>31</v>
      </c>
      <c r="D5624">
        <v>74237</v>
      </c>
      <c r="E5624" t="s">
        <v>16396</v>
      </c>
      <c r="F5624" s="1">
        <v>230734.42857142899</v>
      </c>
      <c r="G5624" t="s">
        <v>22</v>
      </c>
      <c r="H5624">
        <v>17129031773.85714</v>
      </c>
      <c r="I5624">
        <v>621</v>
      </c>
      <c r="J5624">
        <v>8.3651009604375198E-3</v>
      </c>
      <c r="K5624" t="s">
        <v>16395</v>
      </c>
      <c r="L5624">
        <v>143286080.14285719</v>
      </c>
      <c r="M5624" s="1">
        <v>200560519.05056909</v>
      </c>
      <c r="N5624">
        <v>322963.79879318702</v>
      </c>
      <c r="O5624" t="s">
        <v>15205</v>
      </c>
      <c r="P5624" t="s">
        <v>24</v>
      </c>
      <c r="Q5624" t="s">
        <v>16466</v>
      </c>
      <c r="R5624" t="s">
        <v>15427</v>
      </c>
      <c r="S5624" t="s">
        <v>16467</v>
      </c>
    </row>
    <row r="5625" spans="1:19" x14ac:dyDescent="0.3">
      <c r="A5625" t="s">
        <v>16468</v>
      </c>
      <c r="B5625" t="s">
        <v>16395</v>
      </c>
      <c r="C5625">
        <v>15</v>
      </c>
      <c r="D5625">
        <v>74237</v>
      </c>
      <c r="E5625" t="s">
        <v>16396</v>
      </c>
      <c r="F5625" s="1">
        <v>230734.42857142899</v>
      </c>
      <c r="G5625" t="s">
        <v>22</v>
      </c>
      <c r="H5625">
        <v>17129031773.85714</v>
      </c>
      <c r="I5625">
        <v>431</v>
      </c>
      <c r="J5625">
        <v>5.8057302962134802E-3</v>
      </c>
      <c r="K5625" t="s">
        <v>16395</v>
      </c>
      <c r="L5625">
        <v>99446538.714285716</v>
      </c>
      <c r="M5625" s="1">
        <v>108107911.4146497</v>
      </c>
      <c r="N5625">
        <v>250830.42091566051</v>
      </c>
      <c r="O5625" t="s">
        <v>15205</v>
      </c>
      <c r="P5625" t="s">
        <v>24</v>
      </c>
      <c r="Q5625" t="s">
        <v>16469</v>
      </c>
      <c r="R5625" t="s">
        <v>15279</v>
      </c>
      <c r="S5625" t="s">
        <v>16470</v>
      </c>
    </row>
    <row r="5626" spans="1:19" x14ac:dyDescent="0.3">
      <c r="A5626" t="s">
        <v>16471</v>
      </c>
      <c r="B5626" t="s">
        <v>16395</v>
      </c>
      <c r="C5626">
        <v>8</v>
      </c>
      <c r="D5626">
        <v>74237</v>
      </c>
      <c r="E5626" t="s">
        <v>16396</v>
      </c>
      <c r="F5626" s="1">
        <v>230734.42857142899</v>
      </c>
      <c r="G5626" t="s">
        <v>22</v>
      </c>
      <c r="H5626">
        <v>17129031773.85714</v>
      </c>
      <c r="I5626">
        <v>84</v>
      </c>
      <c r="J5626">
        <v>1.13151124102536E-3</v>
      </c>
      <c r="K5626" t="s">
        <v>16395</v>
      </c>
      <c r="L5626">
        <v>19381692</v>
      </c>
      <c r="M5626" s="1">
        <v>65243253.229779683</v>
      </c>
      <c r="N5626">
        <v>776705.39559261524</v>
      </c>
      <c r="O5626" t="s">
        <v>15205</v>
      </c>
      <c r="P5626" t="s">
        <v>24</v>
      </c>
      <c r="Q5626" t="s">
        <v>16472</v>
      </c>
      <c r="R5626" t="s">
        <v>15224</v>
      </c>
      <c r="S5626" t="s">
        <v>16473</v>
      </c>
    </row>
    <row r="5627" spans="1:19" x14ac:dyDescent="0.3">
      <c r="A5627" t="s">
        <v>16474</v>
      </c>
      <c r="B5627" t="s">
        <v>16475</v>
      </c>
      <c r="C5627">
        <v>62</v>
      </c>
      <c r="D5627">
        <v>35923</v>
      </c>
      <c r="E5627" t="s">
        <v>16476</v>
      </c>
      <c r="F5627" s="1">
        <v>201444.658823529</v>
      </c>
      <c r="G5627" t="s">
        <v>22</v>
      </c>
      <c r="H5627">
        <v>7236496478.9176464</v>
      </c>
      <c r="I5627">
        <v>1843</v>
      </c>
      <c r="J5627">
        <v>5.13041783815383E-2</v>
      </c>
      <c r="K5627" t="s">
        <v>16475</v>
      </c>
      <c r="L5627">
        <v>371262506.21176469</v>
      </c>
      <c r="M5627" s="1">
        <v>371894325.06717658</v>
      </c>
      <c r="N5627">
        <v>201787.4796891897</v>
      </c>
      <c r="O5627" t="s">
        <v>15205</v>
      </c>
      <c r="P5627" t="s">
        <v>24</v>
      </c>
      <c r="Q5627" t="s">
        <v>16477</v>
      </c>
      <c r="R5627" t="s">
        <v>15231</v>
      </c>
      <c r="S5627" t="s">
        <v>16478</v>
      </c>
    </row>
    <row r="5628" spans="1:19" x14ac:dyDescent="0.3">
      <c r="A5628" t="s">
        <v>16479</v>
      </c>
      <c r="B5628" t="s">
        <v>16475</v>
      </c>
      <c r="C5628">
        <v>3</v>
      </c>
      <c r="D5628">
        <v>35923</v>
      </c>
      <c r="E5628" t="s">
        <v>16476</v>
      </c>
      <c r="F5628" s="1">
        <v>201444.658823529</v>
      </c>
      <c r="G5628" t="s">
        <v>22</v>
      </c>
      <c r="H5628">
        <v>7236496478.9176464</v>
      </c>
      <c r="I5628">
        <v>80</v>
      </c>
      <c r="J5628">
        <v>2.2269854967569501E-3</v>
      </c>
      <c r="K5628" t="s">
        <v>16475</v>
      </c>
      <c r="L5628">
        <v>16115572.70588235</v>
      </c>
      <c r="M5628" s="1">
        <v>31832852.946209591</v>
      </c>
      <c r="N5628">
        <v>397910.66182761983</v>
      </c>
      <c r="O5628" t="s">
        <v>15205</v>
      </c>
      <c r="P5628" t="s">
        <v>24</v>
      </c>
      <c r="Q5628" t="s">
        <v>16480</v>
      </c>
      <c r="R5628" t="s">
        <v>15217</v>
      </c>
      <c r="S5628" t="s">
        <v>16481</v>
      </c>
    </row>
    <row r="5629" spans="1:19" x14ac:dyDescent="0.3">
      <c r="A5629" t="s">
        <v>16482</v>
      </c>
      <c r="B5629" t="s">
        <v>16475</v>
      </c>
      <c r="C5629">
        <v>35</v>
      </c>
      <c r="D5629">
        <v>35923</v>
      </c>
      <c r="E5629" t="s">
        <v>16476</v>
      </c>
      <c r="F5629" s="1">
        <v>201444.658823529</v>
      </c>
      <c r="G5629" t="s">
        <v>22</v>
      </c>
      <c r="H5629">
        <v>7236496478.9176464</v>
      </c>
      <c r="I5629">
        <v>1016</v>
      </c>
      <c r="J5629">
        <v>2.8282715808813301E-2</v>
      </c>
      <c r="K5629" t="s">
        <v>16475</v>
      </c>
      <c r="L5629">
        <v>204667773.36470589</v>
      </c>
      <c r="M5629" s="1">
        <v>223072640.29889059</v>
      </c>
      <c r="N5629">
        <v>219559.6853335537</v>
      </c>
      <c r="O5629" t="s">
        <v>15205</v>
      </c>
      <c r="P5629" t="s">
        <v>24</v>
      </c>
      <c r="Q5629" t="s">
        <v>16483</v>
      </c>
      <c r="R5629" t="s">
        <v>15385</v>
      </c>
      <c r="S5629" t="s">
        <v>16484</v>
      </c>
    </row>
    <row r="5630" spans="1:19" x14ac:dyDescent="0.3">
      <c r="A5630" t="s">
        <v>16485</v>
      </c>
      <c r="B5630" t="s">
        <v>16475</v>
      </c>
      <c r="C5630">
        <v>23</v>
      </c>
      <c r="D5630">
        <v>35923</v>
      </c>
      <c r="E5630" t="s">
        <v>16476</v>
      </c>
      <c r="F5630" s="1">
        <v>201444.658823529</v>
      </c>
      <c r="G5630" t="s">
        <v>22</v>
      </c>
      <c r="H5630">
        <v>7236496478.9176464</v>
      </c>
      <c r="I5630">
        <v>891</v>
      </c>
      <c r="J5630">
        <v>2.4803050970130601E-2</v>
      </c>
      <c r="K5630" t="s">
        <v>16475</v>
      </c>
      <c r="L5630">
        <v>179487191.01176471</v>
      </c>
      <c r="M5630" s="1">
        <v>154935866.49912131</v>
      </c>
      <c r="N5630">
        <v>173889.86139070851</v>
      </c>
      <c r="O5630" t="s">
        <v>15205</v>
      </c>
      <c r="P5630" t="s">
        <v>24</v>
      </c>
      <c r="Q5630" t="s">
        <v>16486</v>
      </c>
      <c r="R5630" t="s">
        <v>15267</v>
      </c>
      <c r="S5630" t="s">
        <v>16487</v>
      </c>
    </row>
    <row r="5631" spans="1:19" x14ac:dyDescent="0.3">
      <c r="A5631" t="s">
        <v>16488</v>
      </c>
      <c r="B5631" t="s">
        <v>16475</v>
      </c>
      <c r="C5631">
        <v>26</v>
      </c>
      <c r="D5631">
        <v>35923</v>
      </c>
      <c r="E5631" t="s">
        <v>16476</v>
      </c>
      <c r="F5631" s="1">
        <v>201444.658823529</v>
      </c>
      <c r="G5631" t="s">
        <v>22</v>
      </c>
      <c r="H5631">
        <v>7236496478.9176464</v>
      </c>
      <c r="I5631">
        <v>776</v>
      </c>
      <c r="J5631">
        <v>2.1601759318542399E-2</v>
      </c>
      <c r="K5631" t="s">
        <v>16475</v>
      </c>
      <c r="L5631">
        <v>156321055.24705881</v>
      </c>
      <c r="M5631" s="1">
        <v>172154451.31031871</v>
      </c>
      <c r="N5631">
        <v>221848.51972979211</v>
      </c>
      <c r="O5631" t="s">
        <v>15205</v>
      </c>
      <c r="P5631" t="s">
        <v>24</v>
      </c>
      <c r="Q5631" t="s">
        <v>16489</v>
      </c>
      <c r="R5631" t="s">
        <v>15314</v>
      </c>
      <c r="S5631" t="s">
        <v>16490</v>
      </c>
    </row>
    <row r="5632" spans="1:19" x14ac:dyDescent="0.3">
      <c r="A5632" t="s">
        <v>16491</v>
      </c>
      <c r="B5632" t="s">
        <v>16475</v>
      </c>
      <c r="C5632">
        <v>39</v>
      </c>
      <c r="D5632">
        <v>35923</v>
      </c>
      <c r="E5632" t="s">
        <v>16476</v>
      </c>
      <c r="F5632" s="1">
        <v>201444.658823529</v>
      </c>
      <c r="G5632" t="s">
        <v>22</v>
      </c>
      <c r="H5632">
        <v>7236496478.9176464</v>
      </c>
      <c r="I5632">
        <v>1272</v>
      </c>
      <c r="J5632">
        <v>3.5409069398435501E-2</v>
      </c>
      <c r="K5632" t="s">
        <v>16475</v>
      </c>
      <c r="L5632">
        <v>256237606.02352941</v>
      </c>
      <c r="M5632" s="1">
        <v>245430100.621106</v>
      </c>
      <c r="N5632">
        <v>192948.19231219031</v>
      </c>
      <c r="O5632" t="s">
        <v>15205</v>
      </c>
      <c r="P5632" t="s">
        <v>24</v>
      </c>
      <c r="Q5632" t="s">
        <v>16492</v>
      </c>
      <c r="R5632" t="s">
        <v>15568</v>
      </c>
      <c r="S5632" t="s">
        <v>16493</v>
      </c>
    </row>
    <row r="5633" spans="1:19" x14ac:dyDescent="0.3">
      <c r="A5633" t="s">
        <v>16494</v>
      </c>
      <c r="B5633" t="s">
        <v>16495</v>
      </c>
      <c r="C5633">
        <v>82</v>
      </c>
      <c r="D5633">
        <v>36219</v>
      </c>
      <c r="E5633" t="s">
        <v>16496</v>
      </c>
      <c r="F5633" s="1">
        <v>232595.71</v>
      </c>
      <c r="G5633" t="s">
        <v>22</v>
      </c>
      <c r="H5633">
        <v>8424384020.4899998</v>
      </c>
      <c r="I5633">
        <v>1708</v>
      </c>
      <c r="J5633">
        <v>4.7157569231618797E-2</v>
      </c>
      <c r="K5633" t="s">
        <v>16495</v>
      </c>
      <c r="L5633">
        <v>397273472.68000001</v>
      </c>
      <c r="M5633" s="1">
        <v>479988255.52948409</v>
      </c>
      <c r="N5633">
        <v>281023.56881117338</v>
      </c>
      <c r="O5633" t="s">
        <v>15205</v>
      </c>
      <c r="P5633" t="s">
        <v>24</v>
      </c>
      <c r="Q5633" t="s">
        <v>16497</v>
      </c>
      <c r="R5633" t="s">
        <v>16498</v>
      </c>
      <c r="S5633" t="s">
        <v>16499</v>
      </c>
    </row>
    <row r="5634" spans="1:19" x14ac:dyDescent="0.3">
      <c r="A5634" t="s">
        <v>16500</v>
      </c>
      <c r="B5634" t="s">
        <v>16495</v>
      </c>
      <c r="C5634">
        <v>18</v>
      </c>
      <c r="D5634">
        <v>36219</v>
      </c>
      <c r="E5634" t="s">
        <v>16496</v>
      </c>
      <c r="F5634" s="1">
        <v>232595.71</v>
      </c>
      <c r="G5634" t="s">
        <v>22</v>
      </c>
      <c r="H5634">
        <v>8424384020.4899998</v>
      </c>
      <c r="I5634">
        <v>439</v>
      </c>
      <c r="J5634">
        <v>1.21207101245203E-2</v>
      </c>
      <c r="K5634" t="s">
        <v>16495</v>
      </c>
      <c r="L5634">
        <v>102109516.69</v>
      </c>
      <c r="M5634" s="1">
        <v>125856480.38293821</v>
      </c>
      <c r="N5634">
        <v>286689.02137343562</v>
      </c>
      <c r="O5634" t="s">
        <v>15205</v>
      </c>
      <c r="P5634" t="s">
        <v>24</v>
      </c>
      <c r="Q5634" t="s">
        <v>16501</v>
      </c>
      <c r="R5634" t="s">
        <v>15999</v>
      </c>
      <c r="S5634" t="s">
        <v>16502</v>
      </c>
    </row>
    <row r="5635" spans="1:19" x14ac:dyDescent="0.3">
      <c r="A5635" t="s">
        <v>16503</v>
      </c>
      <c r="B5635" t="s">
        <v>16495</v>
      </c>
      <c r="C5635">
        <v>2</v>
      </c>
      <c r="D5635">
        <v>36219</v>
      </c>
      <c r="E5635" t="s">
        <v>16496</v>
      </c>
      <c r="F5635" s="1">
        <v>232595.71</v>
      </c>
      <c r="G5635" t="s">
        <v>22</v>
      </c>
      <c r="H5635">
        <v>8424384020.4899998</v>
      </c>
      <c r="I5635">
        <v>33</v>
      </c>
      <c r="J5635">
        <v>9.1112399569286801E-4</v>
      </c>
      <c r="K5635" t="s">
        <v>16495</v>
      </c>
      <c r="L5635">
        <v>7675658.4299999997</v>
      </c>
      <c r="M5635" s="1">
        <v>24364902.584942359</v>
      </c>
      <c r="N5635">
        <v>738330.38136188954</v>
      </c>
      <c r="O5635" t="s">
        <v>15205</v>
      </c>
      <c r="P5635" t="s">
        <v>24</v>
      </c>
      <c r="Q5635" t="s">
        <v>16504</v>
      </c>
      <c r="R5635" t="s">
        <v>15206</v>
      </c>
      <c r="S5635" t="s">
        <v>16058</v>
      </c>
    </row>
    <row r="5636" spans="1:19" x14ac:dyDescent="0.3">
      <c r="A5636" t="s">
        <v>16505</v>
      </c>
      <c r="B5636" t="s">
        <v>16495</v>
      </c>
      <c r="C5636">
        <v>9</v>
      </c>
      <c r="D5636">
        <v>36219</v>
      </c>
      <c r="E5636" t="s">
        <v>16496</v>
      </c>
      <c r="F5636" s="1">
        <v>232595.71</v>
      </c>
      <c r="G5636" t="s">
        <v>22</v>
      </c>
      <c r="H5636">
        <v>8424384020.4899998</v>
      </c>
      <c r="I5636">
        <v>319</v>
      </c>
      <c r="J5636">
        <v>8.80753195836439E-3</v>
      </c>
      <c r="K5636" t="s">
        <v>16495</v>
      </c>
      <c r="L5636">
        <v>74198031.489999995</v>
      </c>
      <c r="M5636" s="1">
        <v>71544984.904098213</v>
      </c>
      <c r="N5636">
        <v>224278.9495426277</v>
      </c>
      <c r="O5636" t="s">
        <v>15205</v>
      </c>
      <c r="P5636" t="s">
        <v>24</v>
      </c>
      <c r="Q5636" t="s">
        <v>16506</v>
      </c>
      <c r="R5636" t="s">
        <v>15234</v>
      </c>
      <c r="S5636" t="s">
        <v>16507</v>
      </c>
    </row>
    <row r="5637" spans="1:19" x14ac:dyDescent="0.3">
      <c r="A5637" t="s">
        <v>16508</v>
      </c>
      <c r="B5637" t="s">
        <v>16495</v>
      </c>
      <c r="C5637">
        <v>1</v>
      </c>
      <c r="D5637">
        <v>36219</v>
      </c>
      <c r="E5637" t="s">
        <v>16496</v>
      </c>
      <c r="F5637" s="1">
        <v>232595.71</v>
      </c>
      <c r="G5637" t="s">
        <v>22</v>
      </c>
      <c r="H5637">
        <v>8424384020.4899998</v>
      </c>
      <c r="I5637">
        <v>38</v>
      </c>
      <c r="J5637">
        <v>1.0491730859493601E-3</v>
      </c>
      <c r="K5637" t="s">
        <v>16495</v>
      </c>
      <c r="L5637">
        <v>8838636.9799999986</v>
      </c>
      <c r="M5637" s="1">
        <v>16128509.01282296</v>
      </c>
      <c r="N5637">
        <v>424434.44770586741</v>
      </c>
      <c r="O5637" t="s">
        <v>15205</v>
      </c>
      <c r="P5637" t="s">
        <v>24</v>
      </c>
      <c r="Q5637" t="s">
        <v>16509</v>
      </c>
      <c r="R5637" t="s">
        <v>15212</v>
      </c>
      <c r="S5637" t="s">
        <v>16510</v>
      </c>
    </row>
    <row r="5638" spans="1:19" x14ac:dyDescent="0.3">
      <c r="A5638" t="s">
        <v>16511</v>
      </c>
      <c r="B5638" t="s">
        <v>16495</v>
      </c>
      <c r="C5638">
        <v>65</v>
      </c>
      <c r="D5638">
        <v>36219</v>
      </c>
      <c r="E5638" t="s">
        <v>16496</v>
      </c>
      <c r="F5638" s="1">
        <v>232595.71</v>
      </c>
      <c r="G5638" t="s">
        <v>22</v>
      </c>
      <c r="H5638">
        <v>8424384020.4899998</v>
      </c>
      <c r="I5638">
        <v>1065</v>
      </c>
      <c r="J5638">
        <v>2.9404456224633502E-2</v>
      </c>
      <c r="K5638" t="s">
        <v>16495</v>
      </c>
      <c r="L5638">
        <v>247714431.15000001</v>
      </c>
      <c r="M5638" s="1">
        <v>388196466.73663503</v>
      </c>
      <c r="N5638">
        <v>364503.72463533812</v>
      </c>
      <c r="O5638" t="s">
        <v>15205</v>
      </c>
      <c r="P5638" t="s">
        <v>24</v>
      </c>
      <c r="Q5638" t="s">
        <v>16512</v>
      </c>
      <c r="R5638" t="s">
        <v>15800</v>
      </c>
      <c r="S5638" t="s">
        <v>16513</v>
      </c>
    </row>
    <row r="5639" spans="1:19" x14ac:dyDescent="0.3">
      <c r="A5639" t="s">
        <v>16514</v>
      </c>
      <c r="B5639" t="s">
        <v>16495</v>
      </c>
      <c r="C5639">
        <v>3</v>
      </c>
      <c r="D5639">
        <v>36219</v>
      </c>
      <c r="E5639" t="s">
        <v>16496</v>
      </c>
      <c r="F5639" s="1">
        <v>232595.71</v>
      </c>
      <c r="G5639" t="s">
        <v>22</v>
      </c>
      <c r="H5639">
        <v>8424384020.4899998</v>
      </c>
      <c r="I5639">
        <v>75</v>
      </c>
      <c r="J5639">
        <v>2.0707363538474302E-3</v>
      </c>
      <c r="K5639" t="s">
        <v>16495</v>
      </c>
      <c r="L5639">
        <v>17444678.25</v>
      </c>
      <c r="M5639" s="1">
        <v>31832852.946209591</v>
      </c>
      <c r="N5639">
        <v>424438.0392827944</v>
      </c>
      <c r="O5639" t="s">
        <v>15205</v>
      </c>
      <c r="P5639" t="s">
        <v>24</v>
      </c>
      <c r="Q5639" t="s">
        <v>16515</v>
      </c>
      <c r="R5639" t="s">
        <v>15217</v>
      </c>
      <c r="S5639" t="s">
        <v>16169</v>
      </c>
    </row>
    <row r="5640" spans="1:19" x14ac:dyDescent="0.3">
      <c r="A5640" t="s">
        <v>16516</v>
      </c>
      <c r="B5640" t="s">
        <v>16495</v>
      </c>
      <c r="C5640">
        <v>27</v>
      </c>
      <c r="D5640">
        <v>36219</v>
      </c>
      <c r="E5640" t="s">
        <v>16496</v>
      </c>
      <c r="F5640" s="1">
        <v>232595.71</v>
      </c>
      <c r="G5640" t="s">
        <v>22</v>
      </c>
      <c r="H5640">
        <v>8424384020.4899998</v>
      </c>
      <c r="I5640">
        <v>917</v>
      </c>
      <c r="J5640">
        <v>2.5318203153041199E-2</v>
      </c>
      <c r="K5640" t="s">
        <v>16495</v>
      </c>
      <c r="L5640">
        <v>213290266.06999999</v>
      </c>
      <c r="M5640" s="1">
        <v>177862646.2292217</v>
      </c>
      <c r="N5640">
        <v>193961.44626959841</v>
      </c>
      <c r="O5640" t="s">
        <v>15205</v>
      </c>
      <c r="P5640" t="s">
        <v>24</v>
      </c>
      <c r="Q5640" t="s">
        <v>16517</v>
      </c>
      <c r="R5640" t="s">
        <v>15901</v>
      </c>
      <c r="S5640" t="s">
        <v>16518</v>
      </c>
    </row>
    <row r="5641" spans="1:19" x14ac:dyDescent="0.3">
      <c r="A5641" t="s">
        <v>16519</v>
      </c>
      <c r="B5641" t="s">
        <v>16495</v>
      </c>
      <c r="C5641">
        <v>46</v>
      </c>
      <c r="D5641">
        <v>36219</v>
      </c>
      <c r="E5641" t="s">
        <v>16496</v>
      </c>
      <c r="F5641" s="1">
        <v>232595.71</v>
      </c>
      <c r="G5641" t="s">
        <v>22</v>
      </c>
      <c r="H5641">
        <v>8424384020.4899998</v>
      </c>
      <c r="I5641">
        <v>1724</v>
      </c>
      <c r="J5641">
        <v>4.7599326320439499E-2</v>
      </c>
      <c r="K5641" t="s">
        <v>16495</v>
      </c>
      <c r="L5641">
        <v>400995004.04000002</v>
      </c>
      <c r="M5641" s="1">
        <v>284250476.63672608</v>
      </c>
      <c r="N5641">
        <v>164878.46672663931</v>
      </c>
      <c r="O5641" t="s">
        <v>15205</v>
      </c>
      <c r="P5641" t="s">
        <v>24</v>
      </c>
      <c r="Q5641" t="s">
        <v>16520</v>
      </c>
      <c r="R5641" t="s">
        <v>15888</v>
      </c>
      <c r="S5641" t="s">
        <v>16521</v>
      </c>
    </row>
    <row r="5642" spans="1:19" x14ac:dyDescent="0.3">
      <c r="A5642" t="s">
        <v>16522</v>
      </c>
      <c r="B5642" t="s">
        <v>16495</v>
      </c>
      <c r="C5642">
        <v>3</v>
      </c>
      <c r="D5642">
        <v>36219</v>
      </c>
      <c r="E5642" t="s">
        <v>16496</v>
      </c>
      <c r="F5642" s="1">
        <v>232595.71</v>
      </c>
      <c r="G5642" t="s">
        <v>22</v>
      </c>
      <c r="H5642">
        <v>8424384020.4899998</v>
      </c>
      <c r="I5642">
        <v>538</v>
      </c>
      <c r="J5642">
        <v>1.48540821115989E-2</v>
      </c>
      <c r="K5642" t="s">
        <v>16495</v>
      </c>
      <c r="L5642">
        <v>125136491.98</v>
      </c>
      <c r="M5642" s="1">
        <v>31832852.946209591</v>
      </c>
      <c r="N5642">
        <v>59168.871647229716</v>
      </c>
      <c r="O5642" t="s">
        <v>15205</v>
      </c>
      <c r="P5642" t="s">
        <v>24</v>
      </c>
      <c r="Q5642" t="s">
        <v>16523</v>
      </c>
      <c r="R5642" t="s">
        <v>15217</v>
      </c>
      <c r="S5642" t="s">
        <v>16524</v>
      </c>
    </row>
    <row r="5643" spans="1:19" x14ac:dyDescent="0.3">
      <c r="A5643" t="s">
        <v>16525</v>
      </c>
      <c r="B5643" t="s">
        <v>16495</v>
      </c>
      <c r="C5643">
        <v>60</v>
      </c>
      <c r="D5643">
        <v>36219</v>
      </c>
      <c r="E5643" t="s">
        <v>16496</v>
      </c>
      <c r="F5643" s="1">
        <v>232595.71</v>
      </c>
      <c r="G5643" t="s">
        <v>22</v>
      </c>
      <c r="H5643">
        <v>8424384020.4899998</v>
      </c>
      <c r="I5643">
        <v>1917</v>
      </c>
      <c r="J5643">
        <v>5.29280212043403E-2</v>
      </c>
      <c r="K5643" t="s">
        <v>16495</v>
      </c>
      <c r="L5643">
        <v>445885976.06999999</v>
      </c>
      <c r="M5643" s="1">
        <v>361005968.19328219</v>
      </c>
      <c r="N5643">
        <v>188318.18893754939</v>
      </c>
      <c r="O5643" t="s">
        <v>15205</v>
      </c>
      <c r="P5643" t="s">
        <v>24</v>
      </c>
      <c r="Q5643" t="s">
        <v>16526</v>
      </c>
      <c r="R5643" t="s">
        <v>15294</v>
      </c>
      <c r="S5643" t="s">
        <v>16527</v>
      </c>
    </row>
    <row r="5644" spans="1:19" x14ac:dyDescent="0.3">
      <c r="A5644" t="s">
        <v>16528</v>
      </c>
      <c r="B5644" t="s">
        <v>16495</v>
      </c>
      <c r="C5644">
        <v>6</v>
      </c>
      <c r="D5644">
        <v>36219</v>
      </c>
      <c r="E5644" t="s">
        <v>16496</v>
      </c>
      <c r="F5644" s="1">
        <v>232595.71</v>
      </c>
      <c r="G5644" t="s">
        <v>22</v>
      </c>
      <c r="H5644">
        <v>8424384020.4899998</v>
      </c>
      <c r="I5644">
        <v>491</v>
      </c>
      <c r="J5644">
        <v>1.3556420663187799E-2</v>
      </c>
      <c r="K5644" t="s">
        <v>16495</v>
      </c>
      <c r="L5644">
        <v>114204493.61</v>
      </c>
      <c r="M5644" s="1">
        <v>52354410.267117552</v>
      </c>
      <c r="N5644">
        <v>106628.12681694</v>
      </c>
      <c r="O5644" t="s">
        <v>15205</v>
      </c>
      <c r="P5644" t="s">
        <v>24</v>
      </c>
      <c r="Q5644" t="s">
        <v>16529</v>
      </c>
      <c r="R5644" t="s">
        <v>15222</v>
      </c>
      <c r="S5644" t="s">
        <v>16530</v>
      </c>
    </row>
    <row r="5645" spans="1:19" x14ac:dyDescent="0.3">
      <c r="A5645" t="s">
        <v>16531</v>
      </c>
      <c r="B5645" t="s">
        <v>16532</v>
      </c>
      <c r="C5645">
        <v>11</v>
      </c>
      <c r="D5645">
        <v>63250</v>
      </c>
      <c r="E5645" t="s">
        <v>16533</v>
      </c>
      <c r="F5645" s="1">
        <v>231845.589285714</v>
      </c>
      <c r="G5645" t="s">
        <v>22</v>
      </c>
      <c r="H5645">
        <v>14664233522.32143</v>
      </c>
      <c r="I5645">
        <v>214</v>
      </c>
      <c r="J5645">
        <v>3.3833992094861702E-3</v>
      </c>
      <c r="K5645" t="s">
        <v>16532</v>
      </c>
      <c r="L5645">
        <v>49614956.107142851</v>
      </c>
      <c r="M5645" s="1">
        <v>83936987.051776946</v>
      </c>
      <c r="N5645">
        <v>392228.91145690158</v>
      </c>
      <c r="O5645" t="s">
        <v>15205</v>
      </c>
      <c r="P5645" t="s">
        <v>24</v>
      </c>
      <c r="Q5645" t="s">
        <v>16534</v>
      </c>
      <c r="R5645" t="s">
        <v>15245</v>
      </c>
      <c r="S5645" t="s">
        <v>16535</v>
      </c>
    </row>
    <row r="5646" spans="1:19" x14ac:dyDescent="0.3">
      <c r="A5646" t="s">
        <v>16536</v>
      </c>
      <c r="B5646" t="s">
        <v>16532</v>
      </c>
      <c r="C5646">
        <v>11</v>
      </c>
      <c r="D5646">
        <v>63250</v>
      </c>
      <c r="E5646" t="s">
        <v>16533</v>
      </c>
      <c r="F5646" s="1">
        <v>231845.589285714</v>
      </c>
      <c r="G5646" t="s">
        <v>22</v>
      </c>
      <c r="H5646">
        <v>14664233522.32143</v>
      </c>
      <c r="I5646">
        <v>219</v>
      </c>
      <c r="J5646">
        <v>3.4624505928853798E-3</v>
      </c>
      <c r="K5646" t="s">
        <v>16532</v>
      </c>
      <c r="L5646">
        <v>50774184.053571433</v>
      </c>
      <c r="M5646" s="1">
        <v>83936987.051776946</v>
      </c>
      <c r="N5646">
        <v>383273.91347843362</v>
      </c>
      <c r="O5646" t="s">
        <v>15205</v>
      </c>
      <c r="P5646" t="s">
        <v>24</v>
      </c>
      <c r="Q5646" t="s">
        <v>16537</v>
      </c>
      <c r="R5646" t="s">
        <v>15245</v>
      </c>
      <c r="S5646" t="s">
        <v>16538</v>
      </c>
    </row>
    <row r="5647" spans="1:19" x14ac:dyDescent="0.3">
      <c r="A5647" t="s">
        <v>16539</v>
      </c>
      <c r="B5647" t="s">
        <v>16532</v>
      </c>
      <c r="C5647">
        <v>5</v>
      </c>
      <c r="D5647">
        <v>63250</v>
      </c>
      <c r="E5647" t="s">
        <v>16533</v>
      </c>
      <c r="F5647" s="1">
        <v>231845.589285714</v>
      </c>
      <c r="G5647" t="s">
        <v>22</v>
      </c>
      <c r="H5647">
        <v>14664233522.32143</v>
      </c>
      <c r="I5647">
        <v>164</v>
      </c>
      <c r="J5647">
        <v>2.5928853754940699E-3</v>
      </c>
      <c r="K5647" t="s">
        <v>16532</v>
      </c>
      <c r="L5647">
        <v>38022676.642857142</v>
      </c>
      <c r="M5647" s="1">
        <v>45719002.266842693</v>
      </c>
      <c r="N5647">
        <v>278774.40406611399</v>
      </c>
      <c r="O5647" t="s">
        <v>15205</v>
      </c>
      <c r="P5647" t="s">
        <v>24</v>
      </c>
      <c r="Q5647" t="s">
        <v>16540</v>
      </c>
      <c r="R5647" t="s">
        <v>15226</v>
      </c>
      <c r="S5647" t="s">
        <v>16541</v>
      </c>
    </row>
    <row r="5648" spans="1:19" x14ac:dyDescent="0.3">
      <c r="A5648" t="s">
        <v>16542</v>
      </c>
      <c r="B5648" t="s">
        <v>16532</v>
      </c>
      <c r="C5648">
        <v>23</v>
      </c>
      <c r="D5648">
        <v>63250</v>
      </c>
      <c r="E5648" t="s">
        <v>16533</v>
      </c>
      <c r="F5648" s="1">
        <v>231845.589285714</v>
      </c>
      <c r="G5648" t="s">
        <v>22</v>
      </c>
      <c r="H5648">
        <v>14664233522.32143</v>
      </c>
      <c r="I5648">
        <v>614</v>
      </c>
      <c r="J5648">
        <v>9.7075098814229203E-3</v>
      </c>
      <c r="K5648" t="s">
        <v>16532</v>
      </c>
      <c r="L5648">
        <v>142353191.8214286</v>
      </c>
      <c r="M5648" s="1">
        <v>154935866.49912131</v>
      </c>
      <c r="N5648">
        <v>252338.54478684251</v>
      </c>
      <c r="O5648" t="s">
        <v>15205</v>
      </c>
      <c r="P5648" t="s">
        <v>24</v>
      </c>
      <c r="Q5648" t="s">
        <v>16543</v>
      </c>
      <c r="R5648" t="s">
        <v>15267</v>
      </c>
      <c r="S5648" t="s">
        <v>16544</v>
      </c>
    </row>
    <row r="5649" spans="1:19" x14ac:dyDescent="0.3">
      <c r="A5649" t="s">
        <v>16545</v>
      </c>
      <c r="B5649" t="s">
        <v>16532</v>
      </c>
      <c r="C5649">
        <v>4</v>
      </c>
      <c r="D5649">
        <v>63250</v>
      </c>
      <c r="E5649" t="s">
        <v>16533</v>
      </c>
      <c r="F5649" s="1">
        <v>231845.589285714</v>
      </c>
      <c r="G5649" t="s">
        <v>22</v>
      </c>
      <c r="H5649">
        <v>14664233522.32143</v>
      </c>
      <c r="I5649">
        <v>281</v>
      </c>
      <c r="J5649">
        <v>4.4426877470355704E-3</v>
      </c>
      <c r="K5649" t="s">
        <v>16532</v>
      </c>
      <c r="L5649">
        <v>65148610.589285709</v>
      </c>
      <c r="M5649" s="1">
        <v>38903027.831380278</v>
      </c>
      <c r="N5649">
        <v>138444.93890170919</v>
      </c>
      <c r="O5649" t="s">
        <v>15205</v>
      </c>
      <c r="P5649" t="s">
        <v>24</v>
      </c>
      <c r="Q5649" t="s">
        <v>16546</v>
      </c>
      <c r="R5649" t="s">
        <v>15209</v>
      </c>
      <c r="S5649" t="s">
        <v>16547</v>
      </c>
    </row>
    <row r="5650" spans="1:19" x14ac:dyDescent="0.3">
      <c r="A5650" t="s">
        <v>16548</v>
      </c>
      <c r="B5650" t="s">
        <v>16532</v>
      </c>
      <c r="C5650">
        <v>16</v>
      </c>
      <c r="D5650">
        <v>63250</v>
      </c>
      <c r="E5650" t="s">
        <v>16533</v>
      </c>
      <c r="F5650" s="1">
        <v>231845.589285714</v>
      </c>
      <c r="G5650" t="s">
        <v>22</v>
      </c>
      <c r="H5650">
        <v>14664233522.32143</v>
      </c>
      <c r="I5650">
        <v>625</v>
      </c>
      <c r="J5650">
        <v>9.8814229249011894E-3</v>
      </c>
      <c r="K5650" t="s">
        <v>16532</v>
      </c>
      <c r="L5650">
        <v>144903493.3035714</v>
      </c>
      <c r="M5650" s="1">
        <v>114054380.23097681</v>
      </c>
      <c r="N5650">
        <v>182487.0083695628</v>
      </c>
      <c r="O5650" t="s">
        <v>15205</v>
      </c>
      <c r="P5650" t="s">
        <v>24</v>
      </c>
      <c r="Q5650" t="s">
        <v>16549</v>
      </c>
      <c r="R5650" t="s">
        <v>15275</v>
      </c>
      <c r="S5650" t="s">
        <v>16550</v>
      </c>
    </row>
    <row r="5651" spans="1:19" x14ac:dyDescent="0.3">
      <c r="A5651" t="s">
        <v>16551</v>
      </c>
      <c r="B5651" t="s">
        <v>16532</v>
      </c>
      <c r="C5651">
        <v>8</v>
      </c>
      <c r="D5651">
        <v>63250</v>
      </c>
      <c r="E5651" t="s">
        <v>16533</v>
      </c>
      <c r="F5651" s="1">
        <v>231845.589285714</v>
      </c>
      <c r="G5651" t="s">
        <v>22</v>
      </c>
      <c r="H5651">
        <v>14664233522.32143</v>
      </c>
      <c r="I5651">
        <v>593</v>
      </c>
      <c r="J5651">
        <v>9.3754940711462398E-3</v>
      </c>
      <c r="K5651" t="s">
        <v>16532</v>
      </c>
      <c r="L5651">
        <v>137484434.4464286</v>
      </c>
      <c r="M5651" s="1">
        <v>65243253.229779683</v>
      </c>
      <c r="N5651">
        <v>110022.3494599995</v>
      </c>
      <c r="O5651" t="s">
        <v>15205</v>
      </c>
      <c r="P5651" t="s">
        <v>24</v>
      </c>
      <c r="Q5651" t="s">
        <v>16552</v>
      </c>
      <c r="R5651" t="s">
        <v>15224</v>
      </c>
      <c r="S5651" t="s">
        <v>16553</v>
      </c>
    </row>
    <row r="5652" spans="1:19" x14ac:dyDescent="0.3">
      <c r="A5652" t="s">
        <v>16554</v>
      </c>
      <c r="B5652" t="s">
        <v>16532</v>
      </c>
      <c r="C5652">
        <v>12</v>
      </c>
      <c r="D5652">
        <v>63250</v>
      </c>
      <c r="E5652" t="s">
        <v>16533</v>
      </c>
      <c r="F5652" s="1">
        <v>231845.589285714</v>
      </c>
      <c r="G5652" t="s">
        <v>22</v>
      </c>
      <c r="H5652">
        <v>14664233522.32143</v>
      </c>
      <c r="I5652">
        <v>173</v>
      </c>
      <c r="J5652">
        <v>2.7351778656126498E-3</v>
      </c>
      <c r="K5652" t="s">
        <v>16532</v>
      </c>
      <c r="L5652">
        <v>40109286.946428567</v>
      </c>
      <c r="M5652" s="1">
        <v>90046592.206474751</v>
      </c>
      <c r="N5652">
        <v>520500.5329854032</v>
      </c>
      <c r="O5652" t="s">
        <v>15205</v>
      </c>
      <c r="P5652" t="s">
        <v>24</v>
      </c>
      <c r="Q5652" t="s">
        <v>16555</v>
      </c>
      <c r="R5652" t="s">
        <v>15396</v>
      </c>
      <c r="S5652" t="s">
        <v>16556</v>
      </c>
    </row>
    <row r="5653" spans="1:19" x14ac:dyDescent="0.3">
      <c r="A5653" t="s">
        <v>16557</v>
      </c>
      <c r="B5653" t="s">
        <v>16532</v>
      </c>
      <c r="C5653">
        <v>13</v>
      </c>
      <c r="D5653">
        <v>63250</v>
      </c>
      <c r="E5653" t="s">
        <v>16533</v>
      </c>
      <c r="F5653" s="1">
        <v>231845.589285714</v>
      </c>
      <c r="G5653" t="s">
        <v>22</v>
      </c>
      <c r="H5653">
        <v>14664233522.32143</v>
      </c>
      <c r="I5653">
        <v>376</v>
      </c>
      <c r="J5653">
        <v>5.9446640316205496E-3</v>
      </c>
      <c r="K5653" t="s">
        <v>16532</v>
      </c>
      <c r="L5653">
        <v>87173941.571428567</v>
      </c>
      <c r="M5653" s="1">
        <v>96108140.600521758</v>
      </c>
      <c r="N5653">
        <v>255606.7569162813</v>
      </c>
      <c r="O5653" t="s">
        <v>15205</v>
      </c>
      <c r="P5653" t="s">
        <v>24</v>
      </c>
      <c r="Q5653" t="s">
        <v>16558</v>
      </c>
      <c r="R5653" t="s">
        <v>15283</v>
      </c>
      <c r="S5653" t="s">
        <v>16559</v>
      </c>
    </row>
    <row r="5654" spans="1:19" x14ac:dyDescent="0.3">
      <c r="A5654" t="s">
        <v>16560</v>
      </c>
      <c r="B5654" t="s">
        <v>16532</v>
      </c>
      <c r="C5654">
        <v>64</v>
      </c>
      <c r="D5654">
        <v>63250</v>
      </c>
      <c r="E5654" t="s">
        <v>16533</v>
      </c>
      <c r="F5654" s="1">
        <v>231845.589285714</v>
      </c>
      <c r="G5654" t="s">
        <v>22</v>
      </c>
      <c r="H5654">
        <v>14664233522.32143</v>
      </c>
      <c r="I5654">
        <v>2089</v>
      </c>
      <c r="J5654">
        <v>3.3027667984189699E-2</v>
      </c>
      <c r="K5654" t="s">
        <v>16532</v>
      </c>
      <c r="L5654">
        <v>484325436.01785719</v>
      </c>
      <c r="M5654" s="1">
        <v>382766344.0800969</v>
      </c>
      <c r="N5654">
        <v>183229.46102446</v>
      </c>
      <c r="O5654" t="s">
        <v>15205</v>
      </c>
      <c r="P5654" t="s">
        <v>24</v>
      </c>
      <c r="Q5654" t="s">
        <v>16561</v>
      </c>
      <c r="R5654" t="s">
        <v>16162</v>
      </c>
      <c r="S5654" t="s">
        <v>16562</v>
      </c>
    </row>
    <row r="5655" spans="1:19" x14ac:dyDescent="0.3">
      <c r="A5655" t="s">
        <v>16563</v>
      </c>
      <c r="B5655" t="s">
        <v>16532</v>
      </c>
      <c r="C5655">
        <v>2</v>
      </c>
      <c r="D5655">
        <v>63250</v>
      </c>
      <c r="E5655" t="s">
        <v>16533</v>
      </c>
      <c r="F5655" s="1">
        <v>231845.589285714</v>
      </c>
      <c r="G5655" t="s">
        <v>22</v>
      </c>
      <c r="H5655">
        <v>14664233522.32143</v>
      </c>
      <c r="I5655">
        <v>39</v>
      </c>
      <c r="J5655">
        <v>6.16600790513834E-4</v>
      </c>
      <c r="K5655" t="s">
        <v>16532</v>
      </c>
      <c r="L5655">
        <v>9041977.9821428563</v>
      </c>
      <c r="M5655" s="1">
        <v>24364902.584942359</v>
      </c>
      <c r="N5655">
        <v>624741.09192159888</v>
      </c>
      <c r="O5655" t="s">
        <v>15205</v>
      </c>
      <c r="P5655" t="s">
        <v>24</v>
      </c>
      <c r="Q5655" t="s">
        <v>16564</v>
      </c>
      <c r="R5655" t="s">
        <v>15206</v>
      </c>
      <c r="S5655" t="s">
        <v>15352</v>
      </c>
    </row>
    <row r="5656" spans="1:19" x14ac:dyDescent="0.3">
      <c r="A5656" t="s">
        <v>16565</v>
      </c>
      <c r="B5656" t="s">
        <v>16532</v>
      </c>
      <c r="C5656">
        <v>60</v>
      </c>
      <c r="D5656">
        <v>63250</v>
      </c>
      <c r="E5656" t="s">
        <v>16533</v>
      </c>
      <c r="F5656" s="1">
        <v>231845.589285714</v>
      </c>
      <c r="G5656" t="s">
        <v>22</v>
      </c>
      <c r="H5656">
        <v>14664233522.32143</v>
      </c>
      <c r="I5656">
        <v>1129</v>
      </c>
      <c r="J5656">
        <v>1.78498023715415E-2</v>
      </c>
      <c r="K5656" t="s">
        <v>16532</v>
      </c>
      <c r="L5656">
        <v>261753670.3035714</v>
      </c>
      <c r="M5656" s="1">
        <v>361005968.19328219</v>
      </c>
      <c r="N5656">
        <v>319757.27917916927</v>
      </c>
      <c r="O5656" t="s">
        <v>15205</v>
      </c>
      <c r="P5656" t="s">
        <v>24</v>
      </c>
      <c r="Q5656" t="s">
        <v>16566</v>
      </c>
      <c r="R5656" t="s">
        <v>15294</v>
      </c>
      <c r="S5656" t="s">
        <v>16567</v>
      </c>
    </row>
    <row r="5657" spans="1:19" x14ac:dyDescent="0.3">
      <c r="A5657" t="s">
        <v>16568</v>
      </c>
      <c r="B5657" t="s">
        <v>16532</v>
      </c>
      <c r="C5657">
        <v>4</v>
      </c>
      <c r="D5657">
        <v>63250</v>
      </c>
      <c r="E5657" t="s">
        <v>16533</v>
      </c>
      <c r="F5657" s="1">
        <v>231845.589285714</v>
      </c>
      <c r="G5657" t="s">
        <v>22</v>
      </c>
      <c r="H5657">
        <v>14664233522.32143</v>
      </c>
      <c r="I5657">
        <v>416</v>
      </c>
      <c r="J5657">
        <v>6.5770750988142302E-3</v>
      </c>
      <c r="K5657" t="s">
        <v>16532</v>
      </c>
      <c r="L5657">
        <v>96447765.142857149</v>
      </c>
      <c r="M5657" s="1">
        <v>38903027.831380278</v>
      </c>
      <c r="N5657">
        <v>93516.893825433363</v>
      </c>
      <c r="O5657" t="s">
        <v>15205</v>
      </c>
      <c r="P5657" t="s">
        <v>24</v>
      </c>
      <c r="Q5657" t="s">
        <v>16569</v>
      </c>
      <c r="R5657" t="s">
        <v>15209</v>
      </c>
      <c r="S5657" t="s">
        <v>16570</v>
      </c>
    </row>
    <row r="5658" spans="1:19" x14ac:dyDescent="0.3">
      <c r="A5658" t="s">
        <v>16571</v>
      </c>
      <c r="B5658" t="s">
        <v>16532</v>
      </c>
      <c r="C5658">
        <v>7</v>
      </c>
      <c r="D5658">
        <v>63250</v>
      </c>
      <c r="E5658" t="s">
        <v>16533</v>
      </c>
      <c r="F5658" s="1">
        <v>231845.589285714</v>
      </c>
      <c r="G5658" t="s">
        <v>22</v>
      </c>
      <c r="H5658">
        <v>14664233522.32143</v>
      </c>
      <c r="I5658">
        <v>209</v>
      </c>
      <c r="J5658">
        <v>3.3043478260869601E-3</v>
      </c>
      <c r="K5658" t="s">
        <v>16532</v>
      </c>
      <c r="L5658">
        <v>48455728.160714284</v>
      </c>
      <c r="M5658" s="1">
        <v>58852993.814360112</v>
      </c>
      <c r="N5658">
        <v>281593.27183904371</v>
      </c>
      <c r="O5658" t="s">
        <v>15205</v>
      </c>
      <c r="P5658" t="s">
        <v>24</v>
      </c>
      <c r="Q5658" t="s">
        <v>16572</v>
      </c>
      <c r="R5658" t="s">
        <v>15324</v>
      </c>
      <c r="S5658" t="s">
        <v>16573</v>
      </c>
    </row>
    <row r="5659" spans="1:19" x14ac:dyDescent="0.3">
      <c r="A5659" t="s">
        <v>16574</v>
      </c>
      <c r="B5659" t="s">
        <v>16532</v>
      </c>
      <c r="C5659">
        <v>6</v>
      </c>
      <c r="D5659">
        <v>63250</v>
      </c>
      <c r="E5659" t="s">
        <v>16533</v>
      </c>
      <c r="F5659" s="1">
        <v>231845.589285714</v>
      </c>
      <c r="G5659" t="s">
        <v>22</v>
      </c>
      <c r="H5659">
        <v>14664233522.32143</v>
      </c>
      <c r="I5659">
        <v>153</v>
      </c>
      <c r="J5659">
        <v>2.4189723320158099E-3</v>
      </c>
      <c r="K5659" t="s">
        <v>16532</v>
      </c>
      <c r="L5659">
        <v>35472375.160714284</v>
      </c>
      <c r="M5659" s="1">
        <v>52354410.267117552</v>
      </c>
      <c r="N5659">
        <v>342185.68802037608</v>
      </c>
      <c r="O5659" t="s">
        <v>15205</v>
      </c>
      <c r="P5659" t="s">
        <v>24</v>
      </c>
      <c r="Q5659" t="s">
        <v>16575</v>
      </c>
      <c r="R5659" t="s">
        <v>15222</v>
      </c>
      <c r="S5659" t="s">
        <v>16576</v>
      </c>
    </row>
    <row r="5660" spans="1:19" x14ac:dyDescent="0.3">
      <c r="A5660" t="s">
        <v>16577</v>
      </c>
      <c r="B5660" t="s">
        <v>16532</v>
      </c>
      <c r="C5660">
        <v>7</v>
      </c>
      <c r="D5660">
        <v>63250</v>
      </c>
      <c r="E5660" t="s">
        <v>16533</v>
      </c>
      <c r="F5660" s="1">
        <v>231845.589285714</v>
      </c>
      <c r="G5660" t="s">
        <v>22</v>
      </c>
      <c r="H5660">
        <v>14664233522.32143</v>
      </c>
      <c r="I5660">
        <v>164</v>
      </c>
      <c r="J5660">
        <v>2.5928853754940699E-3</v>
      </c>
      <c r="K5660" t="s">
        <v>16532</v>
      </c>
      <c r="L5660">
        <v>38022676.642857142</v>
      </c>
      <c r="M5660" s="1">
        <v>58852993.814360112</v>
      </c>
      <c r="N5660">
        <v>358859.71838024462</v>
      </c>
      <c r="O5660" t="s">
        <v>15205</v>
      </c>
      <c r="P5660" t="s">
        <v>24</v>
      </c>
      <c r="Q5660" t="s">
        <v>16540</v>
      </c>
      <c r="R5660" t="s">
        <v>15324</v>
      </c>
      <c r="S5660" t="s">
        <v>16578</v>
      </c>
    </row>
    <row r="5661" spans="1:19" x14ac:dyDescent="0.3">
      <c r="A5661" t="s">
        <v>16579</v>
      </c>
      <c r="B5661" t="s">
        <v>16532</v>
      </c>
      <c r="C5661">
        <v>7</v>
      </c>
      <c r="D5661">
        <v>63250</v>
      </c>
      <c r="E5661" t="s">
        <v>16533</v>
      </c>
      <c r="F5661" s="1">
        <v>231845.589285714</v>
      </c>
      <c r="G5661" t="s">
        <v>22</v>
      </c>
      <c r="H5661">
        <v>14664233522.32143</v>
      </c>
      <c r="I5661">
        <v>64</v>
      </c>
      <c r="J5661">
        <v>1.01185770750988E-3</v>
      </c>
      <c r="K5661" t="s">
        <v>16532</v>
      </c>
      <c r="L5661">
        <v>14838117.714285711</v>
      </c>
      <c r="M5661" s="1">
        <v>58852993.814360112</v>
      </c>
      <c r="N5661">
        <v>919578.02834937687</v>
      </c>
      <c r="O5661" t="s">
        <v>15205</v>
      </c>
      <c r="P5661" t="s">
        <v>24</v>
      </c>
      <c r="Q5661" t="s">
        <v>16580</v>
      </c>
      <c r="R5661" t="s">
        <v>15324</v>
      </c>
      <c r="S5661" t="s">
        <v>16581</v>
      </c>
    </row>
    <row r="5662" spans="1:19" x14ac:dyDescent="0.3">
      <c r="A5662" t="s">
        <v>16582</v>
      </c>
      <c r="B5662" t="s">
        <v>16583</v>
      </c>
      <c r="C5662">
        <v>36</v>
      </c>
      <c r="D5662">
        <v>90201</v>
      </c>
      <c r="E5662" t="s">
        <v>16584</v>
      </c>
      <c r="F5662" s="1">
        <v>249848.342105263</v>
      </c>
      <c r="G5662" t="s">
        <v>22</v>
      </c>
      <c r="H5662">
        <v>22536570306.236839</v>
      </c>
      <c r="I5662">
        <v>344</v>
      </c>
      <c r="J5662">
        <v>3.8137049478387201E-3</v>
      </c>
      <c r="K5662" t="s">
        <v>16583</v>
      </c>
      <c r="L5662">
        <v>85947829.684210509</v>
      </c>
      <c r="M5662" s="1">
        <v>228675485.6472156</v>
      </c>
      <c r="N5662">
        <v>664754.31874190585</v>
      </c>
      <c r="O5662" t="s">
        <v>15205</v>
      </c>
      <c r="P5662" t="s">
        <v>24</v>
      </c>
      <c r="Q5662" t="s">
        <v>16585</v>
      </c>
      <c r="R5662" t="s">
        <v>15774</v>
      </c>
      <c r="S5662" t="s">
        <v>16586</v>
      </c>
    </row>
    <row r="5663" spans="1:19" x14ac:dyDescent="0.3">
      <c r="A5663" t="s">
        <v>16587</v>
      </c>
      <c r="B5663" t="s">
        <v>16583</v>
      </c>
      <c r="C5663">
        <v>48</v>
      </c>
      <c r="D5663">
        <v>90201</v>
      </c>
      <c r="E5663" t="s">
        <v>16584</v>
      </c>
      <c r="F5663" s="1">
        <v>249848.342105263</v>
      </c>
      <c r="G5663" t="s">
        <v>22</v>
      </c>
      <c r="H5663">
        <v>22536570306.236839</v>
      </c>
      <c r="I5663">
        <v>984</v>
      </c>
      <c r="J5663">
        <v>1.09089699670735E-2</v>
      </c>
      <c r="K5663" t="s">
        <v>16583</v>
      </c>
      <c r="L5663">
        <v>245850768.63157901</v>
      </c>
      <c r="M5663" s="1">
        <v>295281015.01445049</v>
      </c>
      <c r="N5663">
        <v>300082.33233175857</v>
      </c>
      <c r="O5663" t="s">
        <v>15205</v>
      </c>
      <c r="P5663" t="s">
        <v>24</v>
      </c>
      <c r="Q5663" t="s">
        <v>16588</v>
      </c>
      <c r="R5663" t="s">
        <v>15241</v>
      </c>
      <c r="S5663" t="s">
        <v>16589</v>
      </c>
    </row>
    <row r="5664" spans="1:19" x14ac:dyDescent="0.3">
      <c r="A5664" t="s">
        <v>16590</v>
      </c>
      <c r="B5664" t="s">
        <v>16583</v>
      </c>
      <c r="C5664">
        <v>6</v>
      </c>
      <c r="D5664">
        <v>90201</v>
      </c>
      <c r="E5664" t="s">
        <v>16584</v>
      </c>
      <c r="F5664" s="1">
        <v>249848.342105263</v>
      </c>
      <c r="G5664" t="s">
        <v>22</v>
      </c>
      <c r="H5664">
        <v>22536570306.236839</v>
      </c>
      <c r="I5664">
        <v>55</v>
      </c>
      <c r="J5664">
        <v>6.0974933759049205E-4</v>
      </c>
      <c r="K5664" t="s">
        <v>16583</v>
      </c>
      <c r="L5664">
        <v>13741658.81578947</v>
      </c>
      <c r="M5664" s="1">
        <v>52354410.267117552</v>
      </c>
      <c r="N5664">
        <v>951898.36849304626</v>
      </c>
      <c r="O5664" t="s">
        <v>15205</v>
      </c>
      <c r="P5664" t="s">
        <v>24</v>
      </c>
      <c r="Q5664" t="s">
        <v>16591</v>
      </c>
      <c r="R5664" t="s">
        <v>15222</v>
      </c>
      <c r="S5664" t="s">
        <v>16592</v>
      </c>
    </row>
    <row r="5665" spans="1:19" x14ac:dyDescent="0.3">
      <c r="A5665" t="s">
        <v>16593</v>
      </c>
      <c r="B5665" t="s">
        <v>16583</v>
      </c>
      <c r="C5665">
        <v>53</v>
      </c>
      <c r="D5665">
        <v>90201</v>
      </c>
      <c r="E5665" t="s">
        <v>16584</v>
      </c>
      <c r="F5665" s="1">
        <v>249848.342105263</v>
      </c>
      <c r="G5665" t="s">
        <v>22</v>
      </c>
      <c r="H5665">
        <v>22536570306.236839</v>
      </c>
      <c r="I5665">
        <v>1232</v>
      </c>
      <c r="J5665">
        <v>1.3658385162027E-2</v>
      </c>
      <c r="K5665" t="s">
        <v>16583</v>
      </c>
      <c r="L5665">
        <v>307813157.47368419</v>
      </c>
      <c r="M5665" s="1">
        <v>322755489.63429737</v>
      </c>
      <c r="N5665">
        <v>261976.8584693973</v>
      </c>
      <c r="O5665" t="s">
        <v>15205</v>
      </c>
      <c r="P5665" t="s">
        <v>24</v>
      </c>
      <c r="Q5665" t="s">
        <v>16594</v>
      </c>
      <c r="R5665" t="s">
        <v>16030</v>
      </c>
      <c r="S5665" t="s">
        <v>16595</v>
      </c>
    </row>
    <row r="5666" spans="1:19" x14ac:dyDescent="0.3">
      <c r="A5666" t="s">
        <v>16596</v>
      </c>
      <c r="B5666" t="s">
        <v>16583</v>
      </c>
      <c r="C5666">
        <v>92</v>
      </c>
      <c r="D5666">
        <v>90201</v>
      </c>
      <c r="E5666" t="s">
        <v>16584</v>
      </c>
      <c r="F5666" s="1">
        <v>249848.342105263</v>
      </c>
      <c r="G5666" t="s">
        <v>22</v>
      </c>
      <c r="H5666">
        <v>22536570306.236839</v>
      </c>
      <c r="I5666">
        <v>1816</v>
      </c>
      <c r="J5666">
        <v>2.01328144920788E-2</v>
      </c>
      <c r="K5666" t="s">
        <v>16583</v>
      </c>
      <c r="L5666">
        <v>453724589.2631579</v>
      </c>
      <c r="M5666" s="1">
        <v>533601384.3955102</v>
      </c>
      <c r="N5666">
        <v>293833.3614512721</v>
      </c>
      <c r="O5666" t="s">
        <v>15205</v>
      </c>
      <c r="P5666" t="s">
        <v>24</v>
      </c>
      <c r="Q5666" t="s">
        <v>16597</v>
      </c>
      <c r="R5666" t="s">
        <v>16598</v>
      </c>
      <c r="S5666" t="s">
        <v>16599</v>
      </c>
    </row>
    <row r="5667" spans="1:19" x14ac:dyDescent="0.3">
      <c r="A5667" t="s">
        <v>16600</v>
      </c>
      <c r="B5667" t="s">
        <v>16583</v>
      </c>
      <c r="C5667">
        <v>76</v>
      </c>
      <c r="D5667">
        <v>90201</v>
      </c>
      <c r="E5667" t="s">
        <v>16584</v>
      </c>
      <c r="F5667" s="1">
        <v>249848.342105263</v>
      </c>
      <c r="G5667" t="s">
        <v>22</v>
      </c>
      <c r="H5667">
        <v>22536570306.236839</v>
      </c>
      <c r="I5667">
        <v>1566</v>
      </c>
      <c r="J5667">
        <v>1.73612265939402E-2</v>
      </c>
      <c r="K5667" t="s">
        <v>16583</v>
      </c>
      <c r="L5667">
        <v>391262503.73684198</v>
      </c>
      <c r="M5667" s="1">
        <v>447694235.59770221</v>
      </c>
      <c r="N5667">
        <v>285883.93077758758</v>
      </c>
      <c r="O5667" t="s">
        <v>15205</v>
      </c>
      <c r="P5667" t="s">
        <v>24</v>
      </c>
      <c r="Q5667" t="s">
        <v>16601</v>
      </c>
      <c r="R5667" t="s">
        <v>15524</v>
      </c>
      <c r="S5667" t="s">
        <v>16602</v>
      </c>
    </row>
    <row r="5668" spans="1:19" x14ac:dyDescent="0.3">
      <c r="A5668" t="s">
        <v>16603</v>
      </c>
      <c r="B5668" t="s">
        <v>16583</v>
      </c>
      <c r="C5668">
        <v>1</v>
      </c>
      <c r="D5668">
        <v>90201</v>
      </c>
      <c r="E5668" t="s">
        <v>16584</v>
      </c>
      <c r="F5668" s="1">
        <v>249848.342105263</v>
      </c>
      <c r="G5668" t="s">
        <v>22</v>
      </c>
      <c r="H5668">
        <v>22536570306.236839</v>
      </c>
      <c r="I5668">
        <v>42</v>
      </c>
      <c r="J5668">
        <v>4.6562676688728498E-4</v>
      </c>
      <c r="K5668" t="s">
        <v>16583</v>
      </c>
      <c r="L5668">
        <v>10493630.36842105</v>
      </c>
      <c r="M5668" s="1">
        <v>16128509.01282296</v>
      </c>
      <c r="N5668">
        <v>384012.11935292761</v>
      </c>
      <c r="O5668" t="s">
        <v>15205</v>
      </c>
      <c r="P5668" t="s">
        <v>24</v>
      </c>
      <c r="Q5668" t="s">
        <v>16604</v>
      </c>
      <c r="R5668" t="s">
        <v>15212</v>
      </c>
      <c r="S5668" t="s">
        <v>15624</v>
      </c>
    </row>
    <row r="5669" spans="1:19" x14ac:dyDescent="0.3">
      <c r="A5669" t="s">
        <v>16605</v>
      </c>
      <c r="B5669" t="s">
        <v>16583</v>
      </c>
      <c r="C5669">
        <v>27</v>
      </c>
      <c r="D5669">
        <v>90201</v>
      </c>
      <c r="E5669" t="s">
        <v>16584</v>
      </c>
      <c r="F5669" s="1">
        <v>249848.342105263</v>
      </c>
      <c r="G5669" t="s">
        <v>22</v>
      </c>
      <c r="H5669">
        <v>22536570306.236839</v>
      </c>
      <c r="I5669">
        <v>538</v>
      </c>
      <c r="J5669">
        <v>5.9644571567942697E-3</v>
      </c>
      <c r="K5669" t="s">
        <v>16583</v>
      </c>
      <c r="L5669">
        <v>134418408.05263159</v>
      </c>
      <c r="M5669" s="1">
        <v>177862646.2292217</v>
      </c>
      <c r="N5669">
        <v>330599.71418070962</v>
      </c>
      <c r="O5669" t="s">
        <v>15205</v>
      </c>
      <c r="P5669" t="s">
        <v>24</v>
      </c>
      <c r="Q5669" t="s">
        <v>16606</v>
      </c>
      <c r="R5669" t="s">
        <v>15901</v>
      </c>
      <c r="S5669" t="s">
        <v>16607</v>
      </c>
    </row>
    <row r="5670" spans="1:19" x14ac:dyDescent="0.3">
      <c r="A5670" t="s">
        <v>16608</v>
      </c>
      <c r="B5670" t="s">
        <v>16583</v>
      </c>
      <c r="C5670">
        <v>10</v>
      </c>
      <c r="D5670">
        <v>90201</v>
      </c>
      <c r="E5670" t="s">
        <v>16584</v>
      </c>
      <c r="F5670" s="1">
        <v>249848.342105263</v>
      </c>
      <c r="G5670" t="s">
        <v>22</v>
      </c>
      <c r="H5670">
        <v>22536570306.236839</v>
      </c>
      <c r="I5670">
        <v>295</v>
      </c>
      <c r="J5670">
        <v>3.27047371980355E-3</v>
      </c>
      <c r="K5670" t="s">
        <v>16583</v>
      </c>
      <c r="L5670">
        <v>73705260.92105262</v>
      </c>
      <c r="M5670" s="1">
        <v>77772602.468903005</v>
      </c>
      <c r="N5670">
        <v>263635.94057255262</v>
      </c>
      <c r="O5670" t="s">
        <v>15205</v>
      </c>
      <c r="P5670" t="s">
        <v>24</v>
      </c>
      <c r="Q5670" t="s">
        <v>16609</v>
      </c>
      <c r="R5670" t="s">
        <v>15348</v>
      </c>
      <c r="S5670" t="s">
        <v>16610</v>
      </c>
    </row>
    <row r="5671" spans="1:19" x14ac:dyDescent="0.3">
      <c r="A5671" t="s">
        <v>16611</v>
      </c>
      <c r="B5671" t="s">
        <v>16583</v>
      </c>
      <c r="C5671">
        <v>11</v>
      </c>
      <c r="D5671">
        <v>90201</v>
      </c>
      <c r="E5671" t="s">
        <v>16584</v>
      </c>
      <c r="F5671" s="1">
        <v>249848.342105263</v>
      </c>
      <c r="G5671" t="s">
        <v>22</v>
      </c>
      <c r="H5671">
        <v>22536570306.236839</v>
      </c>
      <c r="I5671">
        <v>235</v>
      </c>
      <c r="J5671">
        <v>2.6052926242502899E-3</v>
      </c>
      <c r="K5671" t="s">
        <v>16583</v>
      </c>
      <c r="L5671">
        <v>58714360.394736826</v>
      </c>
      <c r="M5671" s="1">
        <v>83936987.051776946</v>
      </c>
      <c r="N5671">
        <v>357178.66830543382</v>
      </c>
      <c r="O5671" t="s">
        <v>15205</v>
      </c>
      <c r="P5671" t="s">
        <v>24</v>
      </c>
      <c r="Q5671" t="s">
        <v>16612</v>
      </c>
      <c r="R5671" t="s">
        <v>15245</v>
      </c>
      <c r="S5671" t="s">
        <v>16613</v>
      </c>
    </row>
    <row r="5672" spans="1:19" x14ac:dyDescent="0.3">
      <c r="A5672" t="s">
        <v>16614</v>
      </c>
      <c r="B5672" t="s">
        <v>16615</v>
      </c>
      <c r="C5672">
        <v>3</v>
      </c>
      <c r="D5672">
        <v>166080</v>
      </c>
      <c r="E5672" t="s">
        <v>16616</v>
      </c>
      <c r="F5672" s="1">
        <v>211732.47678571401</v>
      </c>
      <c r="G5672" t="s">
        <v>22</v>
      </c>
      <c r="H5672">
        <v>35164529744.571426</v>
      </c>
      <c r="I5672">
        <v>60</v>
      </c>
      <c r="J5672">
        <v>3.6127167630057802E-4</v>
      </c>
      <c r="K5672" t="s">
        <v>16615</v>
      </c>
      <c r="L5672">
        <v>12703948.60714286</v>
      </c>
      <c r="M5672" s="1">
        <v>75153092.824705243</v>
      </c>
      <c r="N5672">
        <v>1252551.5470784211</v>
      </c>
      <c r="O5672" t="s">
        <v>16617</v>
      </c>
      <c r="P5672" t="s">
        <v>24</v>
      </c>
      <c r="Q5672" t="s">
        <v>16618</v>
      </c>
      <c r="R5672" t="s">
        <v>16619</v>
      </c>
      <c r="S5672" t="s">
        <v>16620</v>
      </c>
    </row>
    <row r="5673" spans="1:19" x14ac:dyDescent="0.3">
      <c r="A5673" t="s">
        <v>16621</v>
      </c>
      <c r="B5673" t="s">
        <v>16615</v>
      </c>
      <c r="C5673">
        <v>3</v>
      </c>
      <c r="D5673">
        <v>166080</v>
      </c>
      <c r="E5673" t="s">
        <v>16616</v>
      </c>
      <c r="F5673" s="1">
        <v>211732.47678571401</v>
      </c>
      <c r="G5673" t="s">
        <v>22</v>
      </c>
      <c r="H5673">
        <v>35164529744.571426</v>
      </c>
      <c r="I5673">
        <v>40</v>
      </c>
      <c r="J5673">
        <v>2.40847784200385E-4</v>
      </c>
      <c r="K5673" t="s">
        <v>16615</v>
      </c>
      <c r="L5673">
        <v>8469299.0714285709</v>
      </c>
      <c r="M5673" s="1">
        <v>75153092.824705243</v>
      </c>
      <c r="N5673">
        <v>1878827.3206176311</v>
      </c>
      <c r="O5673" t="s">
        <v>16617</v>
      </c>
      <c r="P5673" t="s">
        <v>24</v>
      </c>
      <c r="Q5673" t="s">
        <v>16622</v>
      </c>
      <c r="R5673" t="s">
        <v>16619</v>
      </c>
      <c r="S5673" t="s">
        <v>16623</v>
      </c>
    </row>
    <row r="5674" spans="1:19" x14ac:dyDescent="0.3">
      <c r="A5674" t="s">
        <v>16624</v>
      </c>
      <c r="B5674" t="s">
        <v>16615</v>
      </c>
      <c r="C5674">
        <v>8</v>
      </c>
      <c r="D5674">
        <v>166080</v>
      </c>
      <c r="E5674" t="s">
        <v>16616</v>
      </c>
      <c r="F5674" s="1">
        <v>211732.47678571401</v>
      </c>
      <c r="G5674" t="s">
        <v>22</v>
      </c>
      <c r="H5674">
        <v>35164529744.571426</v>
      </c>
      <c r="I5674">
        <v>101</v>
      </c>
      <c r="J5674">
        <v>6.0814065510597301E-4</v>
      </c>
      <c r="K5674" t="s">
        <v>16615</v>
      </c>
      <c r="L5674">
        <v>21384980.155357141</v>
      </c>
      <c r="M5674" s="1">
        <v>445369765.01611751</v>
      </c>
      <c r="N5674">
        <v>4409601.6338229449</v>
      </c>
      <c r="O5674" t="s">
        <v>16617</v>
      </c>
      <c r="P5674" t="s">
        <v>24</v>
      </c>
      <c r="Q5674" t="s">
        <v>16625</v>
      </c>
      <c r="R5674" t="s">
        <v>16626</v>
      </c>
      <c r="S5674" t="s">
        <v>16627</v>
      </c>
    </row>
    <row r="5675" spans="1:19" x14ac:dyDescent="0.3">
      <c r="A5675" t="s">
        <v>16628</v>
      </c>
      <c r="B5675" t="s">
        <v>16615</v>
      </c>
      <c r="C5675">
        <v>2</v>
      </c>
      <c r="D5675">
        <v>166080</v>
      </c>
      <c r="E5675" t="s">
        <v>16616</v>
      </c>
      <c r="F5675" s="1">
        <v>211732.47678571401</v>
      </c>
      <c r="G5675" t="s">
        <v>22</v>
      </c>
      <c r="H5675">
        <v>35164529744.571426</v>
      </c>
      <c r="I5675">
        <v>88</v>
      </c>
      <c r="J5675">
        <v>5.2986512524084799E-4</v>
      </c>
      <c r="K5675" t="s">
        <v>16615</v>
      </c>
      <c r="L5675">
        <v>18632457.95714286</v>
      </c>
      <c r="M5675" s="1">
        <v>41497031.716395043</v>
      </c>
      <c r="N5675">
        <v>471557.1785953982</v>
      </c>
      <c r="O5675" t="s">
        <v>16617</v>
      </c>
      <c r="P5675" t="s">
        <v>24</v>
      </c>
      <c r="Q5675" t="s">
        <v>16629</v>
      </c>
      <c r="R5675" t="s">
        <v>16630</v>
      </c>
      <c r="S5675" t="s">
        <v>16631</v>
      </c>
    </row>
    <row r="5676" spans="1:19" x14ac:dyDescent="0.3">
      <c r="A5676" t="s">
        <v>16632</v>
      </c>
      <c r="B5676" t="s">
        <v>16615</v>
      </c>
      <c r="C5676">
        <v>3</v>
      </c>
      <c r="D5676">
        <v>166080</v>
      </c>
      <c r="E5676" t="s">
        <v>16616</v>
      </c>
      <c r="F5676" s="1">
        <v>211732.47678571401</v>
      </c>
      <c r="G5676" t="s">
        <v>22</v>
      </c>
      <c r="H5676">
        <v>35164529744.571426</v>
      </c>
      <c r="I5676">
        <v>296</v>
      </c>
      <c r="J5676">
        <v>1.78227360308285E-3</v>
      </c>
      <c r="K5676" t="s">
        <v>16615</v>
      </c>
      <c r="L5676">
        <v>62672813.128571428</v>
      </c>
      <c r="M5676" s="1">
        <v>75153092.824705243</v>
      </c>
      <c r="N5676">
        <v>253895.58386724751</v>
      </c>
      <c r="O5676" t="s">
        <v>16617</v>
      </c>
      <c r="P5676" t="s">
        <v>24</v>
      </c>
      <c r="Q5676" t="s">
        <v>16633</v>
      </c>
      <c r="R5676" t="s">
        <v>16619</v>
      </c>
      <c r="S5676" t="s">
        <v>16634</v>
      </c>
    </row>
    <row r="5677" spans="1:19" x14ac:dyDescent="0.3">
      <c r="A5677" t="s">
        <v>16635</v>
      </c>
      <c r="B5677" t="s">
        <v>16615</v>
      </c>
      <c r="C5677">
        <v>10</v>
      </c>
      <c r="D5677">
        <v>166080</v>
      </c>
      <c r="E5677" t="s">
        <v>16616</v>
      </c>
      <c r="F5677" s="1">
        <v>211732.47678571401</v>
      </c>
      <c r="G5677" t="s">
        <v>22</v>
      </c>
      <c r="H5677">
        <v>35164529744.571426</v>
      </c>
      <c r="I5677">
        <v>1052</v>
      </c>
      <c r="J5677">
        <v>6.3342967244701398E-3</v>
      </c>
      <c r="K5677" t="s">
        <v>16615</v>
      </c>
      <c r="L5677">
        <v>222742565.57857141</v>
      </c>
      <c r="M5677" s="1">
        <v>687693404.99595094</v>
      </c>
      <c r="N5677">
        <v>653700.955319345</v>
      </c>
      <c r="O5677" t="s">
        <v>16617</v>
      </c>
      <c r="P5677" t="s">
        <v>24</v>
      </c>
      <c r="Q5677" t="s">
        <v>16636</v>
      </c>
      <c r="R5677" t="s">
        <v>16637</v>
      </c>
      <c r="S5677" t="s">
        <v>16638</v>
      </c>
    </row>
    <row r="5678" spans="1:19" x14ac:dyDescent="0.3">
      <c r="A5678" t="s">
        <v>16639</v>
      </c>
      <c r="B5678" t="s">
        <v>16615</v>
      </c>
      <c r="C5678">
        <v>19</v>
      </c>
      <c r="D5678">
        <v>166080</v>
      </c>
      <c r="E5678" t="s">
        <v>16616</v>
      </c>
      <c r="F5678" s="1">
        <v>211732.47678571401</v>
      </c>
      <c r="G5678" t="s">
        <v>22</v>
      </c>
      <c r="H5678">
        <v>35164529744.571426</v>
      </c>
      <c r="I5678">
        <v>294</v>
      </c>
      <c r="J5678">
        <v>1.77023121387283E-3</v>
      </c>
      <c r="K5678" t="s">
        <v>16615</v>
      </c>
      <c r="L5678">
        <v>62249348.174999997</v>
      </c>
      <c r="M5678" s="1">
        <v>2444539794.8497429</v>
      </c>
      <c r="N5678">
        <v>8314761.2069719164</v>
      </c>
      <c r="O5678" t="s">
        <v>16617</v>
      </c>
      <c r="P5678" t="s">
        <v>24</v>
      </c>
      <c r="Q5678" t="s">
        <v>16640</v>
      </c>
      <c r="R5678" t="s">
        <v>16641</v>
      </c>
      <c r="S5678" t="s">
        <v>16642</v>
      </c>
    </row>
    <row r="5679" spans="1:19" x14ac:dyDescent="0.3">
      <c r="A5679" t="s">
        <v>16643</v>
      </c>
      <c r="B5679" t="s">
        <v>16615</v>
      </c>
      <c r="C5679">
        <v>1</v>
      </c>
      <c r="D5679">
        <v>166080</v>
      </c>
      <c r="E5679" t="s">
        <v>16616</v>
      </c>
      <c r="F5679" s="1">
        <v>211732.47678571401</v>
      </c>
      <c r="G5679" t="s">
        <v>22</v>
      </c>
      <c r="H5679">
        <v>35164529744.571426</v>
      </c>
      <c r="I5679">
        <v>49</v>
      </c>
      <c r="J5679">
        <v>2.95038535645472E-4</v>
      </c>
      <c r="K5679" t="s">
        <v>16615</v>
      </c>
      <c r="L5679">
        <v>10374891.362500001</v>
      </c>
      <c r="M5679" s="1">
        <v>21303395.051408909</v>
      </c>
      <c r="N5679">
        <v>434763.16431446758</v>
      </c>
      <c r="O5679" t="s">
        <v>16617</v>
      </c>
      <c r="P5679" t="s">
        <v>24</v>
      </c>
      <c r="Q5679" t="s">
        <v>16644</v>
      </c>
      <c r="R5679" t="s">
        <v>16645</v>
      </c>
      <c r="S5679" t="s">
        <v>16646</v>
      </c>
    </row>
    <row r="5680" spans="1:19" x14ac:dyDescent="0.3">
      <c r="A5680" t="s">
        <v>16647</v>
      </c>
      <c r="B5680" t="s">
        <v>16615</v>
      </c>
      <c r="C5680">
        <v>26</v>
      </c>
      <c r="D5680">
        <v>166080</v>
      </c>
      <c r="E5680" t="s">
        <v>16616</v>
      </c>
      <c r="F5680" s="1">
        <v>211732.47678571401</v>
      </c>
      <c r="G5680" t="s">
        <v>22</v>
      </c>
      <c r="H5680">
        <v>35164529744.571426</v>
      </c>
      <c r="I5680">
        <v>287</v>
      </c>
      <c r="J5680">
        <v>1.72808285163777E-3</v>
      </c>
      <c r="K5680" t="s">
        <v>16615</v>
      </c>
      <c r="L5680">
        <v>60767220.837499999</v>
      </c>
      <c r="M5680" s="1">
        <v>4564871644.6732864</v>
      </c>
      <c r="N5680">
        <v>15905476.113844199</v>
      </c>
      <c r="O5680" t="s">
        <v>16617</v>
      </c>
      <c r="P5680" t="s">
        <v>24</v>
      </c>
      <c r="Q5680" t="s">
        <v>16648</v>
      </c>
      <c r="R5680" t="s">
        <v>16649</v>
      </c>
      <c r="S5680" t="s">
        <v>16650</v>
      </c>
    </row>
    <row r="5681" spans="1:19" x14ac:dyDescent="0.3">
      <c r="A5681" t="s">
        <v>16651</v>
      </c>
      <c r="B5681" t="s">
        <v>16615</v>
      </c>
      <c r="C5681">
        <v>24</v>
      </c>
      <c r="D5681">
        <v>166080</v>
      </c>
      <c r="E5681" t="s">
        <v>16616</v>
      </c>
      <c r="F5681" s="1">
        <v>211732.47678571401</v>
      </c>
      <c r="G5681" t="s">
        <v>22</v>
      </c>
      <c r="H5681">
        <v>35164529744.571426</v>
      </c>
      <c r="I5681">
        <v>429</v>
      </c>
      <c r="J5681">
        <v>2.5830924855491299E-3</v>
      </c>
      <c r="K5681" t="s">
        <v>16615</v>
      </c>
      <c r="L5681">
        <v>90833232.541071415</v>
      </c>
      <c r="M5681" s="1">
        <v>3891750422.5070829</v>
      </c>
      <c r="N5681">
        <v>9071679.3065433167</v>
      </c>
      <c r="O5681" t="s">
        <v>16617</v>
      </c>
      <c r="P5681" t="s">
        <v>24</v>
      </c>
      <c r="Q5681" t="s">
        <v>16652</v>
      </c>
      <c r="R5681" t="s">
        <v>16653</v>
      </c>
      <c r="S5681" t="s">
        <v>16654</v>
      </c>
    </row>
    <row r="5682" spans="1:19" x14ac:dyDescent="0.3">
      <c r="A5682" t="s">
        <v>16655</v>
      </c>
      <c r="B5682" t="s">
        <v>16615</v>
      </c>
      <c r="C5682">
        <v>15</v>
      </c>
      <c r="D5682">
        <v>166080</v>
      </c>
      <c r="E5682" t="s">
        <v>16616</v>
      </c>
      <c r="F5682" s="1">
        <v>211732.47678571401</v>
      </c>
      <c r="G5682" t="s">
        <v>22</v>
      </c>
      <c r="H5682">
        <v>35164529744.571426</v>
      </c>
      <c r="I5682">
        <v>380</v>
      </c>
      <c r="J5682">
        <v>2.28805394990366E-3</v>
      </c>
      <c r="K5682" t="s">
        <v>16615</v>
      </c>
      <c r="L5682">
        <v>80458341.178571418</v>
      </c>
      <c r="M5682" s="1">
        <v>1529094932.703706</v>
      </c>
      <c r="N5682">
        <v>4023934.033430805</v>
      </c>
      <c r="O5682" t="s">
        <v>16617</v>
      </c>
      <c r="P5682" t="s">
        <v>24</v>
      </c>
      <c r="Q5682" t="s">
        <v>16656</v>
      </c>
      <c r="R5682" t="s">
        <v>16657</v>
      </c>
      <c r="S5682" t="s">
        <v>16658</v>
      </c>
    </row>
    <row r="5683" spans="1:19" x14ac:dyDescent="0.3">
      <c r="A5683" t="s">
        <v>16659</v>
      </c>
      <c r="B5683" t="s">
        <v>16615</v>
      </c>
      <c r="C5683">
        <v>6</v>
      </c>
      <c r="D5683">
        <v>166080</v>
      </c>
      <c r="E5683" t="s">
        <v>16616</v>
      </c>
      <c r="F5683" s="1">
        <v>211732.47678571401</v>
      </c>
      <c r="G5683" t="s">
        <v>22</v>
      </c>
      <c r="H5683">
        <v>35164529744.571426</v>
      </c>
      <c r="I5683">
        <v>176</v>
      </c>
      <c r="J5683">
        <v>1.0597302504817001E-3</v>
      </c>
      <c r="K5683" t="s">
        <v>16615</v>
      </c>
      <c r="L5683">
        <v>37264915.914285712</v>
      </c>
      <c r="M5683" s="1">
        <v>256895822.80958039</v>
      </c>
      <c r="N5683">
        <v>1459635.3568726161</v>
      </c>
      <c r="O5683" t="s">
        <v>16617</v>
      </c>
      <c r="P5683" t="s">
        <v>24</v>
      </c>
      <c r="Q5683" t="s">
        <v>16660</v>
      </c>
      <c r="R5683" t="s">
        <v>16661</v>
      </c>
      <c r="S5683" t="s">
        <v>16662</v>
      </c>
    </row>
    <row r="5684" spans="1:19" x14ac:dyDescent="0.3">
      <c r="A5684" t="s">
        <v>16663</v>
      </c>
      <c r="B5684" t="s">
        <v>16615</v>
      </c>
      <c r="C5684">
        <v>39</v>
      </c>
      <c r="D5684">
        <v>166080</v>
      </c>
      <c r="E5684" t="s">
        <v>16616</v>
      </c>
      <c r="F5684" s="1">
        <v>211732.47678571401</v>
      </c>
      <c r="G5684" t="s">
        <v>22</v>
      </c>
      <c r="H5684">
        <v>35164529744.571426</v>
      </c>
      <c r="I5684">
        <v>1083</v>
      </c>
      <c r="J5684">
        <v>6.5209537572254303E-3</v>
      </c>
      <c r="K5684" t="s">
        <v>16615</v>
      </c>
      <c r="L5684">
        <v>229306272.35892859</v>
      </c>
      <c r="M5684" s="1">
        <v>10252745971.977711</v>
      </c>
      <c r="N5684">
        <v>9466986.1237097979</v>
      </c>
      <c r="O5684" t="s">
        <v>16617</v>
      </c>
      <c r="P5684" t="s">
        <v>24</v>
      </c>
      <c r="Q5684" t="s">
        <v>16664</v>
      </c>
      <c r="R5684" t="s">
        <v>16665</v>
      </c>
      <c r="S5684" t="s">
        <v>16666</v>
      </c>
    </row>
    <row r="5685" spans="1:19" x14ac:dyDescent="0.3">
      <c r="A5685" t="s">
        <v>16667</v>
      </c>
      <c r="B5685" t="s">
        <v>16615</v>
      </c>
      <c r="C5685">
        <v>7</v>
      </c>
      <c r="D5685">
        <v>166080</v>
      </c>
      <c r="E5685" t="s">
        <v>16616</v>
      </c>
      <c r="F5685" s="1">
        <v>211732.47678571401</v>
      </c>
      <c r="G5685" t="s">
        <v>22</v>
      </c>
      <c r="H5685">
        <v>35164529744.571426</v>
      </c>
      <c r="I5685">
        <v>535</v>
      </c>
      <c r="J5685">
        <v>3.2213391136801501E-3</v>
      </c>
      <c r="K5685" t="s">
        <v>16615</v>
      </c>
      <c r="L5685">
        <v>113276875.0803571</v>
      </c>
      <c r="M5685" s="1">
        <v>344401581.6911869</v>
      </c>
      <c r="N5685">
        <v>643741.27418913436</v>
      </c>
      <c r="O5685" t="s">
        <v>16617</v>
      </c>
      <c r="P5685" t="s">
        <v>24</v>
      </c>
      <c r="Q5685" t="s">
        <v>16668</v>
      </c>
      <c r="R5685" t="s">
        <v>16669</v>
      </c>
      <c r="S5685" t="s">
        <v>16670</v>
      </c>
    </row>
    <row r="5686" spans="1:19" x14ac:dyDescent="0.3">
      <c r="A5686" t="s">
        <v>16671</v>
      </c>
      <c r="B5686" t="s">
        <v>16615</v>
      </c>
      <c r="C5686">
        <v>5</v>
      </c>
      <c r="D5686">
        <v>166080</v>
      </c>
      <c r="E5686" t="s">
        <v>16616</v>
      </c>
      <c r="F5686" s="1">
        <v>211732.47678571401</v>
      </c>
      <c r="G5686" t="s">
        <v>22</v>
      </c>
      <c r="H5686">
        <v>35164529744.571426</v>
      </c>
      <c r="I5686">
        <v>103</v>
      </c>
      <c r="J5686">
        <v>6.2018304431599202E-4</v>
      </c>
      <c r="K5686" t="s">
        <v>16615</v>
      </c>
      <c r="L5686">
        <v>21808445.108928569</v>
      </c>
      <c r="M5686" s="1">
        <v>182852488.3712979</v>
      </c>
      <c r="N5686">
        <v>1775266.877391242</v>
      </c>
      <c r="O5686" t="s">
        <v>16617</v>
      </c>
      <c r="P5686" t="s">
        <v>24</v>
      </c>
      <c r="Q5686" t="s">
        <v>16672</v>
      </c>
      <c r="R5686" t="s">
        <v>16673</v>
      </c>
      <c r="S5686" t="s">
        <v>16674</v>
      </c>
    </row>
    <row r="5687" spans="1:19" x14ac:dyDescent="0.3">
      <c r="A5687" t="s">
        <v>16675</v>
      </c>
      <c r="B5687" t="s">
        <v>16615</v>
      </c>
      <c r="C5687">
        <v>1</v>
      </c>
      <c r="D5687">
        <v>166080</v>
      </c>
      <c r="E5687" t="s">
        <v>16616</v>
      </c>
      <c r="F5687" s="1">
        <v>211732.47678571401</v>
      </c>
      <c r="G5687" t="s">
        <v>22</v>
      </c>
      <c r="H5687">
        <v>35164529744.571426</v>
      </c>
      <c r="I5687">
        <v>59</v>
      </c>
      <c r="J5687">
        <v>3.5525048169556802E-4</v>
      </c>
      <c r="K5687" t="s">
        <v>16615</v>
      </c>
      <c r="L5687">
        <v>12492216.130357141</v>
      </c>
      <c r="M5687" s="1">
        <v>21303395.051408909</v>
      </c>
      <c r="N5687">
        <v>361074.49239676131</v>
      </c>
      <c r="O5687" t="s">
        <v>16617</v>
      </c>
      <c r="P5687" t="s">
        <v>24</v>
      </c>
      <c r="Q5687" t="s">
        <v>16676</v>
      </c>
      <c r="R5687" t="s">
        <v>16645</v>
      </c>
      <c r="S5687" t="s">
        <v>16677</v>
      </c>
    </row>
    <row r="5688" spans="1:19" x14ac:dyDescent="0.3">
      <c r="A5688" t="s">
        <v>16678</v>
      </c>
      <c r="B5688" t="s">
        <v>16615</v>
      </c>
      <c r="C5688">
        <v>3</v>
      </c>
      <c r="D5688">
        <v>166080</v>
      </c>
      <c r="E5688" t="s">
        <v>16616</v>
      </c>
      <c r="F5688" s="1">
        <v>211732.47678571401</v>
      </c>
      <c r="G5688" t="s">
        <v>22</v>
      </c>
      <c r="H5688">
        <v>35164529744.571426</v>
      </c>
      <c r="I5688">
        <v>17</v>
      </c>
      <c r="J5688">
        <v>1.02360308285164E-4</v>
      </c>
      <c r="K5688" t="s">
        <v>16615</v>
      </c>
      <c r="L5688">
        <v>3599452.1053571431</v>
      </c>
      <c r="M5688" s="1">
        <v>75153092.824705243</v>
      </c>
      <c r="N5688">
        <v>4420770.1661591316</v>
      </c>
      <c r="O5688" t="s">
        <v>16617</v>
      </c>
      <c r="P5688" t="s">
        <v>24</v>
      </c>
      <c r="Q5688" t="s">
        <v>16679</v>
      </c>
      <c r="R5688" t="s">
        <v>16619</v>
      </c>
      <c r="S5688" t="s">
        <v>16680</v>
      </c>
    </row>
    <row r="5689" spans="1:19" x14ac:dyDescent="0.3">
      <c r="A5689" t="s">
        <v>16681</v>
      </c>
      <c r="B5689" t="s">
        <v>16615</v>
      </c>
      <c r="C5689">
        <v>13</v>
      </c>
      <c r="D5689">
        <v>166080</v>
      </c>
      <c r="E5689" t="s">
        <v>16616</v>
      </c>
      <c r="F5689" s="1">
        <v>211732.47678571401</v>
      </c>
      <c r="G5689" t="s">
        <v>22</v>
      </c>
      <c r="H5689">
        <v>35164529744.571426</v>
      </c>
      <c r="I5689">
        <v>297</v>
      </c>
      <c r="J5689">
        <v>1.7882947976878599E-3</v>
      </c>
      <c r="K5689" t="s">
        <v>16615</v>
      </c>
      <c r="L5689">
        <v>62884545.60535714</v>
      </c>
      <c r="M5689" s="1">
        <v>1152147048.290632</v>
      </c>
      <c r="N5689">
        <v>3879282.9908775482</v>
      </c>
      <c r="O5689" t="s">
        <v>16617</v>
      </c>
      <c r="P5689" t="s">
        <v>24</v>
      </c>
      <c r="Q5689" t="s">
        <v>16682</v>
      </c>
      <c r="R5689" t="s">
        <v>16683</v>
      </c>
      <c r="S5689" t="s">
        <v>16684</v>
      </c>
    </row>
    <row r="5690" spans="1:19" x14ac:dyDescent="0.3">
      <c r="A5690" t="s">
        <v>16685</v>
      </c>
      <c r="B5690" t="s">
        <v>16615</v>
      </c>
      <c r="C5690">
        <v>1</v>
      </c>
      <c r="D5690">
        <v>166080</v>
      </c>
      <c r="E5690" t="s">
        <v>16616</v>
      </c>
      <c r="F5690" s="1">
        <v>211732.47678571401</v>
      </c>
      <c r="G5690" t="s">
        <v>22</v>
      </c>
      <c r="H5690">
        <v>35164529744.571426</v>
      </c>
      <c r="I5690">
        <v>266</v>
      </c>
      <c r="J5690">
        <v>1.6016377649325599E-3</v>
      </c>
      <c r="K5690" t="s">
        <v>16615</v>
      </c>
      <c r="L5690">
        <v>56320838.825000003</v>
      </c>
      <c r="M5690" s="1">
        <v>21303395.051408909</v>
      </c>
      <c r="N5690">
        <v>80087.951321086133</v>
      </c>
      <c r="O5690" t="s">
        <v>16617</v>
      </c>
      <c r="P5690" t="s">
        <v>24</v>
      </c>
      <c r="Q5690" t="s">
        <v>16686</v>
      </c>
      <c r="R5690" t="s">
        <v>16645</v>
      </c>
      <c r="S5690" t="s">
        <v>16687</v>
      </c>
    </row>
    <row r="5691" spans="1:19" x14ac:dyDescent="0.3">
      <c r="A5691" t="s">
        <v>16688</v>
      </c>
      <c r="B5691" t="s">
        <v>16615</v>
      </c>
      <c r="C5691">
        <v>6</v>
      </c>
      <c r="D5691">
        <v>166080</v>
      </c>
      <c r="E5691" t="s">
        <v>16616</v>
      </c>
      <c r="F5691" s="1">
        <v>211732.47678571401</v>
      </c>
      <c r="G5691" t="s">
        <v>22</v>
      </c>
      <c r="H5691">
        <v>35164529744.571426</v>
      </c>
      <c r="I5691">
        <v>233</v>
      </c>
      <c r="J5691">
        <v>1.40293834296724E-3</v>
      </c>
      <c r="K5691" t="s">
        <v>16615</v>
      </c>
      <c r="L5691">
        <v>49333667.091071419</v>
      </c>
      <c r="M5691" s="1">
        <v>256895822.80958039</v>
      </c>
      <c r="N5691">
        <v>1102557.179440259</v>
      </c>
      <c r="O5691" t="s">
        <v>16617</v>
      </c>
      <c r="P5691" t="s">
        <v>24</v>
      </c>
      <c r="Q5691" t="s">
        <v>16689</v>
      </c>
      <c r="R5691" t="s">
        <v>16661</v>
      </c>
      <c r="S5691" t="s">
        <v>16690</v>
      </c>
    </row>
    <row r="5692" spans="1:19" x14ac:dyDescent="0.3">
      <c r="A5692" t="s">
        <v>16691</v>
      </c>
      <c r="B5692" t="s">
        <v>16615</v>
      </c>
      <c r="C5692">
        <v>17</v>
      </c>
      <c r="D5692">
        <v>166080</v>
      </c>
      <c r="E5692" t="s">
        <v>16616</v>
      </c>
      <c r="F5692" s="1">
        <v>211732.47678571401</v>
      </c>
      <c r="G5692" t="s">
        <v>22</v>
      </c>
      <c r="H5692">
        <v>35164529744.571426</v>
      </c>
      <c r="I5692">
        <v>509</v>
      </c>
      <c r="J5692">
        <v>3.0647880539498998E-3</v>
      </c>
      <c r="K5692" t="s">
        <v>16615</v>
      </c>
      <c r="L5692">
        <v>107771830.68392859</v>
      </c>
      <c r="M5692" s="1">
        <v>1959892514.8900771</v>
      </c>
      <c r="N5692">
        <v>3850476.453615082</v>
      </c>
      <c r="O5692" t="s">
        <v>16617</v>
      </c>
      <c r="P5692" t="s">
        <v>24</v>
      </c>
      <c r="Q5692" t="s">
        <v>16692</v>
      </c>
      <c r="R5692" t="s">
        <v>16693</v>
      </c>
      <c r="S5692" t="s">
        <v>16694</v>
      </c>
    </row>
    <row r="5693" spans="1:19" x14ac:dyDescent="0.3">
      <c r="A5693" t="s">
        <v>16695</v>
      </c>
      <c r="B5693" t="s">
        <v>16615</v>
      </c>
      <c r="C5693">
        <v>5</v>
      </c>
      <c r="D5693">
        <v>166080</v>
      </c>
      <c r="E5693" t="s">
        <v>16616</v>
      </c>
      <c r="F5693" s="1">
        <v>211732.47678571401</v>
      </c>
      <c r="G5693" t="s">
        <v>22</v>
      </c>
      <c r="H5693">
        <v>35164529744.571426</v>
      </c>
      <c r="I5693">
        <v>290</v>
      </c>
      <c r="J5693">
        <v>1.74614643545279E-3</v>
      </c>
      <c r="K5693" t="s">
        <v>16615</v>
      </c>
      <c r="L5693">
        <v>61402418.267857142</v>
      </c>
      <c r="M5693" s="1">
        <v>182852488.3712979</v>
      </c>
      <c r="N5693">
        <v>630525.82196999271</v>
      </c>
      <c r="O5693" t="s">
        <v>16617</v>
      </c>
      <c r="P5693" t="s">
        <v>24</v>
      </c>
      <c r="Q5693" t="s">
        <v>16696</v>
      </c>
      <c r="R5693" t="s">
        <v>16673</v>
      </c>
      <c r="S5693" t="s">
        <v>16697</v>
      </c>
    </row>
    <row r="5694" spans="1:19" x14ac:dyDescent="0.3">
      <c r="A5694" t="s">
        <v>16698</v>
      </c>
      <c r="B5694" t="s">
        <v>16615</v>
      </c>
      <c r="C5694">
        <v>4</v>
      </c>
      <c r="D5694">
        <v>166080</v>
      </c>
      <c r="E5694" t="s">
        <v>16616</v>
      </c>
      <c r="F5694" s="1">
        <v>211732.47678571401</v>
      </c>
      <c r="G5694" t="s">
        <v>22</v>
      </c>
      <c r="H5694">
        <v>35164529744.571426</v>
      </c>
      <c r="I5694">
        <v>66</v>
      </c>
      <c r="J5694">
        <v>3.9739884393063602E-4</v>
      </c>
      <c r="K5694" t="s">
        <v>16615</v>
      </c>
      <c r="L5694">
        <v>13974343.467857139</v>
      </c>
      <c r="M5694" s="1">
        <v>122271578.3763395</v>
      </c>
      <c r="N5694">
        <v>1852599.6723687809</v>
      </c>
      <c r="O5694" t="s">
        <v>16617</v>
      </c>
      <c r="P5694" t="s">
        <v>24</v>
      </c>
      <c r="Q5694" t="s">
        <v>16699</v>
      </c>
      <c r="R5694" t="s">
        <v>16700</v>
      </c>
      <c r="S5694" t="s">
        <v>16701</v>
      </c>
    </row>
    <row r="5695" spans="1:19" x14ac:dyDescent="0.3">
      <c r="A5695" t="s">
        <v>16702</v>
      </c>
      <c r="B5695" t="s">
        <v>16615</v>
      </c>
      <c r="C5695">
        <v>3</v>
      </c>
      <c r="D5695">
        <v>166080</v>
      </c>
      <c r="E5695" t="s">
        <v>16616</v>
      </c>
      <c r="F5695" s="1">
        <v>211732.47678571401</v>
      </c>
      <c r="G5695" t="s">
        <v>22</v>
      </c>
      <c r="H5695">
        <v>35164529744.571426</v>
      </c>
      <c r="I5695">
        <v>250</v>
      </c>
      <c r="J5695">
        <v>1.50529865125241E-3</v>
      </c>
      <c r="K5695" t="s">
        <v>16615</v>
      </c>
      <c r="L5695">
        <v>52933119.196428567</v>
      </c>
      <c r="M5695" s="1">
        <v>75153092.824705243</v>
      </c>
      <c r="N5695">
        <v>300612.37129882089</v>
      </c>
      <c r="O5695" t="s">
        <v>16617</v>
      </c>
      <c r="P5695" t="s">
        <v>24</v>
      </c>
      <c r="Q5695" t="s">
        <v>16703</v>
      </c>
      <c r="R5695" t="s">
        <v>16619</v>
      </c>
      <c r="S5695" t="s">
        <v>16704</v>
      </c>
    </row>
    <row r="5696" spans="1:19" x14ac:dyDescent="0.3">
      <c r="A5696" t="s">
        <v>16705</v>
      </c>
      <c r="B5696" t="s">
        <v>16615</v>
      </c>
      <c r="C5696">
        <v>8</v>
      </c>
      <c r="D5696">
        <v>166080</v>
      </c>
      <c r="E5696" t="s">
        <v>16616</v>
      </c>
      <c r="F5696" s="1">
        <v>211732.47678571401</v>
      </c>
      <c r="G5696" t="s">
        <v>22</v>
      </c>
      <c r="H5696">
        <v>35164529744.571426</v>
      </c>
      <c r="I5696">
        <v>325</v>
      </c>
      <c r="J5696">
        <v>1.9568882466281302E-3</v>
      </c>
      <c r="K5696" t="s">
        <v>16615</v>
      </c>
      <c r="L5696">
        <v>68813054.955357134</v>
      </c>
      <c r="M5696" s="1">
        <v>445369765.01611751</v>
      </c>
      <c r="N5696">
        <v>1370368.5077418999</v>
      </c>
      <c r="O5696" t="s">
        <v>16617</v>
      </c>
      <c r="P5696" t="s">
        <v>24</v>
      </c>
      <c r="Q5696" t="s">
        <v>16706</v>
      </c>
      <c r="R5696" t="s">
        <v>16626</v>
      </c>
      <c r="S5696" t="s">
        <v>16707</v>
      </c>
    </row>
    <row r="5697" spans="1:19" x14ac:dyDescent="0.3">
      <c r="A5697" t="s">
        <v>16708</v>
      </c>
      <c r="B5697" t="s">
        <v>16615</v>
      </c>
      <c r="C5697">
        <v>1</v>
      </c>
      <c r="D5697">
        <v>166080</v>
      </c>
      <c r="E5697" t="s">
        <v>16616</v>
      </c>
      <c r="F5697" s="1">
        <v>211732.47678571401</v>
      </c>
      <c r="G5697" t="s">
        <v>22</v>
      </c>
      <c r="H5697">
        <v>35164529744.571426</v>
      </c>
      <c r="I5697">
        <v>58</v>
      </c>
      <c r="J5697">
        <v>3.4922928709055901E-4</v>
      </c>
      <c r="K5697" t="s">
        <v>16615</v>
      </c>
      <c r="L5697">
        <v>12280483.653571431</v>
      </c>
      <c r="M5697" s="1">
        <v>21303395.051408909</v>
      </c>
      <c r="N5697">
        <v>367299.91467946413</v>
      </c>
      <c r="O5697" t="s">
        <v>16617</v>
      </c>
      <c r="P5697" t="s">
        <v>24</v>
      </c>
      <c r="Q5697" t="s">
        <v>16709</v>
      </c>
      <c r="R5697" t="s">
        <v>16645</v>
      </c>
      <c r="S5697" t="s">
        <v>16710</v>
      </c>
    </row>
    <row r="5698" spans="1:19" x14ac:dyDescent="0.3">
      <c r="A5698" t="s">
        <v>16711</v>
      </c>
      <c r="B5698" t="s">
        <v>16615</v>
      </c>
      <c r="C5698">
        <v>1</v>
      </c>
      <c r="D5698">
        <v>166080</v>
      </c>
      <c r="E5698" t="s">
        <v>16616</v>
      </c>
      <c r="F5698" s="1">
        <v>211732.47678571401</v>
      </c>
      <c r="G5698" t="s">
        <v>22</v>
      </c>
      <c r="H5698">
        <v>35164529744.571426</v>
      </c>
      <c r="I5698">
        <v>44</v>
      </c>
      <c r="J5698">
        <v>2.6493256262042399E-4</v>
      </c>
      <c r="K5698" t="s">
        <v>16615</v>
      </c>
      <c r="L5698">
        <v>9316228.978571428</v>
      </c>
      <c r="M5698" s="1">
        <v>21303395.051408909</v>
      </c>
      <c r="N5698">
        <v>484168.06935020263</v>
      </c>
      <c r="O5698" t="s">
        <v>16617</v>
      </c>
      <c r="P5698" t="s">
        <v>24</v>
      </c>
      <c r="Q5698" t="s">
        <v>16712</v>
      </c>
      <c r="R5698" t="s">
        <v>16645</v>
      </c>
      <c r="S5698" t="s">
        <v>16713</v>
      </c>
    </row>
    <row r="5699" spans="1:19" x14ac:dyDescent="0.3">
      <c r="A5699" t="s">
        <v>16714</v>
      </c>
      <c r="B5699" t="s">
        <v>16615</v>
      </c>
      <c r="C5699">
        <v>4</v>
      </c>
      <c r="D5699">
        <v>166080</v>
      </c>
      <c r="E5699" t="s">
        <v>16616</v>
      </c>
      <c r="F5699" s="1">
        <v>211732.47678571401</v>
      </c>
      <c r="G5699" t="s">
        <v>22</v>
      </c>
      <c r="H5699">
        <v>35164529744.571426</v>
      </c>
      <c r="I5699">
        <v>96</v>
      </c>
      <c r="J5699">
        <v>5.78034682080925E-4</v>
      </c>
      <c r="K5699" t="s">
        <v>16615</v>
      </c>
      <c r="L5699">
        <v>20326317.77142857</v>
      </c>
      <c r="M5699" s="1">
        <v>122271578.3763395</v>
      </c>
      <c r="N5699">
        <v>1273662.274753537</v>
      </c>
      <c r="O5699" t="s">
        <v>16617</v>
      </c>
      <c r="P5699" t="s">
        <v>24</v>
      </c>
      <c r="Q5699" t="s">
        <v>16715</v>
      </c>
      <c r="R5699" t="s">
        <v>16700</v>
      </c>
      <c r="S5699" t="s">
        <v>16716</v>
      </c>
    </row>
    <row r="5700" spans="1:19" x14ac:dyDescent="0.3">
      <c r="A5700" t="s">
        <v>16717</v>
      </c>
      <c r="B5700" t="s">
        <v>16615</v>
      </c>
      <c r="C5700">
        <v>3</v>
      </c>
      <c r="D5700">
        <v>166080</v>
      </c>
      <c r="E5700" t="s">
        <v>16616</v>
      </c>
      <c r="F5700" s="1">
        <v>211732.47678571401</v>
      </c>
      <c r="G5700" t="s">
        <v>22</v>
      </c>
      <c r="H5700">
        <v>35164529744.571426</v>
      </c>
      <c r="I5700">
        <v>97</v>
      </c>
      <c r="J5700">
        <v>5.8405587668593402E-4</v>
      </c>
      <c r="K5700" t="s">
        <v>16615</v>
      </c>
      <c r="L5700">
        <v>20538050.248214278</v>
      </c>
      <c r="M5700" s="1">
        <v>75153092.824705243</v>
      </c>
      <c r="N5700">
        <v>774774.15283201286</v>
      </c>
      <c r="O5700" t="s">
        <v>16617</v>
      </c>
      <c r="P5700" t="s">
        <v>24</v>
      </c>
      <c r="Q5700" t="s">
        <v>16718</v>
      </c>
      <c r="R5700" t="s">
        <v>16619</v>
      </c>
      <c r="S5700" t="s">
        <v>16719</v>
      </c>
    </row>
    <row r="5701" spans="1:19" x14ac:dyDescent="0.3">
      <c r="A5701" t="s">
        <v>16720</v>
      </c>
      <c r="B5701" t="s">
        <v>16615</v>
      </c>
      <c r="C5701">
        <v>5</v>
      </c>
      <c r="D5701">
        <v>166080</v>
      </c>
      <c r="E5701" t="s">
        <v>16616</v>
      </c>
      <c r="F5701" s="1">
        <v>211732.47678571401</v>
      </c>
      <c r="G5701" t="s">
        <v>22</v>
      </c>
      <c r="H5701">
        <v>35164529744.571426</v>
      </c>
      <c r="I5701">
        <v>64</v>
      </c>
      <c r="J5701">
        <v>3.8535645472061701E-4</v>
      </c>
      <c r="K5701" t="s">
        <v>16615</v>
      </c>
      <c r="L5701">
        <v>13550878.51428571</v>
      </c>
      <c r="M5701" s="1">
        <v>182852488.3712979</v>
      </c>
      <c r="N5701">
        <v>2857070.1308015301</v>
      </c>
      <c r="O5701" t="s">
        <v>16617</v>
      </c>
      <c r="P5701" t="s">
        <v>24</v>
      </c>
      <c r="Q5701" t="s">
        <v>16721</v>
      </c>
      <c r="R5701" t="s">
        <v>16673</v>
      </c>
      <c r="S5701" t="s">
        <v>16722</v>
      </c>
    </row>
    <row r="5702" spans="1:19" x14ac:dyDescent="0.3">
      <c r="A5702" t="s">
        <v>16723</v>
      </c>
      <c r="B5702" t="s">
        <v>16615</v>
      </c>
      <c r="C5702">
        <v>3</v>
      </c>
      <c r="D5702">
        <v>166080</v>
      </c>
      <c r="E5702" t="s">
        <v>16616</v>
      </c>
      <c r="F5702" s="1">
        <v>211732.47678571401</v>
      </c>
      <c r="G5702" t="s">
        <v>22</v>
      </c>
      <c r="H5702">
        <v>35164529744.571426</v>
      </c>
      <c r="I5702">
        <v>42</v>
      </c>
      <c r="J5702">
        <v>2.5289017341040499E-4</v>
      </c>
      <c r="K5702" t="s">
        <v>16615</v>
      </c>
      <c r="L5702">
        <v>8892764.0250000004</v>
      </c>
      <c r="M5702" s="1">
        <v>75153092.824705243</v>
      </c>
      <c r="N5702">
        <v>1789359.3529691719</v>
      </c>
      <c r="O5702" t="s">
        <v>16617</v>
      </c>
      <c r="P5702" t="s">
        <v>24</v>
      </c>
      <c r="Q5702" t="s">
        <v>16724</v>
      </c>
      <c r="R5702" t="s">
        <v>16619</v>
      </c>
      <c r="S5702" t="s">
        <v>16725</v>
      </c>
    </row>
    <row r="5703" spans="1:19" x14ac:dyDescent="0.3">
      <c r="A5703" t="s">
        <v>16726</v>
      </c>
      <c r="B5703" t="s">
        <v>16615</v>
      </c>
      <c r="C5703">
        <v>6</v>
      </c>
      <c r="D5703">
        <v>166080</v>
      </c>
      <c r="E5703" t="s">
        <v>16616</v>
      </c>
      <c r="F5703" s="1">
        <v>211732.47678571401</v>
      </c>
      <c r="G5703" t="s">
        <v>22</v>
      </c>
      <c r="H5703">
        <v>35164529744.571426</v>
      </c>
      <c r="I5703">
        <v>217</v>
      </c>
      <c r="J5703">
        <v>1.3065992292870901E-3</v>
      </c>
      <c r="K5703" t="s">
        <v>16615</v>
      </c>
      <c r="L5703">
        <v>45945947.462499999</v>
      </c>
      <c r="M5703" s="1">
        <v>256895822.80958039</v>
      </c>
      <c r="N5703">
        <v>1183851.718016499</v>
      </c>
      <c r="O5703" t="s">
        <v>16617</v>
      </c>
      <c r="P5703" t="s">
        <v>24</v>
      </c>
      <c r="Q5703" t="s">
        <v>16727</v>
      </c>
      <c r="R5703" t="s">
        <v>16661</v>
      </c>
      <c r="S5703" t="s">
        <v>16728</v>
      </c>
    </row>
    <row r="5704" spans="1:19" x14ac:dyDescent="0.3">
      <c r="A5704" t="s">
        <v>16729</v>
      </c>
      <c r="B5704" t="s">
        <v>16615</v>
      </c>
      <c r="C5704">
        <v>1</v>
      </c>
      <c r="D5704">
        <v>166080</v>
      </c>
      <c r="E5704" t="s">
        <v>16616</v>
      </c>
      <c r="F5704" s="1">
        <v>211732.47678571401</v>
      </c>
      <c r="G5704" t="s">
        <v>22</v>
      </c>
      <c r="H5704">
        <v>35164529744.571426</v>
      </c>
      <c r="I5704">
        <v>94</v>
      </c>
      <c r="J5704">
        <v>5.6599229287090599E-4</v>
      </c>
      <c r="K5704" t="s">
        <v>16615</v>
      </c>
      <c r="L5704">
        <v>19902852.817857139</v>
      </c>
      <c r="M5704" s="1">
        <v>21303395.051408909</v>
      </c>
      <c r="N5704">
        <v>226631.86224903099</v>
      </c>
      <c r="O5704" t="s">
        <v>16617</v>
      </c>
      <c r="P5704" t="s">
        <v>24</v>
      </c>
      <c r="Q5704" t="s">
        <v>16730</v>
      </c>
      <c r="R5704" t="s">
        <v>16645</v>
      </c>
      <c r="S5704" t="s">
        <v>16731</v>
      </c>
    </row>
    <row r="5705" spans="1:19" x14ac:dyDescent="0.3">
      <c r="A5705" t="s">
        <v>16732</v>
      </c>
      <c r="B5705" t="s">
        <v>16615</v>
      </c>
      <c r="C5705">
        <v>37</v>
      </c>
      <c r="D5705">
        <v>166080</v>
      </c>
      <c r="E5705" t="s">
        <v>16616</v>
      </c>
      <c r="F5705" s="1">
        <v>211732.47678571401</v>
      </c>
      <c r="G5705" t="s">
        <v>22</v>
      </c>
      <c r="H5705">
        <v>35164529744.571426</v>
      </c>
      <c r="I5705">
        <v>1348</v>
      </c>
      <c r="J5705">
        <v>8.11657032755299E-3</v>
      </c>
      <c r="K5705" t="s">
        <v>16615</v>
      </c>
      <c r="L5705">
        <v>285415378.70714277</v>
      </c>
      <c r="M5705" s="1">
        <v>9229601714.28508</v>
      </c>
      <c r="N5705">
        <v>6846885.5447218698</v>
      </c>
      <c r="O5705" t="s">
        <v>16617</v>
      </c>
      <c r="P5705" t="s">
        <v>24</v>
      </c>
      <c r="Q5705" t="s">
        <v>16733</v>
      </c>
      <c r="R5705" t="s">
        <v>16734</v>
      </c>
      <c r="S5705" t="s">
        <v>16735</v>
      </c>
    </row>
    <row r="5706" spans="1:19" x14ac:dyDescent="0.3">
      <c r="A5706" t="s">
        <v>16736</v>
      </c>
      <c r="B5706" t="s">
        <v>16615</v>
      </c>
      <c r="C5706">
        <v>6</v>
      </c>
      <c r="D5706">
        <v>166080</v>
      </c>
      <c r="E5706" t="s">
        <v>16616</v>
      </c>
      <c r="F5706" s="1">
        <v>211732.47678571401</v>
      </c>
      <c r="G5706" t="s">
        <v>22</v>
      </c>
      <c r="H5706">
        <v>35164529744.571426</v>
      </c>
      <c r="I5706">
        <v>148</v>
      </c>
      <c r="J5706">
        <v>8.9113680154142595E-4</v>
      </c>
      <c r="K5706" t="s">
        <v>16615</v>
      </c>
      <c r="L5706">
        <v>31336406.56428571</v>
      </c>
      <c r="M5706" s="1">
        <v>256895822.80958039</v>
      </c>
      <c r="N5706">
        <v>1735782.586551219</v>
      </c>
      <c r="O5706" t="s">
        <v>16617</v>
      </c>
      <c r="P5706" t="s">
        <v>24</v>
      </c>
      <c r="Q5706" t="s">
        <v>16737</v>
      </c>
      <c r="R5706" t="s">
        <v>16661</v>
      </c>
      <c r="S5706" t="s">
        <v>16738</v>
      </c>
    </row>
    <row r="5707" spans="1:19" x14ac:dyDescent="0.3">
      <c r="A5707" t="s">
        <v>16739</v>
      </c>
      <c r="B5707" t="s">
        <v>16615</v>
      </c>
      <c r="C5707">
        <v>3</v>
      </c>
      <c r="D5707">
        <v>166080</v>
      </c>
      <c r="E5707" t="s">
        <v>16616</v>
      </c>
      <c r="F5707" s="1">
        <v>211732.47678571401</v>
      </c>
      <c r="G5707" t="s">
        <v>22</v>
      </c>
      <c r="H5707">
        <v>35164529744.571426</v>
      </c>
      <c r="I5707">
        <v>110</v>
      </c>
      <c r="J5707">
        <v>6.6233140655106001E-4</v>
      </c>
      <c r="K5707" t="s">
        <v>16615</v>
      </c>
      <c r="L5707">
        <v>23290572.446428571</v>
      </c>
      <c r="M5707" s="1">
        <v>75153092.824705243</v>
      </c>
      <c r="N5707">
        <v>683209.93477004755</v>
      </c>
      <c r="O5707" t="s">
        <v>16617</v>
      </c>
      <c r="P5707" t="s">
        <v>24</v>
      </c>
      <c r="Q5707" t="s">
        <v>16740</v>
      </c>
      <c r="R5707" t="s">
        <v>16619</v>
      </c>
      <c r="S5707" t="s">
        <v>16741</v>
      </c>
    </row>
    <row r="5708" spans="1:19" x14ac:dyDescent="0.3">
      <c r="A5708" t="s">
        <v>16742</v>
      </c>
      <c r="B5708" t="s">
        <v>16615</v>
      </c>
      <c r="C5708">
        <v>1</v>
      </c>
      <c r="D5708">
        <v>166080</v>
      </c>
      <c r="E5708" t="s">
        <v>16616</v>
      </c>
      <c r="F5708" s="1">
        <v>211732.47678571401</v>
      </c>
      <c r="G5708" t="s">
        <v>22</v>
      </c>
      <c r="H5708">
        <v>35164529744.571426</v>
      </c>
      <c r="I5708">
        <v>88</v>
      </c>
      <c r="J5708">
        <v>5.2986512524084799E-4</v>
      </c>
      <c r="K5708" t="s">
        <v>16615</v>
      </c>
      <c r="L5708">
        <v>18632457.95714286</v>
      </c>
      <c r="M5708" s="1">
        <v>21303395.051408909</v>
      </c>
      <c r="N5708">
        <v>242084.03467510131</v>
      </c>
      <c r="O5708" t="s">
        <v>16617</v>
      </c>
      <c r="P5708" t="s">
        <v>24</v>
      </c>
      <c r="Q5708" t="s">
        <v>16629</v>
      </c>
      <c r="R5708" t="s">
        <v>16645</v>
      </c>
      <c r="S5708" t="s">
        <v>16743</v>
      </c>
    </row>
    <row r="5709" spans="1:19" x14ac:dyDescent="0.3">
      <c r="A5709" t="s">
        <v>16744</v>
      </c>
      <c r="B5709" t="s">
        <v>16615</v>
      </c>
      <c r="C5709">
        <v>1</v>
      </c>
      <c r="D5709">
        <v>166080</v>
      </c>
      <c r="E5709" t="s">
        <v>16616</v>
      </c>
      <c r="F5709" s="1">
        <v>211732.47678571401</v>
      </c>
      <c r="G5709" t="s">
        <v>22</v>
      </c>
      <c r="H5709">
        <v>35164529744.571426</v>
      </c>
      <c r="I5709">
        <v>39</v>
      </c>
      <c r="J5709">
        <v>2.3482658959537601E-4</v>
      </c>
      <c r="K5709" t="s">
        <v>16615</v>
      </c>
      <c r="L5709">
        <v>8257566.5946428562</v>
      </c>
      <c r="M5709" s="1">
        <v>21303395.051408909</v>
      </c>
      <c r="N5709">
        <v>546240.8987540747</v>
      </c>
      <c r="O5709" t="s">
        <v>16617</v>
      </c>
      <c r="P5709" t="s">
        <v>24</v>
      </c>
      <c r="Q5709" t="s">
        <v>16745</v>
      </c>
      <c r="R5709" t="s">
        <v>16645</v>
      </c>
      <c r="S5709" t="s">
        <v>16746</v>
      </c>
    </row>
    <row r="5710" spans="1:19" x14ac:dyDescent="0.3">
      <c r="A5710" t="s">
        <v>16747</v>
      </c>
      <c r="B5710" t="s">
        <v>16615</v>
      </c>
      <c r="C5710">
        <v>1</v>
      </c>
      <c r="D5710">
        <v>166080</v>
      </c>
      <c r="E5710" t="s">
        <v>16616</v>
      </c>
      <c r="F5710" s="1">
        <v>211732.47678571401</v>
      </c>
      <c r="G5710" t="s">
        <v>22</v>
      </c>
      <c r="H5710">
        <v>35164529744.571426</v>
      </c>
      <c r="I5710">
        <v>188</v>
      </c>
      <c r="J5710">
        <v>1.13198458574181E-3</v>
      </c>
      <c r="K5710" t="s">
        <v>16615</v>
      </c>
      <c r="L5710">
        <v>39805705.635714278</v>
      </c>
      <c r="M5710" s="1">
        <v>21303395.051408909</v>
      </c>
      <c r="N5710">
        <v>113315.9311245155</v>
      </c>
      <c r="O5710" t="s">
        <v>16617</v>
      </c>
      <c r="P5710" t="s">
        <v>24</v>
      </c>
      <c r="Q5710" t="s">
        <v>16748</v>
      </c>
      <c r="R5710" t="s">
        <v>16645</v>
      </c>
      <c r="S5710" t="s">
        <v>16749</v>
      </c>
    </row>
    <row r="5711" spans="1:19" x14ac:dyDescent="0.3">
      <c r="A5711" t="s">
        <v>16750</v>
      </c>
      <c r="B5711" t="s">
        <v>16615</v>
      </c>
      <c r="C5711">
        <v>11</v>
      </c>
      <c r="D5711">
        <v>166080</v>
      </c>
      <c r="E5711" t="s">
        <v>16616</v>
      </c>
      <c r="F5711" s="1">
        <v>211732.47678571401</v>
      </c>
      <c r="G5711" t="s">
        <v>22</v>
      </c>
      <c r="H5711">
        <v>35164529744.571426</v>
      </c>
      <c r="I5711">
        <v>455</v>
      </c>
      <c r="J5711">
        <v>2.7396435452793802E-3</v>
      </c>
      <c r="K5711" t="s">
        <v>16615</v>
      </c>
      <c r="L5711">
        <v>96338276.937499985</v>
      </c>
      <c r="M5711" s="1">
        <v>829048861.65085375</v>
      </c>
      <c r="N5711">
        <v>1822085.410221657</v>
      </c>
      <c r="O5711" t="s">
        <v>16617</v>
      </c>
      <c r="P5711" t="s">
        <v>24</v>
      </c>
      <c r="Q5711" t="s">
        <v>16751</v>
      </c>
      <c r="R5711" t="s">
        <v>16752</v>
      </c>
      <c r="S5711" t="s">
        <v>16753</v>
      </c>
    </row>
    <row r="5712" spans="1:19" x14ac:dyDescent="0.3">
      <c r="A5712" t="s">
        <v>16754</v>
      </c>
      <c r="B5712" t="s">
        <v>16615</v>
      </c>
      <c r="C5712">
        <v>7</v>
      </c>
      <c r="D5712">
        <v>166080</v>
      </c>
      <c r="E5712" t="s">
        <v>16616</v>
      </c>
      <c r="F5712" s="1">
        <v>211732.47678571401</v>
      </c>
      <c r="G5712" t="s">
        <v>22</v>
      </c>
      <c r="H5712">
        <v>35164529744.571426</v>
      </c>
      <c r="I5712">
        <v>323</v>
      </c>
      <c r="J5712">
        <v>1.94484585741811E-3</v>
      </c>
      <c r="K5712" t="s">
        <v>16615</v>
      </c>
      <c r="L5712">
        <v>68389590.00178571</v>
      </c>
      <c r="M5712" s="1">
        <v>344401581.6911869</v>
      </c>
      <c r="N5712">
        <v>1066258.76684578</v>
      </c>
      <c r="O5712" t="s">
        <v>16617</v>
      </c>
      <c r="P5712" t="s">
        <v>24</v>
      </c>
      <c r="Q5712" t="s">
        <v>16755</v>
      </c>
      <c r="R5712" t="s">
        <v>16669</v>
      </c>
      <c r="S5712" t="s">
        <v>16756</v>
      </c>
    </row>
    <row r="5713" spans="1:19" x14ac:dyDescent="0.3">
      <c r="A5713" t="s">
        <v>16757</v>
      </c>
      <c r="B5713" t="s">
        <v>16615</v>
      </c>
      <c r="C5713">
        <v>2</v>
      </c>
      <c r="D5713">
        <v>166080</v>
      </c>
      <c r="E5713" t="s">
        <v>16616</v>
      </c>
      <c r="F5713" s="1">
        <v>211732.47678571401</v>
      </c>
      <c r="G5713" t="s">
        <v>22</v>
      </c>
      <c r="H5713">
        <v>35164529744.571426</v>
      </c>
      <c r="I5713">
        <v>32</v>
      </c>
      <c r="J5713">
        <v>1.9267822736030799E-4</v>
      </c>
      <c r="K5713" t="s">
        <v>16615</v>
      </c>
      <c r="L5713">
        <v>6775439.2571428558</v>
      </c>
      <c r="M5713" s="1">
        <v>41497031.716395043</v>
      </c>
      <c r="N5713">
        <v>1296782.2411373451</v>
      </c>
      <c r="O5713" t="s">
        <v>16617</v>
      </c>
      <c r="P5713" t="s">
        <v>24</v>
      </c>
      <c r="Q5713" t="s">
        <v>16758</v>
      </c>
      <c r="R5713" t="s">
        <v>16630</v>
      </c>
      <c r="S5713" t="s">
        <v>16759</v>
      </c>
    </row>
    <row r="5714" spans="1:19" x14ac:dyDescent="0.3">
      <c r="A5714" t="s">
        <v>16760</v>
      </c>
      <c r="B5714" t="s">
        <v>16761</v>
      </c>
      <c r="C5714">
        <v>2</v>
      </c>
      <c r="D5714">
        <v>5302</v>
      </c>
      <c r="E5714" t="s">
        <v>16762</v>
      </c>
      <c r="F5714" s="1">
        <v>157428.13333333301</v>
      </c>
      <c r="G5714" t="s">
        <v>22</v>
      </c>
      <c r="H5714">
        <v>834683962.93333304</v>
      </c>
      <c r="I5714">
        <v>61</v>
      </c>
      <c r="J5714">
        <v>1.15050924179555E-2</v>
      </c>
      <c r="K5714" t="s">
        <v>16761</v>
      </c>
      <c r="L5714">
        <v>9603116.1333333328</v>
      </c>
      <c r="M5714" s="1">
        <v>41497031.716395043</v>
      </c>
      <c r="N5714">
        <v>680279.20846549235</v>
      </c>
      <c r="O5714" t="s">
        <v>16617</v>
      </c>
      <c r="P5714" t="s">
        <v>24</v>
      </c>
      <c r="Q5714" t="s">
        <v>16763</v>
      </c>
      <c r="R5714" t="s">
        <v>16630</v>
      </c>
      <c r="S5714" t="s">
        <v>16764</v>
      </c>
    </row>
    <row r="5715" spans="1:19" x14ac:dyDescent="0.3">
      <c r="A5715" t="s">
        <v>16765</v>
      </c>
      <c r="B5715" t="s">
        <v>16761</v>
      </c>
      <c r="C5715">
        <v>2</v>
      </c>
      <c r="D5715">
        <v>5302</v>
      </c>
      <c r="E5715" t="s">
        <v>16762</v>
      </c>
      <c r="F5715" s="1">
        <v>157428.13333333301</v>
      </c>
      <c r="G5715" t="s">
        <v>22</v>
      </c>
      <c r="H5715">
        <v>834683962.93333304</v>
      </c>
      <c r="I5715">
        <v>80</v>
      </c>
      <c r="J5715">
        <v>1.508864579404E-2</v>
      </c>
      <c r="K5715" t="s">
        <v>16761</v>
      </c>
      <c r="L5715">
        <v>12594250.66666667</v>
      </c>
      <c r="M5715" s="1">
        <v>41497031.716395043</v>
      </c>
      <c r="N5715">
        <v>518712.89645493787</v>
      </c>
      <c r="O5715" t="s">
        <v>16617</v>
      </c>
      <c r="P5715" t="s">
        <v>24</v>
      </c>
      <c r="Q5715" t="s">
        <v>16766</v>
      </c>
      <c r="R5715" t="s">
        <v>16630</v>
      </c>
      <c r="S5715" t="s">
        <v>16767</v>
      </c>
    </row>
    <row r="5716" spans="1:19" x14ac:dyDescent="0.3">
      <c r="A5716" t="s">
        <v>16768</v>
      </c>
      <c r="B5716" t="s">
        <v>16761</v>
      </c>
      <c r="C5716">
        <v>9</v>
      </c>
      <c r="D5716">
        <v>5302</v>
      </c>
      <c r="E5716" t="s">
        <v>16762</v>
      </c>
      <c r="F5716" s="1">
        <v>157428.13333333301</v>
      </c>
      <c r="G5716" t="s">
        <v>22</v>
      </c>
      <c r="H5716">
        <v>834683962.93333304</v>
      </c>
      <c r="I5716">
        <v>507</v>
      </c>
      <c r="J5716">
        <v>9.5624292719728402E-2</v>
      </c>
      <c r="K5716" t="s">
        <v>16761</v>
      </c>
      <c r="L5716">
        <v>79816063.599999994</v>
      </c>
      <c r="M5716" s="1">
        <v>559800372.78437209</v>
      </c>
      <c r="N5716">
        <v>1104142.747109215</v>
      </c>
      <c r="O5716" t="s">
        <v>16617</v>
      </c>
      <c r="P5716" t="s">
        <v>24</v>
      </c>
      <c r="Q5716" t="s">
        <v>16769</v>
      </c>
      <c r="R5716" t="s">
        <v>16770</v>
      </c>
      <c r="S5716" t="s">
        <v>16771</v>
      </c>
    </row>
    <row r="5717" spans="1:19" x14ac:dyDescent="0.3">
      <c r="A5717" t="s">
        <v>16772</v>
      </c>
      <c r="B5717" t="s">
        <v>16761</v>
      </c>
      <c r="C5717">
        <v>2</v>
      </c>
      <c r="D5717">
        <v>5302</v>
      </c>
      <c r="E5717" t="s">
        <v>16762</v>
      </c>
      <c r="F5717" s="1">
        <v>157428.13333333301</v>
      </c>
      <c r="G5717" t="s">
        <v>22</v>
      </c>
      <c r="H5717">
        <v>834683962.93333304</v>
      </c>
      <c r="I5717">
        <v>41</v>
      </c>
      <c r="J5717">
        <v>7.7329309694454899E-3</v>
      </c>
      <c r="K5717" t="s">
        <v>16761</v>
      </c>
      <c r="L5717">
        <v>6454553.4666666659</v>
      </c>
      <c r="M5717" s="1">
        <v>41497031.716395043</v>
      </c>
      <c r="N5717">
        <v>1012122.7247901229</v>
      </c>
      <c r="O5717" t="s">
        <v>16617</v>
      </c>
      <c r="P5717" t="s">
        <v>24</v>
      </c>
      <c r="Q5717" t="s">
        <v>16773</v>
      </c>
      <c r="R5717" t="s">
        <v>16630</v>
      </c>
      <c r="S5717" t="s">
        <v>16774</v>
      </c>
    </row>
    <row r="5718" spans="1:19" x14ac:dyDescent="0.3">
      <c r="A5718" t="s">
        <v>16775</v>
      </c>
      <c r="B5718" t="s">
        <v>16761</v>
      </c>
      <c r="C5718">
        <v>1</v>
      </c>
      <c r="D5718">
        <v>5302</v>
      </c>
      <c r="E5718" t="s">
        <v>16762</v>
      </c>
      <c r="F5718" s="1">
        <v>157428.13333333301</v>
      </c>
      <c r="G5718" t="s">
        <v>22</v>
      </c>
      <c r="H5718">
        <v>834683962.93333304</v>
      </c>
      <c r="I5718">
        <v>68</v>
      </c>
      <c r="J5718">
        <v>1.2825348924933999E-2</v>
      </c>
      <c r="K5718" t="s">
        <v>16761</v>
      </c>
      <c r="L5718">
        <v>10705113.06666667</v>
      </c>
      <c r="M5718" s="1">
        <v>21303395.051408909</v>
      </c>
      <c r="N5718">
        <v>313285.22134424868</v>
      </c>
      <c r="O5718" t="s">
        <v>16617</v>
      </c>
      <c r="P5718" t="s">
        <v>24</v>
      </c>
      <c r="Q5718" t="s">
        <v>16776</v>
      </c>
      <c r="R5718" t="s">
        <v>16645</v>
      </c>
      <c r="S5718" t="s">
        <v>16777</v>
      </c>
    </row>
    <row r="5719" spans="1:19" x14ac:dyDescent="0.3">
      <c r="A5719" t="s">
        <v>16778</v>
      </c>
      <c r="B5719" t="s">
        <v>16761</v>
      </c>
      <c r="C5719">
        <v>1</v>
      </c>
      <c r="D5719">
        <v>5302</v>
      </c>
      <c r="E5719" t="s">
        <v>16762</v>
      </c>
      <c r="F5719" s="1">
        <v>157428.13333333301</v>
      </c>
      <c r="G5719" t="s">
        <v>22</v>
      </c>
      <c r="H5719">
        <v>834683962.93333304</v>
      </c>
      <c r="I5719">
        <v>64</v>
      </c>
      <c r="J5719">
        <v>1.2070916635232E-2</v>
      </c>
      <c r="K5719" t="s">
        <v>16761</v>
      </c>
      <c r="L5719">
        <v>10075400.533333329</v>
      </c>
      <c r="M5719" s="1">
        <v>21303395.051408909</v>
      </c>
      <c r="N5719">
        <v>332865.54767826432</v>
      </c>
      <c r="O5719" t="s">
        <v>16617</v>
      </c>
      <c r="P5719" t="s">
        <v>24</v>
      </c>
      <c r="Q5719" t="s">
        <v>16779</v>
      </c>
      <c r="R5719" t="s">
        <v>16645</v>
      </c>
      <c r="S5719" t="s">
        <v>16780</v>
      </c>
    </row>
    <row r="5720" spans="1:19" x14ac:dyDescent="0.3">
      <c r="A5720" t="s">
        <v>16781</v>
      </c>
      <c r="B5720" t="s">
        <v>16761</v>
      </c>
      <c r="C5720">
        <v>1</v>
      </c>
      <c r="D5720">
        <v>5302</v>
      </c>
      <c r="E5720" t="s">
        <v>16762</v>
      </c>
      <c r="F5720" s="1">
        <v>157428.13333333301</v>
      </c>
      <c r="G5720" t="s">
        <v>22</v>
      </c>
      <c r="H5720">
        <v>834683962.93333304</v>
      </c>
      <c r="I5720">
        <v>31</v>
      </c>
      <c r="J5720">
        <v>5.8468502451904901E-3</v>
      </c>
      <c r="K5720" t="s">
        <v>16761</v>
      </c>
      <c r="L5720">
        <v>4880272.1333333328</v>
      </c>
      <c r="M5720" s="1">
        <v>21303395.051408909</v>
      </c>
      <c r="N5720">
        <v>687206.2919809327</v>
      </c>
      <c r="O5720" t="s">
        <v>16617</v>
      </c>
      <c r="P5720" t="s">
        <v>24</v>
      </c>
      <c r="Q5720" t="s">
        <v>16782</v>
      </c>
      <c r="R5720" t="s">
        <v>16645</v>
      </c>
      <c r="S5720" t="s">
        <v>16783</v>
      </c>
    </row>
    <row r="5721" spans="1:19" x14ac:dyDescent="0.3">
      <c r="A5721" t="s">
        <v>16784</v>
      </c>
      <c r="B5721" t="s">
        <v>16761</v>
      </c>
      <c r="C5721">
        <v>7</v>
      </c>
      <c r="D5721">
        <v>5302</v>
      </c>
      <c r="E5721" t="s">
        <v>16762</v>
      </c>
      <c r="F5721" s="1">
        <v>157428.13333333301</v>
      </c>
      <c r="G5721" t="s">
        <v>22</v>
      </c>
      <c r="H5721">
        <v>834683962.93333304</v>
      </c>
      <c r="I5721">
        <v>325</v>
      </c>
      <c r="J5721">
        <v>6.1297623538287403E-2</v>
      </c>
      <c r="K5721" t="s">
        <v>16761</v>
      </c>
      <c r="L5721">
        <v>51164143.333333328</v>
      </c>
      <c r="M5721" s="1">
        <v>344401581.6911869</v>
      </c>
      <c r="N5721">
        <v>1059697.1744344209</v>
      </c>
      <c r="O5721" t="s">
        <v>16617</v>
      </c>
      <c r="P5721" t="s">
        <v>24</v>
      </c>
      <c r="Q5721" t="s">
        <v>16785</v>
      </c>
      <c r="R5721" t="s">
        <v>16669</v>
      </c>
      <c r="S5721" t="s">
        <v>16786</v>
      </c>
    </row>
    <row r="5722" spans="1:19" x14ac:dyDescent="0.3">
      <c r="A5722" t="s">
        <v>16787</v>
      </c>
      <c r="B5722" t="s">
        <v>16761</v>
      </c>
      <c r="C5722">
        <v>2</v>
      </c>
      <c r="D5722">
        <v>5302</v>
      </c>
      <c r="E5722" t="s">
        <v>16762</v>
      </c>
      <c r="F5722" s="1">
        <v>157428.13333333301</v>
      </c>
      <c r="G5722" t="s">
        <v>22</v>
      </c>
      <c r="H5722">
        <v>834683962.93333304</v>
      </c>
      <c r="I5722">
        <v>257</v>
      </c>
      <c r="J5722">
        <v>4.8472274613353503E-2</v>
      </c>
      <c r="K5722" t="s">
        <v>16761</v>
      </c>
      <c r="L5722">
        <v>40459030.266666673</v>
      </c>
      <c r="M5722" s="1">
        <v>41497031.716395043</v>
      </c>
      <c r="N5722">
        <v>161467.04948013631</v>
      </c>
      <c r="O5722" t="s">
        <v>16617</v>
      </c>
      <c r="P5722" t="s">
        <v>24</v>
      </c>
      <c r="Q5722" t="s">
        <v>16788</v>
      </c>
      <c r="R5722" t="s">
        <v>16630</v>
      </c>
      <c r="S5722" t="s">
        <v>16789</v>
      </c>
    </row>
    <row r="5723" spans="1:19" x14ac:dyDescent="0.3">
      <c r="A5723" t="s">
        <v>16790</v>
      </c>
      <c r="B5723" t="s">
        <v>16761</v>
      </c>
      <c r="C5723">
        <v>1</v>
      </c>
      <c r="D5723">
        <v>5302</v>
      </c>
      <c r="E5723" t="s">
        <v>16762</v>
      </c>
      <c r="F5723" s="1">
        <v>157428.13333333301</v>
      </c>
      <c r="G5723" t="s">
        <v>22</v>
      </c>
      <c r="H5723">
        <v>834683962.93333304</v>
      </c>
      <c r="I5723">
        <v>34</v>
      </c>
      <c r="J5723">
        <v>6.4126744624669902E-3</v>
      </c>
      <c r="K5723" t="s">
        <v>16761</v>
      </c>
      <c r="L5723">
        <v>5352556.5333333332</v>
      </c>
      <c r="M5723" s="1">
        <v>21303395.051408909</v>
      </c>
      <c r="N5723">
        <v>626570.44268849748</v>
      </c>
      <c r="O5723" t="s">
        <v>16617</v>
      </c>
      <c r="P5723" t="s">
        <v>24</v>
      </c>
      <c r="Q5723" t="s">
        <v>16791</v>
      </c>
      <c r="R5723" t="s">
        <v>16645</v>
      </c>
      <c r="S5723" t="s">
        <v>16792</v>
      </c>
    </row>
    <row r="5724" spans="1:19" x14ac:dyDescent="0.3">
      <c r="A5724" t="s">
        <v>16793</v>
      </c>
      <c r="B5724" t="s">
        <v>16794</v>
      </c>
      <c r="C5724">
        <v>3</v>
      </c>
      <c r="D5724">
        <v>16752</v>
      </c>
      <c r="E5724" t="s">
        <v>16795</v>
      </c>
      <c r="F5724" s="1">
        <v>184730.17557251899</v>
      </c>
      <c r="G5724" t="s">
        <v>22</v>
      </c>
      <c r="H5724">
        <v>3094599901.1908398</v>
      </c>
      <c r="I5724">
        <v>197</v>
      </c>
      <c r="J5724">
        <v>1.17597898758357E-2</v>
      </c>
      <c r="K5724" t="s">
        <v>16794</v>
      </c>
      <c r="L5724">
        <v>36391844.587786272</v>
      </c>
      <c r="M5724" s="1">
        <v>75153092.824705243</v>
      </c>
      <c r="N5724">
        <v>381487.78083606722</v>
      </c>
      <c r="O5724" t="s">
        <v>16617</v>
      </c>
      <c r="P5724" t="s">
        <v>24</v>
      </c>
      <c r="Q5724" t="s">
        <v>16796</v>
      </c>
      <c r="R5724" t="s">
        <v>16619</v>
      </c>
      <c r="S5724" t="s">
        <v>16797</v>
      </c>
    </row>
    <row r="5725" spans="1:19" x14ac:dyDescent="0.3">
      <c r="A5725" t="s">
        <v>16798</v>
      </c>
      <c r="B5725" t="s">
        <v>16794</v>
      </c>
      <c r="C5725">
        <v>1</v>
      </c>
      <c r="D5725">
        <v>16752</v>
      </c>
      <c r="E5725" t="s">
        <v>16795</v>
      </c>
      <c r="F5725" s="1">
        <v>184730.17557251899</v>
      </c>
      <c r="G5725" t="s">
        <v>22</v>
      </c>
      <c r="H5725">
        <v>3094599901.1908398</v>
      </c>
      <c r="I5725">
        <v>39</v>
      </c>
      <c r="J5725">
        <v>2.3280802292263598E-3</v>
      </c>
      <c r="K5725" t="s">
        <v>16794</v>
      </c>
      <c r="L5725">
        <v>7204476.8473282447</v>
      </c>
      <c r="M5725" s="1">
        <v>21303395.051408909</v>
      </c>
      <c r="N5725">
        <v>546240.8987540747</v>
      </c>
      <c r="O5725" t="s">
        <v>16617</v>
      </c>
      <c r="P5725" t="s">
        <v>24</v>
      </c>
      <c r="Q5725" t="s">
        <v>16799</v>
      </c>
      <c r="R5725" t="s">
        <v>16645</v>
      </c>
      <c r="S5725" t="s">
        <v>16746</v>
      </c>
    </row>
    <row r="5726" spans="1:19" x14ac:dyDescent="0.3">
      <c r="A5726" t="s">
        <v>16800</v>
      </c>
      <c r="B5726" t="s">
        <v>16794</v>
      </c>
      <c r="C5726">
        <v>5</v>
      </c>
      <c r="D5726">
        <v>16752</v>
      </c>
      <c r="E5726" t="s">
        <v>16795</v>
      </c>
      <c r="F5726" s="1">
        <v>184730.17557251899</v>
      </c>
      <c r="G5726" t="s">
        <v>22</v>
      </c>
      <c r="H5726">
        <v>3094599901.1908398</v>
      </c>
      <c r="I5726">
        <v>93</v>
      </c>
      <c r="J5726">
        <v>5.5515759312320901E-3</v>
      </c>
      <c r="K5726" t="s">
        <v>16794</v>
      </c>
      <c r="L5726">
        <v>17179906.328244269</v>
      </c>
      <c r="M5726" s="1">
        <v>182852488.3712979</v>
      </c>
      <c r="N5726">
        <v>1966155.788938687</v>
      </c>
      <c r="O5726" t="s">
        <v>16617</v>
      </c>
      <c r="P5726" t="s">
        <v>24</v>
      </c>
      <c r="Q5726" t="s">
        <v>16801</v>
      </c>
      <c r="R5726" t="s">
        <v>16673</v>
      </c>
      <c r="S5726" t="s">
        <v>16802</v>
      </c>
    </row>
    <row r="5727" spans="1:19" x14ac:dyDescent="0.3">
      <c r="A5727" t="s">
        <v>16803</v>
      </c>
      <c r="B5727" t="s">
        <v>16794</v>
      </c>
      <c r="C5727">
        <v>2</v>
      </c>
      <c r="D5727">
        <v>16752</v>
      </c>
      <c r="E5727" t="s">
        <v>16795</v>
      </c>
      <c r="F5727" s="1">
        <v>184730.17557251899</v>
      </c>
      <c r="G5727" t="s">
        <v>22</v>
      </c>
      <c r="H5727">
        <v>3094599901.1908398</v>
      </c>
      <c r="I5727">
        <v>105</v>
      </c>
      <c r="J5727">
        <v>6.2679083094555896E-3</v>
      </c>
      <c r="K5727" t="s">
        <v>16794</v>
      </c>
      <c r="L5727">
        <v>19396668.43511451</v>
      </c>
      <c r="M5727" s="1">
        <v>41497031.716395043</v>
      </c>
      <c r="N5727">
        <v>395209.82587042887</v>
      </c>
      <c r="O5727" t="s">
        <v>16617</v>
      </c>
      <c r="P5727" t="s">
        <v>24</v>
      </c>
      <c r="Q5727" t="s">
        <v>16804</v>
      </c>
      <c r="R5727" t="s">
        <v>16630</v>
      </c>
      <c r="S5727" t="s">
        <v>16805</v>
      </c>
    </row>
    <row r="5728" spans="1:19" x14ac:dyDescent="0.3">
      <c r="A5728" t="s">
        <v>16806</v>
      </c>
      <c r="B5728" t="s">
        <v>16794</v>
      </c>
      <c r="C5728">
        <v>4</v>
      </c>
      <c r="D5728">
        <v>16752</v>
      </c>
      <c r="E5728" t="s">
        <v>16795</v>
      </c>
      <c r="F5728" s="1">
        <v>184730.17557251899</v>
      </c>
      <c r="G5728" t="s">
        <v>22</v>
      </c>
      <c r="H5728">
        <v>3094599901.1908398</v>
      </c>
      <c r="I5728">
        <v>106</v>
      </c>
      <c r="J5728">
        <v>6.3276026743075498E-3</v>
      </c>
      <c r="K5728" t="s">
        <v>16794</v>
      </c>
      <c r="L5728">
        <v>19581398.610687029</v>
      </c>
      <c r="M5728" s="1">
        <v>122271578.3763395</v>
      </c>
      <c r="N5728">
        <v>1153505.4563805619</v>
      </c>
      <c r="O5728" t="s">
        <v>16617</v>
      </c>
      <c r="P5728" t="s">
        <v>24</v>
      </c>
      <c r="Q5728" t="s">
        <v>16807</v>
      </c>
      <c r="R5728" t="s">
        <v>16700</v>
      </c>
      <c r="S5728" t="s">
        <v>16808</v>
      </c>
    </row>
    <row r="5729" spans="1:19" x14ac:dyDescent="0.3">
      <c r="A5729" t="s">
        <v>16809</v>
      </c>
      <c r="B5729" t="s">
        <v>16794</v>
      </c>
      <c r="C5729">
        <v>2</v>
      </c>
      <c r="D5729">
        <v>16752</v>
      </c>
      <c r="E5729" t="s">
        <v>16795</v>
      </c>
      <c r="F5729" s="1">
        <v>184730.17557251899</v>
      </c>
      <c r="G5729" t="s">
        <v>22</v>
      </c>
      <c r="H5729">
        <v>3094599901.1908398</v>
      </c>
      <c r="I5729">
        <v>224</v>
      </c>
      <c r="J5729">
        <v>1.3371537726838601E-2</v>
      </c>
      <c r="K5729" t="s">
        <v>16794</v>
      </c>
      <c r="L5729">
        <v>41379559.328244276</v>
      </c>
      <c r="M5729" s="1">
        <v>41497031.716395043</v>
      </c>
      <c r="N5729">
        <v>185254.60587676361</v>
      </c>
      <c r="O5729" t="s">
        <v>16617</v>
      </c>
      <c r="P5729" t="s">
        <v>24</v>
      </c>
      <c r="Q5729" t="s">
        <v>16810</v>
      </c>
      <c r="R5729" t="s">
        <v>16630</v>
      </c>
      <c r="S5729" t="s">
        <v>16811</v>
      </c>
    </row>
    <row r="5730" spans="1:19" x14ac:dyDescent="0.3">
      <c r="A5730" t="s">
        <v>16812</v>
      </c>
      <c r="B5730" t="s">
        <v>16794</v>
      </c>
      <c r="C5730">
        <v>2</v>
      </c>
      <c r="D5730">
        <v>16752</v>
      </c>
      <c r="E5730" t="s">
        <v>16795</v>
      </c>
      <c r="F5730" s="1">
        <v>184730.17557251899</v>
      </c>
      <c r="G5730" t="s">
        <v>22</v>
      </c>
      <c r="H5730">
        <v>3094599901.1908398</v>
      </c>
      <c r="I5730">
        <v>69</v>
      </c>
      <c r="J5730">
        <v>4.1189111747850999E-3</v>
      </c>
      <c r="K5730" t="s">
        <v>16794</v>
      </c>
      <c r="L5730">
        <v>12746382.114503819</v>
      </c>
      <c r="M5730" s="1">
        <v>41497031.716395043</v>
      </c>
      <c r="N5730">
        <v>601406.25675934821</v>
      </c>
      <c r="O5730" t="s">
        <v>16617</v>
      </c>
      <c r="P5730" t="s">
        <v>24</v>
      </c>
      <c r="Q5730" t="s">
        <v>16813</v>
      </c>
      <c r="R5730" t="s">
        <v>16630</v>
      </c>
      <c r="S5730" t="s">
        <v>16814</v>
      </c>
    </row>
    <row r="5731" spans="1:19" x14ac:dyDescent="0.3">
      <c r="A5731" t="s">
        <v>16815</v>
      </c>
      <c r="B5731" t="s">
        <v>16794</v>
      </c>
      <c r="C5731">
        <v>1</v>
      </c>
      <c r="D5731">
        <v>16752</v>
      </c>
      <c r="E5731" t="s">
        <v>16795</v>
      </c>
      <c r="F5731" s="1">
        <v>184730.17557251899</v>
      </c>
      <c r="G5731" t="s">
        <v>22</v>
      </c>
      <c r="H5731">
        <v>3094599901.1908398</v>
      </c>
      <c r="I5731">
        <v>199</v>
      </c>
      <c r="J5731">
        <v>1.18791786055396E-2</v>
      </c>
      <c r="K5731" t="s">
        <v>16794</v>
      </c>
      <c r="L5731">
        <v>36761304.938931301</v>
      </c>
      <c r="M5731" s="1">
        <v>21303395.051408909</v>
      </c>
      <c r="N5731">
        <v>107052.23643924081</v>
      </c>
      <c r="O5731" t="s">
        <v>16617</v>
      </c>
      <c r="P5731" t="s">
        <v>24</v>
      </c>
      <c r="Q5731" t="s">
        <v>16816</v>
      </c>
      <c r="R5731" t="s">
        <v>16645</v>
      </c>
      <c r="S5731" t="s">
        <v>16817</v>
      </c>
    </row>
    <row r="5732" spans="1:19" x14ac:dyDescent="0.3">
      <c r="A5732" t="s">
        <v>16818</v>
      </c>
      <c r="B5732" t="s">
        <v>16794</v>
      </c>
      <c r="C5732">
        <v>6</v>
      </c>
      <c r="D5732">
        <v>16752</v>
      </c>
      <c r="E5732" t="s">
        <v>16795</v>
      </c>
      <c r="F5732" s="1">
        <v>184730.17557251899</v>
      </c>
      <c r="G5732" t="s">
        <v>22</v>
      </c>
      <c r="H5732">
        <v>3094599901.1908398</v>
      </c>
      <c r="I5732">
        <v>379</v>
      </c>
      <c r="J5732">
        <v>2.2624164278892099E-2</v>
      </c>
      <c r="K5732" t="s">
        <v>16794</v>
      </c>
      <c r="L5732">
        <v>70012736.541984737</v>
      </c>
      <c r="M5732" s="1">
        <v>256895822.80958039</v>
      </c>
      <c r="N5732">
        <v>677825.38999889279</v>
      </c>
      <c r="O5732" t="s">
        <v>16617</v>
      </c>
      <c r="P5732" t="s">
        <v>24</v>
      </c>
      <c r="Q5732" t="s">
        <v>16819</v>
      </c>
      <c r="R5732" t="s">
        <v>16661</v>
      </c>
      <c r="S5732" t="s">
        <v>16820</v>
      </c>
    </row>
    <row r="5733" spans="1:19" x14ac:dyDescent="0.3">
      <c r="A5733" t="s">
        <v>16821</v>
      </c>
      <c r="B5733" t="s">
        <v>16794</v>
      </c>
      <c r="C5733">
        <v>4</v>
      </c>
      <c r="D5733">
        <v>16752</v>
      </c>
      <c r="E5733" t="s">
        <v>16795</v>
      </c>
      <c r="F5733" s="1">
        <v>184730.17557251899</v>
      </c>
      <c r="G5733" t="s">
        <v>22</v>
      </c>
      <c r="H5733">
        <v>3094599901.1908398</v>
      </c>
      <c r="I5733">
        <v>96</v>
      </c>
      <c r="J5733">
        <v>5.7306590257879698E-3</v>
      </c>
      <c r="K5733" t="s">
        <v>16794</v>
      </c>
      <c r="L5733">
        <v>17734096.854961831</v>
      </c>
      <c r="M5733" s="1">
        <v>122271578.3763395</v>
      </c>
      <c r="N5733">
        <v>1273662.274753537</v>
      </c>
      <c r="O5733" t="s">
        <v>16617</v>
      </c>
      <c r="P5733" t="s">
        <v>24</v>
      </c>
      <c r="Q5733" t="s">
        <v>16822</v>
      </c>
      <c r="R5733" t="s">
        <v>16700</v>
      </c>
      <c r="S5733" t="s">
        <v>16716</v>
      </c>
    </row>
    <row r="5734" spans="1:19" x14ac:dyDescent="0.3">
      <c r="A5734" t="s">
        <v>16823</v>
      </c>
      <c r="B5734" t="s">
        <v>16794</v>
      </c>
      <c r="C5734">
        <v>1</v>
      </c>
      <c r="D5734">
        <v>16752</v>
      </c>
      <c r="E5734" t="s">
        <v>16795</v>
      </c>
      <c r="F5734" s="1">
        <v>184730.17557251899</v>
      </c>
      <c r="G5734" t="s">
        <v>22</v>
      </c>
      <c r="H5734">
        <v>3094599901.1908398</v>
      </c>
      <c r="I5734">
        <v>21</v>
      </c>
      <c r="J5734">
        <v>1.25358166189112E-3</v>
      </c>
      <c r="K5734" t="s">
        <v>16794</v>
      </c>
      <c r="L5734">
        <v>3879333.6870229011</v>
      </c>
      <c r="M5734" s="1">
        <v>21303395.051408909</v>
      </c>
      <c r="N5734">
        <v>1014447.383400424</v>
      </c>
      <c r="O5734" t="s">
        <v>16617</v>
      </c>
      <c r="P5734" t="s">
        <v>24</v>
      </c>
      <c r="Q5734" t="s">
        <v>16824</v>
      </c>
      <c r="R5734" t="s">
        <v>16645</v>
      </c>
      <c r="S5734" t="s">
        <v>16825</v>
      </c>
    </row>
    <row r="5735" spans="1:19" x14ac:dyDescent="0.3">
      <c r="A5735" t="s">
        <v>16826</v>
      </c>
      <c r="B5735" t="s">
        <v>16794</v>
      </c>
      <c r="C5735">
        <v>1</v>
      </c>
      <c r="D5735">
        <v>16752</v>
      </c>
      <c r="E5735" t="s">
        <v>16795</v>
      </c>
      <c r="F5735" s="1">
        <v>184730.17557251899</v>
      </c>
      <c r="G5735" t="s">
        <v>22</v>
      </c>
      <c r="H5735">
        <v>3094599901.1908398</v>
      </c>
      <c r="I5735">
        <v>100</v>
      </c>
      <c r="J5735">
        <v>5.9694364851958E-3</v>
      </c>
      <c r="K5735" t="s">
        <v>16794</v>
      </c>
      <c r="L5735">
        <v>18473017.557251912</v>
      </c>
      <c r="M5735" s="1">
        <v>21303395.051408909</v>
      </c>
      <c r="N5735">
        <v>213033.95051408911</v>
      </c>
      <c r="O5735" t="s">
        <v>16617</v>
      </c>
      <c r="P5735" t="s">
        <v>24</v>
      </c>
      <c r="Q5735" t="s">
        <v>16827</v>
      </c>
      <c r="R5735" t="s">
        <v>16645</v>
      </c>
      <c r="S5735" t="s">
        <v>16828</v>
      </c>
    </row>
    <row r="5736" spans="1:19" x14ac:dyDescent="0.3">
      <c r="A5736" t="s">
        <v>16829</v>
      </c>
      <c r="B5736" t="s">
        <v>16794</v>
      </c>
      <c r="C5736">
        <v>1</v>
      </c>
      <c r="D5736">
        <v>16752</v>
      </c>
      <c r="E5736" t="s">
        <v>16795</v>
      </c>
      <c r="F5736" s="1">
        <v>184730.17557251899</v>
      </c>
      <c r="G5736" t="s">
        <v>22</v>
      </c>
      <c r="H5736">
        <v>3094599901.1908398</v>
      </c>
      <c r="I5736">
        <v>273</v>
      </c>
      <c r="J5736">
        <v>1.6296561604584502E-2</v>
      </c>
      <c r="K5736" t="s">
        <v>16794</v>
      </c>
      <c r="L5736">
        <v>50431337.931297712</v>
      </c>
      <c r="M5736" s="1">
        <v>21303395.051408909</v>
      </c>
      <c r="N5736">
        <v>78034.414107724951</v>
      </c>
      <c r="O5736" t="s">
        <v>16617</v>
      </c>
      <c r="P5736" t="s">
        <v>24</v>
      </c>
      <c r="Q5736" t="s">
        <v>16830</v>
      </c>
      <c r="R5736" t="s">
        <v>16645</v>
      </c>
      <c r="S5736" t="s">
        <v>16831</v>
      </c>
    </row>
    <row r="5737" spans="1:19" x14ac:dyDescent="0.3">
      <c r="A5737" t="s">
        <v>16832</v>
      </c>
      <c r="B5737" t="s">
        <v>16794</v>
      </c>
      <c r="C5737">
        <v>1</v>
      </c>
      <c r="D5737">
        <v>16752</v>
      </c>
      <c r="E5737" t="s">
        <v>16795</v>
      </c>
      <c r="F5737" s="1">
        <v>184730.17557251899</v>
      </c>
      <c r="G5737" t="s">
        <v>22</v>
      </c>
      <c r="H5737">
        <v>3094599901.1908398</v>
      </c>
      <c r="I5737">
        <v>93</v>
      </c>
      <c r="J5737">
        <v>5.5515759312320901E-3</v>
      </c>
      <c r="K5737" t="s">
        <v>16794</v>
      </c>
      <c r="L5737">
        <v>17179906.328244269</v>
      </c>
      <c r="M5737" s="1">
        <v>21303395.051408909</v>
      </c>
      <c r="N5737">
        <v>229068.7639936443</v>
      </c>
      <c r="O5737" t="s">
        <v>16617</v>
      </c>
      <c r="P5737" t="s">
        <v>24</v>
      </c>
      <c r="Q5737" t="s">
        <v>16801</v>
      </c>
      <c r="R5737" t="s">
        <v>16645</v>
      </c>
      <c r="S5737" t="s">
        <v>16833</v>
      </c>
    </row>
    <row r="5738" spans="1:19" x14ac:dyDescent="0.3">
      <c r="A5738" t="s">
        <v>16834</v>
      </c>
      <c r="B5738" t="s">
        <v>16794</v>
      </c>
      <c r="C5738">
        <v>1</v>
      </c>
      <c r="D5738">
        <v>16752</v>
      </c>
      <c r="E5738" t="s">
        <v>16795</v>
      </c>
      <c r="F5738" s="1">
        <v>184730.17557251899</v>
      </c>
      <c r="G5738" t="s">
        <v>22</v>
      </c>
      <c r="H5738">
        <v>3094599901.1908398</v>
      </c>
      <c r="I5738">
        <v>55</v>
      </c>
      <c r="J5738">
        <v>3.28319006685769E-3</v>
      </c>
      <c r="K5738" t="s">
        <v>16794</v>
      </c>
      <c r="L5738">
        <v>10160159.656488551</v>
      </c>
      <c r="M5738" s="1">
        <v>21303395.051408909</v>
      </c>
      <c r="N5738">
        <v>387334.45548016211</v>
      </c>
      <c r="O5738" t="s">
        <v>16617</v>
      </c>
      <c r="P5738" t="s">
        <v>24</v>
      </c>
      <c r="Q5738" t="s">
        <v>16835</v>
      </c>
      <c r="R5738" t="s">
        <v>16645</v>
      </c>
      <c r="S5738" t="s">
        <v>16836</v>
      </c>
    </row>
    <row r="5739" spans="1:19" x14ac:dyDescent="0.3">
      <c r="A5739" t="s">
        <v>16837</v>
      </c>
      <c r="B5739" t="s">
        <v>16794</v>
      </c>
      <c r="C5739">
        <v>1</v>
      </c>
      <c r="D5739">
        <v>16752</v>
      </c>
      <c r="E5739" t="s">
        <v>16795</v>
      </c>
      <c r="F5739" s="1">
        <v>184730.17557251899</v>
      </c>
      <c r="G5739" t="s">
        <v>22</v>
      </c>
      <c r="H5739">
        <v>3094599901.1908398</v>
      </c>
      <c r="I5739">
        <v>159</v>
      </c>
      <c r="J5739">
        <v>9.4914040114613199E-3</v>
      </c>
      <c r="K5739" t="s">
        <v>16794</v>
      </c>
      <c r="L5739">
        <v>29372097.91603053</v>
      </c>
      <c r="M5739" s="1">
        <v>21303395.051408909</v>
      </c>
      <c r="N5739">
        <v>133983.6166755278</v>
      </c>
      <c r="O5739" t="s">
        <v>16617</v>
      </c>
      <c r="P5739" t="s">
        <v>24</v>
      </c>
      <c r="Q5739" t="s">
        <v>16838</v>
      </c>
      <c r="R5739" t="s">
        <v>16645</v>
      </c>
      <c r="S5739" t="s">
        <v>16839</v>
      </c>
    </row>
    <row r="5740" spans="1:19" x14ac:dyDescent="0.3">
      <c r="A5740" t="s">
        <v>16840</v>
      </c>
      <c r="B5740" t="s">
        <v>16794</v>
      </c>
      <c r="C5740">
        <v>5</v>
      </c>
      <c r="D5740">
        <v>16752</v>
      </c>
      <c r="E5740" t="s">
        <v>16795</v>
      </c>
      <c r="F5740" s="1">
        <v>184730.17557251899</v>
      </c>
      <c r="G5740" t="s">
        <v>22</v>
      </c>
      <c r="H5740">
        <v>3094599901.1908398</v>
      </c>
      <c r="I5740">
        <v>304</v>
      </c>
      <c r="J5740">
        <v>1.8147086914995201E-2</v>
      </c>
      <c r="K5740" t="s">
        <v>16794</v>
      </c>
      <c r="L5740">
        <v>56157973.374045797</v>
      </c>
      <c r="M5740" s="1">
        <v>182852488.3712979</v>
      </c>
      <c r="N5740">
        <v>601488.44858979573</v>
      </c>
      <c r="O5740" t="s">
        <v>16617</v>
      </c>
      <c r="P5740" t="s">
        <v>24</v>
      </c>
      <c r="Q5740" t="s">
        <v>16841</v>
      </c>
      <c r="R5740" t="s">
        <v>16673</v>
      </c>
      <c r="S5740" t="s">
        <v>16842</v>
      </c>
    </row>
    <row r="5741" spans="1:19" x14ac:dyDescent="0.3">
      <c r="A5741" t="s">
        <v>16843</v>
      </c>
      <c r="B5741" t="s">
        <v>16794</v>
      </c>
      <c r="C5741">
        <v>5</v>
      </c>
      <c r="D5741">
        <v>16752</v>
      </c>
      <c r="E5741" t="s">
        <v>16795</v>
      </c>
      <c r="F5741" s="1">
        <v>184730.17557251899</v>
      </c>
      <c r="G5741" t="s">
        <v>22</v>
      </c>
      <c r="H5741">
        <v>3094599901.1908398</v>
      </c>
      <c r="I5741">
        <v>179</v>
      </c>
      <c r="J5741">
        <v>1.0685291308500501E-2</v>
      </c>
      <c r="K5741" t="s">
        <v>16794</v>
      </c>
      <c r="L5741">
        <v>33066701.427480921</v>
      </c>
      <c r="M5741" s="1">
        <v>182852488.3712979</v>
      </c>
      <c r="N5741">
        <v>1021522.281403899</v>
      </c>
      <c r="O5741" t="s">
        <v>16617</v>
      </c>
      <c r="P5741" t="s">
        <v>24</v>
      </c>
      <c r="Q5741" t="s">
        <v>16844</v>
      </c>
      <c r="R5741" t="s">
        <v>16673</v>
      </c>
      <c r="S5741" t="s">
        <v>16845</v>
      </c>
    </row>
    <row r="5742" spans="1:19" x14ac:dyDescent="0.3">
      <c r="A5742" t="s">
        <v>16846</v>
      </c>
      <c r="B5742" t="s">
        <v>16794</v>
      </c>
      <c r="C5742">
        <v>2</v>
      </c>
      <c r="D5742">
        <v>16752</v>
      </c>
      <c r="E5742" t="s">
        <v>16795</v>
      </c>
      <c r="F5742" s="1">
        <v>184730.17557251899</v>
      </c>
      <c r="G5742" t="s">
        <v>22</v>
      </c>
      <c r="H5742">
        <v>3094599901.1908398</v>
      </c>
      <c r="I5742">
        <v>75</v>
      </c>
      <c r="J5742">
        <v>4.4770773638968496E-3</v>
      </c>
      <c r="K5742" t="s">
        <v>16794</v>
      </c>
      <c r="L5742">
        <v>13854763.167938931</v>
      </c>
      <c r="M5742" s="1">
        <v>41497031.716395043</v>
      </c>
      <c r="N5742">
        <v>553293.75621860044</v>
      </c>
      <c r="O5742" t="s">
        <v>16617</v>
      </c>
      <c r="P5742" t="s">
        <v>24</v>
      </c>
      <c r="Q5742" t="s">
        <v>16847</v>
      </c>
      <c r="R5742" t="s">
        <v>16630</v>
      </c>
      <c r="S5742" t="s">
        <v>16848</v>
      </c>
    </row>
    <row r="5743" spans="1:19" x14ac:dyDescent="0.3">
      <c r="A5743" t="s">
        <v>16849</v>
      </c>
      <c r="B5743" t="s">
        <v>16794</v>
      </c>
      <c r="C5743">
        <v>8</v>
      </c>
      <c r="D5743">
        <v>16752</v>
      </c>
      <c r="E5743" t="s">
        <v>16795</v>
      </c>
      <c r="F5743" s="1">
        <v>184730.17557251899</v>
      </c>
      <c r="G5743" t="s">
        <v>22</v>
      </c>
      <c r="H5743">
        <v>3094599901.1908398</v>
      </c>
      <c r="I5743">
        <v>250</v>
      </c>
      <c r="J5743">
        <v>1.4923591212989499E-2</v>
      </c>
      <c r="K5743" t="s">
        <v>16794</v>
      </c>
      <c r="L5743">
        <v>46182543.893129773</v>
      </c>
      <c r="M5743" s="1">
        <v>445369765.01611751</v>
      </c>
      <c r="N5743">
        <v>1781479.0600644699</v>
      </c>
      <c r="O5743" t="s">
        <v>16617</v>
      </c>
      <c r="P5743" t="s">
        <v>24</v>
      </c>
      <c r="Q5743" t="s">
        <v>16850</v>
      </c>
      <c r="R5743" t="s">
        <v>16626</v>
      </c>
      <c r="S5743" t="s">
        <v>16851</v>
      </c>
    </row>
    <row r="5744" spans="1:19" x14ac:dyDescent="0.3">
      <c r="A5744" t="s">
        <v>16852</v>
      </c>
      <c r="B5744" t="s">
        <v>16794</v>
      </c>
      <c r="C5744">
        <v>3</v>
      </c>
      <c r="D5744">
        <v>16752</v>
      </c>
      <c r="E5744" t="s">
        <v>16795</v>
      </c>
      <c r="F5744" s="1">
        <v>184730.17557251899</v>
      </c>
      <c r="G5744" t="s">
        <v>22</v>
      </c>
      <c r="H5744">
        <v>3094599901.1908398</v>
      </c>
      <c r="I5744">
        <v>173</v>
      </c>
      <c r="J5744">
        <v>1.03271251193887E-2</v>
      </c>
      <c r="K5744" t="s">
        <v>16794</v>
      </c>
      <c r="L5744">
        <v>31958320.3740458</v>
      </c>
      <c r="M5744" s="1">
        <v>75153092.824705243</v>
      </c>
      <c r="N5744">
        <v>434410.94118326728</v>
      </c>
      <c r="O5744" t="s">
        <v>16617</v>
      </c>
      <c r="P5744" t="s">
        <v>24</v>
      </c>
      <c r="Q5744" t="s">
        <v>16853</v>
      </c>
      <c r="R5744" t="s">
        <v>16619</v>
      </c>
      <c r="S5744" t="s">
        <v>16854</v>
      </c>
    </row>
    <row r="5745" spans="1:19" x14ac:dyDescent="0.3">
      <c r="A5745" t="s">
        <v>16855</v>
      </c>
      <c r="B5745" t="s">
        <v>16794</v>
      </c>
      <c r="C5745">
        <v>2</v>
      </c>
      <c r="D5745">
        <v>16752</v>
      </c>
      <c r="E5745" t="s">
        <v>16795</v>
      </c>
      <c r="F5745" s="1">
        <v>184730.17557251899</v>
      </c>
      <c r="G5745" t="s">
        <v>22</v>
      </c>
      <c r="H5745">
        <v>3094599901.1908398</v>
      </c>
      <c r="I5745">
        <v>268</v>
      </c>
      <c r="J5745">
        <v>1.5998089780324701E-2</v>
      </c>
      <c r="K5745" t="s">
        <v>16794</v>
      </c>
      <c r="L5745">
        <v>49507687.053435117</v>
      </c>
      <c r="M5745" s="1">
        <v>41497031.716395043</v>
      </c>
      <c r="N5745">
        <v>154839.67058356359</v>
      </c>
      <c r="O5745" t="s">
        <v>16617</v>
      </c>
      <c r="P5745" t="s">
        <v>24</v>
      </c>
      <c r="Q5745" t="s">
        <v>16856</v>
      </c>
      <c r="R5745" t="s">
        <v>16630</v>
      </c>
      <c r="S5745" t="s">
        <v>16857</v>
      </c>
    </row>
    <row r="5746" spans="1:19" x14ac:dyDescent="0.3">
      <c r="A5746" t="s">
        <v>16858</v>
      </c>
      <c r="B5746" t="s">
        <v>16794</v>
      </c>
      <c r="C5746">
        <v>1</v>
      </c>
      <c r="D5746">
        <v>16752</v>
      </c>
      <c r="E5746" t="s">
        <v>16795</v>
      </c>
      <c r="F5746" s="1">
        <v>184730.17557251899</v>
      </c>
      <c r="G5746" t="s">
        <v>22</v>
      </c>
      <c r="H5746">
        <v>3094599901.1908398</v>
      </c>
      <c r="I5746">
        <v>65</v>
      </c>
      <c r="J5746">
        <v>3.88013371537727E-3</v>
      </c>
      <c r="K5746" t="s">
        <v>16794</v>
      </c>
      <c r="L5746">
        <v>12007461.412213741</v>
      </c>
      <c r="M5746" s="1">
        <v>21303395.051408909</v>
      </c>
      <c r="N5746">
        <v>327744.53925244481</v>
      </c>
      <c r="O5746" t="s">
        <v>16617</v>
      </c>
      <c r="P5746" t="s">
        <v>24</v>
      </c>
      <c r="Q5746" t="s">
        <v>16859</v>
      </c>
      <c r="R5746" t="s">
        <v>16645</v>
      </c>
      <c r="S5746" t="s">
        <v>16860</v>
      </c>
    </row>
    <row r="5747" spans="1:19" x14ac:dyDescent="0.3">
      <c r="A5747" t="s">
        <v>16861</v>
      </c>
      <c r="B5747" t="s">
        <v>16794</v>
      </c>
      <c r="C5747">
        <v>1</v>
      </c>
      <c r="D5747">
        <v>16752</v>
      </c>
      <c r="E5747" t="s">
        <v>16795</v>
      </c>
      <c r="F5747" s="1">
        <v>184730.17557251899</v>
      </c>
      <c r="G5747" t="s">
        <v>22</v>
      </c>
      <c r="H5747">
        <v>3094599901.1908398</v>
      </c>
      <c r="I5747">
        <v>155</v>
      </c>
      <c r="J5747">
        <v>9.2526265520534896E-3</v>
      </c>
      <c r="K5747" t="s">
        <v>16794</v>
      </c>
      <c r="L5747">
        <v>28633177.213740461</v>
      </c>
      <c r="M5747" s="1">
        <v>21303395.051408909</v>
      </c>
      <c r="N5747">
        <v>137441.2583961866</v>
      </c>
      <c r="O5747" t="s">
        <v>16617</v>
      </c>
      <c r="P5747" t="s">
        <v>24</v>
      </c>
      <c r="Q5747" t="s">
        <v>16862</v>
      </c>
      <c r="R5747" t="s">
        <v>16645</v>
      </c>
      <c r="S5747" t="s">
        <v>16863</v>
      </c>
    </row>
    <row r="5748" spans="1:19" x14ac:dyDescent="0.3">
      <c r="A5748" t="s">
        <v>16864</v>
      </c>
      <c r="B5748" t="s">
        <v>16794</v>
      </c>
      <c r="C5748">
        <v>6</v>
      </c>
      <c r="D5748">
        <v>16752</v>
      </c>
      <c r="E5748" t="s">
        <v>16795</v>
      </c>
      <c r="F5748" s="1">
        <v>184730.17557251899</v>
      </c>
      <c r="G5748" t="s">
        <v>22</v>
      </c>
      <c r="H5748">
        <v>3094599901.1908398</v>
      </c>
      <c r="I5748">
        <v>226</v>
      </c>
      <c r="J5748">
        <v>1.34909264565425E-2</v>
      </c>
      <c r="K5748" t="s">
        <v>16794</v>
      </c>
      <c r="L5748">
        <v>41749019.679389313</v>
      </c>
      <c r="M5748" s="1">
        <v>256895822.80958039</v>
      </c>
      <c r="N5748">
        <v>1136707.180573365</v>
      </c>
      <c r="O5748" t="s">
        <v>16617</v>
      </c>
      <c r="P5748" t="s">
        <v>24</v>
      </c>
      <c r="Q5748" t="s">
        <v>16865</v>
      </c>
      <c r="R5748" t="s">
        <v>16661</v>
      </c>
      <c r="S5748" t="s">
        <v>16866</v>
      </c>
    </row>
    <row r="5749" spans="1:19" x14ac:dyDescent="0.3">
      <c r="A5749" t="s">
        <v>16867</v>
      </c>
      <c r="B5749" t="s">
        <v>16794</v>
      </c>
      <c r="C5749">
        <v>1</v>
      </c>
      <c r="D5749">
        <v>16752</v>
      </c>
      <c r="E5749" t="s">
        <v>16795</v>
      </c>
      <c r="F5749" s="1">
        <v>184730.17557251899</v>
      </c>
      <c r="G5749" t="s">
        <v>22</v>
      </c>
      <c r="H5749">
        <v>3094599901.1908398</v>
      </c>
      <c r="I5749">
        <v>127</v>
      </c>
      <c r="J5749">
        <v>7.5811843361986604E-3</v>
      </c>
      <c r="K5749" t="s">
        <v>16794</v>
      </c>
      <c r="L5749">
        <v>23460732.29770992</v>
      </c>
      <c r="M5749" s="1">
        <v>21303395.051408909</v>
      </c>
      <c r="N5749">
        <v>167743.26812133001</v>
      </c>
      <c r="O5749" t="s">
        <v>16617</v>
      </c>
      <c r="P5749" t="s">
        <v>24</v>
      </c>
      <c r="Q5749" t="s">
        <v>16868</v>
      </c>
      <c r="R5749" t="s">
        <v>16645</v>
      </c>
      <c r="S5749" t="s">
        <v>16869</v>
      </c>
    </row>
    <row r="5750" spans="1:19" x14ac:dyDescent="0.3">
      <c r="A5750" t="s">
        <v>16870</v>
      </c>
      <c r="B5750" t="s">
        <v>16794</v>
      </c>
      <c r="C5750">
        <v>9</v>
      </c>
      <c r="D5750">
        <v>16752</v>
      </c>
      <c r="E5750" t="s">
        <v>16795</v>
      </c>
      <c r="F5750" s="1">
        <v>184730.17557251899</v>
      </c>
      <c r="G5750" t="s">
        <v>22</v>
      </c>
      <c r="H5750">
        <v>3094599901.1908398</v>
      </c>
      <c r="I5750">
        <v>322</v>
      </c>
      <c r="J5750">
        <v>1.9221585482330501E-2</v>
      </c>
      <c r="K5750" t="s">
        <v>16794</v>
      </c>
      <c r="L5750">
        <v>59483116.53435114</v>
      </c>
      <c r="M5750" s="1">
        <v>559800372.78437209</v>
      </c>
      <c r="N5750">
        <v>1738510.4744856281</v>
      </c>
      <c r="O5750" t="s">
        <v>16617</v>
      </c>
      <c r="P5750" t="s">
        <v>24</v>
      </c>
      <c r="Q5750" t="s">
        <v>16871</v>
      </c>
      <c r="R5750" t="s">
        <v>16770</v>
      </c>
      <c r="S5750" t="s">
        <v>16872</v>
      </c>
    </row>
    <row r="5751" spans="1:19" x14ac:dyDescent="0.3">
      <c r="A5751" t="s">
        <v>16873</v>
      </c>
      <c r="B5751" t="s">
        <v>16794</v>
      </c>
      <c r="C5751">
        <v>7</v>
      </c>
      <c r="D5751">
        <v>16752</v>
      </c>
      <c r="E5751" t="s">
        <v>16795</v>
      </c>
      <c r="F5751" s="1">
        <v>184730.17557251899</v>
      </c>
      <c r="G5751" t="s">
        <v>22</v>
      </c>
      <c r="H5751">
        <v>3094599901.1908398</v>
      </c>
      <c r="I5751">
        <v>123</v>
      </c>
      <c r="J5751">
        <v>7.3424068767908302E-3</v>
      </c>
      <c r="K5751" t="s">
        <v>16794</v>
      </c>
      <c r="L5751">
        <v>22721811.59541985</v>
      </c>
      <c r="M5751" s="1">
        <v>344401581.6911869</v>
      </c>
      <c r="N5751">
        <v>2800012.8592779422</v>
      </c>
      <c r="O5751" t="s">
        <v>16617</v>
      </c>
      <c r="P5751" t="s">
        <v>24</v>
      </c>
      <c r="Q5751" t="s">
        <v>16874</v>
      </c>
      <c r="R5751" t="s">
        <v>16669</v>
      </c>
      <c r="S5751" t="s">
        <v>16875</v>
      </c>
    </row>
    <row r="5752" spans="1:19" x14ac:dyDescent="0.3">
      <c r="A5752" t="s">
        <v>16876</v>
      </c>
      <c r="B5752" t="s">
        <v>16794</v>
      </c>
      <c r="C5752">
        <v>2</v>
      </c>
      <c r="D5752">
        <v>16752</v>
      </c>
      <c r="E5752" t="s">
        <v>16795</v>
      </c>
      <c r="F5752" s="1">
        <v>184730.17557251899</v>
      </c>
      <c r="G5752" t="s">
        <v>22</v>
      </c>
      <c r="H5752">
        <v>3094599901.1908398</v>
      </c>
      <c r="I5752">
        <v>50</v>
      </c>
      <c r="J5752">
        <v>2.9847182425979E-3</v>
      </c>
      <c r="K5752" t="s">
        <v>16794</v>
      </c>
      <c r="L5752">
        <v>9236508.7786259539</v>
      </c>
      <c r="M5752" s="1">
        <v>41497031.716395043</v>
      </c>
      <c r="N5752">
        <v>829940.63432790071</v>
      </c>
      <c r="O5752" t="s">
        <v>16617</v>
      </c>
      <c r="P5752" t="s">
        <v>24</v>
      </c>
      <c r="Q5752" t="s">
        <v>16877</v>
      </c>
      <c r="R5752" t="s">
        <v>16630</v>
      </c>
      <c r="S5752" t="s">
        <v>16878</v>
      </c>
    </row>
    <row r="5753" spans="1:19" x14ac:dyDescent="0.3">
      <c r="A5753" t="s">
        <v>16879</v>
      </c>
      <c r="B5753" t="s">
        <v>16880</v>
      </c>
      <c r="C5753">
        <v>19</v>
      </c>
      <c r="D5753">
        <v>19634</v>
      </c>
      <c r="E5753" t="s">
        <v>16881</v>
      </c>
      <c r="F5753" s="1">
        <v>190489.73972602701</v>
      </c>
      <c r="G5753" t="s">
        <v>22</v>
      </c>
      <c r="H5753">
        <v>3740075549.7808218</v>
      </c>
      <c r="I5753">
        <v>980</v>
      </c>
      <c r="J5753">
        <v>4.9913415503718001E-2</v>
      </c>
      <c r="K5753" t="s">
        <v>16880</v>
      </c>
      <c r="L5753">
        <v>186679944.93150681</v>
      </c>
      <c r="M5753" s="1">
        <v>2444539794.8497429</v>
      </c>
      <c r="N5753">
        <v>2494428.3620915748</v>
      </c>
      <c r="O5753" t="s">
        <v>16617</v>
      </c>
      <c r="P5753" t="s">
        <v>24</v>
      </c>
      <c r="Q5753" t="s">
        <v>16882</v>
      </c>
      <c r="R5753" t="s">
        <v>16641</v>
      </c>
      <c r="S5753" t="s">
        <v>16883</v>
      </c>
    </row>
    <row r="5754" spans="1:19" x14ac:dyDescent="0.3">
      <c r="A5754" t="s">
        <v>16884</v>
      </c>
      <c r="B5754" t="s">
        <v>16880</v>
      </c>
      <c r="C5754">
        <v>3</v>
      </c>
      <c r="D5754">
        <v>19634</v>
      </c>
      <c r="E5754" t="s">
        <v>16881</v>
      </c>
      <c r="F5754" s="1">
        <v>190489.73972602701</v>
      </c>
      <c r="G5754" t="s">
        <v>22</v>
      </c>
      <c r="H5754">
        <v>3740075549.7808218</v>
      </c>
      <c r="I5754">
        <v>105</v>
      </c>
      <c r="J5754">
        <v>5.3478659468269296E-3</v>
      </c>
      <c r="K5754" t="s">
        <v>16880</v>
      </c>
      <c r="L5754">
        <v>20001422.671232879</v>
      </c>
      <c r="M5754" s="1">
        <v>75153092.824705243</v>
      </c>
      <c r="N5754">
        <v>715743.74118766899</v>
      </c>
      <c r="O5754" t="s">
        <v>16617</v>
      </c>
      <c r="P5754" t="s">
        <v>24</v>
      </c>
      <c r="Q5754" t="s">
        <v>16885</v>
      </c>
      <c r="R5754" t="s">
        <v>16619</v>
      </c>
      <c r="S5754" t="s">
        <v>16886</v>
      </c>
    </row>
    <row r="5755" spans="1:19" x14ac:dyDescent="0.3">
      <c r="A5755" t="s">
        <v>16887</v>
      </c>
      <c r="B5755" t="s">
        <v>16880</v>
      </c>
      <c r="C5755">
        <v>1</v>
      </c>
      <c r="D5755">
        <v>19634</v>
      </c>
      <c r="E5755" t="s">
        <v>16881</v>
      </c>
      <c r="F5755" s="1">
        <v>190489.73972602701</v>
      </c>
      <c r="G5755" t="s">
        <v>22</v>
      </c>
      <c r="H5755">
        <v>3740075549.7808218</v>
      </c>
      <c r="I5755">
        <v>14</v>
      </c>
      <c r="J5755">
        <v>7.1304879291025805E-4</v>
      </c>
      <c r="K5755" t="s">
        <v>16880</v>
      </c>
      <c r="L5755">
        <v>2666856.3561643842</v>
      </c>
      <c r="M5755" s="1">
        <v>21303395.051408909</v>
      </c>
      <c r="N5755">
        <v>1521671.075100637</v>
      </c>
      <c r="O5755" t="s">
        <v>16617</v>
      </c>
      <c r="P5755" t="s">
        <v>24</v>
      </c>
      <c r="Q5755" t="s">
        <v>16888</v>
      </c>
      <c r="R5755" t="s">
        <v>16645</v>
      </c>
      <c r="S5755" t="s">
        <v>16889</v>
      </c>
    </row>
    <row r="5756" spans="1:19" x14ac:dyDescent="0.3">
      <c r="A5756" t="s">
        <v>16890</v>
      </c>
      <c r="B5756" t="s">
        <v>16880</v>
      </c>
      <c r="C5756">
        <v>2</v>
      </c>
      <c r="D5756">
        <v>19634</v>
      </c>
      <c r="E5756" t="s">
        <v>16881</v>
      </c>
      <c r="F5756" s="1">
        <v>190489.73972602701</v>
      </c>
      <c r="G5756" t="s">
        <v>22</v>
      </c>
      <c r="H5756">
        <v>3740075549.7808218</v>
      </c>
      <c r="I5756">
        <v>77</v>
      </c>
      <c r="J5756">
        <v>3.92176836100642E-3</v>
      </c>
      <c r="K5756" t="s">
        <v>16880</v>
      </c>
      <c r="L5756">
        <v>14667709.95890411</v>
      </c>
      <c r="M5756" s="1">
        <v>41497031.716395043</v>
      </c>
      <c r="N5756">
        <v>538922.48982331215</v>
      </c>
      <c r="O5756" t="s">
        <v>16617</v>
      </c>
      <c r="P5756" t="s">
        <v>24</v>
      </c>
      <c r="Q5756" t="s">
        <v>16891</v>
      </c>
      <c r="R5756" t="s">
        <v>16630</v>
      </c>
      <c r="S5756" t="s">
        <v>16892</v>
      </c>
    </row>
    <row r="5757" spans="1:19" x14ac:dyDescent="0.3">
      <c r="A5757" t="s">
        <v>16893</v>
      </c>
      <c r="B5757" t="s">
        <v>16880</v>
      </c>
      <c r="C5757">
        <v>1</v>
      </c>
      <c r="D5757">
        <v>19634</v>
      </c>
      <c r="E5757" t="s">
        <v>16881</v>
      </c>
      <c r="F5757" s="1">
        <v>190489.73972602701</v>
      </c>
      <c r="G5757" t="s">
        <v>22</v>
      </c>
      <c r="H5757">
        <v>3740075549.7808218</v>
      </c>
      <c r="I5757">
        <v>88</v>
      </c>
      <c r="J5757">
        <v>4.4820209840073302E-3</v>
      </c>
      <c r="K5757" t="s">
        <v>16880</v>
      </c>
      <c r="L5757">
        <v>16763097.09589041</v>
      </c>
      <c r="M5757" s="1">
        <v>21303395.051408909</v>
      </c>
      <c r="N5757">
        <v>242084.03467510131</v>
      </c>
      <c r="O5757" t="s">
        <v>16617</v>
      </c>
      <c r="P5757" t="s">
        <v>24</v>
      </c>
      <c r="Q5757" t="s">
        <v>16894</v>
      </c>
      <c r="R5757" t="s">
        <v>16645</v>
      </c>
      <c r="S5757" t="s">
        <v>16743</v>
      </c>
    </row>
    <row r="5758" spans="1:19" x14ac:dyDescent="0.3">
      <c r="A5758" t="s">
        <v>16895</v>
      </c>
      <c r="B5758" t="s">
        <v>16880</v>
      </c>
      <c r="C5758">
        <v>6</v>
      </c>
      <c r="D5758">
        <v>19634</v>
      </c>
      <c r="E5758" t="s">
        <v>16881</v>
      </c>
      <c r="F5758" s="1">
        <v>190489.73972602701</v>
      </c>
      <c r="G5758" t="s">
        <v>22</v>
      </c>
      <c r="H5758">
        <v>3740075549.7808218</v>
      </c>
      <c r="I5758">
        <v>286</v>
      </c>
      <c r="J5758">
        <v>1.4566568198023801E-2</v>
      </c>
      <c r="K5758" t="s">
        <v>16880</v>
      </c>
      <c r="L5758">
        <v>54480065.561643839</v>
      </c>
      <c r="M5758" s="1">
        <v>256895822.80958039</v>
      </c>
      <c r="N5758">
        <v>898237.14269084041</v>
      </c>
      <c r="O5758" t="s">
        <v>16617</v>
      </c>
      <c r="P5758" t="s">
        <v>24</v>
      </c>
      <c r="Q5758" t="s">
        <v>16896</v>
      </c>
      <c r="R5758" t="s">
        <v>16661</v>
      </c>
      <c r="S5758" t="s">
        <v>16897</v>
      </c>
    </row>
    <row r="5759" spans="1:19" x14ac:dyDescent="0.3">
      <c r="A5759" t="s">
        <v>16898</v>
      </c>
      <c r="B5759" t="s">
        <v>16880</v>
      </c>
      <c r="C5759">
        <v>1</v>
      </c>
      <c r="D5759">
        <v>19634</v>
      </c>
      <c r="E5759" t="s">
        <v>16881</v>
      </c>
      <c r="F5759" s="1">
        <v>190489.73972602701</v>
      </c>
      <c r="G5759" t="s">
        <v>22</v>
      </c>
      <c r="H5759">
        <v>3740075549.7808218</v>
      </c>
      <c r="I5759">
        <v>44</v>
      </c>
      <c r="J5759">
        <v>2.2410104920036699E-3</v>
      </c>
      <c r="K5759" t="s">
        <v>16880</v>
      </c>
      <c r="L5759">
        <v>8381548.5479452061</v>
      </c>
      <c r="M5759" s="1">
        <v>21303395.051408909</v>
      </c>
      <c r="N5759">
        <v>484168.06935020263</v>
      </c>
      <c r="O5759" t="s">
        <v>16617</v>
      </c>
      <c r="P5759" t="s">
        <v>24</v>
      </c>
      <c r="Q5759" t="s">
        <v>16899</v>
      </c>
      <c r="R5759" t="s">
        <v>16645</v>
      </c>
      <c r="S5759" t="s">
        <v>16713</v>
      </c>
    </row>
    <row r="5760" spans="1:19" x14ac:dyDescent="0.3">
      <c r="A5760" t="s">
        <v>16900</v>
      </c>
      <c r="B5760" t="s">
        <v>16880</v>
      </c>
      <c r="C5760">
        <v>4</v>
      </c>
      <c r="D5760">
        <v>19634</v>
      </c>
      <c r="E5760" t="s">
        <v>16881</v>
      </c>
      <c r="F5760" s="1">
        <v>190489.73972602701</v>
      </c>
      <c r="G5760" t="s">
        <v>22</v>
      </c>
      <c r="H5760">
        <v>3740075549.7808218</v>
      </c>
      <c r="I5760">
        <v>226</v>
      </c>
      <c r="J5760">
        <v>1.1510644799836999E-2</v>
      </c>
      <c r="K5760" t="s">
        <v>16880</v>
      </c>
      <c r="L5760">
        <v>43050681.17808219</v>
      </c>
      <c r="M5760" s="1">
        <v>122271578.3763395</v>
      </c>
      <c r="N5760">
        <v>541024.68308114831</v>
      </c>
      <c r="O5760" t="s">
        <v>16617</v>
      </c>
      <c r="P5760" t="s">
        <v>24</v>
      </c>
      <c r="Q5760" t="s">
        <v>16901</v>
      </c>
      <c r="R5760" t="s">
        <v>16700</v>
      </c>
      <c r="S5760" t="s">
        <v>16902</v>
      </c>
    </row>
    <row r="5761" spans="1:19" x14ac:dyDescent="0.3">
      <c r="A5761" t="s">
        <v>16903</v>
      </c>
      <c r="B5761" t="s">
        <v>16880</v>
      </c>
      <c r="C5761">
        <v>6</v>
      </c>
      <c r="D5761">
        <v>19634</v>
      </c>
      <c r="E5761" t="s">
        <v>16881</v>
      </c>
      <c r="F5761" s="1">
        <v>190489.73972602701</v>
      </c>
      <c r="G5761" t="s">
        <v>22</v>
      </c>
      <c r="H5761">
        <v>3740075549.7808218</v>
      </c>
      <c r="I5761">
        <v>152</v>
      </c>
      <c r="J5761">
        <v>7.7416726087399402E-3</v>
      </c>
      <c r="K5761" t="s">
        <v>16880</v>
      </c>
      <c r="L5761">
        <v>28954440.438356169</v>
      </c>
      <c r="M5761" s="1">
        <v>256895822.80958039</v>
      </c>
      <c r="N5761">
        <v>1690104.0974314499</v>
      </c>
      <c r="O5761" t="s">
        <v>16617</v>
      </c>
      <c r="P5761" t="s">
        <v>24</v>
      </c>
      <c r="Q5761" t="s">
        <v>16904</v>
      </c>
      <c r="R5761" t="s">
        <v>16661</v>
      </c>
      <c r="S5761" t="s">
        <v>16905</v>
      </c>
    </row>
    <row r="5762" spans="1:19" x14ac:dyDescent="0.3">
      <c r="A5762" t="s">
        <v>16906</v>
      </c>
      <c r="B5762" t="s">
        <v>16880</v>
      </c>
      <c r="C5762">
        <v>4</v>
      </c>
      <c r="D5762">
        <v>19634</v>
      </c>
      <c r="E5762" t="s">
        <v>16881</v>
      </c>
      <c r="F5762" s="1">
        <v>190489.73972602701</v>
      </c>
      <c r="G5762" t="s">
        <v>22</v>
      </c>
      <c r="H5762">
        <v>3740075549.7808218</v>
      </c>
      <c r="I5762">
        <v>98</v>
      </c>
      <c r="J5762">
        <v>4.9913415503718001E-3</v>
      </c>
      <c r="K5762" t="s">
        <v>16880</v>
      </c>
      <c r="L5762">
        <v>18667994.493150681</v>
      </c>
      <c r="M5762" s="1">
        <v>122271578.3763395</v>
      </c>
      <c r="N5762">
        <v>1247669.1671055059</v>
      </c>
      <c r="O5762" t="s">
        <v>16617</v>
      </c>
      <c r="P5762" t="s">
        <v>24</v>
      </c>
      <c r="Q5762" t="s">
        <v>16907</v>
      </c>
      <c r="R5762" t="s">
        <v>16700</v>
      </c>
      <c r="S5762" t="s">
        <v>16908</v>
      </c>
    </row>
    <row r="5763" spans="1:19" x14ac:dyDescent="0.3">
      <c r="A5763" t="s">
        <v>16909</v>
      </c>
      <c r="B5763" t="s">
        <v>16880</v>
      </c>
      <c r="C5763">
        <v>12</v>
      </c>
      <c r="D5763">
        <v>19634</v>
      </c>
      <c r="E5763" t="s">
        <v>16881</v>
      </c>
      <c r="F5763" s="1">
        <v>190489.73972602701</v>
      </c>
      <c r="G5763" t="s">
        <v>22</v>
      </c>
      <c r="H5763">
        <v>3740075549.7808218</v>
      </c>
      <c r="I5763">
        <v>470</v>
      </c>
      <c r="J5763">
        <v>2.3938066619130099E-2</v>
      </c>
      <c r="K5763" t="s">
        <v>16880</v>
      </c>
      <c r="L5763">
        <v>89530177.671232879</v>
      </c>
      <c r="M5763" s="1">
        <v>983866742.74908078</v>
      </c>
      <c r="N5763">
        <v>2093333.4952108101</v>
      </c>
      <c r="O5763" t="s">
        <v>16617</v>
      </c>
      <c r="P5763" t="s">
        <v>24</v>
      </c>
      <c r="Q5763" t="s">
        <v>16910</v>
      </c>
      <c r="R5763" t="s">
        <v>16911</v>
      </c>
      <c r="S5763" t="s">
        <v>16912</v>
      </c>
    </row>
    <row r="5764" spans="1:19" x14ac:dyDescent="0.3">
      <c r="A5764" t="s">
        <v>16913</v>
      </c>
      <c r="B5764" t="s">
        <v>16880</v>
      </c>
      <c r="C5764">
        <v>1</v>
      </c>
      <c r="D5764">
        <v>19634</v>
      </c>
      <c r="E5764" t="s">
        <v>16881</v>
      </c>
      <c r="F5764" s="1">
        <v>190489.73972602701</v>
      </c>
      <c r="G5764" t="s">
        <v>22</v>
      </c>
      <c r="H5764">
        <v>3740075549.7808218</v>
      </c>
      <c r="I5764">
        <v>14</v>
      </c>
      <c r="J5764">
        <v>7.1304879291025805E-4</v>
      </c>
      <c r="K5764" t="s">
        <v>16880</v>
      </c>
      <c r="L5764">
        <v>2666856.3561643842</v>
      </c>
      <c r="M5764" s="1">
        <v>21303395.051408909</v>
      </c>
      <c r="N5764">
        <v>1521671.075100637</v>
      </c>
      <c r="O5764" t="s">
        <v>16617</v>
      </c>
      <c r="P5764" t="s">
        <v>24</v>
      </c>
      <c r="Q5764" t="s">
        <v>16888</v>
      </c>
      <c r="R5764" t="s">
        <v>16645</v>
      </c>
      <c r="S5764" t="s">
        <v>16889</v>
      </c>
    </row>
    <row r="5765" spans="1:19" x14ac:dyDescent="0.3">
      <c r="A5765" t="s">
        <v>16914</v>
      </c>
      <c r="B5765" t="s">
        <v>16880</v>
      </c>
      <c r="C5765">
        <v>3</v>
      </c>
      <c r="D5765">
        <v>19634</v>
      </c>
      <c r="E5765" t="s">
        <v>16881</v>
      </c>
      <c r="F5765" s="1">
        <v>190489.73972602701</v>
      </c>
      <c r="G5765" t="s">
        <v>22</v>
      </c>
      <c r="H5765">
        <v>3740075549.7808218</v>
      </c>
      <c r="I5765">
        <v>129</v>
      </c>
      <c r="J5765">
        <v>6.5702353061016603E-3</v>
      </c>
      <c r="K5765" t="s">
        <v>16880</v>
      </c>
      <c r="L5765">
        <v>24573176.424657539</v>
      </c>
      <c r="M5765" s="1">
        <v>75153092.824705243</v>
      </c>
      <c r="N5765">
        <v>582582.11492019566</v>
      </c>
      <c r="O5765" t="s">
        <v>16617</v>
      </c>
      <c r="P5765" t="s">
        <v>24</v>
      </c>
      <c r="Q5765" t="s">
        <v>16915</v>
      </c>
      <c r="R5765" t="s">
        <v>16619</v>
      </c>
      <c r="S5765" t="s">
        <v>16916</v>
      </c>
    </row>
    <row r="5766" spans="1:19" x14ac:dyDescent="0.3">
      <c r="A5766" t="s">
        <v>16917</v>
      </c>
      <c r="B5766" t="s">
        <v>16880</v>
      </c>
      <c r="C5766">
        <v>2</v>
      </c>
      <c r="D5766">
        <v>19634</v>
      </c>
      <c r="E5766" t="s">
        <v>16881</v>
      </c>
      <c r="F5766" s="1">
        <v>190489.73972602701</v>
      </c>
      <c r="G5766" t="s">
        <v>22</v>
      </c>
      <c r="H5766">
        <v>3740075549.7808218</v>
      </c>
      <c r="I5766">
        <v>164</v>
      </c>
      <c r="J5766">
        <v>8.3528572883772995E-3</v>
      </c>
      <c r="K5766" t="s">
        <v>16880</v>
      </c>
      <c r="L5766">
        <v>31240317.315068491</v>
      </c>
      <c r="M5766" s="1">
        <v>41497031.716395043</v>
      </c>
      <c r="N5766">
        <v>253030.68119753071</v>
      </c>
      <c r="O5766" t="s">
        <v>16617</v>
      </c>
      <c r="P5766" t="s">
        <v>24</v>
      </c>
      <c r="Q5766" t="s">
        <v>16918</v>
      </c>
      <c r="R5766" t="s">
        <v>16630</v>
      </c>
      <c r="S5766" t="s">
        <v>16919</v>
      </c>
    </row>
    <row r="5767" spans="1:19" x14ac:dyDescent="0.3">
      <c r="A5767" t="s">
        <v>16920</v>
      </c>
      <c r="B5767" t="s">
        <v>16880</v>
      </c>
      <c r="C5767">
        <v>2</v>
      </c>
      <c r="D5767">
        <v>19634</v>
      </c>
      <c r="E5767" t="s">
        <v>16881</v>
      </c>
      <c r="F5767" s="1">
        <v>190489.73972602701</v>
      </c>
      <c r="G5767" t="s">
        <v>22</v>
      </c>
      <c r="H5767">
        <v>3740075549.7808218</v>
      </c>
      <c r="I5767">
        <v>259</v>
      </c>
      <c r="J5767">
        <v>1.3191402668839799E-2</v>
      </c>
      <c r="K5767" t="s">
        <v>16880</v>
      </c>
      <c r="L5767">
        <v>49336842.589041092</v>
      </c>
      <c r="M5767" s="1">
        <v>41497031.716395043</v>
      </c>
      <c r="N5767">
        <v>160220.1996772009</v>
      </c>
      <c r="O5767" t="s">
        <v>16617</v>
      </c>
      <c r="P5767" t="s">
        <v>24</v>
      </c>
      <c r="Q5767" t="s">
        <v>16921</v>
      </c>
      <c r="R5767" t="s">
        <v>16630</v>
      </c>
      <c r="S5767" t="s">
        <v>16922</v>
      </c>
    </row>
    <row r="5768" spans="1:19" x14ac:dyDescent="0.3">
      <c r="A5768" t="s">
        <v>16923</v>
      </c>
      <c r="B5768" t="s">
        <v>16880</v>
      </c>
      <c r="C5768">
        <v>4</v>
      </c>
      <c r="D5768">
        <v>19634</v>
      </c>
      <c r="E5768" t="s">
        <v>16881</v>
      </c>
      <c r="F5768" s="1">
        <v>190489.73972602701</v>
      </c>
      <c r="G5768" t="s">
        <v>22</v>
      </c>
      <c r="H5768">
        <v>3740075549.7808218</v>
      </c>
      <c r="I5768">
        <v>274</v>
      </c>
      <c r="J5768">
        <v>1.39553835183865E-2</v>
      </c>
      <c r="K5768" t="s">
        <v>16880</v>
      </c>
      <c r="L5768">
        <v>52194188.684931509</v>
      </c>
      <c r="M5768" s="1">
        <v>122271578.3763395</v>
      </c>
      <c r="N5768">
        <v>446246.63640999829</v>
      </c>
      <c r="O5768" t="s">
        <v>16617</v>
      </c>
      <c r="P5768" t="s">
        <v>24</v>
      </c>
      <c r="Q5768" t="s">
        <v>16924</v>
      </c>
      <c r="R5768" t="s">
        <v>16700</v>
      </c>
      <c r="S5768" t="s">
        <v>16925</v>
      </c>
    </row>
    <row r="5769" spans="1:19" x14ac:dyDescent="0.3">
      <c r="A5769" t="s">
        <v>16926</v>
      </c>
      <c r="B5769" t="s">
        <v>16880</v>
      </c>
      <c r="C5769">
        <v>1</v>
      </c>
      <c r="D5769">
        <v>19634</v>
      </c>
      <c r="E5769" t="s">
        <v>16881</v>
      </c>
      <c r="F5769" s="1">
        <v>190489.73972602701</v>
      </c>
      <c r="G5769" t="s">
        <v>22</v>
      </c>
      <c r="H5769">
        <v>3740075549.7808218</v>
      </c>
      <c r="I5769">
        <v>47</v>
      </c>
      <c r="J5769">
        <v>2.3938066619130101E-3</v>
      </c>
      <c r="K5769" t="s">
        <v>16880</v>
      </c>
      <c r="L5769">
        <v>8953017.7671232875</v>
      </c>
      <c r="M5769" s="1">
        <v>21303395.051408909</v>
      </c>
      <c r="N5769">
        <v>453263.72449806199</v>
      </c>
      <c r="O5769" t="s">
        <v>16617</v>
      </c>
      <c r="P5769" t="s">
        <v>24</v>
      </c>
      <c r="Q5769" t="s">
        <v>16927</v>
      </c>
      <c r="R5769" t="s">
        <v>16645</v>
      </c>
      <c r="S5769" t="s">
        <v>16928</v>
      </c>
    </row>
    <row r="5770" spans="1:19" x14ac:dyDescent="0.3">
      <c r="A5770" t="s">
        <v>16929</v>
      </c>
      <c r="B5770" t="s">
        <v>16880</v>
      </c>
      <c r="C5770">
        <v>1</v>
      </c>
      <c r="D5770">
        <v>19634</v>
      </c>
      <c r="E5770" t="s">
        <v>16881</v>
      </c>
      <c r="F5770" s="1">
        <v>190489.73972602701</v>
      </c>
      <c r="G5770" t="s">
        <v>22</v>
      </c>
      <c r="H5770">
        <v>3740075549.7808218</v>
      </c>
      <c r="I5770">
        <v>48</v>
      </c>
      <c r="J5770">
        <v>2.4447387185494601E-3</v>
      </c>
      <c r="K5770" t="s">
        <v>16880</v>
      </c>
      <c r="L5770">
        <v>9143507.506849315</v>
      </c>
      <c r="M5770" s="1">
        <v>21303395.051408909</v>
      </c>
      <c r="N5770">
        <v>443820.73023768561</v>
      </c>
      <c r="O5770" t="s">
        <v>16617</v>
      </c>
      <c r="P5770" t="s">
        <v>24</v>
      </c>
      <c r="Q5770" t="s">
        <v>16930</v>
      </c>
      <c r="R5770" t="s">
        <v>16645</v>
      </c>
      <c r="S5770" t="s">
        <v>16931</v>
      </c>
    </row>
    <row r="5771" spans="1:19" x14ac:dyDescent="0.3">
      <c r="A5771" t="s">
        <v>16932</v>
      </c>
      <c r="B5771" t="s">
        <v>16880</v>
      </c>
      <c r="C5771">
        <v>1</v>
      </c>
      <c r="D5771">
        <v>19634</v>
      </c>
      <c r="E5771" t="s">
        <v>16881</v>
      </c>
      <c r="F5771" s="1">
        <v>190489.73972602701</v>
      </c>
      <c r="G5771" t="s">
        <v>22</v>
      </c>
      <c r="H5771">
        <v>3740075549.7808218</v>
      </c>
      <c r="I5771">
        <v>69</v>
      </c>
      <c r="J5771">
        <v>3.5143119079148401E-3</v>
      </c>
      <c r="K5771" t="s">
        <v>16880</v>
      </c>
      <c r="L5771">
        <v>13143792.04109589</v>
      </c>
      <c r="M5771" s="1">
        <v>21303395.051408909</v>
      </c>
      <c r="N5771">
        <v>308744.85581752053</v>
      </c>
      <c r="O5771" t="s">
        <v>16617</v>
      </c>
      <c r="P5771" t="s">
        <v>24</v>
      </c>
      <c r="Q5771" t="s">
        <v>16933</v>
      </c>
      <c r="R5771" t="s">
        <v>16645</v>
      </c>
      <c r="S5771" t="s">
        <v>16934</v>
      </c>
    </row>
    <row r="5772" spans="1:19" x14ac:dyDescent="0.3">
      <c r="A5772" t="s">
        <v>16935</v>
      </c>
      <c r="B5772" t="s">
        <v>16880</v>
      </c>
      <c r="C5772">
        <v>6</v>
      </c>
      <c r="D5772">
        <v>19634</v>
      </c>
      <c r="E5772" t="s">
        <v>16881</v>
      </c>
      <c r="F5772" s="1">
        <v>190489.73972602701</v>
      </c>
      <c r="G5772" t="s">
        <v>22</v>
      </c>
      <c r="H5772">
        <v>3740075549.7808218</v>
      </c>
      <c r="I5772">
        <v>215</v>
      </c>
      <c r="J5772">
        <v>1.0950392176836099E-2</v>
      </c>
      <c r="K5772" t="s">
        <v>16880</v>
      </c>
      <c r="L5772">
        <v>40955294.04109589</v>
      </c>
      <c r="M5772" s="1">
        <v>256895822.80958039</v>
      </c>
      <c r="N5772">
        <v>1194864.292137583</v>
      </c>
      <c r="O5772" t="s">
        <v>16617</v>
      </c>
      <c r="P5772" t="s">
        <v>24</v>
      </c>
      <c r="Q5772" t="s">
        <v>16936</v>
      </c>
      <c r="R5772" t="s">
        <v>16661</v>
      </c>
      <c r="S5772" t="s">
        <v>16937</v>
      </c>
    </row>
    <row r="5773" spans="1:19" x14ac:dyDescent="0.3">
      <c r="A5773" t="s">
        <v>16938</v>
      </c>
      <c r="B5773" t="s">
        <v>16880</v>
      </c>
      <c r="C5773">
        <v>2</v>
      </c>
      <c r="D5773">
        <v>19634</v>
      </c>
      <c r="E5773" t="s">
        <v>16881</v>
      </c>
      <c r="F5773" s="1">
        <v>190489.73972602701</v>
      </c>
      <c r="G5773" t="s">
        <v>22</v>
      </c>
      <c r="H5773">
        <v>3740075549.7808218</v>
      </c>
      <c r="I5773">
        <v>146</v>
      </c>
      <c r="J5773">
        <v>7.4360802689212597E-3</v>
      </c>
      <c r="K5773" t="s">
        <v>16880</v>
      </c>
      <c r="L5773">
        <v>27811502</v>
      </c>
      <c r="M5773" s="1">
        <v>41497031.716395043</v>
      </c>
      <c r="N5773">
        <v>284226.24463284272</v>
      </c>
      <c r="O5773" t="s">
        <v>16617</v>
      </c>
      <c r="P5773" t="s">
        <v>24</v>
      </c>
      <c r="Q5773" t="s">
        <v>16939</v>
      </c>
      <c r="R5773" t="s">
        <v>16630</v>
      </c>
      <c r="S5773" t="s">
        <v>16940</v>
      </c>
    </row>
    <row r="5774" spans="1:19" x14ac:dyDescent="0.3">
      <c r="A5774" t="s">
        <v>16941</v>
      </c>
      <c r="B5774" t="s">
        <v>16880</v>
      </c>
      <c r="C5774">
        <v>3</v>
      </c>
      <c r="D5774">
        <v>19634</v>
      </c>
      <c r="E5774" t="s">
        <v>16881</v>
      </c>
      <c r="F5774" s="1">
        <v>190489.73972602701</v>
      </c>
      <c r="G5774" t="s">
        <v>22</v>
      </c>
      <c r="H5774">
        <v>3740075549.7808218</v>
      </c>
      <c r="I5774">
        <v>69</v>
      </c>
      <c r="J5774">
        <v>3.5143119079148401E-3</v>
      </c>
      <c r="K5774" t="s">
        <v>16880</v>
      </c>
      <c r="L5774">
        <v>13143792.04109589</v>
      </c>
      <c r="M5774" s="1">
        <v>75153092.824705243</v>
      </c>
      <c r="N5774">
        <v>1089175.258329062</v>
      </c>
      <c r="O5774" t="s">
        <v>16617</v>
      </c>
      <c r="P5774" t="s">
        <v>24</v>
      </c>
      <c r="Q5774" t="s">
        <v>16933</v>
      </c>
      <c r="R5774" t="s">
        <v>16619</v>
      </c>
      <c r="S5774" t="s">
        <v>16942</v>
      </c>
    </row>
    <row r="5775" spans="1:19" x14ac:dyDescent="0.3">
      <c r="A5775" t="s">
        <v>16943</v>
      </c>
      <c r="B5775" t="s">
        <v>16880</v>
      </c>
      <c r="C5775">
        <v>1</v>
      </c>
      <c r="D5775">
        <v>19634</v>
      </c>
      <c r="E5775" t="s">
        <v>16881</v>
      </c>
      <c r="F5775" s="1">
        <v>190489.73972602701</v>
      </c>
      <c r="G5775" t="s">
        <v>22</v>
      </c>
      <c r="H5775">
        <v>3740075549.7808218</v>
      </c>
      <c r="I5775">
        <v>124</v>
      </c>
      <c r="J5775">
        <v>6.3155750229194297E-3</v>
      </c>
      <c r="K5775" t="s">
        <v>16880</v>
      </c>
      <c r="L5775">
        <v>23620727.726027399</v>
      </c>
      <c r="M5775" s="1">
        <v>21303395.051408909</v>
      </c>
      <c r="N5775">
        <v>171801.5729952332</v>
      </c>
      <c r="O5775" t="s">
        <v>16617</v>
      </c>
      <c r="P5775" t="s">
        <v>24</v>
      </c>
      <c r="Q5775" t="s">
        <v>16944</v>
      </c>
      <c r="R5775" t="s">
        <v>16645</v>
      </c>
      <c r="S5775" t="s">
        <v>16945</v>
      </c>
    </row>
    <row r="5776" spans="1:19" x14ac:dyDescent="0.3">
      <c r="A5776" t="s">
        <v>16946</v>
      </c>
      <c r="B5776" t="s">
        <v>16880</v>
      </c>
      <c r="C5776">
        <v>2</v>
      </c>
      <c r="D5776">
        <v>19634</v>
      </c>
      <c r="E5776" t="s">
        <v>16881</v>
      </c>
      <c r="F5776" s="1">
        <v>190489.73972602701</v>
      </c>
      <c r="G5776" t="s">
        <v>22</v>
      </c>
      <c r="H5776">
        <v>3740075549.7808218</v>
      </c>
      <c r="I5776">
        <v>168</v>
      </c>
      <c r="J5776">
        <v>8.5565855149230905E-3</v>
      </c>
      <c r="K5776" t="s">
        <v>16880</v>
      </c>
      <c r="L5776">
        <v>32002276.273972601</v>
      </c>
      <c r="M5776" s="1">
        <v>41497031.716395043</v>
      </c>
      <c r="N5776">
        <v>247006.14116901811</v>
      </c>
      <c r="O5776" t="s">
        <v>16617</v>
      </c>
      <c r="P5776" t="s">
        <v>24</v>
      </c>
      <c r="Q5776" t="s">
        <v>16947</v>
      </c>
      <c r="R5776" t="s">
        <v>16630</v>
      </c>
      <c r="S5776" t="s">
        <v>16948</v>
      </c>
    </row>
    <row r="5777" spans="1:19" x14ac:dyDescent="0.3">
      <c r="A5777" t="s">
        <v>16949</v>
      </c>
      <c r="B5777" t="s">
        <v>16880</v>
      </c>
      <c r="C5777">
        <v>10</v>
      </c>
      <c r="D5777">
        <v>19634</v>
      </c>
      <c r="E5777" t="s">
        <v>16881</v>
      </c>
      <c r="F5777" s="1">
        <v>190489.73972602701</v>
      </c>
      <c r="G5777" t="s">
        <v>22</v>
      </c>
      <c r="H5777">
        <v>3740075549.7808218</v>
      </c>
      <c r="I5777">
        <v>252</v>
      </c>
      <c r="J5777">
        <v>1.28348782723846E-2</v>
      </c>
      <c r="K5777" t="s">
        <v>16880</v>
      </c>
      <c r="L5777">
        <v>48003414.410958908</v>
      </c>
      <c r="M5777" s="1">
        <v>687693404.99595094</v>
      </c>
      <c r="N5777">
        <v>2728942.0833172649</v>
      </c>
      <c r="O5777" t="s">
        <v>16617</v>
      </c>
      <c r="P5777" t="s">
        <v>24</v>
      </c>
      <c r="Q5777" t="s">
        <v>16950</v>
      </c>
      <c r="R5777" t="s">
        <v>16637</v>
      </c>
      <c r="S5777" t="s">
        <v>16951</v>
      </c>
    </row>
    <row r="5778" spans="1:19" x14ac:dyDescent="0.3">
      <c r="A5778" t="s">
        <v>16952</v>
      </c>
      <c r="B5778" t="s">
        <v>16880</v>
      </c>
      <c r="C5778">
        <v>6</v>
      </c>
      <c r="D5778">
        <v>19634</v>
      </c>
      <c r="E5778" t="s">
        <v>16881</v>
      </c>
      <c r="F5778" s="1">
        <v>190489.73972602701</v>
      </c>
      <c r="G5778" t="s">
        <v>22</v>
      </c>
      <c r="H5778">
        <v>3740075549.7808218</v>
      </c>
      <c r="I5778">
        <v>153</v>
      </c>
      <c r="J5778">
        <v>7.7926046653763901E-3</v>
      </c>
      <c r="K5778" t="s">
        <v>16880</v>
      </c>
      <c r="L5778">
        <v>29144930.17808219</v>
      </c>
      <c r="M5778" s="1">
        <v>256895822.80958039</v>
      </c>
      <c r="N5778">
        <v>1679057.6654220941</v>
      </c>
      <c r="O5778" t="s">
        <v>16617</v>
      </c>
      <c r="P5778" t="s">
        <v>24</v>
      </c>
      <c r="Q5778" t="s">
        <v>16953</v>
      </c>
      <c r="R5778" t="s">
        <v>16661</v>
      </c>
      <c r="S5778" t="s">
        <v>16954</v>
      </c>
    </row>
    <row r="5779" spans="1:19" x14ac:dyDescent="0.3">
      <c r="A5779" t="s">
        <v>16955</v>
      </c>
      <c r="B5779" t="s">
        <v>16880</v>
      </c>
      <c r="C5779">
        <v>3</v>
      </c>
      <c r="D5779">
        <v>19634</v>
      </c>
      <c r="E5779" t="s">
        <v>16881</v>
      </c>
      <c r="F5779" s="1">
        <v>190489.73972602701</v>
      </c>
      <c r="G5779" t="s">
        <v>22</v>
      </c>
      <c r="H5779">
        <v>3740075549.7808218</v>
      </c>
      <c r="I5779">
        <v>219</v>
      </c>
      <c r="J5779">
        <v>1.1154120403381901E-2</v>
      </c>
      <c r="K5779" t="s">
        <v>16880</v>
      </c>
      <c r="L5779">
        <v>41717253</v>
      </c>
      <c r="M5779" s="1">
        <v>75153092.824705243</v>
      </c>
      <c r="N5779">
        <v>343164.80741874542</v>
      </c>
      <c r="O5779" t="s">
        <v>16617</v>
      </c>
      <c r="P5779" t="s">
        <v>24</v>
      </c>
      <c r="Q5779" t="s">
        <v>16956</v>
      </c>
      <c r="R5779" t="s">
        <v>16619</v>
      </c>
      <c r="S5779" t="s">
        <v>16957</v>
      </c>
    </row>
    <row r="5780" spans="1:19" x14ac:dyDescent="0.3">
      <c r="A5780" t="s">
        <v>16958</v>
      </c>
      <c r="B5780" t="s">
        <v>16880</v>
      </c>
      <c r="C5780">
        <v>1</v>
      </c>
      <c r="D5780">
        <v>19634</v>
      </c>
      <c r="E5780" t="s">
        <v>16881</v>
      </c>
      <c r="F5780" s="1">
        <v>190489.73972602701</v>
      </c>
      <c r="G5780" t="s">
        <v>22</v>
      </c>
      <c r="H5780">
        <v>3740075549.7808218</v>
      </c>
      <c r="I5780">
        <v>135</v>
      </c>
      <c r="J5780">
        <v>6.8758276459203399E-3</v>
      </c>
      <c r="K5780" t="s">
        <v>16880</v>
      </c>
      <c r="L5780">
        <v>25716114.8630137</v>
      </c>
      <c r="M5780" s="1">
        <v>21303395.051408909</v>
      </c>
      <c r="N5780">
        <v>157802.9263067327</v>
      </c>
      <c r="O5780" t="s">
        <v>16617</v>
      </c>
      <c r="P5780" t="s">
        <v>24</v>
      </c>
      <c r="Q5780" t="s">
        <v>16959</v>
      </c>
      <c r="R5780" t="s">
        <v>16645</v>
      </c>
      <c r="S5780" t="s">
        <v>16960</v>
      </c>
    </row>
    <row r="5781" spans="1:19" x14ac:dyDescent="0.3">
      <c r="A5781" t="s">
        <v>16961</v>
      </c>
      <c r="B5781" t="s">
        <v>16880</v>
      </c>
      <c r="C5781">
        <v>2</v>
      </c>
      <c r="D5781">
        <v>19634</v>
      </c>
      <c r="E5781" t="s">
        <v>16881</v>
      </c>
      <c r="F5781" s="1">
        <v>190489.73972602701</v>
      </c>
      <c r="G5781" t="s">
        <v>22</v>
      </c>
      <c r="H5781">
        <v>3740075549.7808218</v>
      </c>
      <c r="I5781">
        <v>128</v>
      </c>
      <c r="J5781">
        <v>6.5193032494652104E-3</v>
      </c>
      <c r="K5781" t="s">
        <v>16880</v>
      </c>
      <c r="L5781">
        <v>24382686.684931509</v>
      </c>
      <c r="M5781" s="1">
        <v>41497031.716395043</v>
      </c>
      <c r="N5781">
        <v>324195.56028433621</v>
      </c>
      <c r="O5781" t="s">
        <v>16617</v>
      </c>
      <c r="P5781" t="s">
        <v>24</v>
      </c>
      <c r="Q5781" t="s">
        <v>16962</v>
      </c>
      <c r="R5781" t="s">
        <v>16630</v>
      </c>
      <c r="S5781" t="s">
        <v>16963</v>
      </c>
    </row>
    <row r="5782" spans="1:19" x14ac:dyDescent="0.3">
      <c r="A5782" t="s">
        <v>16964</v>
      </c>
      <c r="B5782" t="s">
        <v>16880</v>
      </c>
      <c r="C5782">
        <v>3</v>
      </c>
      <c r="D5782">
        <v>19634</v>
      </c>
      <c r="E5782" t="s">
        <v>16881</v>
      </c>
      <c r="F5782" s="1">
        <v>190489.73972602701</v>
      </c>
      <c r="G5782" t="s">
        <v>22</v>
      </c>
      <c r="H5782">
        <v>3740075549.7808218</v>
      </c>
      <c r="I5782">
        <v>253</v>
      </c>
      <c r="J5782">
        <v>1.28858103290211E-2</v>
      </c>
      <c r="K5782" t="s">
        <v>16880</v>
      </c>
      <c r="L5782">
        <v>48193904.15068493</v>
      </c>
      <c r="M5782" s="1">
        <v>75153092.824705243</v>
      </c>
      <c r="N5782">
        <v>297047.7977261077</v>
      </c>
      <c r="O5782" t="s">
        <v>16617</v>
      </c>
      <c r="P5782" t="s">
        <v>24</v>
      </c>
      <c r="Q5782" t="s">
        <v>16965</v>
      </c>
      <c r="R5782" t="s">
        <v>16619</v>
      </c>
      <c r="S5782" t="s">
        <v>16966</v>
      </c>
    </row>
    <row r="5783" spans="1:19" x14ac:dyDescent="0.3">
      <c r="A5783" t="s">
        <v>16967</v>
      </c>
      <c r="B5783" t="s">
        <v>16880</v>
      </c>
      <c r="C5783">
        <v>2</v>
      </c>
      <c r="D5783">
        <v>19634</v>
      </c>
      <c r="E5783" t="s">
        <v>16881</v>
      </c>
      <c r="F5783" s="1">
        <v>190489.73972602701</v>
      </c>
      <c r="G5783" t="s">
        <v>22</v>
      </c>
      <c r="H5783">
        <v>3740075549.7808218</v>
      </c>
      <c r="I5783">
        <v>32</v>
      </c>
      <c r="J5783">
        <v>1.6298258123663E-3</v>
      </c>
      <c r="K5783" t="s">
        <v>16880</v>
      </c>
      <c r="L5783">
        <v>6095671.6712328773</v>
      </c>
      <c r="M5783" s="1">
        <v>41497031.716395043</v>
      </c>
      <c r="N5783">
        <v>1296782.2411373451</v>
      </c>
      <c r="O5783" t="s">
        <v>16617</v>
      </c>
      <c r="P5783" t="s">
        <v>24</v>
      </c>
      <c r="Q5783" t="s">
        <v>16968</v>
      </c>
      <c r="R5783" t="s">
        <v>16630</v>
      </c>
      <c r="S5783" t="s">
        <v>16759</v>
      </c>
    </row>
    <row r="5784" spans="1:19" x14ac:dyDescent="0.3">
      <c r="A5784" t="s">
        <v>16969</v>
      </c>
      <c r="B5784" t="s">
        <v>16880</v>
      </c>
      <c r="C5784">
        <v>1</v>
      </c>
      <c r="D5784">
        <v>19634</v>
      </c>
      <c r="E5784" t="s">
        <v>16881</v>
      </c>
      <c r="F5784" s="1">
        <v>190489.73972602701</v>
      </c>
      <c r="G5784" t="s">
        <v>22</v>
      </c>
      <c r="H5784">
        <v>3740075549.7808218</v>
      </c>
      <c r="I5784">
        <v>223</v>
      </c>
      <c r="J5784">
        <v>1.1357848629927701E-2</v>
      </c>
      <c r="K5784" t="s">
        <v>16880</v>
      </c>
      <c r="L5784">
        <v>42479211.95890411</v>
      </c>
      <c r="M5784" s="1">
        <v>21303395.051408909</v>
      </c>
      <c r="N5784">
        <v>95530.919513044457</v>
      </c>
      <c r="O5784" t="s">
        <v>16617</v>
      </c>
      <c r="P5784" t="s">
        <v>24</v>
      </c>
      <c r="Q5784" t="s">
        <v>16970</v>
      </c>
      <c r="R5784" t="s">
        <v>16645</v>
      </c>
      <c r="S5784" t="s">
        <v>16971</v>
      </c>
    </row>
    <row r="5785" spans="1:19" x14ac:dyDescent="0.3">
      <c r="A5785" t="s">
        <v>16972</v>
      </c>
      <c r="B5785" t="s">
        <v>16880</v>
      </c>
      <c r="C5785">
        <v>1</v>
      </c>
      <c r="D5785">
        <v>19634</v>
      </c>
      <c r="E5785" t="s">
        <v>16881</v>
      </c>
      <c r="F5785" s="1">
        <v>190489.73972602701</v>
      </c>
      <c r="G5785" t="s">
        <v>22</v>
      </c>
      <c r="H5785">
        <v>3740075549.7808218</v>
      </c>
      <c r="I5785">
        <v>121</v>
      </c>
      <c r="J5785">
        <v>6.1627788530100799E-3</v>
      </c>
      <c r="K5785" t="s">
        <v>16880</v>
      </c>
      <c r="L5785">
        <v>23049258.506849319</v>
      </c>
      <c r="M5785" s="1">
        <v>21303395.051408909</v>
      </c>
      <c r="N5785">
        <v>176061.11612734641</v>
      </c>
      <c r="O5785" t="s">
        <v>16617</v>
      </c>
      <c r="P5785" t="s">
        <v>24</v>
      </c>
      <c r="Q5785" t="s">
        <v>16973</v>
      </c>
      <c r="R5785" t="s">
        <v>16645</v>
      </c>
      <c r="S5785" t="s">
        <v>16974</v>
      </c>
    </row>
    <row r="5786" spans="1:19" x14ac:dyDescent="0.3">
      <c r="A5786" t="s">
        <v>16975</v>
      </c>
      <c r="B5786" t="s">
        <v>16880</v>
      </c>
      <c r="C5786">
        <v>3</v>
      </c>
      <c r="D5786">
        <v>19634</v>
      </c>
      <c r="E5786" t="s">
        <v>16881</v>
      </c>
      <c r="F5786" s="1">
        <v>190489.73972602701</v>
      </c>
      <c r="G5786" t="s">
        <v>22</v>
      </c>
      <c r="H5786">
        <v>3740075549.7808218</v>
      </c>
      <c r="I5786">
        <v>119</v>
      </c>
      <c r="J5786">
        <v>6.0609147397371896E-3</v>
      </c>
      <c r="K5786" t="s">
        <v>16880</v>
      </c>
      <c r="L5786">
        <v>22668279.02739726</v>
      </c>
      <c r="M5786" s="1">
        <v>75153092.824705243</v>
      </c>
      <c r="N5786">
        <v>631538.59516559017</v>
      </c>
      <c r="O5786" t="s">
        <v>16617</v>
      </c>
      <c r="P5786" t="s">
        <v>24</v>
      </c>
      <c r="Q5786" t="s">
        <v>16976</v>
      </c>
      <c r="R5786" t="s">
        <v>16619</v>
      </c>
      <c r="S5786" t="s">
        <v>16977</v>
      </c>
    </row>
    <row r="5787" spans="1:19" x14ac:dyDescent="0.3">
      <c r="A5787" t="s">
        <v>16978</v>
      </c>
      <c r="B5787" t="s">
        <v>16880</v>
      </c>
      <c r="C5787">
        <v>2</v>
      </c>
      <c r="D5787">
        <v>19634</v>
      </c>
      <c r="E5787" t="s">
        <v>16881</v>
      </c>
      <c r="F5787" s="1">
        <v>190489.73972602701</v>
      </c>
      <c r="G5787" t="s">
        <v>22</v>
      </c>
      <c r="H5787">
        <v>3740075549.7808218</v>
      </c>
      <c r="I5787">
        <v>193</v>
      </c>
      <c r="J5787">
        <v>9.8298869308342703E-3</v>
      </c>
      <c r="K5787" t="s">
        <v>16880</v>
      </c>
      <c r="L5787">
        <v>36764519.767123282</v>
      </c>
      <c r="M5787" s="1">
        <v>41497031.716395043</v>
      </c>
      <c r="N5787">
        <v>215010.52702795359</v>
      </c>
      <c r="O5787" t="s">
        <v>16617</v>
      </c>
      <c r="P5787" t="s">
        <v>24</v>
      </c>
      <c r="Q5787" t="s">
        <v>16979</v>
      </c>
      <c r="R5787" t="s">
        <v>16630</v>
      </c>
      <c r="S5787" t="s">
        <v>16980</v>
      </c>
    </row>
    <row r="5788" spans="1:19" x14ac:dyDescent="0.3">
      <c r="A5788" t="s">
        <v>16981</v>
      </c>
      <c r="B5788" t="s">
        <v>16880</v>
      </c>
      <c r="C5788">
        <v>3</v>
      </c>
      <c r="D5788">
        <v>19634</v>
      </c>
      <c r="E5788" t="s">
        <v>16881</v>
      </c>
      <c r="F5788" s="1">
        <v>190489.73972602701</v>
      </c>
      <c r="G5788" t="s">
        <v>22</v>
      </c>
      <c r="H5788">
        <v>3740075549.7808218</v>
      </c>
      <c r="I5788">
        <v>87</v>
      </c>
      <c r="J5788">
        <v>4.4310889273708898E-3</v>
      </c>
      <c r="K5788" t="s">
        <v>16880</v>
      </c>
      <c r="L5788">
        <v>16572607.356164381</v>
      </c>
      <c r="M5788" s="1">
        <v>75153092.824705243</v>
      </c>
      <c r="N5788">
        <v>863828.65315753152</v>
      </c>
      <c r="O5788" t="s">
        <v>16617</v>
      </c>
      <c r="P5788" t="s">
        <v>24</v>
      </c>
      <c r="Q5788" t="s">
        <v>16982</v>
      </c>
      <c r="R5788" t="s">
        <v>16619</v>
      </c>
      <c r="S5788" t="s">
        <v>16983</v>
      </c>
    </row>
    <row r="5789" spans="1:19" x14ac:dyDescent="0.3">
      <c r="A5789" t="s">
        <v>16984</v>
      </c>
      <c r="B5789" t="s">
        <v>16880</v>
      </c>
      <c r="C5789">
        <v>2</v>
      </c>
      <c r="D5789">
        <v>19634</v>
      </c>
      <c r="E5789" t="s">
        <v>16881</v>
      </c>
      <c r="F5789" s="1">
        <v>190489.73972602701</v>
      </c>
      <c r="G5789" t="s">
        <v>22</v>
      </c>
      <c r="H5789">
        <v>3740075549.7808218</v>
      </c>
      <c r="I5789">
        <v>49</v>
      </c>
      <c r="J5789">
        <v>2.4956707751859E-3</v>
      </c>
      <c r="K5789" t="s">
        <v>16880</v>
      </c>
      <c r="L5789">
        <v>9333997.2465753406</v>
      </c>
      <c r="M5789" s="1">
        <v>41497031.716395043</v>
      </c>
      <c r="N5789">
        <v>846878.19829377637</v>
      </c>
      <c r="O5789" t="s">
        <v>16617</v>
      </c>
      <c r="P5789" t="s">
        <v>24</v>
      </c>
      <c r="Q5789" t="s">
        <v>16985</v>
      </c>
      <c r="R5789" t="s">
        <v>16630</v>
      </c>
      <c r="S5789" t="s">
        <v>16986</v>
      </c>
    </row>
    <row r="5790" spans="1:19" x14ac:dyDescent="0.3">
      <c r="A5790" t="s">
        <v>16987</v>
      </c>
      <c r="B5790" t="s">
        <v>16880</v>
      </c>
      <c r="C5790">
        <v>1</v>
      </c>
      <c r="D5790">
        <v>19634</v>
      </c>
      <c r="E5790" t="s">
        <v>16881</v>
      </c>
      <c r="F5790" s="1">
        <v>190489.73972602701</v>
      </c>
      <c r="G5790" t="s">
        <v>22</v>
      </c>
      <c r="H5790">
        <v>3740075549.7808218</v>
      </c>
      <c r="I5790">
        <v>101</v>
      </c>
      <c r="J5790">
        <v>5.1441377202811403E-3</v>
      </c>
      <c r="K5790" t="s">
        <v>16880</v>
      </c>
      <c r="L5790">
        <v>19239463.712328769</v>
      </c>
      <c r="M5790" s="1">
        <v>21303395.051408909</v>
      </c>
      <c r="N5790">
        <v>210924.70347929621</v>
      </c>
      <c r="O5790" t="s">
        <v>16617</v>
      </c>
      <c r="P5790" t="s">
        <v>24</v>
      </c>
      <c r="Q5790" t="s">
        <v>16988</v>
      </c>
      <c r="R5790" t="s">
        <v>16645</v>
      </c>
      <c r="S5790" t="s">
        <v>16989</v>
      </c>
    </row>
    <row r="5791" spans="1:19" x14ac:dyDescent="0.3">
      <c r="A5791" t="s">
        <v>16990</v>
      </c>
      <c r="B5791" t="s">
        <v>16880</v>
      </c>
      <c r="C5791">
        <v>2</v>
      </c>
      <c r="D5791">
        <v>19634</v>
      </c>
      <c r="E5791" t="s">
        <v>16881</v>
      </c>
      <c r="F5791" s="1">
        <v>190489.73972602701</v>
      </c>
      <c r="G5791" t="s">
        <v>22</v>
      </c>
      <c r="H5791">
        <v>3740075549.7808218</v>
      </c>
      <c r="I5791">
        <v>181</v>
      </c>
      <c r="J5791">
        <v>9.2187022511969006E-3</v>
      </c>
      <c r="K5791" t="s">
        <v>16880</v>
      </c>
      <c r="L5791">
        <v>34478642.890410952</v>
      </c>
      <c r="M5791" s="1">
        <v>41497031.716395043</v>
      </c>
      <c r="N5791">
        <v>229265.36859886759</v>
      </c>
      <c r="O5791" t="s">
        <v>16617</v>
      </c>
      <c r="P5791" t="s">
        <v>24</v>
      </c>
      <c r="Q5791" t="s">
        <v>16991</v>
      </c>
      <c r="R5791" t="s">
        <v>16630</v>
      </c>
      <c r="S5791" t="s">
        <v>16992</v>
      </c>
    </row>
    <row r="5792" spans="1:19" x14ac:dyDescent="0.3">
      <c r="A5792" t="s">
        <v>16993</v>
      </c>
      <c r="B5792" t="s">
        <v>16880</v>
      </c>
      <c r="C5792">
        <v>7</v>
      </c>
      <c r="D5792">
        <v>19634</v>
      </c>
      <c r="E5792" t="s">
        <v>16881</v>
      </c>
      <c r="F5792" s="1">
        <v>190489.73972602701</v>
      </c>
      <c r="G5792" t="s">
        <v>22</v>
      </c>
      <c r="H5792">
        <v>3740075549.7808218</v>
      </c>
      <c r="I5792">
        <v>501</v>
      </c>
      <c r="J5792">
        <v>2.5516960374859898E-2</v>
      </c>
      <c r="K5792" t="s">
        <v>16880</v>
      </c>
      <c r="L5792">
        <v>95435359.602739722</v>
      </c>
      <c r="M5792" s="1">
        <v>344401581.6911869</v>
      </c>
      <c r="N5792">
        <v>687428.3067688361</v>
      </c>
      <c r="O5792" t="s">
        <v>16617</v>
      </c>
      <c r="P5792" t="s">
        <v>24</v>
      </c>
      <c r="Q5792" t="s">
        <v>16994</v>
      </c>
      <c r="R5792" t="s">
        <v>16669</v>
      </c>
      <c r="S5792" t="s">
        <v>16995</v>
      </c>
    </row>
    <row r="5793" spans="1:19" x14ac:dyDescent="0.3">
      <c r="A5793" t="s">
        <v>16996</v>
      </c>
      <c r="B5793" t="s">
        <v>16880</v>
      </c>
      <c r="C5793">
        <v>5</v>
      </c>
      <c r="D5793">
        <v>19634</v>
      </c>
      <c r="E5793" t="s">
        <v>16881</v>
      </c>
      <c r="F5793" s="1">
        <v>190489.73972602701</v>
      </c>
      <c r="G5793" t="s">
        <v>22</v>
      </c>
      <c r="H5793">
        <v>3740075549.7808218</v>
      </c>
      <c r="I5793">
        <v>187</v>
      </c>
      <c r="J5793">
        <v>9.5242945910155793E-3</v>
      </c>
      <c r="K5793" t="s">
        <v>16880</v>
      </c>
      <c r="L5793">
        <v>35621581.328767121</v>
      </c>
      <c r="M5793" s="1">
        <v>182852488.3712979</v>
      </c>
      <c r="N5793">
        <v>977820.79342940054</v>
      </c>
      <c r="O5793" t="s">
        <v>16617</v>
      </c>
      <c r="P5793" t="s">
        <v>24</v>
      </c>
      <c r="Q5793" t="s">
        <v>16997</v>
      </c>
      <c r="R5793" t="s">
        <v>16673</v>
      </c>
      <c r="S5793" t="s">
        <v>16998</v>
      </c>
    </row>
    <row r="5794" spans="1:19" x14ac:dyDescent="0.3">
      <c r="A5794" t="s">
        <v>16999</v>
      </c>
      <c r="B5794" t="s">
        <v>16880</v>
      </c>
      <c r="C5794">
        <v>1</v>
      </c>
      <c r="D5794">
        <v>19634</v>
      </c>
      <c r="E5794" t="s">
        <v>16881</v>
      </c>
      <c r="F5794" s="1">
        <v>190489.73972602701</v>
      </c>
      <c r="G5794" t="s">
        <v>22</v>
      </c>
      <c r="H5794">
        <v>3740075549.7808218</v>
      </c>
      <c r="I5794">
        <v>54</v>
      </c>
      <c r="J5794">
        <v>2.7503310583681401E-3</v>
      </c>
      <c r="K5794" t="s">
        <v>16880</v>
      </c>
      <c r="L5794">
        <v>10286445.94520548</v>
      </c>
      <c r="M5794" s="1">
        <v>21303395.051408909</v>
      </c>
      <c r="N5794">
        <v>394507.3157668318</v>
      </c>
      <c r="O5794" t="s">
        <v>16617</v>
      </c>
      <c r="P5794" t="s">
        <v>24</v>
      </c>
      <c r="Q5794" t="s">
        <v>17000</v>
      </c>
      <c r="R5794" t="s">
        <v>16645</v>
      </c>
      <c r="S5794" t="s">
        <v>17001</v>
      </c>
    </row>
    <row r="5795" spans="1:19" x14ac:dyDescent="0.3">
      <c r="A5795" t="s">
        <v>17002</v>
      </c>
      <c r="B5795" t="s">
        <v>16880</v>
      </c>
      <c r="C5795">
        <v>2</v>
      </c>
      <c r="D5795">
        <v>19634</v>
      </c>
      <c r="E5795" t="s">
        <v>16881</v>
      </c>
      <c r="F5795" s="1">
        <v>190489.73972602701</v>
      </c>
      <c r="G5795" t="s">
        <v>22</v>
      </c>
      <c r="H5795">
        <v>3740075549.7808218</v>
      </c>
      <c r="I5795">
        <v>98</v>
      </c>
      <c r="J5795">
        <v>4.9913415503718001E-3</v>
      </c>
      <c r="K5795" t="s">
        <v>16880</v>
      </c>
      <c r="L5795">
        <v>18667994.493150681</v>
      </c>
      <c r="M5795" s="1">
        <v>41497031.716395043</v>
      </c>
      <c r="N5795">
        <v>423439.09914688818</v>
      </c>
      <c r="O5795" t="s">
        <v>16617</v>
      </c>
      <c r="P5795" t="s">
        <v>24</v>
      </c>
      <c r="Q5795" t="s">
        <v>16907</v>
      </c>
      <c r="R5795" t="s">
        <v>16630</v>
      </c>
      <c r="S5795" t="s">
        <v>17003</v>
      </c>
    </row>
    <row r="5796" spans="1:19" x14ac:dyDescent="0.3">
      <c r="A5796" t="s">
        <v>17004</v>
      </c>
      <c r="B5796" t="s">
        <v>16880</v>
      </c>
      <c r="C5796">
        <v>2</v>
      </c>
      <c r="D5796">
        <v>19634</v>
      </c>
      <c r="E5796" t="s">
        <v>16881</v>
      </c>
      <c r="F5796" s="1">
        <v>190489.73972602701</v>
      </c>
      <c r="G5796" t="s">
        <v>22</v>
      </c>
      <c r="H5796">
        <v>3740075549.7808218</v>
      </c>
      <c r="I5796">
        <v>192</v>
      </c>
      <c r="J5796">
        <v>9.7789548741978195E-3</v>
      </c>
      <c r="K5796" t="s">
        <v>16880</v>
      </c>
      <c r="L5796">
        <v>36574030.02739726</v>
      </c>
      <c r="M5796" s="1">
        <v>41497031.716395043</v>
      </c>
      <c r="N5796">
        <v>216130.37352289079</v>
      </c>
      <c r="O5796" t="s">
        <v>16617</v>
      </c>
      <c r="P5796" t="s">
        <v>24</v>
      </c>
      <c r="Q5796" t="s">
        <v>17005</v>
      </c>
      <c r="R5796" t="s">
        <v>16630</v>
      </c>
      <c r="S5796" t="s">
        <v>17006</v>
      </c>
    </row>
    <row r="5797" spans="1:19" x14ac:dyDescent="0.3">
      <c r="A5797" t="s">
        <v>17007</v>
      </c>
      <c r="B5797" t="s">
        <v>16880</v>
      </c>
      <c r="C5797">
        <v>3</v>
      </c>
      <c r="D5797">
        <v>19634</v>
      </c>
      <c r="E5797" t="s">
        <v>16881</v>
      </c>
      <c r="F5797" s="1">
        <v>190489.73972602701</v>
      </c>
      <c r="G5797" t="s">
        <v>22</v>
      </c>
      <c r="H5797">
        <v>3740075549.7808218</v>
      </c>
      <c r="I5797">
        <v>78</v>
      </c>
      <c r="J5797">
        <v>3.9727004176428604E-3</v>
      </c>
      <c r="K5797" t="s">
        <v>16880</v>
      </c>
      <c r="L5797">
        <v>14858199.69863013</v>
      </c>
      <c r="M5797" s="1">
        <v>75153092.824705243</v>
      </c>
      <c r="N5797">
        <v>963501.1900603238</v>
      </c>
      <c r="O5797" t="s">
        <v>16617</v>
      </c>
      <c r="P5797" t="s">
        <v>24</v>
      </c>
      <c r="Q5797" t="s">
        <v>17008</v>
      </c>
      <c r="R5797" t="s">
        <v>16619</v>
      </c>
      <c r="S5797" t="s">
        <v>17009</v>
      </c>
    </row>
    <row r="5798" spans="1:19" x14ac:dyDescent="0.3">
      <c r="A5798" t="s">
        <v>17010</v>
      </c>
      <c r="B5798" t="s">
        <v>16880</v>
      </c>
      <c r="C5798">
        <v>2</v>
      </c>
      <c r="D5798">
        <v>19634</v>
      </c>
      <c r="E5798" t="s">
        <v>16881</v>
      </c>
      <c r="F5798" s="1">
        <v>190489.73972602701</v>
      </c>
      <c r="G5798" t="s">
        <v>22</v>
      </c>
      <c r="H5798">
        <v>3740075549.7808218</v>
      </c>
      <c r="I5798">
        <v>383</v>
      </c>
      <c r="J5798">
        <v>1.95069776917592E-2</v>
      </c>
      <c r="K5798" t="s">
        <v>16880</v>
      </c>
      <c r="L5798">
        <v>72957570.315068498</v>
      </c>
      <c r="M5798" s="1">
        <v>41497031.716395043</v>
      </c>
      <c r="N5798">
        <v>108347.3412960706</v>
      </c>
      <c r="O5798" t="s">
        <v>16617</v>
      </c>
      <c r="P5798" t="s">
        <v>24</v>
      </c>
      <c r="Q5798" t="s">
        <v>17011</v>
      </c>
      <c r="R5798" t="s">
        <v>16630</v>
      </c>
      <c r="S5798" t="s">
        <v>17012</v>
      </c>
    </row>
    <row r="5799" spans="1:19" x14ac:dyDescent="0.3">
      <c r="A5799" t="s">
        <v>17013</v>
      </c>
      <c r="B5799" t="s">
        <v>17014</v>
      </c>
      <c r="C5799">
        <v>2</v>
      </c>
      <c r="D5799">
        <v>7095</v>
      </c>
      <c r="E5799" t="s">
        <v>17015</v>
      </c>
      <c r="F5799" s="1">
        <v>180289.228915663</v>
      </c>
      <c r="G5799" t="s">
        <v>22</v>
      </c>
      <c r="H5799">
        <v>1279152079.156626</v>
      </c>
      <c r="I5799">
        <v>130</v>
      </c>
      <c r="J5799">
        <v>1.8322762508809001E-2</v>
      </c>
      <c r="K5799" t="s">
        <v>17014</v>
      </c>
      <c r="L5799">
        <v>23437599.75903615</v>
      </c>
      <c r="M5799" s="1">
        <v>41497031.716395043</v>
      </c>
      <c r="N5799">
        <v>319207.93627996178</v>
      </c>
      <c r="O5799" t="s">
        <v>16617</v>
      </c>
      <c r="P5799" t="s">
        <v>24</v>
      </c>
      <c r="Q5799" t="s">
        <v>17016</v>
      </c>
      <c r="R5799" t="s">
        <v>16630</v>
      </c>
      <c r="S5799" t="s">
        <v>17017</v>
      </c>
    </row>
    <row r="5800" spans="1:19" x14ac:dyDescent="0.3">
      <c r="A5800" t="s">
        <v>17018</v>
      </c>
      <c r="B5800" t="s">
        <v>17014</v>
      </c>
      <c r="C5800">
        <v>11</v>
      </c>
      <c r="D5800">
        <v>7095</v>
      </c>
      <c r="E5800" t="s">
        <v>17015</v>
      </c>
      <c r="F5800" s="1">
        <v>180289.228915663</v>
      </c>
      <c r="G5800" t="s">
        <v>22</v>
      </c>
      <c r="H5800">
        <v>1279152079.156626</v>
      </c>
      <c r="I5800">
        <v>149</v>
      </c>
      <c r="J5800">
        <v>2.1000704721635E-2</v>
      </c>
      <c r="K5800" t="s">
        <v>17014</v>
      </c>
      <c r="L5800">
        <v>26863095.108433738</v>
      </c>
      <c r="M5800" s="1">
        <v>829048861.65085375</v>
      </c>
      <c r="N5800">
        <v>5564086.3198043872</v>
      </c>
      <c r="O5800" t="s">
        <v>16617</v>
      </c>
      <c r="P5800" t="s">
        <v>24</v>
      </c>
      <c r="Q5800" t="s">
        <v>17019</v>
      </c>
      <c r="R5800" t="s">
        <v>16752</v>
      </c>
      <c r="S5800" t="s">
        <v>17020</v>
      </c>
    </row>
    <row r="5801" spans="1:19" x14ac:dyDescent="0.3">
      <c r="A5801" t="s">
        <v>17021</v>
      </c>
      <c r="B5801" t="s">
        <v>17014</v>
      </c>
      <c r="C5801">
        <v>1</v>
      </c>
      <c r="D5801">
        <v>7095</v>
      </c>
      <c r="E5801" t="s">
        <v>17015</v>
      </c>
      <c r="F5801" s="1">
        <v>180289.228915663</v>
      </c>
      <c r="G5801" t="s">
        <v>22</v>
      </c>
      <c r="H5801">
        <v>1279152079.156626</v>
      </c>
      <c r="I5801">
        <v>46</v>
      </c>
      <c r="J5801">
        <v>6.4834390415785797E-3</v>
      </c>
      <c r="K5801" t="s">
        <v>17014</v>
      </c>
      <c r="L5801">
        <v>8293304.5301204827</v>
      </c>
      <c r="M5801" s="1">
        <v>21303395.051408909</v>
      </c>
      <c r="N5801">
        <v>463117.28372628067</v>
      </c>
      <c r="O5801" t="s">
        <v>16617</v>
      </c>
      <c r="P5801" t="s">
        <v>24</v>
      </c>
      <c r="Q5801" t="s">
        <v>17022</v>
      </c>
      <c r="R5801" t="s">
        <v>16645</v>
      </c>
      <c r="S5801" t="s">
        <v>17023</v>
      </c>
    </row>
    <row r="5802" spans="1:19" x14ac:dyDescent="0.3">
      <c r="A5802" t="s">
        <v>17024</v>
      </c>
      <c r="B5802" t="s">
        <v>17014</v>
      </c>
      <c r="C5802">
        <v>5</v>
      </c>
      <c r="D5802">
        <v>7095</v>
      </c>
      <c r="E5802" t="s">
        <v>17015</v>
      </c>
      <c r="F5802" s="1">
        <v>180289.228915663</v>
      </c>
      <c r="G5802" t="s">
        <v>22</v>
      </c>
      <c r="H5802">
        <v>1279152079.156626</v>
      </c>
      <c r="I5802">
        <v>72</v>
      </c>
      <c r="J5802">
        <v>1.0147991543340401E-2</v>
      </c>
      <c r="K5802" t="s">
        <v>17014</v>
      </c>
      <c r="L5802">
        <v>12980824.48192771</v>
      </c>
      <c r="M5802" s="1">
        <v>182852488.3712979</v>
      </c>
      <c r="N5802">
        <v>2539617.8940458042</v>
      </c>
      <c r="O5802" t="s">
        <v>16617</v>
      </c>
      <c r="P5802" t="s">
        <v>24</v>
      </c>
      <c r="Q5802" t="s">
        <v>17025</v>
      </c>
      <c r="R5802" t="s">
        <v>16673</v>
      </c>
      <c r="S5802" t="s">
        <v>17026</v>
      </c>
    </row>
    <row r="5803" spans="1:19" x14ac:dyDescent="0.3">
      <c r="A5803" t="s">
        <v>17027</v>
      </c>
      <c r="B5803" t="s">
        <v>17014</v>
      </c>
      <c r="C5803">
        <v>2</v>
      </c>
      <c r="D5803">
        <v>7095</v>
      </c>
      <c r="E5803" t="s">
        <v>17015</v>
      </c>
      <c r="F5803" s="1">
        <v>180289.228915663</v>
      </c>
      <c r="G5803" t="s">
        <v>22</v>
      </c>
      <c r="H5803">
        <v>1279152079.156626</v>
      </c>
      <c r="I5803">
        <v>114</v>
      </c>
      <c r="J5803">
        <v>1.6067653276955599E-2</v>
      </c>
      <c r="K5803" t="s">
        <v>17014</v>
      </c>
      <c r="L5803">
        <v>20552972.096385539</v>
      </c>
      <c r="M5803" s="1">
        <v>41497031.716395043</v>
      </c>
      <c r="N5803">
        <v>364009.0501438161</v>
      </c>
      <c r="O5803" t="s">
        <v>16617</v>
      </c>
      <c r="P5803" t="s">
        <v>24</v>
      </c>
      <c r="Q5803" t="s">
        <v>17028</v>
      </c>
      <c r="R5803" t="s">
        <v>16630</v>
      </c>
      <c r="S5803" t="s">
        <v>17029</v>
      </c>
    </row>
    <row r="5804" spans="1:19" x14ac:dyDescent="0.3">
      <c r="A5804" t="s">
        <v>17030</v>
      </c>
      <c r="B5804" t="s">
        <v>17014</v>
      </c>
      <c r="C5804">
        <v>1</v>
      </c>
      <c r="D5804">
        <v>7095</v>
      </c>
      <c r="E5804" t="s">
        <v>17015</v>
      </c>
      <c r="F5804" s="1">
        <v>180289.228915663</v>
      </c>
      <c r="G5804" t="s">
        <v>22</v>
      </c>
      <c r="H5804">
        <v>1279152079.156626</v>
      </c>
      <c r="I5804">
        <v>45</v>
      </c>
      <c r="J5804">
        <v>6.3424947145877403E-3</v>
      </c>
      <c r="K5804" t="s">
        <v>17014</v>
      </c>
      <c r="L5804">
        <v>8113015.3012048192</v>
      </c>
      <c r="M5804" s="1">
        <v>21303395.051408909</v>
      </c>
      <c r="N5804">
        <v>473408.77892019809</v>
      </c>
      <c r="O5804" t="s">
        <v>16617</v>
      </c>
      <c r="P5804" t="s">
        <v>24</v>
      </c>
      <c r="Q5804" t="s">
        <v>17031</v>
      </c>
      <c r="R5804" t="s">
        <v>16645</v>
      </c>
      <c r="S5804" t="s">
        <v>17032</v>
      </c>
    </row>
    <row r="5805" spans="1:19" x14ac:dyDescent="0.3">
      <c r="A5805" t="s">
        <v>17033</v>
      </c>
      <c r="B5805" t="s">
        <v>17014</v>
      </c>
      <c r="C5805">
        <v>1</v>
      </c>
      <c r="D5805">
        <v>7095</v>
      </c>
      <c r="E5805" t="s">
        <v>17015</v>
      </c>
      <c r="F5805" s="1">
        <v>180289.228915663</v>
      </c>
      <c r="G5805" t="s">
        <v>22</v>
      </c>
      <c r="H5805">
        <v>1279152079.156626</v>
      </c>
      <c r="I5805">
        <v>87</v>
      </c>
      <c r="J5805">
        <v>1.2262156448203001E-2</v>
      </c>
      <c r="K5805" t="s">
        <v>17014</v>
      </c>
      <c r="L5805">
        <v>15685162.91566265</v>
      </c>
      <c r="M5805" s="1">
        <v>21303395.051408909</v>
      </c>
      <c r="N5805">
        <v>244866.6097863093</v>
      </c>
      <c r="O5805" t="s">
        <v>16617</v>
      </c>
      <c r="P5805" t="s">
        <v>24</v>
      </c>
      <c r="Q5805" t="s">
        <v>17034</v>
      </c>
      <c r="R5805" t="s">
        <v>16645</v>
      </c>
      <c r="S5805" t="s">
        <v>17035</v>
      </c>
    </row>
    <row r="5806" spans="1:19" x14ac:dyDescent="0.3">
      <c r="A5806" t="s">
        <v>17036</v>
      </c>
      <c r="B5806" t="s">
        <v>17014</v>
      </c>
      <c r="C5806">
        <v>3</v>
      </c>
      <c r="D5806">
        <v>7095</v>
      </c>
      <c r="E5806" t="s">
        <v>17015</v>
      </c>
      <c r="F5806" s="1">
        <v>180289.228915663</v>
      </c>
      <c r="G5806" t="s">
        <v>22</v>
      </c>
      <c r="H5806">
        <v>1279152079.156626</v>
      </c>
      <c r="I5806">
        <v>168</v>
      </c>
      <c r="J5806">
        <v>2.3678646934460899E-2</v>
      </c>
      <c r="K5806" t="s">
        <v>17014</v>
      </c>
      <c r="L5806">
        <v>30288590.457831319</v>
      </c>
      <c r="M5806" s="1">
        <v>75153092.824705243</v>
      </c>
      <c r="N5806">
        <v>447339.8382422931</v>
      </c>
      <c r="O5806" t="s">
        <v>16617</v>
      </c>
      <c r="P5806" t="s">
        <v>24</v>
      </c>
      <c r="Q5806" t="s">
        <v>17037</v>
      </c>
      <c r="R5806" t="s">
        <v>16619</v>
      </c>
      <c r="S5806" t="s">
        <v>17038</v>
      </c>
    </row>
    <row r="5807" spans="1:19" x14ac:dyDescent="0.3">
      <c r="A5807" t="s">
        <v>17039</v>
      </c>
      <c r="B5807" t="s">
        <v>17014</v>
      </c>
      <c r="C5807">
        <v>5</v>
      </c>
      <c r="D5807">
        <v>7095</v>
      </c>
      <c r="E5807" t="s">
        <v>17015</v>
      </c>
      <c r="F5807" s="1">
        <v>180289.228915663</v>
      </c>
      <c r="G5807" t="s">
        <v>22</v>
      </c>
      <c r="H5807">
        <v>1279152079.156626</v>
      </c>
      <c r="I5807">
        <v>126</v>
      </c>
      <c r="J5807">
        <v>1.7758985200845699E-2</v>
      </c>
      <c r="K5807" t="s">
        <v>17014</v>
      </c>
      <c r="L5807">
        <v>22716442.843373489</v>
      </c>
      <c r="M5807" s="1">
        <v>182852488.3712979</v>
      </c>
      <c r="N5807">
        <v>1451210.2251690309</v>
      </c>
      <c r="O5807" t="s">
        <v>16617</v>
      </c>
      <c r="P5807" t="s">
        <v>24</v>
      </c>
      <c r="Q5807" t="s">
        <v>17040</v>
      </c>
      <c r="R5807" t="s">
        <v>16673</v>
      </c>
      <c r="S5807" t="s">
        <v>17041</v>
      </c>
    </row>
    <row r="5808" spans="1:19" x14ac:dyDescent="0.3">
      <c r="A5808" t="s">
        <v>17042</v>
      </c>
      <c r="B5808" t="s">
        <v>17014</v>
      </c>
      <c r="C5808">
        <v>5</v>
      </c>
      <c r="D5808">
        <v>7095</v>
      </c>
      <c r="E5808" t="s">
        <v>17015</v>
      </c>
      <c r="F5808" s="1">
        <v>180289.228915663</v>
      </c>
      <c r="G5808" t="s">
        <v>22</v>
      </c>
      <c r="H5808">
        <v>1279152079.156626</v>
      </c>
      <c r="I5808">
        <v>185</v>
      </c>
      <c r="J5808">
        <v>2.6074700493305101E-2</v>
      </c>
      <c r="K5808" t="s">
        <v>17014</v>
      </c>
      <c r="L5808">
        <v>33353507.349397589</v>
      </c>
      <c r="M5808" s="1">
        <v>182852488.3712979</v>
      </c>
      <c r="N5808">
        <v>988391.82903404266</v>
      </c>
      <c r="O5808" t="s">
        <v>16617</v>
      </c>
      <c r="P5808" t="s">
        <v>24</v>
      </c>
      <c r="Q5808" t="s">
        <v>17043</v>
      </c>
      <c r="R5808" t="s">
        <v>16673</v>
      </c>
      <c r="S5808" t="s">
        <v>17044</v>
      </c>
    </row>
    <row r="5809" spans="1:19" x14ac:dyDescent="0.3">
      <c r="A5809" t="s">
        <v>17045</v>
      </c>
      <c r="B5809" t="s">
        <v>17014</v>
      </c>
      <c r="C5809">
        <v>2</v>
      </c>
      <c r="D5809">
        <v>7095</v>
      </c>
      <c r="E5809" t="s">
        <v>17015</v>
      </c>
      <c r="F5809" s="1">
        <v>180289.228915663</v>
      </c>
      <c r="G5809" t="s">
        <v>22</v>
      </c>
      <c r="H5809">
        <v>1279152079.156626</v>
      </c>
      <c r="I5809">
        <v>96</v>
      </c>
      <c r="J5809">
        <v>1.35306553911205E-2</v>
      </c>
      <c r="K5809" t="s">
        <v>17014</v>
      </c>
      <c r="L5809">
        <v>17307765.975903612</v>
      </c>
      <c r="M5809" s="1">
        <v>41497031.716395043</v>
      </c>
      <c r="N5809">
        <v>432260.74704578158</v>
      </c>
      <c r="O5809" t="s">
        <v>16617</v>
      </c>
      <c r="P5809" t="s">
        <v>24</v>
      </c>
      <c r="Q5809" t="s">
        <v>17046</v>
      </c>
      <c r="R5809" t="s">
        <v>16630</v>
      </c>
      <c r="S5809" t="s">
        <v>17047</v>
      </c>
    </row>
    <row r="5810" spans="1:19" x14ac:dyDescent="0.3">
      <c r="A5810" t="s">
        <v>17048</v>
      </c>
      <c r="B5810" t="s">
        <v>17014</v>
      </c>
      <c r="C5810">
        <v>6</v>
      </c>
      <c r="D5810">
        <v>7095</v>
      </c>
      <c r="E5810" t="s">
        <v>17015</v>
      </c>
      <c r="F5810" s="1">
        <v>180289.228915663</v>
      </c>
      <c r="G5810" t="s">
        <v>22</v>
      </c>
      <c r="H5810">
        <v>1279152079.156626</v>
      </c>
      <c r="I5810">
        <v>366</v>
      </c>
      <c r="J5810">
        <v>5.15856236786469E-2</v>
      </c>
      <c r="K5810" t="s">
        <v>17014</v>
      </c>
      <c r="L5810">
        <v>65985857.783132531</v>
      </c>
      <c r="M5810" s="1">
        <v>256895822.80958039</v>
      </c>
      <c r="N5810">
        <v>701901.15521743265</v>
      </c>
      <c r="O5810" t="s">
        <v>16617</v>
      </c>
      <c r="P5810" t="s">
        <v>24</v>
      </c>
      <c r="Q5810" t="s">
        <v>17049</v>
      </c>
      <c r="R5810" t="s">
        <v>16661</v>
      </c>
      <c r="S5810" t="s">
        <v>17050</v>
      </c>
    </row>
    <row r="5811" spans="1:19" x14ac:dyDescent="0.3">
      <c r="A5811" t="s">
        <v>17051</v>
      </c>
      <c r="B5811" t="s">
        <v>17014</v>
      </c>
      <c r="C5811">
        <v>4</v>
      </c>
      <c r="D5811">
        <v>7095</v>
      </c>
      <c r="E5811" t="s">
        <v>17015</v>
      </c>
      <c r="F5811" s="1">
        <v>180289.228915663</v>
      </c>
      <c r="G5811" t="s">
        <v>22</v>
      </c>
      <c r="H5811">
        <v>1279152079.156626</v>
      </c>
      <c r="I5811">
        <v>170</v>
      </c>
      <c r="J5811">
        <v>2.3960535588442598E-2</v>
      </c>
      <c r="K5811" t="s">
        <v>17014</v>
      </c>
      <c r="L5811">
        <v>30649168.91566265</v>
      </c>
      <c r="M5811" s="1">
        <v>122271578.3763395</v>
      </c>
      <c r="N5811">
        <v>719244.57868435013</v>
      </c>
      <c r="O5811" t="s">
        <v>16617</v>
      </c>
      <c r="P5811" t="s">
        <v>24</v>
      </c>
      <c r="Q5811" t="s">
        <v>17052</v>
      </c>
      <c r="R5811" t="s">
        <v>16700</v>
      </c>
      <c r="S5811" t="s">
        <v>17053</v>
      </c>
    </row>
    <row r="5812" spans="1:19" x14ac:dyDescent="0.3">
      <c r="A5812" t="s">
        <v>17054</v>
      </c>
      <c r="B5812" t="s">
        <v>17014</v>
      </c>
      <c r="C5812">
        <v>2</v>
      </c>
      <c r="D5812">
        <v>7095</v>
      </c>
      <c r="E5812" t="s">
        <v>17015</v>
      </c>
      <c r="F5812" s="1">
        <v>180289.228915663</v>
      </c>
      <c r="G5812" t="s">
        <v>22</v>
      </c>
      <c r="H5812">
        <v>1279152079.156626</v>
      </c>
      <c r="I5812">
        <v>91</v>
      </c>
      <c r="J5812">
        <v>1.2825933756166299E-2</v>
      </c>
      <c r="K5812" t="s">
        <v>17014</v>
      </c>
      <c r="L5812">
        <v>16406319.8313253</v>
      </c>
      <c r="M5812" s="1">
        <v>41497031.716395043</v>
      </c>
      <c r="N5812">
        <v>456011.33754280262</v>
      </c>
      <c r="O5812" t="s">
        <v>16617</v>
      </c>
      <c r="P5812" t="s">
        <v>24</v>
      </c>
      <c r="Q5812" t="s">
        <v>17055</v>
      </c>
      <c r="R5812" t="s">
        <v>16630</v>
      </c>
      <c r="S5812" t="s">
        <v>17056</v>
      </c>
    </row>
    <row r="5813" spans="1:19" x14ac:dyDescent="0.3">
      <c r="A5813" t="s">
        <v>17057</v>
      </c>
      <c r="B5813" t="s">
        <v>17014</v>
      </c>
      <c r="C5813">
        <v>1</v>
      </c>
      <c r="D5813">
        <v>7095</v>
      </c>
      <c r="E5813" t="s">
        <v>17015</v>
      </c>
      <c r="F5813" s="1">
        <v>180289.228915663</v>
      </c>
      <c r="G5813" t="s">
        <v>22</v>
      </c>
      <c r="H5813">
        <v>1279152079.156626</v>
      </c>
      <c r="I5813">
        <v>66</v>
      </c>
      <c r="J5813">
        <v>9.3023255813953504E-3</v>
      </c>
      <c r="K5813" t="s">
        <v>17014</v>
      </c>
      <c r="L5813">
        <v>11899089.10843374</v>
      </c>
      <c r="M5813" s="1">
        <v>21303395.051408909</v>
      </c>
      <c r="N5813">
        <v>322778.71290013503</v>
      </c>
      <c r="O5813" t="s">
        <v>16617</v>
      </c>
      <c r="P5813" t="s">
        <v>24</v>
      </c>
      <c r="Q5813" t="s">
        <v>17058</v>
      </c>
      <c r="R5813" t="s">
        <v>16645</v>
      </c>
      <c r="S5813" t="s">
        <v>17059</v>
      </c>
    </row>
    <row r="5814" spans="1:19" x14ac:dyDescent="0.3">
      <c r="A5814" t="s">
        <v>17060</v>
      </c>
      <c r="B5814" t="s">
        <v>17014</v>
      </c>
      <c r="C5814">
        <v>1</v>
      </c>
      <c r="D5814">
        <v>7095</v>
      </c>
      <c r="E5814" t="s">
        <v>17015</v>
      </c>
      <c r="F5814" s="1">
        <v>180289.228915663</v>
      </c>
      <c r="G5814" t="s">
        <v>22</v>
      </c>
      <c r="H5814">
        <v>1279152079.156626</v>
      </c>
      <c r="I5814">
        <v>53</v>
      </c>
      <c r="J5814">
        <v>7.4700493305144503E-3</v>
      </c>
      <c r="K5814" t="s">
        <v>17014</v>
      </c>
      <c r="L5814">
        <v>9555329.1325301211</v>
      </c>
      <c r="M5814" s="1">
        <v>21303395.051408909</v>
      </c>
      <c r="N5814">
        <v>401950.85002658318</v>
      </c>
      <c r="O5814" t="s">
        <v>16617</v>
      </c>
      <c r="P5814" t="s">
        <v>24</v>
      </c>
      <c r="Q5814" t="s">
        <v>17061</v>
      </c>
      <c r="R5814" t="s">
        <v>16645</v>
      </c>
      <c r="S5814" t="s">
        <v>17062</v>
      </c>
    </row>
    <row r="5815" spans="1:19" x14ac:dyDescent="0.3">
      <c r="A5815" t="s">
        <v>17063</v>
      </c>
      <c r="B5815" t="s">
        <v>17014</v>
      </c>
      <c r="C5815">
        <v>1</v>
      </c>
      <c r="D5815">
        <v>7095</v>
      </c>
      <c r="E5815" t="s">
        <v>17015</v>
      </c>
      <c r="F5815" s="1">
        <v>180289.228915663</v>
      </c>
      <c r="G5815" t="s">
        <v>22</v>
      </c>
      <c r="H5815">
        <v>1279152079.156626</v>
      </c>
      <c r="I5815">
        <v>12</v>
      </c>
      <c r="J5815">
        <v>1.6913319238900601E-3</v>
      </c>
      <c r="K5815" t="s">
        <v>17014</v>
      </c>
      <c r="L5815">
        <v>2163470.746987951</v>
      </c>
      <c r="M5815" s="1">
        <v>21303395.051408909</v>
      </c>
      <c r="N5815">
        <v>1775282.9209507429</v>
      </c>
      <c r="O5815" t="s">
        <v>16617</v>
      </c>
      <c r="P5815" t="s">
        <v>24</v>
      </c>
      <c r="Q5815" t="s">
        <v>17064</v>
      </c>
      <c r="R5815" t="s">
        <v>16645</v>
      </c>
      <c r="S5815" t="s">
        <v>17065</v>
      </c>
    </row>
    <row r="5816" spans="1:19" x14ac:dyDescent="0.3">
      <c r="A5816" t="s">
        <v>17066</v>
      </c>
      <c r="B5816" t="s">
        <v>17014</v>
      </c>
      <c r="C5816">
        <v>2</v>
      </c>
      <c r="D5816">
        <v>7095</v>
      </c>
      <c r="E5816" t="s">
        <v>17015</v>
      </c>
      <c r="F5816" s="1">
        <v>180289.228915663</v>
      </c>
      <c r="G5816" t="s">
        <v>22</v>
      </c>
      <c r="H5816">
        <v>1279152079.156626</v>
      </c>
      <c r="I5816">
        <v>58</v>
      </c>
      <c r="J5816">
        <v>8.1747709654686404E-3</v>
      </c>
      <c r="K5816" t="s">
        <v>17014</v>
      </c>
      <c r="L5816">
        <v>10456775.27710844</v>
      </c>
      <c r="M5816" s="1">
        <v>41497031.716395043</v>
      </c>
      <c r="N5816">
        <v>715466.06407577638</v>
      </c>
      <c r="O5816" t="s">
        <v>16617</v>
      </c>
      <c r="P5816" t="s">
        <v>24</v>
      </c>
      <c r="Q5816" t="s">
        <v>17067</v>
      </c>
      <c r="R5816" t="s">
        <v>16630</v>
      </c>
      <c r="S5816" t="s">
        <v>17068</v>
      </c>
    </row>
    <row r="5817" spans="1:19" x14ac:dyDescent="0.3">
      <c r="A5817" t="s">
        <v>17069</v>
      </c>
      <c r="B5817" t="s">
        <v>17014</v>
      </c>
      <c r="C5817">
        <v>2</v>
      </c>
      <c r="D5817">
        <v>7095</v>
      </c>
      <c r="E5817" t="s">
        <v>17015</v>
      </c>
      <c r="F5817" s="1">
        <v>180289.228915663</v>
      </c>
      <c r="G5817" t="s">
        <v>22</v>
      </c>
      <c r="H5817">
        <v>1279152079.156626</v>
      </c>
      <c r="I5817">
        <v>52</v>
      </c>
      <c r="J5817">
        <v>7.32910500352361E-3</v>
      </c>
      <c r="K5817" t="s">
        <v>17014</v>
      </c>
      <c r="L5817">
        <v>9375039.9036144577</v>
      </c>
      <c r="M5817" s="1">
        <v>41497031.716395043</v>
      </c>
      <c r="N5817">
        <v>798019.84069990448</v>
      </c>
      <c r="O5817" t="s">
        <v>16617</v>
      </c>
      <c r="P5817" t="s">
        <v>24</v>
      </c>
      <c r="Q5817" t="s">
        <v>17070</v>
      </c>
      <c r="R5817" t="s">
        <v>16630</v>
      </c>
      <c r="S5817" t="s">
        <v>17071</v>
      </c>
    </row>
    <row r="5818" spans="1:19" x14ac:dyDescent="0.3">
      <c r="A5818" t="s">
        <v>17072</v>
      </c>
      <c r="B5818" t="s">
        <v>17014</v>
      </c>
      <c r="C5818">
        <v>7</v>
      </c>
      <c r="D5818">
        <v>7095</v>
      </c>
      <c r="E5818" t="s">
        <v>17015</v>
      </c>
      <c r="F5818" s="1">
        <v>180289.228915663</v>
      </c>
      <c r="G5818" t="s">
        <v>22</v>
      </c>
      <c r="H5818">
        <v>1279152079.156626</v>
      </c>
      <c r="I5818">
        <v>101</v>
      </c>
      <c r="J5818">
        <v>1.42353770260747E-2</v>
      </c>
      <c r="K5818" t="s">
        <v>17014</v>
      </c>
      <c r="L5818">
        <v>18209212.120481931</v>
      </c>
      <c r="M5818" s="1">
        <v>344401581.6911869</v>
      </c>
      <c r="N5818">
        <v>3409916.6504077911</v>
      </c>
      <c r="O5818" t="s">
        <v>16617</v>
      </c>
      <c r="P5818" t="s">
        <v>24</v>
      </c>
      <c r="Q5818" t="s">
        <v>17073</v>
      </c>
      <c r="R5818" t="s">
        <v>16669</v>
      </c>
      <c r="S5818" t="s">
        <v>17074</v>
      </c>
    </row>
    <row r="5819" spans="1:19" x14ac:dyDescent="0.3">
      <c r="A5819" t="s">
        <v>17075</v>
      </c>
      <c r="B5819" t="s">
        <v>17014</v>
      </c>
      <c r="C5819">
        <v>1</v>
      </c>
      <c r="D5819">
        <v>7095</v>
      </c>
      <c r="E5819" t="s">
        <v>17015</v>
      </c>
      <c r="F5819" s="1">
        <v>180289.228915663</v>
      </c>
      <c r="G5819" t="s">
        <v>22</v>
      </c>
      <c r="H5819">
        <v>1279152079.156626</v>
      </c>
      <c r="I5819">
        <v>56</v>
      </c>
      <c r="J5819">
        <v>7.8928823114869599E-3</v>
      </c>
      <c r="K5819" t="s">
        <v>17014</v>
      </c>
      <c r="L5819">
        <v>10096196.81927711</v>
      </c>
      <c r="M5819" s="1">
        <v>21303395.051408909</v>
      </c>
      <c r="N5819">
        <v>380417.76877515909</v>
      </c>
      <c r="O5819" t="s">
        <v>16617</v>
      </c>
      <c r="P5819" t="s">
        <v>24</v>
      </c>
      <c r="Q5819" t="s">
        <v>17076</v>
      </c>
      <c r="R5819" t="s">
        <v>16645</v>
      </c>
      <c r="S5819" t="s">
        <v>17077</v>
      </c>
    </row>
    <row r="5820" spans="1:19" x14ac:dyDescent="0.3">
      <c r="A5820" t="s">
        <v>17078</v>
      </c>
      <c r="B5820" t="s">
        <v>17079</v>
      </c>
      <c r="C5820">
        <v>2</v>
      </c>
      <c r="D5820">
        <v>21278</v>
      </c>
      <c r="E5820" t="s">
        <v>17080</v>
      </c>
      <c r="F5820" s="1">
        <v>187045.073394495</v>
      </c>
      <c r="G5820" t="s">
        <v>22</v>
      </c>
      <c r="H5820">
        <v>3979945071.6880732</v>
      </c>
      <c r="I5820">
        <v>136</v>
      </c>
      <c r="J5820">
        <v>6.3915781558417104E-3</v>
      </c>
      <c r="K5820" t="s">
        <v>17079</v>
      </c>
      <c r="L5820">
        <v>25438129.981651369</v>
      </c>
      <c r="M5820" s="1">
        <v>41497031.716395043</v>
      </c>
      <c r="N5820">
        <v>305125.2332087871</v>
      </c>
      <c r="O5820" t="s">
        <v>16617</v>
      </c>
      <c r="P5820" t="s">
        <v>24</v>
      </c>
      <c r="Q5820" t="s">
        <v>17081</v>
      </c>
      <c r="R5820" t="s">
        <v>16630</v>
      </c>
      <c r="S5820" t="s">
        <v>17082</v>
      </c>
    </row>
    <row r="5821" spans="1:19" x14ac:dyDescent="0.3">
      <c r="A5821" t="s">
        <v>17083</v>
      </c>
      <c r="B5821" t="s">
        <v>17079</v>
      </c>
      <c r="C5821">
        <v>1</v>
      </c>
      <c r="D5821">
        <v>21278</v>
      </c>
      <c r="E5821" t="s">
        <v>17080</v>
      </c>
      <c r="F5821" s="1">
        <v>187045.073394495</v>
      </c>
      <c r="G5821" t="s">
        <v>22</v>
      </c>
      <c r="H5821">
        <v>3979945071.6880732</v>
      </c>
      <c r="I5821">
        <v>17</v>
      </c>
      <c r="J5821">
        <v>7.9894726948021402E-4</v>
      </c>
      <c r="K5821" t="s">
        <v>17079</v>
      </c>
      <c r="L5821">
        <v>3179766.2477064221</v>
      </c>
      <c r="M5821" s="1">
        <v>21303395.051408909</v>
      </c>
      <c r="N5821">
        <v>1253140.885376995</v>
      </c>
      <c r="O5821" t="s">
        <v>16617</v>
      </c>
      <c r="P5821" t="s">
        <v>24</v>
      </c>
      <c r="Q5821" t="s">
        <v>17084</v>
      </c>
      <c r="R5821" t="s">
        <v>16645</v>
      </c>
      <c r="S5821" t="s">
        <v>17085</v>
      </c>
    </row>
    <row r="5822" spans="1:19" x14ac:dyDescent="0.3">
      <c r="A5822" t="s">
        <v>17086</v>
      </c>
      <c r="B5822" t="s">
        <v>17079</v>
      </c>
      <c r="C5822">
        <v>1</v>
      </c>
      <c r="D5822">
        <v>21278</v>
      </c>
      <c r="E5822" t="s">
        <v>17080</v>
      </c>
      <c r="F5822" s="1">
        <v>187045.073394495</v>
      </c>
      <c r="G5822" t="s">
        <v>22</v>
      </c>
      <c r="H5822">
        <v>3979945071.6880732</v>
      </c>
      <c r="I5822">
        <v>74</v>
      </c>
      <c r="J5822">
        <v>3.4777704671491699E-3</v>
      </c>
      <c r="K5822" t="s">
        <v>17079</v>
      </c>
      <c r="L5822">
        <v>13841335.431192661</v>
      </c>
      <c r="M5822" s="1">
        <v>21303395.051408909</v>
      </c>
      <c r="N5822">
        <v>287883.71691093128</v>
      </c>
      <c r="O5822" t="s">
        <v>16617</v>
      </c>
      <c r="P5822" t="s">
        <v>24</v>
      </c>
      <c r="Q5822" t="s">
        <v>17087</v>
      </c>
      <c r="R5822" t="s">
        <v>16645</v>
      </c>
      <c r="S5822" t="s">
        <v>17088</v>
      </c>
    </row>
    <row r="5823" spans="1:19" x14ac:dyDescent="0.3">
      <c r="A5823" t="s">
        <v>17089</v>
      </c>
      <c r="B5823" t="s">
        <v>17079</v>
      </c>
      <c r="C5823">
        <v>1</v>
      </c>
      <c r="D5823">
        <v>21278</v>
      </c>
      <c r="E5823" t="s">
        <v>17080</v>
      </c>
      <c r="F5823" s="1">
        <v>187045.073394495</v>
      </c>
      <c r="G5823" t="s">
        <v>22</v>
      </c>
      <c r="H5823">
        <v>3979945071.6880732</v>
      </c>
      <c r="I5823">
        <v>306</v>
      </c>
      <c r="J5823">
        <v>1.43810508506439E-2</v>
      </c>
      <c r="K5823" t="s">
        <v>17079</v>
      </c>
      <c r="L5823">
        <v>57235792.458715588</v>
      </c>
      <c r="M5823" s="1">
        <v>21303395.051408909</v>
      </c>
      <c r="N5823">
        <v>69618.938076499719</v>
      </c>
      <c r="O5823" t="s">
        <v>16617</v>
      </c>
      <c r="P5823" t="s">
        <v>24</v>
      </c>
      <c r="Q5823" t="s">
        <v>17090</v>
      </c>
      <c r="R5823" t="s">
        <v>16645</v>
      </c>
      <c r="S5823" t="s">
        <v>17091</v>
      </c>
    </row>
    <row r="5824" spans="1:19" x14ac:dyDescent="0.3">
      <c r="A5824" t="s">
        <v>17092</v>
      </c>
      <c r="B5824" t="s">
        <v>17079</v>
      </c>
      <c r="C5824">
        <v>1</v>
      </c>
      <c r="D5824">
        <v>21278</v>
      </c>
      <c r="E5824" t="s">
        <v>17080</v>
      </c>
      <c r="F5824" s="1">
        <v>187045.073394495</v>
      </c>
      <c r="G5824" t="s">
        <v>22</v>
      </c>
      <c r="H5824">
        <v>3979945071.6880732</v>
      </c>
      <c r="I5824">
        <v>181</v>
      </c>
      <c r="J5824">
        <v>8.5064385750540494E-3</v>
      </c>
      <c r="K5824" t="s">
        <v>17079</v>
      </c>
      <c r="L5824">
        <v>33855158.284403667</v>
      </c>
      <c r="M5824" s="1">
        <v>21303395.051408909</v>
      </c>
      <c r="N5824">
        <v>117698.3152011542</v>
      </c>
      <c r="O5824" t="s">
        <v>16617</v>
      </c>
      <c r="P5824" t="s">
        <v>24</v>
      </c>
      <c r="Q5824" t="s">
        <v>17093</v>
      </c>
      <c r="R5824" t="s">
        <v>16645</v>
      </c>
      <c r="S5824" t="s">
        <v>17094</v>
      </c>
    </row>
    <row r="5825" spans="1:19" x14ac:dyDescent="0.3">
      <c r="A5825" t="s">
        <v>17095</v>
      </c>
      <c r="B5825" t="s">
        <v>17079</v>
      </c>
      <c r="C5825">
        <v>3</v>
      </c>
      <c r="D5825">
        <v>21278</v>
      </c>
      <c r="E5825" t="s">
        <v>17080</v>
      </c>
      <c r="F5825" s="1">
        <v>187045.073394495</v>
      </c>
      <c r="G5825" t="s">
        <v>22</v>
      </c>
      <c r="H5825">
        <v>3979945071.6880732</v>
      </c>
      <c r="I5825">
        <v>356</v>
      </c>
      <c r="J5825">
        <v>1.6730895760879799E-2</v>
      </c>
      <c r="K5825" t="s">
        <v>17079</v>
      </c>
      <c r="L5825">
        <v>66588046.128440373</v>
      </c>
      <c r="M5825" s="1">
        <v>75153092.824705243</v>
      </c>
      <c r="N5825">
        <v>211104.19332782371</v>
      </c>
      <c r="O5825" t="s">
        <v>16617</v>
      </c>
      <c r="P5825" t="s">
        <v>24</v>
      </c>
      <c r="Q5825" t="s">
        <v>17096</v>
      </c>
      <c r="R5825" t="s">
        <v>16619</v>
      </c>
      <c r="S5825" t="s">
        <v>17097</v>
      </c>
    </row>
    <row r="5826" spans="1:19" x14ac:dyDescent="0.3">
      <c r="A5826" t="s">
        <v>17098</v>
      </c>
      <c r="B5826" t="s">
        <v>17079</v>
      </c>
      <c r="C5826">
        <v>3</v>
      </c>
      <c r="D5826">
        <v>21278</v>
      </c>
      <c r="E5826" t="s">
        <v>17080</v>
      </c>
      <c r="F5826" s="1">
        <v>187045.073394495</v>
      </c>
      <c r="G5826" t="s">
        <v>22</v>
      </c>
      <c r="H5826">
        <v>3979945071.6880732</v>
      </c>
      <c r="I5826">
        <v>18</v>
      </c>
      <c r="J5826">
        <v>8.4594416768493305E-4</v>
      </c>
      <c r="K5826" t="s">
        <v>17079</v>
      </c>
      <c r="L5826">
        <v>3366811.3211009172</v>
      </c>
      <c r="M5826" s="1">
        <v>75153092.824705243</v>
      </c>
      <c r="N5826">
        <v>4175171.8235947359</v>
      </c>
      <c r="O5826" t="s">
        <v>16617</v>
      </c>
      <c r="P5826" t="s">
        <v>24</v>
      </c>
      <c r="Q5826" t="s">
        <v>17099</v>
      </c>
      <c r="R5826" t="s">
        <v>16619</v>
      </c>
      <c r="S5826" t="s">
        <v>17100</v>
      </c>
    </row>
    <row r="5827" spans="1:19" x14ac:dyDescent="0.3">
      <c r="A5827" t="s">
        <v>17101</v>
      </c>
      <c r="B5827" t="s">
        <v>17079</v>
      </c>
      <c r="C5827">
        <v>2</v>
      </c>
      <c r="D5827">
        <v>21278</v>
      </c>
      <c r="E5827" t="s">
        <v>17080</v>
      </c>
      <c r="F5827" s="1">
        <v>187045.073394495</v>
      </c>
      <c r="G5827" t="s">
        <v>22</v>
      </c>
      <c r="H5827">
        <v>3979945071.6880732</v>
      </c>
      <c r="I5827">
        <v>14</v>
      </c>
      <c r="J5827">
        <v>6.5795657486605896E-4</v>
      </c>
      <c r="K5827" t="s">
        <v>17079</v>
      </c>
      <c r="L5827">
        <v>2618631.027522936</v>
      </c>
      <c r="M5827" s="1">
        <v>41497031.716395043</v>
      </c>
      <c r="N5827">
        <v>2964073.6940282169</v>
      </c>
      <c r="O5827" t="s">
        <v>16617</v>
      </c>
      <c r="P5827" t="s">
        <v>24</v>
      </c>
      <c r="Q5827" t="s">
        <v>17102</v>
      </c>
      <c r="R5827" t="s">
        <v>16630</v>
      </c>
      <c r="S5827" t="s">
        <v>17103</v>
      </c>
    </row>
    <row r="5828" spans="1:19" x14ac:dyDescent="0.3">
      <c r="A5828" t="s">
        <v>17104</v>
      </c>
      <c r="B5828" t="s">
        <v>17079</v>
      </c>
      <c r="C5828">
        <v>1</v>
      </c>
      <c r="D5828">
        <v>21278</v>
      </c>
      <c r="E5828" t="s">
        <v>17080</v>
      </c>
      <c r="F5828" s="1">
        <v>187045.073394495</v>
      </c>
      <c r="G5828" t="s">
        <v>22</v>
      </c>
      <c r="H5828">
        <v>3979945071.6880732</v>
      </c>
      <c r="I5828">
        <v>26</v>
      </c>
      <c r="J5828">
        <v>1.2219193533226801E-3</v>
      </c>
      <c r="K5828" t="s">
        <v>17079</v>
      </c>
      <c r="L5828">
        <v>4863171.90825688</v>
      </c>
      <c r="M5828" s="1">
        <v>21303395.051408909</v>
      </c>
      <c r="N5828">
        <v>819361.34813111206</v>
      </c>
      <c r="O5828" t="s">
        <v>16617</v>
      </c>
      <c r="P5828" t="s">
        <v>24</v>
      </c>
      <c r="Q5828" t="s">
        <v>17105</v>
      </c>
      <c r="R5828" t="s">
        <v>16645</v>
      </c>
      <c r="S5828" t="s">
        <v>17106</v>
      </c>
    </row>
    <row r="5829" spans="1:19" x14ac:dyDescent="0.3">
      <c r="A5829" t="s">
        <v>17107</v>
      </c>
      <c r="B5829" t="s">
        <v>17079</v>
      </c>
      <c r="C5829">
        <v>13</v>
      </c>
      <c r="D5829">
        <v>21278</v>
      </c>
      <c r="E5829" t="s">
        <v>17080</v>
      </c>
      <c r="F5829" s="1">
        <v>187045.073394495</v>
      </c>
      <c r="G5829" t="s">
        <v>22</v>
      </c>
      <c r="H5829">
        <v>3979945071.6880732</v>
      </c>
      <c r="I5829">
        <v>803</v>
      </c>
      <c r="J5829">
        <v>3.7738509258388897E-2</v>
      </c>
      <c r="K5829" t="s">
        <v>17079</v>
      </c>
      <c r="L5829">
        <v>150197193.93577981</v>
      </c>
      <c r="M5829" s="1">
        <v>1152147048.290632</v>
      </c>
      <c r="N5829">
        <v>1434803.297995806</v>
      </c>
      <c r="O5829" t="s">
        <v>16617</v>
      </c>
      <c r="P5829" t="s">
        <v>24</v>
      </c>
      <c r="Q5829" t="s">
        <v>17108</v>
      </c>
      <c r="R5829" t="s">
        <v>16683</v>
      </c>
      <c r="S5829" t="s">
        <v>17109</v>
      </c>
    </row>
    <row r="5830" spans="1:19" x14ac:dyDescent="0.3">
      <c r="A5830" t="s">
        <v>17110</v>
      </c>
      <c r="B5830" t="s">
        <v>17079</v>
      </c>
      <c r="C5830">
        <v>7</v>
      </c>
      <c r="D5830">
        <v>21278</v>
      </c>
      <c r="E5830" t="s">
        <v>17080</v>
      </c>
      <c r="F5830" s="1">
        <v>187045.073394495</v>
      </c>
      <c r="G5830" t="s">
        <v>22</v>
      </c>
      <c r="H5830">
        <v>3979945071.6880732</v>
      </c>
      <c r="I5830">
        <v>457</v>
      </c>
      <c r="J5830">
        <v>2.1477582479556299E-2</v>
      </c>
      <c r="K5830" t="s">
        <v>17079</v>
      </c>
      <c r="L5830">
        <v>85479598.541284397</v>
      </c>
      <c r="M5830" s="1">
        <v>344401581.6911869</v>
      </c>
      <c r="N5830">
        <v>753613.9643133193</v>
      </c>
      <c r="O5830" t="s">
        <v>16617</v>
      </c>
      <c r="P5830" t="s">
        <v>24</v>
      </c>
      <c r="Q5830" t="s">
        <v>17111</v>
      </c>
      <c r="R5830" t="s">
        <v>16669</v>
      </c>
      <c r="S5830" t="s">
        <v>17112</v>
      </c>
    </row>
    <row r="5831" spans="1:19" x14ac:dyDescent="0.3">
      <c r="A5831" t="s">
        <v>17113</v>
      </c>
      <c r="B5831" t="s">
        <v>17079</v>
      </c>
      <c r="C5831">
        <v>1</v>
      </c>
      <c r="D5831">
        <v>21278</v>
      </c>
      <c r="E5831" t="s">
        <v>17080</v>
      </c>
      <c r="F5831" s="1">
        <v>187045.073394495</v>
      </c>
      <c r="G5831" t="s">
        <v>22</v>
      </c>
      <c r="H5831">
        <v>3979945071.6880732</v>
      </c>
      <c r="I5831">
        <v>31</v>
      </c>
      <c r="J5831">
        <v>1.45690384434627E-3</v>
      </c>
      <c r="K5831" t="s">
        <v>17079</v>
      </c>
      <c r="L5831">
        <v>5798397.2752293572</v>
      </c>
      <c r="M5831" s="1">
        <v>21303395.051408909</v>
      </c>
      <c r="N5831">
        <v>687206.2919809327</v>
      </c>
      <c r="O5831" t="s">
        <v>16617</v>
      </c>
      <c r="P5831" t="s">
        <v>24</v>
      </c>
      <c r="Q5831" t="s">
        <v>17114</v>
      </c>
      <c r="R5831" t="s">
        <v>16645</v>
      </c>
      <c r="S5831" t="s">
        <v>16783</v>
      </c>
    </row>
    <row r="5832" spans="1:19" x14ac:dyDescent="0.3">
      <c r="A5832" t="s">
        <v>17115</v>
      </c>
      <c r="B5832" t="s">
        <v>17079</v>
      </c>
      <c r="C5832">
        <v>3</v>
      </c>
      <c r="D5832">
        <v>21278</v>
      </c>
      <c r="E5832" t="s">
        <v>17080</v>
      </c>
      <c r="F5832" s="1">
        <v>187045.073394495</v>
      </c>
      <c r="G5832" t="s">
        <v>22</v>
      </c>
      <c r="H5832">
        <v>3979945071.6880732</v>
      </c>
      <c r="I5832">
        <v>197</v>
      </c>
      <c r="J5832">
        <v>9.2583889463295401E-3</v>
      </c>
      <c r="K5832" t="s">
        <v>17079</v>
      </c>
      <c r="L5832">
        <v>36847879.458715603</v>
      </c>
      <c r="M5832" s="1">
        <v>75153092.824705243</v>
      </c>
      <c r="N5832">
        <v>381487.78083606722</v>
      </c>
      <c r="O5832" t="s">
        <v>16617</v>
      </c>
      <c r="P5832" t="s">
        <v>24</v>
      </c>
      <c r="Q5832" t="s">
        <v>17116</v>
      </c>
      <c r="R5832" t="s">
        <v>16619</v>
      </c>
      <c r="S5832" t="s">
        <v>16797</v>
      </c>
    </row>
    <row r="5833" spans="1:19" x14ac:dyDescent="0.3">
      <c r="A5833" t="s">
        <v>17117</v>
      </c>
      <c r="B5833" t="s">
        <v>17079</v>
      </c>
      <c r="C5833">
        <v>1</v>
      </c>
      <c r="D5833">
        <v>21278</v>
      </c>
      <c r="E5833" t="s">
        <v>17080</v>
      </c>
      <c r="F5833" s="1">
        <v>187045.073394495</v>
      </c>
      <c r="G5833" t="s">
        <v>22</v>
      </c>
      <c r="H5833">
        <v>3979945071.6880732</v>
      </c>
      <c r="I5833">
        <v>140</v>
      </c>
      <c r="J5833">
        <v>6.57956574866059E-3</v>
      </c>
      <c r="K5833" t="s">
        <v>17079</v>
      </c>
      <c r="L5833">
        <v>26186310.275229361</v>
      </c>
      <c r="M5833" s="1">
        <v>21303395.051408909</v>
      </c>
      <c r="N5833">
        <v>152167.10751006371</v>
      </c>
      <c r="O5833" t="s">
        <v>16617</v>
      </c>
      <c r="P5833" t="s">
        <v>24</v>
      </c>
      <c r="Q5833" t="s">
        <v>17118</v>
      </c>
      <c r="R5833" t="s">
        <v>16645</v>
      </c>
      <c r="S5833" t="s">
        <v>17119</v>
      </c>
    </row>
    <row r="5834" spans="1:19" x14ac:dyDescent="0.3">
      <c r="A5834" t="s">
        <v>17120</v>
      </c>
      <c r="B5834" t="s">
        <v>17079</v>
      </c>
      <c r="C5834">
        <v>1</v>
      </c>
      <c r="D5834">
        <v>21278</v>
      </c>
      <c r="E5834" t="s">
        <v>17080</v>
      </c>
      <c r="F5834" s="1">
        <v>187045.073394495</v>
      </c>
      <c r="G5834" t="s">
        <v>22</v>
      </c>
      <c r="H5834">
        <v>3979945071.6880732</v>
      </c>
      <c r="I5834">
        <v>109</v>
      </c>
      <c r="J5834">
        <v>5.1226619043143098E-3</v>
      </c>
      <c r="K5834" t="s">
        <v>17079</v>
      </c>
      <c r="L5834">
        <v>20387913</v>
      </c>
      <c r="M5834" s="1">
        <v>21303395.051408909</v>
      </c>
      <c r="N5834">
        <v>195443.99129732951</v>
      </c>
      <c r="O5834" t="s">
        <v>16617</v>
      </c>
      <c r="P5834" t="s">
        <v>24</v>
      </c>
      <c r="Q5834" t="s">
        <v>17121</v>
      </c>
      <c r="R5834" t="s">
        <v>16645</v>
      </c>
      <c r="S5834" t="s">
        <v>17122</v>
      </c>
    </row>
    <row r="5835" spans="1:19" x14ac:dyDescent="0.3">
      <c r="A5835" t="s">
        <v>17123</v>
      </c>
      <c r="B5835" t="s">
        <v>17079</v>
      </c>
      <c r="C5835">
        <v>1</v>
      </c>
      <c r="D5835">
        <v>21278</v>
      </c>
      <c r="E5835" t="s">
        <v>17080</v>
      </c>
      <c r="F5835" s="1">
        <v>187045.073394495</v>
      </c>
      <c r="G5835" t="s">
        <v>22</v>
      </c>
      <c r="H5835">
        <v>3979945071.6880732</v>
      </c>
      <c r="I5835">
        <v>124</v>
      </c>
      <c r="J5835">
        <v>5.8276153773850897E-3</v>
      </c>
      <c r="K5835" t="s">
        <v>17079</v>
      </c>
      <c r="L5835">
        <v>23193589.100917429</v>
      </c>
      <c r="M5835" s="1">
        <v>21303395.051408909</v>
      </c>
      <c r="N5835">
        <v>171801.5729952332</v>
      </c>
      <c r="O5835" t="s">
        <v>16617</v>
      </c>
      <c r="P5835" t="s">
        <v>24</v>
      </c>
      <c r="Q5835" t="s">
        <v>17124</v>
      </c>
      <c r="R5835" t="s">
        <v>16645</v>
      </c>
      <c r="S5835" t="s">
        <v>16945</v>
      </c>
    </row>
    <row r="5836" spans="1:19" x14ac:dyDescent="0.3">
      <c r="A5836" t="s">
        <v>17125</v>
      </c>
      <c r="B5836" t="s">
        <v>17079</v>
      </c>
      <c r="C5836">
        <v>3</v>
      </c>
      <c r="D5836">
        <v>21278</v>
      </c>
      <c r="E5836" t="s">
        <v>17080</v>
      </c>
      <c r="F5836" s="1">
        <v>187045.073394495</v>
      </c>
      <c r="G5836" t="s">
        <v>22</v>
      </c>
      <c r="H5836">
        <v>3979945071.6880732</v>
      </c>
      <c r="I5836">
        <v>202</v>
      </c>
      <c r="J5836">
        <v>9.4933734373531305E-3</v>
      </c>
      <c r="K5836" t="s">
        <v>17079</v>
      </c>
      <c r="L5836">
        <v>37783104.825688072</v>
      </c>
      <c r="M5836" s="1">
        <v>75153092.824705243</v>
      </c>
      <c r="N5836">
        <v>372045.01398368942</v>
      </c>
      <c r="O5836" t="s">
        <v>16617</v>
      </c>
      <c r="P5836" t="s">
        <v>24</v>
      </c>
      <c r="Q5836" t="s">
        <v>17126</v>
      </c>
      <c r="R5836" t="s">
        <v>16619</v>
      </c>
      <c r="S5836" t="s">
        <v>17127</v>
      </c>
    </row>
    <row r="5837" spans="1:19" x14ac:dyDescent="0.3">
      <c r="A5837" t="s">
        <v>17128</v>
      </c>
      <c r="B5837" t="s">
        <v>17079</v>
      </c>
      <c r="C5837">
        <v>6</v>
      </c>
      <c r="D5837">
        <v>21278</v>
      </c>
      <c r="E5837" t="s">
        <v>17080</v>
      </c>
      <c r="F5837" s="1">
        <v>187045.073394495</v>
      </c>
      <c r="G5837" t="s">
        <v>22</v>
      </c>
      <c r="H5837">
        <v>3979945071.6880732</v>
      </c>
      <c r="I5837">
        <v>653</v>
      </c>
      <c r="J5837">
        <v>3.0688974527681202E-2</v>
      </c>
      <c r="K5837" t="s">
        <v>17079</v>
      </c>
      <c r="L5837">
        <v>122140432.92660549</v>
      </c>
      <c r="M5837" s="1">
        <v>256895822.80958039</v>
      </c>
      <c r="N5837">
        <v>393408.6107344263</v>
      </c>
      <c r="O5837" t="s">
        <v>16617</v>
      </c>
      <c r="P5837" t="s">
        <v>24</v>
      </c>
      <c r="Q5837" t="s">
        <v>17129</v>
      </c>
      <c r="R5837" t="s">
        <v>16661</v>
      </c>
      <c r="S5837" t="s">
        <v>17130</v>
      </c>
    </row>
    <row r="5838" spans="1:19" x14ac:dyDescent="0.3">
      <c r="A5838" t="s">
        <v>17131</v>
      </c>
      <c r="B5838" t="s">
        <v>17079</v>
      </c>
      <c r="C5838">
        <v>21</v>
      </c>
      <c r="D5838">
        <v>21278</v>
      </c>
      <c r="E5838" t="s">
        <v>17080</v>
      </c>
      <c r="F5838" s="1">
        <v>187045.073394495</v>
      </c>
      <c r="G5838" t="s">
        <v>22</v>
      </c>
      <c r="H5838">
        <v>3979945071.6880732</v>
      </c>
      <c r="I5838">
        <v>987</v>
      </c>
      <c r="J5838">
        <v>4.63859385280571E-2</v>
      </c>
      <c r="K5838" t="s">
        <v>17079</v>
      </c>
      <c r="L5838">
        <v>184613487.44036701</v>
      </c>
      <c r="M5838" s="1">
        <v>2983036772.5827069</v>
      </c>
      <c r="N5838">
        <v>3022327.02389332</v>
      </c>
      <c r="O5838" t="s">
        <v>16617</v>
      </c>
      <c r="P5838" t="s">
        <v>24</v>
      </c>
      <c r="Q5838" t="s">
        <v>17132</v>
      </c>
      <c r="R5838" t="s">
        <v>17133</v>
      </c>
      <c r="S5838" t="s">
        <v>17134</v>
      </c>
    </row>
    <row r="5839" spans="1:19" x14ac:dyDescent="0.3">
      <c r="A5839" t="s">
        <v>17135</v>
      </c>
      <c r="B5839" t="s">
        <v>17079</v>
      </c>
      <c r="C5839">
        <v>32</v>
      </c>
      <c r="D5839">
        <v>21278</v>
      </c>
      <c r="E5839" t="s">
        <v>17080</v>
      </c>
      <c r="F5839" s="1">
        <v>187045.073394495</v>
      </c>
      <c r="G5839" t="s">
        <v>22</v>
      </c>
      <c r="H5839">
        <v>3979945071.6880732</v>
      </c>
      <c r="I5839">
        <v>1286</v>
      </c>
      <c r="J5839">
        <v>6.0438011091268E-2</v>
      </c>
      <c r="K5839" t="s">
        <v>17079</v>
      </c>
      <c r="L5839">
        <v>240539964.38532111</v>
      </c>
      <c r="M5839" s="1">
        <v>6907333497.811677</v>
      </c>
      <c r="N5839">
        <v>5371176.903430542</v>
      </c>
      <c r="O5839" t="s">
        <v>16617</v>
      </c>
      <c r="P5839" t="s">
        <v>24</v>
      </c>
      <c r="Q5839" t="s">
        <v>17136</v>
      </c>
      <c r="R5839" t="s">
        <v>17137</v>
      </c>
      <c r="S5839" t="s">
        <v>17138</v>
      </c>
    </row>
    <row r="5840" spans="1:19" x14ac:dyDescent="0.3">
      <c r="A5840" t="s">
        <v>17139</v>
      </c>
      <c r="B5840" t="s">
        <v>17079</v>
      </c>
      <c r="C5840">
        <v>17</v>
      </c>
      <c r="D5840">
        <v>21278</v>
      </c>
      <c r="E5840" t="s">
        <v>17080</v>
      </c>
      <c r="F5840" s="1">
        <v>187045.073394495</v>
      </c>
      <c r="G5840" t="s">
        <v>22</v>
      </c>
      <c r="H5840">
        <v>3979945071.6880732</v>
      </c>
      <c r="I5840">
        <v>579</v>
      </c>
      <c r="J5840">
        <v>2.7211204060531999E-2</v>
      </c>
      <c r="K5840" t="s">
        <v>17079</v>
      </c>
      <c r="L5840">
        <v>108299097.4954128</v>
      </c>
      <c r="M5840" s="1">
        <v>1959892514.8900771</v>
      </c>
      <c r="N5840">
        <v>3384961.1656132578</v>
      </c>
      <c r="O5840" t="s">
        <v>16617</v>
      </c>
      <c r="P5840" t="s">
        <v>24</v>
      </c>
      <c r="Q5840" t="s">
        <v>17140</v>
      </c>
      <c r="R5840" t="s">
        <v>16693</v>
      </c>
      <c r="S5840" t="s">
        <v>17141</v>
      </c>
    </row>
    <row r="5841" spans="1:19" x14ac:dyDescent="0.3">
      <c r="A5841" t="s">
        <v>17142</v>
      </c>
      <c r="B5841" t="s">
        <v>17079</v>
      </c>
      <c r="C5841">
        <v>1</v>
      </c>
      <c r="D5841">
        <v>21278</v>
      </c>
      <c r="E5841" t="s">
        <v>17080</v>
      </c>
      <c r="F5841" s="1">
        <v>187045.073394495</v>
      </c>
      <c r="G5841" t="s">
        <v>22</v>
      </c>
      <c r="H5841">
        <v>3979945071.6880732</v>
      </c>
      <c r="I5841">
        <v>120</v>
      </c>
      <c r="J5841">
        <v>5.6396277845662196E-3</v>
      </c>
      <c r="K5841" t="s">
        <v>17079</v>
      </c>
      <c r="L5841">
        <v>22445408.807339448</v>
      </c>
      <c r="M5841" s="1">
        <v>21303395.051408909</v>
      </c>
      <c r="N5841">
        <v>177528.29209507431</v>
      </c>
      <c r="O5841" t="s">
        <v>16617</v>
      </c>
      <c r="P5841" t="s">
        <v>24</v>
      </c>
      <c r="Q5841" t="s">
        <v>17143</v>
      </c>
      <c r="R5841" t="s">
        <v>16645</v>
      </c>
      <c r="S5841" t="s">
        <v>17144</v>
      </c>
    </row>
    <row r="5842" spans="1:19" x14ac:dyDescent="0.3">
      <c r="A5842" t="s">
        <v>17145</v>
      </c>
      <c r="B5842" t="s">
        <v>17079</v>
      </c>
      <c r="C5842">
        <v>11</v>
      </c>
      <c r="D5842">
        <v>21278</v>
      </c>
      <c r="E5842" t="s">
        <v>17080</v>
      </c>
      <c r="F5842" s="1">
        <v>187045.073394495</v>
      </c>
      <c r="G5842" t="s">
        <v>22</v>
      </c>
      <c r="H5842">
        <v>3979945071.6880732</v>
      </c>
      <c r="I5842">
        <v>338</v>
      </c>
      <c r="J5842">
        <v>1.58849515931948E-2</v>
      </c>
      <c r="K5842" t="s">
        <v>17079</v>
      </c>
      <c r="L5842">
        <v>63221234.807339452</v>
      </c>
      <c r="M5842" s="1">
        <v>829048861.65085375</v>
      </c>
      <c r="N5842">
        <v>2452807.2829906922</v>
      </c>
      <c r="O5842" t="s">
        <v>16617</v>
      </c>
      <c r="P5842" t="s">
        <v>24</v>
      </c>
      <c r="Q5842" t="s">
        <v>17146</v>
      </c>
      <c r="R5842" t="s">
        <v>16752</v>
      </c>
      <c r="S5842" t="s">
        <v>17147</v>
      </c>
    </row>
    <row r="5843" spans="1:19" x14ac:dyDescent="0.3">
      <c r="A5843" t="s">
        <v>17148</v>
      </c>
      <c r="B5843" t="s">
        <v>17079</v>
      </c>
      <c r="C5843">
        <v>1</v>
      </c>
      <c r="D5843">
        <v>21278</v>
      </c>
      <c r="E5843" t="s">
        <v>17080</v>
      </c>
      <c r="F5843" s="1">
        <v>187045.073394495</v>
      </c>
      <c r="G5843" t="s">
        <v>22</v>
      </c>
      <c r="H5843">
        <v>3979945071.6880732</v>
      </c>
      <c r="I5843">
        <v>282</v>
      </c>
      <c r="J5843">
        <v>1.32531252937306E-2</v>
      </c>
      <c r="K5843" t="s">
        <v>17079</v>
      </c>
      <c r="L5843">
        <v>52746710.697247706</v>
      </c>
      <c r="M5843" s="1">
        <v>21303395.051408909</v>
      </c>
      <c r="N5843">
        <v>75543.954083010336</v>
      </c>
      <c r="O5843" t="s">
        <v>16617</v>
      </c>
      <c r="P5843" t="s">
        <v>24</v>
      </c>
      <c r="Q5843" t="s">
        <v>17149</v>
      </c>
      <c r="R5843" t="s">
        <v>16645</v>
      </c>
      <c r="S5843" t="s">
        <v>17150</v>
      </c>
    </row>
    <row r="5844" spans="1:19" x14ac:dyDescent="0.3">
      <c r="A5844" t="s">
        <v>17151</v>
      </c>
      <c r="B5844" t="s">
        <v>17079</v>
      </c>
      <c r="C5844">
        <v>2</v>
      </c>
      <c r="D5844">
        <v>21278</v>
      </c>
      <c r="E5844" t="s">
        <v>17080</v>
      </c>
      <c r="F5844" s="1">
        <v>187045.073394495</v>
      </c>
      <c r="G5844" t="s">
        <v>22</v>
      </c>
      <c r="H5844">
        <v>3979945071.6880732</v>
      </c>
      <c r="I5844">
        <v>265</v>
      </c>
      <c r="J5844">
        <v>1.24541780242504E-2</v>
      </c>
      <c r="K5844" t="s">
        <v>17079</v>
      </c>
      <c r="L5844">
        <v>49566944.449541293</v>
      </c>
      <c r="M5844" s="1">
        <v>41497031.716395043</v>
      </c>
      <c r="N5844">
        <v>156592.57251469829</v>
      </c>
      <c r="O5844" t="s">
        <v>16617</v>
      </c>
      <c r="P5844" t="s">
        <v>24</v>
      </c>
      <c r="Q5844" t="s">
        <v>17152</v>
      </c>
      <c r="R5844" t="s">
        <v>16630</v>
      </c>
      <c r="S5844" t="s">
        <v>17153</v>
      </c>
    </row>
    <row r="5845" spans="1:19" x14ac:dyDescent="0.3">
      <c r="A5845" t="s">
        <v>17154</v>
      </c>
      <c r="B5845" t="s">
        <v>17079</v>
      </c>
      <c r="C5845">
        <v>2</v>
      </c>
      <c r="D5845">
        <v>21278</v>
      </c>
      <c r="E5845" t="s">
        <v>17080</v>
      </c>
      <c r="F5845" s="1">
        <v>187045.073394495</v>
      </c>
      <c r="G5845" t="s">
        <v>22</v>
      </c>
      <c r="H5845">
        <v>3979945071.6880732</v>
      </c>
      <c r="I5845">
        <v>114</v>
      </c>
      <c r="J5845">
        <v>5.3576463953379097E-3</v>
      </c>
      <c r="K5845" t="s">
        <v>17079</v>
      </c>
      <c r="L5845">
        <v>21323138.366972469</v>
      </c>
      <c r="M5845" s="1">
        <v>41497031.716395043</v>
      </c>
      <c r="N5845">
        <v>364009.05014381622</v>
      </c>
      <c r="O5845" t="s">
        <v>16617</v>
      </c>
      <c r="P5845" t="s">
        <v>24</v>
      </c>
      <c r="Q5845" t="s">
        <v>17155</v>
      </c>
      <c r="R5845" t="s">
        <v>16630</v>
      </c>
      <c r="S5845" t="s">
        <v>17029</v>
      </c>
    </row>
    <row r="5846" spans="1:19" x14ac:dyDescent="0.3">
      <c r="A5846" t="s">
        <v>17156</v>
      </c>
      <c r="B5846" t="s">
        <v>17079</v>
      </c>
      <c r="C5846">
        <v>6</v>
      </c>
      <c r="D5846">
        <v>21278</v>
      </c>
      <c r="E5846" t="s">
        <v>17080</v>
      </c>
      <c r="F5846" s="1">
        <v>187045.073394495</v>
      </c>
      <c r="G5846" t="s">
        <v>22</v>
      </c>
      <c r="H5846">
        <v>3979945071.6880732</v>
      </c>
      <c r="I5846">
        <v>468</v>
      </c>
      <c r="J5846">
        <v>2.19945483598083E-2</v>
      </c>
      <c r="K5846" t="s">
        <v>17079</v>
      </c>
      <c r="L5846">
        <v>87537094.348623842</v>
      </c>
      <c r="M5846" s="1">
        <v>256895822.80958039</v>
      </c>
      <c r="N5846">
        <v>548922.69831106917</v>
      </c>
      <c r="O5846" t="s">
        <v>16617</v>
      </c>
      <c r="P5846" t="s">
        <v>24</v>
      </c>
      <c r="Q5846" t="s">
        <v>17157</v>
      </c>
      <c r="R5846" t="s">
        <v>16661</v>
      </c>
      <c r="S5846" t="s">
        <v>17158</v>
      </c>
    </row>
    <row r="5847" spans="1:19" x14ac:dyDescent="0.3">
      <c r="A5847" t="s">
        <v>17159</v>
      </c>
      <c r="B5847" t="s">
        <v>17079</v>
      </c>
      <c r="C5847">
        <v>26</v>
      </c>
      <c r="D5847">
        <v>21278</v>
      </c>
      <c r="E5847" t="s">
        <v>17080</v>
      </c>
      <c r="F5847" s="1">
        <v>187045.073394495</v>
      </c>
      <c r="G5847" t="s">
        <v>22</v>
      </c>
      <c r="H5847">
        <v>3979945071.6880732</v>
      </c>
      <c r="I5847">
        <v>965</v>
      </c>
      <c r="J5847">
        <v>4.5352006767553299E-2</v>
      </c>
      <c r="K5847" t="s">
        <v>17079</v>
      </c>
      <c r="L5847">
        <v>180498495.82568809</v>
      </c>
      <c r="M5847" s="1">
        <v>4564871644.6732864</v>
      </c>
      <c r="N5847">
        <v>4730436.9374852711</v>
      </c>
      <c r="O5847" t="s">
        <v>16617</v>
      </c>
      <c r="P5847" t="s">
        <v>24</v>
      </c>
      <c r="Q5847" t="s">
        <v>17160</v>
      </c>
      <c r="R5847" t="s">
        <v>16649</v>
      </c>
      <c r="S5847" t="s">
        <v>17161</v>
      </c>
    </row>
    <row r="5848" spans="1:19" x14ac:dyDescent="0.3">
      <c r="A5848" t="s">
        <v>17162</v>
      </c>
      <c r="B5848" t="s">
        <v>17079</v>
      </c>
      <c r="C5848">
        <v>1</v>
      </c>
      <c r="D5848">
        <v>21278</v>
      </c>
      <c r="E5848" t="s">
        <v>17080</v>
      </c>
      <c r="F5848" s="1">
        <v>187045.073394495</v>
      </c>
      <c r="G5848" t="s">
        <v>22</v>
      </c>
      <c r="H5848">
        <v>3979945071.6880732</v>
      </c>
      <c r="I5848">
        <v>96</v>
      </c>
      <c r="J5848">
        <v>4.5117022276529696E-3</v>
      </c>
      <c r="K5848" t="s">
        <v>17079</v>
      </c>
      <c r="L5848">
        <v>17956327.04587156</v>
      </c>
      <c r="M5848" s="1">
        <v>21303395.051408909</v>
      </c>
      <c r="N5848">
        <v>221910.3651188428</v>
      </c>
      <c r="O5848" t="s">
        <v>16617</v>
      </c>
      <c r="P5848" t="s">
        <v>24</v>
      </c>
      <c r="Q5848" t="s">
        <v>17163</v>
      </c>
      <c r="R5848" t="s">
        <v>16645</v>
      </c>
      <c r="S5848" t="s">
        <v>17164</v>
      </c>
    </row>
    <row r="5849" spans="1:19" x14ac:dyDescent="0.3">
      <c r="A5849" t="s">
        <v>17165</v>
      </c>
      <c r="B5849" t="s">
        <v>17079</v>
      </c>
      <c r="C5849">
        <v>3</v>
      </c>
      <c r="D5849">
        <v>21278</v>
      </c>
      <c r="E5849" t="s">
        <v>17080</v>
      </c>
      <c r="F5849" s="1">
        <v>187045.073394495</v>
      </c>
      <c r="G5849" t="s">
        <v>22</v>
      </c>
      <c r="H5849">
        <v>3979945071.6880732</v>
      </c>
      <c r="I5849">
        <v>228</v>
      </c>
      <c r="J5849">
        <v>1.07152927906758E-2</v>
      </c>
      <c r="K5849" t="s">
        <v>17079</v>
      </c>
      <c r="L5849">
        <v>42646276.733944952</v>
      </c>
      <c r="M5849" s="1">
        <v>75153092.824705243</v>
      </c>
      <c r="N5849">
        <v>329618.82817853178</v>
      </c>
      <c r="O5849" t="s">
        <v>16617</v>
      </c>
      <c r="P5849" t="s">
        <v>24</v>
      </c>
      <c r="Q5849" t="s">
        <v>17166</v>
      </c>
      <c r="R5849" t="s">
        <v>16619</v>
      </c>
      <c r="S5849" t="s">
        <v>17167</v>
      </c>
    </row>
    <row r="5850" spans="1:19" x14ac:dyDescent="0.3">
      <c r="A5850" t="s">
        <v>17168</v>
      </c>
      <c r="B5850" t="s">
        <v>17169</v>
      </c>
      <c r="C5850">
        <v>2</v>
      </c>
      <c r="D5850">
        <v>20188</v>
      </c>
      <c r="E5850" t="s">
        <v>17170</v>
      </c>
      <c r="F5850" s="1">
        <v>163833.63815789501</v>
      </c>
      <c r="G5850" t="s">
        <v>22</v>
      </c>
      <c r="H5850">
        <v>3307473487.1315789</v>
      </c>
      <c r="I5850">
        <v>120</v>
      </c>
      <c r="J5850">
        <v>5.9441252229046997E-3</v>
      </c>
      <c r="K5850" t="s">
        <v>17169</v>
      </c>
      <c r="L5850">
        <v>19660036.578947369</v>
      </c>
      <c r="M5850" s="1">
        <v>41497031.716395043</v>
      </c>
      <c r="N5850">
        <v>345808.59763662529</v>
      </c>
      <c r="O5850" t="s">
        <v>16617</v>
      </c>
      <c r="P5850" t="s">
        <v>24</v>
      </c>
      <c r="Q5850" t="s">
        <v>17171</v>
      </c>
      <c r="R5850" t="s">
        <v>16630</v>
      </c>
      <c r="S5850" t="s">
        <v>17172</v>
      </c>
    </row>
    <row r="5851" spans="1:19" x14ac:dyDescent="0.3">
      <c r="A5851" t="s">
        <v>17173</v>
      </c>
      <c r="B5851" t="s">
        <v>17169</v>
      </c>
      <c r="C5851">
        <v>1</v>
      </c>
      <c r="D5851">
        <v>20188</v>
      </c>
      <c r="E5851" t="s">
        <v>17170</v>
      </c>
      <c r="F5851" s="1">
        <v>163833.63815789501</v>
      </c>
      <c r="G5851" t="s">
        <v>22</v>
      </c>
      <c r="H5851">
        <v>3307473487.1315789</v>
      </c>
      <c r="I5851">
        <v>85</v>
      </c>
      <c r="J5851">
        <v>4.2104220328908299E-3</v>
      </c>
      <c r="K5851" t="s">
        <v>17169</v>
      </c>
      <c r="L5851">
        <v>13925859.243421059</v>
      </c>
      <c r="M5851" s="1">
        <v>21303395.051408909</v>
      </c>
      <c r="N5851">
        <v>250628.177075399</v>
      </c>
      <c r="O5851" t="s">
        <v>16617</v>
      </c>
      <c r="P5851" t="s">
        <v>24</v>
      </c>
      <c r="Q5851" t="s">
        <v>17174</v>
      </c>
      <c r="R5851" t="s">
        <v>16645</v>
      </c>
      <c r="S5851" t="s">
        <v>17175</v>
      </c>
    </row>
    <row r="5852" spans="1:19" x14ac:dyDescent="0.3">
      <c r="A5852" t="s">
        <v>17176</v>
      </c>
      <c r="B5852" t="s">
        <v>17169</v>
      </c>
      <c r="C5852">
        <v>1</v>
      </c>
      <c r="D5852">
        <v>20188</v>
      </c>
      <c r="E5852" t="s">
        <v>17170</v>
      </c>
      <c r="F5852" s="1">
        <v>163833.63815789501</v>
      </c>
      <c r="G5852" t="s">
        <v>22</v>
      </c>
      <c r="H5852">
        <v>3307473487.1315789</v>
      </c>
      <c r="I5852">
        <v>54</v>
      </c>
      <c r="J5852">
        <v>2.6748563503071099E-3</v>
      </c>
      <c r="K5852" t="s">
        <v>17169</v>
      </c>
      <c r="L5852">
        <v>8847016.4605263174</v>
      </c>
      <c r="M5852" s="1">
        <v>21303395.051408909</v>
      </c>
      <c r="N5852">
        <v>394507.31576683169</v>
      </c>
      <c r="O5852" t="s">
        <v>16617</v>
      </c>
      <c r="P5852" t="s">
        <v>24</v>
      </c>
      <c r="Q5852" t="s">
        <v>17177</v>
      </c>
      <c r="R5852" t="s">
        <v>16645</v>
      </c>
      <c r="S5852" t="s">
        <v>17001</v>
      </c>
    </row>
    <row r="5853" spans="1:19" x14ac:dyDescent="0.3">
      <c r="A5853" t="s">
        <v>17178</v>
      </c>
      <c r="B5853" t="s">
        <v>17169</v>
      </c>
      <c r="C5853">
        <v>2</v>
      </c>
      <c r="D5853">
        <v>20188</v>
      </c>
      <c r="E5853" t="s">
        <v>17170</v>
      </c>
      <c r="F5853" s="1">
        <v>163833.63815789501</v>
      </c>
      <c r="G5853" t="s">
        <v>22</v>
      </c>
      <c r="H5853">
        <v>3307473487.1315789</v>
      </c>
      <c r="I5853">
        <v>205</v>
      </c>
      <c r="J5853">
        <v>1.0154547255795499E-2</v>
      </c>
      <c r="K5853" t="s">
        <v>17169</v>
      </c>
      <c r="L5853">
        <v>33585895.822368428</v>
      </c>
      <c r="M5853" s="1">
        <v>41497031.716395043</v>
      </c>
      <c r="N5853">
        <v>202424.54495802461</v>
      </c>
      <c r="O5853" t="s">
        <v>16617</v>
      </c>
      <c r="P5853" t="s">
        <v>24</v>
      </c>
      <c r="Q5853" t="s">
        <v>17179</v>
      </c>
      <c r="R5853" t="s">
        <v>16630</v>
      </c>
      <c r="S5853" t="s">
        <v>17180</v>
      </c>
    </row>
    <row r="5854" spans="1:19" x14ac:dyDescent="0.3">
      <c r="A5854" t="s">
        <v>17181</v>
      </c>
      <c r="B5854" t="s">
        <v>17169</v>
      </c>
      <c r="C5854">
        <v>14</v>
      </c>
      <c r="D5854">
        <v>20188</v>
      </c>
      <c r="E5854" t="s">
        <v>17170</v>
      </c>
      <c r="F5854" s="1">
        <v>163833.63815789501</v>
      </c>
      <c r="G5854" t="s">
        <v>22</v>
      </c>
      <c r="H5854">
        <v>3307473487.1315789</v>
      </c>
      <c r="I5854">
        <v>408</v>
      </c>
      <c r="J5854">
        <v>2.0210025757876001E-2</v>
      </c>
      <c r="K5854" t="s">
        <v>17169</v>
      </c>
      <c r="L5854">
        <v>66844124.368421063</v>
      </c>
      <c r="M5854" s="1">
        <v>1333889778.275507</v>
      </c>
      <c r="N5854">
        <v>3269337.6918517328</v>
      </c>
      <c r="O5854" t="s">
        <v>16617</v>
      </c>
      <c r="P5854" t="s">
        <v>24</v>
      </c>
      <c r="Q5854" t="s">
        <v>17182</v>
      </c>
      <c r="R5854" t="s">
        <v>17183</v>
      </c>
      <c r="S5854" t="s">
        <v>17184</v>
      </c>
    </row>
    <row r="5855" spans="1:19" x14ac:dyDescent="0.3">
      <c r="A5855" t="s">
        <v>17185</v>
      </c>
      <c r="B5855" t="s">
        <v>17169</v>
      </c>
      <c r="C5855">
        <v>1</v>
      </c>
      <c r="D5855">
        <v>20188</v>
      </c>
      <c r="E5855" t="s">
        <v>17170</v>
      </c>
      <c r="F5855" s="1">
        <v>163833.63815789501</v>
      </c>
      <c r="G5855" t="s">
        <v>22</v>
      </c>
      <c r="H5855">
        <v>3307473487.1315789</v>
      </c>
      <c r="I5855">
        <v>43</v>
      </c>
      <c r="J5855">
        <v>2.1299782048741799E-3</v>
      </c>
      <c r="K5855" t="s">
        <v>17169</v>
      </c>
      <c r="L5855">
        <v>7044846.440789476</v>
      </c>
      <c r="M5855" s="1">
        <v>21303395.051408909</v>
      </c>
      <c r="N5855">
        <v>495427.79189323052</v>
      </c>
      <c r="O5855" t="s">
        <v>16617</v>
      </c>
      <c r="P5855" t="s">
        <v>24</v>
      </c>
      <c r="Q5855" t="s">
        <v>17186</v>
      </c>
      <c r="R5855" t="s">
        <v>16645</v>
      </c>
      <c r="S5855" t="s">
        <v>17187</v>
      </c>
    </row>
    <row r="5856" spans="1:19" x14ac:dyDescent="0.3">
      <c r="A5856" t="s">
        <v>17188</v>
      </c>
      <c r="B5856" t="s">
        <v>17169</v>
      </c>
      <c r="C5856">
        <v>3</v>
      </c>
      <c r="D5856">
        <v>20188</v>
      </c>
      <c r="E5856" t="s">
        <v>17170</v>
      </c>
      <c r="F5856" s="1">
        <v>163833.63815789501</v>
      </c>
      <c r="G5856" t="s">
        <v>22</v>
      </c>
      <c r="H5856">
        <v>3307473487.1315789</v>
      </c>
      <c r="I5856">
        <v>78</v>
      </c>
      <c r="J5856">
        <v>3.8636813948880501E-3</v>
      </c>
      <c r="K5856" t="s">
        <v>17169</v>
      </c>
      <c r="L5856">
        <v>12779023.77631579</v>
      </c>
      <c r="M5856" s="1">
        <v>75153092.824705243</v>
      </c>
      <c r="N5856">
        <v>963501.19006032369</v>
      </c>
      <c r="O5856" t="s">
        <v>16617</v>
      </c>
      <c r="P5856" t="s">
        <v>24</v>
      </c>
      <c r="Q5856" t="s">
        <v>17189</v>
      </c>
      <c r="R5856" t="s">
        <v>16619</v>
      </c>
      <c r="S5856" t="s">
        <v>17009</v>
      </c>
    </row>
    <row r="5857" spans="1:19" x14ac:dyDescent="0.3">
      <c r="A5857" t="s">
        <v>17190</v>
      </c>
      <c r="B5857" t="s">
        <v>17169</v>
      </c>
      <c r="C5857">
        <v>4</v>
      </c>
      <c r="D5857">
        <v>20188</v>
      </c>
      <c r="E5857" t="s">
        <v>17170</v>
      </c>
      <c r="F5857" s="1">
        <v>163833.63815789501</v>
      </c>
      <c r="G5857" t="s">
        <v>22</v>
      </c>
      <c r="H5857">
        <v>3307473487.1315789</v>
      </c>
      <c r="I5857">
        <v>240</v>
      </c>
      <c r="J5857">
        <v>1.1888250445809399E-2</v>
      </c>
      <c r="K5857" t="s">
        <v>17169</v>
      </c>
      <c r="L5857">
        <v>39320073.157894753</v>
      </c>
      <c r="M5857" s="1">
        <v>122271578.3763395</v>
      </c>
      <c r="N5857">
        <v>509464.90990141471</v>
      </c>
      <c r="O5857" t="s">
        <v>16617</v>
      </c>
      <c r="P5857" t="s">
        <v>24</v>
      </c>
      <c r="Q5857" t="s">
        <v>17191</v>
      </c>
      <c r="R5857" t="s">
        <v>16700</v>
      </c>
      <c r="S5857" t="s">
        <v>17192</v>
      </c>
    </row>
    <row r="5858" spans="1:19" x14ac:dyDescent="0.3">
      <c r="A5858" t="s">
        <v>17193</v>
      </c>
      <c r="B5858" t="s">
        <v>17169</v>
      </c>
      <c r="C5858">
        <v>6</v>
      </c>
      <c r="D5858">
        <v>20188</v>
      </c>
      <c r="E5858" t="s">
        <v>17170</v>
      </c>
      <c r="F5858" s="1">
        <v>163833.63815789501</v>
      </c>
      <c r="G5858" t="s">
        <v>22</v>
      </c>
      <c r="H5858">
        <v>3307473487.1315789</v>
      </c>
      <c r="I5858">
        <v>542</v>
      </c>
      <c r="J5858">
        <v>2.68476322567862E-2</v>
      </c>
      <c r="K5858" t="s">
        <v>17169</v>
      </c>
      <c r="L5858">
        <v>88797831.881578967</v>
      </c>
      <c r="M5858" s="1">
        <v>256895822.80958039</v>
      </c>
      <c r="N5858">
        <v>473977.53285900428</v>
      </c>
      <c r="O5858" t="s">
        <v>16617</v>
      </c>
      <c r="P5858" t="s">
        <v>24</v>
      </c>
      <c r="Q5858" t="s">
        <v>17194</v>
      </c>
      <c r="R5858" t="s">
        <v>16661</v>
      </c>
      <c r="S5858" t="s">
        <v>17195</v>
      </c>
    </row>
    <row r="5859" spans="1:19" x14ac:dyDescent="0.3">
      <c r="A5859" t="s">
        <v>17196</v>
      </c>
      <c r="B5859" t="s">
        <v>17169</v>
      </c>
      <c r="C5859">
        <v>3</v>
      </c>
      <c r="D5859">
        <v>20188</v>
      </c>
      <c r="E5859" t="s">
        <v>17170</v>
      </c>
      <c r="F5859" s="1">
        <v>163833.63815789501</v>
      </c>
      <c r="G5859" t="s">
        <v>22</v>
      </c>
      <c r="H5859">
        <v>3307473487.1315789</v>
      </c>
      <c r="I5859">
        <v>269</v>
      </c>
      <c r="J5859">
        <v>1.3324747374678E-2</v>
      </c>
      <c r="K5859" t="s">
        <v>17169</v>
      </c>
      <c r="L5859">
        <v>44071248.664473698</v>
      </c>
      <c r="M5859" s="1">
        <v>75153092.824705243</v>
      </c>
      <c r="N5859">
        <v>279379.5272293876</v>
      </c>
      <c r="O5859" t="s">
        <v>16617</v>
      </c>
      <c r="P5859" t="s">
        <v>24</v>
      </c>
      <c r="Q5859" t="s">
        <v>17197</v>
      </c>
      <c r="R5859" t="s">
        <v>16619</v>
      </c>
      <c r="S5859" t="s">
        <v>17198</v>
      </c>
    </row>
    <row r="5860" spans="1:19" x14ac:dyDescent="0.3">
      <c r="A5860" t="s">
        <v>17199</v>
      </c>
      <c r="B5860" t="s">
        <v>17169</v>
      </c>
      <c r="C5860">
        <v>2</v>
      </c>
      <c r="D5860">
        <v>20188</v>
      </c>
      <c r="E5860" t="s">
        <v>17170</v>
      </c>
      <c r="F5860" s="1">
        <v>163833.63815789501</v>
      </c>
      <c r="G5860" t="s">
        <v>22</v>
      </c>
      <c r="H5860">
        <v>3307473487.1315789</v>
      </c>
      <c r="I5860">
        <v>89</v>
      </c>
      <c r="J5860">
        <v>4.4085595403209801E-3</v>
      </c>
      <c r="K5860" t="s">
        <v>17169</v>
      </c>
      <c r="L5860">
        <v>14581193.796052629</v>
      </c>
      <c r="M5860" s="1">
        <v>41497031.716395043</v>
      </c>
      <c r="N5860">
        <v>466258.78333028132</v>
      </c>
      <c r="O5860" t="s">
        <v>16617</v>
      </c>
      <c r="P5860" t="s">
        <v>24</v>
      </c>
      <c r="Q5860" t="s">
        <v>17200</v>
      </c>
      <c r="R5860" t="s">
        <v>16630</v>
      </c>
      <c r="S5860" t="s">
        <v>17201</v>
      </c>
    </row>
    <row r="5861" spans="1:19" x14ac:dyDescent="0.3">
      <c r="A5861" t="s">
        <v>17202</v>
      </c>
      <c r="B5861" t="s">
        <v>17169</v>
      </c>
      <c r="C5861">
        <v>4</v>
      </c>
      <c r="D5861">
        <v>20188</v>
      </c>
      <c r="E5861" t="s">
        <v>17170</v>
      </c>
      <c r="F5861" s="1">
        <v>163833.63815789501</v>
      </c>
      <c r="G5861" t="s">
        <v>22</v>
      </c>
      <c r="H5861">
        <v>3307473487.1315789</v>
      </c>
      <c r="I5861">
        <v>18</v>
      </c>
      <c r="J5861">
        <v>8.9161878343570395E-4</v>
      </c>
      <c r="K5861" t="s">
        <v>17169</v>
      </c>
      <c r="L5861">
        <v>2949005.4868421061</v>
      </c>
      <c r="M5861" s="1">
        <v>122271578.3763395</v>
      </c>
      <c r="N5861">
        <v>6792865.4653521962</v>
      </c>
      <c r="O5861" t="s">
        <v>16617</v>
      </c>
      <c r="P5861" t="s">
        <v>24</v>
      </c>
      <c r="Q5861" t="s">
        <v>17203</v>
      </c>
      <c r="R5861" t="s">
        <v>16700</v>
      </c>
      <c r="S5861" t="s">
        <v>17204</v>
      </c>
    </row>
    <row r="5862" spans="1:19" x14ac:dyDescent="0.3">
      <c r="A5862" t="s">
        <v>17205</v>
      </c>
      <c r="B5862" t="s">
        <v>17169</v>
      </c>
      <c r="C5862">
        <v>3</v>
      </c>
      <c r="D5862">
        <v>20188</v>
      </c>
      <c r="E5862" t="s">
        <v>17170</v>
      </c>
      <c r="F5862" s="1">
        <v>163833.63815789501</v>
      </c>
      <c r="G5862" t="s">
        <v>22</v>
      </c>
      <c r="H5862">
        <v>3307473487.1315789</v>
      </c>
      <c r="I5862">
        <v>362</v>
      </c>
      <c r="J5862">
        <v>1.7931444422429201E-2</v>
      </c>
      <c r="K5862" t="s">
        <v>17169</v>
      </c>
      <c r="L5862">
        <v>59307777.013157897</v>
      </c>
      <c r="M5862" s="1">
        <v>75153092.824705243</v>
      </c>
      <c r="N5862">
        <v>207605.22879752831</v>
      </c>
      <c r="O5862" t="s">
        <v>16617</v>
      </c>
      <c r="P5862" t="s">
        <v>24</v>
      </c>
      <c r="Q5862" t="s">
        <v>17206</v>
      </c>
      <c r="R5862" t="s">
        <v>16619</v>
      </c>
      <c r="S5862" t="s">
        <v>17207</v>
      </c>
    </row>
    <row r="5863" spans="1:19" x14ac:dyDescent="0.3">
      <c r="A5863" t="s">
        <v>17208</v>
      </c>
      <c r="B5863" t="s">
        <v>17169</v>
      </c>
      <c r="C5863">
        <v>2</v>
      </c>
      <c r="D5863">
        <v>20188</v>
      </c>
      <c r="E5863" t="s">
        <v>17170</v>
      </c>
      <c r="F5863" s="1">
        <v>163833.63815789501</v>
      </c>
      <c r="G5863" t="s">
        <v>22</v>
      </c>
      <c r="H5863">
        <v>3307473487.1315789</v>
      </c>
      <c r="I5863">
        <v>57</v>
      </c>
      <c r="J5863">
        <v>2.8234594808797301E-3</v>
      </c>
      <c r="K5863" t="s">
        <v>17169</v>
      </c>
      <c r="L5863">
        <v>9338517.3750000019</v>
      </c>
      <c r="M5863" s="1">
        <v>41497031.716395043</v>
      </c>
      <c r="N5863">
        <v>728018.1002876322</v>
      </c>
      <c r="O5863" t="s">
        <v>16617</v>
      </c>
      <c r="P5863" t="s">
        <v>24</v>
      </c>
      <c r="Q5863" t="s">
        <v>17209</v>
      </c>
      <c r="R5863" t="s">
        <v>16630</v>
      </c>
      <c r="S5863" t="s">
        <v>17210</v>
      </c>
    </row>
    <row r="5864" spans="1:19" x14ac:dyDescent="0.3">
      <c r="A5864" t="s">
        <v>17211</v>
      </c>
      <c r="B5864" t="s">
        <v>17169</v>
      </c>
      <c r="C5864">
        <v>5</v>
      </c>
      <c r="D5864">
        <v>20188</v>
      </c>
      <c r="E5864" t="s">
        <v>17170</v>
      </c>
      <c r="F5864" s="1">
        <v>163833.63815789501</v>
      </c>
      <c r="G5864" t="s">
        <v>22</v>
      </c>
      <c r="H5864">
        <v>3307473487.1315789</v>
      </c>
      <c r="I5864">
        <v>140</v>
      </c>
      <c r="J5864">
        <v>6.9348127600554798E-3</v>
      </c>
      <c r="K5864" t="s">
        <v>17169</v>
      </c>
      <c r="L5864">
        <v>22936709.342105269</v>
      </c>
      <c r="M5864" s="1">
        <v>182852488.3712979</v>
      </c>
      <c r="N5864">
        <v>1306089.2026521279</v>
      </c>
      <c r="O5864" t="s">
        <v>16617</v>
      </c>
      <c r="P5864" t="s">
        <v>24</v>
      </c>
      <c r="Q5864" t="s">
        <v>17212</v>
      </c>
      <c r="R5864" t="s">
        <v>16673</v>
      </c>
      <c r="S5864" t="s">
        <v>17213</v>
      </c>
    </row>
    <row r="5865" spans="1:19" x14ac:dyDescent="0.3">
      <c r="A5865" t="s">
        <v>17214</v>
      </c>
      <c r="B5865" t="s">
        <v>17169</v>
      </c>
      <c r="C5865">
        <v>3</v>
      </c>
      <c r="D5865">
        <v>20188</v>
      </c>
      <c r="E5865" t="s">
        <v>17170</v>
      </c>
      <c r="F5865" s="1">
        <v>163833.63815789501</v>
      </c>
      <c r="G5865" t="s">
        <v>22</v>
      </c>
      <c r="H5865">
        <v>3307473487.1315789</v>
      </c>
      <c r="I5865">
        <v>148</v>
      </c>
      <c r="J5865">
        <v>7.3310877749157904E-3</v>
      </c>
      <c r="K5865" t="s">
        <v>17169</v>
      </c>
      <c r="L5865">
        <v>24247378.447368432</v>
      </c>
      <c r="M5865" s="1">
        <v>75153092.824705243</v>
      </c>
      <c r="N5865">
        <v>507791.1677344949</v>
      </c>
      <c r="O5865" t="s">
        <v>16617</v>
      </c>
      <c r="P5865" t="s">
        <v>24</v>
      </c>
      <c r="Q5865" t="s">
        <v>17215</v>
      </c>
      <c r="R5865" t="s">
        <v>16619</v>
      </c>
      <c r="S5865" t="s">
        <v>17216</v>
      </c>
    </row>
    <row r="5866" spans="1:19" x14ac:dyDescent="0.3">
      <c r="A5866" t="s">
        <v>17217</v>
      </c>
      <c r="B5866" t="s">
        <v>17169</v>
      </c>
      <c r="C5866">
        <v>3</v>
      </c>
      <c r="D5866">
        <v>20188</v>
      </c>
      <c r="E5866" t="s">
        <v>17170</v>
      </c>
      <c r="F5866" s="1">
        <v>163833.63815789501</v>
      </c>
      <c r="G5866" t="s">
        <v>22</v>
      </c>
      <c r="H5866">
        <v>3307473487.1315789</v>
      </c>
      <c r="I5866">
        <v>339</v>
      </c>
      <c r="J5866">
        <v>1.6792153754705798E-2</v>
      </c>
      <c r="K5866" t="s">
        <v>17169</v>
      </c>
      <c r="L5866">
        <v>55539603.335526317</v>
      </c>
      <c r="M5866" s="1">
        <v>75153092.824705243</v>
      </c>
      <c r="N5866">
        <v>221690.53930591521</v>
      </c>
      <c r="O5866" t="s">
        <v>16617</v>
      </c>
      <c r="P5866" t="s">
        <v>24</v>
      </c>
      <c r="Q5866" t="s">
        <v>17218</v>
      </c>
      <c r="R5866" t="s">
        <v>16619</v>
      </c>
      <c r="S5866" t="s">
        <v>17219</v>
      </c>
    </row>
    <row r="5867" spans="1:19" x14ac:dyDescent="0.3">
      <c r="A5867" t="s">
        <v>17220</v>
      </c>
      <c r="B5867" t="s">
        <v>17169</v>
      </c>
      <c r="C5867">
        <v>4</v>
      </c>
      <c r="D5867">
        <v>20188</v>
      </c>
      <c r="E5867" t="s">
        <v>17170</v>
      </c>
      <c r="F5867" s="1">
        <v>163833.63815789501</v>
      </c>
      <c r="G5867" t="s">
        <v>22</v>
      </c>
      <c r="H5867">
        <v>3307473487.1315789</v>
      </c>
      <c r="I5867">
        <v>185</v>
      </c>
      <c r="J5867">
        <v>9.1638597186447408E-3</v>
      </c>
      <c r="K5867" t="s">
        <v>17169</v>
      </c>
      <c r="L5867">
        <v>30309223.059210531</v>
      </c>
      <c r="M5867" s="1">
        <v>122271578.3763395</v>
      </c>
      <c r="N5867">
        <v>660927.45068291633</v>
      </c>
      <c r="O5867" t="s">
        <v>16617</v>
      </c>
      <c r="P5867" t="s">
        <v>24</v>
      </c>
      <c r="Q5867" t="s">
        <v>17221</v>
      </c>
      <c r="R5867" t="s">
        <v>16700</v>
      </c>
      <c r="S5867" t="s">
        <v>17222</v>
      </c>
    </row>
    <row r="5868" spans="1:19" x14ac:dyDescent="0.3">
      <c r="A5868" t="s">
        <v>17223</v>
      </c>
      <c r="B5868" t="s">
        <v>17169</v>
      </c>
      <c r="C5868">
        <v>1</v>
      </c>
      <c r="D5868">
        <v>20188</v>
      </c>
      <c r="E5868" t="s">
        <v>17170</v>
      </c>
      <c r="F5868" s="1">
        <v>163833.63815789501</v>
      </c>
      <c r="G5868" t="s">
        <v>22</v>
      </c>
      <c r="H5868">
        <v>3307473487.1315789</v>
      </c>
      <c r="I5868">
        <v>112</v>
      </c>
      <c r="J5868">
        <v>5.5478502080443803E-3</v>
      </c>
      <c r="K5868" t="s">
        <v>17169</v>
      </c>
      <c r="L5868">
        <v>18349367.47368421</v>
      </c>
      <c r="M5868" s="1">
        <v>21303395.051408909</v>
      </c>
      <c r="N5868">
        <v>190208.8843875796</v>
      </c>
      <c r="O5868" t="s">
        <v>16617</v>
      </c>
      <c r="P5868" t="s">
        <v>24</v>
      </c>
      <c r="Q5868" t="s">
        <v>17224</v>
      </c>
      <c r="R5868" t="s">
        <v>16645</v>
      </c>
      <c r="S5868" t="s">
        <v>17225</v>
      </c>
    </row>
    <row r="5869" spans="1:19" x14ac:dyDescent="0.3">
      <c r="A5869" t="s">
        <v>17226</v>
      </c>
      <c r="B5869" t="s">
        <v>17169</v>
      </c>
      <c r="C5869">
        <v>4</v>
      </c>
      <c r="D5869">
        <v>20188</v>
      </c>
      <c r="E5869" t="s">
        <v>17170</v>
      </c>
      <c r="F5869" s="1">
        <v>163833.63815789501</v>
      </c>
      <c r="G5869" t="s">
        <v>22</v>
      </c>
      <c r="H5869">
        <v>3307473487.1315789</v>
      </c>
      <c r="I5869">
        <v>600</v>
      </c>
      <c r="J5869">
        <v>2.9720626114523498E-2</v>
      </c>
      <c r="K5869" t="s">
        <v>17169</v>
      </c>
      <c r="L5869">
        <v>98300182.894736856</v>
      </c>
      <c r="M5869" s="1">
        <v>122271578.3763395</v>
      </c>
      <c r="N5869">
        <v>203785.96396056589</v>
      </c>
      <c r="O5869" t="s">
        <v>16617</v>
      </c>
      <c r="P5869" t="s">
        <v>24</v>
      </c>
      <c r="Q5869" t="s">
        <v>17227</v>
      </c>
      <c r="R5869" t="s">
        <v>16700</v>
      </c>
      <c r="S5869" t="s">
        <v>17228</v>
      </c>
    </row>
    <row r="5870" spans="1:19" x14ac:dyDescent="0.3">
      <c r="A5870" t="s">
        <v>17229</v>
      </c>
      <c r="B5870" t="s">
        <v>17169</v>
      </c>
      <c r="C5870">
        <v>5</v>
      </c>
      <c r="D5870">
        <v>20188</v>
      </c>
      <c r="E5870" t="s">
        <v>17170</v>
      </c>
      <c r="F5870" s="1">
        <v>163833.63815789501</v>
      </c>
      <c r="G5870" t="s">
        <v>22</v>
      </c>
      <c r="H5870">
        <v>3307473487.1315789</v>
      </c>
      <c r="I5870">
        <v>175</v>
      </c>
      <c r="J5870">
        <v>8.6685159500693495E-3</v>
      </c>
      <c r="K5870" t="s">
        <v>17169</v>
      </c>
      <c r="L5870">
        <v>28670886.677631579</v>
      </c>
      <c r="M5870" s="1">
        <v>182852488.3712979</v>
      </c>
      <c r="N5870">
        <v>1044871.3621217021</v>
      </c>
      <c r="O5870" t="s">
        <v>16617</v>
      </c>
      <c r="P5870" t="s">
        <v>24</v>
      </c>
      <c r="Q5870" t="s">
        <v>17230</v>
      </c>
      <c r="R5870" t="s">
        <v>16673</v>
      </c>
      <c r="S5870" t="s">
        <v>17231</v>
      </c>
    </row>
    <row r="5871" spans="1:19" x14ac:dyDescent="0.3">
      <c r="A5871" t="s">
        <v>17232</v>
      </c>
      <c r="B5871" t="s">
        <v>17169</v>
      </c>
      <c r="C5871">
        <v>3</v>
      </c>
      <c r="D5871">
        <v>20188</v>
      </c>
      <c r="E5871" t="s">
        <v>17170</v>
      </c>
      <c r="F5871" s="1">
        <v>163833.63815789501</v>
      </c>
      <c r="G5871" t="s">
        <v>22</v>
      </c>
      <c r="H5871">
        <v>3307473487.1315789</v>
      </c>
      <c r="I5871">
        <v>111</v>
      </c>
      <c r="J5871">
        <v>5.49831583118684E-3</v>
      </c>
      <c r="K5871" t="s">
        <v>17169</v>
      </c>
      <c r="L5871">
        <v>18185533.835526321</v>
      </c>
      <c r="M5871" s="1">
        <v>75153092.824705243</v>
      </c>
      <c r="N5871">
        <v>677054.89031265979</v>
      </c>
      <c r="O5871" t="s">
        <v>16617</v>
      </c>
      <c r="P5871" t="s">
        <v>24</v>
      </c>
      <c r="Q5871" t="s">
        <v>17233</v>
      </c>
      <c r="R5871" t="s">
        <v>16619</v>
      </c>
      <c r="S5871" t="s">
        <v>17234</v>
      </c>
    </row>
    <row r="5872" spans="1:19" x14ac:dyDescent="0.3">
      <c r="A5872" t="s">
        <v>17235</v>
      </c>
      <c r="B5872" t="s">
        <v>17169</v>
      </c>
      <c r="C5872">
        <v>1</v>
      </c>
      <c r="D5872">
        <v>20188</v>
      </c>
      <c r="E5872" t="s">
        <v>17170</v>
      </c>
      <c r="F5872" s="1">
        <v>163833.63815789501</v>
      </c>
      <c r="G5872" t="s">
        <v>22</v>
      </c>
      <c r="H5872">
        <v>3307473487.1315789</v>
      </c>
      <c r="I5872">
        <v>80</v>
      </c>
      <c r="J5872">
        <v>3.9627501486031299E-3</v>
      </c>
      <c r="K5872" t="s">
        <v>17169</v>
      </c>
      <c r="L5872">
        <v>13106691.052631579</v>
      </c>
      <c r="M5872" s="1">
        <v>21303395.051408909</v>
      </c>
      <c r="N5872">
        <v>266292.43814261141</v>
      </c>
      <c r="O5872" t="s">
        <v>16617</v>
      </c>
      <c r="P5872" t="s">
        <v>24</v>
      </c>
      <c r="Q5872" t="s">
        <v>17236</v>
      </c>
      <c r="R5872" t="s">
        <v>16645</v>
      </c>
      <c r="S5872" t="s">
        <v>17237</v>
      </c>
    </row>
    <row r="5873" spans="1:19" x14ac:dyDescent="0.3">
      <c r="A5873" t="s">
        <v>17238</v>
      </c>
      <c r="B5873" t="s">
        <v>17169</v>
      </c>
      <c r="C5873">
        <v>5</v>
      </c>
      <c r="D5873">
        <v>20188</v>
      </c>
      <c r="E5873" t="s">
        <v>17170</v>
      </c>
      <c r="F5873" s="1">
        <v>163833.63815789501</v>
      </c>
      <c r="G5873" t="s">
        <v>22</v>
      </c>
      <c r="H5873">
        <v>3307473487.1315789</v>
      </c>
      <c r="I5873">
        <v>328</v>
      </c>
      <c r="J5873">
        <v>1.6247275609272801E-2</v>
      </c>
      <c r="K5873" t="s">
        <v>17169</v>
      </c>
      <c r="L5873">
        <v>53737433.315789483</v>
      </c>
      <c r="M5873" s="1">
        <v>182852488.3712979</v>
      </c>
      <c r="N5873">
        <v>557477.09869298141</v>
      </c>
      <c r="O5873" t="s">
        <v>16617</v>
      </c>
      <c r="P5873" t="s">
        <v>24</v>
      </c>
      <c r="Q5873" t="s">
        <v>17239</v>
      </c>
      <c r="R5873" t="s">
        <v>16673</v>
      </c>
      <c r="S5873" t="s">
        <v>17240</v>
      </c>
    </row>
    <row r="5874" spans="1:19" x14ac:dyDescent="0.3">
      <c r="A5874" t="s">
        <v>17241</v>
      </c>
      <c r="B5874" t="s">
        <v>17169</v>
      </c>
      <c r="C5874">
        <v>4</v>
      </c>
      <c r="D5874">
        <v>20188</v>
      </c>
      <c r="E5874" t="s">
        <v>17170</v>
      </c>
      <c r="F5874" s="1">
        <v>163833.63815789501</v>
      </c>
      <c r="G5874" t="s">
        <v>22</v>
      </c>
      <c r="H5874">
        <v>3307473487.1315789</v>
      </c>
      <c r="I5874">
        <v>677</v>
      </c>
      <c r="J5874">
        <v>3.3534773132553999E-2</v>
      </c>
      <c r="K5874" t="s">
        <v>17169</v>
      </c>
      <c r="L5874">
        <v>110915373.03289481</v>
      </c>
      <c r="M5874" s="1">
        <v>122271578.3763395</v>
      </c>
      <c r="N5874">
        <v>180607.94442590771</v>
      </c>
      <c r="O5874" t="s">
        <v>16617</v>
      </c>
      <c r="P5874" t="s">
        <v>24</v>
      </c>
      <c r="Q5874" t="s">
        <v>17242</v>
      </c>
      <c r="R5874" t="s">
        <v>16700</v>
      </c>
      <c r="S5874" t="s">
        <v>17243</v>
      </c>
    </row>
    <row r="5875" spans="1:19" x14ac:dyDescent="0.3">
      <c r="A5875" t="s">
        <v>17244</v>
      </c>
      <c r="B5875" t="s">
        <v>17169</v>
      </c>
      <c r="C5875">
        <v>1</v>
      </c>
      <c r="D5875">
        <v>20188</v>
      </c>
      <c r="E5875" t="s">
        <v>17170</v>
      </c>
      <c r="F5875" s="1">
        <v>163833.63815789501</v>
      </c>
      <c r="G5875" t="s">
        <v>22</v>
      </c>
      <c r="H5875">
        <v>3307473487.1315789</v>
      </c>
      <c r="I5875">
        <v>124</v>
      </c>
      <c r="J5875">
        <v>6.1422627303348498E-3</v>
      </c>
      <c r="K5875" t="s">
        <v>17169</v>
      </c>
      <c r="L5875">
        <v>20315371.131578948</v>
      </c>
      <c r="M5875" s="1">
        <v>21303395.051408909</v>
      </c>
      <c r="N5875">
        <v>171801.5729952332</v>
      </c>
      <c r="O5875" t="s">
        <v>16617</v>
      </c>
      <c r="P5875" t="s">
        <v>24</v>
      </c>
      <c r="Q5875" t="s">
        <v>17245</v>
      </c>
      <c r="R5875" t="s">
        <v>16645</v>
      </c>
      <c r="S5875" t="s">
        <v>16945</v>
      </c>
    </row>
    <row r="5876" spans="1:19" x14ac:dyDescent="0.3">
      <c r="A5876" t="s">
        <v>17246</v>
      </c>
      <c r="B5876" t="s">
        <v>17169</v>
      </c>
      <c r="C5876">
        <v>1</v>
      </c>
      <c r="D5876">
        <v>20188</v>
      </c>
      <c r="E5876" t="s">
        <v>17170</v>
      </c>
      <c r="F5876" s="1">
        <v>163833.63815789501</v>
      </c>
      <c r="G5876" t="s">
        <v>22</v>
      </c>
      <c r="H5876">
        <v>3307473487.1315789</v>
      </c>
      <c r="I5876">
        <v>30</v>
      </c>
      <c r="J5876">
        <v>1.4860313057261699E-3</v>
      </c>
      <c r="K5876" t="s">
        <v>17169</v>
      </c>
      <c r="L5876">
        <v>4915009.1447368432</v>
      </c>
      <c r="M5876" s="1">
        <v>21303395.051408909</v>
      </c>
      <c r="N5876">
        <v>710113.16838029714</v>
      </c>
      <c r="O5876" t="s">
        <v>16617</v>
      </c>
      <c r="P5876" t="s">
        <v>24</v>
      </c>
      <c r="Q5876" t="s">
        <v>17247</v>
      </c>
      <c r="R5876" t="s">
        <v>16645</v>
      </c>
      <c r="S5876" t="s">
        <v>17248</v>
      </c>
    </row>
    <row r="5877" spans="1:19" x14ac:dyDescent="0.3">
      <c r="A5877" t="s">
        <v>17249</v>
      </c>
      <c r="B5877" t="s">
        <v>17169</v>
      </c>
      <c r="C5877">
        <v>1</v>
      </c>
      <c r="D5877">
        <v>20188</v>
      </c>
      <c r="E5877" t="s">
        <v>17170</v>
      </c>
      <c r="F5877" s="1">
        <v>163833.63815789501</v>
      </c>
      <c r="G5877" t="s">
        <v>22</v>
      </c>
      <c r="H5877">
        <v>3307473487.1315789</v>
      </c>
      <c r="I5877">
        <v>26</v>
      </c>
      <c r="J5877">
        <v>1.28789379829602E-3</v>
      </c>
      <c r="K5877" t="s">
        <v>17169</v>
      </c>
      <c r="L5877">
        <v>4259674.5921052629</v>
      </c>
      <c r="M5877" s="1">
        <v>21303395.051408909</v>
      </c>
      <c r="N5877">
        <v>819361.34813111217</v>
      </c>
      <c r="O5877" t="s">
        <v>16617</v>
      </c>
      <c r="P5877" t="s">
        <v>24</v>
      </c>
      <c r="Q5877" t="s">
        <v>17250</v>
      </c>
      <c r="R5877" t="s">
        <v>16645</v>
      </c>
      <c r="S5877" t="s">
        <v>17106</v>
      </c>
    </row>
    <row r="5878" spans="1:19" x14ac:dyDescent="0.3">
      <c r="A5878" t="s">
        <v>17251</v>
      </c>
      <c r="B5878" t="s">
        <v>17169</v>
      </c>
      <c r="C5878">
        <v>1</v>
      </c>
      <c r="D5878">
        <v>20188</v>
      </c>
      <c r="E5878" t="s">
        <v>17170</v>
      </c>
      <c r="F5878" s="1">
        <v>163833.63815789501</v>
      </c>
      <c r="G5878" t="s">
        <v>22</v>
      </c>
      <c r="H5878">
        <v>3307473487.1315789</v>
      </c>
      <c r="I5878">
        <v>135</v>
      </c>
      <c r="J5878">
        <v>6.6871408757677797E-3</v>
      </c>
      <c r="K5878" t="s">
        <v>17169</v>
      </c>
      <c r="L5878">
        <v>22117541.15131579</v>
      </c>
      <c r="M5878" s="1">
        <v>21303395.051408909</v>
      </c>
      <c r="N5878">
        <v>157802.9263067327</v>
      </c>
      <c r="O5878" t="s">
        <v>16617</v>
      </c>
      <c r="P5878" t="s">
        <v>24</v>
      </c>
      <c r="Q5878" t="s">
        <v>17252</v>
      </c>
      <c r="R5878" t="s">
        <v>16645</v>
      </c>
      <c r="S5878" t="s">
        <v>16960</v>
      </c>
    </row>
    <row r="5879" spans="1:19" x14ac:dyDescent="0.3">
      <c r="A5879" t="s">
        <v>17253</v>
      </c>
      <c r="B5879" t="s">
        <v>17169</v>
      </c>
      <c r="C5879">
        <v>2</v>
      </c>
      <c r="D5879">
        <v>20188</v>
      </c>
      <c r="E5879" t="s">
        <v>17170</v>
      </c>
      <c r="F5879" s="1">
        <v>163833.63815789501</v>
      </c>
      <c r="G5879" t="s">
        <v>22</v>
      </c>
      <c r="H5879">
        <v>3307473487.1315789</v>
      </c>
      <c r="I5879">
        <v>77</v>
      </c>
      <c r="J5879">
        <v>3.8141470180305102E-3</v>
      </c>
      <c r="K5879" t="s">
        <v>17169</v>
      </c>
      <c r="L5879">
        <v>12615190.1381579</v>
      </c>
      <c r="M5879" s="1">
        <v>41497031.716395043</v>
      </c>
      <c r="N5879">
        <v>538922.48982331215</v>
      </c>
      <c r="O5879" t="s">
        <v>16617</v>
      </c>
      <c r="P5879" t="s">
        <v>24</v>
      </c>
      <c r="Q5879" t="s">
        <v>17254</v>
      </c>
      <c r="R5879" t="s">
        <v>16630</v>
      </c>
      <c r="S5879" t="s">
        <v>16892</v>
      </c>
    </row>
    <row r="5880" spans="1:19" x14ac:dyDescent="0.3">
      <c r="A5880" t="s">
        <v>17255</v>
      </c>
      <c r="B5880" t="s">
        <v>17169</v>
      </c>
      <c r="C5880">
        <v>5</v>
      </c>
      <c r="D5880">
        <v>20188</v>
      </c>
      <c r="E5880" t="s">
        <v>17170</v>
      </c>
      <c r="F5880" s="1">
        <v>163833.63815789501</v>
      </c>
      <c r="G5880" t="s">
        <v>22</v>
      </c>
      <c r="H5880">
        <v>3307473487.1315789</v>
      </c>
      <c r="I5880">
        <v>340</v>
      </c>
      <c r="J5880">
        <v>1.6841688131563299E-2</v>
      </c>
      <c r="K5880" t="s">
        <v>17169</v>
      </c>
      <c r="L5880">
        <v>55703436.973684222</v>
      </c>
      <c r="M5880" s="1">
        <v>182852488.3712979</v>
      </c>
      <c r="N5880">
        <v>537801.43638617033</v>
      </c>
      <c r="O5880" t="s">
        <v>16617</v>
      </c>
      <c r="P5880" t="s">
        <v>24</v>
      </c>
      <c r="Q5880" t="s">
        <v>17256</v>
      </c>
      <c r="R5880" t="s">
        <v>16673</v>
      </c>
      <c r="S5880" t="s">
        <v>17257</v>
      </c>
    </row>
    <row r="5881" spans="1:19" x14ac:dyDescent="0.3">
      <c r="A5881" t="s">
        <v>17258</v>
      </c>
      <c r="B5881" t="s">
        <v>17169</v>
      </c>
      <c r="C5881">
        <v>1</v>
      </c>
      <c r="D5881">
        <v>20188</v>
      </c>
      <c r="E5881" t="s">
        <v>17170</v>
      </c>
      <c r="F5881" s="1">
        <v>163833.63815789501</v>
      </c>
      <c r="G5881" t="s">
        <v>22</v>
      </c>
      <c r="H5881">
        <v>3307473487.1315789</v>
      </c>
      <c r="I5881">
        <v>126</v>
      </c>
      <c r="J5881">
        <v>6.2413314840499296E-3</v>
      </c>
      <c r="K5881" t="s">
        <v>17169</v>
      </c>
      <c r="L5881">
        <v>20643038.407894742</v>
      </c>
      <c r="M5881" s="1">
        <v>21303395.051408909</v>
      </c>
      <c r="N5881">
        <v>169074.5639000707</v>
      </c>
      <c r="O5881" t="s">
        <v>16617</v>
      </c>
      <c r="P5881" t="s">
        <v>24</v>
      </c>
      <c r="Q5881" t="s">
        <v>17259</v>
      </c>
      <c r="R5881" t="s">
        <v>16645</v>
      </c>
      <c r="S5881" t="s">
        <v>17260</v>
      </c>
    </row>
    <row r="5882" spans="1:19" x14ac:dyDescent="0.3">
      <c r="A5882" t="s">
        <v>17261</v>
      </c>
      <c r="B5882" t="s">
        <v>17169</v>
      </c>
      <c r="C5882">
        <v>3</v>
      </c>
      <c r="D5882">
        <v>20188</v>
      </c>
      <c r="E5882" t="s">
        <v>17170</v>
      </c>
      <c r="F5882" s="1">
        <v>163833.63815789501</v>
      </c>
      <c r="G5882" t="s">
        <v>22</v>
      </c>
      <c r="H5882">
        <v>3307473487.1315789</v>
      </c>
      <c r="I5882">
        <v>92</v>
      </c>
      <c r="J5882">
        <v>4.5571626708936002E-3</v>
      </c>
      <c r="K5882" t="s">
        <v>17169</v>
      </c>
      <c r="L5882">
        <v>15072694.710526319</v>
      </c>
      <c r="M5882" s="1">
        <v>75153092.824705243</v>
      </c>
      <c r="N5882">
        <v>816881.44374679611</v>
      </c>
      <c r="O5882" t="s">
        <v>16617</v>
      </c>
      <c r="P5882" t="s">
        <v>24</v>
      </c>
      <c r="Q5882" t="s">
        <v>17262</v>
      </c>
      <c r="R5882" t="s">
        <v>16619</v>
      </c>
      <c r="S5882" t="s">
        <v>17263</v>
      </c>
    </row>
    <row r="5883" spans="1:19" x14ac:dyDescent="0.3">
      <c r="A5883" t="s">
        <v>17264</v>
      </c>
      <c r="B5883" t="s">
        <v>17169</v>
      </c>
      <c r="C5883">
        <v>4</v>
      </c>
      <c r="D5883">
        <v>20188</v>
      </c>
      <c r="E5883" t="s">
        <v>17170</v>
      </c>
      <c r="F5883" s="1">
        <v>163833.63815789501</v>
      </c>
      <c r="G5883" t="s">
        <v>22</v>
      </c>
      <c r="H5883">
        <v>3307473487.1315789</v>
      </c>
      <c r="I5883">
        <v>71</v>
      </c>
      <c r="J5883">
        <v>3.5169407568852798E-3</v>
      </c>
      <c r="K5883" t="s">
        <v>17169</v>
      </c>
      <c r="L5883">
        <v>11632188.30921053</v>
      </c>
      <c r="M5883" s="1">
        <v>122271578.3763395</v>
      </c>
      <c r="N5883">
        <v>1722134.9067090079</v>
      </c>
      <c r="O5883" t="s">
        <v>16617</v>
      </c>
      <c r="P5883" t="s">
        <v>24</v>
      </c>
      <c r="Q5883" t="s">
        <v>17265</v>
      </c>
      <c r="R5883" t="s">
        <v>16700</v>
      </c>
      <c r="S5883" t="s">
        <v>17266</v>
      </c>
    </row>
    <row r="5884" spans="1:19" x14ac:dyDescent="0.3">
      <c r="A5884" t="s">
        <v>17267</v>
      </c>
      <c r="B5884" t="s">
        <v>17169</v>
      </c>
      <c r="C5884">
        <v>2</v>
      </c>
      <c r="D5884">
        <v>20188</v>
      </c>
      <c r="E5884" t="s">
        <v>17170</v>
      </c>
      <c r="F5884" s="1">
        <v>163833.63815789501</v>
      </c>
      <c r="G5884" t="s">
        <v>22</v>
      </c>
      <c r="H5884">
        <v>3307473487.1315789</v>
      </c>
      <c r="I5884">
        <v>55</v>
      </c>
      <c r="J5884">
        <v>2.7243907271646498E-3</v>
      </c>
      <c r="K5884" t="s">
        <v>17169</v>
      </c>
      <c r="L5884">
        <v>9010850.0986842122</v>
      </c>
      <c r="M5884" s="1">
        <v>41497031.716395043</v>
      </c>
      <c r="N5884">
        <v>754491.48575263703</v>
      </c>
      <c r="O5884" t="s">
        <v>16617</v>
      </c>
      <c r="P5884" t="s">
        <v>24</v>
      </c>
      <c r="Q5884" t="s">
        <v>17268</v>
      </c>
      <c r="R5884" t="s">
        <v>16630</v>
      </c>
      <c r="S5884" t="s">
        <v>17269</v>
      </c>
    </row>
    <row r="5885" spans="1:19" x14ac:dyDescent="0.3">
      <c r="A5885" t="s">
        <v>17270</v>
      </c>
      <c r="B5885" t="s">
        <v>17271</v>
      </c>
      <c r="C5885">
        <v>2</v>
      </c>
      <c r="D5885">
        <v>34539</v>
      </c>
      <c r="E5885" t="s">
        <v>17272</v>
      </c>
      <c r="F5885" s="1">
        <v>180390.25297619001</v>
      </c>
      <c r="G5885" t="s">
        <v>22</v>
      </c>
      <c r="H5885">
        <v>6230498947.5446424</v>
      </c>
      <c r="I5885">
        <v>224</v>
      </c>
      <c r="J5885">
        <v>6.4854222762674102E-3</v>
      </c>
      <c r="K5885" t="s">
        <v>17271</v>
      </c>
      <c r="L5885">
        <v>40407416.666666657</v>
      </c>
      <c r="M5885" s="1">
        <v>41497031.716395043</v>
      </c>
      <c r="N5885">
        <v>185254.60587676361</v>
      </c>
      <c r="O5885" t="s">
        <v>16617</v>
      </c>
      <c r="P5885" t="s">
        <v>24</v>
      </c>
      <c r="Q5885" t="s">
        <v>17273</v>
      </c>
      <c r="R5885" t="s">
        <v>16630</v>
      </c>
      <c r="S5885" t="s">
        <v>16811</v>
      </c>
    </row>
    <row r="5886" spans="1:19" x14ac:dyDescent="0.3">
      <c r="A5886" t="s">
        <v>17274</v>
      </c>
      <c r="B5886" t="s">
        <v>17271</v>
      </c>
      <c r="C5886">
        <v>2</v>
      </c>
      <c r="D5886">
        <v>34539</v>
      </c>
      <c r="E5886" t="s">
        <v>17272</v>
      </c>
      <c r="F5886" s="1">
        <v>180390.25297619001</v>
      </c>
      <c r="G5886" t="s">
        <v>22</v>
      </c>
      <c r="H5886">
        <v>6230498947.5446424</v>
      </c>
      <c r="I5886">
        <v>43</v>
      </c>
      <c r="J5886">
        <v>1.24496945481919E-3</v>
      </c>
      <c r="K5886" t="s">
        <v>17271</v>
      </c>
      <c r="L5886">
        <v>7756780.8779761903</v>
      </c>
      <c r="M5886" s="1">
        <v>41497031.716395043</v>
      </c>
      <c r="N5886">
        <v>965047.24921848916</v>
      </c>
      <c r="O5886" t="s">
        <v>16617</v>
      </c>
      <c r="P5886" t="s">
        <v>24</v>
      </c>
      <c r="Q5886" t="s">
        <v>17275</v>
      </c>
      <c r="R5886" t="s">
        <v>16630</v>
      </c>
      <c r="S5886" t="s">
        <v>17276</v>
      </c>
    </row>
    <row r="5887" spans="1:19" x14ac:dyDescent="0.3">
      <c r="A5887" t="s">
        <v>17277</v>
      </c>
      <c r="B5887" t="s">
        <v>17271</v>
      </c>
      <c r="C5887">
        <v>1</v>
      </c>
      <c r="D5887">
        <v>34539</v>
      </c>
      <c r="E5887" t="s">
        <v>17272</v>
      </c>
      <c r="F5887" s="1">
        <v>180390.25297619001</v>
      </c>
      <c r="G5887" t="s">
        <v>22</v>
      </c>
      <c r="H5887">
        <v>6230498947.5446424</v>
      </c>
      <c r="I5887">
        <v>268</v>
      </c>
      <c r="J5887">
        <v>7.7593445091056496E-3</v>
      </c>
      <c r="K5887" t="s">
        <v>17271</v>
      </c>
      <c r="L5887">
        <v>48344587.797619052</v>
      </c>
      <c r="M5887" s="1">
        <v>21303395.051408909</v>
      </c>
      <c r="N5887">
        <v>79490.280042570565</v>
      </c>
      <c r="O5887" t="s">
        <v>16617</v>
      </c>
      <c r="P5887" t="s">
        <v>24</v>
      </c>
      <c r="Q5887" t="s">
        <v>17278</v>
      </c>
      <c r="R5887" t="s">
        <v>16645</v>
      </c>
      <c r="S5887" t="s">
        <v>17279</v>
      </c>
    </row>
    <row r="5888" spans="1:19" x14ac:dyDescent="0.3">
      <c r="A5888" t="s">
        <v>17280</v>
      </c>
      <c r="B5888" t="s">
        <v>17271</v>
      </c>
      <c r="C5888">
        <v>5</v>
      </c>
      <c r="D5888">
        <v>34539</v>
      </c>
      <c r="E5888" t="s">
        <v>17272</v>
      </c>
      <c r="F5888" s="1">
        <v>180390.25297619001</v>
      </c>
      <c r="G5888" t="s">
        <v>22</v>
      </c>
      <c r="H5888">
        <v>6230498947.5446424</v>
      </c>
      <c r="I5888">
        <v>406</v>
      </c>
      <c r="J5888">
        <v>1.1754827875734701E-2</v>
      </c>
      <c r="K5888" t="s">
        <v>17271</v>
      </c>
      <c r="L5888">
        <v>73238442.708333328</v>
      </c>
      <c r="M5888" s="1">
        <v>182852488.3712979</v>
      </c>
      <c r="N5888">
        <v>450375.58712142339</v>
      </c>
      <c r="O5888" t="s">
        <v>16617</v>
      </c>
      <c r="P5888" t="s">
        <v>24</v>
      </c>
      <c r="Q5888" t="s">
        <v>17281</v>
      </c>
      <c r="R5888" t="s">
        <v>16673</v>
      </c>
      <c r="S5888" t="s">
        <v>17282</v>
      </c>
    </row>
    <row r="5889" spans="1:19" x14ac:dyDescent="0.3">
      <c r="A5889" t="s">
        <v>17283</v>
      </c>
      <c r="B5889" t="s">
        <v>17271</v>
      </c>
      <c r="C5889">
        <v>11</v>
      </c>
      <c r="D5889">
        <v>34539</v>
      </c>
      <c r="E5889" t="s">
        <v>17272</v>
      </c>
      <c r="F5889" s="1">
        <v>180390.25297619001</v>
      </c>
      <c r="G5889" t="s">
        <v>22</v>
      </c>
      <c r="H5889">
        <v>6230498947.5446424</v>
      </c>
      <c r="I5889">
        <v>493</v>
      </c>
      <c r="J5889">
        <v>1.4273719563392099E-2</v>
      </c>
      <c r="K5889" t="s">
        <v>17271</v>
      </c>
      <c r="L5889">
        <v>88932394.717261896</v>
      </c>
      <c r="M5889" s="1">
        <v>829048861.65085375</v>
      </c>
      <c r="N5889">
        <v>1681640.69300376</v>
      </c>
      <c r="O5889" t="s">
        <v>16617</v>
      </c>
      <c r="P5889" t="s">
        <v>24</v>
      </c>
      <c r="Q5889" t="s">
        <v>17284</v>
      </c>
      <c r="R5889" t="s">
        <v>16752</v>
      </c>
      <c r="S5889" t="s">
        <v>17285</v>
      </c>
    </row>
    <row r="5890" spans="1:19" x14ac:dyDescent="0.3">
      <c r="A5890" t="s">
        <v>17286</v>
      </c>
      <c r="B5890" t="s">
        <v>17271</v>
      </c>
      <c r="C5890">
        <v>12</v>
      </c>
      <c r="D5890">
        <v>34539</v>
      </c>
      <c r="E5890" t="s">
        <v>17272</v>
      </c>
      <c r="F5890" s="1">
        <v>180390.25297619001</v>
      </c>
      <c r="G5890" t="s">
        <v>22</v>
      </c>
      <c r="H5890">
        <v>6230498947.5446424</v>
      </c>
      <c r="I5890">
        <v>638</v>
      </c>
      <c r="J5890">
        <v>1.84718723761545E-2</v>
      </c>
      <c r="K5890" t="s">
        <v>17271</v>
      </c>
      <c r="L5890">
        <v>115088981.39880949</v>
      </c>
      <c r="M5890" s="1">
        <v>983866742.74908078</v>
      </c>
      <c r="N5890">
        <v>1542110.8820518509</v>
      </c>
      <c r="O5890" t="s">
        <v>16617</v>
      </c>
      <c r="P5890" t="s">
        <v>24</v>
      </c>
      <c r="Q5890" t="s">
        <v>17287</v>
      </c>
      <c r="R5890" t="s">
        <v>16911</v>
      </c>
      <c r="S5890" t="s">
        <v>17288</v>
      </c>
    </row>
    <row r="5891" spans="1:19" x14ac:dyDescent="0.3">
      <c r="A5891" t="s">
        <v>17289</v>
      </c>
      <c r="B5891" t="s">
        <v>17271</v>
      </c>
      <c r="C5891">
        <v>11</v>
      </c>
      <c r="D5891">
        <v>34539</v>
      </c>
      <c r="E5891" t="s">
        <v>17272</v>
      </c>
      <c r="F5891" s="1">
        <v>180390.25297619001</v>
      </c>
      <c r="G5891" t="s">
        <v>22</v>
      </c>
      <c r="H5891">
        <v>6230498947.5446424</v>
      </c>
      <c r="I5891">
        <v>967</v>
      </c>
      <c r="J5891">
        <v>2.79973363444222E-2</v>
      </c>
      <c r="K5891" t="s">
        <v>17271</v>
      </c>
      <c r="L5891">
        <v>174437374.62797621</v>
      </c>
      <c r="M5891" s="1">
        <v>829048861.65085375</v>
      </c>
      <c r="N5891">
        <v>857341.1185634475</v>
      </c>
      <c r="O5891" t="s">
        <v>16617</v>
      </c>
      <c r="P5891" t="s">
        <v>24</v>
      </c>
      <c r="Q5891" t="s">
        <v>17290</v>
      </c>
      <c r="R5891" t="s">
        <v>16752</v>
      </c>
      <c r="S5891" t="s">
        <v>17291</v>
      </c>
    </row>
    <row r="5892" spans="1:19" x14ac:dyDescent="0.3">
      <c r="A5892" t="s">
        <v>17292</v>
      </c>
      <c r="B5892" t="s">
        <v>17271</v>
      </c>
      <c r="C5892">
        <v>2</v>
      </c>
      <c r="D5892">
        <v>34539</v>
      </c>
      <c r="E5892" t="s">
        <v>17272</v>
      </c>
      <c r="F5892" s="1">
        <v>180390.25297619001</v>
      </c>
      <c r="G5892" t="s">
        <v>22</v>
      </c>
      <c r="H5892">
        <v>6230498947.5446424</v>
      </c>
      <c r="I5892">
        <v>41</v>
      </c>
      <c r="J5892">
        <v>1.1870638987810901E-3</v>
      </c>
      <c r="K5892" t="s">
        <v>17271</v>
      </c>
      <c r="L5892">
        <v>7396000.3720238097</v>
      </c>
      <c r="M5892" s="1">
        <v>41497031.716395043</v>
      </c>
      <c r="N5892">
        <v>1012122.7247901229</v>
      </c>
      <c r="O5892" t="s">
        <v>16617</v>
      </c>
      <c r="P5892" t="s">
        <v>24</v>
      </c>
      <c r="Q5892" t="s">
        <v>17293</v>
      </c>
      <c r="R5892" t="s">
        <v>16630</v>
      </c>
      <c r="S5892" t="s">
        <v>16774</v>
      </c>
    </row>
    <row r="5893" spans="1:19" x14ac:dyDescent="0.3">
      <c r="A5893" t="s">
        <v>17294</v>
      </c>
      <c r="B5893" t="s">
        <v>17271</v>
      </c>
      <c r="C5893">
        <v>2</v>
      </c>
      <c r="D5893">
        <v>34539</v>
      </c>
      <c r="E5893" t="s">
        <v>17272</v>
      </c>
      <c r="F5893" s="1">
        <v>180390.25297619001</v>
      </c>
      <c r="G5893" t="s">
        <v>22</v>
      </c>
      <c r="H5893">
        <v>6230498947.5446424</v>
      </c>
      <c r="I5893">
        <v>39</v>
      </c>
      <c r="J5893">
        <v>1.1291583427429899E-3</v>
      </c>
      <c r="K5893" t="s">
        <v>17271</v>
      </c>
      <c r="L5893">
        <v>7035219.8660714282</v>
      </c>
      <c r="M5893" s="1">
        <v>41497031.716395043</v>
      </c>
      <c r="N5893">
        <v>1064026.4542665391</v>
      </c>
      <c r="O5893" t="s">
        <v>16617</v>
      </c>
      <c r="P5893" t="s">
        <v>24</v>
      </c>
      <c r="Q5893" t="s">
        <v>17295</v>
      </c>
      <c r="R5893" t="s">
        <v>16630</v>
      </c>
      <c r="S5893" t="s">
        <v>17296</v>
      </c>
    </row>
    <row r="5894" spans="1:19" x14ac:dyDescent="0.3">
      <c r="A5894" t="s">
        <v>17297</v>
      </c>
      <c r="B5894" t="s">
        <v>17271</v>
      </c>
      <c r="C5894">
        <v>2</v>
      </c>
      <c r="D5894">
        <v>34539</v>
      </c>
      <c r="E5894" t="s">
        <v>17272</v>
      </c>
      <c r="F5894" s="1">
        <v>180390.25297619001</v>
      </c>
      <c r="G5894" t="s">
        <v>22</v>
      </c>
      <c r="H5894">
        <v>6230498947.5446424</v>
      </c>
      <c r="I5894">
        <v>69</v>
      </c>
      <c r="J5894">
        <v>1.9977416833145099E-3</v>
      </c>
      <c r="K5894" t="s">
        <v>17271</v>
      </c>
      <c r="L5894">
        <v>12446927.45535714</v>
      </c>
      <c r="M5894" s="1">
        <v>41497031.716395043</v>
      </c>
      <c r="N5894">
        <v>601406.25675934833</v>
      </c>
      <c r="O5894" t="s">
        <v>16617</v>
      </c>
      <c r="P5894" t="s">
        <v>24</v>
      </c>
      <c r="Q5894" t="s">
        <v>17298</v>
      </c>
      <c r="R5894" t="s">
        <v>16630</v>
      </c>
      <c r="S5894" t="s">
        <v>16814</v>
      </c>
    </row>
    <row r="5895" spans="1:19" x14ac:dyDescent="0.3">
      <c r="A5895" t="s">
        <v>17299</v>
      </c>
      <c r="B5895" t="s">
        <v>17271</v>
      </c>
      <c r="C5895">
        <v>1</v>
      </c>
      <c r="D5895">
        <v>34539</v>
      </c>
      <c r="E5895" t="s">
        <v>17272</v>
      </c>
      <c r="F5895" s="1">
        <v>180390.25297619001</v>
      </c>
      <c r="G5895" t="s">
        <v>22</v>
      </c>
      <c r="H5895">
        <v>6230498947.5446424</v>
      </c>
      <c r="I5895">
        <v>176</v>
      </c>
      <c r="J5895">
        <v>5.0956889313529602E-3</v>
      </c>
      <c r="K5895" t="s">
        <v>17271</v>
      </c>
      <c r="L5895">
        <v>31748684.523809519</v>
      </c>
      <c r="M5895" s="1">
        <v>21303395.051408909</v>
      </c>
      <c r="N5895">
        <v>121042.0173375507</v>
      </c>
      <c r="O5895" t="s">
        <v>16617</v>
      </c>
      <c r="P5895" t="s">
        <v>24</v>
      </c>
      <c r="Q5895" t="s">
        <v>17300</v>
      </c>
      <c r="R5895" t="s">
        <v>16645</v>
      </c>
      <c r="S5895" t="s">
        <v>17301</v>
      </c>
    </row>
    <row r="5896" spans="1:19" x14ac:dyDescent="0.3">
      <c r="A5896" t="s">
        <v>17302</v>
      </c>
      <c r="B5896" t="s">
        <v>17271</v>
      </c>
      <c r="C5896">
        <v>5</v>
      </c>
      <c r="D5896">
        <v>34539</v>
      </c>
      <c r="E5896" t="s">
        <v>17272</v>
      </c>
      <c r="F5896" s="1">
        <v>180390.25297619001</v>
      </c>
      <c r="G5896" t="s">
        <v>22</v>
      </c>
      <c r="H5896">
        <v>6230498947.5446424</v>
      </c>
      <c r="I5896">
        <v>594</v>
      </c>
      <c r="J5896">
        <v>1.71979501433163E-2</v>
      </c>
      <c r="K5896" t="s">
        <v>17271</v>
      </c>
      <c r="L5896">
        <v>107151810.2678571</v>
      </c>
      <c r="M5896" s="1">
        <v>182852488.3712979</v>
      </c>
      <c r="N5896">
        <v>307832.47200555197</v>
      </c>
      <c r="O5896" t="s">
        <v>16617</v>
      </c>
      <c r="P5896" t="s">
        <v>24</v>
      </c>
      <c r="Q5896" t="s">
        <v>17303</v>
      </c>
      <c r="R5896" t="s">
        <v>16673</v>
      </c>
      <c r="S5896" t="s">
        <v>17304</v>
      </c>
    </row>
    <row r="5897" spans="1:19" x14ac:dyDescent="0.3">
      <c r="A5897" t="s">
        <v>17305</v>
      </c>
      <c r="B5897" t="s">
        <v>17271</v>
      </c>
      <c r="C5897">
        <v>3</v>
      </c>
      <c r="D5897">
        <v>34539</v>
      </c>
      <c r="E5897" t="s">
        <v>17272</v>
      </c>
      <c r="F5897" s="1">
        <v>180390.25297619001</v>
      </c>
      <c r="G5897" t="s">
        <v>22</v>
      </c>
      <c r="H5897">
        <v>6230498947.5446424</v>
      </c>
      <c r="I5897">
        <v>328</v>
      </c>
      <c r="J5897">
        <v>9.4965111902486996E-3</v>
      </c>
      <c r="K5897" t="s">
        <v>17271</v>
      </c>
      <c r="L5897">
        <v>59168002.976190478</v>
      </c>
      <c r="M5897" s="1">
        <v>75153092.824705243</v>
      </c>
      <c r="N5897">
        <v>229125.2830021501</v>
      </c>
      <c r="O5897" t="s">
        <v>16617</v>
      </c>
      <c r="P5897" t="s">
        <v>24</v>
      </c>
      <c r="Q5897" t="s">
        <v>17306</v>
      </c>
      <c r="R5897" t="s">
        <v>16619</v>
      </c>
      <c r="S5897" t="s">
        <v>17307</v>
      </c>
    </row>
    <row r="5898" spans="1:19" x14ac:dyDescent="0.3">
      <c r="A5898" t="s">
        <v>17308</v>
      </c>
      <c r="B5898" t="s">
        <v>17271</v>
      </c>
      <c r="C5898">
        <v>12</v>
      </c>
      <c r="D5898">
        <v>34539</v>
      </c>
      <c r="E5898" t="s">
        <v>17272</v>
      </c>
      <c r="F5898" s="1">
        <v>180390.25297619001</v>
      </c>
      <c r="G5898" t="s">
        <v>22</v>
      </c>
      <c r="H5898">
        <v>6230498947.5446424</v>
      </c>
      <c r="I5898">
        <v>350</v>
      </c>
      <c r="J5898">
        <v>1.01334723066678E-2</v>
      </c>
      <c r="K5898" t="s">
        <v>17271</v>
      </c>
      <c r="L5898">
        <v>63136588.541666672</v>
      </c>
      <c r="M5898" s="1">
        <v>983866742.74908078</v>
      </c>
      <c r="N5898">
        <v>2811047.8364259452</v>
      </c>
      <c r="O5898" t="s">
        <v>16617</v>
      </c>
      <c r="P5898" t="s">
        <v>24</v>
      </c>
      <c r="Q5898" t="s">
        <v>17309</v>
      </c>
      <c r="R5898" t="s">
        <v>16911</v>
      </c>
      <c r="S5898" t="s">
        <v>17310</v>
      </c>
    </row>
    <row r="5899" spans="1:19" x14ac:dyDescent="0.3">
      <c r="A5899" t="s">
        <v>17311</v>
      </c>
      <c r="B5899" t="s">
        <v>17271</v>
      </c>
      <c r="C5899">
        <v>9</v>
      </c>
      <c r="D5899">
        <v>34539</v>
      </c>
      <c r="E5899" t="s">
        <v>17272</v>
      </c>
      <c r="F5899" s="1">
        <v>180390.25297619001</v>
      </c>
      <c r="G5899" t="s">
        <v>22</v>
      </c>
      <c r="H5899">
        <v>6230498947.5446424</v>
      </c>
      <c r="I5899">
        <v>177</v>
      </c>
      <c r="J5899">
        <v>5.12464170937201E-3</v>
      </c>
      <c r="K5899" t="s">
        <v>17271</v>
      </c>
      <c r="L5899">
        <v>31929074.776785709</v>
      </c>
      <c r="M5899" s="1">
        <v>559800372.78437209</v>
      </c>
      <c r="N5899">
        <v>3162713.9705331759</v>
      </c>
      <c r="O5899" t="s">
        <v>16617</v>
      </c>
      <c r="P5899" t="s">
        <v>24</v>
      </c>
      <c r="Q5899" t="s">
        <v>17312</v>
      </c>
      <c r="R5899" t="s">
        <v>16770</v>
      </c>
      <c r="S5899" t="s">
        <v>17313</v>
      </c>
    </row>
    <row r="5900" spans="1:19" x14ac:dyDescent="0.3">
      <c r="A5900" t="s">
        <v>17314</v>
      </c>
      <c r="B5900" t="s">
        <v>17271</v>
      </c>
      <c r="C5900">
        <v>7</v>
      </c>
      <c r="D5900">
        <v>34539</v>
      </c>
      <c r="E5900" t="s">
        <v>17272</v>
      </c>
      <c r="F5900" s="1">
        <v>180390.25297619001</v>
      </c>
      <c r="G5900" t="s">
        <v>22</v>
      </c>
      <c r="H5900">
        <v>6230498947.5446424</v>
      </c>
      <c r="I5900">
        <v>333</v>
      </c>
      <c r="J5900">
        <v>9.6412750803439601E-3</v>
      </c>
      <c r="K5900" t="s">
        <v>17271</v>
      </c>
      <c r="L5900">
        <v>60069954.241071433</v>
      </c>
      <c r="M5900" s="1">
        <v>344401581.6911869</v>
      </c>
      <c r="N5900">
        <v>1034238.984057618</v>
      </c>
      <c r="O5900" t="s">
        <v>16617</v>
      </c>
      <c r="P5900" t="s">
        <v>24</v>
      </c>
      <c r="Q5900" t="s">
        <v>17315</v>
      </c>
      <c r="R5900" t="s">
        <v>16669</v>
      </c>
      <c r="S5900" t="s">
        <v>17316</v>
      </c>
    </row>
    <row r="5901" spans="1:19" x14ac:dyDescent="0.3">
      <c r="A5901" t="s">
        <v>17317</v>
      </c>
      <c r="B5901" t="s">
        <v>17271</v>
      </c>
      <c r="C5901">
        <v>4</v>
      </c>
      <c r="D5901">
        <v>34539</v>
      </c>
      <c r="E5901" t="s">
        <v>17272</v>
      </c>
      <c r="F5901" s="1">
        <v>180390.25297619001</v>
      </c>
      <c r="G5901" t="s">
        <v>22</v>
      </c>
      <c r="H5901">
        <v>6230498947.5446424</v>
      </c>
      <c r="I5901">
        <v>392</v>
      </c>
      <c r="J5901">
        <v>1.1349488983467999E-2</v>
      </c>
      <c r="K5901" t="s">
        <v>17271</v>
      </c>
      <c r="L5901">
        <v>70712979.166666657</v>
      </c>
      <c r="M5901" s="1">
        <v>122271578.3763395</v>
      </c>
      <c r="N5901">
        <v>311917.29177637643</v>
      </c>
      <c r="O5901" t="s">
        <v>16617</v>
      </c>
      <c r="P5901" t="s">
        <v>24</v>
      </c>
      <c r="Q5901" t="s">
        <v>17318</v>
      </c>
      <c r="R5901" t="s">
        <v>16700</v>
      </c>
      <c r="S5901" t="s">
        <v>17319</v>
      </c>
    </row>
    <row r="5902" spans="1:19" x14ac:dyDescent="0.3">
      <c r="A5902" t="s">
        <v>17320</v>
      </c>
      <c r="B5902" t="s">
        <v>17271</v>
      </c>
      <c r="C5902">
        <v>7</v>
      </c>
      <c r="D5902">
        <v>34539</v>
      </c>
      <c r="E5902" t="s">
        <v>17272</v>
      </c>
      <c r="F5902" s="1">
        <v>180390.25297619001</v>
      </c>
      <c r="G5902" t="s">
        <v>22</v>
      </c>
      <c r="H5902">
        <v>6230498947.5446424</v>
      </c>
      <c r="I5902">
        <v>392</v>
      </c>
      <c r="J5902">
        <v>1.1349488983467999E-2</v>
      </c>
      <c r="K5902" t="s">
        <v>17271</v>
      </c>
      <c r="L5902">
        <v>70712979.166666657</v>
      </c>
      <c r="M5902" s="1">
        <v>344401581.6911869</v>
      </c>
      <c r="N5902">
        <v>878575.4634979259</v>
      </c>
      <c r="O5902" t="s">
        <v>16617</v>
      </c>
      <c r="P5902" t="s">
        <v>24</v>
      </c>
      <c r="Q5902" t="s">
        <v>17318</v>
      </c>
      <c r="R5902" t="s">
        <v>16669</v>
      </c>
      <c r="S5902" t="s">
        <v>17321</v>
      </c>
    </row>
    <row r="5903" spans="1:19" x14ac:dyDescent="0.3">
      <c r="A5903" t="s">
        <v>17322</v>
      </c>
      <c r="B5903" t="s">
        <v>17271</v>
      </c>
      <c r="C5903">
        <v>3</v>
      </c>
      <c r="D5903">
        <v>34539</v>
      </c>
      <c r="E5903" t="s">
        <v>17272</v>
      </c>
      <c r="F5903" s="1">
        <v>180390.25297619001</v>
      </c>
      <c r="G5903" t="s">
        <v>22</v>
      </c>
      <c r="H5903">
        <v>6230498947.5446424</v>
      </c>
      <c r="I5903">
        <v>62</v>
      </c>
      <c r="J5903">
        <v>1.7950722371811599E-3</v>
      </c>
      <c r="K5903" t="s">
        <v>17271</v>
      </c>
      <c r="L5903">
        <v>11184195.68452381</v>
      </c>
      <c r="M5903" s="1">
        <v>75153092.824705243</v>
      </c>
      <c r="N5903">
        <v>1212146.658462988</v>
      </c>
      <c r="O5903" t="s">
        <v>16617</v>
      </c>
      <c r="P5903" t="s">
        <v>24</v>
      </c>
      <c r="Q5903" t="s">
        <v>17323</v>
      </c>
      <c r="R5903" t="s">
        <v>16619</v>
      </c>
      <c r="S5903" t="s">
        <v>17324</v>
      </c>
    </row>
    <row r="5904" spans="1:19" x14ac:dyDescent="0.3">
      <c r="A5904" t="s">
        <v>17325</v>
      </c>
      <c r="B5904" t="s">
        <v>17271</v>
      </c>
      <c r="C5904">
        <v>1</v>
      </c>
      <c r="D5904">
        <v>34539</v>
      </c>
      <c r="E5904" t="s">
        <v>17272</v>
      </c>
      <c r="F5904" s="1">
        <v>180390.25297619001</v>
      </c>
      <c r="G5904" t="s">
        <v>22</v>
      </c>
      <c r="H5904">
        <v>6230498947.5446424</v>
      </c>
      <c r="I5904">
        <v>171</v>
      </c>
      <c r="J5904">
        <v>4.95092504125771E-3</v>
      </c>
      <c r="K5904" t="s">
        <v>17271</v>
      </c>
      <c r="L5904">
        <v>30846733.258928571</v>
      </c>
      <c r="M5904" s="1">
        <v>21303395.051408909</v>
      </c>
      <c r="N5904">
        <v>124581.2576105784</v>
      </c>
      <c r="O5904" t="s">
        <v>16617</v>
      </c>
      <c r="P5904" t="s">
        <v>24</v>
      </c>
      <c r="Q5904" t="s">
        <v>17326</v>
      </c>
      <c r="R5904" t="s">
        <v>16645</v>
      </c>
      <c r="S5904" t="s">
        <v>17327</v>
      </c>
    </row>
    <row r="5905" spans="1:19" x14ac:dyDescent="0.3">
      <c r="A5905" t="s">
        <v>17328</v>
      </c>
      <c r="B5905" t="s">
        <v>17271</v>
      </c>
      <c r="C5905">
        <v>18</v>
      </c>
      <c r="D5905">
        <v>34539</v>
      </c>
      <c r="E5905" t="s">
        <v>17272</v>
      </c>
      <c r="F5905" s="1">
        <v>180390.25297619001</v>
      </c>
      <c r="G5905" t="s">
        <v>22</v>
      </c>
      <c r="H5905">
        <v>6230498947.5446424</v>
      </c>
      <c r="I5905">
        <v>698</v>
      </c>
      <c r="J5905">
        <v>2.0209039057297599E-2</v>
      </c>
      <c r="K5905" t="s">
        <v>17271</v>
      </c>
      <c r="L5905">
        <v>125912396.577381</v>
      </c>
      <c r="M5905" s="1">
        <v>2195484942.6482482</v>
      </c>
      <c r="N5905">
        <v>3145393.9006421878</v>
      </c>
      <c r="O5905" t="s">
        <v>16617</v>
      </c>
      <c r="P5905" t="s">
        <v>24</v>
      </c>
      <c r="Q5905" t="s">
        <v>17329</v>
      </c>
      <c r="R5905" t="s">
        <v>17330</v>
      </c>
      <c r="S5905" t="s">
        <v>17331</v>
      </c>
    </row>
    <row r="5906" spans="1:19" x14ac:dyDescent="0.3">
      <c r="A5906" t="s">
        <v>17332</v>
      </c>
      <c r="B5906" t="s">
        <v>17271</v>
      </c>
      <c r="C5906">
        <v>3</v>
      </c>
      <c r="D5906">
        <v>34539</v>
      </c>
      <c r="E5906" t="s">
        <v>17272</v>
      </c>
      <c r="F5906" s="1">
        <v>180390.25297619001</v>
      </c>
      <c r="G5906" t="s">
        <v>22</v>
      </c>
      <c r="H5906">
        <v>6230498947.5446424</v>
      </c>
      <c r="I5906">
        <v>209</v>
      </c>
      <c r="J5906">
        <v>6.0511306059816399E-3</v>
      </c>
      <c r="K5906" t="s">
        <v>17271</v>
      </c>
      <c r="L5906">
        <v>37701562.872023813</v>
      </c>
      <c r="M5906" s="1">
        <v>75153092.824705243</v>
      </c>
      <c r="N5906">
        <v>359584.17619476188</v>
      </c>
      <c r="O5906" t="s">
        <v>16617</v>
      </c>
      <c r="P5906" t="s">
        <v>24</v>
      </c>
      <c r="Q5906" t="s">
        <v>17333</v>
      </c>
      <c r="R5906" t="s">
        <v>16619</v>
      </c>
      <c r="S5906" t="s">
        <v>17334</v>
      </c>
    </row>
    <row r="5907" spans="1:19" x14ac:dyDescent="0.3">
      <c r="A5907" t="s">
        <v>17335</v>
      </c>
      <c r="B5907" t="s">
        <v>17271</v>
      </c>
      <c r="C5907">
        <v>1</v>
      </c>
      <c r="D5907">
        <v>34539</v>
      </c>
      <c r="E5907" t="s">
        <v>17272</v>
      </c>
      <c r="F5907" s="1">
        <v>180390.25297619001</v>
      </c>
      <c r="G5907" t="s">
        <v>22</v>
      </c>
      <c r="H5907">
        <v>6230498947.5446424</v>
      </c>
      <c r="I5907">
        <v>73</v>
      </c>
      <c r="J5907">
        <v>2.1135527953907202E-3</v>
      </c>
      <c r="K5907" t="s">
        <v>17271</v>
      </c>
      <c r="L5907">
        <v>13168488.467261899</v>
      </c>
      <c r="M5907" s="1">
        <v>21303395.051408909</v>
      </c>
      <c r="N5907">
        <v>291827.32947135501</v>
      </c>
      <c r="O5907" t="s">
        <v>16617</v>
      </c>
      <c r="P5907" t="s">
        <v>24</v>
      </c>
      <c r="Q5907" t="s">
        <v>17336</v>
      </c>
      <c r="R5907" t="s">
        <v>16645</v>
      </c>
      <c r="S5907" t="s">
        <v>17337</v>
      </c>
    </row>
    <row r="5908" spans="1:19" x14ac:dyDescent="0.3">
      <c r="A5908" t="s">
        <v>17338</v>
      </c>
      <c r="B5908" t="s">
        <v>17271</v>
      </c>
      <c r="C5908">
        <v>2</v>
      </c>
      <c r="D5908">
        <v>34539</v>
      </c>
      <c r="E5908" t="s">
        <v>17272</v>
      </c>
      <c r="F5908" s="1">
        <v>180390.25297619001</v>
      </c>
      <c r="G5908" t="s">
        <v>22</v>
      </c>
      <c r="H5908">
        <v>6230498947.5446424</v>
      </c>
      <c r="I5908">
        <v>290</v>
      </c>
      <c r="J5908">
        <v>8.3963056255247706E-3</v>
      </c>
      <c r="K5908" t="s">
        <v>17271</v>
      </c>
      <c r="L5908">
        <v>52313173.363095231</v>
      </c>
      <c r="M5908" s="1">
        <v>41497031.716395043</v>
      </c>
      <c r="N5908">
        <v>143093.2128151553</v>
      </c>
      <c r="O5908" t="s">
        <v>16617</v>
      </c>
      <c r="P5908" t="s">
        <v>24</v>
      </c>
      <c r="Q5908" t="s">
        <v>17339</v>
      </c>
      <c r="R5908" t="s">
        <v>16630</v>
      </c>
      <c r="S5908" t="s">
        <v>17340</v>
      </c>
    </row>
    <row r="5909" spans="1:19" x14ac:dyDescent="0.3">
      <c r="A5909" t="s">
        <v>17341</v>
      </c>
      <c r="B5909" t="s">
        <v>17271</v>
      </c>
      <c r="C5909">
        <v>5</v>
      </c>
      <c r="D5909">
        <v>34539</v>
      </c>
      <c r="E5909" t="s">
        <v>17272</v>
      </c>
      <c r="F5909" s="1">
        <v>180390.25297619001</v>
      </c>
      <c r="G5909" t="s">
        <v>22</v>
      </c>
      <c r="H5909">
        <v>6230498947.5446424</v>
      </c>
      <c r="I5909">
        <v>328</v>
      </c>
      <c r="J5909">
        <v>9.4965111902486996E-3</v>
      </c>
      <c r="K5909" t="s">
        <v>17271</v>
      </c>
      <c r="L5909">
        <v>59168002.976190478</v>
      </c>
      <c r="M5909" s="1">
        <v>182852488.3712979</v>
      </c>
      <c r="N5909">
        <v>557477.09869298141</v>
      </c>
      <c r="O5909" t="s">
        <v>16617</v>
      </c>
      <c r="P5909" t="s">
        <v>24</v>
      </c>
      <c r="Q5909" t="s">
        <v>17306</v>
      </c>
      <c r="R5909" t="s">
        <v>16673</v>
      </c>
      <c r="S5909" t="s">
        <v>17240</v>
      </c>
    </row>
    <row r="5910" spans="1:19" x14ac:dyDescent="0.3">
      <c r="A5910" t="s">
        <v>17342</v>
      </c>
      <c r="B5910" t="s">
        <v>17271</v>
      </c>
      <c r="C5910">
        <v>1</v>
      </c>
      <c r="D5910">
        <v>34539</v>
      </c>
      <c r="E5910" t="s">
        <v>17272</v>
      </c>
      <c r="F5910" s="1">
        <v>180390.25297619001</v>
      </c>
      <c r="G5910" t="s">
        <v>22</v>
      </c>
      <c r="H5910">
        <v>6230498947.5446424</v>
      </c>
      <c r="I5910">
        <v>16</v>
      </c>
      <c r="J5910">
        <v>4.6324444830481501E-4</v>
      </c>
      <c r="K5910" t="s">
        <v>17271</v>
      </c>
      <c r="L5910">
        <v>2886244.0476190471</v>
      </c>
      <c r="M5910" s="1">
        <v>21303395.051408909</v>
      </c>
      <c r="N5910">
        <v>1331462.1907130571</v>
      </c>
      <c r="O5910" t="s">
        <v>16617</v>
      </c>
      <c r="P5910" t="s">
        <v>24</v>
      </c>
      <c r="Q5910" t="s">
        <v>17343</v>
      </c>
      <c r="R5910" t="s">
        <v>16645</v>
      </c>
      <c r="S5910" t="s">
        <v>17344</v>
      </c>
    </row>
    <row r="5911" spans="1:19" x14ac:dyDescent="0.3">
      <c r="A5911" t="s">
        <v>17345</v>
      </c>
      <c r="B5911" t="s">
        <v>17271</v>
      </c>
      <c r="C5911">
        <v>1</v>
      </c>
      <c r="D5911">
        <v>34539</v>
      </c>
      <c r="E5911" t="s">
        <v>17272</v>
      </c>
      <c r="F5911" s="1">
        <v>180390.25297619001</v>
      </c>
      <c r="G5911" t="s">
        <v>22</v>
      </c>
      <c r="H5911">
        <v>6230498947.5446424</v>
      </c>
      <c r="I5911">
        <v>57</v>
      </c>
      <c r="J5911">
        <v>1.6503083470859E-3</v>
      </c>
      <c r="K5911" t="s">
        <v>17271</v>
      </c>
      <c r="L5911">
        <v>10282244.41964286</v>
      </c>
      <c r="M5911" s="1">
        <v>21303395.051408909</v>
      </c>
      <c r="N5911">
        <v>373743.77283173532</v>
      </c>
      <c r="O5911" t="s">
        <v>16617</v>
      </c>
      <c r="P5911" t="s">
        <v>24</v>
      </c>
      <c r="Q5911" t="s">
        <v>17346</v>
      </c>
      <c r="R5911" t="s">
        <v>16645</v>
      </c>
      <c r="S5911" t="s">
        <v>17347</v>
      </c>
    </row>
    <row r="5912" spans="1:19" x14ac:dyDescent="0.3">
      <c r="A5912" t="s">
        <v>17348</v>
      </c>
      <c r="B5912" t="s">
        <v>17271</v>
      </c>
      <c r="C5912">
        <v>19</v>
      </c>
      <c r="D5912">
        <v>34539</v>
      </c>
      <c r="E5912" t="s">
        <v>17272</v>
      </c>
      <c r="F5912" s="1">
        <v>180390.25297619001</v>
      </c>
      <c r="G5912" t="s">
        <v>22</v>
      </c>
      <c r="H5912">
        <v>6230498947.5446424</v>
      </c>
      <c r="I5912">
        <v>908</v>
      </c>
      <c r="J5912">
        <v>2.6289122441298201E-2</v>
      </c>
      <c r="K5912" t="s">
        <v>17271</v>
      </c>
      <c r="L5912">
        <v>163794349.7023809</v>
      </c>
      <c r="M5912" s="1">
        <v>2444539794.8497429</v>
      </c>
      <c r="N5912">
        <v>2692224.443667118</v>
      </c>
      <c r="O5912" t="s">
        <v>16617</v>
      </c>
      <c r="P5912" t="s">
        <v>24</v>
      </c>
      <c r="Q5912" t="s">
        <v>17349</v>
      </c>
      <c r="R5912" t="s">
        <v>16641</v>
      </c>
      <c r="S5912" t="s">
        <v>17350</v>
      </c>
    </row>
    <row r="5913" spans="1:19" x14ac:dyDescent="0.3">
      <c r="A5913" t="s">
        <v>17351</v>
      </c>
      <c r="B5913" t="s">
        <v>17271</v>
      </c>
      <c r="C5913">
        <v>18</v>
      </c>
      <c r="D5913">
        <v>34539</v>
      </c>
      <c r="E5913" t="s">
        <v>17272</v>
      </c>
      <c r="F5913" s="1">
        <v>180390.25297619001</v>
      </c>
      <c r="G5913" t="s">
        <v>22</v>
      </c>
      <c r="H5913">
        <v>6230498947.5446424</v>
      </c>
      <c r="I5913">
        <v>778</v>
      </c>
      <c r="J5913">
        <v>2.2525261298821601E-2</v>
      </c>
      <c r="K5913" t="s">
        <v>17271</v>
      </c>
      <c r="L5913">
        <v>140343616.81547621</v>
      </c>
      <c r="M5913" s="1">
        <v>2195484942.6482482</v>
      </c>
      <c r="N5913">
        <v>2821960.0805247398</v>
      </c>
      <c r="O5913" t="s">
        <v>16617</v>
      </c>
      <c r="P5913" t="s">
        <v>24</v>
      </c>
      <c r="Q5913" t="s">
        <v>17352</v>
      </c>
      <c r="R5913" t="s">
        <v>17330</v>
      </c>
      <c r="S5913" t="s">
        <v>17353</v>
      </c>
    </row>
    <row r="5914" spans="1:19" x14ac:dyDescent="0.3">
      <c r="A5914" t="s">
        <v>17354</v>
      </c>
      <c r="B5914" t="s">
        <v>17271</v>
      </c>
      <c r="C5914">
        <v>2</v>
      </c>
      <c r="D5914">
        <v>34539</v>
      </c>
      <c r="E5914" t="s">
        <v>17272</v>
      </c>
      <c r="F5914" s="1">
        <v>180390.25297619001</v>
      </c>
      <c r="G5914" t="s">
        <v>22</v>
      </c>
      <c r="H5914">
        <v>6230498947.5446424</v>
      </c>
      <c r="I5914">
        <v>388</v>
      </c>
      <c r="J5914">
        <v>1.12336778713918E-2</v>
      </c>
      <c r="K5914" t="s">
        <v>17271</v>
      </c>
      <c r="L5914">
        <v>69991418.154761896</v>
      </c>
      <c r="M5914" s="1">
        <v>41497031.716395043</v>
      </c>
      <c r="N5914">
        <v>106951.1126711212</v>
      </c>
      <c r="O5914" t="s">
        <v>16617</v>
      </c>
      <c r="P5914" t="s">
        <v>24</v>
      </c>
      <c r="Q5914" t="s">
        <v>17355</v>
      </c>
      <c r="R5914" t="s">
        <v>16630</v>
      </c>
      <c r="S5914" t="s">
        <v>17356</v>
      </c>
    </row>
    <row r="5915" spans="1:19" x14ac:dyDescent="0.3">
      <c r="A5915" t="s">
        <v>17357</v>
      </c>
      <c r="B5915" t="s">
        <v>17271</v>
      </c>
      <c r="C5915">
        <v>14</v>
      </c>
      <c r="D5915">
        <v>34539</v>
      </c>
      <c r="E5915" t="s">
        <v>17272</v>
      </c>
      <c r="F5915" s="1">
        <v>180390.25297619001</v>
      </c>
      <c r="G5915" t="s">
        <v>22</v>
      </c>
      <c r="H5915">
        <v>6230498947.5446424</v>
      </c>
      <c r="I5915">
        <v>1241</v>
      </c>
      <c r="J5915">
        <v>3.5930397521642198E-2</v>
      </c>
      <c r="K5915" t="s">
        <v>17271</v>
      </c>
      <c r="L5915">
        <v>223864303.94345239</v>
      </c>
      <c r="M5915" s="1">
        <v>1333889778.275507</v>
      </c>
      <c r="N5915">
        <v>1074850.7480060491</v>
      </c>
      <c r="O5915" t="s">
        <v>16617</v>
      </c>
      <c r="P5915" t="s">
        <v>24</v>
      </c>
      <c r="Q5915" t="s">
        <v>17358</v>
      </c>
      <c r="R5915" t="s">
        <v>17183</v>
      </c>
      <c r="S5915" t="s">
        <v>17359</v>
      </c>
    </row>
    <row r="5916" spans="1:19" x14ac:dyDescent="0.3">
      <c r="A5916" t="s">
        <v>17360</v>
      </c>
      <c r="B5916" t="s">
        <v>17271</v>
      </c>
      <c r="C5916">
        <v>3</v>
      </c>
      <c r="D5916">
        <v>34539</v>
      </c>
      <c r="E5916" t="s">
        <v>17272</v>
      </c>
      <c r="F5916" s="1">
        <v>180390.25297619001</v>
      </c>
      <c r="G5916" t="s">
        <v>22</v>
      </c>
      <c r="H5916">
        <v>6230498947.5446424</v>
      </c>
      <c r="I5916">
        <v>420</v>
      </c>
      <c r="J5916">
        <v>1.21601667680014E-2</v>
      </c>
      <c r="K5916" t="s">
        <v>17271</v>
      </c>
      <c r="L5916">
        <v>75763906.25</v>
      </c>
      <c r="M5916" s="1">
        <v>75153092.824705243</v>
      </c>
      <c r="N5916">
        <v>178935.93529691731</v>
      </c>
      <c r="O5916" t="s">
        <v>16617</v>
      </c>
      <c r="P5916" t="s">
        <v>24</v>
      </c>
      <c r="Q5916" t="s">
        <v>17361</v>
      </c>
      <c r="R5916" t="s">
        <v>16619</v>
      </c>
      <c r="S5916" t="s">
        <v>17362</v>
      </c>
    </row>
    <row r="5917" spans="1:19" x14ac:dyDescent="0.3">
      <c r="A5917" t="s">
        <v>17363</v>
      </c>
      <c r="B5917" t="s">
        <v>17271</v>
      </c>
      <c r="C5917">
        <v>6</v>
      </c>
      <c r="D5917">
        <v>34539</v>
      </c>
      <c r="E5917" t="s">
        <v>17272</v>
      </c>
      <c r="F5917" s="1">
        <v>180390.25297619001</v>
      </c>
      <c r="G5917" t="s">
        <v>22</v>
      </c>
      <c r="H5917">
        <v>6230498947.5446424</v>
      </c>
      <c r="I5917">
        <v>775</v>
      </c>
      <c r="J5917">
        <v>2.2438402964764501E-2</v>
      </c>
      <c r="K5917" t="s">
        <v>17271</v>
      </c>
      <c r="L5917">
        <v>139802446.05654761</v>
      </c>
      <c r="M5917" s="1">
        <v>256895822.80958039</v>
      </c>
      <c r="N5917">
        <v>331478.48104461981</v>
      </c>
      <c r="O5917" t="s">
        <v>16617</v>
      </c>
      <c r="P5917" t="s">
        <v>24</v>
      </c>
      <c r="Q5917" t="s">
        <v>17364</v>
      </c>
      <c r="R5917" t="s">
        <v>16661</v>
      </c>
      <c r="S5917" t="s">
        <v>17365</v>
      </c>
    </row>
    <row r="5918" spans="1:19" x14ac:dyDescent="0.3">
      <c r="A5918" t="s">
        <v>17366</v>
      </c>
      <c r="B5918" t="s">
        <v>17271</v>
      </c>
      <c r="C5918">
        <v>13</v>
      </c>
      <c r="D5918">
        <v>34539</v>
      </c>
      <c r="E5918" t="s">
        <v>17272</v>
      </c>
      <c r="F5918" s="1">
        <v>180390.25297619001</v>
      </c>
      <c r="G5918" t="s">
        <v>22</v>
      </c>
      <c r="H5918">
        <v>6230498947.5446424</v>
      </c>
      <c r="I5918">
        <v>940</v>
      </c>
      <c r="J5918">
        <v>2.72156113379079E-2</v>
      </c>
      <c r="K5918" t="s">
        <v>17271</v>
      </c>
      <c r="L5918">
        <v>169566837.79761899</v>
      </c>
      <c r="M5918" s="1">
        <v>1152147048.290632</v>
      </c>
      <c r="N5918">
        <v>1225688.3492453529</v>
      </c>
      <c r="O5918" t="s">
        <v>16617</v>
      </c>
      <c r="P5918" t="s">
        <v>24</v>
      </c>
      <c r="Q5918" t="s">
        <v>17367</v>
      </c>
      <c r="R5918" t="s">
        <v>16683</v>
      </c>
      <c r="S5918" t="s">
        <v>17368</v>
      </c>
    </row>
    <row r="5919" spans="1:19" x14ac:dyDescent="0.3">
      <c r="A5919" t="s">
        <v>17369</v>
      </c>
      <c r="B5919" t="s">
        <v>17271</v>
      </c>
      <c r="C5919">
        <v>6</v>
      </c>
      <c r="D5919">
        <v>34539</v>
      </c>
      <c r="E5919" t="s">
        <v>17272</v>
      </c>
      <c r="F5919" s="1">
        <v>180390.25297619001</v>
      </c>
      <c r="G5919" t="s">
        <v>22</v>
      </c>
      <c r="H5919">
        <v>6230498947.5446424</v>
      </c>
      <c r="I5919">
        <v>247</v>
      </c>
      <c r="J5919">
        <v>7.1513361707055802E-3</v>
      </c>
      <c r="K5919" t="s">
        <v>17271</v>
      </c>
      <c r="L5919">
        <v>44556392.485119052</v>
      </c>
      <c r="M5919" s="1">
        <v>256895822.80958039</v>
      </c>
      <c r="N5919">
        <v>1040064.059957815</v>
      </c>
      <c r="O5919" t="s">
        <v>16617</v>
      </c>
      <c r="P5919" t="s">
        <v>24</v>
      </c>
      <c r="Q5919" t="s">
        <v>17370</v>
      </c>
      <c r="R5919" t="s">
        <v>16661</v>
      </c>
      <c r="S5919" t="s">
        <v>17371</v>
      </c>
    </row>
    <row r="5920" spans="1:19" x14ac:dyDescent="0.3">
      <c r="A5920" t="s">
        <v>17372</v>
      </c>
      <c r="B5920" t="s">
        <v>17271</v>
      </c>
      <c r="C5920">
        <v>5</v>
      </c>
      <c r="D5920">
        <v>34539</v>
      </c>
      <c r="E5920" t="s">
        <v>17272</v>
      </c>
      <c r="F5920" s="1">
        <v>180390.25297619001</v>
      </c>
      <c r="G5920" t="s">
        <v>22</v>
      </c>
      <c r="H5920">
        <v>6230498947.5446424</v>
      </c>
      <c r="I5920">
        <v>266</v>
      </c>
      <c r="J5920">
        <v>7.7014389530675499E-3</v>
      </c>
      <c r="K5920" t="s">
        <v>17271</v>
      </c>
      <c r="L5920">
        <v>47983807.291666657</v>
      </c>
      <c r="M5920" s="1">
        <v>182852488.3712979</v>
      </c>
      <c r="N5920">
        <v>687415.36981690943</v>
      </c>
      <c r="O5920" t="s">
        <v>16617</v>
      </c>
      <c r="P5920" t="s">
        <v>24</v>
      </c>
      <c r="Q5920" t="s">
        <v>17373</v>
      </c>
      <c r="R5920" t="s">
        <v>16673</v>
      </c>
      <c r="S5920" t="s">
        <v>17374</v>
      </c>
    </row>
    <row r="5921" spans="1:19" x14ac:dyDescent="0.3">
      <c r="A5921" t="s">
        <v>17375</v>
      </c>
      <c r="B5921" t="s">
        <v>17271</v>
      </c>
      <c r="C5921">
        <v>1</v>
      </c>
      <c r="D5921">
        <v>34539</v>
      </c>
      <c r="E5921" t="s">
        <v>17272</v>
      </c>
      <c r="F5921" s="1">
        <v>180390.25297619001</v>
      </c>
      <c r="G5921" t="s">
        <v>22</v>
      </c>
      <c r="H5921">
        <v>6230498947.5446424</v>
      </c>
      <c r="I5921">
        <v>109</v>
      </c>
      <c r="J5921">
        <v>3.1558528040765499E-3</v>
      </c>
      <c r="K5921" t="s">
        <v>17271</v>
      </c>
      <c r="L5921">
        <v>19662537.574404761</v>
      </c>
      <c r="M5921" s="1">
        <v>21303395.051408909</v>
      </c>
      <c r="N5921">
        <v>195443.99129732951</v>
      </c>
      <c r="O5921" t="s">
        <v>16617</v>
      </c>
      <c r="P5921" t="s">
        <v>24</v>
      </c>
      <c r="Q5921" t="s">
        <v>17376</v>
      </c>
      <c r="R5921" t="s">
        <v>16645</v>
      </c>
      <c r="S5921" t="s">
        <v>17122</v>
      </c>
    </row>
    <row r="5922" spans="1:19" x14ac:dyDescent="0.3">
      <c r="A5922" t="s">
        <v>17377</v>
      </c>
      <c r="B5922" t="s">
        <v>17271</v>
      </c>
      <c r="C5922">
        <v>2</v>
      </c>
      <c r="D5922">
        <v>34539</v>
      </c>
      <c r="E5922" t="s">
        <v>17272</v>
      </c>
      <c r="F5922" s="1">
        <v>180390.25297619001</v>
      </c>
      <c r="G5922" t="s">
        <v>22</v>
      </c>
      <c r="H5922">
        <v>6230498947.5446424</v>
      </c>
      <c r="I5922">
        <v>120</v>
      </c>
      <c r="J5922">
        <v>3.47433336228611E-3</v>
      </c>
      <c r="K5922" t="s">
        <v>17271</v>
      </c>
      <c r="L5922">
        <v>21646830.357142851</v>
      </c>
      <c r="M5922" s="1">
        <v>41497031.716395043</v>
      </c>
      <c r="N5922">
        <v>345808.59763662529</v>
      </c>
      <c r="O5922" t="s">
        <v>16617</v>
      </c>
      <c r="P5922" t="s">
        <v>24</v>
      </c>
      <c r="Q5922" t="s">
        <v>17378</v>
      </c>
      <c r="R5922" t="s">
        <v>16630</v>
      </c>
      <c r="S5922" t="s">
        <v>17172</v>
      </c>
    </row>
    <row r="5923" spans="1:19" x14ac:dyDescent="0.3">
      <c r="A5923" t="s">
        <v>17379</v>
      </c>
      <c r="B5923" t="s">
        <v>17271</v>
      </c>
      <c r="C5923">
        <v>13</v>
      </c>
      <c r="D5923">
        <v>34539</v>
      </c>
      <c r="E5923" t="s">
        <v>17272</v>
      </c>
      <c r="F5923" s="1">
        <v>180390.25297619001</v>
      </c>
      <c r="G5923" t="s">
        <v>22</v>
      </c>
      <c r="H5923">
        <v>6230498947.5446424</v>
      </c>
      <c r="I5923">
        <v>537</v>
      </c>
      <c r="J5923">
        <v>1.55476417962303E-2</v>
      </c>
      <c r="K5923" t="s">
        <v>17271</v>
      </c>
      <c r="L5923">
        <v>96869565.848214284</v>
      </c>
      <c r="M5923" s="1">
        <v>1152147048.290632</v>
      </c>
      <c r="N5923">
        <v>2145525.229591493</v>
      </c>
      <c r="O5923" t="s">
        <v>16617</v>
      </c>
      <c r="P5923" t="s">
        <v>24</v>
      </c>
      <c r="Q5923" t="s">
        <v>17380</v>
      </c>
      <c r="R5923" t="s">
        <v>16683</v>
      </c>
      <c r="S5923" t="s">
        <v>17381</v>
      </c>
    </row>
    <row r="5924" spans="1:19" x14ac:dyDescent="0.3">
      <c r="A5924" t="s">
        <v>17382</v>
      </c>
      <c r="B5924" t="s">
        <v>17271</v>
      </c>
      <c r="C5924">
        <v>1</v>
      </c>
      <c r="D5924">
        <v>34539</v>
      </c>
      <c r="E5924" t="s">
        <v>17272</v>
      </c>
      <c r="F5924" s="1">
        <v>180390.25297619001</v>
      </c>
      <c r="G5924" t="s">
        <v>22</v>
      </c>
      <c r="H5924">
        <v>6230498947.5446424</v>
      </c>
      <c r="I5924">
        <v>31</v>
      </c>
      <c r="J5924">
        <v>8.9753611859057897E-4</v>
      </c>
      <c r="K5924" t="s">
        <v>17271</v>
      </c>
      <c r="L5924">
        <v>5592097.8422619039</v>
      </c>
      <c r="M5924" s="1">
        <v>21303395.051408909</v>
      </c>
      <c r="N5924">
        <v>687206.2919809327</v>
      </c>
      <c r="O5924" t="s">
        <v>16617</v>
      </c>
      <c r="P5924" t="s">
        <v>24</v>
      </c>
      <c r="Q5924" t="s">
        <v>17383</v>
      </c>
      <c r="R5924" t="s">
        <v>16645</v>
      </c>
      <c r="S5924" t="s">
        <v>16783</v>
      </c>
    </row>
    <row r="5925" spans="1:19" x14ac:dyDescent="0.3">
      <c r="A5925" t="s">
        <v>17384</v>
      </c>
      <c r="B5925" t="s">
        <v>17271</v>
      </c>
      <c r="C5925">
        <v>1</v>
      </c>
      <c r="D5925">
        <v>34539</v>
      </c>
      <c r="E5925" t="s">
        <v>17272</v>
      </c>
      <c r="F5925" s="1">
        <v>180390.25297619001</v>
      </c>
      <c r="G5925" t="s">
        <v>22</v>
      </c>
      <c r="H5925">
        <v>6230498947.5446424</v>
      </c>
      <c r="I5925">
        <v>383</v>
      </c>
      <c r="J5925">
        <v>1.10889139812965E-2</v>
      </c>
      <c r="K5925" t="s">
        <v>17271</v>
      </c>
      <c r="L5925">
        <v>69089466.88988094</v>
      </c>
      <c r="M5925" s="1">
        <v>21303395.051408909</v>
      </c>
      <c r="N5925">
        <v>55622.441387490631</v>
      </c>
      <c r="O5925" t="s">
        <v>16617</v>
      </c>
      <c r="P5925" t="s">
        <v>24</v>
      </c>
      <c r="Q5925" t="s">
        <v>17385</v>
      </c>
      <c r="R5925" t="s">
        <v>16645</v>
      </c>
      <c r="S5925" t="s">
        <v>17386</v>
      </c>
    </row>
    <row r="5926" spans="1:19" x14ac:dyDescent="0.3">
      <c r="A5926" t="s">
        <v>17387</v>
      </c>
      <c r="B5926" t="s">
        <v>17271</v>
      </c>
      <c r="C5926">
        <v>10</v>
      </c>
      <c r="D5926">
        <v>34539</v>
      </c>
      <c r="E5926" t="s">
        <v>17272</v>
      </c>
      <c r="F5926" s="1">
        <v>180390.25297619001</v>
      </c>
      <c r="G5926" t="s">
        <v>22</v>
      </c>
      <c r="H5926">
        <v>6230498947.5446424</v>
      </c>
      <c r="I5926">
        <v>491</v>
      </c>
      <c r="J5926">
        <v>1.4215814007354E-2</v>
      </c>
      <c r="K5926" t="s">
        <v>17271</v>
      </c>
      <c r="L5926">
        <v>88571614.211309522</v>
      </c>
      <c r="M5926" s="1">
        <v>687693404.99595094</v>
      </c>
      <c r="N5926">
        <v>1400597.5661831989</v>
      </c>
      <c r="O5926" t="s">
        <v>16617</v>
      </c>
      <c r="P5926" t="s">
        <v>24</v>
      </c>
      <c r="Q5926" t="s">
        <v>17388</v>
      </c>
      <c r="R5926" t="s">
        <v>16637</v>
      </c>
      <c r="S5926" t="s">
        <v>17389</v>
      </c>
    </row>
    <row r="5927" spans="1:19" x14ac:dyDescent="0.3">
      <c r="A5927" t="s">
        <v>17390</v>
      </c>
      <c r="B5927" t="s">
        <v>17271</v>
      </c>
      <c r="C5927">
        <v>1</v>
      </c>
      <c r="D5927">
        <v>34539</v>
      </c>
      <c r="E5927" t="s">
        <v>17272</v>
      </c>
      <c r="F5927" s="1">
        <v>180390.25297619001</v>
      </c>
      <c r="G5927" t="s">
        <v>22</v>
      </c>
      <c r="H5927">
        <v>6230498947.5446424</v>
      </c>
      <c r="I5927">
        <v>57</v>
      </c>
      <c r="J5927">
        <v>1.6503083470859E-3</v>
      </c>
      <c r="K5927" t="s">
        <v>17271</v>
      </c>
      <c r="L5927">
        <v>10282244.41964286</v>
      </c>
      <c r="M5927" s="1">
        <v>21303395.051408909</v>
      </c>
      <c r="N5927">
        <v>373743.77283173532</v>
      </c>
      <c r="O5927" t="s">
        <v>16617</v>
      </c>
      <c r="P5927" t="s">
        <v>24</v>
      </c>
      <c r="Q5927" t="s">
        <v>17346</v>
      </c>
      <c r="R5927" t="s">
        <v>16645</v>
      </c>
      <c r="S5927" t="s">
        <v>17347</v>
      </c>
    </row>
    <row r="5928" spans="1:19" x14ac:dyDescent="0.3">
      <c r="A5928" t="s">
        <v>17391</v>
      </c>
      <c r="B5928" t="s">
        <v>17271</v>
      </c>
      <c r="C5928">
        <v>3</v>
      </c>
      <c r="D5928">
        <v>34539</v>
      </c>
      <c r="E5928" t="s">
        <v>17272</v>
      </c>
      <c r="F5928" s="1">
        <v>180390.25297619001</v>
      </c>
      <c r="G5928" t="s">
        <v>22</v>
      </c>
      <c r="H5928">
        <v>6230498947.5446424</v>
      </c>
      <c r="I5928">
        <v>249</v>
      </c>
      <c r="J5928">
        <v>7.2092417267436799E-3</v>
      </c>
      <c r="K5928" t="s">
        <v>17271</v>
      </c>
      <c r="L5928">
        <v>44917172.991071433</v>
      </c>
      <c r="M5928" s="1">
        <v>75153092.824705243</v>
      </c>
      <c r="N5928">
        <v>301819.64989841462</v>
      </c>
      <c r="O5928" t="s">
        <v>16617</v>
      </c>
      <c r="P5928" t="s">
        <v>24</v>
      </c>
      <c r="Q5928" t="s">
        <v>17392</v>
      </c>
      <c r="R5928" t="s">
        <v>16619</v>
      </c>
      <c r="S5928" t="s">
        <v>17393</v>
      </c>
    </row>
    <row r="5929" spans="1:19" x14ac:dyDescent="0.3">
      <c r="A5929" t="s">
        <v>17394</v>
      </c>
      <c r="B5929" t="s">
        <v>17271</v>
      </c>
      <c r="C5929">
        <v>1</v>
      </c>
      <c r="D5929">
        <v>34539</v>
      </c>
      <c r="E5929" t="s">
        <v>17272</v>
      </c>
      <c r="F5929" s="1">
        <v>180390.25297619001</v>
      </c>
      <c r="G5929" t="s">
        <v>22</v>
      </c>
      <c r="H5929">
        <v>6230498947.5446424</v>
      </c>
      <c r="I5929">
        <v>171</v>
      </c>
      <c r="J5929">
        <v>4.95092504125771E-3</v>
      </c>
      <c r="K5929" t="s">
        <v>17271</v>
      </c>
      <c r="L5929">
        <v>30846733.258928571</v>
      </c>
      <c r="M5929" s="1">
        <v>21303395.051408909</v>
      </c>
      <c r="N5929">
        <v>124581.2576105784</v>
      </c>
      <c r="O5929" t="s">
        <v>16617</v>
      </c>
      <c r="P5929" t="s">
        <v>24</v>
      </c>
      <c r="Q5929" t="s">
        <v>17326</v>
      </c>
      <c r="R5929" t="s">
        <v>16645</v>
      </c>
      <c r="S5929" t="s">
        <v>17327</v>
      </c>
    </row>
    <row r="5930" spans="1:19" x14ac:dyDescent="0.3">
      <c r="A5930" t="s">
        <v>17395</v>
      </c>
      <c r="B5930" t="s">
        <v>17271</v>
      </c>
      <c r="C5930">
        <v>3</v>
      </c>
      <c r="D5930">
        <v>34539</v>
      </c>
      <c r="E5930" t="s">
        <v>17272</v>
      </c>
      <c r="F5930" s="1">
        <v>180390.25297619001</v>
      </c>
      <c r="G5930" t="s">
        <v>22</v>
      </c>
      <c r="H5930">
        <v>6230498947.5446424</v>
      </c>
      <c r="I5930">
        <v>297</v>
      </c>
      <c r="J5930">
        <v>8.5989750716581308E-3</v>
      </c>
      <c r="K5930" t="s">
        <v>17271</v>
      </c>
      <c r="L5930">
        <v>53575905.133928567</v>
      </c>
      <c r="M5930" s="1">
        <v>75153092.824705243</v>
      </c>
      <c r="N5930">
        <v>253040.7165814992</v>
      </c>
      <c r="O5930" t="s">
        <v>16617</v>
      </c>
      <c r="P5930" t="s">
        <v>24</v>
      </c>
      <c r="Q5930" t="s">
        <v>17396</v>
      </c>
      <c r="R5930" t="s">
        <v>16619</v>
      </c>
      <c r="S5930" t="s">
        <v>17397</v>
      </c>
    </row>
    <row r="5931" spans="1:19" x14ac:dyDescent="0.3">
      <c r="A5931" t="s">
        <v>17398</v>
      </c>
      <c r="B5931" t="s">
        <v>17271</v>
      </c>
      <c r="C5931">
        <v>1</v>
      </c>
      <c r="D5931">
        <v>34539</v>
      </c>
      <c r="E5931" t="s">
        <v>17272</v>
      </c>
      <c r="F5931" s="1">
        <v>180390.25297619001</v>
      </c>
      <c r="G5931" t="s">
        <v>22</v>
      </c>
      <c r="H5931">
        <v>6230498947.5446424</v>
      </c>
      <c r="I5931">
        <v>142</v>
      </c>
      <c r="J5931">
        <v>4.1112944787052297E-3</v>
      </c>
      <c r="K5931" t="s">
        <v>17271</v>
      </c>
      <c r="L5931">
        <v>25615415.922619049</v>
      </c>
      <c r="M5931" s="1">
        <v>21303395.051408909</v>
      </c>
      <c r="N5931">
        <v>150023.90881273881</v>
      </c>
      <c r="O5931" t="s">
        <v>16617</v>
      </c>
      <c r="P5931" t="s">
        <v>24</v>
      </c>
      <c r="Q5931" t="s">
        <v>17399</v>
      </c>
      <c r="R5931" t="s">
        <v>16645</v>
      </c>
      <c r="S5931" t="s">
        <v>17400</v>
      </c>
    </row>
    <row r="5932" spans="1:19" x14ac:dyDescent="0.3">
      <c r="A5932" t="s">
        <v>17401</v>
      </c>
      <c r="B5932" t="s">
        <v>17271</v>
      </c>
      <c r="C5932">
        <v>2</v>
      </c>
      <c r="D5932">
        <v>34539</v>
      </c>
      <c r="E5932" t="s">
        <v>17272</v>
      </c>
      <c r="F5932" s="1">
        <v>180390.25297619001</v>
      </c>
      <c r="G5932" t="s">
        <v>22</v>
      </c>
      <c r="H5932">
        <v>6230498947.5446424</v>
      </c>
      <c r="I5932">
        <v>31</v>
      </c>
      <c r="J5932">
        <v>8.9753611859057897E-4</v>
      </c>
      <c r="K5932" t="s">
        <v>17271</v>
      </c>
      <c r="L5932">
        <v>5592097.8422619039</v>
      </c>
      <c r="M5932" s="1">
        <v>41497031.716395043</v>
      </c>
      <c r="N5932">
        <v>1338613.9263353241</v>
      </c>
      <c r="O5932" t="s">
        <v>16617</v>
      </c>
      <c r="P5932" t="s">
        <v>24</v>
      </c>
      <c r="Q5932" t="s">
        <v>17383</v>
      </c>
      <c r="R5932" t="s">
        <v>16630</v>
      </c>
      <c r="S5932" t="s">
        <v>17402</v>
      </c>
    </row>
    <row r="5933" spans="1:19" x14ac:dyDescent="0.3">
      <c r="A5933" t="s">
        <v>17403</v>
      </c>
      <c r="B5933" t="s">
        <v>17271</v>
      </c>
      <c r="C5933">
        <v>1</v>
      </c>
      <c r="D5933">
        <v>34539</v>
      </c>
      <c r="E5933" t="s">
        <v>17272</v>
      </c>
      <c r="F5933" s="1">
        <v>180390.25297619001</v>
      </c>
      <c r="G5933" t="s">
        <v>22</v>
      </c>
      <c r="H5933">
        <v>6230498947.5446424</v>
      </c>
      <c r="I5933">
        <v>221</v>
      </c>
      <c r="J5933">
        <v>6.3985639422102503E-3</v>
      </c>
      <c r="K5933" t="s">
        <v>17271</v>
      </c>
      <c r="L5933">
        <v>39866245.90773809</v>
      </c>
      <c r="M5933" s="1">
        <v>21303395.051408909</v>
      </c>
      <c r="N5933">
        <v>96395.452721307316</v>
      </c>
      <c r="O5933" t="s">
        <v>16617</v>
      </c>
      <c r="P5933" t="s">
        <v>24</v>
      </c>
      <c r="Q5933" t="s">
        <v>17404</v>
      </c>
      <c r="R5933" t="s">
        <v>16645</v>
      </c>
      <c r="S5933" t="s">
        <v>17405</v>
      </c>
    </row>
    <row r="5934" spans="1:19" x14ac:dyDescent="0.3">
      <c r="A5934" t="s">
        <v>17406</v>
      </c>
      <c r="B5934" t="s">
        <v>17271</v>
      </c>
      <c r="C5934">
        <v>7</v>
      </c>
      <c r="D5934">
        <v>34539</v>
      </c>
      <c r="E5934" t="s">
        <v>17272</v>
      </c>
      <c r="F5934" s="1">
        <v>180390.25297619001</v>
      </c>
      <c r="G5934" t="s">
        <v>22</v>
      </c>
      <c r="H5934">
        <v>6230498947.5446424</v>
      </c>
      <c r="I5934">
        <v>467</v>
      </c>
      <c r="J5934">
        <v>1.35209473348968E-2</v>
      </c>
      <c r="K5934" t="s">
        <v>17271</v>
      </c>
      <c r="L5934">
        <v>84242248.13988094</v>
      </c>
      <c r="M5934" s="1">
        <v>344401581.6911869</v>
      </c>
      <c r="N5934">
        <v>737476.62032374076</v>
      </c>
      <c r="O5934" t="s">
        <v>16617</v>
      </c>
      <c r="P5934" t="s">
        <v>24</v>
      </c>
      <c r="Q5934" t="s">
        <v>17407</v>
      </c>
      <c r="R5934" t="s">
        <v>16669</v>
      </c>
      <c r="S5934" t="s">
        <v>17408</v>
      </c>
    </row>
    <row r="5935" spans="1:19" x14ac:dyDescent="0.3">
      <c r="A5935" t="s">
        <v>17409</v>
      </c>
      <c r="B5935" t="s">
        <v>17271</v>
      </c>
      <c r="C5935">
        <v>2</v>
      </c>
      <c r="D5935">
        <v>34539</v>
      </c>
      <c r="E5935" t="s">
        <v>17272</v>
      </c>
      <c r="F5935" s="1">
        <v>180390.25297619001</v>
      </c>
      <c r="G5935" t="s">
        <v>22</v>
      </c>
      <c r="H5935">
        <v>6230498947.5446424</v>
      </c>
      <c r="I5935">
        <v>78</v>
      </c>
      <c r="J5935">
        <v>2.2583166854859699E-3</v>
      </c>
      <c r="K5935" t="s">
        <v>17271</v>
      </c>
      <c r="L5935">
        <v>14070439.73214286</v>
      </c>
      <c r="M5935" s="1">
        <v>41497031.716395043</v>
      </c>
      <c r="N5935">
        <v>532013.22713326965</v>
      </c>
      <c r="O5935" t="s">
        <v>16617</v>
      </c>
      <c r="P5935" t="s">
        <v>24</v>
      </c>
      <c r="Q5935" t="s">
        <v>17410</v>
      </c>
      <c r="R5935" t="s">
        <v>16630</v>
      </c>
      <c r="S5935" t="s">
        <v>17411</v>
      </c>
    </row>
    <row r="5936" spans="1:19" x14ac:dyDescent="0.3">
      <c r="A5936" t="s">
        <v>17412</v>
      </c>
      <c r="B5936" t="s">
        <v>17271</v>
      </c>
      <c r="C5936">
        <v>5</v>
      </c>
      <c r="D5936">
        <v>34539</v>
      </c>
      <c r="E5936" t="s">
        <v>17272</v>
      </c>
      <c r="F5936" s="1">
        <v>180390.25297619001</v>
      </c>
      <c r="G5936" t="s">
        <v>22</v>
      </c>
      <c r="H5936">
        <v>6230498947.5446424</v>
      </c>
      <c r="I5936">
        <v>135</v>
      </c>
      <c r="J5936">
        <v>3.9086250325718799E-3</v>
      </c>
      <c r="K5936" t="s">
        <v>17271</v>
      </c>
      <c r="L5936">
        <v>24352684.151785709</v>
      </c>
      <c r="M5936" s="1">
        <v>182852488.3712979</v>
      </c>
      <c r="N5936">
        <v>1354462.876824429</v>
      </c>
      <c r="O5936" t="s">
        <v>16617</v>
      </c>
      <c r="P5936" t="s">
        <v>24</v>
      </c>
      <c r="Q5936" t="s">
        <v>17413</v>
      </c>
      <c r="R5936" t="s">
        <v>16673</v>
      </c>
      <c r="S5936" t="s">
        <v>17414</v>
      </c>
    </row>
    <row r="5937" spans="1:19" x14ac:dyDescent="0.3">
      <c r="A5937" t="s">
        <v>17415</v>
      </c>
      <c r="B5937" t="s">
        <v>17271</v>
      </c>
      <c r="C5937">
        <v>4</v>
      </c>
      <c r="D5937">
        <v>34539</v>
      </c>
      <c r="E5937" t="s">
        <v>17272</v>
      </c>
      <c r="F5937" s="1">
        <v>180390.25297619001</v>
      </c>
      <c r="G5937" t="s">
        <v>22</v>
      </c>
      <c r="H5937">
        <v>6230498947.5446424</v>
      </c>
      <c r="I5937">
        <v>500</v>
      </c>
      <c r="J5937">
        <v>1.4476389009525499E-2</v>
      </c>
      <c r="K5937" t="s">
        <v>17271</v>
      </c>
      <c r="L5937">
        <v>90195126.488095224</v>
      </c>
      <c r="M5937" s="1">
        <v>122271578.3763395</v>
      </c>
      <c r="N5937">
        <v>244543.15675267909</v>
      </c>
      <c r="O5937" t="s">
        <v>16617</v>
      </c>
      <c r="P5937" t="s">
        <v>24</v>
      </c>
      <c r="Q5937" t="s">
        <v>17416</v>
      </c>
      <c r="R5937" t="s">
        <v>16700</v>
      </c>
      <c r="S5937" t="s">
        <v>17417</v>
      </c>
    </row>
    <row r="5938" spans="1:19" x14ac:dyDescent="0.3">
      <c r="A5938" t="s">
        <v>17418</v>
      </c>
      <c r="B5938" t="s">
        <v>17271</v>
      </c>
      <c r="C5938">
        <v>5</v>
      </c>
      <c r="D5938">
        <v>34539</v>
      </c>
      <c r="E5938" t="s">
        <v>17272</v>
      </c>
      <c r="F5938" s="1">
        <v>180390.25297619001</v>
      </c>
      <c r="G5938" t="s">
        <v>22</v>
      </c>
      <c r="H5938">
        <v>6230498947.5446424</v>
      </c>
      <c r="I5938">
        <v>289</v>
      </c>
      <c r="J5938">
        <v>8.3673528475057199E-3</v>
      </c>
      <c r="K5938" t="s">
        <v>17271</v>
      </c>
      <c r="L5938">
        <v>52132783.110119052</v>
      </c>
      <c r="M5938" s="1">
        <v>182852488.3712979</v>
      </c>
      <c r="N5938">
        <v>632707.57221902383</v>
      </c>
      <c r="O5938" t="s">
        <v>16617</v>
      </c>
      <c r="P5938" t="s">
        <v>24</v>
      </c>
      <c r="Q5938" t="s">
        <v>17419</v>
      </c>
      <c r="R5938" t="s">
        <v>16673</v>
      </c>
      <c r="S5938" t="s">
        <v>17420</v>
      </c>
    </row>
    <row r="5939" spans="1:19" x14ac:dyDescent="0.3">
      <c r="A5939" t="s">
        <v>17421</v>
      </c>
      <c r="B5939" t="s">
        <v>17271</v>
      </c>
      <c r="C5939">
        <v>2</v>
      </c>
      <c r="D5939">
        <v>34539</v>
      </c>
      <c r="E5939" t="s">
        <v>17272</v>
      </c>
      <c r="F5939" s="1">
        <v>180390.25297619001</v>
      </c>
      <c r="G5939" t="s">
        <v>22</v>
      </c>
      <c r="H5939">
        <v>6230498947.5446424</v>
      </c>
      <c r="I5939">
        <v>112</v>
      </c>
      <c r="J5939">
        <v>3.2427111381336999E-3</v>
      </c>
      <c r="K5939" t="s">
        <v>17271</v>
      </c>
      <c r="L5939">
        <v>20203708.333333328</v>
      </c>
      <c r="M5939" s="1">
        <v>41497031.716395043</v>
      </c>
      <c r="N5939">
        <v>370509.21175352711</v>
      </c>
      <c r="O5939" t="s">
        <v>16617</v>
      </c>
      <c r="P5939" t="s">
        <v>24</v>
      </c>
      <c r="Q5939" t="s">
        <v>17422</v>
      </c>
      <c r="R5939" t="s">
        <v>16630</v>
      </c>
      <c r="S5939" t="s">
        <v>17423</v>
      </c>
    </row>
    <row r="5940" spans="1:19" x14ac:dyDescent="0.3">
      <c r="A5940" t="s">
        <v>17424</v>
      </c>
      <c r="B5940" t="s">
        <v>17425</v>
      </c>
      <c r="C5940">
        <v>1</v>
      </c>
      <c r="D5940">
        <v>38036</v>
      </c>
      <c r="E5940" t="s">
        <v>17426</v>
      </c>
      <c r="F5940" s="1">
        <v>201975.169724771</v>
      </c>
      <c r="G5940" t="s">
        <v>22</v>
      </c>
      <c r="H5940">
        <v>7682327555.6513767</v>
      </c>
      <c r="I5940">
        <v>24</v>
      </c>
      <c r="J5940">
        <v>6.30981175728257E-4</v>
      </c>
      <c r="K5940" t="s">
        <v>17425</v>
      </c>
      <c r="L5940">
        <v>4847404.073394496</v>
      </c>
      <c r="M5940" s="1">
        <v>21303395.051408909</v>
      </c>
      <c r="N5940">
        <v>887641.46047537134</v>
      </c>
      <c r="O5940" t="s">
        <v>16617</v>
      </c>
      <c r="P5940" t="s">
        <v>24</v>
      </c>
      <c r="Q5940" t="s">
        <v>17427</v>
      </c>
      <c r="R5940" t="s">
        <v>16645</v>
      </c>
      <c r="S5940" t="s">
        <v>17428</v>
      </c>
    </row>
    <row r="5941" spans="1:19" x14ac:dyDescent="0.3">
      <c r="A5941" t="s">
        <v>17429</v>
      </c>
      <c r="B5941" t="s">
        <v>17425</v>
      </c>
      <c r="C5941">
        <v>6</v>
      </c>
      <c r="D5941">
        <v>38036</v>
      </c>
      <c r="E5941" t="s">
        <v>17426</v>
      </c>
      <c r="F5941" s="1">
        <v>201975.169724771</v>
      </c>
      <c r="G5941" t="s">
        <v>22</v>
      </c>
      <c r="H5941">
        <v>7682327555.6513767</v>
      </c>
      <c r="I5941">
        <v>97</v>
      </c>
      <c r="J5941">
        <v>2.5502155852350399E-3</v>
      </c>
      <c r="K5941" t="s">
        <v>17425</v>
      </c>
      <c r="L5941">
        <v>19591591.463302761</v>
      </c>
      <c r="M5941" s="1">
        <v>256895822.80958039</v>
      </c>
      <c r="N5941">
        <v>2648410.5444286629</v>
      </c>
      <c r="O5941" t="s">
        <v>16617</v>
      </c>
      <c r="P5941" t="s">
        <v>24</v>
      </c>
      <c r="Q5941" t="s">
        <v>17430</v>
      </c>
      <c r="R5941" t="s">
        <v>16661</v>
      </c>
      <c r="S5941" t="s">
        <v>17431</v>
      </c>
    </row>
    <row r="5942" spans="1:19" x14ac:dyDescent="0.3">
      <c r="A5942" t="s">
        <v>17432</v>
      </c>
      <c r="B5942" t="s">
        <v>17425</v>
      </c>
      <c r="C5942">
        <v>2</v>
      </c>
      <c r="D5942">
        <v>38036</v>
      </c>
      <c r="E5942" t="s">
        <v>17426</v>
      </c>
      <c r="F5942" s="1">
        <v>201975.169724771</v>
      </c>
      <c r="G5942" t="s">
        <v>22</v>
      </c>
      <c r="H5942">
        <v>7682327555.6513767</v>
      </c>
      <c r="I5942">
        <v>10</v>
      </c>
      <c r="J5942">
        <v>2.62908823220107E-4</v>
      </c>
      <c r="K5942" t="s">
        <v>17425</v>
      </c>
      <c r="L5942">
        <v>2019751.6972477071</v>
      </c>
      <c r="M5942" s="1">
        <v>41497031.716395043</v>
      </c>
      <c r="N5942">
        <v>4149703.171639503</v>
      </c>
      <c r="O5942" t="s">
        <v>16617</v>
      </c>
      <c r="P5942" t="s">
        <v>24</v>
      </c>
      <c r="Q5942" t="s">
        <v>17433</v>
      </c>
      <c r="R5942" t="s">
        <v>16630</v>
      </c>
      <c r="S5942" t="s">
        <v>17434</v>
      </c>
    </row>
    <row r="5943" spans="1:19" x14ac:dyDescent="0.3">
      <c r="A5943" t="s">
        <v>17435</v>
      </c>
      <c r="B5943" t="s">
        <v>17425</v>
      </c>
      <c r="C5943">
        <v>8</v>
      </c>
      <c r="D5943">
        <v>38036</v>
      </c>
      <c r="E5943" t="s">
        <v>17426</v>
      </c>
      <c r="F5943" s="1">
        <v>201975.169724771</v>
      </c>
      <c r="G5943" t="s">
        <v>22</v>
      </c>
      <c r="H5943">
        <v>7682327555.6513767</v>
      </c>
      <c r="I5943">
        <v>135</v>
      </c>
      <c r="J5943">
        <v>3.54926911347145E-3</v>
      </c>
      <c r="K5943" t="s">
        <v>17425</v>
      </c>
      <c r="L5943">
        <v>27266647.912844039</v>
      </c>
      <c r="M5943" s="1">
        <v>445369765.01611751</v>
      </c>
      <c r="N5943">
        <v>3299035.2964156852</v>
      </c>
      <c r="O5943" t="s">
        <v>16617</v>
      </c>
      <c r="P5943" t="s">
        <v>24</v>
      </c>
      <c r="Q5943" t="s">
        <v>17436</v>
      </c>
      <c r="R5943" t="s">
        <v>16626</v>
      </c>
      <c r="S5943" t="s">
        <v>17437</v>
      </c>
    </row>
    <row r="5944" spans="1:19" x14ac:dyDescent="0.3">
      <c r="A5944" t="s">
        <v>17438</v>
      </c>
      <c r="B5944" t="s">
        <v>17425</v>
      </c>
      <c r="C5944">
        <v>8</v>
      </c>
      <c r="D5944">
        <v>38036</v>
      </c>
      <c r="E5944" t="s">
        <v>17426</v>
      </c>
      <c r="F5944" s="1">
        <v>201975.169724771</v>
      </c>
      <c r="G5944" t="s">
        <v>22</v>
      </c>
      <c r="H5944">
        <v>7682327555.6513767</v>
      </c>
      <c r="I5944">
        <v>278</v>
      </c>
      <c r="J5944">
        <v>7.3088652855189803E-3</v>
      </c>
      <c r="K5944" t="s">
        <v>17425</v>
      </c>
      <c r="L5944">
        <v>56149097.183486253</v>
      </c>
      <c r="M5944" s="1">
        <v>445369765.01611751</v>
      </c>
      <c r="N5944">
        <v>1602049.514446466</v>
      </c>
      <c r="O5944" t="s">
        <v>16617</v>
      </c>
      <c r="P5944" t="s">
        <v>24</v>
      </c>
      <c r="Q5944" t="s">
        <v>17439</v>
      </c>
      <c r="R5944" t="s">
        <v>16626</v>
      </c>
      <c r="S5944" t="s">
        <v>17440</v>
      </c>
    </row>
    <row r="5945" spans="1:19" x14ac:dyDescent="0.3">
      <c r="A5945" t="s">
        <v>17441</v>
      </c>
      <c r="B5945" t="s">
        <v>17425</v>
      </c>
      <c r="C5945">
        <v>4</v>
      </c>
      <c r="D5945">
        <v>38036</v>
      </c>
      <c r="E5945" t="s">
        <v>17426</v>
      </c>
      <c r="F5945" s="1">
        <v>201975.169724771</v>
      </c>
      <c r="G5945" t="s">
        <v>22</v>
      </c>
      <c r="H5945">
        <v>7682327555.6513767</v>
      </c>
      <c r="I5945">
        <v>118</v>
      </c>
      <c r="J5945">
        <v>3.10232411399727E-3</v>
      </c>
      <c r="K5945" t="s">
        <v>17425</v>
      </c>
      <c r="L5945">
        <v>23833070.02752294</v>
      </c>
      <c r="M5945" s="1">
        <v>122271578.3763395</v>
      </c>
      <c r="N5945">
        <v>1036199.81674864</v>
      </c>
      <c r="O5945" t="s">
        <v>16617</v>
      </c>
      <c r="P5945" t="s">
        <v>24</v>
      </c>
      <c r="Q5945" t="s">
        <v>17442</v>
      </c>
      <c r="R5945" t="s">
        <v>16700</v>
      </c>
      <c r="S5945" t="s">
        <v>17443</v>
      </c>
    </row>
    <row r="5946" spans="1:19" x14ac:dyDescent="0.3">
      <c r="A5946" t="s">
        <v>17444</v>
      </c>
      <c r="B5946" t="s">
        <v>17425</v>
      </c>
      <c r="C5946">
        <v>1</v>
      </c>
      <c r="D5946">
        <v>38036</v>
      </c>
      <c r="E5946" t="s">
        <v>17426</v>
      </c>
      <c r="F5946" s="1">
        <v>201975.169724771</v>
      </c>
      <c r="G5946" t="s">
        <v>22</v>
      </c>
      <c r="H5946">
        <v>7682327555.6513767</v>
      </c>
      <c r="I5946">
        <v>145</v>
      </c>
      <c r="J5946">
        <v>3.8121779366915602E-3</v>
      </c>
      <c r="K5946" t="s">
        <v>17425</v>
      </c>
      <c r="L5946">
        <v>29286399.61009175</v>
      </c>
      <c r="M5946" s="1">
        <v>21303395.051408909</v>
      </c>
      <c r="N5946">
        <v>146919.96587178559</v>
      </c>
      <c r="O5946" t="s">
        <v>16617</v>
      </c>
      <c r="P5946" t="s">
        <v>24</v>
      </c>
      <c r="Q5946" t="s">
        <v>17445</v>
      </c>
      <c r="R5946" t="s">
        <v>16645</v>
      </c>
      <c r="S5946" t="s">
        <v>17446</v>
      </c>
    </row>
    <row r="5947" spans="1:19" x14ac:dyDescent="0.3">
      <c r="A5947" t="s">
        <v>17447</v>
      </c>
      <c r="B5947" t="s">
        <v>17425</v>
      </c>
      <c r="C5947">
        <v>3</v>
      </c>
      <c r="D5947">
        <v>38036</v>
      </c>
      <c r="E5947" t="s">
        <v>17426</v>
      </c>
      <c r="F5947" s="1">
        <v>201975.169724771</v>
      </c>
      <c r="G5947" t="s">
        <v>22</v>
      </c>
      <c r="H5947">
        <v>7682327555.6513767</v>
      </c>
      <c r="I5947">
        <v>273</v>
      </c>
      <c r="J5947">
        <v>7.17741087390893E-3</v>
      </c>
      <c r="K5947" t="s">
        <v>17425</v>
      </c>
      <c r="L5947">
        <v>55139221.334862389</v>
      </c>
      <c r="M5947" s="1">
        <v>75153092.824705243</v>
      </c>
      <c r="N5947">
        <v>275286.05430294957</v>
      </c>
      <c r="O5947" t="s">
        <v>16617</v>
      </c>
      <c r="P5947" t="s">
        <v>24</v>
      </c>
      <c r="Q5947" t="s">
        <v>17448</v>
      </c>
      <c r="R5947" t="s">
        <v>16619</v>
      </c>
      <c r="S5947" t="s">
        <v>17449</v>
      </c>
    </row>
    <row r="5948" spans="1:19" x14ac:dyDescent="0.3">
      <c r="A5948" t="s">
        <v>17450</v>
      </c>
      <c r="B5948" t="s">
        <v>17425</v>
      </c>
      <c r="C5948">
        <v>1</v>
      </c>
      <c r="D5948">
        <v>38036</v>
      </c>
      <c r="E5948" t="s">
        <v>17426</v>
      </c>
      <c r="F5948" s="1">
        <v>201975.169724771</v>
      </c>
      <c r="G5948" t="s">
        <v>22</v>
      </c>
      <c r="H5948">
        <v>7682327555.6513767</v>
      </c>
      <c r="I5948">
        <v>9</v>
      </c>
      <c r="J5948">
        <v>2.3661794089809701E-4</v>
      </c>
      <c r="K5948" t="s">
        <v>17425</v>
      </c>
      <c r="L5948">
        <v>1817776.527522936</v>
      </c>
      <c r="M5948" s="1">
        <v>21303395.051408909</v>
      </c>
      <c r="N5948">
        <v>2367043.8946009902</v>
      </c>
      <c r="O5948" t="s">
        <v>16617</v>
      </c>
      <c r="P5948" t="s">
        <v>24</v>
      </c>
      <c r="Q5948" t="s">
        <v>17451</v>
      </c>
      <c r="R5948" t="s">
        <v>16645</v>
      </c>
      <c r="S5948" t="s">
        <v>17452</v>
      </c>
    </row>
    <row r="5949" spans="1:19" x14ac:dyDescent="0.3">
      <c r="A5949" t="s">
        <v>17453</v>
      </c>
      <c r="B5949" t="s">
        <v>17425</v>
      </c>
      <c r="C5949">
        <v>2</v>
      </c>
      <c r="D5949">
        <v>38036</v>
      </c>
      <c r="E5949" t="s">
        <v>17426</v>
      </c>
      <c r="F5949" s="1">
        <v>201975.169724771</v>
      </c>
      <c r="G5949" t="s">
        <v>22</v>
      </c>
      <c r="H5949">
        <v>7682327555.6513767</v>
      </c>
      <c r="I5949">
        <v>464</v>
      </c>
      <c r="J5949">
        <v>1.2198969397413001E-2</v>
      </c>
      <c r="K5949" t="s">
        <v>17425</v>
      </c>
      <c r="L5949">
        <v>93716478.752293587</v>
      </c>
      <c r="M5949" s="1">
        <v>41497031.716395043</v>
      </c>
      <c r="N5949">
        <v>89433.258009472047</v>
      </c>
      <c r="O5949" t="s">
        <v>16617</v>
      </c>
      <c r="P5949" t="s">
        <v>24</v>
      </c>
      <c r="Q5949" t="s">
        <v>17454</v>
      </c>
      <c r="R5949" t="s">
        <v>16630</v>
      </c>
      <c r="S5949" t="s">
        <v>17455</v>
      </c>
    </row>
    <row r="5950" spans="1:19" x14ac:dyDescent="0.3">
      <c r="A5950" t="s">
        <v>17456</v>
      </c>
      <c r="B5950" t="s">
        <v>17425</v>
      </c>
      <c r="C5950">
        <v>1</v>
      </c>
      <c r="D5950">
        <v>38036</v>
      </c>
      <c r="E5950" t="s">
        <v>17426</v>
      </c>
      <c r="F5950" s="1">
        <v>201975.169724771</v>
      </c>
      <c r="G5950" t="s">
        <v>22</v>
      </c>
      <c r="H5950">
        <v>7682327555.6513767</v>
      </c>
      <c r="I5950">
        <v>62</v>
      </c>
      <c r="J5950">
        <v>1.63003470396467E-3</v>
      </c>
      <c r="K5950" t="s">
        <v>17425</v>
      </c>
      <c r="L5950">
        <v>12522460.52293578</v>
      </c>
      <c r="M5950" s="1">
        <v>21303395.051408909</v>
      </c>
      <c r="N5950">
        <v>343603.14599046641</v>
      </c>
      <c r="O5950" t="s">
        <v>16617</v>
      </c>
      <c r="P5950" t="s">
        <v>24</v>
      </c>
      <c r="Q5950" t="s">
        <v>17457</v>
      </c>
      <c r="R5950" t="s">
        <v>16645</v>
      </c>
      <c r="S5950" t="s">
        <v>17458</v>
      </c>
    </row>
    <row r="5951" spans="1:19" x14ac:dyDescent="0.3">
      <c r="A5951" t="s">
        <v>17459</v>
      </c>
      <c r="B5951" t="s">
        <v>17425</v>
      </c>
      <c r="C5951">
        <v>2</v>
      </c>
      <c r="D5951">
        <v>38036</v>
      </c>
      <c r="E5951" t="s">
        <v>17426</v>
      </c>
      <c r="F5951" s="1">
        <v>201975.169724771</v>
      </c>
      <c r="G5951" t="s">
        <v>22</v>
      </c>
      <c r="H5951">
        <v>7682327555.6513767</v>
      </c>
      <c r="I5951">
        <v>210</v>
      </c>
      <c r="J5951">
        <v>5.52108528762225E-3</v>
      </c>
      <c r="K5951" t="s">
        <v>17425</v>
      </c>
      <c r="L5951">
        <v>42414785.642201841</v>
      </c>
      <c r="M5951" s="1">
        <v>41497031.716395043</v>
      </c>
      <c r="N5951">
        <v>197604.9129352145</v>
      </c>
      <c r="O5951" t="s">
        <v>16617</v>
      </c>
      <c r="P5951" t="s">
        <v>24</v>
      </c>
      <c r="Q5951" t="s">
        <v>17460</v>
      </c>
      <c r="R5951" t="s">
        <v>16630</v>
      </c>
      <c r="S5951" t="s">
        <v>17461</v>
      </c>
    </row>
    <row r="5952" spans="1:19" x14ac:dyDescent="0.3">
      <c r="A5952" t="s">
        <v>17462</v>
      </c>
      <c r="B5952" t="s">
        <v>17425</v>
      </c>
      <c r="C5952">
        <v>3</v>
      </c>
      <c r="D5952">
        <v>38036</v>
      </c>
      <c r="E5952" t="s">
        <v>17426</v>
      </c>
      <c r="F5952" s="1">
        <v>201975.169724771</v>
      </c>
      <c r="G5952" t="s">
        <v>22</v>
      </c>
      <c r="H5952">
        <v>7682327555.6513767</v>
      </c>
      <c r="I5952">
        <v>256</v>
      </c>
      <c r="J5952">
        <v>6.73046587443475E-3</v>
      </c>
      <c r="K5952" t="s">
        <v>17425</v>
      </c>
      <c r="L5952">
        <v>51705643.449541293</v>
      </c>
      <c r="M5952" s="1">
        <v>75153092.824705243</v>
      </c>
      <c r="N5952">
        <v>293566.76884650491</v>
      </c>
      <c r="O5952" t="s">
        <v>16617</v>
      </c>
      <c r="P5952" t="s">
        <v>24</v>
      </c>
      <c r="Q5952" t="s">
        <v>17463</v>
      </c>
      <c r="R5952" t="s">
        <v>16619</v>
      </c>
      <c r="S5952" t="s">
        <v>17464</v>
      </c>
    </row>
    <row r="5953" spans="1:19" x14ac:dyDescent="0.3">
      <c r="A5953" t="s">
        <v>17465</v>
      </c>
      <c r="B5953" t="s">
        <v>17425</v>
      </c>
      <c r="C5953">
        <v>2</v>
      </c>
      <c r="D5953">
        <v>38036</v>
      </c>
      <c r="E5953" t="s">
        <v>17426</v>
      </c>
      <c r="F5953" s="1">
        <v>201975.169724771</v>
      </c>
      <c r="G5953" t="s">
        <v>22</v>
      </c>
      <c r="H5953">
        <v>7682327555.6513767</v>
      </c>
      <c r="I5953">
        <v>51</v>
      </c>
      <c r="J5953">
        <v>1.3408349984225501E-3</v>
      </c>
      <c r="K5953" t="s">
        <v>17425</v>
      </c>
      <c r="L5953">
        <v>10300733.6559633</v>
      </c>
      <c r="M5953" s="1">
        <v>41497031.716395043</v>
      </c>
      <c r="N5953">
        <v>813667.28855676542</v>
      </c>
      <c r="O5953" t="s">
        <v>16617</v>
      </c>
      <c r="P5953" t="s">
        <v>24</v>
      </c>
      <c r="Q5953" t="s">
        <v>17466</v>
      </c>
      <c r="R5953" t="s">
        <v>16630</v>
      </c>
      <c r="S5953" t="s">
        <v>17467</v>
      </c>
    </row>
    <row r="5954" spans="1:19" x14ac:dyDescent="0.3">
      <c r="A5954" t="s">
        <v>17468</v>
      </c>
      <c r="B5954" t="s">
        <v>17425</v>
      </c>
      <c r="C5954">
        <v>2</v>
      </c>
      <c r="D5954">
        <v>38036</v>
      </c>
      <c r="E5954" t="s">
        <v>17426</v>
      </c>
      <c r="F5954" s="1">
        <v>201975.169724771</v>
      </c>
      <c r="G5954" t="s">
        <v>22</v>
      </c>
      <c r="H5954">
        <v>7682327555.6513767</v>
      </c>
      <c r="I5954">
        <v>239</v>
      </c>
      <c r="J5954">
        <v>6.2835208749605596E-3</v>
      </c>
      <c r="K5954" t="s">
        <v>17425</v>
      </c>
      <c r="L5954">
        <v>48272065.56422019</v>
      </c>
      <c r="M5954" s="1">
        <v>41497031.716395043</v>
      </c>
      <c r="N5954">
        <v>173627.74776734319</v>
      </c>
      <c r="O5954" t="s">
        <v>16617</v>
      </c>
      <c r="P5954" t="s">
        <v>24</v>
      </c>
      <c r="Q5954" t="s">
        <v>17469</v>
      </c>
      <c r="R5954" t="s">
        <v>16630</v>
      </c>
      <c r="S5954" t="s">
        <v>17470</v>
      </c>
    </row>
    <row r="5955" spans="1:19" x14ac:dyDescent="0.3">
      <c r="A5955" t="s">
        <v>17471</v>
      </c>
      <c r="B5955" t="s">
        <v>17425</v>
      </c>
      <c r="C5955">
        <v>1</v>
      </c>
      <c r="D5955">
        <v>38036</v>
      </c>
      <c r="E5955" t="s">
        <v>17426</v>
      </c>
      <c r="F5955" s="1">
        <v>201975.169724771</v>
      </c>
      <c r="G5955" t="s">
        <v>22</v>
      </c>
      <c r="H5955">
        <v>7682327555.6513767</v>
      </c>
      <c r="I5955">
        <v>84</v>
      </c>
      <c r="J5955">
        <v>2.2084341150489001E-3</v>
      </c>
      <c r="K5955" t="s">
        <v>17425</v>
      </c>
      <c r="L5955">
        <v>16965914.25688073</v>
      </c>
      <c r="M5955" s="1">
        <v>21303395.051408909</v>
      </c>
      <c r="N5955">
        <v>253611.8458501061</v>
      </c>
      <c r="O5955" t="s">
        <v>16617</v>
      </c>
      <c r="P5955" t="s">
        <v>24</v>
      </c>
      <c r="Q5955" t="s">
        <v>17472</v>
      </c>
      <c r="R5955" t="s">
        <v>16645</v>
      </c>
      <c r="S5955" t="s">
        <v>17473</v>
      </c>
    </row>
    <row r="5956" spans="1:19" x14ac:dyDescent="0.3">
      <c r="A5956" t="s">
        <v>17474</v>
      </c>
      <c r="B5956" t="s">
        <v>17425</v>
      </c>
      <c r="C5956">
        <v>1</v>
      </c>
      <c r="D5956">
        <v>38036</v>
      </c>
      <c r="E5956" t="s">
        <v>17426</v>
      </c>
      <c r="F5956" s="1">
        <v>201975.169724771</v>
      </c>
      <c r="G5956" t="s">
        <v>22</v>
      </c>
      <c r="H5956">
        <v>7682327555.6513767</v>
      </c>
      <c r="I5956">
        <v>115</v>
      </c>
      <c r="J5956">
        <v>3.02345146703123E-3</v>
      </c>
      <c r="K5956" t="s">
        <v>17425</v>
      </c>
      <c r="L5956">
        <v>23227144.518348631</v>
      </c>
      <c r="M5956" s="1">
        <v>21303395.051408909</v>
      </c>
      <c r="N5956">
        <v>185246.91349051229</v>
      </c>
      <c r="O5956" t="s">
        <v>16617</v>
      </c>
      <c r="P5956" t="s">
        <v>24</v>
      </c>
      <c r="Q5956" t="s">
        <v>17475</v>
      </c>
      <c r="R5956" t="s">
        <v>16645</v>
      </c>
      <c r="S5956" t="s">
        <v>17476</v>
      </c>
    </row>
    <row r="5957" spans="1:19" x14ac:dyDescent="0.3">
      <c r="A5957" t="s">
        <v>17477</v>
      </c>
      <c r="B5957" t="s">
        <v>17425</v>
      </c>
      <c r="C5957">
        <v>4</v>
      </c>
      <c r="D5957">
        <v>38036</v>
      </c>
      <c r="E5957" t="s">
        <v>17426</v>
      </c>
      <c r="F5957" s="1">
        <v>201975.169724771</v>
      </c>
      <c r="G5957" t="s">
        <v>22</v>
      </c>
      <c r="H5957">
        <v>7682327555.6513767</v>
      </c>
      <c r="I5957">
        <v>95</v>
      </c>
      <c r="J5957">
        <v>2.49763382059102E-3</v>
      </c>
      <c r="K5957" t="s">
        <v>17425</v>
      </c>
      <c r="L5957">
        <v>19187641.12385321</v>
      </c>
      <c r="M5957" s="1">
        <v>122271578.3763395</v>
      </c>
      <c r="N5957">
        <v>1287069.2460667321</v>
      </c>
      <c r="O5957" t="s">
        <v>16617</v>
      </c>
      <c r="P5957" t="s">
        <v>24</v>
      </c>
      <c r="Q5957" t="s">
        <v>17478</v>
      </c>
      <c r="R5957" t="s">
        <v>16700</v>
      </c>
      <c r="S5957" t="s">
        <v>17479</v>
      </c>
    </row>
    <row r="5958" spans="1:19" x14ac:dyDescent="0.3">
      <c r="A5958" t="s">
        <v>17480</v>
      </c>
      <c r="B5958" t="s">
        <v>17425</v>
      </c>
      <c r="C5958">
        <v>1</v>
      </c>
      <c r="D5958">
        <v>38036</v>
      </c>
      <c r="E5958" t="s">
        <v>17426</v>
      </c>
      <c r="F5958" s="1">
        <v>201975.169724771</v>
      </c>
      <c r="G5958" t="s">
        <v>22</v>
      </c>
      <c r="H5958">
        <v>7682327555.6513767</v>
      </c>
      <c r="I5958">
        <v>217</v>
      </c>
      <c r="J5958">
        <v>5.7051214638763302E-3</v>
      </c>
      <c r="K5958" t="s">
        <v>17425</v>
      </c>
      <c r="L5958">
        <v>43828611.830275238</v>
      </c>
      <c r="M5958" s="1">
        <v>21303395.051408909</v>
      </c>
      <c r="N5958">
        <v>98172.327425847514</v>
      </c>
      <c r="O5958" t="s">
        <v>16617</v>
      </c>
      <c r="P5958" t="s">
        <v>24</v>
      </c>
      <c r="Q5958" t="s">
        <v>17481</v>
      </c>
      <c r="R5958" t="s">
        <v>16645</v>
      </c>
      <c r="S5958" t="s">
        <v>17482</v>
      </c>
    </row>
    <row r="5959" spans="1:19" x14ac:dyDescent="0.3">
      <c r="A5959" t="s">
        <v>17483</v>
      </c>
      <c r="B5959" t="s">
        <v>17425</v>
      </c>
      <c r="C5959">
        <v>5</v>
      </c>
      <c r="D5959">
        <v>38036</v>
      </c>
      <c r="E5959" t="s">
        <v>17426</v>
      </c>
      <c r="F5959" s="1">
        <v>201975.169724771</v>
      </c>
      <c r="G5959" t="s">
        <v>22</v>
      </c>
      <c r="H5959">
        <v>7682327555.6513767</v>
      </c>
      <c r="I5959">
        <v>154</v>
      </c>
      <c r="J5959">
        <v>4.0487958775896503E-3</v>
      </c>
      <c r="K5959" t="s">
        <v>17425</v>
      </c>
      <c r="L5959">
        <v>31104176.137614679</v>
      </c>
      <c r="M5959" s="1">
        <v>182852488.3712979</v>
      </c>
      <c r="N5959">
        <v>1187353.8205928439</v>
      </c>
      <c r="O5959" t="s">
        <v>16617</v>
      </c>
      <c r="P5959" t="s">
        <v>24</v>
      </c>
      <c r="Q5959" t="s">
        <v>17484</v>
      </c>
      <c r="R5959" t="s">
        <v>16673</v>
      </c>
      <c r="S5959" t="s">
        <v>17485</v>
      </c>
    </row>
    <row r="5960" spans="1:19" x14ac:dyDescent="0.3">
      <c r="A5960" t="s">
        <v>17486</v>
      </c>
      <c r="B5960" t="s">
        <v>17425</v>
      </c>
      <c r="C5960">
        <v>1</v>
      </c>
      <c r="D5960">
        <v>38036</v>
      </c>
      <c r="E5960" t="s">
        <v>17426</v>
      </c>
      <c r="F5960" s="1">
        <v>201975.169724771</v>
      </c>
      <c r="G5960" t="s">
        <v>22</v>
      </c>
      <c r="H5960">
        <v>7682327555.6513767</v>
      </c>
      <c r="I5960">
        <v>90</v>
      </c>
      <c r="J5960">
        <v>2.3661794089809701E-3</v>
      </c>
      <c r="K5960" t="s">
        <v>17425</v>
      </c>
      <c r="L5960">
        <v>18177765.275229361</v>
      </c>
      <c r="M5960" s="1">
        <v>21303395.051408909</v>
      </c>
      <c r="N5960">
        <v>236704.3894600991</v>
      </c>
      <c r="O5960" t="s">
        <v>16617</v>
      </c>
      <c r="P5960" t="s">
        <v>24</v>
      </c>
      <c r="Q5960" t="s">
        <v>17487</v>
      </c>
      <c r="R5960" t="s">
        <v>16645</v>
      </c>
      <c r="S5960" t="s">
        <v>17488</v>
      </c>
    </row>
    <row r="5961" spans="1:19" x14ac:dyDescent="0.3">
      <c r="A5961" t="s">
        <v>17489</v>
      </c>
      <c r="B5961" t="s">
        <v>17425</v>
      </c>
      <c r="C5961">
        <v>2</v>
      </c>
      <c r="D5961">
        <v>38036</v>
      </c>
      <c r="E5961" t="s">
        <v>17426</v>
      </c>
      <c r="F5961" s="1">
        <v>201975.169724771</v>
      </c>
      <c r="G5961" t="s">
        <v>22</v>
      </c>
      <c r="H5961">
        <v>7682327555.6513767</v>
      </c>
      <c r="I5961">
        <v>135</v>
      </c>
      <c r="J5961">
        <v>3.54926911347145E-3</v>
      </c>
      <c r="K5961" t="s">
        <v>17425</v>
      </c>
      <c r="L5961">
        <v>27266647.912844039</v>
      </c>
      <c r="M5961" s="1">
        <v>41497031.716395043</v>
      </c>
      <c r="N5961">
        <v>307385.42012144468</v>
      </c>
      <c r="O5961" t="s">
        <v>16617</v>
      </c>
      <c r="P5961" t="s">
        <v>24</v>
      </c>
      <c r="Q5961" t="s">
        <v>17436</v>
      </c>
      <c r="R5961" t="s">
        <v>16630</v>
      </c>
      <c r="S5961" t="s">
        <v>17490</v>
      </c>
    </row>
    <row r="5962" spans="1:19" x14ac:dyDescent="0.3">
      <c r="A5962" t="s">
        <v>17491</v>
      </c>
      <c r="B5962" t="s">
        <v>17425</v>
      </c>
      <c r="C5962">
        <v>4</v>
      </c>
      <c r="D5962">
        <v>38036</v>
      </c>
      <c r="E5962" t="s">
        <v>17426</v>
      </c>
      <c r="F5962" s="1">
        <v>201975.169724771</v>
      </c>
      <c r="G5962" t="s">
        <v>22</v>
      </c>
      <c r="H5962">
        <v>7682327555.6513767</v>
      </c>
      <c r="I5962">
        <v>153</v>
      </c>
      <c r="J5962">
        <v>4.0225049952676397E-3</v>
      </c>
      <c r="K5962" t="s">
        <v>17425</v>
      </c>
      <c r="L5962">
        <v>30902200.967889909</v>
      </c>
      <c r="M5962" s="1">
        <v>122271578.3763395</v>
      </c>
      <c r="N5962">
        <v>799160.64298261132</v>
      </c>
      <c r="O5962" t="s">
        <v>16617</v>
      </c>
      <c r="P5962" t="s">
        <v>24</v>
      </c>
      <c r="Q5962" t="s">
        <v>17492</v>
      </c>
      <c r="R5962" t="s">
        <v>16700</v>
      </c>
      <c r="S5962" t="s">
        <v>17493</v>
      </c>
    </row>
    <row r="5963" spans="1:19" x14ac:dyDescent="0.3">
      <c r="A5963" t="s">
        <v>17494</v>
      </c>
      <c r="B5963" t="s">
        <v>17425</v>
      </c>
      <c r="C5963">
        <v>3</v>
      </c>
      <c r="D5963">
        <v>38036</v>
      </c>
      <c r="E5963" t="s">
        <v>17426</v>
      </c>
      <c r="F5963" s="1">
        <v>201975.169724771</v>
      </c>
      <c r="G5963" t="s">
        <v>22</v>
      </c>
      <c r="H5963">
        <v>7682327555.6513767</v>
      </c>
      <c r="I5963">
        <v>273</v>
      </c>
      <c r="J5963">
        <v>7.17741087390893E-3</v>
      </c>
      <c r="K5963" t="s">
        <v>17425</v>
      </c>
      <c r="L5963">
        <v>55139221.334862389</v>
      </c>
      <c r="M5963" s="1">
        <v>75153092.824705243</v>
      </c>
      <c r="N5963">
        <v>275286.05430294957</v>
      </c>
      <c r="O5963" t="s">
        <v>16617</v>
      </c>
      <c r="P5963" t="s">
        <v>24</v>
      </c>
      <c r="Q5963" t="s">
        <v>17448</v>
      </c>
      <c r="R5963" t="s">
        <v>16619</v>
      </c>
      <c r="S5963" t="s">
        <v>17449</v>
      </c>
    </row>
    <row r="5964" spans="1:19" x14ac:dyDescent="0.3">
      <c r="A5964" t="s">
        <v>17495</v>
      </c>
      <c r="B5964" t="s">
        <v>17425</v>
      </c>
      <c r="C5964">
        <v>10</v>
      </c>
      <c r="D5964">
        <v>38036</v>
      </c>
      <c r="E5964" t="s">
        <v>17426</v>
      </c>
      <c r="F5964" s="1">
        <v>201975.169724771</v>
      </c>
      <c r="G5964" t="s">
        <v>22</v>
      </c>
      <c r="H5964">
        <v>7682327555.6513767</v>
      </c>
      <c r="I5964">
        <v>696</v>
      </c>
      <c r="J5964">
        <v>1.82984540961195E-2</v>
      </c>
      <c r="K5964" t="s">
        <v>17425</v>
      </c>
      <c r="L5964">
        <v>140574718.12844041</v>
      </c>
      <c r="M5964" s="1">
        <v>687693404.99595094</v>
      </c>
      <c r="N5964">
        <v>988065.23706314794</v>
      </c>
      <c r="O5964" t="s">
        <v>16617</v>
      </c>
      <c r="P5964" t="s">
        <v>24</v>
      </c>
      <c r="Q5964" t="s">
        <v>17496</v>
      </c>
      <c r="R5964" t="s">
        <v>16637</v>
      </c>
      <c r="S5964" t="s">
        <v>17497</v>
      </c>
    </row>
    <row r="5965" spans="1:19" x14ac:dyDescent="0.3">
      <c r="A5965" t="s">
        <v>17498</v>
      </c>
      <c r="B5965" t="s">
        <v>17425</v>
      </c>
      <c r="C5965">
        <v>7</v>
      </c>
      <c r="D5965">
        <v>38036</v>
      </c>
      <c r="E5965" t="s">
        <v>17426</v>
      </c>
      <c r="F5965" s="1">
        <v>201975.169724771</v>
      </c>
      <c r="G5965" t="s">
        <v>22</v>
      </c>
      <c r="H5965">
        <v>7682327555.6513767</v>
      </c>
      <c r="I5965">
        <v>676</v>
      </c>
      <c r="J5965">
        <v>1.7772636449679299E-2</v>
      </c>
      <c r="K5965" t="s">
        <v>17425</v>
      </c>
      <c r="L5965">
        <v>136535214.73394501</v>
      </c>
      <c r="M5965" s="1">
        <v>344401581.6911869</v>
      </c>
      <c r="N5965">
        <v>509469.79540116398</v>
      </c>
      <c r="O5965" t="s">
        <v>16617</v>
      </c>
      <c r="P5965" t="s">
        <v>24</v>
      </c>
      <c r="Q5965" t="s">
        <v>17499</v>
      </c>
      <c r="R5965" t="s">
        <v>16669</v>
      </c>
      <c r="S5965" t="s">
        <v>17500</v>
      </c>
    </row>
    <row r="5966" spans="1:19" x14ac:dyDescent="0.3">
      <c r="A5966" t="s">
        <v>17501</v>
      </c>
      <c r="B5966" t="s">
        <v>17425</v>
      </c>
      <c r="C5966">
        <v>1</v>
      </c>
      <c r="D5966">
        <v>38036</v>
      </c>
      <c r="E5966" t="s">
        <v>17426</v>
      </c>
      <c r="F5966" s="1">
        <v>201975.169724771</v>
      </c>
      <c r="G5966" t="s">
        <v>22</v>
      </c>
      <c r="H5966">
        <v>7682327555.6513767</v>
      </c>
      <c r="I5966">
        <v>89</v>
      </c>
      <c r="J5966">
        <v>2.33988852665895E-3</v>
      </c>
      <c r="K5966" t="s">
        <v>17425</v>
      </c>
      <c r="L5966">
        <v>17975790.105504591</v>
      </c>
      <c r="M5966" s="1">
        <v>21303395.051408909</v>
      </c>
      <c r="N5966">
        <v>239363.98934167321</v>
      </c>
      <c r="O5966" t="s">
        <v>16617</v>
      </c>
      <c r="P5966" t="s">
        <v>24</v>
      </c>
      <c r="Q5966" t="s">
        <v>17502</v>
      </c>
      <c r="R5966" t="s">
        <v>16645</v>
      </c>
      <c r="S5966" t="s">
        <v>17503</v>
      </c>
    </row>
    <row r="5967" spans="1:19" x14ac:dyDescent="0.3">
      <c r="A5967" t="s">
        <v>17504</v>
      </c>
      <c r="B5967" t="s">
        <v>17425</v>
      </c>
      <c r="C5967">
        <v>5</v>
      </c>
      <c r="D5967">
        <v>38036</v>
      </c>
      <c r="E5967" t="s">
        <v>17426</v>
      </c>
      <c r="F5967" s="1">
        <v>201975.169724771</v>
      </c>
      <c r="G5967" t="s">
        <v>22</v>
      </c>
      <c r="H5967">
        <v>7682327555.6513767</v>
      </c>
      <c r="I5967">
        <v>383</v>
      </c>
      <c r="J5967">
        <v>1.00694079293301E-2</v>
      </c>
      <c r="K5967" t="s">
        <v>17425</v>
      </c>
      <c r="L5967">
        <v>77356490.004587159</v>
      </c>
      <c r="M5967" s="1">
        <v>182852488.3712979</v>
      </c>
      <c r="N5967">
        <v>477421.64065613027</v>
      </c>
      <c r="O5967" t="s">
        <v>16617</v>
      </c>
      <c r="P5967" t="s">
        <v>24</v>
      </c>
      <c r="Q5967" t="s">
        <v>17505</v>
      </c>
      <c r="R5967" t="s">
        <v>16673</v>
      </c>
      <c r="S5967" t="s">
        <v>17506</v>
      </c>
    </row>
    <row r="5968" spans="1:19" x14ac:dyDescent="0.3">
      <c r="A5968" t="s">
        <v>17507</v>
      </c>
      <c r="B5968" t="s">
        <v>17425</v>
      </c>
      <c r="C5968">
        <v>4</v>
      </c>
      <c r="D5968">
        <v>38036</v>
      </c>
      <c r="E5968" t="s">
        <v>17426</v>
      </c>
      <c r="F5968" s="1">
        <v>201975.169724771</v>
      </c>
      <c r="G5968" t="s">
        <v>22</v>
      </c>
      <c r="H5968">
        <v>7682327555.6513767</v>
      </c>
      <c r="I5968">
        <v>176</v>
      </c>
      <c r="J5968">
        <v>4.6271952886738901E-3</v>
      </c>
      <c r="K5968" t="s">
        <v>17425</v>
      </c>
      <c r="L5968">
        <v>35547629.871559642</v>
      </c>
      <c r="M5968" s="1">
        <v>122271578.3763395</v>
      </c>
      <c r="N5968">
        <v>694724.87713829288</v>
      </c>
      <c r="O5968" t="s">
        <v>16617</v>
      </c>
      <c r="P5968" t="s">
        <v>24</v>
      </c>
      <c r="Q5968" t="s">
        <v>17508</v>
      </c>
      <c r="R5968" t="s">
        <v>16700</v>
      </c>
      <c r="S5968" t="s">
        <v>17509</v>
      </c>
    </row>
    <row r="5969" spans="1:19" x14ac:dyDescent="0.3">
      <c r="A5969" t="s">
        <v>17510</v>
      </c>
      <c r="B5969" t="s">
        <v>17425</v>
      </c>
      <c r="C5969">
        <v>4</v>
      </c>
      <c r="D5969">
        <v>38036</v>
      </c>
      <c r="E5969" t="s">
        <v>17426</v>
      </c>
      <c r="F5969" s="1">
        <v>201975.169724771</v>
      </c>
      <c r="G5969" t="s">
        <v>22</v>
      </c>
      <c r="H5969">
        <v>7682327555.6513767</v>
      </c>
      <c r="I5969">
        <v>414</v>
      </c>
      <c r="J5969">
        <v>1.08844252813124E-2</v>
      </c>
      <c r="K5969" t="s">
        <v>17425</v>
      </c>
      <c r="L5969">
        <v>83617720.266055048</v>
      </c>
      <c r="M5969" s="1">
        <v>122271578.3763395</v>
      </c>
      <c r="N5969">
        <v>295341.97675444331</v>
      </c>
      <c r="O5969" t="s">
        <v>16617</v>
      </c>
      <c r="P5969" t="s">
        <v>24</v>
      </c>
      <c r="Q5969" t="s">
        <v>17511</v>
      </c>
      <c r="R5969" t="s">
        <v>16700</v>
      </c>
      <c r="S5969" t="s">
        <v>17512</v>
      </c>
    </row>
    <row r="5970" spans="1:19" x14ac:dyDescent="0.3">
      <c r="A5970" t="s">
        <v>17513</v>
      </c>
      <c r="B5970" t="s">
        <v>17425</v>
      </c>
      <c r="C5970">
        <v>6</v>
      </c>
      <c r="D5970">
        <v>38036</v>
      </c>
      <c r="E5970" t="s">
        <v>17426</v>
      </c>
      <c r="F5970" s="1">
        <v>201975.169724771</v>
      </c>
      <c r="G5970" t="s">
        <v>22</v>
      </c>
      <c r="H5970">
        <v>7682327555.6513767</v>
      </c>
      <c r="I5970">
        <v>630</v>
      </c>
      <c r="J5970">
        <v>1.6563255862866801E-2</v>
      </c>
      <c r="K5970" t="s">
        <v>17425</v>
      </c>
      <c r="L5970">
        <v>127244356.92660549</v>
      </c>
      <c r="M5970" s="1">
        <v>256895822.80958039</v>
      </c>
      <c r="N5970">
        <v>407771.14731679432</v>
      </c>
      <c r="O5970" t="s">
        <v>16617</v>
      </c>
      <c r="P5970" t="s">
        <v>24</v>
      </c>
      <c r="Q5970" t="s">
        <v>17514</v>
      </c>
      <c r="R5970" t="s">
        <v>16661</v>
      </c>
      <c r="S5970" t="s">
        <v>17515</v>
      </c>
    </row>
    <row r="5971" spans="1:19" x14ac:dyDescent="0.3">
      <c r="A5971" t="s">
        <v>17516</v>
      </c>
      <c r="B5971" t="s">
        <v>17425</v>
      </c>
      <c r="C5971">
        <v>5</v>
      </c>
      <c r="D5971">
        <v>38036</v>
      </c>
      <c r="E5971" t="s">
        <v>17426</v>
      </c>
      <c r="F5971" s="1">
        <v>201975.169724771</v>
      </c>
      <c r="G5971" t="s">
        <v>22</v>
      </c>
      <c r="H5971">
        <v>7682327555.6513767</v>
      </c>
      <c r="I5971">
        <v>307</v>
      </c>
      <c r="J5971">
        <v>8.0713008728572899E-3</v>
      </c>
      <c r="K5971" t="s">
        <v>17425</v>
      </c>
      <c r="L5971">
        <v>62006377.105504602</v>
      </c>
      <c r="M5971" s="1">
        <v>182852488.3712979</v>
      </c>
      <c r="N5971">
        <v>595610.71130715928</v>
      </c>
      <c r="O5971" t="s">
        <v>16617</v>
      </c>
      <c r="P5971" t="s">
        <v>24</v>
      </c>
      <c r="Q5971" t="s">
        <v>17517</v>
      </c>
      <c r="R5971" t="s">
        <v>16673</v>
      </c>
      <c r="S5971" t="s">
        <v>17518</v>
      </c>
    </row>
    <row r="5972" spans="1:19" x14ac:dyDescent="0.3">
      <c r="A5972" t="s">
        <v>17519</v>
      </c>
      <c r="B5972" t="s">
        <v>17425</v>
      </c>
      <c r="C5972">
        <v>14</v>
      </c>
      <c r="D5972">
        <v>38036</v>
      </c>
      <c r="E5972" t="s">
        <v>17426</v>
      </c>
      <c r="F5972" s="1">
        <v>201975.169724771</v>
      </c>
      <c r="G5972" t="s">
        <v>22</v>
      </c>
      <c r="H5972">
        <v>7682327555.6513767</v>
      </c>
      <c r="I5972">
        <v>873</v>
      </c>
      <c r="J5972">
        <v>2.29519402671154E-2</v>
      </c>
      <c r="K5972" t="s">
        <v>17425</v>
      </c>
      <c r="L5972">
        <v>176324323.16972479</v>
      </c>
      <c r="M5972" s="1">
        <v>1333889778.275507</v>
      </c>
      <c r="N5972">
        <v>1527937.8903499511</v>
      </c>
      <c r="O5972" t="s">
        <v>16617</v>
      </c>
      <c r="P5972" t="s">
        <v>24</v>
      </c>
      <c r="Q5972" t="s">
        <v>17520</v>
      </c>
      <c r="R5972" t="s">
        <v>17183</v>
      </c>
      <c r="S5972" t="s">
        <v>17521</v>
      </c>
    </row>
    <row r="5973" spans="1:19" x14ac:dyDescent="0.3">
      <c r="A5973" t="s">
        <v>17522</v>
      </c>
      <c r="B5973" t="s">
        <v>17425</v>
      </c>
      <c r="C5973">
        <v>3</v>
      </c>
      <c r="D5973">
        <v>38036</v>
      </c>
      <c r="E5973" t="s">
        <v>17426</v>
      </c>
      <c r="F5973" s="1">
        <v>201975.169724771</v>
      </c>
      <c r="G5973" t="s">
        <v>22</v>
      </c>
      <c r="H5973">
        <v>7682327555.6513767</v>
      </c>
      <c r="I5973">
        <v>323</v>
      </c>
      <c r="J5973">
        <v>8.4919549900094593E-3</v>
      </c>
      <c r="K5973" t="s">
        <v>17425</v>
      </c>
      <c r="L5973">
        <v>65237979.82110092</v>
      </c>
      <c r="M5973" s="1">
        <v>75153092.824705243</v>
      </c>
      <c r="N5973">
        <v>232672.11400837541</v>
      </c>
      <c r="O5973" t="s">
        <v>16617</v>
      </c>
      <c r="P5973" t="s">
        <v>24</v>
      </c>
      <c r="Q5973" t="s">
        <v>17523</v>
      </c>
      <c r="R5973" t="s">
        <v>16619</v>
      </c>
      <c r="S5973" t="s">
        <v>9107</v>
      </c>
    </row>
    <row r="5974" spans="1:19" x14ac:dyDescent="0.3">
      <c r="A5974" t="s">
        <v>17524</v>
      </c>
      <c r="B5974" t="s">
        <v>17425</v>
      </c>
      <c r="C5974">
        <v>2</v>
      </c>
      <c r="D5974">
        <v>38036</v>
      </c>
      <c r="E5974" t="s">
        <v>17426</v>
      </c>
      <c r="F5974" s="1">
        <v>201975.169724771</v>
      </c>
      <c r="G5974" t="s">
        <v>22</v>
      </c>
      <c r="H5974">
        <v>7682327555.6513767</v>
      </c>
      <c r="I5974">
        <v>45</v>
      </c>
      <c r="J5974">
        <v>1.1830897044904801E-3</v>
      </c>
      <c r="K5974" t="s">
        <v>17425</v>
      </c>
      <c r="L5974">
        <v>9088882.6376146786</v>
      </c>
      <c r="M5974" s="1">
        <v>41497031.716395043</v>
      </c>
      <c r="N5974">
        <v>922156.2603643341</v>
      </c>
      <c r="O5974" t="s">
        <v>16617</v>
      </c>
      <c r="P5974" t="s">
        <v>24</v>
      </c>
      <c r="Q5974" t="s">
        <v>17525</v>
      </c>
      <c r="R5974" t="s">
        <v>16630</v>
      </c>
      <c r="S5974" t="s">
        <v>17526</v>
      </c>
    </row>
    <row r="5975" spans="1:19" x14ac:dyDescent="0.3">
      <c r="A5975" t="s">
        <v>17527</v>
      </c>
      <c r="B5975" t="s">
        <v>17425</v>
      </c>
      <c r="C5975">
        <v>13</v>
      </c>
      <c r="D5975">
        <v>38036</v>
      </c>
      <c r="E5975" t="s">
        <v>17426</v>
      </c>
      <c r="F5975" s="1">
        <v>201975.169724771</v>
      </c>
      <c r="G5975" t="s">
        <v>22</v>
      </c>
      <c r="H5975">
        <v>7682327555.6513767</v>
      </c>
      <c r="I5975">
        <v>217</v>
      </c>
      <c r="J5975">
        <v>5.7051214638763302E-3</v>
      </c>
      <c r="K5975" t="s">
        <v>17425</v>
      </c>
      <c r="L5975">
        <v>43828611.830275238</v>
      </c>
      <c r="M5975" s="1">
        <v>1152147048.290632</v>
      </c>
      <c r="N5975">
        <v>5309433.402260975</v>
      </c>
      <c r="O5975" t="s">
        <v>16617</v>
      </c>
      <c r="P5975" t="s">
        <v>24</v>
      </c>
      <c r="Q5975" t="s">
        <v>17481</v>
      </c>
      <c r="R5975" t="s">
        <v>16683</v>
      </c>
      <c r="S5975" t="s">
        <v>17528</v>
      </c>
    </row>
    <row r="5976" spans="1:19" x14ac:dyDescent="0.3">
      <c r="A5976" t="s">
        <v>17529</v>
      </c>
      <c r="B5976" t="s">
        <v>17425</v>
      </c>
      <c r="C5976">
        <v>1</v>
      </c>
      <c r="D5976">
        <v>38036</v>
      </c>
      <c r="E5976" t="s">
        <v>17426</v>
      </c>
      <c r="F5976" s="1">
        <v>201975.169724771</v>
      </c>
      <c r="G5976" t="s">
        <v>22</v>
      </c>
      <c r="H5976">
        <v>7682327555.6513767</v>
      </c>
      <c r="I5976">
        <v>61</v>
      </c>
      <c r="J5976">
        <v>1.6037438216426501E-3</v>
      </c>
      <c r="K5976" t="s">
        <v>17425</v>
      </c>
      <c r="L5976">
        <v>12320485.35321101</v>
      </c>
      <c r="M5976" s="1">
        <v>21303395.051408909</v>
      </c>
      <c r="N5976">
        <v>349235.98444932641</v>
      </c>
      <c r="O5976" t="s">
        <v>16617</v>
      </c>
      <c r="P5976" t="s">
        <v>24</v>
      </c>
      <c r="Q5976" t="s">
        <v>17530</v>
      </c>
      <c r="R5976" t="s">
        <v>16645</v>
      </c>
      <c r="S5976" t="s">
        <v>17531</v>
      </c>
    </row>
    <row r="5977" spans="1:19" x14ac:dyDescent="0.3">
      <c r="A5977" t="s">
        <v>17532</v>
      </c>
      <c r="B5977" t="s">
        <v>17425</v>
      </c>
      <c r="C5977">
        <v>3</v>
      </c>
      <c r="D5977">
        <v>38036</v>
      </c>
      <c r="E5977" t="s">
        <v>17426</v>
      </c>
      <c r="F5977" s="1">
        <v>201975.169724771</v>
      </c>
      <c r="G5977" t="s">
        <v>22</v>
      </c>
      <c r="H5977">
        <v>7682327555.6513767</v>
      </c>
      <c r="I5977">
        <v>277</v>
      </c>
      <c r="J5977">
        <v>7.2825744031969697E-3</v>
      </c>
      <c r="K5977" t="s">
        <v>17425</v>
      </c>
      <c r="L5977">
        <v>55947122.013761468</v>
      </c>
      <c r="M5977" s="1">
        <v>75153092.824705243</v>
      </c>
      <c r="N5977">
        <v>271310.80442131858</v>
      </c>
      <c r="O5977" t="s">
        <v>16617</v>
      </c>
      <c r="P5977" t="s">
        <v>24</v>
      </c>
      <c r="Q5977" t="s">
        <v>17533</v>
      </c>
      <c r="R5977" t="s">
        <v>16619</v>
      </c>
      <c r="S5977" t="s">
        <v>17534</v>
      </c>
    </row>
    <row r="5978" spans="1:19" x14ac:dyDescent="0.3">
      <c r="A5978" t="s">
        <v>17535</v>
      </c>
      <c r="B5978" t="s">
        <v>17425</v>
      </c>
      <c r="C5978">
        <v>1</v>
      </c>
      <c r="D5978">
        <v>38036</v>
      </c>
      <c r="E5978" t="s">
        <v>17426</v>
      </c>
      <c r="F5978" s="1">
        <v>201975.169724771</v>
      </c>
      <c r="G5978" t="s">
        <v>22</v>
      </c>
      <c r="H5978">
        <v>7682327555.6513767</v>
      </c>
      <c r="I5978">
        <v>82</v>
      </c>
      <c r="J5978">
        <v>2.1558523504048798E-3</v>
      </c>
      <c r="K5978" t="s">
        <v>17425</v>
      </c>
      <c r="L5978">
        <v>16561963.9174312</v>
      </c>
      <c r="M5978" s="1">
        <v>21303395.051408909</v>
      </c>
      <c r="N5978">
        <v>259797.50062693789</v>
      </c>
      <c r="O5978" t="s">
        <v>16617</v>
      </c>
      <c r="P5978" t="s">
        <v>24</v>
      </c>
      <c r="Q5978" t="s">
        <v>17536</v>
      </c>
      <c r="R5978" t="s">
        <v>16645</v>
      </c>
      <c r="S5978" t="s">
        <v>17537</v>
      </c>
    </row>
    <row r="5979" spans="1:19" x14ac:dyDescent="0.3">
      <c r="A5979" t="s">
        <v>17538</v>
      </c>
      <c r="B5979" t="s">
        <v>17425</v>
      </c>
      <c r="C5979">
        <v>22</v>
      </c>
      <c r="D5979">
        <v>38036</v>
      </c>
      <c r="E5979" t="s">
        <v>17426</v>
      </c>
      <c r="F5979" s="1">
        <v>201975.169724771</v>
      </c>
      <c r="G5979" t="s">
        <v>22</v>
      </c>
      <c r="H5979">
        <v>7682327555.6513767</v>
      </c>
      <c r="I5979">
        <v>416</v>
      </c>
      <c r="J5979">
        <v>1.0937007045956499E-2</v>
      </c>
      <c r="K5979" t="s">
        <v>17425</v>
      </c>
      <c r="L5979">
        <v>84021670.605504587</v>
      </c>
      <c r="M5979" s="1">
        <v>3272478898.1141739</v>
      </c>
      <c r="N5979">
        <v>7866535.8127744589</v>
      </c>
      <c r="O5979" t="s">
        <v>16617</v>
      </c>
      <c r="P5979" t="s">
        <v>24</v>
      </c>
      <c r="Q5979" t="s">
        <v>17539</v>
      </c>
      <c r="R5979" t="s">
        <v>17540</v>
      </c>
      <c r="S5979" t="s">
        <v>17541</v>
      </c>
    </row>
    <row r="5980" spans="1:19" x14ac:dyDescent="0.3">
      <c r="A5980" t="s">
        <v>17542</v>
      </c>
      <c r="B5980" t="s">
        <v>17425</v>
      </c>
      <c r="C5980">
        <v>4</v>
      </c>
      <c r="D5980">
        <v>38036</v>
      </c>
      <c r="E5980" t="s">
        <v>17426</v>
      </c>
      <c r="F5980" s="1">
        <v>201975.169724771</v>
      </c>
      <c r="G5980" t="s">
        <v>22</v>
      </c>
      <c r="H5980">
        <v>7682327555.6513767</v>
      </c>
      <c r="I5980">
        <v>54</v>
      </c>
      <c r="J5980">
        <v>1.4197076453885799E-3</v>
      </c>
      <c r="K5980" t="s">
        <v>17425</v>
      </c>
      <c r="L5980">
        <v>10906659.165137621</v>
      </c>
      <c r="M5980" s="1">
        <v>122271578.3763395</v>
      </c>
      <c r="N5980">
        <v>2264288.4884507321</v>
      </c>
      <c r="O5980" t="s">
        <v>16617</v>
      </c>
      <c r="P5980" t="s">
        <v>24</v>
      </c>
      <c r="Q5980" t="s">
        <v>17543</v>
      </c>
      <c r="R5980" t="s">
        <v>16700</v>
      </c>
      <c r="S5980" t="s">
        <v>17544</v>
      </c>
    </row>
    <row r="5981" spans="1:19" x14ac:dyDescent="0.3">
      <c r="A5981" t="s">
        <v>17545</v>
      </c>
      <c r="B5981" t="s">
        <v>17425</v>
      </c>
      <c r="C5981">
        <v>3</v>
      </c>
      <c r="D5981">
        <v>38036</v>
      </c>
      <c r="E5981" t="s">
        <v>17426</v>
      </c>
      <c r="F5981" s="1">
        <v>201975.169724771</v>
      </c>
      <c r="G5981" t="s">
        <v>22</v>
      </c>
      <c r="H5981">
        <v>7682327555.6513767</v>
      </c>
      <c r="I5981">
        <v>72</v>
      </c>
      <c r="J5981">
        <v>1.89294352718477E-3</v>
      </c>
      <c r="K5981" t="s">
        <v>17425</v>
      </c>
      <c r="L5981">
        <v>14542212.22018349</v>
      </c>
      <c r="M5981" s="1">
        <v>75153092.824705243</v>
      </c>
      <c r="N5981">
        <v>1043792.955898684</v>
      </c>
      <c r="O5981" t="s">
        <v>16617</v>
      </c>
      <c r="P5981" t="s">
        <v>24</v>
      </c>
      <c r="Q5981" t="s">
        <v>17546</v>
      </c>
      <c r="R5981" t="s">
        <v>16619</v>
      </c>
      <c r="S5981" t="s">
        <v>17547</v>
      </c>
    </row>
    <row r="5982" spans="1:19" x14ac:dyDescent="0.3">
      <c r="A5982" t="s">
        <v>17548</v>
      </c>
      <c r="B5982" t="s">
        <v>17425</v>
      </c>
      <c r="C5982">
        <v>8</v>
      </c>
      <c r="D5982">
        <v>38036</v>
      </c>
      <c r="E5982" t="s">
        <v>17426</v>
      </c>
      <c r="F5982" s="1">
        <v>201975.169724771</v>
      </c>
      <c r="G5982" t="s">
        <v>22</v>
      </c>
      <c r="H5982">
        <v>7682327555.6513767</v>
      </c>
      <c r="I5982">
        <v>506</v>
      </c>
      <c r="J5982">
        <v>1.33031864549374E-2</v>
      </c>
      <c r="K5982" t="s">
        <v>17425</v>
      </c>
      <c r="L5982">
        <v>102199435.880734</v>
      </c>
      <c r="M5982" s="1">
        <v>445369765.01611751</v>
      </c>
      <c r="N5982">
        <v>880177.40121762338</v>
      </c>
      <c r="O5982" t="s">
        <v>16617</v>
      </c>
      <c r="P5982" t="s">
        <v>24</v>
      </c>
      <c r="Q5982" t="s">
        <v>17549</v>
      </c>
      <c r="R5982" t="s">
        <v>16626</v>
      </c>
      <c r="S5982" t="s">
        <v>17550</v>
      </c>
    </row>
    <row r="5983" spans="1:19" x14ac:dyDescent="0.3">
      <c r="A5983" t="s">
        <v>17551</v>
      </c>
      <c r="B5983" t="s">
        <v>17425</v>
      </c>
      <c r="C5983">
        <v>3</v>
      </c>
      <c r="D5983">
        <v>38036</v>
      </c>
      <c r="E5983" t="s">
        <v>17426</v>
      </c>
      <c r="F5983" s="1">
        <v>201975.169724771</v>
      </c>
      <c r="G5983" t="s">
        <v>22</v>
      </c>
      <c r="H5983">
        <v>7682327555.6513767</v>
      </c>
      <c r="I5983">
        <v>266</v>
      </c>
      <c r="J5983">
        <v>6.9933746976548498E-3</v>
      </c>
      <c r="K5983" t="s">
        <v>17425</v>
      </c>
      <c r="L5983">
        <v>53725395.146788992</v>
      </c>
      <c r="M5983" s="1">
        <v>75153092.824705243</v>
      </c>
      <c r="N5983">
        <v>282530.4241530273</v>
      </c>
      <c r="O5983" t="s">
        <v>16617</v>
      </c>
      <c r="P5983" t="s">
        <v>24</v>
      </c>
      <c r="Q5983" t="s">
        <v>17552</v>
      </c>
      <c r="R5983" t="s">
        <v>16619</v>
      </c>
      <c r="S5983" t="s">
        <v>17553</v>
      </c>
    </row>
    <row r="5984" spans="1:19" x14ac:dyDescent="0.3">
      <c r="A5984" t="s">
        <v>17554</v>
      </c>
      <c r="B5984" t="s">
        <v>17555</v>
      </c>
      <c r="C5984">
        <v>1</v>
      </c>
      <c r="D5984">
        <v>14665</v>
      </c>
      <c r="E5984" t="s">
        <v>17556</v>
      </c>
      <c r="F5984" s="1">
        <v>193120.34545454499</v>
      </c>
      <c r="G5984" t="s">
        <v>22</v>
      </c>
      <c r="H5984">
        <v>2832109866.090909</v>
      </c>
      <c r="I5984">
        <v>132</v>
      </c>
      <c r="J5984">
        <v>9.0010228435049404E-3</v>
      </c>
      <c r="K5984" t="s">
        <v>17555</v>
      </c>
      <c r="L5984">
        <v>25491885.600000001</v>
      </c>
      <c r="M5984" s="1">
        <v>21303395.051408909</v>
      </c>
      <c r="N5984">
        <v>161389.35645006751</v>
      </c>
      <c r="O5984" t="s">
        <v>16617</v>
      </c>
      <c r="P5984" t="s">
        <v>24</v>
      </c>
      <c r="Q5984" t="s">
        <v>17557</v>
      </c>
      <c r="R5984" t="s">
        <v>16645</v>
      </c>
      <c r="S5984" t="s">
        <v>17558</v>
      </c>
    </row>
    <row r="5985" spans="1:19" x14ac:dyDescent="0.3">
      <c r="A5985" t="s">
        <v>17559</v>
      </c>
      <c r="B5985" t="s">
        <v>17555</v>
      </c>
      <c r="C5985">
        <v>1</v>
      </c>
      <c r="D5985">
        <v>14665</v>
      </c>
      <c r="E5985" t="s">
        <v>17556</v>
      </c>
      <c r="F5985" s="1">
        <v>193120.34545454499</v>
      </c>
      <c r="G5985" t="s">
        <v>22</v>
      </c>
      <c r="H5985">
        <v>2832109866.090909</v>
      </c>
      <c r="I5985">
        <v>30</v>
      </c>
      <c r="J5985">
        <v>2.0456870098874902E-3</v>
      </c>
      <c r="K5985" t="s">
        <v>17555</v>
      </c>
      <c r="L5985">
        <v>5793610.3636363633</v>
      </c>
      <c r="M5985" s="1">
        <v>21303395.051408909</v>
      </c>
      <c r="N5985">
        <v>710113.16838029714</v>
      </c>
      <c r="O5985" t="s">
        <v>16617</v>
      </c>
      <c r="P5985" t="s">
        <v>24</v>
      </c>
      <c r="Q5985" t="s">
        <v>17560</v>
      </c>
      <c r="R5985" t="s">
        <v>16645</v>
      </c>
      <c r="S5985" t="s">
        <v>17248</v>
      </c>
    </row>
    <row r="5986" spans="1:19" x14ac:dyDescent="0.3">
      <c r="A5986" t="s">
        <v>17561</v>
      </c>
      <c r="B5986" t="s">
        <v>17555</v>
      </c>
      <c r="C5986">
        <v>1</v>
      </c>
      <c r="D5986">
        <v>14665</v>
      </c>
      <c r="E5986" t="s">
        <v>17556</v>
      </c>
      <c r="F5986" s="1">
        <v>193120.34545454499</v>
      </c>
      <c r="G5986" t="s">
        <v>22</v>
      </c>
      <c r="H5986">
        <v>2832109866.090909</v>
      </c>
      <c r="I5986">
        <v>174</v>
      </c>
      <c r="J5986">
        <v>1.1864984657347401E-2</v>
      </c>
      <c r="K5986" t="s">
        <v>17555</v>
      </c>
      <c r="L5986">
        <v>33602940.109090909</v>
      </c>
      <c r="M5986" s="1">
        <v>21303395.051408909</v>
      </c>
      <c r="N5986">
        <v>122433.30489315469</v>
      </c>
      <c r="O5986" t="s">
        <v>16617</v>
      </c>
      <c r="P5986" t="s">
        <v>24</v>
      </c>
      <c r="Q5986" t="s">
        <v>17562</v>
      </c>
      <c r="R5986" t="s">
        <v>16645</v>
      </c>
      <c r="S5986" t="s">
        <v>17563</v>
      </c>
    </row>
    <row r="5987" spans="1:19" x14ac:dyDescent="0.3">
      <c r="A5987" t="s">
        <v>17564</v>
      </c>
      <c r="B5987" t="s">
        <v>17555</v>
      </c>
      <c r="C5987">
        <v>1</v>
      </c>
      <c r="D5987">
        <v>14665</v>
      </c>
      <c r="E5987" t="s">
        <v>17556</v>
      </c>
      <c r="F5987" s="1">
        <v>193120.34545454499</v>
      </c>
      <c r="G5987" t="s">
        <v>22</v>
      </c>
      <c r="H5987">
        <v>2832109866.090909</v>
      </c>
      <c r="I5987">
        <v>292</v>
      </c>
      <c r="J5987">
        <v>1.9911353562904899E-2</v>
      </c>
      <c r="K5987" t="s">
        <v>17555</v>
      </c>
      <c r="L5987">
        <v>56391140.872727267</v>
      </c>
      <c r="M5987" s="1">
        <v>21303395.051408909</v>
      </c>
      <c r="N5987">
        <v>72956.832367838739</v>
      </c>
      <c r="O5987" t="s">
        <v>16617</v>
      </c>
      <c r="P5987" t="s">
        <v>24</v>
      </c>
      <c r="Q5987" t="s">
        <v>17565</v>
      </c>
      <c r="R5987" t="s">
        <v>16645</v>
      </c>
      <c r="S5987" t="s">
        <v>17566</v>
      </c>
    </row>
    <row r="5988" spans="1:19" x14ac:dyDescent="0.3">
      <c r="A5988" t="s">
        <v>17567</v>
      </c>
      <c r="B5988" t="s">
        <v>17555</v>
      </c>
      <c r="C5988">
        <v>1</v>
      </c>
      <c r="D5988">
        <v>14665</v>
      </c>
      <c r="E5988" t="s">
        <v>17556</v>
      </c>
      <c r="F5988" s="1">
        <v>193120.34545454499</v>
      </c>
      <c r="G5988" t="s">
        <v>22</v>
      </c>
      <c r="H5988">
        <v>2832109866.090909</v>
      </c>
      <c r="I5988">
        <v>46</v>
      </c>
      <c r="J5988">
        <v>3.1367200818274801E-3</v>
      </c>
      <c r="K5988" t="s">
        <v>17555</v>
      </c>
      <c r="L5988">
        <v>8883535.8909090906</v>
      </c>
      <c r="M5988" s="1">
        <v>21303395.051408909</v>
      </c>
      <c r="N5988">
        <v>463117.28372628067</v>
      </c>
      <c r="O5988" t="s">
        <v>16617</v>
      </c>
      <c r="P5988" t="s">
        <v>24</v>
      </c>
      <c r="Q5988" t="s">
        <v>17568</v>
      </c>
      <c r="R5988" t="s">
        <v>16645</v>
      </c>
      <c r="S5988" t="s">
        <v>17023</v>
      </c>
    </row>
    <row r="5989" spans="1:19" x14ac:dyDescent="0.3">
      <c r="A5989" t="s">
        <v>17569</v>
      </c>
      <c r="B5989" t="s">
        <v>17555</v>
      </c>
      <c r="C5989">
        <v>1</v>
      </c>
      <c r="D5989">
        <v>14665</v>
      </c>
      <c r="E5989" t="s">
        <v>17556</v>
      </c>
      <c r="F5989" s="1">
        <v>193120.34545454499</v>
      </c>
      <c r="G5989" t="s">
        <v>22</v>
      </c>
      <c r="H5989">
        <v>2832109866.090909</v>
      </c>
      <c r="I5989">
        <v>84</v>
      </c>
      <c r="J5989">
        <v>5.7279236276849598E-3</v>
      </c>
      <c r="K5989" t="s">
        <v>17555</v>
      </c>
      <c r="L5989">
        <v>16222109.018181819</v>
      </c>
      <c r="M5989" s="1">
        <v>21303395.051408909</v>
      </c>
      <c r="N5989">
        <v>253611.8458501061</v>
      </c>
      <c r="O5989" t="s">
        <v>16617</v>
      </c>
      <c r="P5989" t="s">
        <v>24</v>
      </c>
      <c r="Q5989" t="s">
        <v>17570</v>
      </c>
      <c r="R5989" t="s">
        <v>16645</v>
      </c>
      <c r="S5989" t="s">
        <v>17473</v>
      </c>
    </row>
    <row r="5990" spans="1:19" x14ac:dyDescent="0.3">
      <c r="A5990" t="s">
        <v>17571</v>
      </c>
      <c r="B5990" t="s">
        <v>17555</v>
      </c>
      <c r="C5990">
        <v>4</v>
      </c>
      <c r="D5990">
        <v>14665</v>
      </c>
      <c r="E5990" t="s">
        <v>17556</v>
      </c>
      <c r="F5990" s="1">
        <v>193120.34545454499</v>
      </c>
      <c r="G5990" t="s">
        <v>22</v>
      </c>
      <c r="H5990">
        <v>2832109866.090909</v>
      </c>
      <c r="I5990">
        <v>61</v>
      </c>
      <c r="J5990">
        <v>4.15956358677122E-3</v>
      </c>
      <c r="K5990" t="s">
        <v>17555</v>
      </c>
      <c r="L5990">
        <v>11780341.07272727</v>
      </c>
      <c r="M5990" s="1">
        <v>122271578.3763395</v>
      </c>
      <c r="N5990">
        <v>2004452.1045301559</v>
      </c>
      <c r="O5990" t="s">
        <v>16617</v>
      </c>
      <c r="P5990" t="s">
        <v>24</v>
      </c>
      <c r="Q5990" t="s">
        <v>17572</v>
      </c>
      <c r="R5990" t="s">
        <v>16700</v>
      </c>
      <c r="S5990" t="s">
        <v>17573</v>
      </c>
    </row>
    <row r="5991" spans="1:19" x14ac:dyDescent="0.3">
      <c r="A5991" t="s">
        <v>17574</v>
      </c>
      <c r="B5991" t="s">
        <v>17555</v>
      </c>
      <c r="C5991">
        <v>4</v>
      </c>
      <c r="D5991">
        <v>14665</v>
      </c>
      <c r="E5991" t="s">
        <v>17556</v>
      </c>
      <c r="F5991" s="1">
        <v>193120.34545454499</v>
      </c>
      <c r="G5991" t="s">
        <v>22</v>
      </c>
      <c r="H5991">
        <v>2832109866.090909</v>
      </c>
      <c r="I5991">
        <v>115</v>
      </c>
      <c r="J5991">
        <v>7.8418002045687E-3</v>
      </c>
      <c r="K5991" t="s">
        <v>17555</v>
      </c>
      <c r="L5991">
        <v>22208839.727272719</v>
      </c>
      <c r="M5991" s="1">
        <v>122271578.3763395</v>
      </c>
      <c r="N5991">
        <v>1063231.116315996</v>
      </c>
      <c r="O5991" t="s">
        <v>16617</v>
      </c>
      <c r="P5991" t="s">
        <v>24</v>
      </c>
      <c r="Q5991" t="s">
        <v>17575</v>
      </c>
      <c r="R5991" t="s">
        <v>16700</v>
      </c>
      <c r="S5991" t="s">
        <v>17576</v>
      </c>
    </row>
    <row r="5992" spans="1:19" x14ac:dyDescent="0.3">
      <c r="A5992" t="s">
        <v>17577</v>
      </c>
      <c r="B5992" t="s">
        <v>17555</v>
      </c>
      <c r="C5992">
        <v>4</v>
      </c>
      <c r="D5992">
        <v>14665</v>
      </c>
      <c r="E5992" t="s">
        <v>17556</v>
      </c>
      <c r="F5992" s="1">
        <v>193120.34545454499</v>
      </c>
      <c r="G5992" t="s">
        <v>22</v>
      </c>
      <c r="H5992">
        <v>2832109866.090909</v>
      </c>
      <c r="I5992">
        <v>399</v>
      </c>
      <c r="J5992">
        <v>2.7207637231503601E-2</v>
      </c>
      <c r="K5992" t="s">
        <v>17555</v>
      </c>
      <c r="L5992">
        <v>77055017.836363629</v>
      </c>
      <c r="M5992" s="1">
        <v>122271578.3763395</v>
      </c>
      <c r="N5992">
        <v>306445.05858731712</v>
      </c>
      <c r="O5992" t="s">
        <v>16617</v>
      </c>
      <c r="P5992" t="s">
        <v>24</v>
      </c>
      <c r="Q5992" t="s">
        <v>17578</v>
      </c>
      <c r="R5992" t="s">
        <v>16700</v>
      </c>
      <c r="S5992" t="s">
        <v>17579</v>
      </c>
    </row>
    <row r="5993" spans="1:19" x14ac:dyDescent="0.3">
      <c r="A5993" t="s">
        <v>17580</v>
      </c>
      <c r="B5993" t="s">
        <v>17555</v>
      </c>
      <c r="C5993">
        <v>1</v>
      </c>
      <c r="D5993">
        <v>14665</v>
      </c>
      <c r="E5993" t="s">
        <v>17556</v>
      </c>
      <c r="F5993" s="1">
        <v>193120.34545454499</v>
      </c>
      <c r="G5993" t="s">
        <v>22</v>
      </c>
      <c r="H5993">
        <v>2832109866.090909</v>
      </c>
      <c r="I5993">
        <v>69</v>
      </c>
      <c r="J5993">
        <v>4.7050801227412203E-3</v>
      </c>
      <c r="K5993" t="s">
        <v>17555</v>
      </c>
      <c r="L5993">
        <v>13325303.83636364</v>
      </c>
      <c r="M5993" s="1">
        <v>21303395.051408909</v>
      </c>
      <c r="N5993">
        <v>308744.85581752053</v>
      </c>
      <c r="O5993" t="s">
        <v>16617</v>
      </c>
      <c r="P5993" t="s">
        <v>24</v>
      </c>
      <c r="Q5993" t="s">
        <v>17581</v>
      </c>
      <c r="R5993" t="s">
        <v>16645</v>
      </c>
      <c r="S5993" t="s">
        <v>16934</v>
      </c>
    </row>
    <row r="5994" spans="1:19" x14ac:dyDescent="0.3">
      <c r="A5994" t="s">
        <v>17582</v>
      </c>
      <c r="B5994" t="s">
        <v>17555</v>
      </c>
      <c r="C5994">
        <v>1</v>
      </c>
      <c r="D5994">
        <v>14665</v>
      </c>
      <c r="E5994" t="s">
        <v>17556</v>
      </c>
      <c r="F5994" s="1">
        <v>193120.34545454499</v>
      </c>
      <c r="G5994" t="s">
        <v>22</v>
      </c>
      <c r="H5994">
        <v>2832109866.090909</v>
      </c>
      <c r="I5994">
        <v>32</v>
      </c>
      <c r="J5994">
        <v>2.1820661438799898E-3</v>
      </c>
      <c r="K5994" t="s">
        <v>17555</v>
      </c>
      <c r="L5994">
        <v>6179851.0545454547</v>
      </c>
      <c r="M5994" s="1">
        <v>21303395.051408909</v>
      </c>
      <c r="N5994">
        <v>665731.09535652853</v>
      </c>
      <c r="O5994" t="s">
        <v>16617</v>
      </c>
      <c r="P5994" t="s">
        <v>24</v>
      </c>
      <c r="Q5994" t="s">
        <v>17583</v>
      </c>
      <c r="R5994" t="s">
        <v>16645</v>
      </c>
      <c r="S5994" t="s">
        <v>17584</v>
      </c>
    </row>
    <row r="5995" spans="1:19" x14ac:dyDescent="0.3">
      <c r="A5995" t="s">
        <v>17585</v>
      </c>
      <c r="B5995" t="s">
        <v>17555</v>
      </c>
      <c r="C5995">
        <v>2</v>
      </c>
      <c r="D5995">
        <v>14665</v>
      </c>
      <c r="E5995" t="s">
        <v>17556</v>
      </c>
      <c r="F5995" s="1">
        <v>193120.34545454499</v>
      </c>
      <c r="G5995" t="s">
        <v>22</v>
      </c>
      <c r="H5995">
        <v>2832109866.090909</v>
      </c>
      <c r="I5995">
        <v>153</v>
      </c>
      <c r="J5995">
        <v>1.04330037504262E-2</v>
      </c>
      <c r="K5995" t="s">
        <v>17555</v>
      </c>
      <c r="L5995">
        <v>29547412.854545452</v>
      </c>
      <c r="M5995" s="1">
        <v>41497031.716395043</v>
      </c>
      <c r="N5995">
        <v>271222.42951892182</v>
      </c>
      <c r="O5995" t="s">
        <v>16617</v>
      </c>
      <c r="P5995" t="s">
        <v>24</v>
      </c>
      <c r="Q5995" t="s">
        <v>17586</v>
      </c>
      <c r="R5995" t="s">
        <v>16630</v>
      </c>
      <c r="S5995" t="s">
        <v>17587</v>
      </c>
    </row>
    <row r="5996" spans="1:19" x14ac:dyDescent="0.3">
      <c r="A5996" t="s">
        <v>17588</v>
      </c>
      <c r="B5996" t="s">
        <v>17555</v>
      </c>
      <c r="C5996">
        <v>3</v>
      </c>
      <c r="D5996">
        <v>14665</v>
      </c>
      <c r="E5996" t="s">
        <v>17556</v>
      </c>
      <c r="F5996" s="1">
        <v>193120.34545454499</v>
      </c>
      <c r="G5996" t="s">
        <v>22</v>
      </c>
      <c r="H5996">
        <v>2832109866.090909</v>
      </c>
      <c r="I5996">
        <v>108</v>
      </c>
      <c r="J5996">
        <v>7.3644732355949497E-3</v>
      </c>
      <c r="K5996" t="s">
        <v>17555</v>
      </c>
      <c r="L5996">
        <v>20856997.309090909</v>
      </c>
      <c r="M5996" s="1">
        <v>75153092.824705243</v>
      </c>
      <c r="N5996">
        <v>695861.97059912258</v>
      </c>
      <c r="O5996" t="s">
        <v>16617</v>
      </c>
      <c r="P5996" t="s">
        <v>24</v>
      </c>
      <c r="Q5996" t="s">
        <v>17589</v>
      </c>
      <c r="R5996" t="s">
        <v>16619</v>
      </c>
      <c r="S5996" t="s">
        <v>17590</v>
      </c>
    </row>
    <row r="5997" spans="1:19" x14ac:dyDescent="0.3">
      <c r="A5997" t="s">
        <v>17591</v>
      </c>
      <c r="B5997" t="s">
        <v>17555</v>
      </c>
      <c r="C5997">
        <v>1</v>
      </c>
      <c r="D5997">
        <v>14665</v>
      </c>
      <c r="E5997" t="s">
        <v>17556</v>
      </c>
      <c r="F5997" s="1">
        <v>193120.34545454499</v>
      </c>
      <c r="G5997" t="s">
        <v>22</v>
      </c>
      <c r="H5997">
        <v>2832109866.090909</v>
      </c>
      <c r="I5997">
        <v>41</v>
      </c>
      <c r="J5997">
        <v>2.7957722468462298E-3</v>
      </c>
      <c r="K5997" t="s">
        <v>17555</v>
      </c>
      <c r="L5997">
        <v>7917934.1636363631</v>
      </c>
      <c r="M5997" s="1">
        <v>21303395.051408909</v>
      </c>
      <c r="N5997">
        <v>519595.0012538759</v>
      </c>
      <c r="O5997" t="s">
        <v>16617</v>
      </c>
      <c r="P5997" t="s">
        <v>24</v>
      </c>
      <c r="Q5997" t="s">
        <v>17592</v>
      </c>
      <c r="R5997" t="s">
        <v>16645</v>
      </c>
      <c r="S5997" t="s">
        <v>17593</v>
      </c>
    </row>
    <row r="5998" spans="1:19" x14ac:dyDescent="0.3">
      <c r="A5998" t="s">
        <v>17594</v>
      </c>
      <c r="B5998" t="s">
        <v>17555</v>
      </c>
      <c r="C5998">
        <v>2</v>
      </c>
      <c r="D5998">
        <v>14665</v>
      </c>
      <c r="E5998" t="s">
        <v>17556</v>
      </c>
      <c r="F5998" s="1">
        <v>193120.34545454499</v>
      </c>
      <c r="G5998" t="s">
        <v>22</v>
      </c>
      <c r="H5998">
        <v>2832109866.090909</v>
      </c>
      <c r="I5998">
        <v>91</v>
      </c>
      <c r="J5998">
        <v>6.2052505966587101E-3</v>
      </c>
      <c r="K5998" t="s">
        <v>17555</v>
      </c>
      <c r="L5998">
        <v>17573951.43636363</v>
      </c>
      <c r="M5998" s="1">
        <v>41497031.716395043</v>
      </c>
      <c r="N5998">
        <v>456011.33754280262</v>
      </c>
      <c r="O5998" t="s">
        <v>16617</v>
      </c>
      <c r="P5998" t="s">
        <v>24</v>
      </c>
      <c r="Q5998" t="s">
        <v>17595</v>
      </c>
      <c r="R5998" t="s">
        <v>16630</v>
      </c>
      <c r="S5998" t="s">
        <v>17056</v>
      </c>
    </row>
    <row r="5999" spans="1:19" x14ac:dyDescent="0.3">
      <c r="A5999" t="s">
        <v>17596</v>
      </c>
      <c r="B5999" t="s">
        <v>17555</v>
      </c>
      <c r="C5999">
        <v>3</v>
      </c>
      <c r="D5999">
        <v>14665</v>
      </c>
      <c r="E5999" t="s">
        <v>17556</v>
      </c>
      <c r="F5999" s="1">
        <v>193120.34545454499</v>
      </c>
      <c r="G5999" t="s">
        <v>22</v>
      </c>
      <c r="H5999">
        <v>2832109866.090909</v>
      </c>
      <c r="I5999">
        <v>266</v>
      </c>
      <c r="J5999">
        <v>1.8138424821002402E-2</v>
      </c>
      <c r="K5999" t="s">
        <v>17555</v>
      </c>
      <c r="L5999">
        <v>51370011.890909083</v>
      </c>
      <c r="M5999" s="1">
        <v>75153092.824705243</v>
      </c>
      <c r="N5999">
        <v>282530.4241530273</v>
      </c>
      <c r="O5999" t="s">
        <v>16617</v>
      </c>
      <c r="P5999" t="s">
        <v>24</v>
      </c>
      <c r="Q5999" t="s">
        <v>17597</v>
      </c>
      <c r="R5999" t="s">
        <v>16619</v>
      </c>
      <c r="S5999" t="s">
        <v>17553</v>
      </c>
    </row>
    <row r="6000" spans="1:19" x14ac:dyDescent="0.3">
      <c r="A6000" t="s">
        <v>17598</v>
      </c>
      <c r="B6000" t="s">
        <v>17555</v>
      </c>
      <c r="C6000">
        <v>4</v>
      </c>
      <c r="D6000">
        <v>14665</v>
      </c>
      <c r="E6000" t="s">
        <v>17556</v>
      </c>
      <c r="F6000" s="1">
        <v>193120.34545454499</v>
      </c>
      <c r="G6000" t="s">
        <v>22</v>
      </c>
      <c r="H6000">
        <v>2832109866.090909</v>
      </c>
      <c r="I6000">
        <v>368</v>
      </c>
      <c r="J6000">
        <v>2.5093760654619799E-2</v>
      </c>
      <c r="K6000" t="s">
        <v>17555</v>
      </c>
      <c r="L6000">
        <v>71068287.127272725</v>
      </c>
      <c r="M6000" s="1">
        <v>122271578.3763395</v>
      </c>
      <c r="N6000">
        <v>332259.72384874872</v>
      </c>
      <c r="O6000" t="s">
        <v>16617</v>
      </c>
      <c r="P6000" t="s">
        <v>24</v>
      </c>
      <c r="Q6000" t="s">
        <v>17599</v>
      </c>
      <c r="R6000" t="s">
        <v>16700</v>
      </c>
      <c r="S6000" t="s">
        <v>17600</v>
      </c>
    </row>
    <row r="6001" spans="1:19" x14ac:dyDescent="0.3">
      <c r="A6001" t="s">
        <v>17601</v>
      </c>
      <c r="B6001" t="s">
        <v>17555</v>
      </c>
      <c r="C6001">
        <v>5</v>
      </c>
      <c r="D6001">
        <v>14665</v>
      </c>
      <c r="E6001" t="s">
        <v>17556</v>
      </c>
      <c r="F6001" s="1">
        <v>193120.34545454499</v>
      </c>
      <c r="G6001" t="s">
        <v>22</v>
      </c>
      <c r="H6001">
        <v>2832109866.090909</v>
      </c>
      <c r="I6001">
        <v>307</v>
      </c>
      <c r="J6001">
        <v>2.09341970678486E-2</v>
      </c>
      <c r="K6001" t="s">
        <v>17555</v>
      </c>
      <c r="L6001">
        <v>59287946.054545462</v>
      </c>
      <c r="M6001" s="1">
        <v>182852488.3712979</v>
      </c>
      <c r="N6001">
        <v>595610.71130715928</v>
      </c>
      <c r="O6001" t="s">
        <v>16617</v>
      </c>
      <c r="P6001" t="s">
        <v>24</v>
      </c>
      <c r="Q6001" t="s">
        <v>17602</v>
      </c>
      <c r="R6001" t="s">
        <v>16673</v>
      </c>
      <c r="S6001" t="s">
        <v>17518</v>
      </c>
    </row>
    <row r="6002" spans="1:19" x14ac:dyDescent="0.3">
      <c r="A6002" t="s">
        <v>17603</v>
      </c>
      <c r="B6002" t="s">
        <v>17555</v>
      </c>
      <c r="C6002">
        <v>19</v>
      </c>
      <c r="D6002">
        <v>14665</v>
      </c>
      <c r="E6002" t="s">
        <v>17556</v>
      </c>
      <c r="F6002" s="1">
        <v>193120.34545454499</v>
      </c>
      <c r="G6002" t="s">
        <v>22</v>
      </c>
      <c r="H6002">
        <v>2832109866.090909</v>
      </c>
      <c r="I6002">
        <v>843</v>
      </c>
      <c r="J6002">
        <v>5.74838049778384E-2</v>
      </c>
      <c r="K6002" t="s">
        <v>17555</v>
      </c>
      <c r="L6002">
        <v>162800451.21818179</v>
      </c>
      <c r="M6002" s="1">
        <v>2444539794.8497429</v>
      </c>
      <c r="N6002">
        <v>2899809.9583033728</v>
      </c>
      <c r="O6002" t="s">
        <v>16617</v>
      </c>
      <c r="P6002" t="s">
        <v>24</v>
      </c>
      <c r="Q6002" t="s">
        <v>17604</v>
      </c>
      <c r="R6002" t="s">
        <v>16641</v>
      </c>
      <c r="S6002" t="s">
        <v>17605</v>
      </c>
    </row>
    <row r="6003" spans="1:19" x14ac:dyDescent="0.3">
      <c r="A6003" t="s">
        <v>17606</v>
      </c>
      <c r="B6003" t="s">
        <v>17555</v>
      </c>
      <c r="C6003">
        <v>2</v>
      </c>
      <c r="D6003">
        <v>14665</v>
      </c>
      <c r="E6003" t="s">
        <v>17556</v>
      </c>
      <c r="F6003" s="1">
        <v>193120.34545454499</v>
      </c>
      <c r="G6003" t="s">
        <v>22</v>
      </c>
      <c r="H6003">
        <v>2832109866.090909</v>
      </c>
      <c r="I6003">
        <v>67</v>
      </c>
      <c r="J6003">
        <v>4.5687009887487202E-3</v>
      </c>
      <c r="K6003" t="s">
        <v>17555</v>
      </c>
      <c r="L6003">
        <v>12939063.14545455</v>
      </c>
      <c r="M6003" s="1">
        <v>41497031.716395043</v>
      </c>
      <c r="N6003">
        <v>619358.68233425426</v>
      </c>
      <c r="O6003" t="s">
        <v>16617</v>
      </c>
      <c r="P6003" t="s">
        <v>24</v>
      </c>
      <c r="Q6003" t="s">
        <v>17607</v>
      </c>
      <c r="R6003" t="s">
        <v>16630</v>
      </c>
      <c r="S6003" t="s">
        <v>17608</v>
      </c>
    </row>
    <row r="6004" spans="1:19" x14ac:dyDescent="0.3">
      <c r="A6004" t="s">
        <v>17609</v>
      </c>
      <c r="B6004" t="s">
        <v>17555</v>
      </c>
      <c r="C6004">
        <v>1</v>
      </c>
      <c r="D6004">
        <v>14665</v>
      </c>
      <c r="E6004" t="s">
        <v>17556</v>
      </c>
      <c r="F6004" s="1">
        <v>193120.34545454499</v>
      </c>
      <c r="G6004" t="s">
        <v>22</v>
      </c>
      <c r="H6004">
        <v>2832109866.090909</v>
      </c>
      <c r="I6004">
        <v>24</v>
      </c>
      <c r="J6004">
        <v>1.6365496079099901E-3</v>
      </c>
      <c r="K6004" t="s">
        <v>17555</v>
      </c>
      <c r="L6004">
        <v>4634888.290909091</v>
      </c>
      <c r="M6004" s="1">
        <v>21303395.051408909</v>
      </c>
      <c r="N6004">
        <v>887641.46047537134</v>
      </c>
      <c r="O6004" t="s">
        <v>16617</v>
      </c>
      <c r="P6004" t="s">
        <v>24</v>
      </c>
      <c r="Q6004" t="s">
        <v>17610</v>
      </c>
      <c r="R6004" t="s">
        <v>16645</v>
      </c>
      <c r="S6004" t="s">
        <v>17428</v>
      </c>
    </row>
    <row r="6005" spans="1:19" x14ac:dyDescent="0.3">
      <c r="A6005" t="s">
        <v>17611</v>
      </c>
      <c r="B6005" t="s">
        <v>17555</v>
      </c>
      <c r="C6005">
        <v>1</v>
      </c>
      <c r="D6005">
        <v>14665</v>
      </c>
      <c r="E6005" t="s">
        <v>17556</v>
      </c>
      <c r="F6005" s="1">
        <v>193120.34545454499</v>
      </c>
      <c r="G6005" t="s">
        <v>22</v>
      </c>
      <c r="H6005">
        <v>2832109866.090909</v>
      </c>
      <c r="I6005">
        <v>13</v>
      </c>
      <c r="J6005">
        <v>8.8646437095124401E-4</v>
      </c>
      <c r="K6005" t="s">
        <v>17555</v>
      </c>
      <c r="L6005">
        <v>2510564.4909090912</v>
      </c>
      <c r="M6005" s="1">
        <v>21303395.051408909</v>
      </c>
      <c r="N6005">
        <v>1638722.6962622241</v>
      </c>
      <c r="O6005" t="s">
        <v>16617</v>
      </c>
      <c r="P6005" t="s">
        <v>24</v>
      </c>
      <c r="Q6005" t="s">
        <v>17612</v>
      </c>
      <c r="R6005" t="s">
        <v>16645</v>
      </c>
      <c r="S6005" t="s">
        <v>17613</v>
      </c>
    </row>
    <row r="6006" spans="1:19" x14ac:dyDescent="0.3">
      <c r="A6006" t="s">
        <v>17614</v>
      </c>
      <c r="B6006" t="s">
        <v>17555</v>
      </c>
      <c r="C6006">
        <v>2</v>
      </c>
      <c r="D6006">
        <v>14665</v>
      </c>
      <c r="E6006" t="s">
        <v>17556</v>
      </c>
      <c r="F6006" s="1">
        <v>193120.34545454499</v>
      </c>
      <c r="G6006" t="s">
        <v>22</v>
      </c>
      <c r="H6006">
        <v>2832109866.090909</v>
      </c>
      <c r="I6006">
        <v>118</v>
      </c>
      <c r="J6006">
        <v>8.0463689055574501E-3</v>
      </c>
      <c r="K6006" t="s">
        <v>17555</v>
      </c>
      <c r="L6006">
        <v>22788200.763636369</v>
      </c>
      <c r="M6006" s="1">
        <v>41497031.716395043</v>
      </c>
      <c r="N6006">
        <v>351669.76030843251</v>
      </c>
      <c r="O6006" t="s">
        <v>16617</v>
      </c>
      <c r="P6006" t="s">
        <v>24</v>
      </c>
      <c r="Q6006" t="s">
        <v>17615</v>
      </c>
      <c r="R6006" t="s">
        <v>16630</v>
      </c>
      <c r="S6006" t="s">
        <v>17616</v>
      </c>
    </row>
    <row r="6007" spans="1:19" x14ac:dyDescent="0.3">
      <c r="A6007" t="s">
        <v>17617</v>
      </c>
      <c r="B6007" t="s">
        <v>17555</v>
      </c>
      <c r="C6007">
        <v>3</v>
      </c>
      <c r="D6007">
        <v>14665</v>
      </c>
      <c r="E6007" t="s">
        <v>17556</v>
      </c>
      <c r="F6007" s="1">
        <v>193120.34545454499</v>
      </c>
      <c r="G6007" t="s">
        <v>22</v>
      </c>
      <c r="H6007">
        <v>2832109866.090909</v>
      </c>
      <c r="I6007">
        <v>181</v>
      </c>
      <c r="J6007">
        <v>1.23423116263212E-2</v>
      </c>
      <c r="K6007" t="s">
        <v>17555</v>
      </c>
      <c r="L6007">
        <v>34954782.527272724</v>
      </c>
      <c r="M6007" s="1">
        <v>75153092.824705243</v>
      </c>
      <c r="N6007">
        <v>415210.45759505662</v>
      </c>
      <c r="O6007" t="s">
        <v>16617</v>
      </c>
      <c r="P6007" t="s">
        <v>24</v>
      </c>
      <c r="Q6007" t="s">
        <v>17618</v>
      </c>
      <c r="R6007" t="s">
        <v>16619</v>
      </c>
      <c r="S6007" t="s">
        <v>17619</v>
      </c>
    </row>
    <row r="6008" spans="1:19" x14ac:dyDescent="0.3">
      <c r="A6008" t="s">
        <v>17620</v>
      </c>
      <c r="B6008" t="s">
        <v>17555</v>
      </c>
      <c r="C6008">
        <v>2</v>
      </c>
      <c r="D6008">
        <v>14665</v>
      </c>
      <c r="E6008" t="s">
        <v>17556</v>
      </c>
      <c r="F6008" s="1">
        <v>193120.34545454499</v>
      </c>
      <c r="G6008" t="s">
        <v>22</v>
      </c>
      <c r="H6008">
        <v>2832109866.090909</v>
      </c>
      <c r="I6008">
        <v>27</v>
      </c>
      <c r="J6008">
        <v>1.84111830889874E-3</v>
      </c>
      <c r="K6008" t="s">
        <v>17555</v>
      </c>
      <c r="L6008">
        <v>5214249.3272727272</v>
      </c>
      <c r="M6008" s="1">
        <v>41497031.716395043</v>
      </c>
      <c r="N6008">
        <v>1536927.100607224</v>
      </c>
      <c r="O6008" t="s">
        <v>16617</v>
      </c>
      <c r="P6008" t="s">
        <v>24</v>
      </c>
      <c r="Q6008" t="s">
        <v>17621</v>
      </c>
      <c r="R6008" t="s">
        <v>16630</v>
      </c>
      <c r="S6008" t="s">
        <v>17622</v>
      </c>
    </row>
    <row r="6009" spans="1:19" x14ac:dyDescent="0.3">
      <c r="A6009" t="s">
        <v>17623</v>
      </c>
      <c r="B6009" t="s">
        <v>17555</v>
      </c>
      <c r="C6009">
        <v>2</v>
      </c>
      <c r="D6009">
        <v>14665</v>
      </c>
      <c r="E6009" t="s">
        <v>17556</v>
      </c>
      <c r="F6009" s="1">
        <v>193120.34545454499</v>
      </c>
      <c r="G6009" t="s">
        <v>22</v>
      </c>
      <c r="H6009">
        <v>2832109866.090909</v>
      </c>
      <c r="I6009">
        <v>257</v>
      </c>
      <c r="J6009">
        <v>1.7524718718036101E-2</v>
      </c>
      <c r="K6009" t="s">
        <v>17555</v>
      </c>
      <c r="L6009">
        <v>49631928.781818166</v>
      </c>
      <c r="M6009" s="1">
        <v>41497031.716395043</v>
      </c>
      <c r="N6009">
        <v>161467.04948013631</v>
      </c>
      <c r="O6009" t="s">
        <v>16617</v>
      </c>
      <c r="P6009" t="s">
        <v>24</v>
      </c>
      <c r="Q6009" t="s">
        <v>17624</v>
      </c>
      <c r="R6009" t="s">
        <v>16630</v>
      </c>
      <c r="S6009" t="s">
        <v>16789</v>
      </c>
    </row>
    <row r="6010" spans="1:19" x14ac:dyDescent="0.3">
      <c r="A6010" t="s">
        <v>17625</v>
      </c>
      <c r="B6010" t="s">
        <v>17555</v>
      </c>
      <c r="C6010">
        <v>2</v>
      </c>
      <c r="D6010">
        <v>14665</v>
      </c>
      <c r="E6010" t="s">
        <v>17556</v>
      </c>
      <c r="F6010" s="1">
        <v>193120.34545454499</v>
      </c>
      <c r="G6010" t="s">
        <v>22</v>
      </c>
      <c r="H6010">
        <v>2832109866.090909</v>
      </c>
      <c r="I6010">
        <v>20</v>
      </c>
      <c r="J6010">
        <v>1.3637913399249899E-3</v>
      </c>
      <c r="K6010" t="s">
        <v>17555</v>
      </c>
      <c r="L6010">
        <v>3862406.9090909092</v>
      </c>
      <c r="M6010" s="1">
        <v>41497031.716395043</v>
      </c>
      <c r="N6010">
        <v>2074851.585819752</v>
      </c>
      <c r="O6010" t="s">
        <v>16617</v>
      </c>
      <c r="P6010" t="s">
        <v>24</v>
      </c>
      <c r="Q6010" t="s">
        <v>17626</v>
      </c>
      <c r="R6010" t="s">
        <v>16630</v>
      </c>
      <c r="S6010" t="s">
        <v>17627</v>
      </c>
    </row>
    <row r="6011" spans="1:19" x14ac:dyDescent="0.3">
      <c r="A6011" t="s">
        <v>17628</v>
      </c>
      <c r="B6011" t="s">
        <v>17555</v>
      </c>
      <c r="C6011">
        <v>1</v>
      </c>
      <c r="D6011">
        <v>14665</v>
      </c>
      <c r="E6011" t="s">
        <v>17556</v>
      </c>
      <c r="F6011" s="1">
        <v>193120.34545454499</v>
      </c>
      <c r="G6011" t="s">
        <v>22</v>
      </c>
      <c r="H6011">
        <v>2832109866.090909</v>
      </c>
      <c r="I6011">
        <v>122</v>
      </c>
      <c r="J6011">
        <v>8.3191271735424503E-3</v>
      </c>
      <c r="K6011" t="s">
        <v>17555</v>
      </c>
      <c r="L6011">
        <v>23560682.145454541</v>
      </c>
      <c r="M6011" s="1">
        <v>21303395.051408909</v>
      </c>
      <c r="N6011">
        <v>174617.9922246632</v>
      </c>
      <c r="O6011" t="s">
        <v>16617</v>
      </c>
      <c r="P6011" t="s">
        <v>24</v>
      </c>
      <c r="Q6011" t="s">
        <v>17629</v>
      </c>
      <c r="R6011" t="s">
        <v>16645</v>
      </c>
      <c r="S6011" t="s">
        <v>17630</v>
      </c>
    </row>
    <row r="6012" spans="1:19" x14ac:dyDescent="0.3">
      <c r="A6012" t="s">
        <v>17631</v>
      </c>
      <c r="B6012" t="s">
        <v>17555</v>
      </c>
      <c r="C6012">
        <v>4</v>
      </c>
      <c r="D6012">
        <v>14665</v>
      </c>
      <c r="E6012" t="s">
        <v>17556</v>
      </c>
      <c r="F6012" s="1">
        <v>193120.34545454499</v>
      </c>
      <c r="G6012" t="s">
        <v>22</v>
      </c>
      <c r="H6012">
        <v>2832109866.090909</v>
      </c>
      <c r="I6012">
        <v>207</v>
      </c>
      <c r="J6012">
        <v>1.4115240368223699E-2</v>
      </c>
      <c r="K6012" t="s">
        <v>17555</v>
      </c>
      <c r="L6012">
        <v>39975911.509090908</v>
      </c>
      <c r="M6012" s="1">
        <v>122271578.3763395</v>
      </c>
      <c r="N6012">
        <v>590683.95350888651</v>
      </c>
      <c r="O6012" t="s">
        <v>16617</v>
      </c>
      <c r="P6012" t="s">
        <v>24</v>
      </c>
      <c r="Q6012" t="s">
        <v>17632</v>
      </c>
      <c r="R6012" t="s">
        <v>16700</v>
      </c>
      <c r="S6012" t="s">
        <v>17633</v>
      </c>
    </row>
    <row r="6013" spans="1:19" x14ac:dyDescent="0.3">
      <c r="A6013" t="s">
        <v>17634</v>
      </c>
      <c r="B6013" t="s">
        <v>17555</v>
      </c>
      <c r="C6013">
        <v>3</v>
      </c>
      <c r="D6013">
        <v>14665</v>
      </c>
      <c r="E6013" t="s">
        <v>17556</v>
      </c>
      <c r="F6013" s="1">
        <v>193120.34545454499</v>
      </c>
      <c r="G6013" t="s">
        <v>22</v>
      </c>
      <c r="H6013">
        <v>2832109866.090909</v>
      </c>
      <c r="I6013">
        <v>547</v>
      </c>
      <c r="J6013">
        <v>3.7299693146948497E-2</v>
      </c>
      <c r="K6013" t="s">
        <v>17555</v>
      </c>
      <c r="L6013">
        <v>105636828.9636364</v>
      </c>
      <c r="M6013" s="1">
        <v>75153092.824705243</v>
      </c>
      <c r="N6013">
        <v>137391.3945607043</v>
      </c>
      <c r="O6013" t="s">
        <v>16617</v>
      </c>
      <c r="P6013" t="s">
        <v>24</v>
      </c>
      <c r="Q6013" t="s">
        <v>17635</v>
      </c>
      <c r="R6013" t="s">
        <v>16619</v>
      </c>
      <c r="S6013" t="s">
        <v>17636</v>
      </c>
    </row>
    <row r="6014" spans="1:19" x14ac:dyDescent="0.3">
      <c r="A6014" t="s">
        <v>17637</v>
      </c>
      <c r="B6014" t="s">
        <v>17555</v>
      </c>
      <c r="C6014">
        <v>1</v>
      </c>
      <c r="D6014">
        <v>14665</v>
      </c>
      <c r="E6014" t="s">
        <v>17556</v>
      </c>
      <c r="F6014" s="1">
        <v>193120.34545454499</v>
      </c>
      <c r="G6014" t="s">
        <v>22</v>
      </c>
      <c r="H6014">
        <v>2832109866.090909</v>
      </c>
      <c r="I6014">
        <v>125</v>
      </c>
      <c r="J6014">
        <v>8.5236958745312005E-3</v>
      </c>
      <c r="K6014" t="s">
        <v>17555</v>
      </c>
      <c r="L6014">
        <v>24140043.18181818</v>
      </c>
      <c r="M6014" s="1">
        <v>21303395.051408909</v>
      </c>
      <c r="N6014">
        <v>170427.1604112713</v>
      </c>
      <c r="O6014" t="s">
        <v>16617</v>
      </c>
      <c r="P6014" t="s">
        <v>24</v>
      </c>
      <c r="Q6014" t="s">
        <v>17638</v>
      </c>
      <c r="R6014" t="s">
        <v>16645</v>
      </c>
      <c r="S6014" t="s">
        <v>17639</v>
      </c>
    </row>
    <row r="6015" spans="1:19" x14ac:dyDescent="0.3">
      <c r="A6015" t="s">
        <v>17640</v>
      </c>
      <c r="B6015" t="s">
        <v>17641</v>
      </c>
      <c r="C6015">
        <v>2</v>
      </c>
      <c r="D6015">
        <v>9896</v>
      </c>
      <c r="E6015" t="s">
        <v>17642</v>
      </c>
      <c r="F6015" s="1">
        <v>186595.655913978</v>
      </c>
      <c r="G6015" t="s">
        <v>22</v>
      </c>
      <c r="H6015">
        <v>1846550610.924731</v>
      </c>
      <c r="I6015">
        <v>85</v>
      </c>
      <c r="J6015">
        <v>8.589329021827E-3</v>
      </c>
      <c r="K6015" t="s">
        <v>17641</v>
      </c>
      <c r="L6015">
        <v>15860630.752688181</v>
      </c>
      <c r="M6015" s="1">
        <v>41497031.716395043</v>
      </c>
      <c r="N6015">
        <v>488200.37313405907</v>
      </c>
      <c r="O6015" t="s">
        <v>16617</v>
      </c>
      <c r="P6015" t="s">
        <v>24</v>
      </c>
      <c r="Q6015" t="s">
        <v>17643</v>
      </c>
      <c r="R6015" t="s">
        <v>16630</v>
      </c>
      <c r="S6015" t="s">
        <v>17644</v>
      </c>
    </row>
    <row r="6016" spans="1:19" x14ac:dyDescent="0.3">
      <c r="A6016" t="s">
        <v>17645</v>
      </c>
      <c r="B6016" t="s">
        <v>17641</v>
      </c>
      <c r="C6016">
        <v>13</v>
      </c>
      <c r="D6016">
        <v>9896</v>
      </c>
      <c r="E6016" t="s">
        <v>17642</v>
      </c>
      <c r="F6016" s="1">
        <v>186595.655913978</v>
      </c>
      <c r="G6016" t="s">
        <v>22</v>
      </c>
      <c r="H6016">
        <v>1846550610.924731</v>
      </c>
      <c r="I6016">
        <v>445</v>
      </c>
      <c r="J6016">
        <v>4.49676637025061E-2</v>
      </c>
      <c r="K6016" t="s">
        <v>17641</v>
      </c>
      <c r="L6016">
        <v>83035066.881720439</v>
      </c>
      <c r="M6016" s="1">
        <v>1152147048.290632</v>
      </c>
      <c r="N6016">
        <v>2589094.4905407461</v>
      </c>
      <c r="O6016" t="s">
        <v>16617</v>
      </c>
      <c r="P6016" t="s">
        <v>24</v>
      </c>
      <c r="Q6016" t="s">
        <v>17646</v>
      </c>
      <c r="R6016" t="s">
        <v>16683</v>
      </c>
      <c r="S6016" t="s">
        <v>17647</v>
      </c>
    </row>
    <row r="6017" spans="1:19" x14ac:dyDescent="0.3">
      <c r="A6017" t="s">
        <v>17648</v>
      </c>
      <c r="B6017" t="s">
        <v>17641</v>
      </c>
      <c r="C6017">
        <v>1</v>
      </c>
      <c r="D6017">
        <v>9896</v>
      </c>
      <c r="E6017" t="s">
        <v>17642</v>
      </c>
      <c r="F6017" s="1">
        <v>186595.655913978</v>
      </c>
      <c r="G6017" t="s">
        <v>22</v>
      </c>
      <c r="H6017">
        <v>1846550610.924731</v>
      </c>
      <c r="I6017">
        <v>256</v>
      </c>
      <c r="J6017">
        <v>2.5869037995149599E-2</v>
      </c>
      <c r="K6017" t="s">
        <v>17641</v>
      </c>
      <c r="L6017">
        <v>47768487.913978502</v>
      </c>
      <c r="M6017" s="1">
        <v>21303395.051408909</v>
      </c>
      <c r="N6017">
        <v>83216.386919566066</v>
      </c>
      <c r="O6017" t="s">
        <v>16617</v>
      </c>
      <c r="P6017" t="s">
        <v>24</v>
      </c>
      <c r="Q6017" t="s">
        <v>17649</v>
      </c>
      <c r="R6017" t="s">
        <v>16645</v>
      </c>
      <c r="S6017" t="s">
        <v>17650</v>
      </c>
    </row>
    <row r="6018" spans="1:19" x14ac:dyDescent="0.3">
      <c r="A6018" t="s">
        <v>17651</v>
      </c>
      <c r="B6018" t="s">
        <v>17641</v>
      </c>
      <c r="C6018">
        <v>2</v>
      </c>
      <c r="D6018">
        <v>9896</v>
      </c>
      <c r="E6018" t="s">
        <v>17642</v>
      </c>
      <c r="F6018" s="1">
        <v>186595.655913978</v>
      </c>
      <c r="G6018" t="s">
        <v>22</v>
      </c>
      <c r="H6018">
        <v>1846550610.924731</v>
      </c>
      <c r="I6018">
        <v>126</v>
      </c>
      <c r="J6018">
        <v>1.27324171382377E-2</v>
      </c>
      <c r="K6018" t="s">
        <v>17641</v>
      </c>
      <c r="L6018">
        <v>23511052.64516129</v>
      </c>
      <c r="M6018" s="1">
        <v>41497031.716395043</v>
      </c>
      <c r="N6018">
        <v>329341.52155869082</v>
      </c>
      <c r="O6018" t="s">
        <v>16617</v>
      </c>
      <c r="P6018" t="s">
        <v>24</v>
      </c>
      <c r="Q6018" t="s">
        <v>17652</v>
      </c>
      <c r="R6018" t="s">
        <v>16630</v>
      </c>
      <c r="S6018" t="s">
        <v>17653</v>
      </c>
    </row>
    <row r="6019" spans="1:19" x14ac:dyDescent="0.3">
      <c r="A6019" t="s">
        <v>17654</v>
      </c>
      <c r="B6019" t="s">
        <v>17641</v>
      </c>
      <c r="C6019">
        <v>2</v>
      </c>
      <c r="D6019">
        <v>9896</v>
      </c>
      <c r="E6019" t="s">
        <v>17642</v>
      </c>
      <c r="F6019" s="1">
        <v>186595.655913978</v>
      </c>
      <c r="G6019" t="s">
        <v>22</v>
      </c>
      <c r="H6019">
        <v>1846550610.924731</v>
      </c>
      <c r="I6019">
        <v>182</v>
      </c>
      <c r="J6019">
        <v>1.83912691996766E-2</v>
      </c>
      <c r="K6019" t="s">
        <v>17641</v>
      </c>
      <c r="L6019">
        <v>33960409.376344092</v>
      </c>
      <c r="M6019" s="1">
        <v>41497031.716395043</v>
      </c>
      <c r="N6019">
        <v>228005.66877140131</v>
      </c>
      <c r="O6019" t="s">
        <v>16617</v>
      </c>
      <c r="P6019" t="s">
        <v>24</v>
      </c>
      <c r="Q6019" t="s">
        <v>17655</v>
      </c>
      <c r="R6019" t="s">
        <v>16630</v>
      </c>
      <c r="S6019" t="s">
        <v>17656</v>
      </c>
    </row>
    <row r="6020" spans="1:19" x14ac:dyDescent="0.3">
      <c r="A6020" t="s">
        <v>17657</v>
      </c>
      <c r="B6020" t="s">
        <v>17641</v>
      </c>
      <c r="C6020">
        <v>4</v>
      </c>
      <c r="D6020">
        <v>9896</v>
      </c>
      <c r="E6020" t="s">
        <v>17642</v>
      </c>
      <c r="F6020" s="1">
        <v>186595.655913978</v>
      </c>
      <c r="G6020" t="s">
        <v>22</v>
      </c>
      <c r="H6020">
        <v>1846550610.924731</v>
      </c>
      <c r="I6020">
        <v>375</v>
      </c>
      <c r="J6020">
        <v>3.7894098625707397E-2</v>
      </c>
      <c r="K6020" t="s">
        <v>17641</v>
      </c>
      <c r="L6020">
        <v>69973370.967741936</v>
      </c>
      <c r="M6020" s="1">
        <v>122271578.3763395</v>
      </c>
      <c r="N6020">
        <v>326057.54233690538</v>
      </c>
      <c r="O6020" t="s">
        <v>16617</v>
      </c>
      <c r="P6020" t="s">
        <v>24</v>
      </c>
      <c r="Q6020" t="s">
        <v>17658</v>
      </c>
      <c r="R6020" t="s">
        <v>16700</v>
      </c>
      <c r="S6020" t="s">
        <v>17659</v>
      </c>
    </row>
    <row r="6021" spans="1:19" x14ac:dyDescent="0.3">
      <c r="A6021" t="s">
        <v>17660</v>
      </c>
      <c r="B6021" t="s">
        <v>17641</v>
      </c>
      <c r="C6021">
        <v>4</v>
      </c>
      <c r="D6021">
        <v>9896</v>
      </c>
      <c r="E6021" t="s">
        <v>17642</v>
      </c>
      <c r="F6021" s="1">
        <v>186595.655913978</v>
      </c>
      <c r="G6021" t="s">
        <v>22</v>
      </c>
      <c r="H6021">
        <v>1846550610.924731</v>
      </c>
      <c r="I6021">
        <v>247</v>
      </c>
      <c r="J6021">
        <v>2.4959579628132601E-2</v>
      </c>
      <c r="K6021" t="s">
        <v>17641</v>
      </c>
      <c r="L6021">
        <v>46089127.010752693</v>
      </c>
      <c r="M6021" s="1">
        <v>122271578.3763395</v>
      </c>
      <c r="N6021">
        <v>495026.63310258923</v>
      </c>
      <c r="O6021" t="s">
        <v>16617</v>
      </c>
      <c r="P6021" t="s">
        <v>24</v>
      </c>
      <c r="Q6021" t="s">
        <v>17661</v>
      </c>
      <c r="R6021" t="s">
        <v>16700</v>
      </c>
      <c r="S6021" t="s">
        <v>17662</v>
      </c>
    </row>
    <row r="6022" spans="1:19" x14ac:dyDescent="0.3">
      <c r="A6022" t="s">
        <v>17663</v>
      </c>
      <c r="B6022" t="s">
        <v>17641</v>
      </c>
      <c r="C6022">
        <v>10</v>
      </c>
      <c r="D6022">
        <v>9896</v>
      </c>
      <c r="E6022" t="s">
        <v>17642</v>
      </c>
      <c r="F6022" s="1">
        <v>186595.655913978</v>
      </c>
      <c r="G6022" t="s">
        <v>22</v>
      </c>
      <c r="H6022">
        <v>1846550610.924731</v>
      </c>
      <c r="I6022">
        <v>457</v>
      </c>
      <c r="J6022">
        <v>4.61802748585287E-2</v>
      </c>
      <c r="K6022" t="s">
        <v>17641</v>
      </c>
      <c r="L6022">
        <v>85274214.752688169</v>
      </c>
      <c r="M6022" s="1">
        <v>687693404.99595094</v>
      </c>
      <c r="N6022">
        <v>1504799.573295298</v>
      </c>
      <c r="O6022" t="s">
        <v>16617</v>
      </c>
      <c r="P6022" t="s">
        <v>24</v>
      </c>
      <c r="Q6022" t="s">
        <v>17664</v>
      </c>
      <c r="R6022" t="s">
        <v>16637</v>
      </c>
      <c r="S6022" t="s">
        <v>17665</v>
      </c>
    </row>
    <row r="6023" spans="1:19" x14ac:dyDescent="0.3">
      <c r="A6023" t="s">
        <v>17666</v>
      </c>
      <c r="B6023" t="s">
        <v>17641</v>
      </c>
      <c r="C6023">
        <v>5</v>
      </c>
      <c r="D6023">
        <v>9896</v>
      </c>
      <c r="E6023" t="s">
        <v>17642</v>
      </c>
      <c r="F6023" s="1">
        <v>186595.655913978</v>
      </c>
      <c r="G6023" t="s">
        <v>22</v>
      </c>
      <c r="H6023">
        <v>1846550610.924731</v>
      </c>
      <c r="I6023">
        <v>171</v>
      </c>
      <c r="J6023">
        <v>1.7279708973322601E-2</v>
      </c>
      <c r="K6023" t="s">
        <v>17641</v>
      </c>
      <c r="L6023">
        <v>31907857.161290321</v>
      </c>
      <c r="M6023" s="1">
        <v>182852488.3712979</v>
      </c>
      <c r="N6023">
        <v>1069312.79749297</v>
      </c>
      <c r="O6023" t="s">
        <v>16617</v>
      </c>
      <c r="P6023" t="s">
        <v>24</v>
      </c>
      <c r="Q6023" t="s">
        <v>17667</v>
      </c>
      <c r="R6023" t="s">
        <v>16673</v>
      </c>
      <c r="S6023" t="s">
        <v>17668</v>
      </c>
    </row>
    <row r="6024" spans="1:19" x14ac:dyDescent="0.3">
      <c r="A6024" t="s">
        <v>17669</v>
      </c>
      <c r="B6024" t="s">
        <v>17641</v>
      </c>
      <c r="C6024">
        <v>3</v>
      </c>
      <c r="D6024">
        <v>9896</v>
      </c>
      <c r="E6024" t="s">
        <v>17642</v>
      </c>
      <c r="F6024" s="1">
        <v>186595.655913978</v>
      </c>
      <c r="G6024" t="s">
        <v>22</v>
      </c>
      <c r="H6024">
        <v>1846550610.924731</v>
      </c>
      <c r="I6024">
        <v>434</v>
      </c>
      <c r="J6024">
        <v>4.3856103476152E-2</v>
      </c>
      <c r="K6024" t="s">
        <v>17641</v>
      </c>
      <c r="L6024">
        <v>80982514.666666672</v>
      </c>
      <c r="M6024" s="1">
        <v>75153092.824705243</v>
      </c>
      <c r="N6024">
        <v>173163.8083518554</v>
      </c>
      <c r="O6024" t="s">
        <v>16617</v>
      </c>
      <c r="P6024" t="s">
        <v>24</v>
      </c>
      <c r="Q6024" t="s">
        <v>17670</v>
      </c>
      <c r="R6024" t="s">
        <v>16619</v>
      </c>
      <c r="S6024" t="s">
        <v>17671</v>
      </c>
    </row>
    <row r="6025" spans="1:19" x14ac:dyDescent="0.3">
      <c r="A6025" t="s">
        <v>17672</v>
      </c>
      <c r="B6025" t="s">
        <v>17641</v>
      </c>
      <c r="C6025">
        <v>9</v>
      </c>
      <c r="D6025">
        <v>9896</v>
      </c>
      <c r="E6025" t="s">
        <v>17642</v>
      </c>
      <c r="F6025" s="1">
        <v>186595.655913978</v>
      </c>
      <c r="G6025" t="s">
        <v>22</v>
      </c>
      <c r="H6025">
        <v>1846550610.924731</v>
      </c>
      <c r="I6025">
        <v>449</v>
      </c>
      <c r="J6025">
        <v>4.5371867421180302E-2</v>
      </c>
      <c r="K6025" t="s">
        <v>17641</v>
      </c>
      <c r="L6025">
        <v>83781449.505376354</v>
      </c>
      <c r="M6025" s="1">
        <v>559800372.78437209</v>
      </c>
      <c r="N6025">
        <v>1246771.431591029</v>
      </c>
      <c r="O6025" t="s">
        <v>16617</v>
      </c>
      <c r="P6025" t="s">
        <v>24</v>
      </c>
      <c r="Q6025" t="s">
        <v>17673</v>
      </c>
      <c r="R6025" t="s">
        <v>16770</v>
      </c>
      <c r="S6025" t="s">
        <v>17674</v>
      </c>
    </row>
    <row r="6026" spans="1:19" x14ac:dyDescent="0.3">
      <c r="A6026" t="s">
        <v>17675</v>
      </c>
      <c r="B6026" t="s">
        <v>17641</v>
      </c>
      <c r="C6026">
        <v>2</v>
      </c>
      <c r="D6026">
        <v>9896</v>
      </c>
      <c r="E6026" t="s">
        <v>17642</v>
      </c>
      <c r="F6026" s="1">
        <v>186595.655913978</v>
      </c>
      <c r="G6026" t="s">
        <v>22</v>
      </c>
      <c r="H6026">
        <v>1846550610.924731</v>
      </c>
      <c r="I6026">
        <v>246</v>
      </c>
      <c r="J6026">
        <v>2.4858528698464E-2</v>
      </c>
      <c r="K6026" t="s">
        <v>17641</v>
      </c>
      <c r="L6026">
        <v>45902531.354838707</v>
      </c>
      <c r="M6026" s="1">
        <v>41497031.716395043</v>
      </c>
      <c r="N6026">
        <v>168687.1207983538</v>
      </c>
      <c r="O6026" t="s">
        <v>16617</v>
      </c>
      <c r="P6026" t="s">
        <v>24</v>
      </c>
      <c r="Q6026" t="s">
        <v>17676</v>
      </c>
      <c r="R6026" t="s">
        <v>16630</v>
      </c>
      <c r="S6026" t="s">
        <v>17677</v>
      </c>
    </row>
    <row r="6027" spans="1:19" x14ac:dyDescent="0.3">
      <c r="A6027" t="s">
        <v>17678</v>
      </c>
      <c r="B6027" t="s">
        <v>17641</v>
      </c>
      <c r="C6027">
        <v>1</v>
      </c>
      <c r="D6027">
        <v>9896</v>
      </c>
      <c r="E6027" t="s">
        <v>17642</v>
      </c>
      <c r="F6027" s="1">
        <v>186595.655913978</v>
      </c>
      <c r="G6027" t="s">
        <v>22</v>
      </c>
      <c r="H6027">
        <v>1846550610.924731</v>
      </c>
      <c r="I6027">
        <v>46</v>
      </c>
      <c r="J6027">
        <v>4.64834276475344E-3</v>
      </c>
      <c r="K6027" t="s">
        <v>17641</v>
      </c>
      <c r="L6027">
        <v>8583400.1720430106</v>
      </c>
      <c r="M6027" s="1">
        <v>21303395.051408909</v>
      </c>
      <c r="N6027">
        <v>463117.28372628067</v>
      </c>
      <c r="O6027" t="s">
        <v>16617</v>
      </c>
      <c r="P6027" t="s">
        <v>24</v>
      </c>
      <c r="Q6027" t="s">
        <v>17679</v>
      </c>
      <c r="R6027" t="s">
        <v>16645</v>
      </c>
      <c r="S6027" t="s">
        <v>17023</v>
      </c>
    </row>
    <row r="6028" spans="1:19" x14ac:dyDescent="0.3">
      <c r="A6028" t="s">
        <v>17680</v>
      </c>
      <c r="B6028" t="s">
        <v>17641</v>
      </c>
      <c r="C6028">
        <v>1</v>
      </c>
      <c r="D6028">
        <v>9896</v>
      </c>
      <c r="E6028" t="s">
        <v>17642</v>
      </c>
      <c r="F6028" s="1">
        <v>186595.655913978</v>
      </c>
      <c r="G6028" t="s">
        <v>22</v>
      </c>
      <c r="H6028">
        <v>1846550610.924731</v>
      </c>
      <c r="I6028">
        <v>147</v>
      </c>
      <c r="J6028">
        <v>1.48544866612773E-2</v>
      </c>
      <c r="K6028" t="s">
        <v>17641</v>
      </c>
      <c r="L6028">
        <v>27429561.419354841</v>
      </c>
      <c r="M6028" s="1">
        <v>21303395.051408909</v>
      </c>
      <c r="N6028">
        <v>144921.0547714892</v>
      </c>
      <c r="O6028" t="s">
        <v>16617</v>
      </c>
      <c r="P6028" t="s">
        <v>24</v>
      </c>
      <c r="Q6028" t="s">
        <v>17681</v>
      </c>
      <c r="R6028" t="s">
        <v>16645</v>
      </c>
      <c r="S6028" t="s">
        <v>17682</v>
      </c>
    </row>
    <row r="6029" spans="1:19" x14ac:dyDescent="0.3">
      <c r="A6029" t="s">
        <v>17683</v>
      </c>
      <c r="B6029" t="s">
        <v>17641</v>
      </c>
      <c r="C6029">
        <v>15</v>
      </c>
      <c r="D6029">
        <v>9896</v>
      </c>
      <c r="E6029" t="s">
        <v>17642</v>
      </c>
      <c r="F6029" s="1">
        <v>186595.655913978</v>
      </c>
      <c r="G6029" t="s">
        <v>22</v>
      </c>
      <c r="H6029">
        <v>1846550610.924731</v>
      </c>
      <c r="I6029">
        <v>845</v>
      </c>
      <c r="J6029">
        <v>8.5388035569927204E-2</v>
      </c>
      <c r="K6029" t="s">
        <v>17641</v>
      </c>
      <c r="L6029">
        <v>157673329.2473118</v>
      </c>
      <c r="M6029" s="1">
        <v>1529094932.703706</v>
      </c>
      <c r="N6029">
        <v>1809579.8020162201</v>
      </c>
      <c r="O6029" t="s">
        <v>16617</v>
      </c>
      <c r="P6029" t="s">
        <v>24</v>
      </c>
      <c r="Q6029" t="s">
        <v>17684</v>
      </c>
      <c r="R6029" t="s">
        <v>16657</v>
      </c>
      <c r="S6029" t="s">
        <v>17685</v>
      </c>
    </row>
    <row r="6030" spans="1:19" x14ac:dyDescent="0.3">
      <c r="A6030" t="s">
        <v>17686</v>
      </c>
      <c r="B6030" t="s">
        <v>17641</v>
      </c>
      <c r="C6030">
        <v>1</v>
      </c>
      <c r="D6030">
        <v>9896</v>
      </c>
      <c r="E6030" t="s">
        <v>17642</v>
      </c>
      <c r="F6030" s="1">
        <v>186595.655913978</v>
      </c>
      <c r="G6030" t="s">
        <v>22</v>
      </c>
      <c r="H6030">
        <v>1846550610.924731</v>
      </c>
      <c r="I6030">
        <v>179</v>
      </c>
      <c r="J6030">
        <v>1.8088116410670999E-2</v>
      </c>
      <c r="K6030" t="s">
        <v>17641</v>
      </c>
      <c r="L6030">
        <v>33400622.408602148</v>
      </c>
      <c r="M6030" s="1">
        <v>21303395.051408909</v>
      </c>
      <c r="N6030">
        <v>119013.3801754688</v>
      </c>
      <c r="O6030" t="s">
        <v>16617</v>
      </c>
      <c r="P6030" t="s">
        <v>24</v>
      </c>
      <c r="Q6030" t="s">
        <v>17687</v>
      </c>
      <c r="R6030" t="s">
        <v>16645</v>
      </c>
      <c r="S6030" t="s">
        <v>17688</v>
      </c>
    </row>
    <row r="6031" spans="1:19" x14ac:dyDescent="0.3">
      <c r="A6031" t="s">
        <v>17689</v>
      </c>
      <c r="B6031" t="s">
        <v>17641</v>
      </c>
      <c r="C6031">
        <v>5</v>
      </c>
      <c r="D6031">
        <v>9896</v>
      </c>
      <c r="E6031" t="s">
        <v>17642</v>
      </c>
      <c r="F6031" s="1">
        <v>186595.655913978</v>
      </c>
      <c r="G6031" t="s">
        <v>22</v>
      </c>
      <c r="H6031">
        <v>1846550610.924731</v>
      </c>
      <c r="I6031">
        <v>547</v>
      </c>
      <c r="J6031">
        <v>5.5274858528698498E-2</v>
      </c>
      <c r="K6031" t="s">
        <v>17641</v>
      </c>
      <c r="L6031">
        <v>102067823.7849462</v>
      </c>
      <c r="M6031" s="1">
        <v>182852488.3712979</v>
      </c>
      <c r="N6031">
        <v>334282.42846672382</v>
      </c>
      <c r="O6031" t="s">
        <v>16617</v>
      </c>
      <c r="P6031" t="s">
        <v>24</v>
      </c>
      <c r="Q6031" t="s">
        <v>17690</v>
      </c>
      <c r="R6031" t="s">
        <v>16673</v>
      </c>
      <c r="S6031" t="s">
        <v>17691</v>
      </c>
    </row>
    <row r="6032" spans="1:19" x14ac:dyDescent="0.3">
      <c r="A6032" t="s">
        <v>17692</v>
      </c>
      <c r="B6032" t="s">
        <v>17641</v>
      </c>
      <c r="C6032">
        <v>4</v>
      </c>
      <c r="D6032">
        <v>9896</v>
      </c>
      <c r="E6032" t="s">
        <v>17642</v>
      </c>
      <c r="F6032" s="1">
        <v>186595.655913978</v>
      </c>
      <c r="G6032" t="s">
        <v>22</v>
      </c>
      <c r="H6032">
        <v>1846550610.924731</v>
      </c>
      <c r="I6032">
        <v>209</v>
      </c>
      <c r="J6032">
        <v>2.1119644300727599E-2</v>
      </c>
      <c r="K6032" t="s">
        <v>17641</v>
      </c>
      <c r="L6032">
        <v>38998492.086021513</v>
      </c>
      <c r="M6032" s="1">
        <v>122271578.3763395</v>
      </c>
      <c r="N6032">
        <v>585031.47548487817</v>
      </c>
      <c r="O6032" t="s">
        <v>16617</v>
      </c>
      <c r="P6032" t="s">
        <v>24</v>
      </c>
      <c r="Q6032" t="s">
        <v>17693</v>
      </c>
      <c r="R6032" t="s">
        <v>16700</v>
      </c>
      <c r="S6032" t="s">
        <v>17694</v>
      </c>
    </row>
    <row r="6033" spans="1:19" x14ac:dyDescent="0.3">
      <c r="A6033" t="s">
        <v>17695</v>
      </c>
      <c r="B6033" t="s">
        <v>17641</v>
      </c>
      <c r="C6033">
        <v>1</v>
      </c>
      <c r="D6033">
        <v>9896</v>
      </c>
      <c r="E6033" t="s">
        <v>17642</v>
      </c>
      <c r="F6033" s="1">
        <v>186595.655913978</v>
      </c>
      <c r="G6033" t="s">
        <v>22</v>
      </c>
      <c r="H6033">
        <v>1846550610.924731</v>
      </c>
      <c r="I6033">
        <v>241</v>
      </c>
      <c r="J6033">
        <v>2.4353274050121301E-2</v>
      </c>
      <c r="K6033" t="s">
        <v>17641</v>
      </c>
      <c r="L6033">
        <v>44969553.07526882</v>
      </c>
      <c r="M6033" s="1">
        <v>21303395.051408909</v>
      </c>
      <c r="N6033">
        <v>88395.830088833667</v>
      </c>
      <c r="O6033" t="s">
        <v>16617</v>
      </c>
      <c r="P6033" t="s">
        <v>24</v>
      </c>
      <c r="Q6033" t="s">
        <v>17696</v>
      </c>
      <c r="R6033" t="s">
        <v>16645</v>
      </c>
      <c r="S6033" t="s">
        <v>17697</v>
      </c>
    </row>
    <row r="6034" spans="1:19" x14ac:dyDescent="0.3">
      <c r="A6034" t="s">
        <v>17698</v>
      </c>
      <c r="B6034" t="s">
        <v>17641</v>
      </c>
      <c r="C6034">
        <v>2</v>
      </c>
      <c r="D6034">
        <v>9896</v>
      </c>
      <c r="E6034" t="s">
        <v>17642</v>
      </c>
      <c r="F6034" s="1">
        <v>186595.655913978</v>
      </c>
      <c r="G6034" t="s">
        <v>22</v>
      </c>
      <c r="H6034">
        <v>1846550610.924731</v>
      </c>
      <c r="I6034">
        <v>63</v>
      </c>
      <c r="J6034">
        <v>6.3662085691188397E-3</v>
      </c>
      <c r="K6034" t="s">
        <v>17641</v>
      </c>
      <c r="L6034">
        <v>11755526.32258065</v>
      </c>
      <c r="M6034" s="1">
        <v>41497031.716395043</v>
      </c>
      <c r="N6034">
        <v>658683.04311738152</v>
      </c>
      <c r="O6034" t="s">
        <v>16617</v>
      </c>
      <c r="P6034" t="s">
        <v>24</v>
      </c>
      <c r="Q6034" t="s">
        <v>17699</v>
      </c>
      <c r="R6034" t="s">
        <v>16630</v>
      </c>
      <c r="S6034" t="s">
        <v>17700</v>
      </c>
    </row>
    <row r="6035" spans="1:19" x14ac:dyDescent="0.3">
      <c r="A6035" t="s">
        <v>17701</v>
      </c>
      <c r="B6035" t="s">
        <v>17641</v>
      </c>
      <c r="C6035">
        <v>3</v>
      </c>
      <c r="D6035">
        <v>9896</v>
      </c>
      <c r="E6035" t="s">
        <v>17642</v>
      </c>
      <c r="F6035" s="1">
        <v>186595.655913978</v>
      </c>
      <c r="G6035" t="s">
        <v>22</v>
      </c>
      <c r="H6035">
        <v>1846550610.924731</v>
      </c>
      <c r="I6035">
        <v>206</v>
      </c>
      <c r="J6035">
        <v>2.08164915117219E-2</v>
      </c>
      <c r="K6035" t="s">
        <v>17641</v>
      </c>
      <c r="L6035">
        <v>38438705.118279569</v>
      </c>
      <c r="M6035" s="1">
        <v>75153092.824705243</v>
      </c>
      <c r="N6035">
        <v>364820.83895487979</v>
      </c>
      <c r="O6035" t="s">
        <v>16617</v>
      </c>
      <c r="P6035" t="s">
        <v>24</v>
      </c>
      <c r="Q6035" t="s">
        <v>17702</v>
      </c>
      <c r="R6035" t="s">
        <v>16619</v>
      </c>
      <c r="S6035" t="s">
        <v>17703</v>
      </c>
    </row>
    <row r="6036" spans="1:19" x14ac:dyDescent="0.3">
      <c r="A6036" t="s">
        <v>17704</v>
      </c>
      <c r="B6036" t="s">
        <v>17705</v>
      </c>
      <c r="C6036">
        <v>3</v>
      </c>
      <c r="D6036">
        <v>31372</v>
      </c>
      <c r="E6036" t="s">
        <v>17706</v>
      </c>
      <c r="F6036" s="1">
        <v>184360.52905198801</v>
      </c>
      <c r="G6036" t="s">
        <v>22</v>
      </c>
      <c r="H6036">
        <v>5783758517.4189606</v>
      </c>
      <c r="I6036">
        <v>75</v>
      </c>
      <c r="J6036">
        <v>2.3906668366696399E-3</v>
      </c>
      <c r="K6036" t="s">
        <v>17705</v>
      </c>
      <c r="L6036">
        <v>13827039.67889908</v>
      </c>
      <c r="M6036" s="1">
        <v>75153092.824705243</v>
      </c>
      <c r="N6036">
        <v>1002041.237662737</v>
      </c>
      <c r="O6036" t="s">
        <v>16617</v>
      </c>
      <c r="P6036" t="s">
        <v>24</v>
      </c>
      <c r="Q6036" t="s">
        <v>17707</v>
      </c>
      <c r="R6036" t="s">
        <v>16619</v>
      </c>
      <c r="S6036" t="s">
        <v>17708</v>
      </c>
    </row>
    <row r="6037" spans="1:19" x14ac:dyDescent="0.3">
      <c r="A6037" t="s">
        <v>17709</v>
      </c>
      <c r="B6037" t="s">
        <v>17705</v>
      </c>
      <c r="C6037">
        <v>5</v>
      </c>
      <c r="D6037">
        <v>31372</v>
      </c>
      <c r="E6037" t="s">
        <v>17706</v>
      </c>
      <c r="F6037" s="1">
        <v>184360.52905198801</v>
      </c>
      <c r="G6037" t="s">
        <v>22</v>
      </c>
      <c r="H6037">
        <v>5783758517.4189606</v>
      </c>
      <c r="I6037">
        <v>142</v>
      </c>
      <c r="J6037">
        <v>4.5263292107611897E-3</v>
      </c>
      <c r="K6037" t="s">
        <v>17705</v>
      </c>
      <c r="L6037">
        <v>26179195.125382271</v>
      </c>
      <c r="M6037" s="1">
        <v>182852488.3712979</v>
      </c>
      <c r="N6037">
        <v>1287693.580079563</v>
      </c>
      <c r="O6037" t="s">
        <v>16617</v>
      </c>
      <c r="P6037" t="s">
        <v>24</v>
      </c>
      <c r="Q6037" t="s">
        <v>17710</v>
      </c>
      <c r="R6037" t="s">
        <v>16673</v>
      </c>
      <c r="S6037" t="s">
        <v>17711</v>
      </c>
    </row>
    <row r="6038" spans="1:19" x14ac:dyDescent="0.3">
      <c r="A6038" t="s">
        <v>17712</v>
      </c>
      <c r="B6038" t="s">
        <v>17705</v>
      </c>
      <c r="C6038">
        <v>9</v>
      </c>
      <c r="D6038">
        <v>31372</v>
      </c>
      <c r="E6038" t="s">
        <v>17706</v>
      </c>
      <c r="F6038" s="1">
        <v>184360.52905198801</v>
      </c>
      <c r="G6038" t="s">
        <v>22</v>
      </c>
      <c r="H6038">
        <v>5783758517.4189606</v>
      </c>
      <c r="I6038">
        <v>653</v>
      </c>
      <c r="J6038">
        <v>2.0814739257937E-2</v>
      </c>
      <c r="K6038" t="s">
        <v>17705</v>
      </c>
      <c r="L6038">
        <v>120387425.470948</v>
      </c>
      <c r="M6038" s="1">
        <v>559800372.78437209</v>
      </c>
      <c r="N6038">
        <v>857274.69032828789</v>
      </c>
      <c r="O6038" t="s">
        <v>16617</v>
      </c>
      <c r="P6038" t="s">
        <v>24</v>
      </c>
      <c r="Q6038" t="s">
        <v>17713</v>
      </c>
      <c r="R6038" t="s">
        <v>16770</v>
      </c>
      <c r="S6038" t="s">
        <v>17714</v>
      </c>
    </row>
    <row r="6039" spans="1:19" x14ac:dyDescent="0.3">
      <c r="A6039" t="s">
        <v>17715</v>
      </c>
      <c r="B6039" t="s">
        <v>17705</v>
      </c>
      <c r="C6039">
        <v>8</v>
      </c>
      <c r="D6039">
        <v>31372</v>
      </c>
      <c r="E6039" t="s">
        <v>17706</v>
      </c>
      <c r="F6039" s="1">
        <v>184360.52905198801</v>
      </c>
      <c r="G6039" t="s">
        <v>22</v>
      </c>
      <c r="H6039">
        <v>5783758517.4189606</v>
      </c>
      <c r="I6039">
        <v>233</v>
      </c>
      <c r="J6039">
        <v>7.4270049725870197E-3</v>
      </c>
      <c r="K6039" t="s">
        <v>17705</v>
      </c>
      <c r="L6039">
        <v>42956003.269113153</v>
      </c>
      <c r="M6039" s="1">
        <v>445369765.01611751</v>
      </c>
      <c r="N6039">
        <v>1911458.218953294</v>
      </c>
      <c r="O6039" t="s">
        <v>16617</v>
      </c>
      <c r="P6039" t="s">
        <v>24</v>
      </c>
      <c r="Q6039" t="s">
        <v>17716</v>
      </c>
      <c r="R6039" t="s">
        <v>16626</v>
      </c>
      <c r="S6039" t="s">
        <v>17717</v>
      </c>
    </row>
    <row r="6040" spans="1:19" x14ac:dyDescent="0.3">
      <c r="A6040" t="s">
        <v>17718</v>
      </c>
      <c r="B6040" t="s">
        <v>17705</v>
      </c>
      <c r="C6040">
        <v>5</v>
      </c>
      <c r="D6040">
        <v>31372</v>
      </c>
      <c r="E6040" t="s">
        <v>17706</v>
      </c>
      <c r="F6040" s="1">
        <v>184360.52905198801</v>
      </c>
      <c r="G6040" t="s">
        <v>22</v>
      </c>
      <c r="H6040">
        <v>5783758517.4189606</v>
      </c>
      <c r="I6040">
        <v>126</v>
      </c>
      <c r="J6040">
        <v>4.016320285605E-3</v>
      </c>
      <c r="K6040" t="s">
        <v>17705</v>
      </c>
      <c r="L6040">
        <v>23229426.66055046</v>
      </c>
      <c r="M6040" s="1">
        <v>182852488.3712979</v>
      </c>
      <c r="N6040">
        <v>1451210.2251690309</v>
      </c>
      <c r="O6040" t="s">
        <v>16617</v>
      </c>
      <c r="P6040" t="s">
        <v>24</v>
      </c>
      <c r="Q6040" t="s">
        <v>17719</v>
      </c>
      <c r="R6040" t="s">
        <v>16673</v>
      </c>
      <c r="S6040" t="s">
        <v>17041</v>
      </c>
    </row>
    <row r="6041" spans="1:19" x14ac:dyDescent="0.3">
      <c r="A6041" t="s">
        <v>17720</v>
      </c>
      <c r="B6041" t="s">
        <v>17705</v>
      </c>
      <c r="C6041">
        <v>5</v>
      </c>
      <c r="D6041">
        <v>31372</v>
      </c>
      <c r="E6041" t="s">
        <v>17706</v>
      </c>
      <c r="F6041" s="1">
        <v>184360.52905198801</v>
      </c>
      <c r="G6041" t="s">
        <v>22</v>
      </c>
      <c r="H6041">
        <v>5783758517.4189606</v>
      </c>
      <c r="I6041">
        <v>311</v>
      </c>
      <c r="J6041">
        <v>9.9132984827234507E-3</v>
      </c>
      <c r="K6041" t="s">
        <v>17705</v>
      </c>
      <c r="L6041">
        <v>57336124.535168193</v>
      </c>
      <c r="M6041" s="1">
        <v>182852488.3712979</v>
      </c>
      <c r="N6041">
        <v>587950.12338037905</v>
      </c>
      <c r="O6041" t="s">
        <v>16617</v>
      </c>
      <c r="P6041" t="s">
        <v>24</v>
      </c>
      <c r="Q6041" t="s">
        <v>17721</v>
      </c>
      <c r="R6041" t="s">
        <v>16673</v>
      </c>
      <c r="S6041" t="s">
        <v>17722</v>
      </c>
    </row>
    <row r="6042" spans="1:19" x14ac:dyDescent="0.3">
      <c r="A6042" t="s">
        <v>17723</v>
      </c>
      <c r="B6042" t="s">
        <v>17705</v>
      </c>
      <c r="C6042">
        <v>1</v>
      </c>
      <c r="D6042">
        <v>31372</v>
      </c>
      <c r="E6042" t="s">
        <v>17706</v>
      </c>
      <c r="F6042" s="1">
        <v>184360.52905198801</v>
      </c>
      <c r="G6042" t="s">
        <v>22</v>
      </c>
      <c r="H6042">
        <v>5783758517.4189606</v>
      </c>
      <c r="I6042">
        <v>134</v>
      </c>
      <c r="J6042">
        <v>4.2713247481830901E-3</v>
      </c>
      <c r="K6042" t="s">
        <v>17705</v>
      </c>
      <c r="L6042">
        <v>24704310.89296636</v>
      </c>
      <c r="M6042" s="1">
        <v>21303395.051408909</v>
      </c>
      <c r="N6042">
        <v>158980.56008514119</v>
      </c>
      <c r="O6042" t="s">
        <v>16617</v>
      </c>
      <c r="P6042" t="s">
        <v>24</v>
      </c>
      <c r="Q6042" t="s">
        <v>17724</v>
      </c>
      <c r="R6042" t="s">
        <v>16645</v>
      </c>
      <c r="S6042" t="s">
        <v>17725</v>
      </c>
    </row>
    <row r="6043" spans="1:19" x14ac:dyDescent="0.3">
      <c r="A6043" t="s">
        <v>17726</v>
      </c>
      <c r="B6043" t="s">
        <v>17705</v>
      </c>
      <c r="C6043">
        <v>4</v>
      </c>
      <c r="D6043">
        <v>31372</v>
      </c>
      <c r="E6043" t="s">
        <v>17706</v>
      </c>
      <c r="F6043" s="1">
        <v>184360.52905198801</v>
      </c>
      <c r="G6043" t="s">
        <v>22</v>
      </c>
      <c r="H6043">
        <v>5783758517.4189606</v>
      </c>
      <c r="I6043">
        <v>169</v>
      </c>
      <c r="J6043">
        <v>5.3869692719622601E-3</v>
      </c>
      <c r="K6043" t="s">
        <v>17705</v>
      </c>
      <c r="L6043">
        <v>31156929.409785941</v>
      </c>
      <c r="M6043" s="1">
        <v>122271578.3763395</v>
      </c>
      <c r="N6043">
        <v>723500.46376532246</v>
      </c>
      <c r="O6043" t="s">
        <v>16617</v>
      </c>
      <c r="P6043" t="s">
        <v>24</v>
      </c>
      <c r="Q6043" t="s">
        <v>17727</v>
      </c>
      <c r="R6043" t="s">
        <v>16700</v>
      </c>
      <c r="S6043" t="s">
        <v>17728</v>
      </c>
    </row>
    <row r="6044" spans="1:19" x14ac:dyDescent="0.3">
      <c r="A6044" t="s">
        <v>17729</v>
      </c>
      <c r="B6044" t="s">
        <v>17705</v>
      </c>
      <c r="C6044">
        <v>15</v>
      </c>
      <c r="D6044">
        <v>31372</v>
      </c>
      <c r="E6044" t="s">
        <v>17706</v>
      </c>
      <c r="F6044" s="1">
        <v>184360.52905198801</v>
      </c>
      <c r="G6044" t="s">
        <v>22</v>
      </c>
      <c r="H6044">
        <v>5783758517.4189606</v>
      </c>
      <c r="I6044">
        <v>1202</v>
      </c>
      <c r="J6044">
        <v>3.8314420502358802E-2</v>
      </c>
      <c r="K6044" t="s">
        <v>17705</v>
      </c>
      <c r="L6044">
        <v>221601355.92048931</v>
      </c>
      <c r="M6044" s="1">
        <v>1529094932.703706</v>
      </c>
      <c r="N6044">
        <v>1272125.5679731329</v>
      </c>
      <c r="O6044" t="s">
        <v>16617</v>
      </c>
      <c r="P6044" t="s">
        <v>24</v>
      </c>
      <c r="Q6044" t="s">
        <v>17730</v>
      </c>
      <c r="R6044" t="s">
        <v>16657</v>
      </c>
      <c r="S6044" t="s">
        <v>17731</v>
      </c>
    </row>
    <row r="6045" spans="1:19" x14ac:dyDescent="0.3">
      <c r="A6045" t="s">
        <v>17732</v>
      </c>
      <c r="B6045" t="s">
        <v>17705</v>
      </c>
      <c r="C6045">
        <v>2</v>
      </c>
      <c r="D6045">
        <v>31372</v>
      </c>
      <c r="E6045" t="s">
        <v>17706</v>
      </c>
      <c r="F6045" s="1">
        <v>184360.52905198801</v>
      </c>
      <c r="G6045" t="s">
        <v>22</v>
      </c>
      <c r="H6045">
        <v>5783758517.4189606</v>
      </c>
      <c r="I6045">
        <v>331</v>
      </c>
      <c r="J6045">
        <v>1.05508096391687E-2</v>
      </c>
      <c r="K6045" t="s">
        <v>17705</v>
      </c>
      <c r="L6045">
        <v>61023335.116207957</v>
      </c>
      <c r="M6045" s="1">
        <v>41497031.716395043</v>
      </c>
      <c r="N6045">
        <v>125368.67588034749</v>
      </c>
      <c r="O6045" t="s">
        <v>16617</v>
      </c>
      <c r="P6045" t="s">
        <v>24</v>
      </c>
      <c r="Q6045" t="s">
        <v>17733</v>
      </c>
      <c r="R6045" t="s">
        <v>16630</v>
      </c>
      <c r="S6045" t="s">
        <v>17734</v>
      </c>
    </row>
    <row r="6046" spans="1:19" x14ac:dyDescent="0.3">
      <c r="A6046" t="s">
        <v>17735</v>
      </c>
      <c r="B6046" t="s">
        <v>17705</v>
      </c>
      <c r="C6046">
        <v>9</v>
      </c>
      <c r="D6046">
        <v>31372</v>
      </c>
      <c r="E6046" t="s">
        <v>17706</v>
      </c>
      <c r="F6046" s="1">
        <v>184360.52905198801</v>
      </c>
      <c r="G6046" t="s">
        <v>22</v>
      </c>
      <c r="H6046">
        <v>5783758517.4189606</v>
      </c>
      <c r="I6046">
        <v>490</v>
      </c>
      <c r="J6046">
        <v>1.5619023332908301E-2</v>
      </c>
      <c r="K6046" t="s">
        <v>17705</v>
      </c>
      <c r="L6046">
        <v>90336659.23547402</v>
      </c>
      <c r="M6046" s="1">
        <v>559800372.78437209</v>
      </c>
      <c r="N6046">
        <v>1142449.740376269</v>
      </c>
      <c r="O6046" t="s">
        <v>16617</v>
      </c>
      <c r="P6046" t="s">
        <v>24</v>
      </c>
      <c r="Q6046" t="s">
        <v>17736</v>
      </c>
      <c r="R6046" t="s">
        <v>16770</v>
      </c>
      <c r="S6046" t="s">
        <v>17737</v>
      </c>
    </row>
    <row r="6047" spans="1:19" x14ac:dyDescent="0.3">
      <c r="A6047" t="s">
        <v>17738</v>
      </c>
      <c r="B6047" t="s">
        <v>17705</v>
      </c>
      <c r="C6047">
        <v>6</v>
      </c>
      <c r="D6047">
        <v>31372</v>
      </c>
      <c r="E6047" t="s">
        <v>17706</v>
      </c>
      <c r="F6047" s="1">
        <v>184360.52905198801</v>
      </c>
      <c r="G6047" t="s">
        <v>22</v>
      </c>
      <c r="H6047">
        <v>5783758517.4189606</v>
      </c>
      <c r="I6047">
        <v>212</v>
      </c>
      <c r="J6047">
        <v>6.7576182583195202E-3</v>
      </c>
      <c r="K6047" t="s">
        <v>17705</v>
      </c>
      <c r="L6047">
        <v>39084432.159021422</v>
      </c>
      <c r="M6047" s="1">
        <v>256895822.80958039</v>
      </c>
      <c r="N6047">
        <v>1211772.7491017941</v>
      </c>
      <c r="O6047" t="s">
        <v>16617</v>
      </c>
      <c r="P6047" t="s">
        <v>24</v>
      </c>
      <c r="Q6047" t="s">
        <v>17739</v>
      </c>
      <c r="R6047" t="s">
        <v>16661</v>
      </c>
      <c r="S6047" t="s">
        <v>17740</v>
      </c>
    </row>
    <row r="6048" spans="1:19" x14ac:dyDescent="0.3">
      <c r="A6048" t="s">
        <v>17741</v>
      </c>
      <c r="B6048" t="s">
        <v>17705</v>
      </c>
      <c r="C6048">
        <v>2</v>
      </c>
      <c r="D6048">
        <v>31372</v>
      </c>
      <c r="E6048" t="s">
        <v>17706</v>
      </c>
      <c r="F6048" s="1">
        <v>184360.52905198801</v>
      </c>
      <c r="G6048" t="s">
        <v>22</v>
      </c>
      <c r="H6048">
        <v>5783758517.4189606</v>
      </c>
      <c r="I6048">
        <v>69</v>
      </c>
      <c r="J6048">
        <v>2.1994134897360702E-3</v>
      </c>
      <c r="K6048" t="s">
        <v>17705</v>
      </c>
      <c r="L6048">
        <v>12720876.50458716</v>
      </c>
      <c r="M6048" s="1">
        <v>41497031.716395043</v>
      </c>
      <c r="N6048">
        <v>601406.25675934833</v>
      </c>
      <c r="O6048" t="s">
        <v>16617</v>
      </c>
      <c r="P6048" t="s">
        <v>24</v>
      </c>
      <c r="Q6048" t="s">
        <v>17742</v>
      </c>
      <c r="R6048" t="s">
        <v>16630</v>
      </c>
      <c r="S6048" t="s">
        <v>16814</v>
      </c>
    </row>
    <row r="6049" spans="1:19" x14ac:dyDescent="0.3">
      <c r="A6049" t="s">
        <v>17743</v>
      </c>
      <c r="B6049" t="s">
        <v>17705</v>
      </c>
      <c r="C6049">
        <v>10</v>
      </c>
      <c r="D6049">
        <v>31372</v>
      </c>
      <c r="E6049" t="s">
        <v>17706</v>
      </c>
      <c r="F6049" s="1">
        <v>184360.52905198801</v>
      </c>
      <c r="G6049" t="s">
        <v>22</v>
      </c>
      <c r="H6049">
        <v>5783758517.4189606</v>
      </c>
      <c r="I6049">
        <v>531</v>
      </c>
      <c r="J6049">
        <v>1.6925921203621099E-2</v>
      </c>
      <c r="K6049" t="s">
        <v>17705</v>
      </c>
      <c r="L6049">
        <v>97895440.926605523</v>
      </c>
      <c r="M6049" s="1">
        <v>687693404.99595094</v>
      </c>
      <c r="N6049">
        <v>1295091.158184465</v>
      </c>
      <c r="O6049" t="s">
        <v>16617</v>
      </c>
      <c r="P6049" t="s">
        <v>24</v>
      </c>
      <c r="Q6049" t="s">
        <v>17744</v>
      </c>
      <c r="R6049" t="s">
        <v>16637</v>
      </c>
      <c r="S6049" t="s">
        <v>17745</v>
      </c>
    </row>
    <row r="6050" spans="1:19" x14ac:dyDescent="0.3">
      <c r="A6050" t="s">
        <v>17746</v>
      </c>
      <c r="B6050" t="s">
        <v>17705</v>
      </c>
      <c r="C6050">
        <v>5</v>
      </c>
      <c r="D6050">
        <v>31372</v>
      </c>
      <c r="E6050" t="s">
        <v>17706</v>
      </c>
      <c r="F6050" s="1">
        <v>184360.52905198801</v>
      </c>
      <c r="G6050" t="s">
        <v>22</v>
      </c>
      <c r="H6050">
        <v>5783758517.4189606</v>
      </c>
      <c r="I6050">
        <v>284</v>
      </c>
      <c r="J6050">
        <v>9.0526584215223794E-3</v>
      </c>
      <c r="K6050" t="s">
        <v>17705</v>
      </c>
      <c r="L6050">
        <v>52358390.250764526</v>
      </c>
      <c r="M6050" s="1">
        <v>182852488.3712979</v>
      </c>
      <c r="N6050">
        <v>643846.79003978125</v>
      </c>
      <c r="O6050" t="s">
        <v>16617</v>
      </c>
      <c r="P6050" t="s">
        <v>24</v>
      </c>
      <c r="Q6050" t="s">
        <v>17747</v>
      </c>
      <c r="R6050" t="s">
        <v>16673</v>
      </c>
      <c r="S6050" t="s">
        <v>17748</v>
      </c>
    </row>
    <row r="6051" spans="1:19" x14ac:dyDescent="0.3">
      <c r="A6051" t="s">
        <v>17749</v>
      </c>
      <c r="B6051" t="s">
        <v>17705</v>
      </c>
      <c r="C6051">
        <v>12</v>
      </c>
      <c r="D6051">
        <v>31372</v>
      </c>
      <c r="E6051" t="s">
        <v>17706</v>
      </c>
      <c r="F6051" s="1">
        <v>184360.52905198801</v>
      </c>
      <c r="G6051" t="s">
        <v>22</v>
      </c>
      <c r="H6051">
        <v>5783758517.4189606</v>
      </c>
      <c r="I6051">
        <v>1337</v>
      </c>
      <c r="J6051">
        <v>4.26176208083641E-2</v>
      </c>
      <c r="K6051" t="s">
        <v>17705</v>
      </c>
      <c r="L6051">
        <v>246490027.34250769</v>
      </c>
      <c r="M6051" s="1">
        <v>983866742.74908078</v>
      </c>
      <c r="N6051">
        <v>735876.39697014273</v>
      </c>
      <c r="O6051" t="s">
        <v>16617</v>
      </c>
      <c r="P6051" t="s">
        <v>24</v>
      </c>
      <c r="Q6051" t="s">
        <v>17750</v>
      </c>
      <c r="R6051" t="s">
        <v>16911</v>
      </c>
      <c r="S6051" t="s">
        <v>17751</v>
      </c>
    </row>
    <row r="6052" spans="1:19" x14ac:dyDescent="0.3">
      <c r="A6052" t="s">
        <v>17752</v>
      </c>
      <c r="B6052" t="s">
        <v>17705</v>
      </c>
      <c r="C6052">
        <v>2</v>
      </c>
      <c r="D6052">
        <v>31372</v>
      </c>
      <c r="E6052" t="s">
        <v>17706</v>
      </c>
      <c r="F6052" s="1">
        <v>184360.52905198801</v>
      </c>
      <c r="G6052" t="s">
        <v>22</v>
      </c>
      <c r="H6052">
        <v>5783758517.4189606</v>
      </c>
      <c r="I6052">
        <v>58</v>
      </c>
      <c r="J6052">
        <v>1.84878235369119E-3</v>
      </c>
      <c r="K6052" t="s">
        <v>17705</v>
      </c>
      <c r="L6052">
        <v>10692910.685015289</v>
      </c>
      <c r="M6052" s="1">
        <v>41497031.716395043</v>
      </c>
      <c r="N6052">
        <v>715466.06407577649</v>
      </c>
      <c r="O6052" t="s">
        <v>16617</v>
      </c>
      <c r="P6052" t="s">
        <v>24</v>
      </c>
      <c r="Q6052" t="s">
        <v>17753</v>
      </c>
      <c r="R6052" t="s">
        <v>16630</v>
      </c>
      <c r="S6052" t="s">
        <v>17068</v>
      </c>
    </row>
    <row r="6053" spans="1:19" x14ac:dyDescent="0.3">
      <c r="A6053" t="s">
        <v>17754</v>
      </c>
      <c r="B6053" t="s">
        <v>17705</v>
      </c>
      <c r="C6053">
        <v>4</v>
      </c>
      <c r="D6053">
        <v>31372</v>
      </c>
      <c r="E6053" t="s">
        <v>17706</v>
      </c>
      <c r="F6053" s="1">
        <v>184360.52905198801</v>
      </c>
      <c r="G6053" t="s">
        <v>22</v>
      </c>
      <c r="H6053">
        <v>5783758517.4189606</v>
      </c>
      <c r="I6053">
        <v>174</v>
      </c>
      <c r="J6053">
        <v>5.5463470610735699E-3</v>
      </c>
      <c r="K6053" t="s">
        <v>17705</v>
      </c>
      <c r="L6053">
        <v>32078732.055045869</v>
      </c>
      <c r="M6053" s="1">
        <v>122271578.3763395</v>
      </c>
      <c r="N6053">
        <v>702710.22055367543</v>
      </c>
      <c r="O6053" t="s">
        <v>16617</v>
      </c>
      <c r="P6053" t="s">
        <v>24</v>
      </c>
      <c r="Q6053" t="s">
        <v>17755</v>
      </c>
      <c r="R6053" t="s">
        <v>16700</v>
      </c>
      <c r="S6053" t="s">
        <v>17756</v>
      </c>
    </row>
    <row r="6054" spans="1:19" x14ac:dyDescent="0.3">
      <c r="A6054" t="s">
        <v>17757</v>
      </c>
      <c r="B6054" t="s">
        <v>17705</v>
      </c>
      <c r="C6054">
        <v>1</v>
      </c>
      <c r="D6054">
        <v>31372</v>
      </c>
      <c r="E6054" t="s">
        <v>17706</v>
      </c>
      <c r="F6054" s="1">
        <v>184360.52905198801</v>
      </c>
      <c r="G6054" t="s">
        <v>22</v>
      </c>
      <c r="H6054">
        <v>5783758517.4189606</v>
      </c>
      <c r="I6054">
        <v>60</v>
      </c>
      <c r="J6054">
        <v>1.91253346933571E-3</v>
      </c>
      <c r="K6054" t="s">
        <v>17705</v>
      </c>
      <c r="L6054">
        <v>11061631.74311927</v>
      </c>
      <c r="M6054" s="1">
        <v>21303395.051408909</v>
      </c>
      <c r="N6054">
        <v>355056.58419014863</v>
      </c>
      <c r="O6054" t="s">
        <v>16617</v>
      </c>
      <c r="P6054" t="s">
        <v>24</v>
      </c>
      <c r="Q6054" t="s">
        <v>17758</v>
      </c>
      <c r="R6054" t="s">
        <v>16645</v>
      </c>
      <c r="S6054" t="s">
        <v>17759</v>
      </c>
    </row>
    <row r="6055" spans="1:19" x14ac:dyDescent="0.3">
      <c r="A6055" t="s">
        <v>17760</v>
      </c>
      <c r="B6055" t="s">
        <v>17705</v>
      </c>
      <c r="C6055">
        <v>3</v>
      </c>
      <c r="D6055">
        <v>31372</v>
      </c>
      <c r="E6055" t="s">
        <v>17706</v>
      </c>
      <c r="F6055" s="1">
        <v>184360.52905198801</v>
      </c>
      <c r="G6055" t="s">
        <v>22</v>
      </c>
      <c r="H6055">
        <v>5783758517.4189606</v>
      </c>
      <c r="I6055">
        <v>161</v>
      </c>
      <c r="J6055">
        <v>5.1319648093841597E-3</v>
      </c>
      <c r="K6055" t="s">
        <v>17705</v>
      </c>
      <c r="L6055">
        <v>29682045.17737003</v>
      </c>
      <c r="M6055" s="1">
        <v>75153092.824705243</v>
      </c>
      <c r="N6055">
        <v>466789.39642674063</v>
      </c>
      <c r="O6055" t="s">
        <v>16617</v>
      </c>
      <c r="P6055" t="s">
        <v>24</v>
      </c>
      <c r="Q6055" t="s">
        <v>17761</v>
      </c>
      <c r="R6055" t="s">
        <v>16619</v>
      </c>
      <c r="S6055" t="s">
        <v>17762</v>
      </c>
    </row>
    <row r="6056" spans="1:19" x14ac:dyDescent="0.3">
      <c r="A6056" t="s">
        <v>17763</v>
      </c>
      <c r="B6056" t="s">
        <v>17705</v>
      </c>
      <c r="C6056">
        <v>1</v>
      </c>
      <c r="D6056">
        <v>31372</v>
      </c>
      <c r="E6056" t="s">
        <v>17706</v>
      </c>
      <c r="F6056" s="1">
        <v>184360.52905198801</v>
      </c>
      <c r="G6056" t="s">
        <v>22</v>
      </c>
      <c r="H6056">
        <v>5783758517.4189606</v>
      </c>
      <c r="I6056">
        <v>84</v>
      </c>
      <c r="J6056">
        <v>2.6775468570699999E-3</v>
      </c>
      <c r="K6056" t="s">
        <v>17705</v>
      </c>
      <c r="L6056">
        <v>15486284.44036697</v>
      </c>
      <c r="M6056" s="1">
        <v>21303395.051408909</v>
      </c>
      <c r="N6056">
        <v>253611.8458501061</v>
      </c>
      <c r="O6056" t="s">
        <v>16617</v>
      </c>
      <c r="P6056" t="s">
        <v>24</v>
      </c>
      <c r="Q6056" t="s">
        <v>17764</v>
      </c>
      <c r="R6056" t="s">
        <v>16645</v>
      </c>
      <c r="S6056" t="s">
        <v>17473</v>
      </c>
    </row>
    <row r="6057" spans="1:19" x14ac:dyDescent="0.3">
      <c r="A6057" t="s">
        <v>17765</v>
      </c>
      <c r="B6057" t="s">
        <v>17705</v>
      </c>
      <c r="C6057">
        <v>1</v>
      </c>
      <c r="D6057">
        <v>31372</v>
      </c>
      <c r="E6057" t="s">
        <v>17706</v>
      </c>
      <c r="F6057" s="1">
        <v>184360.52905198801</v>
      </c>
      <c r="G6057" t="s">
        <v>22</v>
      </c>
      <c r="H6057">
        <v>5783758517.4189606</v>
      </c>
      <c r="I6057">
        <v>57</v>
      </c>
      <c r="J6057">
        <v>1.8169067958689301E-3</v>
      </c>
      <c r="K6057" t="s">
        <v>17705</v>
      </c>
      <c r="L6057">
        <v>10508550.1559633</v>
      </c>
      <c r="M6057" s="1">
        <v>21303395.051408909</v>
      </c>
      <c r="N6057">
        <v>373743.77283173532</v>
      </c>
      <c r="O6057" t="s">
        <v>16617</v>
      </c>
      <c r="P6057" t="s">
        <v>24</v>
      </c>
      <c r="Q6057" t="s">
        <v>17766</v>
      </c>
      <c r="R6057" t="s">
        <v>16645</v>
      </c>
      <c r="S6057" t="s">
        <v>17347</v>
      </c>
    </row>
    <row r="6058" spans="1:19" x14ac:dyDescent="0.3">
      <c r="A6058" t="s">
        <v>17767</v>
      </c>
      <c r="B6058" t="s">
        <v>17705</v>
      </c>
      <c r="C6058">
        <v>8</v>
      </c>
      <c r="D6058">
        <v>31372</v>
      </c>
      <c r="E6058" t="s">
        <v>17706</v>
      </c>
      <c r="F6058" s="1">
        <v>184360.52905198801</v>
      </c>
      <c r="G6058" t="s">
        <v>22</v>
      </c>
      <c r="H6058">
        <v>5783758517.4189606</v>
      </c>
      <c r="I6058">
        <v>469</v>
      </c>
      <c r="J6058">
        <v>1.4949636618640801E-2</v>
      </c>
      <c r="K6058" t="s">
        <v>17705</v>
      </c>
      <c r="L6058">
        <v>86465088.125382274</v>
      </c>
      <c r="M6058" s="1">
        <v>445369765.01611751</v>
      </c>
      <c r="N6058">
        <v>949615.70365909906</v>
      </c>
      <c r="O6058" t="s">
        <v>16617</v>
      </c>
      <c r="P6058" t="s">
        <v>24</v>
      </c>
      <c r="Q6058" t="s">
        <v>17768</v>
      </c>
      <c r="R6058" t="s">
        <v>16626</v>
      </c>
      <c r="S6058" t="s">
        <v>17769</v>
      </c>
    </row>
    <row r="6059" spans="1:19" x14ac:dyDescent="0.3">
      <c r="A6059" t="s">
        <v>17770</v>
      </c>
      <c r="B6059" t="s">
        <v>17705</v>
      </c>
      <c r="C6059">
        <v>2</v>
      </c>
      <c r="D6059">
        <v>31372</v>
      </c>
      <c r="E6059" t="s">
        <v>17706</v>
      </c>
      <c r="F6059" s="1">
        <v>184360.52905198801</v>
      </c>
      <c r="G6059" t="s">
        <v>22</v>
      </c>
      <c r="H6059">
        <v>5783758517.4189606</v>
      </c>
      <c r="I6059">
        <v>92</v>
      </c>
      <c r="J6059">
        <v>2.9325513196480899E-3</v>
      </c>
      <c r="K6059" t="s">
        <v>17705</v>
      </c>
      <c r="L6059">
        <v>16961168.672782879</v>
      </c>
      <c r="M6059" s="1">
        <v>41497031.716395043</v>
      </c>
      <c r="N6059">
        <v>451054.69256951119</v>
      </c>
      <c r="O6059" t="s">
        <v>16617</v>
      </c>
      <c r="P6059" t="s">
        <v>24</v>
      </c>
      <c r="Q6059" t="s">
        <v>17771</v>
      </c>
      <c r="R6059" t="s">
        <v>16630</v>
      </c>
      <c r="S6059" t="s">
        <v>17772</v>
      </c>
    </row>
    <row r="6060" spans="1:19" x14ac:dyDescent="0.3">
      <c r="A6060" t="s">
        <v>17773</v>
      </c>
      <c r="B6060" t="s">
        <v>17705</v>
      </c>
      <c r="C6060">
        <v>6</v>
      </c>
      <c r="D6060">
        <v>31372</v>
      </c>
      <c r="E6060" t="s">
        <v>17706</v>
      </c>
      <c r="F6060" s="1">
        <v>184360.52905198801</v>
      </c>
      <c r="G6060" t="s">
        <v>22</v>
      </c>
      <c r="H6060">
        <v>5783758517.4189606</v>
      </c>
      <c r="I6060">
        <v>144</v>
      </c>
      <c r="J6060">
        <v>4.5900803264057096E-3</v>
      </c>
      <c r="K6060" t="s">
        <v>17705</v>
      </c>
      <c r="L6060">
        <v>26547916.183486242</v>
      </c>
      <c r="M6060" s="1">
        <v>256895822.80958039</v>
      </c>
      <c r="N6060">
        <v>1783998.7695109751</v>
      </c>
      <c r="O6060" t="s">
        <v>16617</v>
      </c>
      <c r="P6060" t="s">
        <v>24</v>
      </c>
      <c r="Q6060" t="s">
        <v>17774</v>
      </c>
      <c r="R6060" t="s">
        <v>16661</v>
      </c>
      <c r="S6060" t="s">
        <v>17775</v>
      </c>
    </row>
    <row r="6061" spans="1:19" x14ac:dyDescent="0.3">
      <c r="A6061" t="s">
        <v>17776</v>
      </c>
      <c r="B6061" t="s">
        <v>17705</v>
      </c>
      <c r="C6061">
        <v>7</v>
      </c>
      <c r="D6061">
        <v>31372</v>
      </c>
      <c r="E6061" t="s">
        <v>17706</v>
      </c>
      <c r="F6061" s="1">
        <v>184360.52905198801</v>
      </c>
      <c r="G6061" t="s">
        <v>22</v>
      </c>
      <c r="H6061">
        <v>5783758517.4189606</v>
      </c>
      <c r="I6061">
        <v>395</v>
      </c>
      <c r="J6061">
        <v>1.25908453397934E-2</v>
      </c>
      <c r="K6061" t="s">
        <v>17705</v>
      </c>
      <c r="L6061">
        <v>72822408.975535169</v>
      </c>
      <c r="M6061" s="1">
        <v>344401581.6911869</v>
      </c>
      <c r="N6061">
        <v>871902.73845870106</v>
      </c>
      <c r="O6061" t="s">
        <v>16617</v>
      </c>
      <c r="P6061" t="s">
        <v>24</v>
      </c>
      <c r="Q6061" t="s">
        <v>17777</v>
      </c>
      <c r="R6061" t="s">
        <v>16669</v>
      </c>
      <c r="S6061" t="s">
        <v>17778</v>
      </c>
    </row>
    <row r="6062" spans="1:19" x14ac:dyDescent="0.3">
      <c r="A6062" t="s">
        <v>17779</v>
      </c>
      <c r="B6062" t="s">
        <v>17705</v>
      </c>
      <c r="C6062">
        <v>4</v>
      </c>
      <c r="D6062">
        <v>31372</v>
      </c>
      <c r="E6062" t="s">
        <v>17706</v>
      </c>
      <c r="F6062" s="1">
        <v>184360.52905198801</v>
      </c>
      <c r="G6062" t="s">
        <v>22</v>
      </c>
      <c r="H6062">
        <v>5783758517.4189606</v>
      </c>
      <c r="I6062">
        <v>203</v>
      </c>
      <c r="J6062">
        <v>6.4707382379191603E-3</v>
      </c>
      <c r="K6062" t="s">
        <v>17705</v>
      </c>
      <c r="L6062">
        <v>37425187.397553518</v>
      </c>
      <c r="M6062" s="1">
        <v>122271578.3763395</v>
      </c>
      <c r="N6062">
        <v>602323.04618886462</v>
      </c>
      <c r="O6062" t="s">
        <v>16617</v>
      </c>
      <c r="P6062" t="s">
        <v>24</v>
      </c>
      <c r="Q6062" t="s">
        <v>17780</v>
      </c>
      <c r="R6062" t="s">
        <v>16700</v>
      </c>
      <c r="S6062" t="s">
        <v>17781</v>
      </c>
    </row>
    <row r="6063" spans="1:19" x14ac:dyDescent="0.3">
      <c r="A6063" t="s">
        <v>17782</v>
      </c>
      <c r="B6063" t="s">
        <v>17705</v>
      </c>
      <c r="C6063">
        <v>19</v>
      </c>
      <c r="D6063">
        <v>31372</v>
      </c>
      <c r="E6063" t="s">
        <v>17706</v>
      </c>
      <c r="F6063" s="1">
        <v>184360.52905198801</v>
      </c>
      <c r="G6063" t="s">
        <v>22</v>
      </c>
      <c r="H6063">
        <v>5783758517.4189606</v>
      </c>
      <c r="I6063">
        <v>980</v>
      </c>
      <c r="J6063">
        <v>3.1238046665816699E-2</v>
      </c>
      <c r="K6063" t="s">
        <v>17705</v>
      </c>
      <c r="L6063">
        <v>180673318.47094801</v>
      </c>
      <c r="M6063" s="1">
        <v>2444539794.8497429</v>
      </c>
      <c r="N6063">
        <v>2494428.3620915739</v>
      </c>
      <c r="O6063" t="s">
        <v>16617</v>
      </c>
      <c r="P6063" t="s">
        <v>24</v>
      </c>
      <c r="Q6063" t="s">
        <v>17783</v>
      </c>
      <c r="R6063" t="s">
        <v>16641</v>
      </c>
      <c r="S6063" t="s">
        <v>16883</v>
      </c>
    </row>
    <row r="6064" spans="1:19" x14ac:dyDescent="0.3">
      <c r="A6064" t="s">
        <v>17784</v>
      </c>
      <c r="B6064" t="s">
        <v>17705</v>
      </c>
      <c r="C6064">
        <v>2</v>
      </c>
      <c r="D6064">
        <v>31372</v>
      </c>
      <c r="E6064" t="s">
        <v>17706</v>
      </c>
      <c r="F6064" s="1">
        <v>184360.52905198801</v>
      </c>
      <c r="G6064" t="s">
        <v>22</v>
      </c>
      <c r="H6064">
        <v>5783758517.4189606</v>
      </c>
      <c r="I6064">
        <v>99</v>
      </c>
      <c r="J6064">
        <v>3.15568022440393E-3</v>
      </c>
      <c r="K6064" t="s">
        <v>17705</v>
      </c>
      <c r="L6064">
        <v>18251692.37614679</v>
      </c>
      <c r="M6064" s="1">
        <v>41497031.716395043</v>
      </c>
      <c r="N6064">
        <v>419161.93652924272</v>
      </c>
      <c r="O6064" t="s">
        <v>16617</v>
      </c>
      <c r="P6064" t="s">
        <v>24</v>
      </c>
      <c r="Q6064" t="s">
        <v>17785</v>
      </c>
      <c r="R6064" t="s">
        <v>16630</v>
      </c>
      <c r="S6064" t="s">
        <v>17786</v>
      </c>
    </row>
    <row r="6065" spans="1:19" x14ac:dyDescent="0.3">
      <c r="A6065" t="s">
        <v>17787</v>
      </c>
      <c r="B6065" t="s">
        <v>17705</v>
      </c>
      <c r="C6065">
        <v>3</v>
      </c>
      <c r="D6065">
        <v>31372</v>
      </c>
      <c r="E6065" t="s">
        <v>17706</v>
      </c>
      <c r="F6065" s="1">
        <v>184360.52905198801</v>
      </c>
      <c r="G6065" t="s">
        <v>22</v>
      </c>
      <c r="H6065">
        <v>5783758517.4189606</v>
      </c>
      <c r="I6065">
        <v>82</v>
      </c>
      <c r="J6065">
        <v>2.61379574142547E-3</v>
      </c>
      <c r="K6065" t="s">
        <v>17705</v>
      </c>
      <c r="L6065">
        <v>15117563.382262999</v>
      </c>
      <c r="M6065" s="1">
        <v>75153092.824705243</v>
      </c>
      <c r="N6065">
        <v>916501.13200860051</v>
      </c>
      <c r="O6065" t="s">
        <v>16617</v>
      </c>
      <c r="P6065" t="s">
        <v>24</v>
      </c>
      <c r="Q6065" t="s">
        <v>17788</v>
      </c>
      <c r="R6065" t="s">
        <v>16619</v>
      </c>
      <c r="S6065" t="s">
        <v>17789</v>
      </c>
    </row>
    <row r="6066" spans="1:19" x14ac:dyDescent="0.3">
      <c r="A6066" t="s">
        <v>17790</v>
      </c>
      <c r="B6066" t="s">
        <v>17705</v>
      </c>
      <c r="C6066">
        <v>3</v>
      </c>
      <c r="D6066">
        <v>31372</v>
      </c>
      <c r="E6066" t="s">
        <v>17706</v>
      </c>
      <c r="F6066" s="1">
        <v>184360.52905198801</v>
      </c>
      <c r="G6066" t="s">
        <v>22</v>
      </c>
      <c r="H6066">
        <v>5783758517.4189606</v>
      </c>
      <c r="I6066">
        <v>201</v>
      </c>
      <c r="J6066">
        <v>6.4069871222746403E-3</v>
      </c>
      <c r="K6066" t="s">
        <v>17705</v>
      </c>
      <c r="L6066">
        <v>37056466.339449547</v>
      </c>
      <c r="M6066" s="1">
        <v>75153092.824705243</v>
      </c>
      <c r="N6066">
        <v>373895.98420251359</v>
      </c>
      <c r="O6066" t="s">
        <v>16617</v>
      </c>
      <c r="P6066" t="s">
        <v>24</v>
      </c>
      <c r="Q6066" t="s">
        <v>17791</v>
      </c>
      <c r="R6066" t="s">
        <v>16619</v>
      </c>
      <c r="S6066" t="s">
        <v>17792</v>
      </c>
    </row>
    <row r="6067" spans="1:19" x14ac:dyDescent="0.3">
      <c r="A6067" t="s">
        <v>17793</v>
      </c>
      <c r="B6067" t="s">
        <v>17705</v>
      </c>
      <c r="C6067">
        <v>9</v>
      </c>
      <c r="D6067">
        <v>31372</v>
      </c>
      <c r="E6067" t="s">
        <v>17706</v>
      </c>
      <c r="F6067" s="1">
        <v>184360.52905198801</v>
      </c>
      <c r="G6067" t="s">
        <v>22</v>
      </c>
      <c r="H6067">
        <v>5783758517.4189606</v>
      </c>
      <c r="I6067">
        <v>541</v>
      </c>
      <c r="J6067">
        <v>1.7244676781843701E-2</v>
      </c>
      <c r="K6067" t="s">
        <v>17705</v>
      </c>
      <c r="L6067">
        <v>99739046.217125371</v>
      </c>
      <c r="M6067" s="1">
        <v>559800372.78437209</v>
      </c>
      <c r="N6067">
        <v>1034751.151172592</v>
      </c>
      <c r="O6067" t="s">
        <v>16617</v>
      </c>
      <c r="P6067" t="s">
        <v>24</v>
      </c>
      <c r="Q6067" t="s">
        <v>17794</v>
      </c>
      <c r="R6067" t="s">
        <v>16770</v>
      </c>
      <c r="S6067" t="s">
        <v>17795</v>
      </c>
    </row>
    <row r="6068" spans="1:19" x14ac:dyDescent="0.3">
      <c r="A6068" t="s">
        <v>17796</v>
      </c>
      <c r="B6068" t="s">
        <v>17705</v>
      </c>
      <c r="C6068">
        <v>2</v>
      </c>
      <c r="D6068">
        <v>31372</v>
      </c>
      <c r="E6068" t="s">
        <v>17706</v>
      </c>
      <c r="F6068" s="1">
        <v>184360.52905198801</v>
      </c>
      <c r="G6068" t="s">
        <v>22</v>
      </c>
      <c r="H6068">
        <v>5783758517.4189606</v>
      </c>
      <c r="I6068">
        <v>159</v>
      </c>
      <c r="J6068">
        <v>5.0682136937396398E-3</v>
      </c>
      <c r="K6068" t="s">
        <v>17705</v>
      </c>
      <c r="L6068">
        <v>29313324.119266059</v>
      </c>
      <c r="M6068" s="1">
        <v>41497031.716395043</v>
      </c>
      <c r="N6068">
        <v>260987.62085783039</v>
      </c>
      <c r="O6068" t="s">
        <v>16617</v>
      </c>
      <c r="P6068" t="s">
        <v>24</v>
      </c>
      <c r="Q6068" t="s">
        <v>17797</v>
      </c>
      <c r="R6068" t="s">
        <v>16630</v>
      </c>
      <c r="S6068" t="s">
        <v>17798</v>
      </c>
    </row>
    <row r="6069" spans="1:19" x14ac:dyDescent="0.3">
      <c r="A6069" t="s">
        <v>17799</v>
      </c>
      <c r="B6069" t="s">
        <v>17705</v>
      </c>
      <c r="C6069">
        <v>1</v>
      </c>
      <c r="D6069">
        <v>31372</v>
      </c>
      <c r="E6069" t="s">
        <v>17706</v>
      </c>
      <c r="F6069" s="1">
        <v>184360.52905198801</v>
      </c>
      <c r="G6069" t="s">
        <v>22</v>
      </c>
      <c r="H6069">
        <v>5783758517.4189606</v>
      </c>
      <c r="I6069">
        <v>256</v>
      </c>
      <c r="J6069">
        <v>8.1601428024990399E-3</v>
      </c>
      <c r="K6069" t="s">
        <v>17705</v>
      </c>
      <c r="L6069">
        <v>47196295.43730887</v>
      </c>
      <c r="M6069" s="1">
        <v>21303395.051408909</v>
      </c>
      <c r="N6069">
        <v>83216.386919566066</v>
      </c>
      <c r="O6069" t="s">
        <v>16617</v>
      </c>
      <c r="P6069" t="s">
        <v>24</v>
      </c>
      <c r="Q6069" t="s">
        <v>17800</v>
      </c>
      <c r="R6069" t="s">
        <v>16645</v>
      </c>
      <c r="S6069" t="s">
        <v>17650</v>
      </c>
    </row>
    <row r="6070" spans="1:19" x14ac:dyDescent="0.3">
      <c r="A6070" t="s">
        <v>17801</v>
      </c>
      <c r="B6070" t="s">
        <v>17705</v>
      </c>
      <c r="C6070">
        <v>5</v>
      </c>
      <c r="D6070">
        <v>31372</v>
      </c>
      <c r="E6070" t="s">
        <v>17706</v>
      </c>
      <c r="F6070" s="1">
        <v>184360.52905198801</v>
      </c>
      <c r="G6070" t="s">
        <v>22</v>
      </c>
      <c r="H6070">
        <v>5783758517.4189606</v>
      </c>
      <c r="I6070">
        <v>643</v>
      </c>
      <c r="J6070">
        <v>2.0495983679714402E-2</v>
      </c>
      <c r="K6070" t="s">
        <v>17705</v>
      </c>
      <c r="L6070">
        <v>118543820.1804281</v>
      </c>
      <c r="M6070" s="1">
        <v>182852488.3712979</v>
      </c>
      <c r="N6070">
        <v>284374.00990870589</v>
      </c>
      <c r="O6070" t="s">
        <v>16617</v>
      </c>
      <c r="P6070" t="s">
        <v>24</v>
      </c>
      <c r="Q6070" t="s">
        <v>17802</v>
      </c>
      <c r="R6070" t="s">
        <v>16673</v>
      </c>
      <c r="S6070" t="s">
        <v>17803</v>
      </c>
    </row>
    <row r="6071" spans="1:19" x14ac:dyDescent="0.3">
      <c r="A6071" t="s">
        <v>17804</v>
      </c>
      <c r="B6071" t="s">
        <v>17705</v>
      </c>
      <c r="C6071">
        <v>1</v>
      </c>
      <c r="D6071">
        <v>31372</v>
      </c>
      <c r="E6071" t="s">
        <v>17706</v>
      </c>
      <c r="F6071" s="1">
        <v>184360.52905198801</v>
      </c>
      <c r="G6071" t="s">
        <v>22</v>
      </c>
      <c r="H6071">
        <v>5783758517.4189606</v>
      </c>
      <c r="I6071">
        <v>416</v>
      </c>
      <c r="J6071">
        <v>1.32602320540609E-2</v>
      </c>
      <c r="K6071" t="s">
        <v>17705</v>
      </c>
      <c r="L6071">
        <v>76693980.085626915</v>
      </c>
      <c r="M6071" s="1">
        <v>21303395.051408909</v>
      </c>
      <c r="N6071">
        <v>51210.084258194503</v>
      </c>
      <c r="O6071" t="s">
        <v>16617</v>
      </c>
      <c r="P6071" t="s">
        <v>24</v>
      </c>
      <c r="Q6071" t="s">
        <v>17805</v>
      </c>
      <c r="R6071" t="s">
        <v>16645</v>
      </c>
      <c r="S6071" t="s">
        <v>17806</v>
      </c>
    </row>
    <row r="6072" spans="1:19" x14ac:dyDescent="0.3">
      <c r="A6072" t="s">
        <v>17807</v>
      </c>
      <c r="B6072" t="s">
        <v>17705</v>
      </c>
      <c r="C6072">
        <v>3</v>
      </c>
      <c r="D6072">
        <v>31372</v>
      </c>
      <c r="E6072" t="s">
        <v>17706</v>
      </c>
      <c r="F6072" s="1">
        <v>184360.52905198801</v>
      </c>
      <c r="G6072" t="s">
        <v>22</v>
      </c>
      <c r="H6072">
        <v>5783758517.4189606</v>
      </c>
      <c r="I6072">
        <v>124</v>
      </c>
      <c r="J6072">
        <v>3.9525691699604697E-3</v>
      </c>
      <c r="K6072" t="s">
        <v>17705</v>
      </c>
      <c r="L6072">
        <v>22860705.602446482</v>
      </c>
      <c r="M6072" s="1">
        <v>75153092.824705243</v>
      </c>
      <c r="N6072">
        <v>606073.32923149399</v>
      </c>
      <c r="O6072" t="s">
        <v>16617</v>
      </c>
      <c r="P6072" t="s">
        <v>24</v>
      </c>
      <c r="Q6072" t="s">
        <v>17808</v>
      </c>
      <c r="R6072" t="s">
        <v>16619</v>
      </c>
      <c r="S6072" t="s">
        <v>17809</v>
      </c>
    </row>
    <row r="6073" spans="1:19" x14ac:dyDescent="0.3">
      <c r="A6073" t="s">
        <v>17810</v>
      </c>
      <c r="B6073" t="s">
        <v>17705</v>
      </c>
      <c r="C6073">
        <v>9</v>
      </c>
      <c r="D6073">
        <v>31372</v>
      </c>
      <c r="E6073" t="s">
        <v>17706</v>
      </c>
      <c r="F6073" s="1">
        <v>184360.52905198801</v>
      </c>
      <c r="G6073" t="s">
        <v>22</v>
      </c>
      <c r="H6073">
        <v>5783758517.4189606</v>
      </c>
      <c r="I6073">
        <v>355</v>
      </c>
      <c r="J6073">
        <v>1.1315823026903E-2</v>
      </c>
      <c r="K6073" t="s">
        <v>17705</v>
      </c>
      <c r="L6073">
        <v>65447987.813455671</v>
      </c>
      <c r="M6073" s="1">
        <v>559800372.78437209</v>
      </c>
      <c r="N6073">
        <v>1576902.458547527</v>
      </c>
      <c r="O6073" t="s">
        <v>16617</v>
      </c>
      <c r="P6073" t="s">
        <v>24</v>
      </c>
      <c r="Q6073" t="s">
        <v>17811</v>
      </c>
      <c r="R6073" t="s">
        <v>16770</v>
      </c>
      <c r="S6073" t="s">
        <v>17812</v>
      </c>
    </row>
    <row r="6074" spans="1:19" x14ac:dyDescent="0.3">
      <c r="A6074" t="s">
        <v>17813</v>
      </c>
      <c r="B6074" t="s">
        <v>17705</v>
      </c>
      <c r="C6074">
        <v>2</v>
      </c>
      <c r="D6074">
        <v>31372</v>
      </c>
      <c r="E6074" t="s">
        <v>17706</v>
      </c>
      <c r="F6074" s="1">
        <v>184360.52905198801</v>
      </c>
      <c r="G6074" t="s">
        <v>22</v>
      </c>
      <c r="H6074">
        <v>5783758517.4189606</v>
      </c>
      <c r="I6074">
        <v>206</v>
      </c>
      <c r="J6074">
        <v>6.5663649113859501E-3</v>
      </c>
      <c r="K6074" t="s">
        <v>17705</v>
      </c>
      <c r="L6074">
        <v>37978268.984709479</v>
      </c>
      <c r="M6074" s="1">
        <v>41497031.716395043</v>
      </c>
      <c r="N6074">
        <v>201441.90153589821</v>
      </c>
      <c r="O6074" t="s">
        <v>16617</v>
      </c>
      <c r="P6074" t="s">
        <v>24</v>
      </c>
      <c r="Q6074" t="s">
        <v>17814</v>
      </c>
      <c r="R6074" t="s">
        <v>16630</v>
      </c>
      <c r="S6074" t="s">
        <v>17815</v>
      </c>
    </row>
    <row r="6075" spans="1:19" x14ac:dyDescent="0.3">
      <c r="A6075" t="s">
        <v>17816</v>
      </c>
      <c r="B6075" t="s">
        <v>17705</v>
      </c>
      <c r="C6075">
        <v>3</v>
      </c>
      <c r="D6075">
        <v>31372</v>
      </c>
      <c r="E6075" t="s">
        <v>17706</v>
      </c>
      <c r="F6075" s="1">
        <v>184360.52905198801</v>
      </c>
      <c r="G6075" t="s">
        <v>22</v>
      </c>
      <c r="H6075">
        <v>5783758517.4189606</v>
      </c>
      <c r="I6075">
        <v>198</v>
      </c>
      <c r="J6075">
        <v>6.3113604488078496E-3</v>
      </c>
      <c r="K6075" t="s">
        <v>17705</v>
      </c>
      <c r="L6075">
        <v>36503384.752293587</v>
      </c>
      <c r="M6075" s="1">
        <v>75153092.824705243</v>
      </c>
      <c r="N6075">
        <v>379561.07487224857</v>
      </c>
      <c r="O6075" t="s">
        <v>16617</v>
      </c>
      <c r="P6075" t="s">
        <v>24</v>
      </c>
      <c r="Q6075" t="s">
        <v>17817</v>
      </c>
      <c r="R6075" t="s">
        <v>16619</v>
      </c>
      <c r="S6075" t="s">
        <v>17818</v>
      </c>
    </row>
    <row r="6076" spans="1:19" x14ac:dyDescent="0.3">
      <c r="A6076" t="s">
        <v>17819</v>
      </c>
      <c r="B6076" t="s">
        <v>17705</v>
      </c>
      <c r="C6076">
        <v>2</v>
      </c>
      <c r="D6076">
        <v>31372</v>
      </c>
      <c r="E6076" t="s">
        <v>17706</v>
      </c>
      <c r="F6076" s="1">
        <v>184360.52905198801</v>
      </c>
      <c r="G6076" t="s">
        <v>22</v>
      </c>
      <c r="H6076">
        <v>5783758517.4189606</v>
      </c>
      <c r="I6076">
        <v>50</v>
      </c>
      <c r="J6076">
        <v>1.59377789111309E-3</v>
      </c>
      <c r="K6076" t="s">
        <v>17705</v>
      </c>
      <c r="L6076">
        <v>9218026.4525993895</v>
      </c>
      <c r="M6076" s="1">
        <v>41497031.716395043</v>
      </c>
      <c r="N6076">
        <v>829940.63432790071</v>
      </c>
      <c r="O6076" t="s">
        <v>16617</v>
      </c>
      <c r="P6076" t="s">
        <v>24</v>
      </c>
      <c r="Q6076" t="s">
        <v>17820</v>
      </c>
      <c r="R6076" t="s">
        <v>16630</v>
      </c>
      <c r="S6076" t="s">
        <v>16878</v>
      </c>
    </row>
    <row r="6077" spans="1:19" x14ac:dyDescent="0.3">
      <c r="A6077" t="s">
        <v>17821</v>
      </c>
      <c r="B6077" t="s">
        <v>17705</v>
      </c>
      <c r="C6077">
        <v>3</v>
      </c>
      <c r="D6077">
        <v>31372</v>
      </c>
      <c r="E6077" t="s">
        <v>17706</v>
      </c>
      <c r="F6077" s="1">
        <v>184360.52905198801</v>
      </c>
      <c r="G6077" t="s">
        <v>22</v>
      </c>
      <c r="H6077">
        <v>5783758517.4189606</v>
      </c>
      <c r="I6077">
        <v>240</v>
      </c>
      <c r="J6077">
        <v>7.6501338773428502E-3</v>
      </c>
      <c r="K6077" t="s">
        <v>17705</v>
      </c>
      <c r="L6077">
        <v>44246526.972477071</v>
      </c>
      <c r="M6077" s="1">
        <v>75153092.824705243</v>
      </c>
      <c r="N6077">
        <v>313137.88676960522</v>
      </c>
      <c r="O6077" t="s">
        <v>16617</v>
      </c>
      <c r="P6077" t="s">
        <v>24</v>
      </c>
      <c r="Q6077" t="s">
        <v>17822</v>
      </c>
      <c r="R6077" t="s">
        <v>16619</v>
      </c>
      <c r="S6077" t="s">
        <v>3381</v>
      </c>
    </row>
    <row r="6078" spans="1:19" x14ac:dyDescent="0.3">
      <c r="A6078" t="s">
        <v>17823</v>
      </c>
      <c r="B6078" t="s">
        <v>17705</v>
      </c>
      <c r="C6078">
        <v>1</v>
      </c>
      <c r="D6078">
        <v>31372</v>
      </c>
      <c r="E6078" t="s">
        <v>17706</v>
      </c>
      <c r="F6078" s="1">
        <v>184360.52905198801</v>
      </c>
      <c r="G6078" t="s">
        <v>22</v>
      </c>
      <c r="H6078">
        <v>5783758517.4189606</v>
      </c>
      <c r="I6078">
        <v>249</v>
      </c>
      <c r="J6078">
        <v>7.9370138977432093E-3</v>
      </c>
      <c r="K6078" t="s">
        <v>17705</v>
      </c>
      <c r="L6078">
        <v>45905771.73394496</v>
      </c>
      <c r="M6078" s="1">
        <v>21303395.051408909</v>
      </c>
      <c r="N6078">
        <v>85555.803419312899</v>
      </c>
      <c r="O6078" t="s">
        <v>16617</v>
      </c>
      <c r="P6078" t="s">
        <v>24</v>
      </c>
      <c r="Q6078" t="s">
        <v>17824</v>
      </c>
      <c r="R6078" t="s">
        <v>16645</v>
      </c>
      <c r="S6078" t="s">
        <v>17825</v>
      </c>
    </row>
    <row r="6079" spans="1:19" x14ac:dyDescent="0.3">
      <c r="A6079" t="s">
        <v>17826</v>
      </c>
      <c r="B6079" t="s">
        <v>17705</v>
      </c>
      <c r="C6079">
        <v>1</v>
      </c>
      <c r="D6079">
        <v>31372</v>
      </c>
      <c r="E6079" t="s">
        <v>17706</v>
      </c>
      <c r="F6079" s="1">
        <v>184360.52905198801</v>
      </c>
      <c r="G6079" t="s">
        <v>22</v>
      </c>
      <c r="H6079">
        <v>5783758517.4189606</v>
      </c>
      <c r="I6079">
        <v>18</v>
      </c>
      <c r="J6079">
        <v>5.7376004080071403E-4</v>
      </c>
      <c r="K6079" t="s">
        <v>17705</v>
      </c>
      <c r="L6079">
        <v>3318489.5229357802</v>
      </c>
      <c r="M6079" s="1">
        <v>21303395.051408909</v>
      </c>
      <c r="N6079">
        <v>1183521.9473004951</v>
      </c>
      <c r="O6079" t="s">
        <v>16617</v>
      </c>
      <c r="P6079" t="s">
        <v>24</v>
      </c>
      <c r="Q6079" t="s">
        <v>17827</v>
      </c>
      <c r="R6079" t="s">
        <v>16645</v>
      </c>
      <c r="S6079" t="s">
        <v>17828</v>
      </c>
    </row>
    <row r="6080" spans="1:19" x14ac:dyDescent="0.3">
      <c r="A6080" t="s">
        <v>17829</v>
      </c>
      <c r="B6080" t="s">
        <v>17705</v>
      </c>
      <c r="C6080">
        <v>2</v>
      </c>
      <c r="D6080">
        <v>31372</v>
      </c>
      <c r="E6080" t="s">
        <v>17706</v>
      </c>
      <c r="F6080" s="1">
        <v>184360.52905198801</v>
      </c>
      <c r="G6080" t="s">
        <v>22</v>
      </c>
      <c r="H6080">
        <v>5783758517.4189606</v>
      </c>
      <c r="I6080">
        <v>65</v>
      </c>
      <c r="J6080">
        <v>2.0719112584470199E-3</v>
      </c>
      <c r="K6080" t="s">
        <v>17705</v>
      </c>
      <c r="L6080">
        <v>11983434.388379211</v>
      </c>
      <c r="M6080" s="1">
        <v>41497031.716395043</v>
      </c>
      <c r="N6080">
        <v>638415.87255992368</v>
      </c>
      <c r="O6080" t="s">
        <v>16617</v>
      </c>
      <c r="P6080" t="s">
        <v>24</v>
      </c>
      <c r="Q6080" t="s">
        <v>17830</v>
      </c>
      <c r="R6080" t="s">
        <v>16630</v>
      </c>
      <c r="S6080" t="s">
        <v>17831</v>
      </c>
    </row>
    <row r="6081" spans="1:19" x14ac:dyDescent="0.3">
      <c r="A6081" t="s">
        <v>17832</v>
      </c>
      <c r="B6081" t="s">
        <v>17833</v>
      </c>
      <c r="C6081">
        <v>2</v>
      </c>
      <c r="D6081">
        <v>221364</v>
      </c>
      <c r="E6081" t="s">
        <v>17834</v>
      </c>
      <c r="F6081" s="1">
        <v>250863.631961259</v>
      </c>
      <c r="G6081" t="s">
        <v>22</v>
      </c>
      <c r="H6081">
        <v>55532177025.47216</v>
      </c>
      <c r="I6081">
        <v>70</v>
      </c>
      <c r="J6081">
        <v>3.16221246453805E-4</v>
      </c>
      <c r="K6081" t="s">
        <v>17833</v>
      </c>
      <c r="L6081">
        <v>17560454.23728814</v>
      </c>
      <c r="M6081" s="1">
        <v>15677173.6138935</v>
      </c>
      <c r="N6081">
        <v>223959.6230556214</v>
      </c>
      <c r="O6081" t="s">
        <v>17835</v>
      </c>
      <c r="P6081" t="s">
        <v>24</v>
      </c>
      <c r="Q6081" t="s">
        <v>17836</v>
      </c>
      <c r="R6081" t="s">
        <v>17837</v>
      </c>
      <c r="S6081" t="s">
        <v>17838</v>
      </c>
    </row>
    <row r="6082" spans="1:19" x14ac:dyDescent="0.3">
      <c r="A6082" t="s">
        <v>17839</v>
      </c>
      <c r="B6082" t="s">
        <v>17833</v>
      </c>
      <c r="C6082">
        <v>51</v>
      </c>
      <c r="D6082">
        <v>221364</v>
      </c>
      <c r="E6082" t="s">
        <v>17834</v>
      </c>
      <c r="F6082" s="1">
        <v>250863.631961259</v>
      </c>
      <c r="G6082" t="s">
        <v>22</v>
      </c>
      <c r="H6082">
        <v>55532177025.47216</v>
      </c>
      <c r="I6082">
        <v>2587</v>
      </c>
      <c r="J6082">
        <v>1.1686633779657001E-2</v>
      </c>
      <c r="K6082" t="s">
        <v>17833</v>
      </c>
      <c r="L6082">
        <v>648984215.88377738</v>
      </c>
      <c r="M6082" s="1">
        <v>339300986.822429</v>
      </c>
      <c r="N6082">
        <v>131156.1603488322</v>
      </c>
      <c r="O6082" t="s">
        <v>17835</v>
      </c>
      <c r="P6082" t="s">
        <v>24</v>
      </c>
      <c r="Q6082" t="s">
        <v>17840</v>
      </c>
      <c r="R6082" t="s">
        <v>17841</v>
      </c>
      <c r="S6082" t="s">
        <v>17842</v>
      </c>
    </row>
    <row r="6083" spans="1:19" x14ac:dyDescent="0.3">
      <c r="A6083" t="s">
        <v>17843</v>
      </c>
      <c r="B6083" t="s">
        <v>17833</v>
      </c>
      <c r="C6083">
        <v>170</v>
      </c>
      <c r="D6083">
        <v>221364</v>
      </c>
      <c r="E6083" t="s">
        <v>17834</v>
      </c>
      <c r="F6083" s="1">
        <v>250863.631961259</v>
      </c>
      <c r="G6083" t="s">
        <v>22</v>
      </c>
      <c r="H6083">
        <v>55532177025.47216</v>
      </c>
      <c r="I6083">
        <v>8708</v>
      </c>
      <c r="J6083">
        <v>3.9337923058853301E-2</v>
      </c>
      <c r="K6083" t="s">
        <v>17833</v>
      </c>
      <c r="L6083">
        <v>2184520507.1186442</v>
      </c>
      <c r="M6083" s="1">
        <v>1064110950.9122829</v>
      </c>
      <c r="N6083">
        <v>122199.2364391689</v>
      </c>
      <c r="O6083" t="s">
        <v>17835</v>
      </c>
      <c r="P6083" t="s">
        <v>24</v>
      </c>
      <c r="Q6083" t="s">
        <v>17844</v>
      </c>
      <c r="R6083" t="s">
        <v>17845</v>
      </c>
      <c r="S6083" t="s">
        <v>17846</v>
      </c>
    </row>
    <row r="6084" spans="1:19" x14ac:dyDescent="0.3">
      <c r="A6084" t="s">
        <v>17847</v>
      </c>
      <c r="B6084" t="s">
        <v>17833</v>
      </c>
      <c r="C6084">
        <v>72</v>
      </c>
      <c r="D6084">
        <v>221364</v>
      </c>
      <c r="E6084" t="s">
        <v>17834</v>
      </c>
      <c r="F6084" s="1">
        <v>250863.631961259</v>
      </c>
      <c r="G6084" t="s">
        <v>22</v>
      </c>
      <c r="H6084">
        <v>55532177025.47216</v>
      </c>
      <c r="I6084">
        <v>1138</v>
      </c>
      <c r="J6084">
        <v>5.1408539780632796E-3</v>
      </c>
      <c r="K6084" t="s">
        <v>17833</v>
      </c>
      <c r="L6084">
        <v>285482813.17191291</v>
      </c>
      <c r="M6084" s="1">
        <v>470721401.82139683</v>
      </c>
      <c r="N6084">
        <v>413639.193164672</v>
      </c>
      <c r="O6084" t="s">
        <v>17835</v>
      </c>
      <c r="P6084" t="s">
        <v>24</v>
      </c>
      <c r="Q6084" t="s">
        <v>17848</v>
      </c>
      <c r="R6084" t="s">
        <v>17849</v>
      </c>
      <c r="S6084" t="s">
        <v>17850</v>
      </c>
    </row>
    <row r="6085" spans="1:19" x14ac:dyDescent="0.3">
      <c r="A6085" t="s">
        <v>17851</v>
      </c>
      <c r="B6085" t="s">
        <v>17833</v>
      </c>
      <c r="C6085">
        <v>9</v>
      </c>
      <c r="D6085">
        <v>221364</v>
      </c>
      <c r="E6085" t="s">
        <v>17834</v>
      </c>
      <c r="F6085" s="1">
        <v>250863.631961259</v>
      </c>
      <c r="G6085" t="s">
        <v>22</v>
      </c>
      <c r="H6085">
        <v>55532177025.47216</v>
      </c>
      <c r="I6085">
        <v>338</v>
      </c>
      <c r="J6085">
        <v>1.5268968757340901E-3</v>
      </c>
      <c r="K6085" t="s">
        <v>17833</v>
      </c>
      <c r="L6085">
        <v>84791907.602905586</v>
      </c>
      <c r="M6085" s="1">
        <v>65373784.796606302</v>
      </c>
      <c r="N6085">
        <v>193413.5644870009</v>
      </c>
      <c r="O6085" t="s">
        <v>17835</v>
      </c>
      <c r="P6085" t="s">
        <v>24</v>
      </c>
      <c r="Q6085" t="s">
        <v>17852</v>
      </c>
      <c r="R6085" t="s">
        <v>17853</v>
      </c>
      <c r="S6085" t="s">
        <v>17854</v>
      </c>
    </row>
    <row r="6086" spans="1:19" x14ac:dyDescent="0.3">
      <c r="A6086" t="s">
        <v>17855</v>
      </c>
      <c r="B6086" t="s">
        <v>17833</v>
      </c>
      <c r="C6086">
        <v>37</v>
      </c>
      <c r="D6086">
        <v>221364</v>
      </c>
      <c r="E6086" t="s">
        <v>17834</v>
      </c>
      <c r="F6086" s="1">
        <v>250863.631961259</v>
      </c>
      <c r="G6086" t="s">
        <v>22</v>
      </c>
      <c r="H6086">
        <v>55532177025.47216</v>
      </c>
      <c r="I6086">
        <v>870</v>
      </c>
      <c r="J6086">
        <v>3.9301783487830002E-3</v>
      </c>
      <c r="K6086" t="s">
        <v>17833</v>
      </c>
      <c r="L6086">
        <v>218251359.80629539</v>
      </c>
      <c r="M6086" s="1">
        <v>250192251.97167441</v>
      </c>
      <c r="N6086">
        <v>287577.30111686711</v>
      </c>
      <c r="O6086" t="s">
        <v>17835</v>
      </c>
      <c r="P6086" t="s">
        <v>24</v>
      </c>
      <c r="Q6086" t="s">
        <v>17856</v>
      </c>
      <c r="R6086" t="s">
        <v>17857</v>
      </c>
      <c r="S6086" t="s">
        <v>17858</v>
      </c>
    </row>
    <row r="6087" spans="1:19" x14ac:dyDescent="0.3">
      <c r="A6087" t="s">
        <v>17859</v>
      </c>
      <c r="B6087" t="s">
        <v>17833</v>
      </c>
      <c r="C6087">
        <v>1</v>
      </c>
      <c r="D6087">
        <v>221364</v>
      </c>
      <c r="E6087" t="s">
        <v>17834</v>
      </c>
      <c r="F6087" s="1">
        <v>250863.631961259</v>
      </c>
      <c r="G6087" t="s">
        <v>22</v>
      </c>
      <c r="H6087">
        <v>55532177025.47216</v>
      </c>
      <c r="I6087">
        <v>130</v>
      </c>
      <c r="J6087">
        <v>5.8726802912849405E-4</v>
      </c>
      <c r="K6087" t="s">
        <v>17833</v>
      </c>
      <c r="L6087">
        <v>32612272.15496368</v>
      </c>
      <c r="M6087" s="1">
        <v>8118597.227225028</v>
      </c>
      <c r="N6087">
        <v>62450.747901730982</v>
      </c>
      <c r="O6087" t="s">
        <v>17835</v>
      </c>
      <c r="P6087" t="s">
        <v>24</v>
      </c>
      <c r="Q6087" t="s">
        <v>17860</v>
      </c>
      <c r="R6087" t="s">
        <v>17861</v>
      </c>
      <c r="S6087" t="s">
        <v>17862</v>
      </c>
    </row>
    <row r="6088" spans="1:19" x14ac:dyDescent="0.3">
      <c r="A6088" t="s">
        <v>17863</v>
      </c>
      <c r="B6088" t="s">
        <v>17833</v>
      </c>
      <c r="C6088">
        <v>35</v>
      </c>
      <c r="D6088">
        <v>221364</v>
      </c>
      <c r="E6088" t="s">
        <v>17834</v>
      </c>
      <c r="F6088" s="1">
        <v>250863.631961259</v>
      </c>
      <c r="G6088" t="s">
        <v>22</v>
      </c>
      <c r="H6088">
        <v>55532177025.47216</v>
      </c>
      <c r="I6088">
        <v>1759</v>
      </c>
      <c r="J6088">
        <v>7.9461881787463197E-3</v>
      </c>
      <c r="K6088" t="s">
        <v>17833</v>
      </c>
      <c r="L6088">
        <v>441269128.61985481</v>
      </c>
      <c r="M6088" s="1">
        <v>237335241.72876829</v>
      </c>
      <c r="N6088">
        <v>134926.23179577501</v>
      </c>
      <c r="O6088" t="s">
        <v>17835</v>
      </c>
      <c r="P6088" t="s">
        <v>24</v>
      </c>
      <c r="Q6088" t="s">
        <v>17864</v>
      </c>
      <c r="R6088" t="s">
        <v>17865</v>
      </c>
      <c r="S6088" t="s">
        <v>17866</v>
      </c>
    </row>
    <row r="6089" spans="1:19" x14ac:dyDescent="0.3">
      <c r="A6089" t="s">
        <v>17867</v>
      </c>
      <c r="B6089" t="s">
        <v>17833</v>
      </c>
      <c r="C6089">
        <v>2</v>
      </c>
      <c r="D6089">
        <v>221364</v>
      </c>
      <c r="E6089" t="s">
        <v>17834</v>
      </c>
      <c r="F6089" s="1">
        <v>250863.631961259</v>
      </c>
      <c r="G6089" t="s">
        <v>22</v>
      </c>
      <c r="H6089">
        <v>55532177025.47216</v>
      </c>
      <c r="I6089">
        <v>207</v>
      </c>
      <c r="J6089">
        <v>9.3511140022767899E-4</v>
      </c>
      <c r="K6089" t="s">
        <v>17833</v>
      </c>
      <c r="L6089">
        <v>51928771.815980643</v>
      </c>
      <c r="M6089" s="1">
        <v>15677173.6138935</v>
      </c>
      <c r="N6089">
        <v>75735.138231369565</v>
      </c>
      <c r="O6089" t="s">
        <v>17835</v>
      </c>
      <c r="P6089" t="s">
        <v>24</v>
      </c>
      <c r="Q6089" t="s">
        <v>17868</v>
      </c>
      <c r="R6089" t="s">
        <v>17837</v>
      </c>
      <c r="S6089" t="s">
        <v>17869</v>
      </c>
    </row>
    <row r="6090" spans="1:19" x14ac:dyDescent="0.3">
      <c r="A6090" t="s">
        <v>17870</v>
      </c>
      <c r="B6090" t="s">
        <v>17833</v>
      </c>
      <c r="C6090">
        <v>8</v>
      </c>
      <c r="D6090">
        <v>221364</v>
      </c>
      <c r="E6090" t="s">
        <v>17834</v>
      </c>
      <c r="F6090" s="1">
        <v>250863.631961259</v>
      </c>
      <c r="G6090" t="s">
        <v>22</v>
      </c>
      <c r="H6090">
        <v>55532177025.47216</v>
      </c>
      <c r="I6090">
        <v>393</v>
      </c>
      <c r="J6090">
        <v>1.77535642651922E-3</v>
      </c>
      <c r="K6090" t="s">
        <v>17833</v>
      </c>
      <c r="L6090">
        <v>98589407.36077483</v>
      </c>
      <c r="M6090" s="1">
        <v>58457644.444368437</v>
      </c>
      <c r="N6090">
        <v>148747.18688134459</v>
      </c>
      <c r="O6090" t="s">
        <v>17835</v>
      </c>
      <c r="P6090" t="s">
        <v>24</v>
      </c>
      <c r="Q6090" t="s">
        <v>17871</v>
      </c>
      <c r="R6090" t="s">
        <v>17872</v>
      </c>
      <c r="S6090" t="s">
        <v>17873</v>
      </c>
    </row>
    <row r="6091" spans="1:19" x14ac:dyDescent="0.3">
      <c r="A6091" t="s">
        <v>17874</v>
      </c>
      <c r="B6091" t="s">
        <v>17833</v>
      </c>
      <c r="C6091">
        <v>1</v>
      </c>
      <c r="D6091">
        <v>221364</v>
      </c>
      <c r="E6091" t="s">
        <v>17834</v>
      </c>
      <c r="F6091" s="1">
        <v>250863.631961259</v>
      </c>
      <c r="G6091" t="s">
        <v>22</v>
      </c>
      <c r="H6091">
        <v>55532177025.47216</v>
      </c>
      <c r="I6091">
        <v>58</v>
      </c>
      <c r="J6091">
        <v>2.6201188991886699E-4</v>
      </c>
      <c r="K6091" t="s">
        <v>17833</v>
      </c>
      <c r="L6091">
        <v>14550090.653753029</v>
      </c>
      <c r="M6091" s="1">
        <v>8118597.227225028</v>
      </c>
      <c r="N6091">
        <v>139975.8142625005</v>
      </c>
      <c r="O6091" t="s">
        <v>17835</v>
      </c>
      <c r="P6091" t="s">
        <v>24</v>
      </c>
      <c r="Q6091" t="s">
        <v>17875</v>
      </c>
      <c r="R6091" t="s">
        <v>17861</v>
      </c>
      <c r="S6091" t="s">
        <v>17876</v>
      </c>
    </row>
    <row r="6092" spans="1:19" x14ac:dyDescent="0.3">
      <c r="A6092" t="s">
        <v>17877</v>
      </c>
      <c r="B6092" t="s">
        <v>17878</v>
      </c>
      <c r="C6092">
        <v>15</v>
      </c>
      <c r="D6092">
        <v>1255</v>
      </c>
      <c r="E6092" t="s">
        <v>17879</v>
      </c>
      <c r="F6092" s="1">
        <v>222472.068181818</v>
      </c>
      <c r="G6092" t="s">
        <v>22</v>
      </c>
      <c r="H6092">
        <v>279202445.56818199</v>
      </c>
      <c r="I6092">
        <v>565</v>
      </c>
      <c r="J6092">
        <v>0.45019920318725098</v>
      </c>
      <c r="K6092" t="s">
        <v>17878</v>
      </c>
      <c r="L6092">
        <v>125696718.5227273</v>
      </c>
      <c r="M6092" s="1">
        <v>106174114.37514719</v>
      </c>
      <c r="N6092">
        <v>187918.7865046853</v>
      </c>
      <c r="O6092" t="s">
        <v>17835</v>
      </c>
      <c r="P6092" t="s">
        <v>24</v>
      </c>
      <c r="Q6092" t="s">
        <v>17880</v>
      </c>
      <c r="R6092" t="s">
        <v>17881</v>
      </c>
      <c r="S6092" t="s">
        <v>17882</v>
      </c>
    </row>
    <row r="6093" spans="1:19" x14ac:dyDescent="0.3">
      <c r="A6093" t="s">
        <v>17883</v>
      </c>
      <c r="B6093" t="s">
        <v>17878</v>
      </c>
      <c r="C6093">
        <v>5</v>
      </c>
      <c r="D6093">
        <v>1255</v>
      </c>
      <c r="E6093" t="s">
        <v>17879</v>
      </c>
      <c r="F6093" s="1">
        <v>222472.068181818</v>
      </c>
      <c r="G6093" t="s">
        <v>22</v>
      </c>
      <c r="H6093">
        <v>279202445.56818199</v>
      </c>
      <c r="I6093">
        <v>112</v>
      </c>
      <c r="J6093">
        <v>8.9243027888446194E-2</v>
      </c>
      <c r="K6093" t="s">
        <v>17878</v>
      </c>
      <c r="L6093">
        <v>24916871.636363629</v>
      </c>
      <c r="M6093" s="1">
        <v>37415997.737967148</v>
      </c>
      <c r="N6093">
        <v>334071.40837470681</v>
      </c>
      <c r="O6093" t="s">
        <v>17835</v>
      </c>
      <c r="P6093" t="s">
        <v>24</v>
      </c>
      <c r="Q6093" t="s">
        <v>17884</v>
      </c>
      <c r="R6093" t="s">
        <v>17885</v>
      </c>
      <c r="S6093" t="s">
        <v>17886</v>
      </c>
    </row>
    <row r="6094" spans="1:19" x14ac:dyDescent="0.3">
      <c r="A6094" t="s">
        <v>17887</v>
      </c>
      <c r="B6094" t="s">
        <v>17878</v>
      </c>
      <c r="C6094">
        <v>6</v>
      </c>
      <c r="D6094">
        <v>1255</v>
      </c>
      <c r="E6094" t="s">
        <v>17879</v>
      </c>
      <c r="F6094" s="1">
        <v>222472.068181818</v>
      </c>
      <c r="G6094" t="s">
        <v>22</v>
      </c>
      <c r="H6094">
        <v>279202445.56818199</v>
      </c>
      <c r="I6094">
        <v>181</v>
      </c>
      <c r="J6094">
        <v>0.14422310756972101</v>
      </c>
      <c r="K6094" t="s">
        <v>17878</v>
      </c>
      <c r="L6094">
        <v>40267444.340909094</v>
      </c>
      <c r="M6094" s="1">
        <v>44486586.620448172</v>
      </c>
      <c r="N6094">
        <v>245782.2465218131</v>
      </c>
      <c r="O6094" t="s">
        <v>17835</v>
      </c>
      <c r="P6094" t="s">
        <v>24</v>
      </c>
      <c r="Q6094" t="s">
        <v>17888</v>
      </c>
      <c r="R6094" t="s">
        <v>17889</v>
      </c>
      <c r="S6094" t="s">
        <v>17890</v>
      </c>
    </row>
    <row r="6095" spans="1:19" x14ac:dyDescent="0.3">
      <c r="A6095" t="s">
        <v>17891</v>
      </c>
      <c r="B6095" t="s">
        <v>17878</v>
      </c>
      <c r="C6095">
        <v>12</v>
      </c>
      <c r="D6095">
        <v>1255</v>
      </c>
      <c r="E6095" t="s">
        <v>17879</v>
      </c>
      <c r="F6095" s="1">
        <v>222472.068181818</v>
      </c>
      <c r="G6095" t="s">
        <v>22</v>
      </c>
      <c r="H6095">
        <v>279202445.56818199</v>
      </c>
      <c r="I6095">
        <v>259</v>
      </c>
      <c r="J6095">
        <v>0.206374501992032</v>
      </c>
      <c r="K6095" t="s">
        <v>17878</v>
      </c>
      <c r="L6095">
        <v>57620265.659090906</v>
      </c>
      <c r="M6095" s="1">
        <v>85904488.47487168</v>
      </c>
      <c r="N6095">
        <v>331677.5616790413</v>
      </c>
      <c r="O6095" t="s">
        <v>17835</v>
      </c>
      <c r="P6095" t="s">
        <v>24</v>
      </c>
      <c r="Q6095" t="s">
        <v>17892</v>
      </c>
      <c r="R6095" t="s">
        <v>17893</v>
      </c>
      <c r="S6095" t="s">
        <v>17894</v>
      </c>
    </row>
    <row r="6096" spans="1:19" x14ac:dyDescent="0.3">
      <c r="A6096" t="s">
        <v>17895</v>
      </c>
      <c r="B6096" t="s">
        <v>17878</v>
      </c>
      <c r="C6096">
        <v>1</v>
      </c>
      <c r="D6096">
        <v>1255</v>
      </c>
      <c r="E6096" t="s">
        <v>17879</v>
      </c>
      <c r="F6096" s="1">
        <v>222472.068181818</v>
      </c>
      <c r="G6096" t="s">
        <v>22</v>
      </c>
      <c r="H6096">
        <v>279202445.56818199</v>
      </c>
      <c r="I6096">
        <v>30</v>
      </c>
      <c r="J6096">
        <v>2.3904382470119501E-2</v>
      </c>
      <c r="K6096" t="s">
        <v>17878</v>
      </c>
      <c r="L6096">
        <v>6674162.0454545449</v>
      </c>
      <c r="M6096" s="1">
        <v>8118597.227225028</v>
      </c>
      <c r="N6096">
        <v>270619.90757416759</v>
      </c>
      <c r="O6096" t="s">
        <v>17835</v>
      </c>
      <c r="P6096" t="s">
        <v>24</v>
      </c>
      <c r="Q6096" t="s">
        <v>17896</v>
      </c>
      <c r="R6096" t="s">
        <v>17861</v>
      </c>
      <c r="S6096" t="s">
        <v>17897</v>
      </c>
    </row>
    <row r="6097" spans="1:19" x14ac:dyDescent="0.3">
      <c r="A6097" t="s">
        <v>17898</v>
      </c>
      <c r="B6097" t="s">
        <v>17899</v>
      </c>
      <c r="C6097">
        <v>1</v>
      </c>
      <c r="D6097">
        <v>2765</v>
      </c>
      <c r="E6097" t="s">
        <v>17900</v>
      </c>
      <c r="F6097" s="1">
        <v>194293.58490566001</v>
      </c>
      <c r="G6097" t="s">
        <v>22</v>
      </c>
      <c r="H6097">
        <v>537221762.26415098</v>
      </c>
      <c r="I6097">
        <v>37</v>
      </c>
      <c r="J6097">
        <v>1.3381555153707101E-2</v>
      </c>
      <c r="K6097" t="s">
        <v>17899</v>
      </c>
      <c r="L6097">
        <v>7188862.6415094342</v>
      </c>
      <c r="M6097" s="1">
        <v>8118597.227225028</v>
      </c>
      <c r="N6097">
        <v>219421.54668175749</v>
      </c>
      <c r="O6097" t="s">
        <v>17835</v>
      </c>
      <c r="P6097" t="s">
        <v>24</v>
      </c>
      <c r="Q6097" t="s">
        <v>17901</v>
      </c>
      <c r="R6097" t="s">
        <v>17861</v>
      </c>
      <c r="S6097" t="s">
        <v>17902</v>
      </c>
    </row>
    <row r="6098" spans="1:19" x14ac:dyDescent="0.3">
      <c r="A6098" t="s">
        <v>17903</v>
      </c>
      <c r="B6098" t="s">
        <v>17899</v>
      </c>
      <c r="C6098">
        <v>11</v>
      </c>
      <c r="D6098">
        <v>2765</v>
      </c>
      <c r="E6098" t="s">
        <v>17900</v>
      </c>
      <c r="F6098" s="1">
        <v>194293.58490566001</v>
      </c>
      <c r="G6098" t="s">
        <v>22</v>
      </c>
      <c r="H6098">
        <v>537221762.26415098</v>
      </c>
      <c r="I6098">
        <v>52</v>
      </c>
      <c r="J6098">
        <v>1.8806509945750501E-2</v>
      </c>
      <c r="K6098" t="s">
        <v>17899</v>
      </c>
      <c r="L6098">
        <v>10103266.41509434</v>
      </c>
      <c r="M6098" s="1">
        <v>79093499.357208952</v>
      </c>
      <c r="N6098">
        <v>1521028.8337924799</v>
      </c>
      <c r="O6098" t="s">
        <v>17835</v>
      </c>
      <c r="P6098" t="s">
        <v>24</v>
      </c>
      <c r="Q6098" t="s">
        <v>17904</v>
      </c>
      <c r="R6098" t="s">
        <v>17905</v>
      </c>
      <c r="S6098" t="s">
        <v>17906</v>
      </c>
    </row>
    <row r="6099" spans="1:19" x14ac:dyDescent="0.3">
      <c r="A6099" t="s">
        <v>17907</v>
      </c>
      <c r="B6099" t="s">
        <v>17899</v>
      </c>
      <c r="C6099">
        <v>3</v>
      </c>
      <c r="D6099">
        <v>2765</v>
      </c>
      <c r="E6099" t="s">
        <v>17900</v>
      </c>
      <c r="F6099" s="1">
        <v>194293.58490566001</v>
      </c>
      <c r="G6099" t="s">
        <v>22</v>
      </c>
      <c r="H6099">
        <v>537221762.26415098</v>
      </c>
      <c r="I6099">
        <v>52</v>
      </c>
      <c r="J6099">
        <v>1.8806509945750501E-2</v>
      </c>
      <c r="K6099" t="s">
        <v>17899</v>
      </c>
      <c r="L6099">
        <v>10103266.41509434</v>
      </c>
      <c r="M6099" s="1">
        <v>23037869.432370119</v>
      </c>
      <c r="N6099">
        <v>443035.95062250242</v>
      </c>
      <c r="O6099" t="s">
        <v>17835</v>
      </c>
      <c r="P6099" t="s">
        <v>24</v>
      </c>
      <c r="Q6099" t="s">
        <v>17904</v>
      </c>
      <c r="R6099" t="s">
        <v>17908</v>
      </c>
      <c r="S6099" t="s">
        <v>17909</v>
      </c>
    </row>
    <row r="6100" spans="1:19" x14ac:dyDescent="0.3">
      <c r="A6100" t="s">
        <v>17910</v>
      </c>
      <c r="B6100" t="s">
        <v>17899</v>
      </c>
      <c r="C6100">
        <v>1</v>
      </c>
      <c r="D6100">
        <v>2765</v>
      </c>
      <c r="E6100" t="s">
        <v>17900</v>
      </c>
      <c r="F6100" s="1">
        <v>194293.58490566001</v>
      </c>
      <c r="G6100" t="s">
        <v>22</v>
      </c>
      <c r="H6100">
        <v>537221762.26415098</v>
      </c>
      <c r="I6100">
        <v>75</v>
      </c>
      <c r="J6100">
        <v>2.7124773960217001E-2</v>
      </c>
      <c r="K6100" t="s">
        <v>17899</v>
      </c>
      <c r="L6100">
        <v>14572018.86792453</v>
      </c>
      <c r="M6100" s="1">
        <v>8118597.227225028</v>
      </c>
      <c r="N6100">
        <v>108247.96302966699</v>
      </c>
      <c r="O6100" t="s">
        <v>17835</v>
      </c>
      <c r="P6100" t="s">
        <v>24</v>
      </c>
      <c r="Q6100" t="s">
        <v>17911</v>
      </c>
      <c r="R6100" t="s">
        <v>17861</v>
      </c>
      <c r="S6100" t="s">
        <v>17912</v>
      </c>
    </row>
    <row r="6101" spans="1:19" x14ac:dyDescent="0.3">
      <c r="A6101" t="s">
        <v>17913</v>
      </c>
      <c r="B6101" t="s">
        <v>17899</v>
      </c>
      <c r="C6101">
        <v>3</v>
      </c>
      <c r="D6101">
        <v>2765</v>
      </c>
      <c r="E6101" t="s">
        <v>17900</v>
      </c>
      <c r="F6101" s="1">
        <v>194293.58490566001</v>
      </c>
      <c r="G6101" t="s">
        <v>22</v>
      </c>
      <c r="H6101">
        <v>537221762.26415098</v>
      </c>
      <c r="I6101">
        <v>53</v>
      </c>
      <c r="J6101">
        <v>1.9168173598553301E-2</v>
      </c>
      <c r="K6101" t="s">
        <v>17899</v>
      </c>
      <c r="L6101">
        <v>10297560</v>
      </c>
      <c r="M6101" s="1">
        <v>23037869.432370119</v>
      </c>
      <c r="N6101">
        <v>434676.78174283251</v>
      </c>
      <c r="O6101" t="s">
        <v>17835</v>
      </c>
      <c r="P6101" t="s">
        <v>24</v>
      </c>
      <c r="Q6101" t="s">
        <v>17914</v>
      </c>
      <c r="R6101" t="s">
        <v>17908</v>
      </c>
      <c r="S6101" t="s">
        <v>17915</v>
      </c>
    </row>
    <row r="6102" spans="1:19" x14ac:dyDescent="0.3">
      <c r="A6102" t="s">
        <v>17916</v>
      </c>
      <c r="B6102" t="s">
        <v>17899</v>
      </c>
      <c r="C6102">
        <v>1</v>
      </c>
      <c r="D6102">
        <v>2765</v>
      </c>
      <c r="E6102" t="s">
        <v>17900</v>
      </c>
      <c r="F6102" s="1">
        <v>194293.58490566001</v>
      </c>
      <c r="G6102" t="s">
        <v>22</v>
      </c>
      <c r="H6102">
        <v>537221762.26415098</v>
      </c>
      <c r="I6102">
        <v>18</v>
      </c>
      <c r="J6102">
        <v>6.5099457504520803E-3</v>
      </c>
      <c r="K6102" t="s">
        <v>17899</v>
      </c>
      <c r="L6102">
        <v>3497284.5283018872</v>
      </c>
      <c r="M6102" s="1">
        <v>8118597.227225028</v>
      </c>
      <c r="N6102">
        <v>451033.17929027928</v>
      </c>
      <c r="O6102" t="s">
        <v>17835</v>
      </c>
      <c r="P6102" t="s">
        <v>24</v>
      </c>
      <c r="Q6102" t="s">
        <v>17917</v>
      </c>
      <c r="R6102" t="s">
        <v>17861</v>
      </c>
      <c r="S6102" t="s">
        <v>17918</v>
      </c>
    </row>
    <row r="6103" spans="1:19" x14ac:dyDescent="0.3">
      <c r="A6103" t="s">
        <v>17919</v>
      </c>
      <c r="B6103" t="s">
        <v>17899</v>
      </c>
      <c r="C6103">
        <v>2</v>
      </c>
      <c r="D6103">
        <v>2765</v>
      </c>
      <c r="E6103" t="s">
        <v>17900</v>
      </c>
      <c r="F6103" s="1">
        <v>194293.58490566001</v>
      </c>
      <c r="G6103" t="s">
        <v>22</v>
      </c>
      <c r="H6103">
        <v>537221762.26415098</v>
      </c>
      <c r="I6103">
        <v>53</v>
      </c>
      <c r="J6103">
        <v>1.9168173598553301E-2</v>
      </c>
      <c r="K6103" t="s">
        <v>17899</v>
      </c>
      <c r="L6103">
        <v>10297560</v>
      </c>
      <c r="M6103" s="1">
        <v>15677173.6138935</v>
      </c>
      <c r="N6103">
        <v>295795.72856402828</v>
      </c>
      <c r="O6103" t="s">
        <v>17835</v>
      </c>
      <c r="P6103" t="s">
        <v>24</v>
      </c>
      <c r="Q6103" t="s">
        <v>17914</v>
      </c>
      <c r="R6103" t="s">
        <v>17837</v>
      </c>
      <c r="S6103" t="s">
        <v>17920</v>
      </c>
    </row>
    <row r="6104" spans="1:19" x14ac:dyDescent="0.3">
      <c r="A6104" t="s">
        <v>17921</v>
      </c>
      <c r="B6104" t="s">
        <v>17922</v>
      </c>
      <c r="C6104">
        <v>9</v>
      </c>
      <c r="I6104">
        <v>169</v>
      </c>
      <c r="J6104">
        <v>0.247076023391813</v>
      </c>
      <c r="K6104" t="s">
        <v>17922</v>
      </c>
      <c r="M6104" s="1">
        <v>65373784.796606302</v>
      </c>
      <c r="O6104" t="s">
        <v>17835</v>
      </c>
      <c r="P6104" t="s">
        <v>24</v>
      </c>
      <c r="R6104" t="s">
        <v>17853</v>
      </c>
    </row>
    <row r="6105" spans="1:19" x14ac:dyDescent="0.3">
      <c r="A6105" t="s">
        <v>17923</v>
      </c>
      <c r="B6105" t="s">
        <v>17922</v>
      </c>
      <c r="C6105">
        <v>23</v>
      </c>
      <c r="I6105">
        <v>87</v>
      </c>
      <c r="J6105">
        <v>0.12719298245614</v>
      </c>
      <c r="K6105" t="s">
        <v>17922</v>
      </c>
      <c r="M6105" s="1">
        <v>159314448.49040359</v>
      </c>
      <c r="O6105" t="s">
        <v>17835</v>
      </c>
      <c r="P6105" t="s">
        <v>24</v>
      </c>
      <c r="R6105" t="s">
        <v>17924</v>
      </c>
    </row>
    <row r="6106" spans="1:19" x14ac:dyDescent="0.3">
      <c r="A6106" t="s">
        <v>17925</v>
      </c>
      <c r="B6106" t="s">
        <v>17922</v>
      </c>
      <c r="C6106">
        <v>5</v>
      </c>
      <c r="I6106">
        <v>22</v>
      </c>
      <c r="J6106">
        <v>3.2163742690058499E-2</v>
      </c>
      <c r="K6106" t="s">
        <v>17922</v>
      </c>
      <c r="M6106" s="1">
        <v>37415997.737967148</v>
      </c>
      <c r="O6106" t="s">
        <v>17835</v>
      </c>
      <c r="P6106" t="s">
        <v>24</v>
      </c>
      <c r="R6106" t="s">
        <v>17885</v>
      </c>
    </row>
    <row r="6107" spans="1:19" x14ac:dyDescent="0.3">
      <c r="A6107" t="s">
        <v>17926</v>
      </c>
      <c r="B6107" t="s">
        <v>17922</v>
      </c>
      <c r="C6107">
        <v>1</v>
      </c>
      <c r="I6107">
        <v>27</v>
      </c>
      <c r="J6107">
        <v>3.94736842105263E-2</v>
      </c>
      <c r="K6107" t="s">
        <v>17922</v>
      </c>
      <c r="M6107" s="1">
        <v>8118597.227225028</v>
      </c>
      <c r="O6107" t="s">
        <v>17835</v>
      </c>
      <c r="P6107" t="s">
        <v>24</v>
      </c>
      <c r="R6107" t="s">
        <v>17861</v>
      </c>
    </row>
    <row r="6108" spans="1:19" x14ac:dyDescent="0.3">
      <c r="A6108" t="s">
        <v>17927</v>
      </c>
      <c r="B6108" t="s">
        <v>17922</v>
      </c>
      <c r="C6108">
        <v>37</v>
      </c>
      <c r="I6108">
        <v>69</v>
      </c>
      <c r="J6108">
        <v>0.100877192982456</v>
      </c>
      <c r="K6108" t="s">
        <v>17922</v>
      </c>
      <c r="M6108" s="1">
        <v>250192251.97167441</v>
      </c>
      <c r="O6108" t="s">
        <v>17835</v>
      </c>
      <c r="P6108" t="s">
        <v>24</v>
      </c>
      <c r="R6108" t="s">
        <v>17857</v>
      </c>
    </row>
    <row r="6109" spans="1:19" x14ac:dyDescent="0.3">
      <c r="A6109" t="s">
        <v>17928</v>
      </c>
      <c r="B6109" t="s">
        <v>17922</v>
      </c>
      <c r="C6109">
        <v>7</v>
      </c>
      <c r="I6109">
        <v>30</v>
      </c>
      <c r="J6109">
        <v>4.3859649122807001E-2</v>
      </c>
      <c r="K6109" t="s">
        <v>17922</v>
      </c>
      <c r="M6109" s="1">
        <v>51497470.384619668</v>
      </c>
      <c r="O6109" t="s">
        <v>17835</v>
      </c>
      <c r="P6109" t="s">
        <v>24</v>
      </c>
      <c r="R6109" t="s">
        <v>17929</v>
      </c>
    </row>
    <row r="6110" spans="1:19" x14ac:dyDescent="0.3">
      <c r="A6110" t="s">
        <v>17930</v>
      </c>
      <c r="B6110" t="s">
        <v>17931</v>
      </c>
      <c r="C6110">
        <v>2</v>
      </c>
      <c r="D6110">
        <v>184739</v>
      </c>
      <c r="E6110" t="s">
        <v>17932</v>
      </c>
      <c r="F6110" s="1">
        <v>232041.58333333299</v>
      </c>
      <c r="G6110" t="s">
        <v>22</v>
      </c>
      <c r="H6110">
        <v>42867130063.416672</v>
      </c>
      <c r="I6110">
        <v>30</v>
      </c>
      <c r="J6110">
        <v>1.62391265515132E-4</v>
      </c>
      <c r="K6110" t="s">
        <v>17931</v>
      </c>
      <c r="L6110">
        <v>6961247.5000000009</v>
      </c>
      <c r="M6110" s="1">
        <v>37323218.284187123</v>
      </c>
      <c r="N6110">
        <v>1244107.2761395711</v>
      </c>
      <c r="O6110" t="s">
        <v>17933</v>
      </c>
      <c r="P6110" t="s">
        <v>24</v>
      </c>
      <c r="Q6110" t="s">
        <v>17934</v>
      </c>
      <c r="R6110" t="s">
        <v>17935</v>
      </c>
      <c r="S6110" t="s">
        <v>17936</v>
      </c>
    </row>
    <row r="6111" spans="1:19" x14ac:dyDescent="0.3">
      <c r="A6111" t="s">
        <v>17937</v>
      </c>
      <c r="B6111" t="s">
        <v>17931</v>
      </c>
      <c r="C6111">
        <v>5</v>
      </c>
      <c r="D6111">
        <v>184739</v>
      </c>
      <c r="E6111" t="s">
        <v>17932</v>
      </c>
      <c r="F6111" s="1">
        <v>232041.58333333299</v>
      </c>
      <c r="G6111" t="s">
        <v>22</v>
      </c>
      <c r="H6111">
        <v>42867130063.416672</v>
      </c>
      <c r="I6111">
        <v>112</v>
      </c>
      <c r="J6111">
        <v>6.0626072458982701E-4</v>
      </c>
      <c r="K6111" t="s">
        <v>17931</v>
      </c>
      <c r="L6111">
        <v>25988657.33333334</v>
      </c>
      <c r="M6111" s="1">
        <v>175378029.81393731</v>
      </c>
      <c r="N6111">
        <v>1565875.2661958691</v>
      </c>
      <c r="O6111" t="s">
        <v>17933</v>
      </c>
      <c r="P6111" t="s">
        <v>24</v>
      </c>
      <c r="Q6111" t="s">
        <v>17938</v>
      </c>
      <c r="R6111" t="s">
        <v>17939</v>
      </c>
      <c r="S6111" t="s">
        <v>17940</v>
      </c>
    </row>
    <row r="6112" spans="1:19" x14ac:dyDescent="0.3">
      <c r="A6112" t="s">
        <v>17941</v>
      </c>
      <c r="B6112" t="s">
        <v>17931</v>
      </c>
      <c r="C6112">
        <v>4</v>
      </c>
      <c r="D6112">
        <v>184739</v>
      </c>
      <c r="E6112" t="s">
        <v>17932</v>
      </c>
      <c r="F6112" s="1">
        <v>232041.58333333299</v>
      </c>
      <c r="G6112" t="s">
        <v>22</v>
      </c>
      <c r="H6112">
        <v>42867130063.416672</v>
      </c>
      <c r="I6112">
        <v>355</v>
      </c>
      <c r="J6112">
        <v>1.9216299752623999E-3</v>
      </c>
      <c r="K6112" t="s">
        <v>17931</v>
      </c>
      <c r="L6112">
        <v>82374762.083333343</v>
      </c>
      <c r="M6112" s="1">
        <v>116211682.01547299</v>
      </c>
      <c r="N6112">
        <v>327356.8507478112</v>
      </c>
      <c r="O6112" t="s">
        <v>17933</v>
      </c>
      <c r="P6112" t="s">
        <v>24</v>
      </c>
      <c r="Q6112" t="s">
        <v>17942</v>
      </c>
      <c r="R6112" t="s">
        <v>17943</v>
      </c>
      <c r="S6112" t="s">
        <v>17944</v>
      </c>
    </row>
    <row r="6113" spans="1:19" x14ac:dyDescent="0.3">
      <c r="A6113" t="s">
        <v>17945</v>
      </c>
      <c r="B6113" t="s">
        <v>17931</v>
      </c>
      <c r="C6113">
        <v>5</v>
      </c>
      <c r="D6113">
        <v>184739</v>
      </c>
      <c r="E6113" t="s">
        <v>17932</v>
      </c>
      <c r="F6113" s="1">
        <v>232041.58333333299</v>
      </c>
      <c r="G6113" t="s">
        <v>22</v>
      </c>
      <c r="H6113">
        <v>42867130063.416672</v>
      </c>
      <c r="I6113">
        <v>362</v>
      </c>
      <c r="J6113">
        <v>1.9595212705492602E-3</v>
      </c>
      <c r="K6113" t="s">
        <v>17931</v>
      </c>
      <c r="L6113">
        <v>83999053.166666687</v>
      </c>
      <c r="M6113" s="1">
        <v>175378029.81393731</v>
      </c>
      <c r="N6113">
        <v>484469.69561861141</v>
      </c>
      <c r="O6113" t="s">
        <v>17933</v>
      </c>
      <c r="P6113" t="s">
        <v>24</v>
      </c>
      <c r="Q6113" t="s">
        <v>17946</v>
      </c>
      <c r="R6113" t="s">
        <v>17939</v>
      </c>
      <c r="S6113" t="s">
        <v>17947</v>
      </c>
    </row>
    <row r="6114" spans="1:19" x14ac:dyDescent="0.3">
      <c r="A6114" t="s">
        <v>17948</v>
      </c>
      <c r="B6114" t="s">
        <v>17931</v>
      </c>
      <c r="C6114">
        <v>12</v>
      </c>
      <c r="D6114">
        <v>184739</v>
      </c>
      <c r="E6114" t="s">
        <v>17932</v>
      </c>
      <c r="F6114" s="1">
        <v>232041.58333333299</v>
      </c>
      <c r="G6114" t="s">
        <v>22</v>
      </c>
      <c r="H6114">
        <v>42867130063.416672</v>
      </c>
      <c r="I6114">
        <v>345</v>
      </c>
      <c r="J6114">
        <v>1.86749955342402E-3</v>
      </c>
      <c r="K6114" t="s">
        <v>17931</v>
      </c>
      <c r="L6114">
        <v>80054346.250000015</v>
      </c>
      <c r="M6114" s="1">
        <v>957688628.48252189</v>
      </c>
      <c r="N6114">
        <v>2775909.068065281</v>
      </c>
      <c r="O6114" t="s">
        <v>17933</v>
      </c>
      <c r="P6114" t="s">
        <v>24</v>
      </c>
      <c r="Q6114" t="s">
        <v>17949</v>
      </c>
      <c r="R6114" t="s">
        <v>17950</v>
      </c>
      <c r="S6114" t="s">
        <v>17951</v>
      </c>
    </row>
    <row r="6115" spans="1:19" x14ac:dyDescent="0.3">
      <c r="A6115" t="s">
        <v>17952</v>
      </c>
      <c r="B6115" t="s">
        <v>17931</v>
      </c>
      <c r="C6115">
        <v>17</v>
      </c>
      <c r="D6115">
        <v>184739</v>
      </c>
      <c r="E6115" t="s">
        <v>17932</v>
      </c>
      <c r="F6115" s="1">
        <v>232041.58333333299</v>
      </c>
      <c r="G6115" t="s">
        <v>22</v>
      </c>
      <c r="H6115">
        <v>42867130063.416672</v>
      </c>
      <c r="I6115">
        <v>638</v>
      </c>
      <c r="J6115">
        <v>3.4535209132884799E-3</v>
      </c>
      <c r="K6115" t="s">
        <v>17931</v>
      </c>
      <c r="L6115">
        <v>148042530.16666669</v>
      </c>
      <c r="M6115" s="1">
        <v>1910924231.902226</v>
      </c>
      <c r="N6115">
        <v>2995179.0468686931</v>
      </c>
      <c r="O6115" t="s">
        <v>17933</v>
      </c>
      <c r="P6115" t="s">
        <v>24</v>
      </c>
      <c r="Q6115" t="s">
        <v>17953</v>
      </c>
      <c r="R6115" t="s">
        <v>17954</v>
      </c>
      <c r="S6115" t="s">
        <v>17955</v>
      </c>
    </row>
    <row r="6116" spans="1:19" x14ac:dyDescent="0.3">
      <c r="A6116" t="s">
        <v>17956</v>
      </c>
      <c r="B6116" t="s">
        <v>17931</v>
      </c>
      <c r="C6116">
        <v>7</v>
      </c>
      <c r="D6116">
        <v>184739</v>
      </c>
      <c r="E6116" t="s">
        <v>17932</v>
      </c>
      <c r="F6116" s="1">
        <v>232041.58333333299</v>
      </c>
      <c r="G6116" t="s">
        <v>22</v>
      </c>
      <c r="H6116">
        <v>42867130063.416672</v>
      </c>
      <c r="I6116">
        <v>348</v>
      </c>
      <c r="J6116">
        <v>1.8837386799755299E-3</v>
      </c>
      <c r="K6116" t="s">
        <v>17931</v>
      </c>
      <c r="L6116">
        <v>80750471.000000015</v>
      </c>
      <c r="M6116" s="1">
        <v>333154957.27650911</v>
      </c>
      <c r="N6116">
        <v>957341.83125433628</v>
      </c>
      <c r="O6116" t="s">
        <v>17933</v>
      </c>
      <c r="P6116" t="s">
        <v>24</v>
      </c>
      <c r="Q6116" t="s">
        <v>17957</v>
      </c>
      <c r="R6116" t="s">
        <v>17958</v>
      </c>
      <c r="S6116" t="s">
        <v>17959</v>
      </c>
    </row>
    <row r="6117" spans="1:19" x14ac:dyDescent="0.3">
      <c r="A6117" t="s">
        <v>17960</v>
      </c>
      <c r="B6117" t="s">
        <v>17931</v>
      </c>
      <c r="C6117">
        <v>9</v>
      </c>
      <c r="D6117">
        <v>184739</v>
      </c>
      <c r="E6117" t="s">
        <v>17932</v>
      </c>
      <c r="F6117" s="1">
        <v>232041.58333333299</v>
      </c>
      <c r="G6117" t="s">
        <v>22</v>
      </c>
      <c r="H6117">
        <v>42867130063.416672</v>
      </c>
      <c r="I6117">
        <v>451</v>
      </c>
      <c r="J6117">
        <v>2.4412820249108198E-3</v>
      </c>
      <c r="K6117" t="s">
        <v>17931</v>
      </c>
      <c r="L6117">
        <v>104650754.0833334</v>
      </c>
      <c r="M6117" s="1">
        <v>543524193.89327133</v>
      </c>
      <c r="N6117">
        <v>1205153.423266677</v>
      </c>
      <c r="O6117" t="s">
        <v>17933</v>
      </c>
      <c r="P6117" t="s">
        <v>24</v>
      </c>
      <c r="Q6117" t="s">
        <v>17961</v>
      </c>
      <c r="R6117" t="s">
        <v>17962</v>
      </c>
      <c r="S6117" t="s">
        <v>17963</v>
      </c>
    </row>
    <row r="6118" spans="1:19" x14ac:dyDescent="0.3">
      <c r="A6118" t="s">
        <v>17964</v>
      </c>
      <c r="B6118" t="s">
        <v>17931</v>
      </c>
      <c r="C6118">
        <v>21</v>
      </c>
      <c r="D6118">
        <v>184739</v>
      </c>
      <c r="E6118" t="s">
        <v>17932</v>
      </c>
      <c r="F6118" s="1">
        <v>232041.58333333299</v>
      </c>
      <c r="G6118" t="s">
        <v>22</v>
      </c>
      <c r="H6118">
        <v>42867130063.416672</v>
      </c>
      <c r="I6118">
        <v>620</v>
      </c>
      <c r="J6118">
        <v>3.3560861539793999E-3</v>
      </c>
      <c r="K6118" t="s">
        <v>17931</v>
      </c>
      <c r="L6118">
        <v>143865781.66666669</v>
      </c>
      <c r="M6118" s="1">
        <v>2910178105.8318472</v>
      </c>
      <c r="N6118">
        <v>4693835.654567495</v>
      </c>
      <c r="O6118" t="s">
        <v>17933</v>
      </c>
      <c r="P6118" t="s">
        <v>24</v>
      </c>
      <c r="Q6118" t="s">
        <v>17965</v>
      </c>
      <c r="R6118" t="s">
        <v>17966</v>
      </c>
      <c r="S6118" t="s">
        <v>17967</v>
      </c>
    </row>
    <row r="6119" spans="1:19" x14ac:dyDescent="0.3">
      <c r="A6119" t="s">
        <v>17968</v>
      </c>
      <c r="B6119" t="s">
        <v>17931</v>
      </c>
      <c r="C6119">
        <v>4</v>
      </c>
      <c r="D6119">
        <v>184739</v>
      </c>
      <c r="E6119" t="s">
        <v>17932</v>
      </c>
      <c r="F6119" s="1">
        <v>232041.58333333299</v>
      </c>
      <c r="G6119" t="s">
        <v>22</v>
      </c>
      <c r="H6119">
        <v>42867130063.416672</v>
      </c>
      <c r="I6119">
        <v>373</v>
      </c>
      <c r="J6119">
        <v>2.0190647345714801E-3</v>
      </c>
      <c r="K6119" t="s">
        <v>17931</v>
      </c>
      <c r="L6119">
        <v>86551510.583333343</v>
      </c>
      <c r="M6119" s="1">
        <v>116211682.01547299</v>
      </c>
      <c r="N6119">
        <v>311559.46921038331</v>
      </c>
      <c r="O6119" t="s">
        <v>17933</v>
      </c>
      <c r="P6119" t="s">
        <v>24</v>
      </c>
      <c r="Q6119" t="s">
        <v>17969</v>
      </c>
      <c r="R6119" t="s">
        <v>17943</v>
      </c>
      <c r="S6119" t="s">
        <v>17970</v>
      </c>
    </row>
    <row r="6120" spans="1:19" x14ac:dyDescent="0.3">
      <c r="A6120" t="s">
        <v>17971</v>
      </c>
      <c r="B6120" t="s">
        <v>17931</v>
      </c>
      <c r="C6120">
        <v>24</v>
      </c>
      <c r="D6120">
        <v>184739</v>
      </c>
      <c r="E6120" t="s">
        <v>17932</v>
      </c>
      <c r="F6120" s="1">
        <v>232041.58333333299</v>
      </c>
      <c r="G6120" t="s">
        <v>22</v>
      </c>
      <c r="H6120">
        <v>42867130063.416672</v>
      </c>
      <c r="I6120">
        <v>593</v>
      </c>
      <c r="J6120">
        <v>3.2099340150157801E-3</v>
      </c>
      <c r="K6120" t="s">
        <v>17931</v>
      </c>
      <c r="L6120">
        <v>137600658.91666669</v>
      </c>
      <c r="M6120" s="1">
        <v>3797673322.8088121</v>
      </c>
      <c r="N6120">
        <v>6404170.8647703407</v>
      </c>
      <c r="O6120" t="s">
        <v>17933</v>
      </c>
      <c r="P6120" t="s">
        <v>24</v>
      </c>
      <c r="Q6120" t="s">
        <v>17972</v>
      </c>
      <c r="R6120" t="s">
        <v>17973</v>
      </c>
      <c r="S6120" t="s">
        <v>17974</v>
      </c>
    </row>
    <row r="6121" spans="1:19" x14ac:dyDescent="0.3">
      <c r="A6121" t="s">
        <v>17975</v>
      </c>
      <c r="B6121" t="s">
        <v>17931</v>
      </c>
      <c r="C6121">
        <v>26</v>
      </c>
      <c r="D6121">
        <v>184739</v>
      </c>
      <c r="E6121" t="s">
        <v>17932</v>
      </c>
      <c r="F6121" s="1">
        <v>232041.58333333299</v>
      </c>
      <c r="G6121" t="s">
        <v>22</v>
      </c>
      <c r="H6121">
        <v>42867130063.416672</v>
      </c>
      <c r="I6121">
        <v>491</v>
      </c>
      <c r="J6121">
        <v>2.6578037122643298E-3</v>
      </c>
      <c r="K6121" t="s">
        <v>17931</v>
      </c>
      <c r="L6121">
        <v>113932417.4166667</v>
      </c>
      <c r="M6121" s="1">
        <v>4455077187.2361946</v>
      </c>
      <c r="N6121">
        <v>9073476.9597478509</v>
      </c>
      <c r="O6121" t="s">
        <v>17933</v>
      </c>
      <c r="P6121" t="s">
        <v>24</v>
      </c>
      <c r="Q6121" t="s">
        <v>17976</v>
      </c>
      <c r="R6121" t="s">
        <v>17977</v>
      </c>
      <c r="S6121" t="s">
        <v>17978</v>
      </c>
    </row>
    <row r="6122" spans="1:19" x14ac:dyDescent="0.3">
      <c r="A6122" t="s">
        <v>17979</v>
      </c>
      <c r="B6122" t="s">
        <v>17931</v>
      </c>
      <c r="C6122">
        <v>5</v>
      </c>
      <c r="D6122">
        <v>184739</v>
      </c>
      <c r="E6122" t="s">
        <v>17932</v>
      </c>
      <c r="F6122" s="1">
        <v>232041.58333333299</v>
      </c>
      <c r="G6122" t="s">
        <v>22</v>
      </c>
      <c r="H6122">
        <v>42867130063.416672</v>
      </c>
      <c r="I6122">
        <v>184</v>
      </c>
      <c r="J6122">
        <v>9.9599976182614407E-4</v>
      </c>
      <c r="K6122" t="s">
        <v>17931</v>
      </c>
      <c r="L6122">
        <v>42695651.333333343</v>
      </c>
      <c r="M6122" s="1">
        <v>175378029.81393731</v>
      </c>
      <c r="N6122">
        <v>953141.46638009418</v>
      </c>
      <c r="O6122" t="s">
        <v>17933</v>
      </c>
      <c r="P6122" t="s">
        <v>24</v>
      </c>
      <c r="Q6122" t="s">
        <v>17980</v>
      </c>
      <c r="R6122" t="s">
        <v>17939</v>
      </c>
      <c r="S6122" t="s">
        <v>17981</v>
      </c>
    </row>
    <row r="6123" spans="1:19" x14ac:dyDescent="0.3">
      <c r="A6123" t="s">
        <v>17982</v>
      </c>
      <c r="B6123" t="s">
        <v>17931</v>
      </c>
      <c r="C6123">
        <v>1</v>
      </c>
      <c r="D6123">
        <v>184739</v>
      </c>
      <c r="E6123" t="s">
        <v>17932</v>
      </c>
      <c r="F6123" s="1">
        <v>232041.58333333299</v>
      </c>
      <c r="G6123" t="s">
        <v>22</v>
      </c>
      <c r="H6123">
        <v>42867130063.416672</v>
      </c>
      <c r="I6123">
        <v>147</v>
      </c>
      <c r="J6123">
        <v>7.95717201024148E-4</v>
      </c>
      <c r="K6123" t="s">
        <v>17931</v>
      </c>
      <c r="L6123">
        <v>34110112.75</v>
      </c>
      <c r="M6123" s="1">
        <v>17601102.351365671</v>
      </c>
      <c r="N6123">
        <v>119735.3901453447</v>
      </c>
      <c r="O6123" t="s">
        <v>17933</v>
      </c>
      <c r="P6123" t="s">
        <v>24</v>
      </c>
      <c r="Q6123" t="s">
        <v>17983</v>
      </c>
      <c r="R6123" t="s">
        <v>17984</v>
      </c>
      <c r="S6123" t="s">
        <v>17985</v>
      </c>
    </row>
    <row r="6124" spans="1:19" x14ac:dyDescent="0.3">
      <c r="A6124" t="s">
        <v>17986</v>
      </c>
      <c r="B6124" t="s">
        <v>17931</v>
      </c>
      <c r="C6124">
        <v>8</v>
      </c>
      <c r="D6124">
        <v>184739</v>
      </c>
      <c r="E6124" t="s">
        <v>17932</v>
      </c>
      <c r="F6124" s="1">
        <v>232041.58333333299</v>
      </c>
      <c r="G6124" t="s">
        <v>22</v>
      </c>
      <c r="H6124">
        <v>42867130063.416672</v>
      </c>
      <c r="I6124">
        <v>408</v>
      </c>
      <c r="J6124">
        <v>2.2085212110057998E-3</v>
      </c>
      <c r="K6124" t="s">
        <v>17931</v>
      </c>
      <c r="L6124">
        <v>94672966</v>
      </c>
      <c r="M6124" s="1">
        <v>431765536.94061643</v>
      </c>
      <c r="N6124">
        <v>1058248.8650505301</v>
      </c>
      <c r="O6124" t="s">
        <v>17933</v>
      </c>
      <c r="P6124" t="s">
        <v>24</v>
      </c>
      <c r="Q6124" t="s">
        <v>17987</v>
      </c>
      <c r="R6124" t="s">
        <v>17988</v>
      </c>
      <c r="S6124" t="s">
        <v>17989</v>
      </c>
    </row>
    <row r="6125" spans="1:19" x14ac:dyDescent="0.3">
      <c r="A6125" t="s">
        <v>17990</v>
      </c>
      <c r="B6125" t="s">
        <v>17931</v>
      </c>
      <c r="C6125">
        <v>2</v>
      </c>
      <c r="D6125">
        <v>184739</v>
      </c>
      <c r="E6125" t="s">
        <v>17932</v>
      </c>
      <c r="F6125" s="1">
        <v>232041.58333333299</v>
      </c>
      <c r="G6125" t="s">
        <v>22</v>
      </c>
      <c r="H6125">
        <v>42867130063.416672</v>
      </c>
      <c r="I6125">
        <v>139</v>
      </c>
      <c r="J6125">
        <v>7.5241286355344603E-4</v>
      </c>
      <c r="K6125" t="s">
        <v>17931</v>
      </c>
      <c r="L6125">
        <v>32253780.083333328</v>
      </c>
      <c r="M6125" s="1">
        <v>37323218.284187123</v>
      </c>
      <c r="N6125">
        <v>268512.36175674188</v>
      </c>
      <c r="O6125" t="s">
        <v>17933</v>
      </c>
      <c r="P6125" t="s">
        <v>24</v>
      </c>
      <c r="Q6125" t="s">
        <v>17991</v>
      </c>
      <c r="R6125" t="s">
        <v>17935</v>
      </c>
      <c r="S6125" t="s">
        <v>17992</v>
      </c>
    </row>
    <row r="6126" spans="1:19" x14ac:dyDescent="0.3">
      <c r="A6126" t="s">
        <v>17993</v>
      </c>
      <c r="B6126" t="s">
        <v>17931</v>
      </c>
      <c r="C6126">
        <v>7</v>
      </c>
      <c r="D6126">
        <v>184739</v>
      </c>
      <c r="E6126" t="s">
        <v>17932</v>
      </c>
      <c r="F6126" s="1">
        <v>232041.58333333299</v>
      </c>
      <c r="G6126" t="s">
        <v>22</v>
      </c>
      <c r="H6126">
        <v>42867130063.416672</v>
      </c>
      <c r="I6126">
        <v>313</v>
      </c>
      <c r="J6126">
        <v>1.69428220354121E-3</v>
      </c>
      <c r="K6126" t="s">
        <v>17931</v>
      </c>
      <c r="L6126">
        <v>72629015.583333343</v>
      </c>
      <c r="M6126" s="1">
        <v>333154957.27650911</v>
      </c>
      <c r="N6126">
        <v>1064392.83474923</v>
      </c>
      <c r="O6126" t="s">
        <v>17933</v>
      </c>
      <c r="P6126" t="s">
        <v>24</v>
      </c>
      <c r="Q6126" t="s">
        <v>17994</v>
      </c>
      <c r="R6126" t="s">
        <v>17958</v>
      </c>
      <c r="S6126" t="s">
        <v>17995</v>
      </c>
    </row>
    <row r="6127" spans="1:19" x14ac:dyDescent="0.3">
      <c r="A6127" t="s">
        <v>17996</v>
      </c>
      <c r="B6127" t="s">
        <v>17931</v>
      </c>
      <c r="C6127">
        <v>1</v>
      </c>
      <c r="D6127">
        <v>184739</v>
      </c>
      <c r="E6127" t="s">
        <v>17932</v>
      </c>
      <c r="F6127" s="1">
        <v>232041.58333333299</v>
      </c>
      <c r="G6127" t="s">
        <v>22</v>
      </c>
      <c r="H6127">
        <v>42867130063.416672</v>
      </c>
      <c r="I6127">
        <v>104</v>
      </c>
      <c r="J6127">
        <v>5.6295638711912504E-4</v>
      </c>
      <c r="K6127" t="s">
        <v>17931</v>
      </c>
      <c r="L6127">
        <v>24132324.666666672</v>
      </c>
      <c r="M6127" s="1">
        <v>17601102.351365671</v>
      </c>
      <c r="N6127">
        <v>169241.36876313141</v>
      </c>
      <c r="O6127" t="s">
        <v>17933</v>
      </c>
      <c r="P6127" t="s">
        <v>24</v>
      </c>
      <c r="Q6127" t="s">
        <v>17997</v>
      </c>
      <c r="R6127" t="s">
        <v>17984</v>
      </c>
      <c r="S6127" t="s">
        <v>17998</v>
      </c>
    </row>
    <row r="6128" spans="1:19" x14ac:dyDescent="0.3">
      <c r="A6128" t="s">
        <v>17999</v>
      </c>
      <c r="B6128" t="s">
        <v>17931</v>
      </c>
      <c r="C6128">
        <v>6</v>
      </c>
      <c r="D6128">
        <v>184739</v>
      </c>
      <c r="E6128" t="s">
        <v>17932</v>
      </c>
      <c r="F6128" s="1">
        <v>232041.58333333299</v>
      </c>
      <c r="G6128" t="s">
        <v>22</v>
      </c>
      <c r="H6128">
        <v>42867130063.416672</v>
      </c>
      <c r="I6128">
        <v>451</v>
      </c>
      <c r="J6128">
        <v>2.4412820249108198E-3</v>
      </c>
      <c r="K6128" t="s">
        <v>17931</v>
      </c>
      <c r="L6128">
        <v>104650754.0833334</v>
      </c>
      <c r="M6128" s="1">
        <v>247692454.90094939</v>
      </c>
      <c r="N6128">
        <v>549207.21707527572</v>
      </c>
      <c r="O6128" t="s">
        <v>17933</v>
      </c>
      <c r="P6128" t="s">
        <v>24</v>
      </c>
      <c r="Q6128" t="s">
        <v>17961</v>
      </c>
      <c r="R6128" t="s">
        <v>18000</v>
      </c>
      <c r="S6128" t="s">
        <v>18001</v>
      </c>
    </row>
    <row r="6129" spans="1:19" x14ac:dyDescent="0.3">
      <c r="A6129" t="s">
        <v>18002</v>
      </c>
      <c r="B6129" t="s">
        <v>17931</v>
      </c>
      <c r="C6129">
        <v>2</v>
      </c>
      <c r="D6129">
        <v>184739</v>
      </c>
      <c r="E6129" t="s">
        <v>17932</v>
      </c>
      <c r="F6129" s="1">
        <v>232041.58333333299</v>
      </c>
      <c r="G6129" t="s">
        <v>22</v>
      </c>
      <c r="H6129">
        <v>42867130063.416672</v>
      </c>
      <c r="I6129">
        <v>87</v>
      </c>
      <c r="J6129">
        <v>4.7093466999388302E-4</v>
      </c>
      <c r="K6129" t="s">
        <v>17931</v>
      </c>
      <c r="L6129">
        <v>20187617.75</v>
      </c>
      <c r="M6129" s="1">
        <v>37323218.284187123</v>
      </c>
      <c r="N6129">
        <v>429002.50901364512</v>
      </c>
      <c r="O6129" t="s">
        <v>17933</v>
      </c>
      <c r="P6129" t="s">
        <v>24</v>
      </c>
      <c r="Q6129" t="s">
        <v>18003</v>
      </c>
      <c r="R6129" t="s">
        <v>17935</v>
      </c>
      <c r="S6129" t="s">
        <v>18004</v>
      </c>
    </row>
    <row r="6130" spans="1:19" x14ac:dyDescent="0.3">
      <c r="A6130" t="s">
        <v>18005</v>
      </c>
      <c r="B6130" t="s">
        <v>17931</v>
      </c>
      <c r="C6130">
        <v>87</v>
      </c>
      <c r="D6130">
        <v>184739</v>
      </c>
      <c r="E6130" t="s">
        <v>17932</v>
      </c>
      <c r="F6130" s="1">
        <v>232041.58333333299</v>
      </c>
      <c r="G6130" t="s">
        <v>22</v>
      </c>
      <c r="H6130">
        <v>42867130063.416672</v>
      </c>
      <c r="I6130">
        <v>3591</v>
      </c>
      <c r="J6130">
        <v>1.9438234482161299E-2</v>
      </c>
      <c r="K6130" t="s">
        <v>17931</v>
      </c>
      <c r="L6130">
        <v>833261325.75000012</v>
      </c>
      <c r="M6130" s="1">
        <v>49769925562.215637</v>
      </c>
      <c r="N6130">
        <v>13859628.39382223</v>
      </c>
      <c r="O6130" t="s">
        <v>17933</v>
      </c>
      <c r="P6130" t="s">
        <v>24</v>
      </c>
      <c r="Q6130" t="s">
        <v>18006</v>
      </c>
      <c r="R6130" t="s">
        <v>18007</v>
      </c>
      <c r="S6130" t="s">
        <v>18008</v>
      </c>
    </row>
    <row r="6131" spans="1:19" x14ac:dyDescent="0.3">
      <c r="A6131" t="s">
        <v>18009</v>
      </c>
      <c r="B6131" t="s">
        <v>17931</v>
      </c>
      <c r="C6131">
        <v>9</v>
      </c>
      <c r="D6131">
        <v>184739</v>
      </c>
      <c r="E6131" t="s">
        <v>17932</v>
      </c>
      <c r="F6131" s="1">
        <v>232041.58333333299</v>
      </c>
      <c r="G6131" t="s">
        <v>22</v>
      </c>
      <c r="H6131">
        <v>42867130063.416672</v>
      </c>
      <c r="I6131">
        <v>280</v>
      </c>
      <c r="J6131">
        <v>1.5156518114745701E-3</v>
      </c>
      <c r="K6131" t="s">
        <v>17931</v>
      </c>
      <c r="L6131">
        <v>64971643.333333343</v>
      </c>
      <c r="M6131" s="1">
        <v>543524193.89327133</v>
      </c>
      <c r="N6131">
        <v>1941157.8353331119</v>
      </c>
      <c r="O6131" t="s">
        <v>17933</v>
      </c>
      <c r="P6131" t="s">
        <v>24</v>
      </c>
      <c r="Q6131" t="s">
        <v>18010</v>
      </c>
      <c r="R6131" t="s">
        <v>17962</v>
      </c>
      <c r="S6131" t="s">
        <v>18011</v>
      </c>
    </row>
    <row r="6132" spans="1:19" x14ac:dyDescent="0.3">
      <c r="A6132" t="s">
        <v>18012</v>
      </c>
      <c r="B6132" t="s">
        <v>17931</v>
      </c>
      <c r="C6132">
        <v>22</v>
      </c>
      <c r="D6132">
        <v>184739</v>
      </c>
      <c r="E6132" t="s">
        <v>17932</v>
      </c>
      <c r="F6132" s="1">
        <v>232041.58333333299</v>
      </c>
      <c r="G6132" t="s">
        <v>22</v>
      </c>
      <c r="H6132">
        <v>42867130063.416672</v>
      </c>
      <c r="I6132">
        <v>682</v>
      </c>
      <c r="J6132">
        <v>3.6916947693773402E-3</v>
      </c>
      <c r="K6132" t="s">
        <v>17931</v>
      </c>
      <c r="L6132">
        <v>158252359.83333331</v>
      </c>
      <c r="M6132" s="1">
        <v>3192861767.5356212</v>
      </c>
      <c r="N6132">
        <v>4681615.4949202649</v>
      </c>
      <c r="O6132" t="s">
        <v>17933</v>
      </c>
      <c r="P6132" t="s">
        <v>24</v>
      </c>
      <c r="Q6132" t="s">
        <v>18013</v>
      </c>
      <c r="R6132" t="s">
        <v>18014</v>
      </c>
      <c r="S6132" t="s">
        <v>18015</v>
      </c>
    </row>
    <row r="6133" spans="1:19" x14ac:dyDescent="0.3">
      <c r="A6133" t="s">
        <v>18016</v>
      </c>
      <c r="B6133" t="s">
        <v>17931</v>
      </c>
      <c r="C6133">
        <v>7</v>
      </c>
      <c r="D6133">
        <v>184739</v>
      </c>
      <c r="E6133" t="s">
        <v>17932</v>
      </c>
      <c r="F6133" s="1">
        <v>232041.58333333299</v>
      </c>
      <c r="G6133" t="s">
        <v>22</v>
      </c>
      <c r="H6133">
        <v>42867130063.416672</v>
      </c>
      <c r="I6133">
        <v>102</v>
      </c>
      <c r="J6133">
        <v>5.5213030275144898E-4</v>
      </c>
      <c r="K6133" t="s">
        <v>17931</v>
      </c>
      <c r="L6133">
        <v>23668241.5</v>
      </c>
      <c r="M6133" s="1">
        <v>333154957.27650911</v>
      </c>
      <c r="N6133">
        <v>3266225.0713383239</v>
      </c>
      <c r="O6133" t="s">
        <v>17933</v>
      </c>
      <c r="P6133" t="s">
        <v>24</v>
      </c>
      <c r="Q6133" t="s">
        <v>18017</v>
      </c>
      <c r="R6133" t="s">
        <v>17958</v>
      </c>
      <c r="S6133" t="s">
        <v>18018</v>
      </c>
    </row>
    <row r="6134" spans="1:19" x14ac:dyDescent="0.3">
      <c r="A6134" t="s">
        <v>18019</v>
      </c>
      <c r="B6134" t="s">
        <v>17931</v>
      </c>
      <c r="C6134">
        <v>8</v>
      </c>
      <c r="D6134">
        <v>184739</v>
      </c>
      <c r="E6134" t="s">
        <v>17932</v>
      </c>
      <c r="F6134" s="1">
        <v>232041.58333333299</v>
      </c>
      <c r="G6134" t="s">
        <v>22</v>
      </c>
      <c r="H6134">
        <v>42867130063.416672</v>
      </c>
      <c r="I6134">
        <v>171</v>
      </c>
      <c r="J6134">
        <v>9.2563021343625303E-4</v>
      </c>
      <c r="K6134" t="s">
        <v>17931</v>
      </c>
      <c r="L6134">
        <v>39679110.750000007</v>
      </c>
      <c r="M6134" s="1">
        <v>431765536.94061643</v>
      </c>
      <c r="N6134">
        <v>2524944.6604714412</v>
      </c>
      <c r="O6134" t="s">
        <v>17933</v>
      </c>
      <c r="P6134" t="s">
        <v>24</v>
      </c>
      <c r="Q6134" t="s">
        <v>18020</v>
      </c>
      <c r="R6134" t="s">
        <v>17988</v>
      </c>
      <c r="S6134" t="s">
        <v>18021</v>
      </c>
    </row>
    <row r="6135" spans="1:19" x14ac:dyDescent="0.3">
      <c r="A6135" t="s">
        <v>18022</v>
      </c>
      <c r="B6135" t="s">
        <v>17931</v>
      </c>
      <c r="C6135">
        <v>21</v>
      </c>
      <c r="D6135">
        <v>184739</v>
      </c>
      <c r="E6135" t="s">
        <v>17932</v>
      </c>
      <c r="F6135" s="1">
        <v>232041.58333333299</v>
      </c>
      <c r="G6135" t="s">
        <v>22</v>
      </c>
      <c r="H6135">
        <v>42867130063.416672</v>
      </c>
      <c r="I6135">
        <v>534</v>
      </c>
      <c r="J6135">
        <v>2.8905645261693498E-3</v>
      </c>
      <c r="K6135" t="s">
        <v>17931</v>
      </c>
      <c r="L6135">
        <v>123910205.5</v>
      </c>
      <c r="M6135" s="1">
        <v>2910178105.8318472</v>
      </c>
      <c r="N6135">
        <v>5449771.7337675029</v>
      </c>
      <c r="O6135" t="s">
        <v>17933</v>
      </c>
      <c r="P6135" t="s">
        <v>24</v>
      </c>
      <c r="Q6135" t="s">
        <v>18023</v>
      </c>
      <c r="R6135" t="s">
        <v>17966</v>
      </c>
      <c r="S6135" t="s">
        <v>18024</v>
      </c>
    </row>
    <row r="6136" spans="1:19" x14ac:dyDescent="0.3">
      <c r="A6136" t="s">
        <v>18025</v>
      </c>
      <c r="B6136" t="s">
        <v>17931</v>
      </c>
      <c r="C6136">
        <v>24</v>
      </c>
      <c r="D6136">
        <v>184739</v>
      </c>
      <c r="E6136" t="s">
        <v>17932</v>
      </c>
      <c r="F6136" s="1">
        <v>232041.58333333299</v>
      </c>
      <c r="G6136" t="s">
        <v>22</v>
      </c>
      <c r="H6136">
        <v>42867130063.416672</v>
      </c>
      <c r="I6136">
        <v>607</v>
      </c>
      <c r="J6136">
        <v>3.2857166055895101E-3</v>
      </c>
      <c r="K6136" t="s">
        <v>17931</v>
      </c>
      <c r="L6136">
        <v>140849241.08333331</v>
      </c>
      <c r="M6136" s="1">
        <v>3797673322.8088121</v>
      </c>
      <c r="N6136">
        <v>6256463.4642649293</v>
      </c>
      <c r="O6136" t="s">
        <v>17933</v>
      </c>
      <c r="P6136" t="s">
        <v>24</v>
      </c>
      <c r="Q6136" t="s">
        <v>18026</v>
      </c>
      <c r="R6136" t="s">
        <v>17973</v>
      </c>
      <c r="S6136" t="s">
        <v>18027</v>
      </c>
    </row>
    <row r="6137" spans="1:19" x14ac:dyDescent="0.3">
      <c r="A6137" t="s">
        <v>18028</v>
      </c>
      <c r="B6137" t="s">
        <v>17931</v>
      </c>
      <c r="C6137">
        <v>22</v>
      </c>
      <c r="D6137">
        <v>184739</v>
      </c>
      <c r="E6137" t="s">
        <v>17932</v>
      </c>
      <c r="F6137" s="1">
        <v>232041.58333333299</v>
      </c>
      <c r="G6137" t="s">
        <v>22</v>
      </c>
      <c r="H6137">
        <v>42867130063.416672</v>
      </c>
      <c r="I6137">
        <v>625</v>
      </c>
      <c r="J6137">
        <v>3.3831513648985901E-3</v>
      </c>
      <c r="K6137" t="s">
        <v>17931</v>
      </c>
      <c r="L6137">
        <v>145025989.58333331</v>
      </c>
      <c r="M6137" s="1">
        <v>3192861767.5356212</v>
      </c>
      <c r="N6137">
        <v>5108578.828056993</v>
      </c>
      <c r="O6137" t="s">
        <v>17933</v>
      </c>
      <c r="P6137" t="s">
        <v>24</v>
      </c>
      <c r="Q6137" t="s">
        <v>18029</v>
      </c>
      <c r="R6137" t="s">
        <v>18014</v>
      </c>
      <c r="S6137" t="s">
        <v>18030</v>
      </c>
    </row>
    <row r="6138" spans="1:19" x14ac:dyDescent="0.3">
      <c r="A6138" t="s">
        <v>18031</v>
      </c>
      <c r="B6138" t="s">
        <v>17931</v>
      </c>
      <c r="C6138">
        <v>17</v>
      </c>
      <c r="D6138">
        <v>184739</v>
      </c>
      <c r="E6138" t="s">
        <v>17932</v>
      </c>
      <c r="F6138" s="1">
        <v>232041.58333333299</v>
      </c>
      <c r="G6138" t="s">
        <v>22</v>
      </c>
      <c r="H6138">
        <v>42867130063.416672</v>
      </c>
      <c r="I6138">
        <v>443</v>
      </c>
      <c r="J6138">
        <v>2.3979776874401199E-3</v>
      </c>
      <c r="K6138" t="s">
        <v>17931</v>
      </c>
      <c r="L6138">
        <v>102794421.4166667</v>
      </c>
      <c r="M6138" s="1">
        <v>1910924231.902226</v>
      </c>
      <c r="N6138">
        <v>4313598.7176122479</v>
      </c>
      <c r="O6138" t="s">
        <v>17933</v>
      </c>
      <c r="P6138" t="s">
        <v>24</v>
      </c>
      <c r="Q6138" t="s">
        <v>18032</v>
      </c>
      <c r="R6138" t="s">
        <v>17954</v>
      </c>
      <c r="S6138" t="s">
        <v>18033</v>
      </c>
    </row>
    <row r="6139" spans="1:19" x14ac:dyDescent="0.3">
      <c r="A6139" t="s">
        <v>18034</v>
      </c>
      <c r="B6139" t="s">
        <v>17931</v>
      </c>
      <c r="C6139">
        <v>27</v>
      </c>
      <c r="D6139">
        <v>184739</v>
      </c>
      <c r="E6139" t="s">
        <v>17932</v>
      </c>
      <c r="F6139" s="1">
        <v>232041.58333333299</v>
      </c>
      <c r="G6139" t="s">
        <v>22</v>
      </c>
      <c r="H6139">
        <v>42867130063.416672</v>
      </c>
      <c r="I6139">
        <v>521</v>
      </c>
      <c r="J6139">
        <v>2.8201949777794601E-3</v>
      </c>
      <c r="K6139" t="s">
        <v>17931</v>
      </c>
      <c r="L6139">
        <v>120893664.9166667</v>
      </c>
      <c r="M6139" s="1">
        <v>4803501235.3827076</v>
      </c>
      <c r="N6139">
        <v>9219772.0448804386</v>
      </c>
      <c r="O6139" t="s">
        <v>17933</v>
      </c>
      <c r="P6139" t="s">
        <v>24</v>
      </c>
      <c r="Q6139" t="s">
        <v>18035</v>
      </c>
      <c r="R6139" t="s">
        <v>18036</v>
      </c>
      <c r="S6139" t="s">
        <v>18037</v>
      </c>
    </row>
    <row r="6140" spans="1:19" x14ac:dyDescent="0.3">
      <c r="A6140" t="s">
        <v>18038</v>
      </c>
      <c r="B6140" t="s">
        <v>17931</v>
      </c>
      <c r="C6140">
        <v>93</v>
      </c>
      <c r="D6140">
        <v>184739</v>
      </c>
      <c r="E6140" t="s">
        <v>17932</v>
      </c>
      <c r="F6140" s="1">
        <v>232041.58333333299</v>
      </c>
      <c r="G6140" t="s">
        <v>22</v>
      </c>
      <c r="H6140">
        <v>42867130063.416672</v>
      </c>
      <c r="I6140">
        <v>1780</v>
      </c>
      <c r="J6140">
        <v>9.6352150872311693E-3</v>
      </c>
      <c r="K6140" t="s">
        <v>17931</v>
      </c>
      <c r="L6140">
        <v>413034018.33333337</v>
      </c>
      <c r="M6140" s="1">
        <v>56869887298.031357</v>
      </c>
      <c r="N6140">
        <v>31949374.886534479</v>
      </c>
      <c r="O6140" t="s">
        <v>17933</v>
      </c>
      <c r="P6140" t="s">
        <v>24</v>
      </c>
      <c r="Q6140" t="s">
        <v>18039</v>
      </c>
      <c r="R6140" t="s">
        <v>18040</v>
      </c>
      <c r="S6140" t="s">
        <v>18041</v>
      </c>
    </row>
    <row r="6141" spans="1:19" x14ac:dyDescent="0.3">
      <c r="A6141" t="s">
        <v>18042</v>
      </c>
      <c r="B6141" t="s">
        <v>17931</v>
      </c>
      <c r="C6141">
        <v>3</v>
      </c>
      <c r="D6141">
        <v>184739</v>
      </c>
      <c r="E6141" t="s">
        <v>17932</v>
      </c>
      <c r="F6141" s="1">
        <v>232041.58333333299</v>
      </c>
      <c r="G6141" t="s">
        <v>22</v>
      </c>
      <c r="H6141">
        <v>42867130063.416672</v>
      </c>
      <c r="I6141">
        <v>122</v>
      </c>
      <c r="J6141">
        <v>6.6039114642820395E-4</v>
      </c>
      <c r="K6141" t="s">
        <v>17931</v>
      </c>
      <c r="L6141">
        <v>28309073.166666672</v>
      </c>
      <c r="M6141" s="1">
        <v>70193411.505556226</v>
      </c>
      <c r="N6141">
        <v>575355.83201275591</v>
      </c>
      <c r="O6141" t="s">
        <v>17933</v>
      </c>
      <c r="P6141" t="s">
        <v>24</v>
      </c>
      <c r="Q6141" t="s">
        <v>18043</v>
      </c>
      <c r="R6141" t="s">
        <v>18044</v>
      </c>
      <c r="S6141" t="s">
        <v>18045</v>
      </c>
    </row>
    <row r="6142" spans="1:19" x14ac:dyDescent="0.3">
      <c r="A6142" t="s">
        <v>18046</v>
      </c>
      <c r="B6142" t="s">
        <v>18047</v>
      </c>
      <c r="C6142">
        <v>2</v>
      </c>
      <c r="D6142">
        <v>21493</v>
      </c>
      <c r="E6142" t="s">
        <v>18048</v>
      </c>
      <c r="F6142" s="1">
        <v>167693.164179104</v>
      </c>
      <c r="G6142" t="s">
        <v>22</v>
      </c>
      <c r="H6142">
        <v>3604229177.7014918</v>
      </c>
      <c r="I6142">
        <v>183</v>
      </c>
      <c r="J6142">
        <v>8.5144000372214205E-3</v>
      </c>
      <c r="K6142" t="s">
        <v>18047</v>
      </c>
      <c r="L6142">
        <v>30687849.044776119</v>
      </c>
      <c r="M6142" s="1">
        <v>37323218.284187123</v>
      </c>
      <c r="N6142">
        <v>203952.01248189691</v>
      </c>
      <c r="O6142" t="s">
        <v>17933</v>
      </c>
      <c r="P6142" t="s">
        <v>24</v>
      </c>
      <c r="Q6142" t="s">
        <v>18049</v>
      </c>
      <c r="R6142" t="s">
        <v>17935</v>
      </c>
      <c r="S6142" t="s">
        <v>18050</v>
      </c>
    </row>
    <row r="6143" spans="1:19" x14ac:dyDescent="0.3">
      <c r="A6143" t="s">
        <v>18051</v>
      </c>
      <c r="B6143" t="s">
        <v>18047</v>
      </c>
      <c r="C6143">
        <v>2</v>
      </c>
      <c r="D6143">
        <v>21493</v>
      </c>
      <c r="E6143" t="s">
        <v>18048</v>
      </c>
      <c r="F6143" s="1">
        <v>167693.164179104</v>
      </c>
      <c r="G6143" t="s">
        <v>22</v>
      </c>
      <c r="H6143">
        <v>3604229177.7014918</v>
      </c>
      <c r="I6143">
        <v>32</v>
      </c>
      <c r="J6143">
        <v>1.48885683710976E-3</v>
      </c>
      <c r="K6143" t="s">
        <v>18047</v>
      </c>
      <c r="L6143">
        <v>5366181.253731342</v>
      </c>
      <c r="M6143" s="1">
        <v>37323218.284187123</v>
      </c>
      <c r="N6143">
        <v>1166350.5713808481</v>
      </c>
      <c r="O6143" t="s">
        <v>17933</v>
      </c>
      <c r="P6143" t="s">
        <v>24</v>
      </c>
      <c r="Q6143" t="s">
        <v>18052</v>
      </c>
      <c r="R6143" t="s">
        <v>17935</v>
      </c>
      <c r="S6143" t="s">
        <v>18053</v>
      </c>
    </row>
    <row r="6144" spans="1:19" x14ac:dyDescent="0.3">
      <c r="A6144" t="s">
        <v>18054</v>
      </c>
      <c r="B6144" t="s">
        <v>18047</v>
      </c>
      <c r="C6144">
        <v>2</v>
      </c>
      <c r="D6144">
        <v>21493</v>
      </c>
      <c r="E6144" t="s">
        <v>18048</v>
      </c>
      <c r="F6144" s="1">
        <v>167693.164179104</v>
      </c>
      <c r="G6144" t="s">
        <v>22</v>
      </c>
      <c r="H6144">
        <v>3604229177.7014918</v>
      </c>
      <c r="I6144">
        <v>102</v>
      </c>
      <c r="J6144">
        <v>4.7457311682873498E-3</v>
      </c>
      <c r="K6144" t="s">
        <v>18047</v>
      </c>
      <c r="L6144">
        <v>17104702.746268649</v>
      </c>
      <c r="M6144" s="1">
        <v>37323218.284187123</v>
      </c>
      <c r="N6144">
        <v>365913.90474693262</v>
      </c>
      <c r="O6144" t="s">
        <v>17933</v>
      </c>
      <c r="P6144" t="s">
        <v>24</v>
      </c>
      <c r="Q6144" t="s">
        <v>18055</v>
      </c>
      <c r="R6144" t="s">
        <v>17935</v>
      </c>
      <c r="S6144" t="s">
        <v>18056</v>
      </c>
    </row>
    <row r="6145" spans="1:19" x14ac:dyDescent="0.3">
      <c r="A6145" t="s">
        <v>18057</v>
      </c>
      <c r="B6145" t="s">
        <v>18047</v>
      </c>
      <c r="C6145">
        <v>4</v>
      </c>
      <c r="D6145">
        <v>21493</v>
      </c>
      <c r="E6145" t="s">
        <v>18048</v>
      </c>
      <c r="F6145" s="1">
        <v>167693.164179104</v>
      </c>
      <c r="G6145" t="s">
        <v>22</v>
      </c>
      <c r="H6145">
        <v>3604229177.7014918</v>
      </c>
      <c r="I6145">
        <v>160</v>
      </c>
      <c r="J6145">
        <v>7.4442841855487801E-3</v>
      </c>
      <c r="K6145" t="s">
        <v>18047</v>
      </c>
      <c r="L6145">
        <v>26830906.268656708</v>
      </c>
      <c r="M6145" s="1">
        <v>116211682.01547299</v>
      </c>
      <c r="N6145">
        <v>726323.01259670616</v>
      </c>
      <c r="O6145" t="s">
        <v>17933</v>
      </c>
      <c r="P6145" t="s">
        <v>24</v>
      </c>
      <c r="Q6145" t="s">
        <v>18058</v>
      </c>
      <c r="R6145" t="s">
        <v>17943</v>
      </c>
      <c r="S6145" t="s">
        <v>18059</v>
      </c>
    </row>
    <row r="6146" spans="1:19" x14ac:dyDescent="0.3">
      <c r="A6146" t="s">
        <v>18060</v>
      </c>
      <c r="B6146" t="s">
        <v>18047</v>
      </c>
      <c r="C6146">
        <v>1</v>
      </c>
      <c r="D6146">
        <v>21493</v>
      </c>
      <c r="E6146" t="s">
        <v>18048</v>
      </c>
      <c r="F6146" s="1">
        <v>167693.164179104</v>
      </c>
      <c r="G6146" t="s">
        <v>22</v>
      </c>
      <c r="H6146">
        <v>3604229177.7014918</v>
      </c>
      <c r="I6146">
        <v>59</v>
      </c>
      <c r="J6146">
        <v>2.7450797934211102E-3</v>
      </c>
      <c r="K6146" t="s">
        <v>18047</v>
      </c>
      <c r="L6146">
        <v>9893896.686567165</v>
      </c>
      <c r="M6146" s="1">
        <v>17601102.351365671</v>
      </c>
      <c r="N6146">
        <v>298323.76866721472</v>
      </c>
      <c r="O6146" t="s">
        <v>17933</v>
      </c>
      <c r="P6146" t="s">
        <v>24</v>
      </c>
      <c r="Q6146" t="s">
        <v>18061</v>
      </c>
      <c r="R6146" t="s">
        <v>17984</v>
      </c>
      <c r="S6146" t="s">
        <v>18062</v>
      </c>
    </row>
    <row r="6147" spans="1:19" x14ac:dyDescent="0.3">
      <c r="A6147" t="s">
        <v>18063</v>
      </c>
      <c r="B6147" t="s">
        <v>18047</v>
      </c>
      <c r="C6147">
        <v>7</v>
      </c>
      <c r="D6147">
        <v>21493</v>
      </c>
      <c r="E6147" t="s">
        <v>18048</v>
      </c>
      <c r="F6147" s="1">
        <v>167693.164179104</v>
      </c>
      <c r="G6147" t="s">
        <v>22</v>
      </c>
      <c r="H6147">
        <v>3604229177.7014918</v>
      </c>
      <c r="I6147">
        <v>359</v>
      </c>
      <c r="J6147">
        <v>1.67031126413251E-2</v>
      </c>
      <c r="K6147" t="s">
        <v>18047</v>
      </c>
      <c r="L6147">
        <v>60201845.940298513</v>
      </c>
      <c r="M6147" s="1">
        <v>333154957.27650911</v>
      </c>
      <c r="N6147">
        <v>928008.23753902246</v>
      </c>
      <c r="O6147" t="s">
        <v>17933</v>
      </c>
      <c r="P6147" t="s">
        <v>24</v>
      </c>
      <c r="Q6147" t="s">
        <v>18064</v>
      </c>
      <c r="R6147" t="s">
        <v>17958</v>
      </c>
      <c r="S6147" t="s">
        <v>18065</v>
      </c>
    </row>
    <row r="6148" spans="1:19" x14ac:dyDescent="0.3">
      <c r="A6148" t="s">
        <v>18066</v>
      </c>
      <c r="B6148" t="s">
        <v>18047</v>
      </c>
      <c r="C6148">
        <v>2</v>
      </c>
      <c r="D6148">
        <v>21493</v>
      </c>
      <c r="E6148" t="s">
        <v>18048</v>
      </c>
      <c r="F6148" s="1">
        <v>167693.164179104</v>
      </c>
      <c r="G6148" t="s">
        <v>22</v>
      </c>
      <c r="H6148">
        <v>3604229177.7014918</v>
      </c>
      <c r="I6148">
        <v>101</v>
      </c>
      <c r="J6148">
        <v>4.69920439212767E-3</v>
      </c>
      <c r="K6148" t="s">
        <v>18047</v>
      </c>
      <c r="L6148">
        <v>16937009.582089551</v>
      </c>
      <c r="M6148" s="1">
        <v>37323218.284187123</v>
      </c>
      <c r="N6148">
        <v>369536.81469492213</v>
      </c>
      <c r="O6148" t="s">
        <v>17933</v>
      </c>
      <c r="P6148" t="s">
        <v>24</v>
      </c>
      <c r="Q6148" t="s">
        <v>18067</v>
      </c>
      <c r="R6148" t="s">
        <v>17935</v>
      </c>
      <c r="S6148" t="s">
        <v>18068</v>
      </c>
    </row>
    <row r="6149" spans="1:19" x14ac:dyDescent="0.3">
      <c r="A6149" t="s">
        <v>18069</v>
      </c>
      <c r="B6149" t="s">
        <v>18047</v>
      </c>
      <c r="C6149">
        <v>7</v>
      </c>
      <c r="D6149">
        <v>21493</v>
      </c>
      <c r="E6149" t="s">
        <v>18048</v>
      </c>
      <c r="F6149" s="1">
        <v>167693.164179104</v>
      </c>
      <c r="G6149" t="s">
        <v>22</v>
      </c>
      <c r="H6149">
        <v>3604229177.7014918</v>
      </c>
      <c r="I6149">
        <v>422</v>
      </c>
      <c r="J6149">
        <v>1.9634299539384899E-2</v>
      </c>
      <c r="K6149" t="s">
        <v>18047</v>
      </c>
      <c r="L6149">
        <v>70766515.283582091</v>
      </c>
      <c r="M6149" s="1">
        <v>333154957.27650911</v>
      </c>
      <c r="N6149">
        <v>789466.72340404987</v>
      </c>
      <c r="O6149" t="s">
        <v>17933</v>
      </c>
      <c r="P6149" t="s">
        <v>24</v>
      </c>
      <c r="Q6149" t="s">
        <v>18070</v>
      </c>
      <c r="R6149" t="s">
        <v>17958</v>
      </c>
      <c r="S6149" t="s">
        <v>18071</v>
      </c>
    </row>
    <row r="6150" spans="1:19" x14ac:dyDescent="0.3">
      <c r="A6150" t="s">
        <v>18072</v>
      </c>
      <c r="B6150" t="s">
        <v>18047</v>
      </c>
      <c r="C6150">
        <v>7</v>
      </c>
      <c r="D6150">
        <v>21493</v>
      </c>
      <c r="E6150" t="s">
        <v>18048</v>
      </c>
      <c r="F6150" s="1">
        <v>167693.164179104</v>
      </c>
      <c r="G6150" t="s">
        <v>22</v>
      </c>
      <c r="H6150">
        <v>3604229177.7014918</v>
      </c>
      <c r="I6150">
        <v>372</v>
      </c>
      <c r="J6150">
        <v>1.7307960731400899E-2</v>
      </c>
      <c r="K6150" t="s">
        <v>18047</v>
      </c>
      <c r="L6150">
        <v>62381857.07462687</v>
      </c>
      <c r="M6150" s="1">
        <v>333154957.27650911</v>
      </c>
      <c r="N6150">
        <v>895577.84214115317</v>
      </c>
      <c r="O6150" t="s">
        <v>17933</v>
      </c>
      <c r="P6150" t="s">
        <v>24</v>
      </c>
      <c r="Q6150" t="s">
        <v>18073</v>
      </c>
      <c r="R6150" t="s">
        <v>17958</v>
      </c>
      <c r="S6150" t="s">
        <v>18074</v>
      </c>
    </row>
    <row r="6151" spans="1:19" x14ac:dyDescent="0.3">
      <c r="A6151" t="s">
        <v>18075</v>
      </c>
      <c r="B6151" t="s">
        <v>18047</v>
      </c>
      <c r="C6151">
        <v>6</v>
      </c>
      <c r="D6151">
        <v>21493</v>
      </c>
      <c r="E6151" t="s">
        <v>18048</v>
      </c>
      <c r="F6151" s="1">
        <v>167693.164179104</v>
      </c>
      <c r="G6151" t="s">
        <v>22</v>
      </c>
      <c r="H6151">
        <v>3604229177.7014918</v>
      </c>
      <c r="I6151">
        <v>197</v>
      </c>
      <c r="J6151">
        <v>9.1657749034569393E-3</v>
      </c>
      <c r="K6151" t="s">
        <v>18047</v>
      </c>
      <c r="L6151">
        <v>33035553.343283579</v>
      </c>
      <c r="M6151" s="1">
        <v>247692454.90094939</v>
      </c>
      <c r="N6151">
        <v>1257322.1060961899</v>
      </c>
      <c r="O6151" t="s">
        <v>17933</v>
      </c>
      <c r="P6151" t="s">
        <v>24</v>
      </c>
      <c r="Q6151" t="s">
        <v>18076</v>
      </c>
      <c r="R6151" t="s">
        <v>18000</v>
      </c>
      <c r="S6151" t="s">
        <v>18077</v>
      </c>
    </row>
    <row r="6152" spans="1:19" x14ac:dyDescent="0.3">
      <c r="A6152" t="s">
        <v>18078</v>
      </c>
      <c r="B6152" t="s">
        <v>18047</v>
      </c>
      <c r="C6152">
        <v>4</v>
      </c>
      <c r="D6152">
        <v>21493</v>
      </c>
      <c r="E6152" t="s">
        <v>18048</v>
      </c>
      <c r="F6152" s="1">
        <v>167693.164179104</v>
      </c>
      <c r="G6152" t="s">
        <v>22</v>
      </c>
      <c r="H6152">
        <v>3604229177.7014918</v>
      </c>
      <c r="I6152">
        <v>93</v>
      </c>
      <c r="J6152">
        <v>4.3269901828502299E-3</v>
      </c>
      <c r="K6152" t="s">
        <v>18047</v>
      </c>
      <c r="L6152">
        <v>15595464.268656719</v>
      </c>
      <c r="M6152" s="1">
        <v>116211682.01547299</v>
      </c>
      <c r="N6152">
        <v>1249587.978661</v>
      </c>
      <c r="O6152" t="s">
        <v>17933</v>
      </c>
      <c r="P6152" t="s">
        <v>24</v>
      </c>
      <c r="Q6152" t="s">
        <v>18079</v>
      </c>
      <c r="R6152" t="s">
        <v>17943</v>
      </c>
      <c r="S6152" t="s">
        <v>18080</v>
      </c>
    </row>
    <row r="6153" spans="1:19" x14ac:dyDescent="0.3">
      <c r="A6153" t="s">
        <v>18081</v>
      </c>
      <c r="B6153" t="s">
        <v>18047</v>
      </c>
      <c r="C6153">
        <v>9</v>
      </c>
      <c r="D6153">
        <v>21493</v>
      </c>
      <c r="E6153" t="s">
        <v>18048</v>
      </c>
      <c r="F6153" s="1">
        <v>167693.164179104</v>
      </c>
      <c r="G6153" t="s">
        <v>22</v>
      </c>
      <c r="H6153">
        <v>3604229177.7014918</v>
      </c>
      <c r="I6153">
        <v>358</v>
      </c>
      <c r="J6153">
        <v>1.6656585865165399E-2</v>
      </c>
      <c r="K6153" t="s">
        <v>18047</v>
      </c>
      <c r="L6153">
        <v>60034152.776119404</v>
      </c>
      <c r="M6153" s="1">
        <v>543524193.89327133</v>
      </c>
      <c r="N6153">
        <v>1518224.005288468</v>
      </c>
      <c r="O6153" t="s">
        <v>17933</v>
      </c>
      <c r="P6153" t="s">
        <v>24</v>
      </c>
      <c r="Q6153" t="s">
        <v>18082</v>
      </c>
      <c r="R6153" t="s">
        <v>17962</v>
      </c>
      <c r="S6153" t="s">
        <v>18083</v>
      </c>
    </row>
    <row r="6154" spans="1:19" x14ac:dyDescent="0.3">
      <c r="A6154" t="s">
        <v>18084</v>
      </c>
      <c r="B6154" t="s">
        <v>18047</v>
      </c>
      <c r="C6154">
        <v>1</v>
      </c>
      <c r="D6154">
        <v>21493</v>
      </c>
      <c r="E6154" t="s">
        <v>18048</v>
      </c>
      <c r="F6154" s="1">
        <v>167693.164179104</v>
      </c>
      <c r="G6154" t="s">
        <v>22</v>
      </c>
      <c r="H6154">
        <v>3604229177.7014918</v>
      </c>
      <c r="I6154">
        <v>219</v>
      </c>
      <c r="J6154">
        <v>1.01893639789699E-2</v>
      </c>
      <c r="K6154" t="s">
        <v>18047</v>
      </c>
      <c r="L6154">
        <v>36724802.955223873</v>
      </c>
      <c r="M6154" s="1">
        <v>17601102.351365671</v>
      </c>
      <c r="N6154">
        <v>80370.330371532735</v>
      </c>
      <c r="O6154" t="s">
        <v>17933</v>
      </c>
      <c r="P6154" t="s">
        <v>24</v>
      </c>
      <c r="Q6154" t="s">
        <v>18085</v>
      </c>
      <c r="R6154" t="s">
        <v>17984</v>
      </c>
      <c r="S6154" t="s">
        <v>18086</v>
      </c>
    </row>
    <row r="6155" spans="1:19" x14ac:dyDescent="0.3">
      <c r="A6155" t="s">
        <v>18087</v>
      </c>
      <c r="B6155" t="s">
        <v>18047</v>
      </c>
      <c r="C6155">
        <v>1</v>
      </c>
      <c r="D6155">
        <v>21493</v>
      </c>
      <c r="E6155" t="s">
        <v>18048</v>
      </c>
      <c r="F6155" s="1">
        <v>167693.164179104</v>
      </c>
      <c r="G6155" t="s">
        <v>22</v>
      </c>
      <c r="H6155">
        <v>3604229177.7014918</v>
      </c>
      <c r="I6155">
        <v>68</v>
      </c>
      <c r="J6155">
        <v>3.16382077885823E-3</v>
      </c>
      <c r="K6155" t="s">
        <v>18047</v>
      </c>
      <c r="L6155">
        <v>11403135.1641791</v>
      </c>
      <c r="M6155" s="1">
        <v>17601102.351365671</v>
      </c>
      <c r="N6155">
        <v>258839.74046125979</v>
      </c>
      <c r="O6155" t="s">
        <v>17933</v>
      </c>
      <c r="P6155" t="s">
        <v>24</v>
      </c>
      <c r="Q6155" t="s">
        <v>18088</v>
      </c>
      <c r="R6155" t="s">
        <v>17984</v>
      </c>
      <c r="S6155" t="s">
        <v>18089</v>
      </c>
    </row>
    <row r="6156" spans="1:19" x14ac:dyDescent="0.3">
      <c r="A6156" t="s">
        <v>18090</v>
      </c>
      <c r="B6156" t="s">
        <v>18047</v>
      </c>
      <c r="C6156">
        <v>4</v>
      </c>
      <c r="D6156">
        <v>21493</v>
      </c>
      <c r="E6156" t="s">
        <v>18048</v>
      </c>
      <c r="F6156" s="1">
        <v>167693.164179104</v>
      </c>
      <c r="G6156" t="s">
        <v>22</v>
      </c>
      <c r="H6156">
        <v>3604229177.7014918</v>
      </c>
      <c r="I6156">
        <v>152</v>
      </c>
      <c r="J6156">
        <v>7.0720699762713401E-3</v>
      </c>
      <c r="K6156" t="s">
        <v>18047</v>
      </c>
      <c r="L6156">
        <v>25489360.955223881</v>
      </c>
      <c r="M6156" s="1">
        <v>116211682.01547299</v>
      </c>
      <c r="N6156">
        <v>764550.53957548016</v>
      </c>
      <c r="O6156" t="s">
        <v>17933</v>
      </c>
      <c r="P6156" t="s">
        <v>24</v>
      </c>
      <c r="Q6156" t="s">
        <v>18091</v>
      </c>
      <c r="R6156" t="s">
        <v>17943</v>
      </c>
      <c r="S6156" t="s">
        <v>18092</v>
      </c>
    </row>
    <row r="6157" spans="1:19" x14ac:dyDescent="0.3">
      <c r="A6157" t="s">
        <v>18093</v>
      </c>
      <c r="B6157" t="s">
        <v>18047</v>
      </c>
      <c r="C6157">
        <v>3</v>
      </c>
      <c r="D6157">
        <v>21493</v>
      </c>
      <c r="E6157" t="s">
        <v>18048</v>
      </c>
      <c r="F6157" s="1">
        <v>167693.164179104</v>
      </c>
      <c r="G6157" t="s">
        <v>22</v>
      </c>
      <c r="H6157">
        <v>3604229177.7014918</v>
      </c>
      <c r="I6157">
        <v>61</v>
      </c>
      <c r="J6157">
        <v>2.8381333457404702E-3</v>
      </c>
      <c r="K6157" t="s">
        <v>18047</v>
      </c>
      <c r="L6157">
        <v>10229283.01492537</v>
      </c>
      <c r="M6157" s="1">
        <v>70193411.505556226</v>
      </c>
      <c r="N6157">
        <v>1150711.6640255121</v>
      </c>
      <c r="O6157" t="s">
        <v>17933</v>
      </c>
      <c r="P6157" t="s">
        <v>24</v>
      </c>
      <c r="Q6157" t="s">
        <v>18094</v>
      </c>
      <c r="R6157" t="s">
        <v>18044</v>
      </c>
      <c r="S6157" t="s">
        <v>18095</v>
      </c>
    </row>
    <row r="6158" spans="1:19" x14ac:dyDescent="0.3">
      <c r="A6158" t="s">
        <v>18096</v>
      </c>
      <c r="B6158" t="s">
        <v>18047</v>
      </c>
      <c r="C6158">
        <v>1</v>
      </c>
      <c r="D6158">
        <v>21493</v>
      </c>
      <c r="E6158" t="s">
        <v>18048</v>
      </c>
      <c r="F6158" s="1">
        <v>167693.164179104</v>
      </c>
      <c r="G6158" t="s">
        <v>22</v>
      </c>
      <c r="H6158">
        <v>3604229177.7014918</v>
      </c>
      <c r="I6158">
        <v>56</v>
      </c>
      <c r="J6158">
        <v>2.6054994649420699E-3</v>
      </c>
      <c r="K6158" t="s">
        <v>18047</v>
      </c>
      <c r="L6158">
        <v>9390817.1940298509</v>
      </c>
      <c r="M6158" s="1">
        <v>17601102.351365671</v>
      </c>
      <c r="N6158">
        <v>314305.39913152979</v>
      </c>
      <c r="O6158" t="s">
        <v>17933</v>
      </c>
      <c r="P6158" t="s">
        <v>24</v>
      </c>
      <c r="Q6158" t="s">
        <v>18097</v>
      </c>
      <c r="R6158" t="s">
        <v>17984</v>
      </c>
      <c r="S6158" t="s">
        <v>18098</v>
      </c>
    </row>
    <row r="6159" spans="1:19" x14ac:dyDescent="0.3">
      <c r="A6159" t="s">
        <v>18099</v>
      </c>
      <c r="B6159" t="s">
        <v>18047</v>
      </c>
      <c r="C6159">
        <v>2</v>
      </c>
      <c r="D6159">
        <v>21493</v>
      </c>
      <c r="E6159" t="s">
        <v>18048</v>
      </c>
      <c r="F6159" s="1">
        <v>167693.164179104</v>
      </c>
      <c r="G6159" t="s">
        <v>22</v>
      </c>
      <c r="H6159">
        <v>3604229177.7014918</v>
      </c>
      <c r="I6159">
        <v>141</v>
      </c>
      <c r="J6159">
        <v>6.5602754385148702E-3</v>
      </c>
      <c r="K6159" t="s">
        <v>18047</v>
      </c>
      <c r="L6159">
        <v>23644736.14925373</v>
      </c>
      <c r="M6159" s="1">
        <v>37323218.284187123</v>
      </c>
      <c r="N6159">
        <v>264703.67577437678</v>
      </c>
      <c r="O6159" t="s">
        <v>17933</v>
      </c>
      <c r="P6159" t="s">
        <v>24</v>
      </c>
      <c r="Q6159" t="s">
        <v>18100</v>
      </c>
      <c r="R6159" t="s">
        <v>17935</v>
      </c>
      <c r="S6159" t="s">
        <v>18101</v>
      </c>
    </row>
    <row r="6160" spans="1:19" x14ac:dyDescent="0.3">
      <c r="A6160" t="s">
        <v>18102</v>
      </c>
      <c r="B6160" t="s">
        <v>18047</v>
      </c>
      <c r="C6160">
        <v>1</v>
      </c>
      <c r="D6160">
        <v>21493</v>
      </c>
      <c r="E6160" t="s">
        <v>18048</v>
      </c>
      <c r="F6160" s="1">
        <v>167693.164179104</v>
      </c>
      <c r="G6160" t="s">
        <v>22</v>
      </c>
      <c r="H6160">
        <v>3604229177.7014918</v>
      </c>
      <c r="I6160">
        <v>92</v>
      </c>
      <c r="J6160">
        <v>4.2804634066905501E-3</v>
      </c>
      <c r="K6160" t="s">
        <v>18047</v>
      </c>
      <c r="L6160">
        <v>15427771.10447761</v>
      </c>
      <c r="M6160" s="1">
        <v>17601102.351365671</v>
      </c>
      <c r="N6160">
        <v>191316.32990614849</v>
      </c>
      <c r="O6160" t="s">
        <v>17933</v>
      </c>
      <c r="P6160" t="s">
        <v>24</v>
      </c>
      <c r="Q6160" t="s">
        <v>18103</v>
      </c>
      <c r="R6160" t="s">
        <v>17984</v>
      </c>
      <c r="S6160" t="s">
        <v>18104</v>
      </c>
    </row>
    <row r="6161" spans="1:19" x14ac:dyDescent="0.3">
      <c r="A6161" t="s">
        <v>18105</v>
      </c>
      <c r="B6161" t="s">
        <v>18047</v>
      </c>
      <c r="C6161">
        <v>3</v>
      </c>
      <c r="D6161">
        <v>21493</v>
      </c>
      <c r="E6161" t="s">
        <v>18048</v>
      </c>
      <c r="F6161" s="1">
        <v>167693.164179104</v>
      </c>
      <c r="G6161" t="s">
        <v>22</v>
      </c>
      <c r="H6161">
        <v>3604229177.7014918</v>
      </c>
      <c r="I6161">
        <v>63</v>
      </c>
      <c r="J6161">
        <v>2.9311868980598302E-3</v>
      </c>
      <c r="K6161" t="s">
        <v>18047</v>
      </c>
      <c r="L6161">
        <v>10564669.343283581</v>
      </c>
      <c r="M6161" s="1">
        <v>70193411.505556226</v>
      </c>
      <c r="N6161">
        <v>1114181.1350088289</v>
      </c>
      <c r="O6161" t="s">
        <v>17933</v>
      </c>
      <c r="P6161" t="s">
        <v>24</v>
      </c>
      <c r="Q6161" t="s">
        <v>18106</v>
      </c>
      <c r="R6161" t="s">
        <v>18044</v>
      </c>
      <c r="S6161" t="s">
        <v>18107</v>
      </c>
    </row>
    <row r="6162" spans="1:19" x14ac:dyDescent="0.3">
      <c r="A6162" t="s">
        <v>18108</v>
      </c>
      <c r="B6162" t="s">
        <v>18047</v>
      </c>
      <c r="C6162">
        <v>6</v>
      </c>
      <c r="D6162">
        <v>21493</v>
      </c>
      <c r="E6162" t="s">
        <v>18048</v>
      </c>
      <c r="F6162" s="1">
        <v>167693.164179104</v>
      </c>
      <c r="G6162" t="s">
        <v>22</v>
      </c>
      <c r="H6162">
        <v>3604229177.7014918</v>
      </c>
      <c r="I6162">
        <v>428</v>
      </c>
      <c r="J6162">
        <v>1.9913460196342998E-2</v>
      </c>
      <c r="K6162" t="s">
        <v>18047</v>
      </c>
      <c r="L6162">
        <v>71772674.268656716</v>
      </c>
      <c r="M6162" s="1">
        <v>247692454.90094939</v>
      </c>
      <c r="N6162">
        <v>578720.68902090972</v>
      </c>
      <c r="O6162" t="s">
        <v>17933</v>
      </c>
      <c r="P6162" t="s">
        <v>24</v>
      </c>
      <c r="Q6162" t="s">
        <v>18109</v>
      </c>
      <c r="R6162" t="s">
        <v>18000</v>
      </c>
      <c r="S6162" t="s">
        <v>18110</v>
      </c>
    </row>
    <row r="6163" spans="1:19" x14ac:dyDescent="0.3">
      <c r="A6163" t="s">
        <v>18111</v>
      </c>
      <c r="B6163" t="s">
        <v>18047</v>
      </c>
      <c r="C6163">
        <v>5</v>
      </c>
      <c r="D6163">
        <v>21493</v>
      </c>
      <c r="E6163" t="s">
        <v>18048</v>
      </c>
      <c r="F6163" s="1">
        <v>167693.164179104</v>
      </c>
      <c r="G6163" t="s">
        <v>22</v>
      </c>
      <c r="H6163">
        <v>3604229177.7014918</v>
      </c>
      <c r="I6163">
        <v>102</v>
      </c>
      <c r="J6163">
        <v>4.7457311682873498E-3</v>
      </c>
      <c r="K6163" t="s">
        <v>18047</v>
      </c>
      <c r="L6163">
        <v>17104702.746268649</v>
      </c>
      <c r="M6163" s="1">
        <v>175378029.81393731</v>
      </c>
      <c r="N6163">
        <v>1719392.4491562489</v>
      </c>
      <c r="O6163" t="s">
        <v>17933</v>
      </c>
      <c r="P6163" t="s">
        <v>24</v>
      </c>
      <c r="Q6163" t="s">
        <v>18055</v>
      </c>
      <c r="R6163" t="s">
        <v>17939</v>
      </c>
      <c r="S6163" t="s">
        <v>18112</v>
      </c>
    </row>
    <row r="6164" spans="1:19" x14ac:dyDescent="0.3">
      <c r="A6164" t="s">
        <v>18113</v>
      </c>
      <c r="B6164" t="s">
        <v>18047</v>
      </c>
      <c r="C6164">
        <v>1</v>
      </c>
      <c r="D6164">
        <v>21493</v>
      </c>
      <c r="E6164" t="s">
        <v>18048</v>
      </c>
      <c r="F6164" s="1">
        <v>167693.164179104</v>
      </c>
      <c r="G6164" t="s">
        <v>22</v>
      </c>
      <c r="H6164">
        <v>3604229177.7014918</v>
      </c>
      <c r="I6164">
        <v>105</v>
      </c>
      <c r="J6164">
        <v>4.88531149676639E-3</v>
      </c>
      <c r="K6164" t="s">
        <v>18047</v>
      </c>
      <c r="L6164">
        <v>17607782.238805968</v>
      </c>
      <c r="M6164" s="1">
        <v>17601102.351365671</v>
      </c>
      <c r="N6164">
        <v>167629.54620348261</v>
      </c>
      <c r="O6164" t="s">
        <v>17933</v>
      </c>
      <c r="P6164" t="s">
        <v>24</v>
      </c>
      <c r="Q6164" t="s">
        <v>18114</v>
      </c>
      <c r="R6164" t="s">
        <v>17984</v>
      </c>
      <c r="S6164" t="s">
        <v>18115</v>
      </c>
    </row>
    <row r="6165" spans="1:19" x14ac:dyDescent="0.3">
      <c r="A6165" t="s">
        <v>18116</v>
      </c>
      <c r="B6165" t="s">
        <v>18047</v>
      </c>
      <c r="C6165">
        <v>1</v>
      </c>
      <c r="D6165">
        <v>21493</v>
      </c>
      <c r="E6165" t="s">
        <v>18048</v>
      </c>
      <c r="F6165" s="1">
        <v>167693.164179104</v>
      </c>
      <c r="G6165" t="s">
        <v>22</v>
      </c>
      <c r="H6165">
        <v>3604229177.7014918</v>
      </c>
      <c r="I6165">
        <v>81</v>
      </c>
      <c r="J6165">
        <v>3.7686688689340699E-3</v>
      </c>
      <c r="K6165" t="s">
        <v>18047</v>
      </c>
      <c r="L6165">
        <v>13583146.298507459</v>
      </c>
      <c r="M6165" s="1">
        <v>17601102.351365671</v>
      </c>
      <c r="N6165">
        <v>217297.55989340329</v>
      </c>
      <c r="O6165" t="s">
        <v>17933</v>
      </c>
      <c r="P6165" t="s">
        <v>24</v>
      </c>
      <c r="Q6165" t="s">
        <v>18117</v>
      </c>
      <c r="R6165" t="s">
        <v>17984</v>
      </c>
      <c r="S6165" t="s">
        <v>18118</v>
      </c>
    </row>
    <row r="6166" spans="1:19" x14ac:dyDescent="0.3">
      <c r="A6166" t="s">
        <v>18119</v>
      </c>
      <c r="B6166" t="s">
        <v>18047</v>
      </c>
      <c r="C6166">
        <v>1</v>
      </c>
      <c r="D6166">
        <v>21493</v>
      </c>
      <c r="E6166" t="s">
        <v>18048</v>
      </c>
      <c r="F6166" s="1">
        <v>167693.164179104</v>
      </c>
      <c r="G6166" t="s">
        <v>22</v>
      </c>
      <c r="H6166">
        <v>3604229177.7014918</v>
      </c>
      <c r="I6166">
        <v>76</v>
      </c>
      <c r="J6166">
        <v>3.53603498813567E-3</v>
      </c>
      <c r="K6166" t="s">
        <v>18047</v>
      </c>
      <c r="L6166">
        <v>12744680.47761194</v>
      </c>
      <c r="M6166" s="1">
        <v>17601102.351365671</v>
      </c>
      <c r="N6166">
        <v>231593.45199165351</v>
      </c>
      <c r="O6166" t="s">
        <v>17933</v>
      </c>
      <c r="P6166" t="s">
        <v>24</v>
      </c>
      <c r="Q6166" t="s">
        <v>18120</v>
      </c>
      <c r="R6166" t="s">
        <v>17984</v>
      </c>
      <c r="S6166" t="s">
        <v>18121</v>
      </c>
    </row>
    <row r="6167" spans="1:19" x14ac:dyDescent="0.3">
      <c r="A6167" t="s">
        <v>18122</v>
      </c>
      <c r="B6167" t="s">
        <v>18047</v>
      </c>
      <c r="C6167">
        <v>2</v>
      </c>
      <c r="D6167">
        <v>21493</v>
      </c>
      <c r="E6167" t="s">
        <v>18048</v>
      </c>
      <c r="F6167" s="1">
        <v>167693.164179104</v>
      </c>
      <c r="G6167" t="s">
        <v>22</v>
      </c>
      <c r="H6167">
        <v>3604229177.7014918</v>
      </c>
      <c r="I6167">
        <v>133</v>
      </c>
      <c r="J6167">
        <v>6.1880612292374302E-3</v>
      </c>
      <c r="K6167" t="s">
        <v>18047</v>
      </c>
      <c r="L6167">
        <v>22303190.835820898</v>
      </c>
      <c r="M6167" s="1">
        <v>37323218.284187123</v>
      </c>
      <c r="N6167">
        <v>280625.70138486562</v>
      </c>
      <c r="O6167" t="s">
        <v>17933</v>
      </c>
      <c r="P6167" t="s">
        <v>24</v>
      </c>
      <c r="Q6167" t="s">
        <v>18123</v>
      </c>
      <c r="R6167" t="s">
        <v>17935</v>
      </c>
      <c r="S6167" t="s">
        <v>18124</v>
      </c>
    </row>
    <row r="6168" spans="1:19" x14ac:dyDescent="0.3">
      <c r="A6168" t="s">
        <v>18125</v>
      </c>
      <c r="B6168" t="s">
        <v>18047</v>
      </c>
      <c r="C6168">
        <v>1</v>
      </c>
      <c r="D6168">
        <v>21493</v>
      </c>
      <c r="E6168" t="s">
        <v>18048</v>
      </c>
      <c r="F6168" s="1">
        <v>167693.164179104</v>
      </c>
      <c r="G6168" t="s">
        <v>22</v>
      </c>
      <c r="H6168">
        <v>3604229177.7014918</v>
      </c>
      <c r="I6168">
        <v>108</v>
      </c>
      <c r="J6168">
        <v>5.0248918252454302E-3</v>
      </c>
      <c r="K6168" t="s">
        <v>18047</v>
      </c>
      <c r="L6168">
        <v>18110861.731343281</v>
      </c>
      <c r="M6168" s="1">
        <v>17601102.351365671</v>
      </c>
      <c r="N6168">
        <v>162973.16992005249</v>
      </c>
      <c r="O6168" t="s">
        <v>17933</v>
      </c>
      <c r="P6168" t="s">
        <v>24</v>
      </c>
      <c r="Q6168" t="s">
        <v>18126</v>
      </c>
      <c r="R6168" t="s">
        <v>17984</v>
      </c>
      <c r="S6168" t="s">
        <v>18127</v>
      </c>
    </row>
    <row r="6169" spans="1:19" x14ac:dyDescent="0.3">
      <c r="A6169" t="s">
        <v>18128</v>
      </c>
      <c r="B6169" t="s">
        <v>18047</v>
      </c>
      <c r="C6169">
        <v>2</v>
      </c>
      <c r="D6169">
        <v>21493</v>
      </c>
      <c r="E6169" t="s">
        <v>18048</v>
      </c>
      <c r="F6169" s="1">
        <v>167693.164179104</v>
      </c>
      <c r="G6169" t="s">
        <v>22</v>
      </c>
      <c r="H6169">
        <v>3604229177.7014918</v>
      </c>
      <c r="I6169">
        <v>97</v>
      </c>
      <c r="J6169">
        <v>4.5130972874889499E-3</v>
      </c>
      <c r="K6169" t="s">
        <v>18047</v>
      </c>
      <c r="L6169">
        <v>16266236.92537313</v>
      </c>
      <c r="M6169" s="1">
        <v>37323218.284187123</v>
      </c>
      <c r="N6169">
        <v>384775.44622873323</v>
      </c>
      <c r="O6169" t="s">
        <v>17933</v>
      </c>
      <c r="P6169" t="s">
        <v>24</v>
      </c>
      <c r="Q6169" t="s">
        <v>18129</v>
      </c>
      <c r="R6169" t="s">
        <v>17935</v>
      </c>
      <c r="S6169" t="s">
        <v>18130</v>
      </c>
    </row>
    <row r="6170" spans="1:19" x14ac:dyDescent="0.3">
      <c r="A6170" t="s">
        <v>18131</v>
      </c>
      <c r="B6170" t="s">
        <v>18047</v>
      </c>
      <c r="C6170">
        <v>6</v>
      </c>
      <c r="D6170">
        <v>21493</v>
      </c>
      <c r="E6170" t="s">
        <v>18048</v>
      </c>
      <c r="F6170" s="1">
        <v>167693.164179104</v>
      </c>
      <c r="G6170" t="s">
        <v>22</v>
      </c>
      <c r="H6170">
        <v>3604229177.7014918</v>
      </c>
      <c r="I6170">
        <v>481</v>
      </c>
      <c r="J6170">
        <v>2.2379379332805999E-2</v>
      </c>
      <c r="K6170" t="s">
        <v>18047</v>
      </c>
      <c r="L6170">
        <v>80660411.970149249</v>
      </c>
      <c r="M6170" s="1">
        <v>247692454.90094939</v>
      </c>
      <c r="N6170">
        <v>514953.12869220239</v>
      </c>
      <c r="O6170" t="s">
        <v>17933</v>
      </c>
      <c r="P6170" t="s">
        <v>24</v>
      </c>
      <c r="Q6170" t="s">
        <v>18132</v>
      </c>
      <c r="R6170" t="s">
        <v>18000</v>
      </c>
      <c r="S6170" t="s">
        <v>18133</v>
      </c>
    </row>
    <row r="6171" spans="1:19" x14ac:dyDescent="0.3">
      <c r="A6171" t="s">
        <v>18134</v>
      </c>
      <c r="B6171" t="s">
        <v>18047</v>
      </c>
      <c r="C6171">
        <v>2</v>
      </c>
      <c r="D6171">
        <v>21493</v>
      </c>
      <c r="E6171" t="s">
        <v>18048</v>
      </c>
      <c r="F6171" s="1">
        <v>167693.164179104</v>
      </c>
      <c r="G6171" t="s">
        <v>22</v>
      </c>
      <c r="H6171">
        <v>3604229177.7014918</v>
      </c>
      <c r="I6171">
        <v>200</v>
      </c>
      <c r="J6171">
        <v>9.3053552319359804E-3</v>
      </c>
      <c r="K6171" t="s">
        <v>18047</v>
      </c>
      <c r="L6171">
        <v>33538632.835820891</v>
      </c>
      <c r="M6171" s="1">
        <v>37323218.284187123</v>
      </c>
      <c r="N6171">
        <v>186616.09142093561</v>
      </c>
      <c r="O6171" t="s">
        <v>17933</v>
      </c>
      <c r="P6171" t="s">
        <v>24</v>
      </c>
      <c r="Q6171" t="s">
        <v>18135</v>
      </c>
      <c r="R6171" t="s">
        <v>17935</v>
      </c>
      <c r="S6171" t="s">
        <v>18136</v>
      </c>
    </row>
    <row r="6172" spans="1:19" x14ac:dyDescent="0.3">
      <c r="A6172" t="s">
        <v>18137</v>
      </c>
      <c r="B6172" t="s">
        <v>18047</v>
      </c>
      <c r="C6172">
        <v>1</v>
      </c>
      <c r="D6172">
        <v>21493</v>
      </c>
      <c r="E6172" t="s">
        <v>18048</v>
      </c>
      <c r="F6172" s="1">
        <v>167693.164179104</v>
      </c>
      <c r="G6172" t="s">
        <v>22</v>
      </c>
      <c r="H6172">
        <v>3604229177.7014918</v>
      </c>
      <c r="I6172">
        <v>43</v>
      </c>
      <c r="J6172">
        <v>2.00065137486624E-3</v>
      </c>
      <c r="K6172" t="s">
        <v>18047</v>
      </c>
      <c r="L6172">
        <v>7210806.059701493</v>
      </c>
      <c r="M6172" s="1">
        <v>17601102.351365671</v>
      </c>
      <c r="N6172">
        <v>409327.96165966662</v>
      </c>
      <c r="O6172" t="s">
        <v>17933</v>
      </c>
      <c r="P6172" t="s">
        <v>24</v>
      </c>
      <c r="Q6172" t="s">
        <v>18138</v>
      </c>
      <c r="R6172" t="s">
        <v>17984</v>
      </c>
      <c r="S6172" t="s">
        <v>18139</v>
      </c>
    </row>
    <row r="6173" spans="1:19" x14ac:dyDescent="0.3">
      <c r="A6173" t="s">
        <v>18140</v>
      </c>
      <c r="B6173" t="s">
        <v>18047</v>
      </c>
      <c r="C6173">
        <v>1</v>
      </c>
      <c r="D6173">
        <v>21493</v>
      </c>
      <c r="E6173" t="s">
        <v>18048</v>
      </c>
      <c r="F6173" s="1">
        <v>167693.164179104</v>
      </c>
      <c r="G6173" t="s">
        <v>22</v>
      </c>
      <c r="H6173">
        <v>3604229177.7014918</v>
      </c>
      <c r="I6173">
        <v>116</v>
      </c>
      <c r="J6173">
        <v>5.3971060345228703E-3</v>
      </c>
      <c r="K6173" t="s">
        <v>18047</v>
      </c>
      <c r="L6173">
        <v>19452407.044776119</v>
      </c>
      <c r="M6173" s="1">
        <v>17601102.351365671</v>
      </c>
      <c r="N6173">
        <v>151733.6409600488</v>
      </c>
      <c r="O6173" t="s">
        <v>17933</v>
      </c>
      <c r="P6173" t="s">
        <v>24</v>
      </c>
      <c r="Q6173" t="s">
        <v>18141</v>
      </c>
      <c r="R6173" t="s">
        <v>17984</v>
      </c>
      <c r="S6173" t="s">
        <v>18142</v>
      </c>
    </row>
    <row r="6174" spans="1:19" x14ac:dyDescent="0.3">
      <c r="A6174" t="s">
        <v>18143</v>
      </c>
      <c r="B6174" t="s">
        <v>18047</v>
      </c>
      <c r="C6174">
        <v>4</v>
      </c>
      <c r="D6174">
        <v>21493</v>
      </c>
      <c r="E6174" t="s">
        <v>18048</v>
      </c>
      <c r="F6174" s="1">
        <v>167693.164179104</v>
      </c>
      <c r="G6174" t="s">
        <v>22</v>
      </c>
      <c r="H6174">
        <v>3604229177.7014918</v>
      </c>
      <c r="I6174">
        <v>109</v>
      </c>
      <c r="J6174">
        <v>5.07141860140511E-3</v>
      </c>
      <c r="K6174" t="s">
        <v>18047</v>
      </c>
      <c r="L6174">
        <v>18278554.89552239</v>
      </c>
      <c r="M6174" s="1">
        <v>116211682.01547299</v>
      </c>
      <c r="N6174">
        <v>1066162.2203254399</v>
      </c>
      <c r="O6174" t="s">
        <v>17933</v>
      </c>
      <c r="P6174" t="s">
        <v>24</v>
      </c>
      <c r="Q6174" t="s">
        <v>18144</v>
      </c>
      <c r="R6174" t="s">
        <v>17943</v>
      </c>
      <c r="S6174" t="s">
        <v>18145</v>
      </c>
    </row>
    <row r="6175" spans="1:19" x14ac:dyDescent="0.3">
      <c r="A6175" t="s">
        <v>18146</v>
      </c>
      <c r="B6175" t="s">
        <v>18047</v>
      </c>
      <c r="C6175">
        <v>4</v>
      </c>
      <c r="D6175">
        <v>21493</v>
      </c>
      <c r="E6175" t="s">
        <v>18048</v>
      </c>
      <c r="F6175" s="1">
        <v>167693.164179104</v>
      </c>
      <c r="G6175" t="s">
        <v>22</v>
      </c>
      <c r="H6175">
        <v>3604229177.7014918</v>
      </c>
      <c r="I6175">
        <v>101</v>
      </c>
      <c r="J6175">
        <v>4.69920439212767E-3</v>
      </c>
      <c r="K6175" t="s">
        <v>18047</v>
      </c>
      <c r="L6175">
        <v>16937009.582089551</v>
      </c>
      <c r="M6175" s="1">
        <v>116211682.01547299</v>
      </c>
      <c r="N6175">
        <v>1150610.7130244849</v>
      </c>
      <c r="O6175" t="s">
        <v>17933</v>
      </c>
      <c r="P6175" t="s">
        <v>24</v>
      </c>
      <c r="Q6175" t="s">
        <v>18067</v>
      </c>
      <c r="R6175" t="s">
        <v>17943</v>
      </c>
      <c r="S6175" t="s">
        <v>18147</v>
      </c>
    </row>
    <row r="6176" spans="1:19" x14ac:dyDescent="0.3">
      <c r="A6176" t="s">
        <v>18148</v>
      </c>
      <c r="B6176" t="s">
        <v>18047</v>
      </c>
      <c r="C6176">
        <v>6</v>
      </c>
      <c r="D6176">
        <v>21493</v>
      </c>
      <c r="E6176" t="s">
        <v>18048</v>
      </c>
      <c r="F6176" s="1">
        <v>167693.164179104</v>
      </c>
      <c r="G6176" t="s">
        <v>22</v>
      </c>
      <c r="H6176">
        <v>3604229177.7014918</v>
      </c>
      <c r="I6176">
        <v>84</v>
      </c>
      <c r="J6176">
        <v>3.9082491974131101E-3</v>
      </c>
      <c r="K6176" t="s">
        <v>18047</v>
      </c>
      <c r="L6176">
        <v>14086225.79104477</v>
      </c>
      <c r="M6176" s="1">
        <v>247692454.90094939</v>
      </c>
      <c r="N6176">
        <v>2948719.7012017779</v>
      </c>
      <c r="O6176" t="s">
        <v>17933</v>
      </c>
      <c r="P6176" t="s">
        <v>24</v>
      </c>
      <c r="Q6176" t="s">
        <v>18149</v>
      </c>
      <c r="R6176" t="s">
        <v>18000</v>
      </c>
      <c r="S6176" t="s">
        <v>18150</v>
      </c>
    </row>
    <row r="6177" spans="1:19" x14ac:dyDescent="0.3">
      <c r="A6177" t="s">
        <v>18151</v>
      </c>
      <c r="B6177" t="s">
        <v>18047</v>
      </c>
      <c r="C6177">
        <v>1</v>
      </c>
      <c r="D6177">
        <v>21493</v>
      </c>
      <c r="E6177" t="s">
        <v>18048</v>
      </c>
      <c r="F6177" s="1">
        <v>167693.164179104</v>
      </c>
      <c r="G6177" t="s">
        <v>22</v>
      </c>
      <c r="H6177">
        <v>3604229177.7014918</v>
      </c>
      <c r="I6177">
        <v>152</v>
      </c>
      <c r="J6177">
        <v>7.0720699762713401E-3</v>
      </c>
      <c r="K6177" t="s">
        <v>18047</v>
      </c>
      <c r="L6177">
        <v>25489360.955223881</v>
      </c>
      <c r="M6177" s="1">
        <v>17601102.351365671</v>
      </c>
      <c r="N6177">
        <v>115796.7259958268</v>
      </c>
      <c r="O6177" t="s">
        <v>17933</v>
      </c>
      <c r="P6177" t="s">
        <v>24</v>
      </c>
      <c r="Q6177" t="s">
        <v>18091</v>
      </c>
      <c r="R6177" t="s">
        <v>17984</v>
      </c>
      <c r="S6177" t="s">
        <v>18152</v>
      </c>
    </row>
    <row r="6178" spans="1:19" x14ac:dyDescent="0.3">
      <c r="A6178" t="s">
        <v>18153</v>
      </c>
      <c r="B6178" t="s">
        <v>18047</v>
      </c>
      <c r="C6178">
        <v>4</v>
      </c>
      <c r="D6178">
        <v>21493</v>
      </c>
      <c r="E6178" t="s">
        <v>18048</v>
      </c>
      <c r="F6178" s="1">
        <v>167693.164179104</v>
      </c>
      <c r="G6178" t="s">
        <v>22</v>
      </c>
      <c r="H6178">
        <v>3604229177.7014918</v>
      </c>
      <c r="I6178">
        <v>502</v>
      </c>
      <c r="J6178">
        <v>2.3356441632159299E-2</v>
      </c>
      <c r="K6178" t="s">
        <v>18047</v>
      </c>
      <c r="L6178">
        <v>84181968.417910457</v>
      </c>
      <c r="M6178" s="1">
        <v>116211682.01547299</v>
      </c>
      <c r="N6178">
        <v>231497.37453281469</v>
      </c>
      <c r="O6178" t="s">
        <v>17933</v>
      </c>
      <c r="P6178" t="s">
        <v>24</v>
      </c>
      <c r="Q6178" t="s">
        <v>18154</v>
      </c>
      <c r="R6178" t="s">
        <v>17943</v>
      </c>
      <c r="S6178" t="s">
        <v>18155</v>
      </c>
    </row>
    <row r="6179" spans="1:19" x14ac:dyDescent="0.3">
      <c r="A6179" t="s">
        <v>18156</v>
      </c>
      <c r="B6179" t="s">
        <v>18047</v>
      </c>
      <c r="C6179">
        <v>7</v>
      </c>
      <c r="D6179">
        <v>21493</v>
      </c>
      <c r="E6179" t="s">
        <v>18048</v>
      </c>
      <c r="F6179" s="1">
        <v>167693.164179104</v>
      </c>
      <c r="G6179" t="s">
        <v>22</v>
      </c>
      <c r="H6179">
        <v>3604229177.7014918</v>
      </c>
      <c r="I6179">
        <v>456</v>
      </c>
      <c r="J6179">
        <v>2.1216209928814001E-2</v>
      </c>
      <c r="K6179" t="s">
        <v>18047</v>
      </c>
      <c r="L6179">
        <v>76468082.865671635</v>
      </c>
      <c r="M6179" s="1">
        <v>333154957.27650911</v>
      </c>
      <c r="N6179">
        <v>730602.97648357251</v>
      </c>
      <c r="O6179" t="s">
        <v>17933</v>
      </c>
      <c r="P6179" t="s">
        <v>24</v>
      </c>
      <c r="Q6179" t="s">
        <v>18157</v>
      </c>
      <c r="R6179" t="s">
        <v>17958</v>
      </c>
      <c r="S6179" t="s">
        <v>18158</v>
      </c>
    </row>
    <row r="6180" spans="1:19" x14ac:dyDescent="0.3">
      <c r="A6180" t="s">
        <v>18159</v>
      </c>
      <c r="B6180" t="s">
        <v>18047</v>
      </c>
      <c r="C6180">
        <v>5</v>
      </c>
      <c r="D6180">
        <v>21493</v>
      </c>
      <c r="E6180" t="s">
        <v>18048</v>
      </c>
      <c r="F6180" s="1">
        <v>167693.164179104</v>
      </c>
      <c r="G6180" t="s">
        <v>22</v>
      </c>
      <c r="H6180">
        <v>3604229177.7014918</v>
      </c>
      <c r="I6180">
        <v>102</v>
      </c>
      <c r="J6180">
        <v>4.7457311682873498E-3</v>
      </c>
      <c r="K6180" t="s">
        <v>18047</v>
      </c>
      <c r="L6180">
        <v>17104702.746268649</v>
      </c>
      <c r="M6180" s="1">
        <v>175378029.81393731</v>
      </c>
      <c r="N6180">
        <v>1719392.4491562489</v>
      </c>
      <c r="O6180" t="s">
        <v>17933</v>
      </c>
      <c r="P6180" t="s">
        <v>24</v>
      </c>
      <c r="Q6180" t="s">
        <v>18055</v>
      </c>
      <c r="R6180" t="s">
        <v>17939</v>
      </c>
      <c r="S6180" t="s">
        <v>18112</v>
      </c>
    </row>
    <row r="6181" spans="1:19" x14ac:dyDescent="0.3">
      <c r="A6181" t="s">
        <v>18160</v>
      </c>
      <c r="B6181" t="s">
        <v>18161</v>
      </c>
      <c r="C6181">
        <v>2</v>
      </c>
      <c r="D6181">
        <v>30907</v>
      </c>
      <c r="E6181" t="s">
        <v>18162</v>
      </c>
      <c r="F6181" s="1">
        <v>179855.80864197499</v>
      </c>
      <c r="G6181" t="s">
        <v>22</v>
      </c>
      <c r="H6181">
        <v>5558803477.6975307</v>
      </c>
      <c r="I6181">
        <v>78</v>
      </c>
      <c r="J6181">
        <v>2.5237001326560301E-3</v>
      </c>
      <c r="K6181" t="s">
        <v>18161</v>
      </c>
      <c r="L6181">
        <v>14028753.07407408</v>
      </c>
      <c r="M6181" s="1">
        <v>37323218.284187123</v>
      </c>
      <c r="N6181">
        <v>478502.79851521947</v>
      </c>
      <c r="O6181" t="s">
        <v>17933</v>
      </c>
      <c r="P6181" t="s">
        <v>24</v>
      </c>
      <c r="Q6181" t="s">
        <v>18163</v>
      </c>
      <c r="R6181" t="s">
        <v>17935</v>
      </c>
      <c r="S6181" t="s">
        <v>18164</v>
      </c>
    </row>
    <row r="6182" spans="1:19" x14ac:dyDescent="0.3">
      <c r="A6182" t="s">
        <v>18165</v>
      </c>
      <c r="B6182" t="s">
        <v>18161</v>
      </c>
      <c r="C6182">
        <v>21</v>
      </c>
      <c r="D6182">
        <v>30907</v>
      </c>
      <c r="E6182" t="s">
        <v>18162</v>
      </c>
      <c r="F6182" s="1">
        <v>179855.80864197499</v>
      </c>
      <c r="G6182" t="s">
        <v>22</v>
      </c>
      <c r="H6182">
        <v>5558803477.6975307</v>
      </c>
      <c r="I6182">
        <v>542</v>
      </c>
      <c r="J6182">
        <v>1.75364804089688E-2</v>
      </c>
      <c r="K6182" t="s">
        <v>18161</v>
      </c>
      <c r="L6182">
        <v>97481848.283950612</v>
      </c>
      <c r="M6182" s="1">
        <v>2910178105.8318472</v>
      </c>
      <c r="N6182">
        <v>5369332.2985827429</v>
      </c>
      <c r="O6182" t="s">
        <v>17933</v>
      </c>
      <c r="P6182" t="s">
        <v>24</v>
      </c>
      <c r="Q6182" t="s">
        <v>18166</v>
      </c>
      <c r="R6182" t="s">
        <v>17966</v>
      </c>
      <c r="S6182" t="s">
        <v>18167</v>
      </c>
    </row>
    <row r="6183" spans="1:19" x14ac:dyDescent="0.3">
      <c r="A6183" t="s">
        <v>18168</v>
      </c>
      <c r="B6183" t="s">
        <v>18161</v>
      </c>
      <c r="C6183">
        <v>1</v>
      </c>
      <c r="D6183">
        <v>30907</v>
      </c>
      <c r="E6183" t="s">
        <v>18162</v>
      </c>
      <c r="F6183" s="1">
        <v>179855.80864197499</v>
      </c>
      <c r="G6183" t="s">
        <v>22</v>
      </c>
      <c r="H6183">
        <v>5558803477.6975307</v>
      </c>
      <c r="I6183">
        <v>10</v>
      </c>
      <c r="J6183">
        <v>3.2355129905846603E-4</v>
      </c>
      <c r="K6183" t="s">
        <v>18161</v>
      </c>
      <c r="L6183">
        <v>1798558.086419753</v>
      </c>
      <c r="M6183" s="1">
        <v>17601102.351365671</v>
      </c>
      <c r="N6183">
        <v>1760110.2351365669</v>
      </c>
      <c r="O6183" t="s">
        <v>17933</v>
      </c>
      <c r="P6183" t="s">
        <v>24</v>
      </c>
      <c r="Q6183" t="s">
        <v>18169</v>
      </c>
      <c r="R6183" t="s">
        <v>17984</v>
      </c>
      <c r="S6183" t="s">
        <v>18170</v>
      </c>
    </row>
    <row r="6184" spans="1:19" x14ac:dyDescent="0.3">
      <c r="A6184" t="s">
        <v>18171</v>
      </c>
      <c r="B6184" t="s">
        <v>18161</v>
      </c>
      <c r="C6184">
        <v>4</v>
      </c>
      <c r="D6184">
        <v>30907</v>
      </c>
      <c r="E6184" t="s">
        <v>18162</v>
      </c>
      <c r="F6184" s="1">
        <v>179855.80864197499</v>
      </c>
      <c r="G6184" t="s">
        <v>22</v>
      </c>
      <c r="H6184">
        <v>5558803477.6975307</v>
      </c>
      <c r="I6184">
        <v>171</v>
      </c>
      <c r="J6184">
        <v>5.5327272138997602E-3</v>
      </c>
      <c r="K6184" t="s">
        <v>18161</v>
      </c>
      <c r="L6184">
        <v>30755343.27777778</v>
      </c>
      <c r="M6184" s="1">
        <v>116211682.01547299</v>
      </c>
      <c r="N6184">
        <v>679600.47962264903</v>
      </c>
      <c r="O6184" t="s">
        <v>17933</v>
      </c>
      <c r="P6184" t="s">
        <v>24</v>
      </c>
      <c r="Q6184" t="s">
        <v>18172</v>
      </c>
      <c r="R6184" t="s">
        <v>17943</v>
      </c>
      <c r="S6184" t="s">
        <v>18173</v>
      </c>
    </row>
    <row r="6185" spans="1:19" x14ac:dyDescent="0.3">
      <c r="A6185" t="s">
        <v>18174</v>
      </c>
      <c r="B6185" t="s">
        <v>18161</v>
      </c>
      <c r="C6185">
        <v>4</v>
      </c>
      <c r="D6185">
        <v>30907</v>
      </c>
      <c r="E6185" t="s">
        <v>18162</v>
      </c>
      <c r="F6185" s="1">
        <v>179855.80864197499</v>
      </c>
      <c r="G6185" t="s">
        <v>22</v>
      </c>
      <c r="H6185">
        <v>5558803477.6975307</v>
      </c>
      <c r="I6185">
        <v>43</v>
      </c>
      <c r="J6185">
        <v>1.3912705859514E-3</v>
      </c>
      <c r="K6185" t="s">
        <v>18161</v>
      </c>
      <c r="L6185">
        <v>7733799.7716049384</v>
      </c>
      <c r="M6185" s="1">
        <v>116211682.01547299</v>
      </c>
      <c r="N6185">
        <v>2702597.25617379</v>
      </c>
      <c r="O6185" t="s">
        <v>17933</v>
      </c>
      <c r="P6185" t="s">
        <v>24</v>
      </c>
      <c r="Q6185" t="s">
        <v>18175</v>
      </c>
      <c r="R6185" t="s">
        <v>17943</v>
      </c>
      <c r="S6185" t="s">
        <v>18176</v>
      </c>
    </row>
    <row r="6186" spans="1:19" x14ac:dyDescent="0.3">
      <c r="A6186" t="s">
        <v>18177</v>
      </c>
      <c r="B6186" t="s">
        <v>18161</v>
      </c>
      <c r="C6186">
        <v>13</v>
      </c>
      <c r="D6186">
        <v>30907</v>
      </c>
      <c r="E6186" t="s">
        <v>18162</v>
      </c>
      <c r="F6186" s="1">
        <v>179855.80864197499</v>
      </c>
      <c r="G6186" t="s">
        <v>22</v>
      </c>
      <c r="H6186">
        <v>5558803477.6975307</v>
      </c>
      <c r="I6186">
        <v>838</v>
      </c>
      <c r="J6186">
        <v>2.7113598861099399E-2</v>
      </c>
      <c r="K6186" t="s">
        <v>18161</v>
      </c>
      <c r="L6186">
        <v>150719167.64197531</v>
      </c>
      <c r="M6186" s="1">
        <v>1122039594.5893669</v>
      </c>
      <c r="N6186">
        <v>1338949.396884687</v>
      </c>
      <c r="O6186" t="s">
        <v>17933</v>
      </c>
      <c r="P6186" t="s">
        <v>24</v>
      </c>
      <c r="Q6186" t="s">
        <v>18178</v>
      </c>
      <c r="R6186" t="s">
        <v>18179</v>
      </c>
      <c r="S6186" t="s">
        <v>18180</v>
      </c>
    </row>
    <row r="6187" spans="1:19" x14ac:dyDescent="0.3">
      <c r="A6187" t="s">
        <v>18181</v>
      </c>
      <c r="B6187" t="s">
        <v>18161</v>
      </c>
      <c r="C6187">
        <v>1</v>
      </c>
      <c r="D6187">
        <v>30907</v>
      </c>
      <c r="E6187" t="s">
        <v>18162</v>
      </c>
      <c r="F6187" s="1">
        <v>179855.80864197499</v>
      </c>
      <c r="G6187" t="s">
        <v>22</v>
      </c>
      <c r="H6187">
        <v>5558803477.6975307</v>
      </c>
      <c r="I6187">
        <v>23</v>
      </c>
      <c r="J6187">
        <v>7.4416798783447102E-4</v>
      </c>
      <c r="K6187" t="s">
        <v>18161</v>
      </c>
      <c r="L6187">
        <v>4136683.5987654319</v>
      </c>
      <c r="M6187" s="1">
        <v>17601102.351365671</v>
      </c>
      <c r="N6187">
        <v>765265.31962459406</v>
      </c>
      <c r="O6187" t="s">
        <v>17933</v>
      </c>
      <c r="P6187" t="s">
        <v>24</v>
      </c>
      <c r="Q6187" t="s">
        <v>18182</v>
      </c>
      <c r="R6187" t="s">
        <v>17984</v>
      </c>
      <c r="S6187" t="s">
        <v>18183</v>
      </c>
    </row>
    <row r="6188" spans="1:19" x14ac:dyDescent="0.3">
      <c r="A6188" t="s">
        <v>18184</v>
      </c>
      <c r="B6188" t="s">
        <v>18161</v>
      </c>
      <c r="C6188">
        <v>1</v>
      </c>
      <c r="D6188">
        <v>30907</v>
      </c>
      <c r="E6188" t="s">
        <v>18162</v>
      </c>
      <c r="F6188" s="1">
        <v>179855.80864197499</v>
      </c>
      <c r="G6188" t="s">
        <v>22</v>
      </c>
      <c r="H6188">
        <v>5558803477.6975307</v>
      </c>
      <c r="I6188">
        <v>48</v>
      </c>
      <c r="J6188">
        <v>1.55304623548064E-3</v>
      </c>
      <c r="K6188" t="s">
        <v>18161</v>
      </c>
      <c r="L6188">
        <v>8633078.8148148153</v>
      </c>
      <c r="M6188" s="1">
        <v>17601102.351365671</v>
      </c>
      <c r="N6188">
        <v>366689.63232011808</v>
      </c>
      <c r="O6188" t="s">
        <v>17933</v>
      </c>
      <c r="P6188" t="s">
        <v>24</v>
      </c>
      <c r="Q6188" t="s">
        <v>18185</v>
      </c>
      <c r="R6188" t="s">
        <v>17984</v>
      </c>
      <c r="S6188" t="s">
        <v>18186</v>
      </c>
    </row>
    <row r="6189" spans="1:19" x14ac:dyDescent="0.3">
      <c r="A6189" t="s">
        <v>18187</v>
      </c>
      <c r="B6189" t="s">
        <v>18161</v>
      </c>
      <c r="C6189">
        <v>1</v>
      </c>
      <c r="D6189">
        <v>30907</v>
      </c>
      <c r="E6189" t="s">
        <v>18162</v>
      </c>
      <c r="F6189" s="1">
        <v>179855.80864197499</v>
      </c>
      <c r="G6189" t="s">
        <v>22</v>
      </c>
      <c r="H6189">
        <v>5558803477.6975307</v>
      </c>
      <c r="I6189">
        <v>27</v>
      </c>
      <c r="J6189">
        <v>8.73588507457857E-4</v>
      </c>
      <c r="K6189" t="s">
        <v>18161</v>
      </c>
      <c r="L6189">
        <v>4856106.833333333</v>
      </c>
      <c r="M6189" s="1">
        <v>17601102.351365671</v>
      </c>
      <c r="N6189">
        <v>651892.67968020984</v>
      </c>
      <c r="O6189" t="s">
        <v>17933</v>
      </c>
      <c r="P6189" t="s">
        <v>24</v>
      </c>
      <c r="Q6189" t="s">
        <v>18188</v>
      </c>
      <c r="R6189" t="s">
        <v>17984</v>
      </c>
      <c r="S6189" t="s">
        <v>18189</v>
      </c>
    </row>
    <row r="6190" spans="1:19" x14ac:dyDescent="0.3">
      <c r="A6190" t="s">
        <v>18190</v>
      </c>
      <c r="B6190" t="s">
        <v>18161</v>
      </c>
      <c r="C6190">
        <v>1</v>
      </c>
      <c r="D6190">
        <v>30907</v>
      </c>
      <c r="E6190" t="s">
        <v>18162</v>
      </c>
      <c r="F6190" s="1">
        <v>179855.80864197499</v>
      </c>
      <c r="G6190" t="s">
        <v>22</v>
      </c>
      <c r="H6190">
        <v>5558803477.6975307</v>
      </c>
      <c r="I6190">
        <v>125</v>
      </c>
      <c r="J6190">
        <v>4.0443912382308201E-3</v>
      </c>
      <c r="K6190" t="s">
        <v>18161</v>
      </c>
      <c r="L6190">
        <v>22481976.08024691</v>
      </c>
      <c r="M6190" s="1">
        <v>17601102.351365671</v>
      </c>
      <c r="N6190">
        <v>140808.8188109253</v>
      </c>
      <c r="O6190" t="s">
        <v>17933</v>
      </c>
      <c r="P6190" t="s">
        <v>24</v>
      </c>
      <c r="Q6190" t="s">
        <v>18191</v>
      </c>
      <c r="R6190" t="s">
        <v>17984</v>
      </c>
      <c r="S6190" t="s">
        <v>18192</v>
      </c>
    </row>
    <row r="6191" spans="1:19" x14ac:dyDescent="0.3">
      <c r="A6191" t="s">
        <v>18193</v>
      </c>
      <c r="B6191" t="s">
        <v>18161</v>
      </c>
      <c r="C6191">
        <v>7</v>
      </c>
      <c r="D6191">
        <v>30907</v>
      </c>
      <c r="E6191" t="s">
        <v>18162</v>
      </c>
      <c r="F6191" s="1">
        <v>179855.80864197499</v>
      </c>
      <c r="G6191" t="s">
        <v>22</v>
      </c>
      <c r="H6191">
        <v>5558803477.6975307</v>
      </c>
      <c r="I6191">
        <v>386</v>
      </c>
      <c r="J6191">
        <v>1.24890801436568E-2</v>
      </c>
      <c r="K6191" t="s">
        <v>18161</v>
      </c>
      <c r="L6191">
        <v>69424342.135802463</v>
      </c>
      <c r="M6191" s="1">
        <v>333154957.27650911</v>
      </c>
      <c r="N6191">
        <v>863095.74423966079</v>
      </c>
      <c r="O6191" t="s">
        <v>17933</v>
      </c>
      <c r="P6191" t="s">
        <v>24</v>
      </c>
      <c r="Q6191" t="s">
        <v>18194</v>
      </c>
      <c r="R6191" t="s">
        <v>17958</v>
      </c>
      <c r="S6191" t="s">
        <v>18195</v>
      </c>
    </row>
    <row r="6192" spans="1:19" x14ac:dyDescent="0.3">
      <c r="A6192" t="s">
        <v>18196</v>
      </c>
      <c r="B6192" t="s">
        <v>18161</v>
      </c>
      <c r="C6192">
        <v>2</v>
      </c>
      <c r="D6192">
        <v>30907</v>
      </c>
      <c r="E6192" t="s">
        <v>18162</v>
      </c>
      <c r="F6192" s="1">
        <v>179855.80864197499</v>
      </c>
      <c r="G6192" t="s">
        <v>22</v>
      </c>
      <c r="H6192">
        <v>5558803477.6975307</v>
      </c>
      <c r="I6192">
        <v>151</v>
      </c>
      <c r="J6192">
        <v>4.88562461578283E-3</v>
      </c>
      <c r="K6192" t="s">
        <v>18161</v>
      </c>
      <c r="L6192">
        <v>27158227.104938269</v>
      </c>
      <c r="M6192" s="1">
        <v>37323218.284187123</v>
      </c>
      <c r="N6192">
        <v>247173.63102110679</v>
      </c>
      <c r="O6192" t="s">
        <v>17933</v>
      </c>
      <c r="P6192" t="s">
        <v>24</v>
      </c>
      <c r="Q6192" t="s">
        <v>18197</v>
      </c>
      <c r="R6192" t="s">
        <v>17935</v>
      </c>
      <c r="S6192" t="s">
        <v>18198</v>
      </c>
    </row>
    <row r="6193" spans="1:19" x14ac:dyDescent="0.3">
      <c r="A6193" t="s">
        <v>18199</v>
      </c>
      <c r="B6193" t="s">
        <v>18161</v>
      </c>
      <c r="C6193">
        <v>1</v>
      </c>
      <c r="D6193">
        <v>30907</v>
      </c>
      <c r="E6193" t="s">
        <v>18162</v>
      </c>
      <c r="F6193" s="1">
        <v>179855.80864197499</v>
      </c>
      <c r="G6193" t="s">
        <v>22</v>
      </c>
      <c r="H6193">
        <v>5558803477.6975307</v>
      </c>
      <c r="I6193">
        <v>12</v>
      </c>
      <c r="J6193">
        <v>3.8826155887015901E-4</v>
      </c>
      <c r="K6193" t="s">
        <v>18161</v>
      </c>
      <c r="L6193">
        <v>2158269.7037037038</v>
      </c>
      <c r="M6193" s="1">
        <v>17601102.351365671</v>
      </c>
      <c r="N6193">
        <v>1466758.5292804721</v>
      </c>
      <c r="O6193" t="s">
        <v>17933</v>
      </c>
      <c r="P6193" t="s">
        <v>24</v>
      </c>
      <c r="Q6193" t="s">
        <v>18200</v>
      </c>
      <c r="R6193" t="s">
        <v>17984</v>
      </c>
      <c r="S6193" t="s">
        <v>18201</v>
      </c>
    </row>
    <row r="6194" spans="1:19" x14ac:dyDescent="0.3">
      <c r="A6194" t="s">
        <v>18202</v>
      </c>
      <c r="B6194" t="s">
        <v>18161</v>
      </c>
      <c r="C6194">
        <v>1</v>
      </c>
      <c r="D6194">
        <v>30907</v>
      </c>
      <c r="E6194" t="s">
        <v>18162</v>
      </c>
      <c r="F6194" s="1">
        <v>179855.80864197499</v>
      </c>
      <c r="G6194" t="s">
        <v>22</v>
      </c>
      <c r="H6194">
        <v>5558803477.6975307</v>
      </c>
      <c r="I6194">
        <v>48</v>
      </c>
      <c r="J6194">
        <v>1.55304623548064E-3</v>
      </c>
      <c r="K6194" t="s">
        <v>18161</v>
      </c>
      <c r="L6194">
        <v>8633078.8148148153</v>
      </c>
      <c r="M6194" s="1">
        <v>17601102.351365671</v>
      </c>
      <c r="N6194">
        <v>366689.63232011808</v>
      </c>
      <c r="O6194" t="s">
        <v>17933</v>
      </c>
      <c r="P6194" t="s">
        <v>24</v>
      </c>
      <c r="Q6194" t="s">
        <v>18185</v>
      </c>
      <c r="R6194" t="s">
        <v>17984</v>
      </c>
      <c r="S6194" t="s">
        <v>18186</v>
      </c>
    </row>
    <row r="6195" spans="1:19" x14ac:dyDescent="0.3">
      <c r="A6195" t="s">
        <v>18203</v>
      </c>
      <c r="B6195" t="s">
        <v>18161</v>
      </c>
      <c r="C6195">
        <v>3</v>
      </c>
      <c r="D6195">
        <v>30907</v>
      </c>
      <c r="E6195" t="s">
        <v>18162</v>
      </c>
      <c r="F6195" s="1">
        <v>179855.80864197499</v>
      </c>
      <c r="G6195" t="s">
        <v>22</v>
      </c>
      <c r="H6195">
        <v>5558803477.6975307</v>
      </c>
      <c r="I6195">
        <v>85</v>
      </c>
      <c r="J6195">
        <v>2.7501860419969601E-3</v>
      </c>
      <c r="K6195" t="s">
        <v>18161</v>
      </c>
      <c r="L6195">
        <v>15287743.734567899</v>
      </c>
      <c r="M6195" s="1">
        <v>70193411.505556226</v>
      </c>
      <c r="N6195">
        <v>825804.84124183794</v>
      </c>
      <c r="O6195" t="s">
        <v>17933</v>
      </c>
      <c r="P6195" t="s">
        <v>24</v>
      </c>
      <c r="Q6195" t="s">
        <v>18204</v>
      </c>
      <c r="R6195" t="s">
        <v>18044</v>
      </c>
      <c r="S6195" t="s">
        <v>18205</v>
      </c>
    </row>
    <row r="6196" spans="1:19" x14ac:dyDescent="0.3">
      <c r="A6196" t="s">
        <v>18206</v>
      </c>
      <c r="B6196" t="s">
        <v>18161</v>
      </c>
      <c r="C6196">
        <v>11</v>
      </c>
      <c r="D6196">
        <v>30907</v>
      </c>
      <c r="E6196" t="s">
        <v>18162</v>
      </c>
      <c r="F6196" s="1">
        <v>179855.80864197499</v>
      </c>
      <c r="G6196" t="s">
        <v>22</v>
      </c>
      <c r="H6196">
        <v>5558803477.6975307</v>
      </c>
      <c r="I6196">
        <v>498</v>
      </c>
      <c r="J6196">
        <v>1.6112854693111599E-2</v>
      </c>
      <c r="K6196" t="s">
        <v>18161</v>
      </c>
      <c r="L6196">
        <v>89568192.703703701</v>
      </c>
      <c r="M6196" s="1">
        <v>806485739.66422403</v>
      </c>
      <c r="N6196">
        <v>1619449.276434185</v>
      </c>
      <c r="O6196" t="s">
        <v>17933</v>
      </c>
      <c r="P6196" t="s">
        <v>24</v>
      </c>
      <c r="Q6196" t="s">
        <v>18207</v>
      </c>
      <c r="R6196" t="s">
        <v>18208</v>
      </c>
      <c r="S6196" t="s">
        <v>18209</v>
      </c>
    </row>
    <row r="6197" spans="1:19" x14ac:dyDescent="0.3">
      <c r="A6197" t="s">
        <v>18210</v>
      </c>
      <c r="B6197" t="s">
        <v>18211</v>
      </c>
      <c r="C6197">
        <v>1</v>
      </c>
      <c r="D6197">
        <v>12044</v>
      </c>
      <c r="E6197" t="s">
        <v>18212</v>
      </c>
      <c r="F6197" s="1">
        <v>151144.65277777801</v>
      </c>
      <c r="G6197" t="s">
        <v>22</v>
      </c>
      <c r="H6197">
        <v>1820386198.0555561</v>
      </c>
      <c r="I6197">
        <v>52</v>
      </c>
      <c r="J6197">
        <v>4.3175024908668203E-3</v>
      </c>
      <c r="K6197" t="s">
        <v>18211</v>
      </c>
      <c r="L6197">
        <v>7859521.944444445</v>
      </c>
      <c r="M6197" s="1">
        <v>17601102.351365671</v>
      </c>
      <c r="N6197">
        <v>338482.73752626282</v>
      </c>
      <c r="O6197" t="s">
        <v>17933</v>
      </c>
      <c r="P6197" t="s">
        <v>24</v>
      </c>
      <c r="Q6197" t="s">
        <v>18213</v>
      </c>
      <c r="R6197" t="s">
        <v>17984</v>
      </c>
      <c r="S6197" t="s">
        <v>18214</v>
      </c>
    </row>
    <row r="6198" spans="1:19" x14ac:dyDescent="0.3">
      <c r="A6198" t="s">
        <v>18215</v>
      </c>
      <c r="B6198" t="s">
        <v>18211</v>
      </c>
      <c r="C6198">
        <v>7</v>
      </c>
      <c r="D6198">
        <v>12044</v>
      </c>
      <c r="E6198" t="s">
        <v>18212</v>
      </c>
      <c r="F6198" s="1">
        <v>151144.65277777801</v>
      </c>
      <c r="G6198" t="s">
        <v>22</v>
      </c>
      <c r="H6198">
        <v>1820386198.0555561</v>
      </c>
      <c r="I6198">
        <v>310</v>
      </c>
      <c r="J6198">
        <v>2.5738957157090701E-2</v>
      </c>
      <c r="K6198" t="s">
        <v>18211</v>
      </c>
      <c r="L6198">
        <v>46854842.361111119</v>
      </c>
      <c r="M6198" s="1">
        <v>333154957.27650911</v>
      </c>
      <c r="N6198">
        <v>1074693.410569384</v>
      </c>
      <c r="O6198" t="s">
        <v>17933</v>
      </c>
      <c r="P6198" t="s">
        <v>24</v>
      </c>
      <c r="Q6198" t="s">
        <v>18216</v>
      </c>
      <c r="R6198" t="s">
        <v>17958</v>
      </c>
      <c r="S6198" t="s">
        <v>18217</v>
      </c>
    </row>
    <row r="6199" spans="1:19" x14ac:dyDescent="0.3">
      <c r="A6199" t="s">
        <v>18218</v>
      </c>
      <c r="B6199" t="s">
        <v>18211</v>
      </c>
      <c r="C6199">
        <v>1</v>
      </c>
      <c r="D6199">
        <v>12044</v>
      </c>
      <c r="E6199" t="s">
        <v>18212</v>
      </c>
      <c r="F6199" s="1">
        <v>151144.65277777801</v>
      </c>
      <c r="G6199" t="s">
        <v>22</v>
      </c>
      <c r="H6199">
        <v>1820386198.0555561</v>
      </c>
      <c r="I6199">
        <v>214</v>
      </c>
      <c r="J6199">
        <v>1.7768183327798101E-2</v>
      </c>
      <c r="K6199" t="s">
        <v>18211</v>
      </c>
      <c r="L6199">
        <v>32344955.69444444</v>
      </c>
      <c r="M6199" s="1">
        <v>17601102.351365671</v>
      </c>
      <c r="N6199">
        <v>82248.141828811524</v>
      </c>
      <c r="O6199" t="s">
        <v>17933</v>
      </c>
      <c r="P6199" t="s">
        <v>24</v>
      </c>
      <c r="Q6199" t="s">
        <v>18219</v>
      </c>
      <c r="R6199" t="s">
        <v>17984</v>
      </c>
      <c r="S6199" t="s">
        <v>18220</v>
      </c>
    </row>
    <row r="6200" spans="1:19" x14ac:dyDescent="0.3">
      <c r="A6200" t="s">
        <v>18221</v>
      </c>
      <c r="B6200" t="s">
        <v>18211</v>
      </c>
      <c r="C6200">
        <v>8</v>
      </c>
      <c r="D6200">
        <v>12044</v>
      </c>
      <c r="E6200" t="s">
        <v>18212</v>
      </c>
      <c r="F6200" s="1">
        <v>151144.65277777801</v>
      </c>
      <c r="G6200" t="s">
        <v>22</v>
      </c>
      <c r="H6200">
        <v>1820386198.0555561</v>
      </c>
      <c r="I6200">
        <v>560</v>
      </c>
      <c r="J6200">
        <v>4.6496180670873501E-2</v>
      </c>
      <c r="K6200" t="s">
        <v>18211</v>
      </c>
      <c r="L6200">
        <v>84641005.555555567</v>
      </c>
      <c r="M6200" s="1">
        <v>431765536.94061643</v>
      </c>
      <c r="N6200">
        <v>771009.88739395782</v>
      </c>
      <c r="O6200" t="s">
        <v>17933</v>
      </c>
      <c r="P6200" t="s">
        <v>24</v>
      </c>
      <c r="Q6200" t="s">
        <v>18222</v>
      </c>
      <c r="R6200" t="s">
        <v>17988</v>
      </c>
      <c r="S6200" t="s">
        <v>18223</v>
      </c>
    </row>
    <row r="6201" spans="1:19" x14ac:dyDescent="0.3">
      <c r="A6201" t="s">
        <v>18224</v>
      </c>
      <c r="B6201" t="s">
        <v>18211</v>
      </c>
      <c r="C6201">
        <v>4</v>
      </c>
      <c r="D6201">
        <v>12044</v>
      </c>
      <c r="E6201" t="s">
        <v>18212</v>
      </c>
      <c r="F6201" s="1">
        <v>151144.65277777801</v>
      </c>
      <c r="G6201" t="s">
        <v>22</v>
      </c>
      <c r="H6201">
        <v>1820386198.0555561</v>
      </c>
      <c r="I6201">
        <v>239</v>
      </c>
      <c r="J6201">
        <v>1.9843905679176401E-2</v>
      </c>
      <c r="K6201" t="s">
        <v>18211</v>
      </c>
      <c r="L6201">
        <v>36123572.013888888</v>
      </c>
      <c r="M6201" s="1">
        <v>116211682.01547299</v>
      </c>
      <c r="N6201">
        <v>486241.34734507522</v>
      </c>
      <c r="O6201" t="s">
        <v>17933</v>
      </c>
      <c r="P6201" t="s">
        <v>24</v>
      </c>
      <c r="Q6201" t="s">
        <v>18225</v>
      </c>
      <c r="R6201" t="s">
        <v>17943</v>
      </c>
      <c r="S6201" t="s">
        <v>18226</v>
      </c>
    </row>
    <row r="6202" spans="1:19" x14ac:dyDescent="0.3">
      <c r="A6202" t="s">
        <v>18227</v>
      </c>
      <c r="B6202" t="s">
        <v>18211</v>
      </c>
      <c r="C6202">
        <v>3</v>
      </c>
      <c r="D6202">
        <v>12044</v>
      </c>
      <c r="E6202" t="s">
        <v>18212</v>
      </c>
      <c r="F6202" s="1">
        <v>151144.65277777801</v>
      </c>
      <c r="G6202" t="s">
        <v>22</v>
      </c>
      <c r="H6202">
        <v>1820386198.0555561</v>
      </c>
      <c r="I6202">
        <v>403</v>
      </c>
      <c r="J6202">
        <v>3.3460644304217899E-2</v>
      </c>
      <c r="K6202" t="s">
        <v>18211</v>
      </c>
      <c r="L6202">
        <v>60911295.069444448</v>
      </c>
      <c r="M6202" s="1">
        <v>70193411.505556226</v>
      </c>
      <c r="N6202">
        <v>174177.1997656482</v>
      </c>
      <c r="O6202" t="s">
        <v>17933</v>
      </c>
      <c r="P6202" t="s">
        <v>24</v>
      </c>
      <c r="Q6202" t="s">
        <v>18228</v>
      </c>
      <c r="R6202" t="s">
        <v>18044</v>
      </c>
      <c r="S6202" t="s">
        <v>18229</v>
      </c>
    </row>
    <row r="6203" spans="1:19" x14ac:dyDescent="0.3">
      <c r="A6203" t="s">
        <v>18230</v>
      </c>
      <c r="B6203" t="s">
        <v>18211</v>
      </c>
      <c r="C6203">
        <v>5</v>
      </c>
      <c r="D6203">
        <v>12044</v>
      </c>
      <c r="E6203" t="s">
        <v>18212</v>
      </c>
      <c r="F6203" s="1">
        <v>151144.65277777801</v>
      </c>
      <c r="G6203" t="s">
        <v>22</v>
      </c>
      <c r="H6203">
        <v>1820386198.0555561</v>
      </c>
      <c r="I6203">
        <v>619</v>
      </c>
      <c r="J6203">
        <v>5.1394885420126199E-2</v>
      </c>
      <c r="K6203" t="s">
        <v>18211</v>
      </c>
      <c r="L6203">
        <v>93558540.069444448</v>
      </c>
      <c r="M6203" s="1">
        <v>175378029.81393731</v>
      </c>
      <c r="N6203">
        <v>283324.76545062568</v>
      </c>
      <c r="O6203" t="s">
        <v>17933</v>
      </c>
      <c r="P6203" t="s">
        <v>24</v>
      </c>
      <c r="Q6203" t="s">
        <v>18231</v>
      </c>
      <c r="R6203" t="s">
        <v>17939</v>
      </c>
      <c r="S6203" t="s">
        <v>18232</v>
      </c>
    </row>
    <row r="6204" spans="1:19" x14ac:dyDescent="0.3">
      <c r="A6204" t="s">
        <v>18233</v>
      </c>
      <c r="B6204" t="s">
        <v>18211</v>
      </c>
      <c r="C6204">
        <v>2</v>
      </c>
      <c r="D6204">
        <v>12044</v>
      </c>
      <c r="E6204" t="s">
        <v>18212</v>
      </c>
      <c r="F6204" s="1">
        <v>151144.65277777801</v>
      </c>
      <c r="G6204" t="s">
        <v>22</v>
      </c>
      <c r="H6204">
        <v>1820386198.0555561</v>
      </c>
      <c r="I6204">
        <v>147</v>
      </c>
      <c r="J6204">
        <v>1.22052474261043E-2</v>
      </c>
      <c r="K6204" t="s">
        <v>18211</v>
      </c>
      <c r="L6204">
        <v>22218263.95833334</v>
      </c>
      <c r="M6204" s="1">
        <v>37323218.284187123</v>
      </c>
      <c r="N6204">
        <v>253899.44411011651</v>
      </c>
      <c r="O6204" t="s">
        <v>17933</v>
      </c>
      <c r="P6204" t="s">
        <v>24</v>
      </c>
      <c r="Q6204" t="s">
        <v>18234</v>
      </c>
      <c r="R6204" t="s">
        <v>17935</v>
      </c>
      <c r="S6204" t="s">
        <v>18235</v>
      </c>
    </row>
    <row r="6205" spans="1:19" x14ac:dyDescent="0.3">
      <c r="A6205" t="s">
        <v>18236</v>
      </c>
      <c r="B6205" t="s">
        <v>18211</v>
      </c>
      <c r="C6205">
        <v>1</v>
      </c>
      <c r="D6205">
        <v>12044</v>
      </c>
      <c r="E6205" t="s">
        <v>18212</v>
      </c>
      <c r="F6205" s="1">
        <v>151144.65277777801</v>
      </c>
      <c r="G6205" t="s">
        <v>22</v>
      </c>
      <c r="H6205">
        <v>1820386198.0555561</v>
      </c>
      <c r="I6205">
        <v>175</v>
      </c>
      <c r="J6205">
        <v>1.4530056459648E-2</v>
      </c>
      <c r="K6205" t="s">
        <v>18211</v>
      </c>
      <c r="L6205">
        <v>26450314.236111108</v>
      </c>
      <c r="M6205" s="1">
        <v>17601102.351365671</v>
      </c>
      <c r="N6205">
        <v>100577.7277220895</v>
      </c>
      <c r="O6205" t="s">
        <v>17933</v>
      </c>
      <c r="P6205" t="s">
        <v>24</v>
      </c>
      <c r="Q6205" t="s">
        <v>18237</v>
      </c>
      <c r="R6205" t="s">
        <v>17984</v>
      </c>
      <c r="S6205" t="s">
        <v>18238</v>
      </c>
    </row>
    <row r="6206" spans="1:19" x14ac:dyDescent="0.3">
      <c r="A6206" t="s">
        <v>18239</v>
      </c>
      <c r="B6206" t="s">
        <v>18211</v>
      </c>
      <c r="C6206">
        <v>5</v>
      </c>
      <c r="D6206">
        <v>12044</v>
      </c>
      <c r="E6206" t="s">
        <v>18212</v>
      </c>
      <c r="F6206" s="1">
        <v>151144.65277777801</v>
      </c>
      <c r="G6206" t="s">
        <v>22</v>
      </c>
      <c r="H6206">
        <v>1820386198.0555561</v>
      </c>
      <c r="I6206">
        <v>193</v>
      </c>
      <c r="J6206">
        <v>1.60245765526403E-2</v>
      </c>
      <c r="K6206" t="s">
        <v>18211</v>
      </c>
      <c r="L6206">
        <v>29170917.986111119</v>
      </c>
      <c r="M6206" s="1">
        <v>175378029.81393731</v>
      </c>
      <c r="N6206">
        <v>908694.45499449386</v>
      </c>
      <c r="O6206" t="s">
        <v>17933</v>
      </c>
      <c r="P6206" t="s">
        <v>24</v>
      </c>
      <c r="Q6206" t="s">
        <v>18240</v>
      </c>
      <c r="R6206" t="s">
        <v>17939</v>
      </c>
      <c r="S6206" t="s">
        <v>18241</v>
      </c>
    </row>
    <row r="6207" spans="1:19" x14ac:dyDescent="0.3">
      <c r="A6207" t="s">
        <v>18242</v>
      </c>
      <c r="B6207" t="s">
        <v>18211</v>
      </c>
      <c r="C6207">
        <v>3</v>
      </c>
      <c r="D6207">
        <v>12044</v>
      </c>
      <c r="E6207" t="s">
        <v>18212</v>
      </c>
      <c r="F6207" s="1">
        <v>151144.65277777801</v>
      </c>
      <c r="G6207" t="s">
        <v>22</v>
      </c>
      <c r="H6207">
        <v>1820386198.0555561</v>
      </c>
      <c r="I6207">
        <v>147</v>
      </c>
      <c r="J6207">
        <v>1.22052474261043E-2</v>
      </c>
      <c r="K6207" t="s">
        <v>18211</v>
      </c>
      <c r="L6207">
        <v>22218263.95833334</v>
      </c>
      <c r="M6207" s="1">
        <v>70193411.505556226</v>
      </c>
      <c r="N6207">
        <v>477506.20071806962</v>
      </c>
      <c r="O6207" t="s">
        <v>17933</v>
      </c>
      <c r="P6207" t="s">
        <v>24</v>
      </c>
      <c r="Q6207" t="s">
        <v>18234</v>
      </c>
      <c r="R6207" t="s">
        <v>18044</v>
      </c>
      <c r="S6207" t="s">
        <v>18243</v>
      </c>
    </row>
    <row r="6208" spans="1:19" x14ac:dyDescent="0.3">
      <c r="A6208" t="s">
        <v>18244</v>
      </c>
      <c r="B6208" t="s">
        <v>18211</v>
      </c>
      <c r="C6208">
        <v>1</v>
      </c>
      <c r="D6208">
        <v>12044</v>
      </c>
      <c r="E6208" t="s">
        <v>18212</v>
      </c>
      <c r="F6208" s="1">
        <v>151144.65277777801</v>
      </c>
      <c r="G6208" t="s">
        <v>22</v>
      </c>
      <c r="H6208">
        <v>1820386198.0555561</v>
      </c>
      <c r="I6208">
        <v>202</v>
      </c>
      <c r="J6208">
        <v>1.6771836599136499E-2</v>
      </c>
      <c r="K6208" t="s">
        <v>18211</v>
      </c>
      <c r="L6208">
        <v>30531219.861111108</v>
      </c>
      <c r="M6208" s="1">
        <v>17601102.351365671</v>
      </c>
      <c r="N6208">
        <v>87134.170056265677</v>
      </c>
      <c r="O6208" t="s">
        <v>17933</v>
      </c>
      <c r="P6208" t="s">
        <v>24</v>
      </c>
      <c r="Q6208" t="s">
        <v>18245</v>
      </c>
      <c r="R6208" t="s">
        <v>17984</v>
      </c>
      <c r="S6208" t="s">
        <v>18246</v>
      </c>
    </row>
    <row r="6209" spans="1:19" x14ac:dyDescent="0.3">
      <c r="A6209" t="s">
        <v>18247</v>
      </c>
      <c r="B6209" t="s">
        <v>18211</v>
      </c>
      <c r="C6209">
        <v>6</v>
      </c>
      <c r="D6209">
        <v>12044</v>
      </c>
      <c r="E6209" t="s">
        <v>18212</v>
      </c>
      <c r="F6209" s="1">
        <v>151144.65277777801</v>
      </c>
      <c r="G6209" t="s">
        <v>22</v>
      </c>
      <c r="H6209">
        <v>1820386198.0555561</v>
      </c>
      <c r="I6209">
        <v>369</v>
      </c>
      <c r="J6209">
        <v>3.06376619063434E-2</v>
      </c>
      <c r="K6209" t="s">
        <v>18211</v>
      </c>
      <c r="L6209">
        <v>55772376.875000007</v>
      </c>
      <c r="M6209" s="1">
        <v>247692454.90094939</v>
      </c>
      <c r="N6209">
        <v>671253.26531422581</v>
      </c>
      <c r="O6209" t="s">
        <v>17933</v>
      </c>
      <c r="P6209" t="s">
        <v>24</v>
      </c>
      <c r="Q6209" t="s">
        <v>18248</v>
      </c>
      <c r="R6209" t="s">
        <v>18000</v>
      </c>
      <c r="S6209" t="s">
        <v>18249</v>
      </c>
    </row>
    <row r="6210" spans="1:19" x14ac:dyDescent="0.3">
      <c r="A6210" t="s">
        <v>18250</v>
      </c>
      <c r="B6210" t="s">
        <v>18211</v>
      </c>
      <c r="C6210">
        <v>3</v>
      </c>
      <c r="D6210">
        <v>12044</v>
      </c>
      <c r="E6210" t="s">
        <v>18212</v>
      </c>
      <c r="F6210" s="1">
        <v>151144.65277777801</v>
      </c>
      <c r="G6210" t="s">
        <v>22</v>
      </c>
      <c r="H6210">
        <v>1820386198.0555561</v>
      </c>
      <c r="I6210">
        <v>144</v>
      </c>
      <c r="J6210">
        <v>1.19561607439389E-2</v>
      </c>
      <c r="K6210" t="s">
        <v>18211</v>
      </c>
      <c r="L6210">
        <v>21764830</v>
      </c>
      <c r="M6210" s="1">
        <v>70193411.505556226</v>
      </c>
      <c r="N6210">
        <v>487454.24656636268</v>
      </c>
      <c r="O6210" t="s">
        <v>17933</v>
      </c>
      <c r="P6210" t="s">
        <v>24</v>
      </c>
      <c r="Q6210" t="s">
        <v>18251</v>
      </c>
      <c r="R6210" t="s">
        <v>18044</v>
      </c>
      <c r="S6210" t="s">
        <v>18252</v>
      </c>
    </row>
    <row r="6211" spans="1:19" x14ac:dyDescent="0.3">
      <c r="A6211" t="s">
        <v>18253</v>
      </c>
      <c r="B6211" t="s">
        <v>18211</v>
      </c>
      <c r="C6211">
        <v>4</v>
      </c>
      <c r="D6211">
        <v>12044</v>
      </c>
      <c r="E6211" t="s">
        <v>18212</v>
      </c>
      <c r="F6211" s="1">
        <v>151144.65277777801</v>
      </c>
      <c r="G6211" t="s">
        <v>22</v>
      </c>
      <c r="H6211">
        <v>1820386198.0555561</v>
      </c>
      <c r="I6211">
        <v>155</v>
      </c>
      <c r="J6211">
        <v>1.28694785785453E-2</v>
      </c>
      <c r="K6211" t="s">
        <v>18211</v>
      </c>
      <c r="L6211">
        <v>23427421.18055556</v>
      </c>
      <c r="M6211" s="1">
        <v>116211682.01547299</v>
      </c>
      <c r="N6211">
        <v>749752.78719659976</v>
      </c>
      <c r="O6211" t="s">
        <v>17933</v>
      </c>
      <c r="P6211" t="s">
        <v>24</v>
      </c>
      <c r="Q6211" t="s">
        <v>18254</v>
      </c>
      <c r="R6211" t="s">
        <v>17943</v>
      </c>
      <c r="S6211" t="s">
        <v>18255</v>
      </c>
    </row>
    <row r="6212" spans="1:19" x14ac:dyDescent="0.3">
      <c r="A6212" t="s">
        <v>18256</v>
      </c>
      <c r="B6212" t="s">
        <v>18211</v>
      </c>
      <c r="C6212">
        <v>6</v>
      </c>
      <c r="D6212">
        <v>12044</v>
      </c>
      <c r="E6212" t="s">
        <v>18212</v>
      </c>
      <c r="F6212" s="1">
        <v>151144.65277777801</v>
      </c>
      <c r="G6212" t="s">
        <v>22</v>
      </c>
      <c r="H6212">
        <v>1820386198.0555561</v>
      </c>
      <c r="I6212">
        <v>615</v>
      </c>
      <c r="J6212">
        <v>5.1062769843905703E-2</v>
      </c>
      <c r="K6212" t="s">
        <v>18211</v>
      </c>
      <c r="L6212">
        <v>92953961.458333328</v>
      </c>
      <c r="M6212" s="1">
        <v>247692454.90094939</v>
      </c>
      <c r="N6212">
        <v>402751.95918853552</v>
      </c>
      <c r="O6212" t="s">
        <v>17933</v>
      </c>
      <c r="P6212" t="s">
        <v>24</v>
      </c>
      <c r="Q6212" t="s">
        <v>18257</v>
      </c>
      <c r="R6212" t="s">
        <v>18000</v>
      </c>
      <c r="S6212" t="s">
        <v>18258</v>
      </c>
    </row>
    <row r="6213" spans="1:19" x14ac:dyDescent="0.3">
      <c r="A6213" t="s">
        <v>18259</v>
      </c>
      <c r="B6213" t="s">
        <v>18211</v>
      </c>
      <c r="C6213">
        <v>1</v>
      </c>
      <c r="D6213">
        <v>12044</v>
      </c>
      <c r="E6213" t="s">
        <v>18212</v>
      </c>
      <c r="F6213" s="1">
        <v>151144.65277777801</v>
      </c>
      <c r="G6213" t="s">
        <v>22</v>
      </c>
      <c r="H6213">
        <v>1820386198.0555561</v>
      </c>
      <c r="I6213">
        <v>280</v>
      </c>
      <c r="J6213">
        <v>2.3248090335436698E-2</v>
      </c>
      <c r="K6213" t="s">
        <v>18211</v>
      </c>
      <c r="L6213">
        <v>42320502.777777784</v>
      </c>
      <c r="M6213" s="1">
        <v>17601102.351365671</v>
      </c>
      <c r="N6213">
        <v>62861.079826305962</v>
      </c>
      <c r="O6213" t="s">
        <v>17933</v>
      </c>
      <c r="P6213" t="s">
        <v>24</v>
      </c>
      <c r="Q6213" t="s">
        <v>18260</v>
      </c>
      <c r="R6213" t="s">
        <v>17984</v>
      </c>
      <c r="S6213" t="s">
        <v>18261</v>
      </c>
    </row>
    <row r="6214" spans="1:19" x14ac:dyDescent="0.3">
      <c r="A6214" t="s">
        <v>18262</v>
      </c>
      <c r="B6214" t="s">
        <v>18211</v>
      </c>
      <c r="C6214">
        <v>1</v>
      </c>
      <c r="D6214">
        <v>12044</v>
      </c>
      <c r="E6214" t="s">
        <v>18212</v>
      </c>
      <c r="F6214" s="1">
        <v>151144.65277777801</v>
      </c>
      <c r="G6214" t="s">
        <v>22</v>
      </c>
      <c r="H6214">
        <v>1820386198.0555561</v>
      </c>
      <c r="I6214">
        <v>239</v>
      </c>
      <c r="J6214">
        <v>1.9843905679176401E-2</v>
      </c>
      <c r="K6214" t="s">
        <v>18211</v>
      </c>
      <c r="L6214">
        <v>36123572.013888888</v>
      </c>
      <c r="M6214" s="1">
        <v>17601102.351365671</v>
      </c>
      <c r="N6214">
        <v>73644.779712827061</v>
      </c>
      <c r="O6214" t="s">
        <v>17933</v>
      </c>
      <c r="P6214" t="s">
        <v>24</v>
      </c>
      <c r="Q6214" t="s">
        <v>18225</v>
      </c>
      <c r="R6214" t="s">
        <v>17984</v>
      </c>
      <c r="S6214" t="s">
        <v>18263</v>
      </c>
    </row>
    <row r="6215" spans="1:19" x14ac:dyDescent="0.3">
      <c r="A6215" t="s">
        <v>18264</v>
      </c>
      <c r="B6215" t="s">
        <v>18211</v>
      </c>
      <c r="C6215">
        <v>3</v>
      </c>
      <c r="D6215">
        <v>12044</v>
      </c>
      <c r="E6215" t="s">
        <v>18212</v>
      </c>
      <c r="F6215" s="1">
        <v>151144.65277777801</v>
      </c>
      <c r="G6215" t="s">
        <v>22</v>
      </c>
      <c r="H6215">
        <v>1820386198.0555561</v>
      </c>
      <c r="I6215">
        <v>109</v>
      </c>
      <c r="J6215">
        <v>9.0501494520093002E-3</v>
      </c>
      <c r="K6215" t="s">
        <v>18211</v>
      </c>
      <c r="L6215">
        <v>16474767.15277778</v>
      </c>
      <c r="M6215" s="1">
        <v>70193411.505556226</v>
      </c>
      <c r="N6215">
        <v>643976.25234455243</v>
      </c>
      <c r="O6215" t="s">
        <v>17933</v>
      </c>
      <c r="P6215" t="s">
        <v>24</v>
      </c>
      <c r="Q6215" t="s">
        <v>18265</v>
      </c>
      <c r="R6215" t="s">
        <v>18044</v>
      </c>
      <c r="S6215" t="s">
        <v>18266</v>
      </c>
    </row>
    <row r="6216" spans="1:19" x14ac:dyDescent="0.3">
      <c r="A6216" t="s">
        <v>18267</v>
      </c>
      <c r="B6216" t="s">
        <v>18211</v>
      </c>
      <c r="C6216">
        <v>5</v>
      </c>
      <c r="D6216">
        <v>12044</v>
      </c>
      <c r="E6216" t="s">
        <v>18212</v>
      </c>
      <c r="F6216" s="1">
        <v>151144.65277777801</v>
      </c>
      <c r="G6216" t="s">
        <v>22</v>
      </c>
      <c r="H6216">
        <v>1820386198.0555561</v>
      </c>
      <c r="I6216">
        <v>234</v>
      </c>
      <c r="J6216">
        <v>1.9428761208900702E-2</v>
      </c>
      <c r="K6216" t="s">
        <v>18211</v>
      </c>
      <c r="L6216">
        <v>35367848.75</v>
      </c>
      <c r="M6216" s="1">
        <v>175378029.81393731</v>
      </c>
      <c r="N6216">
        <v>749478.75988862105</v>
      </c>
      <c r="O6216" t="s">
        <v>17933</v>
      </c>
      <c r="P6216" t="s">
        <v>24</v>
      </c>
      <c r="Q6216" t="s">
        <v>18268</v>
      </c>
      <c r="R6216" t="s">
        <v>17939</v>
      </c>
      <c r="S6216" t="s">
        <v>18269</v>
      </c>
    </row>
    <row r="6217" spans="1:19" x14ac:dyDescent="0.3">
      <c r="A6217" t="s">
        <v>18270</v>
      </c>
      <c r="B6217" t="s">
        <v>18211</v>
      </c>
      <c r="C6217">
        <v>1</v>
      </c>
      <c r="D6217">
        <v>12044</v>
      </c>
      <c r="E6217" t="s">
        <v>18212</v>
      </c>
      <c r="F6217" s="1">
        <v>151144.65277777801</v>
      </c>
      <c r="G6217" t="s">
        <v>22</v>
      </c>
      <c r="H6217">
        <v>1820386198.0555561</v>
      </c>
      <c r="I6217">
        <v>138</v>
      </c>
      <c r="J6217">
        <v>1.14579873796081E-2</v>
      </c>
      <c r="K6217" t="s">
        <v>18211</v>
      </c>
      <c r="L6217">
        <v>20857962.083333328</v>
      </c>
      <c r="M6217" s="1">
        <v>17601102.351365671</v>
      </c>
      <c r="N6217">
        <v>127544.2199374324</v>
      </c>
      <c r="O6217" t="s">
        <v>17933</v>
      </c>
      <c r="P6217" t="s">
        <v>24</v>
      </c>
      <c r="Q6217" t="s">
        <v>18271</v>
      </c>
      <c r="R6217" t="s">
        <v>17984</v>
      </c>
      <c r="S6217" t="s">
        <v>18272</v>
      </c>
    </row>
    <row r="6218" spans="1:19" x14ac:dyDescent="0.3">
      <c r="A6218" t="s">
        <v>18273</v>
      </c>
      <c r="B6218" t="s">
        <v>18211</v>
      </c>
      <c r="C6218">
        <v>7</v>
      </c>
      <c r="D6218">
        <v>12044</v>
      </c>
      <c r="E6218" t="s">
        <v>18212</v>
      </c>
      <c r="F6218" s="1">
        <v>151144.65277777801</v>
      </c>
      <c r="G6218" t="s">
        <v>22</v>
      </c>
      <c r="H6218">
        <v>1820386198.0555561</v>
      </c>
      <c r="I6218">
        <v>891</v>
      </c>
      <c r="J6218">
        <v>7.3978744603121899E-2</v>
      </c>
      <c r="K6218" t="s">
        <v>18211</v>
      </c>
      <c r="L6218">
        <v>134669885.625</v>
      </c>
      <c r="M6218" s="1">
        <v>333154957.27650911</v>
      </c>
      <c r="N6218">
        <v>373911.28762795631</v>
      </c>
      <c r="O6218" t="s">
        <v>17933</v>
      </c>
      <c r="P6218" t="s">
        <v>24</v>
      </c>
      <c r="Q6218" t="s">
        <v>18274</v>
      </c>
      <c r="R6218" t="s">
        <v>17958</v>
      </c>
      <c r="S6218" t="s">
        <v>18275</v>
      </c>
    </row>
    <row r="6219" spans="1:19" x14ac:dyDescent="0.3">
      <c r="A6219" t="s">
        <v>18276</v>
      </c>
      <c r="B6219" t="s">
        <v>18277</v>
      </c>
      <c r="C6219">
        <v>1</v>
      </c>
      <c r="D6219">
        <v>8448</v>
      </c>
      <c r="E6219" t="s">
        <v>18278</v>
      </c>
      <c r="F6219" s="1">
        <v>151889.35106382999</v>
      </c>
      <c r="G6219" t="s">
        <v>22</v>
      </c>
      <c r="H6219">
        <v>1283161237.7872341</v>
      </c>
      <c r="I6219">
        <v>49</v>
      </c>
      <c r="J6219">
        <v>5.8001893939393897E-3</v>
      </c>
      <c r="K6219" t="s">
        <v>18277</v>
      </c>
      <c r="L6219">
        <v>7442578.2021276606</v>
      </c>
      <c r="M6219" s="1">
        <v>17601102.351365671</v>
      </c>
      <c r="N6219">
        <v>359206.17043603398</v>
      </c>
      <c r="O6219" t="s">
        <v>17933</v>
      </c>
      <c r="P6219" t="s">
        <v>24</v>
      </c>
      <c r="Q6219" t="s">
        <v>18279</v>
      </c>
      <c r="R6219" t="s">
        <v>17984</v>
      </c>
      <c r="S6219" t="s">
        <v>18280</v>
      </c>
    </row>
    <row r="6220" spans="1:19" x14ac:dyDescent="0.3">
      <c r="A6220" t="s">
        <v>18281</v>
      </c>
      <c r="B6220" t="s">
        <v>18277</v>
      </c>
      <c r="C6220">
        <v>3</v>
      </c>
      <c r="D6220">
        <v>8448</v>
      </c>
      <c r="E6220" t="s">
        <v>18278</v>
      </c>
      <c r="F6220" s="1">
        <v>151889.35106382999</v>
      </c>
      <c r="G6220" t="s">
        <v>22</v>
      </c>
      <c r="H6220">
        <v>1283161237.7872341</v>
      </c>
      <c r="I6220">
        <v>316</v>
      </c>
      <c r="J6220">
        <v>3.7405303030302997E-2</v>
      </c>
      <c r="K6220" t="s">
        <v>18277</v>
      </c>
      <c r="L6220">
        <v>47997034.936170213</v>
      </c>
      <c r="M6220" s="1">
        <v>70193411.505556226</v>
      </c>
      <c r="N6220">
        <v>222131.04906821591</v>
      </c>
      <c r="O6220" t="s">
        <v>17933</v>
      </c>
      <c r="P6220" t="s">
        <v>24</v>
      </c>
      <c r="Q6220" t="s">
        <v>18282</v>
      </c>
      <c r="R6220" t="s">
        <v>18044</v>
      </c>
      <c r="S6220" t="s">
        <v>18283</v>
      </c>
    </row>
    <row r="6221" spans="1:19" x14ac:dyDescent="0.3">
      <c r="A6221" t="s">
        <v>18284</v>
      </c>
      <c r="B6221" t="s">
        <v>18277</v>
      </c>
      <c r="C6221">
        <v>1</v>
      </c>
      <c r="D6221">
        <v>8448</v>
      </c>
      <c r="E6221" t="s">
        <v>18278</v>
      </c>
      <c r="F6221" s="1">
        <v>151889.35106382999</v>
      </c>
      <c r="G6221" t="s">
        <v>22</v>
      </c>
      <c r="H6221">
        <v>1283161237.7872341</v>
      </c>
      <c r="I6221">
        <v>171</v>
      </c>
      <c r="J6221">
        <v>2.02414772727273E-2</v>
      </c>
      <c r="K6221" t="s">
        <v>18277</v>
      </c>
      <c r="L6221">
        <v>25973079.03191489</v>
      </c>
      <c r="M6221" s="1">
        <v>17601102.351365671</v>
      </c>
      <c r="N6221">
        <v>102930.4231074016</v>
      </c>
      <c r="O6221" t="s">
        <v>17933</v>
      </c>
      <c r="P6221" t="s">
        <v>24</v>
      </c>
      <c r="Q6221" t="s">
        <v>18285</v>
      </c>
      <c r="R6221" t="s">
        <v>17984</v>
      </c>
      <c r="S6221" t="s">
        <v>18286</v>
      </c>
    </row>
    <row r="6222" spans="1:19" x14ac:dyDescent="0.3">
      <c r="A6222" t="s">
        <v>18287</v>
      </c>
      <c r="B6222" t="s">
        <v>18277</v>
      </c>
      <c r="C6222">
        <v>1</v>
      </c>
      <c r="D6222">
        <v>8448</v>
      </c>
      <c r="E6222" t="s">
        <v>18278</v>
      </c>
      <c r="F6222" s="1">
        <v>151889.35106382999</v>
      </c>
      <c r="G6222" t="s">
        <v>22</v>
      </c>
      <c r="H6222">
        <v>1283161237.7872341</v>
      </c>
      <c r="I6222">
        <v>28</v>
      </c>
      <c r="J6222">
        <v>3.3143939393939399E-3</v>
      </c>
      <c r="K6222" t="s">
        <v>18277</v>
      </c>
      <c r="L6222">
        <v>4252901.8297872338</v>
      </c>
      <c r="M6222" s="1">
        <v>17601102.351365671</v>
      </c>
      <c r="N6222">
        <v>628610.79826305958</v>
      </c>
      <c r="O6222" t="s">
        <v>17933</v>
      </c>
      <c r="P6222" t="s">
        <v>24</v>
      </c>
      <c r="Q6222" t="s">
        <v>18288</v>
      </c>
      <c r="R6222" t="s">
        <v>17984</v>
      </c>
      <c r="S6222" t="s">
        <v>18289</v>
      </c>
    </row>
    <row r="6223" spans="1:19" x14ac:dyDescent="0.3">
      <c r="A6223" t="s">
        <v>18290</v>
      </c>
      <c r="B6223" t="s">
        <v>18277</v>
      </c>
      <c r="C6223">
        <v>2</v>
      </c>
      <c r="D6223">
        <v>8448</v>
      </c>
      <c r="E6223" t="s">
        <v>18278</v>
      </c>
      <c r="F6223" s="1">
        <v>151889.35106382999</v>
      </c>
      <c r="G6223" t="s">
        <v>22</v>
      </c>
      <c r="H6223">
        <v>1283161237.7872341</v>
      </c>
      <c r="I6223">
        <v>114</v>
      </c>
      <c r="J6223">
        <v>1.3494318181818199E-2</v>
      </c>
      <c r="K6223" t="s">
        <v>18277</v>
      </c>
      <c r="L6223">
        <v>17315386.021276601</v>
      </c>
      <c r="M6223" s="1">
        <v>37323218.284187123</v>
      </c>
      <c r="N6223">
        <v>327396.65161567653</v>
      </c>
      <c r="O6223" t="s">
        <v>17933</v>
      </c>
      <c r="P6223" t="s">
        <v>24</v>
      </c>
      <c r="Q6223" t="s">
        <v>18291</v>
      </c>
      <c r="R6223" t="s">
        <v>17935</v>
      </c>
      <c r="S6223" t="s">
        <v>18292</v>
      </c>
    </row>
    <row r="6224" spans="1:19" x14ac:dyDescent="0.3">
      <c r="A6224" t="s">
        <v>18293</v>
      </c>
      <c r="B6224" t="s">
        <v>18277</v>
      </c>
      <c r="C6224">
        <v>2</v>
      </c>
      <c r="D6224">
        <v>8448</v>
      </c>
      <c r="E6224" t="s">
        <v>18278</v>
      </c>
      <c r="F6224" s="1">
        <v>151889.35106382999</v>
      </c>
      <c r="G6224" t="s">
        <v>22</v>
      </c>
      <c r="H6224">
        <v>1283161237.7872341</v>
      </c>
      <c r="I6224">
        <v>159</v>
      </c>
      <c r="J6224">
        <v>1.88210227272727E-2</v>
      </c>
      <c r="K6224" t="s">
        <v>18277</v>
      </c>
      <c r="L6224">
        <v>24150406.819148939</v>
      </c>
      <c r="M6224" s="1">
        <v>37323218.284187123</v>
      </c>
      <c r="N6224">
        <v>234737.22191312659</v>
      </c>
      <c r="O6224" t="s">
        <v>17933</v>
      </c>
      <c r="P6224" t="s">
        <v>24</v>
      </c>
      <c r="Q6224" t="s">
        <v>18294</v>
      </c>
      <c r="R6224" t="s">
        <v>17935</v>
      </c>
      <c r="S6224" t="s">
        <v>18295</v>
      </c>
    </row>
    <row r="6225" spans="1:19" x14ac:dyDescent="0.3">
      <c r="A6225" t="s">
        <v>18296</v>
      </c>
      <c r="B6225" t="s">
        <v>18277</v>
      </c>
      <c r="C6225">
        <v>1</v>
      </c>
      <c r="D6225">
        <v>8448</v>
      </c>
      <c r="E6225" t="s">
        <v>18278</v>
      </c>
      <c r="F6225" s="1">
        <v>151889.35106382999</v>
      </c>
      <c r="G6225" t="s">
        <v>22</v>
      </c>
      <c r="H6225">
        <v>1283161237.7872341</v>
      </c>
      <c r="I6225">
        <v>197</v>
      </c>
      <c r="J6225">
        <v>2.3319128787878798E-2</v>
      </c>
      <c r="K6225" t="s">
        <v>18277</v>
      </c>
      <c r="L6225">
        <v>29922202.159574471</v>
      </c>
      <c r="M6225" s="1">
        <v>17601102.351365671</v>
      </c>
      <c r="N6225">
        <v>89345.697215054141</v>
      </c>
      <c r="O6225" t="s">
        <v>17933</v>
      </c>
      <c r="P6225" t="s">
        <v>24</v>
      </c>
      <c r="Q6225" t="s">
        <v>18297</v>
      </c>
      <c r="R6225" t="s">
        <v>17984</v>
      </c>
      <c r="S6225" t="s">
        <v>18298</v>
      </c>
    </row>
    <row r="6226" spans="1:19" x14ac:dyDescent="0.3">
      <c r="A6226" t="s">
        <v>18299</v>
      </c>
      <c r="B6226" t="s">
        <v>18277</v>
      </c>
      <c r="C6226">
        <v>2</v>
      </c>
      <c r="D6226">
        <v>8448</v>
      </c>
      <c r="E6226" t="s">
        <v>18278</v>
      </c>
      <c r="F6226" s="1">
        <v>151889.35106382999</v>
      </c>
      <c r="G6226" t="s">
        <v>22</v>
      </c>
      <c r="H6226">
        <v>1283161237.7872341</v>
      </c>
      <c r="I6226">
        <v>188</v>
      </c>
      <c r="J6226">
        <v>2.2253787878787901E-2</v>
      </c>
      <c r="K6226" t="s">
        <v>18277</v>
      </c>
      <c r="L6226">
        <v>28555198</v>
      </c>
      <c r="M6226" s="1">
        <v>37323218.284187123</v>
      </c>
      <c r="N6226">
        <v>198527.7568307826</v>
      </c>
      <c r="O6226" t="s">
        <v>17933</v>
      </c>
      <c r="P6226" t="s">
        <v>24</v>
      </c>
      <c r="Q6226" t="s">
        <v>18300</v>
      </c>
      <c r="R6226" t="s">
        <v>17935</v>
      </c>
      <c r="S6226" t="s">
        <v>18301</v>
      </c>
    </row>
    <row r="6227" spans="1:19" x14ac:dyDescent="0.3">
      <c r="A6227" t="s">
        <v>18302</v>
      </c>
      <c r="B6227" t="s">
        <v>18277</v>
      </c>
      <c r="C6227">
        <v>2</v>
      </c>
      <c r="D6227">
        <v>8448</v>
      </c>
      <c r="E6227" t="s">
        <v>18278</v>
      </c>
      <c r="F6227" s="1">
        <v>151889.35106382999</v>
      </c>
      <c r="G6227" t="s">
        <v>22</v>
      </c>
      <c r="H6227">
        <v>1283161237.7872341</v>
      </c>
      <c r="I6227">
        <v>106</v>
      </c>
      <c r="J6227">
        <v>1.25473484848485E-2</v>
      </c>
      <c r="K6227" t="s">
        <v>18277</v>
      </c>
      <c r="L6227">
        <v>16100271.21276596</v>
      </c>
      <c r="M6227" s="1">
        <v>37323218.284187123</v>
      </c>
      <c r="N6227">
        <v>352105.83286968991</v>
      </c>
      <c r="O6227" t="s">
        <v>17933</v>
      </c>
      <c r="P6227" t="s">
        <v>24</v>
      </c>
      <c r="Q6227" t="s">
        <v>18303</v>
      </c>
      <c r="R6227" t="s">
        <v>17935</v>
      </c>
      <c r="S6227" t="s">
        <v>18304</v>
      </c>
    </row>
    <row r="6228" spans="1:19" x14ac:dyDescent="0.3">
      <c r="A6228" t="s">
        <v>18305</v>
      </c>
      <c r="B6228" t="s">
        <v>18277</v>
      </c>
      <c r="C6228">
        <v>1</v>
      </c>
      <c r="D6228">
        <v>8448</v>
      </c>
      <c r="E6228" t="s">
        <v>18278</v>
      </c>
      <c r="F6228" s="1">
        <v>151889.35106382999</v>
      </c>
      <c r="G6228" t="s">
        <v>22</v>
      </c>
      <c r="H6228">
        <v>1283161237.7872341</v>
      </c>
      <c r="I6228">
        <v>498</v>
      </c>
      <c r="J6228">
        <v>5.8948863636363598E-2</v>
      </c>
      <c r="K6228" t="s">
        <v>18277</v>
      </c>
      <c r="L6228">
        <v>75640896.829787225</v>
      </c>
      <c r="M6228" s="1">
        <v>17601102.351365671</v>
      </c>
      <c r="N6228">
        <v>35343.579018806573</v>
      </c>
      <c r="O6228" t="s">
        <v>17933</v>
      </c>
      <c r="P6228" t="s">
        <v>24</v>
      </c>
      <c r="Q6228" t="s">
        <v>18306</v>
      </c>
      <c r="R6228" t="s">
        <v>17984</v>
      </c>
      <c r="S6228" t="s">
        <v>18307</v>
      </c>
    </row>
    <row r="6229" spans="1:19" x14ac:dyDescent="0.3">
      <c r="A6229" t="s">
        <v>18308</v>
      </c>
      <c r="B6229" t="s">
        <v>18277</v>
      </c>
      <c r="C6229">
        <v>11</v>
      </c>
      <c r="D6229">
        <v>8448</v>
      </c>
      <c r="E6229" t="s">
        <v>18278</v>
      </c>
      <c r="F6229" s="1">
        <v>151889.35106382999</v>
      </c>
      <c r="G6229" t="s">
        <v>22</v>
      </c>
      <c r="H6229">
        <v>1283161237.7872341</v>
      </c>
      <c r="I6229">
        <v>1102</v>
      </c>
      <c r="J6229">
        <v>0.130445075757576</v>
      </c>
      <c r="K6229" t="s">
        <v>18277</v>
      </c>
      <c r="L6229">
        <v>167382064.87234041</v>
      </c>
      <c r="M6229" s="1">
        <v>806485739.66422403</v>
      </c>
      <c r="N6229">
        <v>731838.23925973126</v>
      </c>
      <c r="O6229" t="s">
        <v>17933</v>
      </c>
      <c r="P6229" t="s">
        <v>24</v>
      </c>
      <c r="Q6229" t="s">
        <v>18309</v>
      </c>
      <c r="R6229" t="s">
        <v>18208</v>
      </c>
      <c r="S6229" t="s">
        <v>18310</v>
      </c>
    </row>
    <row r="6230" spans="1:19" x14ac:dyDescent="0.3">
      <c r="A6230" t="s">
        <v>18311</v>
      </c>
      <c r="B6230" t="s">
        <v>18277</v>
      </c>
      <c r="C6230">
        <v>4</v>
      </c>
      <c r="D6230">
        <v>8448</v>
      </c>
      <c r="E6230" t="s">
        <v>18278</v>
      </c>
      <c r="F6230" s="1">
        <v>151889.35106382999</v>
      </c>
      <c r="G6230" t="s">
        <v>22</v>
      </c>
      <c r="H6230">
        <v>1283161237.7872341</v>
      </c>
      <c r="I6230">
        <v>210</v>
      </c>
      <c r="J6230">
        <v>2.4857954545454499E-2</v>
      </c>
      <c r="K6230" t="s">
        <v>18277</v>
      </c>
      <c r="L6230">
        <v>31896763.723404258</v>
      </c>
      <c r="M6230" s="1">
        <v>116211682.01547299</v>
      </c>
      <c r="N6230">
        <v>553388.96197844273</v>
      </c>
      <c r="O6230" t="s">
        <v>17933</v>
      </c>
      <c r="P6230" t="s">
        <v>24</v>
      </c>
      <c r="Q6230" t="s">
        <v>18312</v>
      </c>
      <c r="R6230" t="s">
        <v>17943</v>
      </c>
      <c r="S6230" t="s">
        <v>18313</v>
      </c>
    </row>
    <row r="6231" spans="1:19" x14ac:dyDescent="0.3">
      <c r="A6231" t="s">
        <v>18314</v>
      </c>
      <c r="B6231" t="s">
        <v>18277</v>
      </c>
      <c r="C6231">
        <v>1</v>
      </c>
      <c r="D6231">
        <v>8448</v>
      </c>
      <c r="E6231" t="s">
        <v>18278</v>
      </c>
      <c r="F6231" s="1">
        <v>151889.35106382999</v>
      </c>
      <c r="G6231" t="s">
        <v>22</v>
      </c>
      <c r="H6231">
        <v>1283161237.7872341</v>
      </c>
      <c r="I6231">
        <v>145</v>
      </c>
      <c r="J6231">
        <v>1.7163825757575801E-2</v>
      </c>
      <c r="K6231" t="s">
        <v>18277</v>
      </c>
      <c r="L6231">
        <v>22023955.904255319</v>
      </c>
      <c r="M6231" s="1">
        <v>17601102.351365671</v>
      </c>
      <c r="N6231">
        <v>121386.9127680391</v>
      </c>
      <c r="O6231" t="s">
        <v>17933</v>
      </c>
      <c r="P6231" t="s">
        <v>24</v>
      </c>
      <c r="Q6231" t="s">
        <v>18315</v>
      </c>
      <c r="R6231" t="s">
        <v>17984</v>
      </c>
      <c r="S6231" t="s">
        <v>2549</v>
      </c>
    </row>
    <row r="6232" spans="1:19" x14ac:dyDescent="0.3">
      <c r="A6232" t="s">
        <v>18316</v>
      </c>
      <c r="B6232" t="s">
        <v>18317</v>
      </c>
      <c r="C6232">
        <v>23</v>
      </c>
      <c r="D6232">
        <v>10827</v>
      </c>
      <c r="E6232" t="s">
        <v>18318</v>
      </c>
      <c r="F6232" s="1">
        <v>153289.17241379301</v>
      </c>
      <c r="G6232" t="s">
        <v>22</v>
      </c>
      <c r="H6232">
        <v>1659661869.724138</v>
      </c>
      <c r="I6232">
        <v>814</v>
      </c>
      <c r="J6232">
        <v>7.5182414334534001E-2</v>
      </c>
      <c r="K6232" t="s">
        <v>18317</v>
      </c>
      <c r="L6232">
        <v>124777386.34482761</v>
      </c>
      <c r="M6232" s="1">
        <v>3488693506.5279431</v>
      </c>
      <c r="N6232">
        <v>4285864.2586338352</v>
      </c>
      <c r="O6232" t="s">
        <v>17933</v>
      </c>
      <c r="P6232" t="s">
        <v>24</v>
      </c>
      <c r="Q6232" t="s">
        <v>18319</v>
      </c>
      <c r="R6232" t="s">
        <v>18320</v>
      </c>
      <c r="S6232" t="s">
        <v>18321</v>
      </c>
    </row>
    <row r="6233" spans="1:19" x14ac:dyDescent="0.3">
      <c r="A6233" t="s">
        <v>18322</v>
      </c>
      <c r="B6233" t="s">
        <v>18317</v>
      </c>
      <c r="C6233">
        <v>2</v>
      </c>
      <c r="D6233">
        <v>10827</v>
      </c>
      <c r="E6233" t="s">
        <v>18318</v>
      </c>
      <c r="F6233" s="1">
        <v>153289.17241379301</v>
      </c>
      <c r="G6233" t="s">
        <v>22</v>
      </c>
      <c r="H6233">
        <v>1659661869.724138</v>
      </c>
      <c r="I6233">
        <v>76</v>
      </c>
      <c r="J6233">
        <v>7.0194883162464196E-3</v>
      </c>
      <c r="K6233" t="s">
        <v>18317</v>
      </c>
      <c r="L6233">
        <v>11649977.103448279</v>
      </c>
      <c r="M6233" s="1">
        <v>37323218.284187123</v>
      </c>
      <c r="N6233">
        <v>491094.97742351482</v>
      </c>
      <c r="O6233" t="s">
        <v>17933</v>
      </c>
      <c r="P6233" t="s">
        <v>24</v>
      </c>
      <c r="Q6233" t="s">
        <v>18323</v>
      </c>
      <c r="R6233" t="s">
        <v>17935</v>
      </c>
      <c r="S6233" t="s">
        <v>18324</v>
      </c>
    </row>
    <row r="6234" spans="1:19" x14ac:dyDescent="0.3">
      <c r="A6234" t="s">
        <v>18325</v>
      </c>
      <c r="B6234" t="s">
        <v>18317</v>
      </c>
      <c r="C6234">
        <v>5</v>
      </c>
      <c r="D6234">
        <v>10827</v>
      </c>
      <c r="E6234" t="s">
        <v>18318</v>
      </c>
      <c r="F6234" s="1">
        <v>153289.17241379301</v>
      </c>
      <c r="G6234" t="s">
        <v>22</v>
      </c>
      <c r="H6234">
        <v>1659661869.724138</v>
      </c>
      <c r="I6234">
        <v>313</v>
      </c>
      <c r="J6234">
        <v>2.8909208460330699E-2</v>
      </c>
      <c r="K6234" t="s">
        <v>18317</v>
      </c>
      <c r="L6234">
        <v>47979510.965517253</v>
      </c>
      <c r="M6234" s="1">
        <v>175378029.81393731</v>
      </c>
      <c r="N6234">
        <v>560313.1942937295</v>
      </c>
      <c r="O6234" t="s">
        <v>17933</v>
      </c>
      <c r="P6234" t="s">
        <v>24</v>
      </c>
      <c r="Q6234" t="s">
        <v>18326</v>
      </c>
      <c r="R6234" t="s">
        <v>17939</v>
      </c>
      <c r="S6234" t="s">
        <v>18327</v>
      </c>
    </row>
    <row r="6235" spans="1:19" x14ac:dyDescent="0.3">
      <c r="A6235" t="s">
        <v>18328</v>
      </c>
      <c r="B6235" t="s">
        <v>18317</v>
      </c>
      <c r="C6235">
        <v>3</v>
      </c>
      <c r="D6235">
        <v>10827</v>
      </c>
      <c r="E6235" t="s">
        <v>18318</v>
      </c>
      <c r="F6235" s="1">
        <v>153289.17241379301</v>
      </c>
      <c r="G6235" t="s">
        <v>22</v>
      </c>
      <c r="H6235">
        <v>1659661869.724138</v>
      </c>
      <c r="I6235">
        <v>175</v>
      </c>
      <c r="J6235">
        <v>1.6163295465041101E-2</v>
      </c>
      <c r="K6235" t="s">
        <v>18317</v>
      </c>
      <c r="L6235">
        <v>26825605.172413789</v>
      </c>
      <c r="M6235" s="1">
        <v>70193411.505556226</v>
      </c>
      <c r="N6235">
        <v>401105.20860317838</v>
      </c>
      <c r="O6235" t="s">
        <v>17933</v>
      </c>
      <c r="P6235" t="s">
        <v>24</v>
      </c>
      <c r="Q6235" t="s">
        <v>18329</v>
      </c>
      <c r="R6235" t="s">
        <v>18044</v>
      </c>
      <c r="S6235" t="s">
        <v>18330</v>
      </c>
    </row>
    <row r="6236" spans="1:19" x14ac:dyDescent="0.3">
      <c r="A6236" t="s">
        <v>18331</v>
      </c>
      <c r="B6236" t="s">
        <v>18317</v>
      </c>
      <c r="C6236">
        <v>1</v>
      </c>
      <c r="D6236">
        <v>10827</v>
      </c>
      <c r="E6236" t="s">
        <v>18318</v>
      </c>
      <c r="F6236" s="1">
        <v>153289.17241379301</v>
      </c>
      <c r="G6236" t="s">
        <v>22</v>
      </c>
      <c r="H6236">
        <v>1659661869.724138</v>
      </c>
      <c r="I6236">
        <v>107</v>
      </c>
      <c r="J6236">
        <v>9.8827006557679897E-3</v>
      </c>
      <c r="K6236" t="s">
        <v>18317</v>
      </c>
      <c r="L6236">
        <v>16401941.44827586</v>
      </c>
      <c r="M6236" s="1">
        <v>17601102.351365671</v>
      </c>
      <c r="N6236">
        <v>164496.28365762311</v>
      </c>
      <c r="O6236" t="s">
        <v>17933</v>
      </c>
      <c r="P6236" t="s">
        <v>24</v>
      </c>
      <c r="Q6236" t="s">
        <v>18332</v>
      </c>
      <c r="R6236" t="s">
        <v>17984</v>
      </c>
      <c r="S6236" t="s">
        <v>18333</v>
      </c>
    </row>
    <row r="6237" spans="1:19" x14ac:dyDescent="0.3">
      <c r="A6237" t="s">
        <v>18334</v>
      </c>
      <c r="B6237" t="s">
        <v>18317</v>
      </c>
      <c r="C6237">
        <v>2</v>
      </c>
      <c r="D6237">
        <v>10827</v>
      </c>
      <c r="E6237" t="s">
        <v>18318</v>
      </c>
      <c r="F6237" s="1">
        <v>153289.17241379301</v>
      </c>
      <c r="G6237" t="s">
        <v>22</v>
      </c>
      <c r="H6237">
        <v>1659661869.724138</v>
      </c>
      <c r="I6237">
        <v>87</v>
      </c>
      <c r="J6237">
        <v>8.0354668883347198E-3</v>
      </c>
      <c r="K6237" t="s">
        <v>18317</v>
      </c>
      <c r="L6237">
        <v>13336158</v>
      </c>
      <c r="M6237" s="1">
        <v>37323218.284187123</v>
      </c>
      <c r="N6237">
        <v>429002.509013645</v>
      </c>
      <c r="O6237" t="s">
        <v>17933</v>
      </c>
      <c r="P6237" t="s">
        <v>24</v>
      </c>
      <c r="Q6237" t="s">
        <v>18335</v>
      </c>
      <c r="R6237" t="s">
        <v>17935</v>
      </c>
      <c r="S6237" t="s">
        <v>18004</v>
      </c>
    </row>
    <row r="6238" spans="1:19" x14ac:dyDescent="0.3">
      <c r="A6238" t="s">
        <v>18336</v>
      </c>
      <c r="B6238" t="s">
        <v>18317</v>
      </c>
      <c r="C6238">
        <v>3</v>
      </c>
      <c r="D6238">
        <v>10827</v>
      </c>
      <c r="E6238" t="s">
        <v>18318</v>
      </c>
      <c r="F6238" s="1">
        <v>153289.17241379301</v>
      </c>
      <c r="G6238" t="s">
        <v>22</v>
      </c>
      <c r="H6238">
        <v>1659661869.724138</v>
      </c>
      <c r="I6238">
        <v>52</v>
      </c>
      <c r="J6238">
        <v>4.8028077953265001E-3</v>
      </c>
      <c r="K6238" t="s">
        <v>18317</v>
      </c>
      <c r="L6238">
        <v>7971036.9655172424</v>
      </c>
      <c r="M6238" s="1">
        <v>70193411.505556226</v>
      </c>
      <c r="N6238">
        <v>1349873.2981837741</v>
      </c>
      <c r="O6238" t="s">
        <v>17933</v>
      </c>
      <c r="P6238" t="s">
        <v>24</v>
      </c>
      <c r="Q6238" t="s">
        <v>18337</v>
      </c>
      <c r="R6238" t="s">
        <v>18044</v>
      </c>
      <c r="S6238" t="s">
        <v>18338</v>
      </c>
    </row>
    <row r="6239" spans="1:19" x14ac:dyDescent="0.3">
      <c r="A6239" t="s">
        <v>18339</v>
      </c>
      <c r="B6239" t="s">
        <v>18317</v>
      </c>
      <c r="C6239">
        <v>6</v>
      </c>
      <c r="D6239">
        <v>10827</v>
      </c>
      <c r="E6239" t="s">
        <v>18318</v>
      </c>
      <c r="F6239" s="1">
        <v>153289.17241379301</v>
      </c>
      <c r="G6239" t="s">
        <v>22</v>
      </c>
      <c r="H6239">
        <v>1659661869.724138</v>
      </c>
      <c r="I6239">
        <v>401</v>
      </c>
      <c r="J6239">
        <v>3.7037037037037E-2</v>
      </c>
      <c r="K6239" t="s">
        <v>18317</v>
      </c>
      <c r="L6239">
        <v>61468958.137931027</v>
      </c>
      <c r="M6239" s="1">
        <v>247692454.90094939</v>
      </c>
      <c r="N6239">
        <v>617686.91995249211</v>
      </c>
      <c r="O6239" t="s">
        <v>17933</v>
      </c>
      <c r="P6239" t="s">
        <v>24</v>
      </c>
      <c r="Q6239" t="s">
        <v>18340</v>
      </c>
      <c r="R6239" t="s">
        <v>18000</v>
      </c>
      <c r="S6239" t="s">
        <v>18341</v>
      </c>
    </row>
    <row r="6240" spans="1:19" x14ac:dyDescent="0.3">
      <c r="A6240" t="s">
        <v>18342</v>
      </c>
      <c r="B6240" t="s">
        <v>18317</v>
      </c>
      <c r="C6240">
        <v>3</v>
      </c>
      <c r="D6240">
        <v>10827</v>
      </c>
      <c r="E6240" t="s">
        <v>18318</v>
      </c>
      <c r="F6240" s="1">
        <v>153289.17241379301</v>
      </c>
      <c r="G6240" t="s">
        <v>22</v>
      </c>
      <c r="H6240">
        <v>1659661869.724138</v>
      </c>
      <c r="I6240">
        <v>61</v>
      </c>
      <c r="J6240">
        <v>5.6340629906714698E-3</v>
      </c>
      <c r="K6240" t="s">
        <v>18317</v>
      </c>
      <c r="L6240">
        <v>9350639.5172413792</v>
      </c>
      <c r="M6240" s="1">
        <v>70193411.505556226</v>
      </c>
      <c r="N6240">
        <v>1150711.6640255121</v>
      </c>
      <c r="O6240" t="s">
        <v>17933</v>
      </c>
      <c r="P6240" t="s">
        <v>24</v>
      </c>
      <c r="Q6240" t="s">
        <v>18343</v>
      </c>
      <c r="R6240" t="s">
        <v>18044</v>
      </c>
      <c r="S6240" t="s">
        <v>18095</v>
      </c>
    </row>
    <row r="6241" spans="1:19" x14ac:dyDescent="0.3">
      <c r="A6241" t="s">
        <v>18344</v>
      </c>
      <c r="B6241" t="s">
        <v>18317</v>
      </c>
      <c r="C6241">
        <v>20</v>
      </c>
      <c r="D6241">
        <v>10827</v>
      </c>
      <c r="E6241" t="s">
        <v>18318</v>
      </c>
      <c r="F6241" s="1">
        <v>153289.17241379301</v>
      </c>
      <c r="G6241" t="s">
        <v>22</v>
      </c>
      <c r="H6241">
        <v>1659661869.724138</v>
      </c>
      <c r="I6241">
        <v>460</v>
      </c>
      <c r="J6241">
        <v>4.2486376650965198E-2</v>
      </c>
      <c r="K6241" t="s">
        <v>18317</v>
      </c>
      <c r="L6241">
        <v>70513019.31034483</v>
      </c>
      <c r="M6241" s="1">
        <v>2640642521.4166198</v>
      </c>
      <c r="N6241">
        <v>5740527.2204709137</v>
      </c>
      <c r="O6241" t="s">
        <v>17933</v>
      </c>
      <c r="P6241" t="s">
        <v>24</v>
      </c>
      <c r="Q6241" t="s">
        <v>18345</v>
      </c>
      <c r="R6241" t="s">
        <v>18346</v>
      </c>
      <c r="S6241" t="s">
        <v>18347</v>
      </c>
    </row>
    <row r="6242" spans="1:19" x14ac:dyDescent="0.3">
      <c r="A6242" t="s">
        <v>18348</v>
      </c>
      <c r="B6242" t="s">
        <v>18317</v>
      </c>
      <c r="C6242">
        <v>1</v>
      </c>
      <c r="D6242">
        <v>10827</v>
      </c>
      <c r="E6242" t="s">
        <v>18318</v>
      </c>
      <c r="F6242" s="1">
        <v>153289.17241379301</v>
      </c>
      <c r="G6242" t="s">
        <v>22</v>
      </c>
      <c r="H6242">
        <v>1659661869.724138</v>
      </c>
      <c r="I6242">
        <v>47</v>
      </c>
      <c r="J6242">
        <v>4.34099935346818E-3</v>
      </c>
      <c r="K6242" t="s">
        <v>18317</v>
      </c>
      <c r="L6242">
        <v>7204591.1034482745</v>
      </c>
      <c r="M6242" s="1">
        <v>17601102.351365671</v>
      </c>
      <c r="N6242">
        <v>374491.5393907589</v>
      </c>
      <c r="O6242" t="s">
        <v>17933</v>
      </c>
      <c r="P6242" t="s">
        <v>24</v>
      </c>
      <c r="Q6242" t="s">
        <v>18349</v>
      </c>
      <c r="R6242" t="s">
        <v>17984</v>
      </c>
      <c r="S6242" t="s">
        <v>18350</v>
      </c>
    </row>
    <row r="6243" spans="1:19" x14ac:dyDescent="0.3">
      <c r="A6243" t="s">
        <v>18351</v>
      </c>
      <c r="B6243" t="s">
        <v>18317</v>
      </c>
      <c r="C6243">
        <v>2</v>
      </c>
      <c r="D6243">
        <v>10827</v>
      </c>
      <c r="E6243" t="s">
        <v>18318</v>
      </c>
      <c r="F6243" s="1">
        <v>153289.17241379301</v>
      </c>
      <c r="G6243" t="s">
        <v>22</v>
      </c>
      <c r="H6243">
        <v>1659661869.724138</v>
      </c>
      <c r="I6243">
        <v>103</v>
      </c>
      <c r="J6243">
        <v>9.5132539022813305E-3</v>
      </c>
      <c r="K6243" t="s">
        <v>18317</v>
      </c>
      <c r="L6243">
        <v>15788784.758620691</v>
      </c>
      <c r="M6243" s="1">
        <v>37323218.284187123</v>
      </c>
      <c r="N6243">
        <v>362361.34256492351</v>
      </c>
      <c r="O6243" t="s">
        <v>17933</v>
      </c>
      <c r="P6243" t="s">
        <v>24</v>
      </c>
      <c r="Q6243" t="s">
        <v>18352</v>
      </c>
      <c r="R6243" t="s">
        <v>17935</v>
      </c>
      <c r="S6243" t="s">
        <v>18353</v>
      </c>
    </row>
    <row r="6244" spans="1:19" x14ac:dyDescent="0.3">
      <c r="A6244" t="s">
        <v>18354</v>
      </c>
      <c r="B6244" t="s">
        <v>18317</v>
      </c>
      <c r="C6244">
        <v>1</v>
      </c>
      <c r="D6244">
        <v>10827</v>
      </c>
      <c r="E6244" t="s">
        <v>18318</v>
      </c>
      <c r="F6244" s="1">
        <v>153289.17241379301</v>
      </c>
      <c r="G6244" t="s">
        <v>22</v>
      </c>
      <c r="H6244">
        <v>1659661869.724138</v>
      </c>
      <c r="I6244">
        <v>122</v>
      </c>
      <c r="J6244">
        <v>1.12681259813429E-2</v>
      </c>
      <c r="K6244" t="s">
        <v>18317</v>
      </c>
      <c r="L6244">
        <v>18701279.034482758</v>
      </c>
      <c r="M6244" s="1">
        <v>17601102.351365671</v>
      </c>
      <c r="N6244">
        <v>144271.33074889891</v>
      </c>
      <c r="O6244" t="s">
        <v>17933</v>
      </c>
      <c r="P6244" t="s">
        <v>24</v>
      </c>
      <c r="Q6244" t="s">
        <v>18355</v>
      </c>
      <c r="R6244" t="s">
        <v>17984</v>
      </c>
      <c r="S6244" t="s">
        <v>18356</v>
      </c>
    </row>
    <row r="6245" spans="1:19" x14ac:dyDescent="0.3">
      <c r="A6245" t="s">
        <v>18357</v>
      </c>
      <c r="B6245" t="s">
        <v>18317</v>
      </c>
      <c r="C6245">
        <v>2</v>
      </c>
      <c r="D6245">
        <v>10827</v>
      </c>
      <c r="E6245" t="s">
        <v>18318</v>
      </c>
      <c r="F6245" s="1">
        <v>153289.17241379301</v>
      </c>
      <c r="G6245" t="s">
        <v>22</v>
      </c>
      <c r="H6245">
        <v>1659661869.724138</v>
      </c>
      <c r="I6245">
        <v>171</v>
      </c>
      <c r="J6245">
        <v>1.5793848711554401E-2</v>
      </c>
      <c r="K6245" t="s">
        <v>18317</v>
      </c>
      <c r="L6245">
        <v>26212448.482758619</v>
      </c>
      <c r="M6245" s="1">
        <v>37323218.284187123</v>
      </c>
      <c r="N6245">
        <v>218264.43441045101</v>
      </c>
      <c r="O6245" t="s">
        <v>17933</v>
      </c>
      <c r="P6245" t="s">
        <v>24</v>
      </c>
      <c r="Q6245" t="s">
        <v>18358</v>
      </c>
      <c r="R6245" t="s">
        <v>17935</v>
      </c>
      <c r="S6245" t="s">
        <v>18359</v>
      </c>
    </row>
    <row r="6246" spans="1:19" x14ac:dyDescent="0.3">
      <c r="A6246" t="s">
        <v>18360</v>
      </c>
      <c r="B6246" t="s">
        <v>18317</v>
      </c>
      <c r="C6246">
        <v>1</v>
      </c>
      <c r="D6246">
        <v>10827</v>
      </c>
      <c r="E6246" t="s">
        <v>18318</v>
      </c>
      <c r="F6246" s="1">
        <v>153289.17241379301</v>
      </c>
      <c r="G6246" t="s">
        <v>22</v>
      </c>
      <c r="H6246">
        <v>1659661869.724138</v>
      </c>
      <c r="I6246">
        <v>104</v>
      </c>
      <c r="J6246">
        <v>9.6056155906530001E-3</v>
      </c>
      <c r="K6246" t="s">
        <v>18317</v>
      </c>
      <c r="L6246">
        <v>15942073.931034479</v>
      </c>
      <c r="M6246" s="1">
        <v>17601102.351365671</v>
      </c>
      <c r="N6246">
        <v>169241.36876313141</v>
      </c>
      <c r="O6246" t="s">
        <v>17933</v>
      </c>
      <c r="P6246" t="s">
        <v>24</v>
      </c>
      <c r="Q6246" t="s">
        <v>18361</v>
      </c>
      <c r="R6246" t="s">
        <v>17984</v>
      </c>
      <c r="S6246" t="s">
        <v>17998</v>
      </c>
    </row>
    <row r="6247" spans="1:19" x14ac:dyDescent="0.3">
      <c r="A6247" t="s">
        <v>18362</v>
      </c>
      <c r="B6247" t="s">
        <v>18317</v>
      </c>
      <c r="C6247">
        <v>1</v>
      </c>
      <c r="D6247">
        <v>10827</v>
      </c>
      <c r="E6247" t="s">
        <v>18318</v>
      </c>
      <c r="F6247" s="1">
        <v>153289.17241379301</v>
      </c>
      <c r="G6247" t="s">
        <v>22</v>
      </c>
      <c r="H6247">
        <v>1659661869.724138</v>
      </c>
      <c r="I6247">
        <v>30</v>
      </c>
      <c r="J6247">
        <v>2.7708506511499001E-3</v>
      </c>
      <c r="K6247" t="s">
        <v>18317</v>
      </c>
      <c r="L6247">
        <v>4598675.1724137934</v>
      </c>
      <c r="M6247" s="1">
        <v>17601102.351365671</v>
      </c>
      <c r="N6247">
        <v>586703.41171218886</v>
      </c>
      <c r="O6247" t="s">
        <v>17933</v>
      </c>
      <c r="P6247" t="s">
        <v>24</v>
      </c>
      <c r="Q6247" t="s">
        <v>18363</v>
      </c>
      <c r="R6247" t="s">
        <v>17984</v>
      </c>
      <c r="S6247" t="s">
        <v>18364</v>
      </c>
    </row>
    <row r="6248" spans="1:19" x14ac:dyDescent="0.3">
      <c r="A6248" t="s">
        <v>18365</v>
      </c>
      <c r="B6248" t="s">
        <v>18317</v>
      </c>
      <c r="C6248">
        <v>5</v>
      </c>
      <c r="D6248">
        <v>10827</v>
      </c>
      <c r="E6248" t="s">
        <v>18318</v>
      </c>
      <c r="F6248" s="1">
        <v>153289.17241379301</v>
      </c>
      <c r="G6248" t="s">
        <v>22</v>
      </c>
      <c r="H6248">
        <v>1659661869.724138</v>
      </c>
      <c r="I6248">
        <v>376</v>
      </c>
      <c r="J6248">
        <v>3.4727994827745398E-2</v>
      </c>
      <c r="K6248" t="s">
        <v>18317</v>
      </c>
      <c r="L6248">
        <v>57636728.827586196</v>
      </c>
      <c r="M6248" s="1">
        <v>175378029.81393731</v>
      </c>
      <c r="N6248">
        <v>466430.93035621638</v>
      </c>
      <c r="O6248" t="s">
        <v>17933</v>
      </c>
      <c r="P6248" t="s">
        <v>24</v>
      </c>
      <c r="Q6248" t="s">
        <v>18366</v>
      </c>
      <c r="R6248" t="s">
        <v>17939</v>
      </c>
      <c r="S6248" t="s">
        <v>18367</v>
      </c>
    </row>
    <row r="6249" spans="1:19" x14ac:dyDescent="0.3">
      <c r="A6249" t="s">
        <v>18368</v>
      </c>
      <c r="B6249" t="s">
        <v>18317</v>
      </c>
      <c r="C6249">
        <v>2</v>
      </c>
      <c r="D6249">
        <v>10827</v>
      </c>
      <c r="E6249" t="s">
        <v>18318</v>
      </c>
      <c r="F6249" s="1">
        <v>153289.17241379301</v>
      </c>
      <c r="G6249" t="s">
        <v>22</v>
      </c>
      <c r="H6249">
        <v>1659661869.724138</v>
      </c>
      <c r="I6249">
        <v>157</v>
      </c>
      <c r="J6249">
        <v>1.4500785074351199E-2</v>
      </c>
      <c r="K6249" t="s">
        <v>18317</v>
      </c>
      <c r="L6249">
        <v>24066400.068965521</v>
      </c>
      <c r="M6249" s="1">
        <v>37323218.284187123</v>
      </c>
      <c r="N6249">
        <v>237727.5049948224</v>
      </c>
      <c r="O6249" t="s">
        <v>17933</v>
      </c>
      <c r="P6249" t="s">
        <v>24</v>
      </c>
      <c r="Q6249" t="s">
        <v>18369</v>
      </c>
      <c r="R6249" t="s">
        <v>17935</v>
      </c>
      <c r="S6249" t="s">
        <v>18370</v>
      </c>
    </row>
    <row r="6250" spans="1:19" x14ac:dyDescent="0.3">
      <c r="A6250" t="s">
        <v>18371</v>
      </c>
      <c r="B6250" t="s">
        <v>18317</v>
      </c>
      <c r="C6250">
        <v>2</v>
      </c>
      <c r="D6250">
        <v>10827</v>
      </c>
      <c r="E6250" t="s">
        <v>18318</v>
      </c>
      <c r="F6250" s="1">
        <v>153289.17241379301</v>
      </c>
      <c r="G6250" t="s">
        <v>22</v>
      </c>
      <c r="H6250">
        <v>1659661869.724138</v>
      </c>
      <c r="I6250">
        <v>98</v>
      </c>
      <c r="J6250">
        <v>9.0514454604230209E-3</v>
      </c>
      <c r="K6250" t="s">
        <v>18317</v>
      </c>
      <c r="L6250">
        <v>15022338.89655173</v>
      </c>
      <c r="M6250" s="1">
        <v>37323218.284187123</v>
      </c>
      <c r="N6250">
        <v>380849.16616517468</v>
      </c>
      <c r="O6250" t="s">
        <v>17933</v>
      </c>
      <c r="P6250" t="s">
        <v>24</v>
      </c>
      <c r="Q6250" t="s">
        <v>18372</v>
      </c>
      <c r="R6250" t="s">
        <v>17935</v>
      </c>
      <c r="S6250" t="s">
        <v>18373</v>
      </c>
    </row>
    <row r="6251" spans="1:19" x14ac:dyDescent="0.3">
      <c r="A6251" t="s">
        <v>18374</v>
      </c>
      <c r="B6251" t="s">
        <v>18317</v>
      </c>
      <c r="C6251">
        <v>1</v>
      </c>
      <c r="D6251">
        <v>10827</v>
      </c>
      <c r="E6251" t="s">
        <v>18318</v>
      </c>
      <c r="F6251" s="1">
        <v>153289.17241379301</v>
      </c>
      <c r="G6251" t="s">
        <v>22</v>
      </c>
      <c r="H6251">
        <v>1659661869.724138</v>
      </c>
      <c r="I6251">
        <v>121</v>
      </c>
      <c r="J6251">
        <v>1.1175764292971299E-2</v>
      </c>
      <c r="K6251" t="s">
        <v>18317</v>
      </c>
      <c r="L6251">
        <v>18547989.86206897</v>
      </c>
      <c r="M6251" s="1">
        <v>17601102.351365671</v>
      </c>
      <c r="N6251">
        <v>145463.65579641049</v>
      </c>
      <c r="O6251" t="s">
        <v>17933</v>
      </c>
      <c r="P6251" t="s">
        <v>24</v>
      </c>
      <c r="Q6251" t="s">
        <v>18375</v>
      </c>
      <c r="R6251" t="s">
        <v>17984</v>
      </c>
      <c r="S6251" t="s">
        <v>18376</v>
      </c>
    </row>
    <row r="6252" spans="1:19" x14ac:dyDescent="0.3">
      <c r="A6252" t="s">
        <v>18377</v>
      </c>
      <c r="B6252" t="s">
        <v>18317</v>
      </c>
      <c r="C6252">
        <v>8</v>
      </c>
      <c r="D6252">
        <v>10827</v>
      </c>
      <c r="E6252" t="s">
        <v>18318</v>
      </c>
      <c r="F6252" s="1">
        <v>153289.17241379301</v>
      </c>
      <c r="G6252" t="s">
        <v>22</v>
      </c>
      <c r="H6252">
        <v>1659661869.724138</v>
      </c>
      <c r="I6252">
        <v>331</v>
      </c>
      <c r="J6252">
        <v>3.0571718851020599E-2</v>
      </c>
      <c r="K6252" t="s">
        <v>18317</v>
      </c>
      <c r="L6252">
        <v>50738716.068965517</v>
      </c>
      <c r="M6252" s="1">
        <v>431765536.94061643</v>
      </c>
      <c r="N6252">
        <v>1304427.6040502</v>
      </c>
      <c r="O6252" t="s">
        <v>17933</v>
      </c>
      <c r="P6252" t="s">
        <v>24</v>
      </c>
      <c r="Q6252" t="s">
        <v>18378</v>
      </c>
      <c r="R6252" t="s">
        <v>17988</v>
      </c>
      <c r="S6252" t="s">
        <v>18379</v>
      </c>
    </row>
    <row r="6253" spans="1:19" x14ac:dyDescent="0.3">
      <c r="A6253" t="s">
        <v>18380</v>
      </c>
      <c r="B6253" t="s">
        <v>18317</v>
      </c>
      <c r="C6253">
        <v>1</v>
      </c>
      <c r="D6253">
        <v>10827</v>
      </c>
      <c r="E6253" t="s">
        <v>18318</v>
      </c>
      <c r="F6253" s="1">
        <v>153289.17241379301</v>
      </c>
      <c r="G6253" t="s">
        <v>22</v>
      </c>
      <c r="H6253">
        <v>1659661869.724138</v>
      </c>
      <c r="I6253">
        <v>165</v>
      </c>
      <c r="J6253">
        <v>1.52396785813245E-2</v>
      </c>
      <c r="K6253" t="s">
        <v>18317</v>
      </c>
      <c r="L6253">
        <v>25292713.44827586</v>
      </c>
      <c r="M6253" s="1">
        <v>17601102.351365671</v>
      </c>
      <c r="N6253">
        <v>106673.3475840344</v>
      </c>
      <c r="O6253" t="s">
        <v>17933</v>
      </c>
      <c r="P6253" t="s">
        <v>24</v>
      </c>
      <c r="Q6253" t="s">
        <v>18381</v>
      </c>
      <c r="R6253" t="s">
        <v>17984</v>
      </c>
      <c r="S6253" t="s">
        <v>18382</v>
      </c>
    </row>
    <row r="6254" spans="1:19" x14ac:dyDescent="0.3">
      <c r="A6254" t="s">
        <v>18383</v>
      </c>
      <c r="B6254" t="s">
        <v>18317</v>
      </c>
      <c r="C6254">
        <v>3</v>
      </c>
      <c r="D6254">
        <v>10827</v>
      </c>
      <c r="E6254" t="s">
        <v>18318</v>
      </c>
      <c r="F6254" s="1">
        <v>153289.17241379301</v>
      </c>
      <c r="G6254" t="s">
        <v>22</v>
      </c>
      <c r="H6254">
        <v>1659661869.724138</v>
      </c>
      <c r="I6254">
        <v>82</v>
      </c>
      <c r="J6254">
        <v>7.5736584464763997E-3</v>
      </c>
      <c r="K6254" t="s">
        <v>18317</v>
      </c>
      <c r="L6254">
        <v>12569712.13793104</v>
      </c>
      <c r="M6254" s="1">
        <v>70193411.505556226</v>
      </c>
      <c r="N6254">
        <v>856017.21348239295</v>
      </c>
      <c r="O6254" t="s">
        <v>17933</v>
      </c>
      <c r="P6254" t="s">
        <v>24</v>
      </c>
      <c r="Q6254" t="s">
        <v>18384</v>
      </c>
      <c r="R6254" t="s">
        <v>18044</v>
      </c>
      <c r="S6254" t="s">
        <v>18385</v>
      </c>
    </row>
    <row r="6255" spans="1:19" x14ac:dyDescent="0.3">
      <c r="A6255" t="s">
        <v>18386</v>
      </c>
      <c r="B6255" t="s">
        <v>18317</v>
      </c>
      <c r="C6255">
        <v>17</v>
      </c>
      <c r="D6255">
        <v>10827</v>
      </c>
      <c r="E6255" t="s">
        <v>18318</v>
      </c>
      <c r="F6255" s="1">
        <v>153289.17241379301</v>
      </c>
      <c r="G6255" t="s">
        <v>22</v>
      </c>
      <c r="H6255">
        <v>1659661869.724138</v>
      </c>
      <c r="I6255">
        <v>324</v>
      </c>
      <c r="J6255">
        <v>2.9925187032419E-2</v>
      </c>
      <c r="K6255" t="s">
        <v>18317</v>
      </c>
      <c r="L6255">
        <v>49665691.862068973</v>
      </c>
      <c r="M6255" s="1">
        <v>1910924231.902226</v>
      </c>
      <c r="N6255">
        <v>5897914.2959945239</v>
      </c>
      <c r="O6255" t="s">
        <v>17933</v>
      </c>
      <c r="P6255" t="s">
        <v>24</v>
      </c>
      <c r="Q6255" t="s">
        <v>18387</v>
      </c>
      <c r="R6255" t="s">
        <v>17954</v>
      </c>
      <c r="S6255" t="s">
        <v>18388</v>
      </c>
    </row>
    <row r="6256" spans="1:19" x14ac:dyDescent="0.3">
      <c r="A6256" t="s">
        <v>18389</v>
      </c>
      <c r="B6256" t="s">
        <v>18317</v>
      </c>
      <c r="C6256">
        <v>1</v>
      </c>
      <c r="D6256">
        <v>10827</v>
      </c>
      <c r="E6256" t="s">
        <v>18318</v>
      </c>
      <c r="F6256" s="1">
        <v>153289.17241379301</v>
      </c>
      <c r="G6256" t="s">
        <v>22</v>
      </c>
      <c r="H6256">
        <v>1659661869.724138</v>
      </c>
      <c r="I6256">
        <v>162</v>
      </c>
      <c r="J6256">
        <v>1.49625935162095E-2</v>
      </c>
      <c r="K6256" t="s">
        <v>18317</v>
      </c>
      <c r="L6256">
        <v>24832845.93103449</v>
      </c>
      <c r="M6256" s="1">
        <v>17601102.351365671</v>
      </c>
      <c r="N6256">
        <v>108648.7799467016</v>
      </c>
      <c r="O6256" t="s">
        <v>17933</v>
      </c>
      <c r="P6256" t="s">
        <v>24</v>
      </c>
      <c r="Q6256" t="s">
        <v>18390</v>
      </c>
      <c r="R6256" t="s">
        <v>17984</v>
      </c>
      <c r="S6256" t="s">
        <v>18391</v>
      </c>
    </row>
    <row r="6257" spans="1:19" x14ac:dyDescent="0.3">
      <c r="A6257" t="s">
        <v>18392</v>
      </c>
      <c r="B6257" t="s">
        <v>18393</v>
      </c>
      <c r="C6257">
        <v>1</v>
      </c>
      <c r="D6257">
        <v>17485</v>
      </c>
      <c r="E6257" t="s">
        <v>18394</v>
      </c>
      <c r="F6257" s="1">
        <v>133479.87179487199</v>
      </c>
      <c r="G6257" t="s">
        <v>22</v>
      </c>
      <c r="H6257">
        <v>2333895558.333333</v>
      </c>
      <c r="I6257">
        <v>30</v>
      </c>
      <c r="J6257">
        <v>1.71575636259651E-3</v>
      </c>
      <c r="K6257" t="s">
        <v>18393</v>
      </c>
      <c r="L6257">
        <v>4004396.153846154</v>
      </c>
      <c r="M6257" s="1">
        <v>17601102.351365671</v>
      </c>
      <c r="N6257">
        <v>586703.41171218886</v>
      </c>
      <c r="O6257" t="s">
        <v>17933</v>
      </c>
      <c r="P6257" t="s">
        <v>24</v>
      </c>
      <c r="Q6257" t="s">
        <v>18395</v>
      </c>
      <c r="R6257" t="s">
        <v>17984</v>
      </c>
      <c r="S6257" t="s">
        <v>18364</v>
      </c>
    </row>
    <row r="6258" spans="1:19" x14ac:dyDescent="0.3">
      <c r="A6258" t="s">
        <v>18396</v>
      </c>
      <c r="B6258" t="s">
        <v>18393</v>
      </c>
      <c r="C6258">
        <v>8</v>
      </c>
      <c r="D6258">
        <v>17485</v>
      </c>
      <c r="E6258" t="s">
        <v>18394</v>
      </c>
      <c r="F6258" s="1">
        <v>133479.87179487199</v>
      </c>
      <c r="G6258" t="s">
        <v>22</v>
      </c>
      <c r="H6258">
        <v>2333895558.333333</v>
      </c>
      <c r="I6258">
        <v>545</v>
      </c>
      <c r="J6258">
        <v>3.1169573920503301E-2</v>
      </c>
      <c r="K6258" t="s">
        <v>18393</v>
      </c>
      <c r="L6258">
        <v>72746530.128205121</v>
      </c>
      <c r="M6258" s="1">
        <v>431765536.94061643</v>
      </c>
      <c r="N6258">
        <v>792230.34301030531</v>
      </c>
      <c r="O6258" t="s">
        <v>17933</v>
      </c>
      <c r="P6258" t="s">
        <v>24</v>
      </c>
      <c r="Q6258" t="s">
        <v>18397</v>
      </c>
      <c r="R6258" t="s">
        <v>17988</v>
      </c>
      <c r="S6258" t="s">
        <v>18398</v>
      </c>
    </row>
    <row r="6259" spans="1:19" x14ac:dyDescent="0.3">
      <c r="A6259" t="s">
        <v>18399</v>
      </c>
      <c r="B6259" t="s">
        <v>18393</v>
      </c>
      <c r="C6259">
        <v>3</v>
      </c>
      <c r="D6259">
        <v>17485</v>
      </c>
      <c r="E6259" t="s">
        <v>18394</v>
      </c>
      <c r="F6259" s="1">
        <v>133479.87179487199</v>
      </c>
      <c r="G6259" t="s">
        <v>22</v>
      </c>
      <c r="H6259">
        <v>2333895558.333333</v>
      </c>
      <c r="I6259">
        <v>106</v>
      </c>
      <c r="J6259">
        <v>6.0623391478410102E-3</v>
      </c>
      <c r="K6259" t="s">
        <v>18393</v>
      </c>
      <c r="L6259">
        <v>14148866.41025641</v>
      </c>
      <c r="M6259" s="1">
        <v>70193411.505556226</v>
      </c>
      <c r="N6259">
        <v>662201.99533543619</v>
      </c>
      <c r="O6259" t="s">
        <v>17933</v>
      </c>
      <c r="P6259" t="s">
        <v>24</v>
      </c>
      <c r="Q6259" t="s">
        <v>18400</v>
      </c>
      <c r="R6259" t="s">
        <v>18044</v>
      </c>
      <c r="S6259" t="s">
        <v>18401</v>
      </c>
    </row>
    <row r="6260" spans="1:19" x14ac:dyDescent="0.3">
      <c r="A6260" t="s">
        <v>18402</v>
      </c>
      <c r="B6260" t="s">
        <v>18393</v>
      </c>
      <c r="C6260">
        <v>2</v>
      </c>
      <c r="D6260">
        <v>17485</v>
      </c>
      <c r="E6260" t="s">
        <v>18394</v>
      </c>
      <c r="F6260" s="1">
        <v>133479.87179487199</v>
      </c>
      <c r="G6260" t="s">
        <v>22</v>
      </c>
      <c r="H6260">
        <v>2333895558.333333</v>
      </c>
      <c r="I6260">
        <v>53</v>
      </c>
      <c r="J6260">
        <v>3.0311695739204999E-3</v>
      </c>
      <c r="K6260" t="s">
        <v>18393</v>
      </c>
      <c r="L6260">
        <v>7074433.2051282031</v>
      </c>
      <c r="M6260" s="1">
        <v>37323218.284187123</v>
      </c>
      <c r="N6260">
        <v>704211.66573937982</v>
      </c>
      <c r="O6260" t="s">
        <v>17933</v>
      </c>
      <c r="P6260" t="s">
        <v>24</v>
      </c>
      <c r="Q6260" t="s">
        <v>18403</v>
      </c>
      <c r="R6260" t="s">
        <v>17935</v>
      </c>
      <c r="S6260" t="s">
        <v>18404</v>
      </c>
    </row>
    <row r="6261" spans="1:19" x14ac:dyDescent="0.3">
      <c r="A6261" t="s">
        <v>18405</v>
      </c>
      <c r="B6261" t="s">
        <v>18393</v>
      </c>
      <c r="C6261">
        <v>1</v>
      </c>
      <c r="D6261">
        <v>17485</v>
      </c>
      <c r="E6261" t="s">
        <v>18394</v>
      </c>
      <c r="F6261" s="1">
        <v>133479.87179487199</v>
      </c>
      <c r="G6261" t="s">
        <v>22</v>
      </c>
      <c r="H6261">
        <v>2333895558.333333</v>
      </c>
      <c r="I6261">
        <v>80</v>
      </c>
      <c r="J6261">
        <v>4.5753503002573604E-3</v>
      </c>
      <c r="K6261" t="s">
        <v>18393</v>
      </c>
      <c r="L6261">
        <v>10678389.74358974</v>
      </c>
      <c r="M6261" s="1">
        <v>17601102.351365671</v>
      </c>
      <c r="N6261">
        <v>220013.77939207081</v>
      </c>
      <c r="O6261" t="s">
        <v>17933</v>
      </c>
      <c r="P6261" t="s">
        <v>24</v>
      </c>
      <c r="Q6261" t="s">
        <v>18406</v>
      </c>
      <c r="R6261" t="s">
        <v>17984</v>
      </c>
      <c r="S6261" t="s">
        <v>18407</v>
      </c>
    </row>
    <row r="6262" spans="1:19" x14ac:dyDescent="0.3">
      <c r="A6262" t="s">
        <v>18408</v>
      </c>
      <c r="B6262" t="s">
        <v>18393</v>
      </c>
      <c r="C6262">
        <v>13</v>
      </c>
      <c r="D6262">
        <v>17485</v>
      </c>
      <c r="E6262" t="s">
        <v>18394</v>
      </c>
      <c r="F6262" s="1">
        <v>133479.87179487199</v>
      </c>
      <c r="G6262" t="s">
        <v>22</v>
      </c>
      <c r="H6262">
        <v>2333895558.333333</v>
      </c>
      <c r="I6262">
        <v>353</v>
      </c>
      <c r="J6262">
        <v>2.0188733199885601E-2</v>
      </c>
      <c r="K6262" t="s">
        <v>18393</v>
      </c>
      <c r="L6262">
        <v>47118394.743589737</v>
      </c>
      <c r="M6262" s="1">
        <v>1122039594.5893669</v>
      </c>
      <c r="N6262">
        <v>3178582.420933052</v>
      </c>
      <c r="O6262" t="s">
        <v>17933</v>
      </c>
      <c r="P6262" t="s">
        <v>24</v>
      </c>
      <c r="Q6262" t="s">
        <v>18409</v>
      </c>
      <c r="R6262" t="s">
        <v>18179</v>
      </c>
      <c r="S6262" t="s">
        <v>18410</v>
      </c>
    </row>
    <row r="6263" spans="1:19" x14ac:dyDescent="0.3">
      <c r="A6263" t="s">
        <v>18411</v>
      </c>
      <c r="B6263" t="s">
        <v>18393</v>
      </c>
      <c r="C6263">
        <v>3</v>
      </c>
      <c r="D6263">
        <v>17485</v>
      </c>
      <c r="E6263" t="s">
        <v>18394</v>
      </c>
      <c r="F6263" s="1">
        <v>133479.87179487199</v>
      </c>
      <c r="G6263" t="s">
        <v>22</v>
      </c>
      <c r="H6263">
        <v>2333895558.333333</v>
      </c>
      <c r="I6263">
        <v>95</v>
      </c>
      <c r="J6263">
        <v>5.43322848155562E-3</v>
      </c>
      <c r="K6263" t="s">
        <v>18393</v>
      </c>
      <c r="L6263">
        <v>12680587.82051282</v>
      </c>
      <c r="M6263" s="1">
        <v>70193411.505556226</v>
      </c>
      <c r="N6263">
        <v>738878.01584796037</v>
      </c>
      <c r="O6263" t="s">
        <v>17933</v>
      </c>
      <c r="P6263" t="s">
        <v>24</v>
      </c>
      <c r="Q6263" t="s">
        <v>18412</v>
      </c>
      <c r="R6263" t="s">
        <v>18044</v>
      </c>
      <c r="S6263" t="s">
        <v>18413</v>
      </c>
    </row>
    <row r="6264" spans="1:19" x14ac:dyDescent="0.3">
      <c r="A6264" t="s">
        <v>18414</v>
      </c>
      <c r="B6264" t="s">
        <v>18393</v>
      </c>
      <c r="C6264">
        <v>6</v>
      </c>
      <c r="D6264">
        <v>17485</v>
      </c>
      <c r="E6264" t="s">
        <v>18394</v>
      </c>
      <c r="F6264" s="1">
        <v>133479.87179487199</v>
      </c>
      <c r="G6264" t="s">
        <v>22</v>
      </c>
      <c r="H6264">
        <v>2333895558.333333</v>
      </c>
      <c r="I6264">
        <v>283</v>
      </c>
      <c r="J6264">
        <v>1.6185301687160401E-2</v>
      </c>
      <c r="K6264" t="s">
        <v>18393</v>
      </c>
      <c r="L6264">
        <v>37774803.717948712</v>
      </c>
      <c r="M6264" s="1">
        <v>247692454.90094939</v>
      </c>
      <c r="N6264">
        <v>875238.35654045723</v>
      </c>
      <c r="O6264" t="s">
        <v>17933</v>
      </c>
      <c r="P6264" t="s">
        <v>24</v>
      </c>
      <c r="Q6264" t="s">
        <v>18415</v>
      </c>
      <c r="R6264" t="s">
        <v>18000</v>
      </c>
      <c r="S6264" t="s">
        <v>18416</v>
      </c>
    </row>
    <row r="6265" spans="1:19" x14ac:dyDescent="0.3">
      <c r="A6265" t="s">
        <v>18417</v>
      </c>
      <c r="B6265" t="s">
        <v>18393</v>
      </c>
      <c r="C6265">
        <v>5</v>
      </c>
      <c r="D6265">
        <v>17485</v>
      </c>
      <c r="E6265" t="s">
        <v>18394</v>
      </c>
      <c r="F6265" s="1">
        <v>133479.87179487199</v>
      </c>
      <c r="G6265" t="s">
        <v>22</v>
      </c>
      <c r="H6265">
        <v>2333895558.333333</v>
      </c>
      <c r="I6265">
        <v>450</v>
      </c>
      <c r="J6265">
        <v>2.5736345438947698E-2</v>
      </c>
      <c r="K6265" t="s">
        <v>18393</v>
      </c>
      <c r="L6265">
        <v>60065942.307692297</v>
      </c>
      <c r="M6265" s="1">
        <v>175378029.81393731</v>
      </c>
      <c r="N6265">
        <v>389728.955142083</v>
      </c>
      <c r="O6265" t="s">
        <v>17933</v>
      </c>
      <c r="P6265" t="s">
        <v>24</v>
      </c>
      <c r="Q6265" t="s">
        <v>18418</v>
      </c>
      <c r="R6265" t="s">
        <v>17939</v>
      </c>
      <c r="S6265" t="s">
        <v>18419</v>
      </c>
    </row>
    <row r="6266" spans="1:19" x14ac:dyDescent="0.3">
      <c r="A6266" t="s">
        <v>18420</v>
      </c>
      <c r="B6266" t="s">
        <v>18393</v>
      </c>
      <c r="C6266">
        <v>1</v>
      </c>
      <c r="D6266">
        <v>17485</v>
      </c>
      <c r="E6266" t="s">
        <v>18394</v>
      </c>
      <c r="F6266" s="1">
        <v>133479.87179487199</v>
      </c>
      <c r="G6266" t="s">
        <v>22</v>
      </c>
      <c r="H6266">
        <v>2333895558.333333</v>
      </c>
      <c r="I6266">
        <v>241</v>
      </c>
      <c r="J6266">
        <v>1.37832427795253E-2</v>
      </c>
      <c r="K6266" t="s">
        <v>18393</v>
      </c>
      <c r="L6266">
        <v>32168649.1025641</v>
      </c>
      <c r="M6266" s="1">
        <v>17601102.351365671</v>
      </c>
      <c r="N6266">
        <v>73033.61971521024</v>
      </c>
      <c r="O6266" t="s">
        <v>17933</v>
      </c>
      <c r="P6266" t="s">
        <v>24</v>
      </c>
      <c r="Q6266" t="s">
        <v>18421</v>
      </c>
      <c r="R6266" t="s">
        <v>17984</v>
      </c>
      <c r="S6266" t="s">
        <v>18422</v>
      </c>
    </row>
    <row r="6267" spans="1:19" x14ac:dyDescent="0.3">
      <c r="A6267" t="s">
        <v>18423</v>
      </c>
      <c r="B6267" t="s">
        <v>18393</v>
      </c>
      <c r="C6267">
        <v>18</v>
      </c>
      <c r="D6267">
        <v>17485</v>
      </c>
      <c r="E6267" t="s">
        <v>18394</v>
      </c>
      <c r="F6267" s="1">
        <v>133479.87179487199</v>
      </c>
      <c r="G6267" t="s">
        <v>22</v>
      </c>
      <c r="H6267">
        <v>2333895558.333333</v>
      </c>
      <c r="I6267">
        <v>733</v>
      </c>
      <c r="J6267">
        <v>4.1921647126108103E-2</v>
      </c>
      <c r="K6267" t="s">
        <v>18393</v>
      </c>
      <c r="L6267">
        <v>97840746.025641024</v>
      </c>
      <c r="M6267" s="1">
        <v>2141015584.4518099</v>
      </c>
      <c r="N6267">
        <v>2920894.385336712</v>
      </c>
      <c r="O6267" t="s">
        <v>17933</v>
      </c>
      <c r="P6267" t="s">
        <v>24</v>
      </c>
      <c r="Q6267" t="s">
        <v>18424</v>
      </c>
      <c r="R6267" t="s">
        <v>18425</v>
      </c>
      <c r="S6267" t="s">
        <v>18426</v>
      </c>
    </row>
    <row r="6268" spans="1:19" x14ac:dyDescent="0.3">
      <c r="A6268" t="s">
        <v>18427</v>
      </c>
      <c r="B6268" t="s">
        <v>18393</v>
      </c>
      <c r="C6268">
        <v>5</v>
      </c>
      <c r="D6268">
        <v>17485</v>
      </c>
      <c r="E6268" t="s">
        <v>18394</v>
      </c>
      <c r="F6268" s="1">
        <v>133479.87179487199</v>
      </c>
      <c r="G6268" t="s">
        <v>22</v>
      </c>
      <c r="H6268">
        <v>2333895558.333333</v>
      </c>
      <c r="I6268">
        <v>495</v>
      </c>
      <c r="J6268">
        <v>2.83099799828424E-2</v>
      </c>
      <c r="K6268" t="s">
        <v>18393</v>
      </c>
      <c r="L6268">
        <v>66072536.538461544</v>
      </c>
      <c r="M6268" s="1">
        <v>175378029.81393731</v>
      </c>
      <c r="N6268">
        <v>354299.05012916628</v>
      </c>
      <c r="O6268" t="s">
        <v>17933</v>
      </c>
      <c r="P6268" t="s">
        <v>24</v>
      </c>
      <c r="Q6268" t="s">
        <v>18428</v>
      </c>
      <c r="R6268" t="s">
        <v>17939</v>
      </c>
      <c r="S6268" t="s">
        <v>18429</v>
      </c>
    </row>
    <row r="6269" spans="1:19" x14ac:dyDescent="0.3">
      <c r="A6269" t="s">
        <v>18430</v>
      </c>
      <c r="B6269" t="s">
        <v>18393</v>
      </c>
      <c r="C6269">
        <v>1</v>
      </c>
      <c r="D6269">
        <v>17485</v>
      </c>
      <c r="E6269" t="s">
        <v>18394</v>
      </c>
      <c r="F6269" s="1">
        <v>133479.87179487199</v>
      </c>
      <c r="G6269" t="s">
        <v>22</v>
      </c>
      <c r="H6269">
        <v>2333895558.333333</v>
      </c>
      <c r="I6269">
        <v>207</v>
      </c>
      <c r="J6269">
        <v>1.1838718901915899E-2</v>
      </c>
      <c r="K6269" t="s">
        <v>18393</v>
      </c>
      <c r="L6269">
        <v>27630333.46153846</v>
      </c>
      <c r="M6269" s="1">
        <v>17601102.351365671</v>
      </c>
      <c r="N6269">
        <v>85029.479958288241</v>
      </c>
      <c r="O6269" t="s">
        <v>17933</v>
      </c>
      <c r="P6269" t="s">
        <v>24</v>
      </c>
      <c r="Q6269" t="s">
        <v>18431</v>
      </c>
      <c r="R6269" t="s">
        <v>17984</v>
      </c>
      <c r="S6269" t="s">
        <v>18432</v>
      </c>
    </row>
    <row r="6270" spans="1:19" x14ac:dyDescent="0.3">
      <c r="A6270" t="s">
        <v>18433</v>
      </c>
      <c r="B6270" t="s">
        <v>18393</v>
      </c>
      <c r="C6270">
        <v>8</v>
      </c>
      <c r="D6270">
        <v>17485</v>
      </c>
      <c r="E6270" t="s">
        <v>18394</v>
      </c>
      <c r="F6270" s="1">
        <v>133479.87179487199</v>
      </c>
      <c r="G6270" t="s">
        <v>22</v>
      </c>
      <c r="H6270">
        <v>2333895558.333333</v>
      </c>
      <c r="I6270">
        <v>522</v>
      </c>
      <c r="J6270">
        <v>2.98541607091793E-2</v>
      </c>
      <c r="K6270" t="s">
        <v>18393</v>
      </c>
      <c r="L6270">
        <v>69676493.076923072</v>
      </c>
      <c r="M6270" s="1">
        <v>431765536.94061643</v>
      </c>
      <c r="N6270">
        <v>827137.04394754092</v>
      </c>
      <c r="O6270" t="s">
        <v>17933</v>
      </c>
      <c r="P6270" t="s">
        <v>24</v>
      </c>
      <c r="Q6270" t="s">
        <v>18434</v>
      </c>
      <c r="R6270" t="s">
        <v>17988</v>
      </c>
      <c r="S6270" t="s">
        <v>18435</v>
      </c>
    </row>
    <row r="6271" spans="1:19" x14ac:dyDescent="0.3">
      <c r="A6271" t="s">
        <v>18436</v>
      </c>
      <c r="B6271" t="s">
        <v>18393</v>
      </c>
      <c r="C6271">
        <v>6</v>
      </c>
      <c r="D6271">
        <v>17485</v>
      </c>
      <c r="E6271" t="s">
        <v>18394</v>
      </c>
      <c r="F6271" s="1">
        <v>133479.87179487199</v>
      </c>
      <c r="G6271" t="s">
        <v>22</v>
      </c>
      <c r="H6271">
        <v>2333895558.333333</v>
      </c>
      <c r="I6271">
        <v>418</v>
      </c>
      <c r="J6271">
        <v>2.39062053188447E-2</v>
      </c>
      <c r="K6271" t="s">
        <v>18393</v>
      </c>
      <c r="L6271">
        <v>55794586.410256393</v>
      </c>
      <c r="M6271" s="1">
        <v>247692454.90094939</v>
      </c>
      <c r="N6271">
        <v>592565.68158121861</v>
      </c>
      <c r="O6271" t="s">
        <v>17933</v>
      </c>
      <c r="P6271" t="s">
        <v>24</v>
      </c>
      <c r="Q6271" t="s">
        <v>18437</v>
      </c>
      <c r="R6271" t="s">
        <v>18000</v>
      </c>
      <c r="S6271" t="s">
        <v>18438</v>
      </c>
    </row>
    <row r="6272" spans="1:19" x14ac:dyDescent="0.3">
      <c r="A6272" t="s">
        <v>18439</v>
      </c>
      <c r="B6272" t="s">
        <v>18393</v>
      </c>
      <c r="C6272">
        <v>2</v>
      </c>
      <c r="D6272">
        <v>17485</v>
      </c>
      <c r="E6272" t="s">
        <v>18394</v>
      </c>
      <c r="F6272" s="1">
        <v>133479.87179487199</v>
      </c>
      <c r="G6272" t="s">
        <v>22</v>
      </c>
      <c r="H6272">
        <v>2333895558.333333</v>
      </c>
      <c r="I6272">
        <v>86</v>
      </c>
      <c r="J6272">
        <v>4.9185015727766703E-3</v>
      </c>
      <c r="K6272" t="s">
        <v>18393</v>
      </c>
      <c r="L6272">
        <v>11479268.97435897</v>
      </c>
      <c r="M6272" s="1">
        <v>37323218.284187123</v>
      </c>
      <c r="N6272">
        <v>433990.9102812456</v>
      </c>
      <c r="O6272" t="s">
        <v>17933</v>
      </c>
      <c r="P6272" t="s">
        <v>24</v>
      </c>
      <c r="Q6272" t="s">
        <v>18440</v>
      </c>
      <c r="R6272" t="s">
        <v>17935</v>
      </c>
      <c r="S6272" t="s">
        <v>18441</v>
      </c>
    </row>
    <row r="6273" spans="1:19" x14ac:dyDescent="0.3">
      <c r="A6273" t="s">
        <v>18442</v>
      </c>
      <c r="B6273" t="s">
        <v>18393</v>
      </c>
      <c r="C6273">
        <v>1</v>
      </c>
      <c r="D6273">
        <v>17485</v>
      </c>
      <c r="E6273" t="s">
        <v>18394</v>
      </c>
      <c r="F6273" s="1">
        <v>133479.87179487199</v>
      </c>
      <c r="G6273" t="s">
        <v>22</v>
      </c>
      <c r="H6273">
        <v>2333895558.333333</v>
      </c>
      <c r="I6273">
        <v>32</v>
      </c>
      <c r="J6273">
        <v>1.83014012010295E-3</v>
      </c>
      <c r="K6273" t="s">
        <v>18393</v>
      </c>
      <c r="L6273">
        <v>4271355.897435897</v>
      </c>
      <c r="M6273" s="1">
        <v>17601102.351365671</v>
      </c>
      <c r="N6273">
        <v>550034.44848017709</v>
      </c>
      <c r="O6273" t="s">
        <v>17933</v>
      </c>
      <c r="P6273" t="s">
        <v>24</v>
      </c>
      <c r="Q6273" t="s">
        <v>18443</v>
      </c>
      <c r="R6273" t="s">
        <v>17984</v>
      </c>
      <c r="S6273" t="s">
        <v>18444</v>
      </c>
    </row>
    <row r="6274" spans="1:19" x14ac:dyDescent="0.3">
      <c r="A6274" t="s">
        <v>18445</v>
      </c>
      <c r="B6274" t="s">
        <v>18393</v>
      </c>
      <c r="C6274">
        <v>2</v>
      </c>
      <c r="D6274">
        <v>17485</v>
      </c>
      <c r="E6274" t="s">
        <v>18394</v>
      </c>
      <c r="F6274" s="1">
        <v>133479.87179487199</v>
      </c>
      <c r="G6274" t="s">
        <v>22</v>
      </c>
      <c r="H6274">
        <v>2333895558.333333</v>
      </c>
      <c r="I6274">
        <v>57</v>
      </c>
      <c r="J6274">
        <v>3.2599370889333699E-3</v>
      </c>
      <c r="K6274" t="s">
        <v>18393</v>
      </c>
      <c r="L6274">
        <v>7608352.6923076902</v>
      </c>
      <c r="M6274" s="1">
        <v>37323218.284187123</v>
      </c>
      <c r="N6274">
        <v>654793.30323135317</v>
      </c>
      <c r="O6274" t="s">
        <v>17933</v>
      </c>
      <c r="P6274" t="s">
        <v>24</v>
      </c>
      <c r="Q6274" t="s">
        <v>18446</v>
      </c>
      <c r="R6274" t="s">
        <v>17935</v>
      </c>
      <c r="S6274" t="s">
        <v>18447</v>
      </c>
    </row>
    <row r="6275" spans="1:19" x14ac:dyDescent="0.3">
      <c r="A6275" t="s">
        <v>18448</v>
      </c>
      <c r="B6275" t="s">
        <v>18393</v>
      </c>
      <c r="C6275">
        <v>3</v>
      </c>
      <c r="D6275">
        <v>17485</v>
      </c>
      <c r="E6275" t="s">
        <v>18394</v>
      </c>
      <c r="F6275" s="1">
        <v>133479.87179487199</v>
      </c>
      <c r="G6275" t="s">
        <v>22</v>
      </c>
      <c r="H6275">
        <v>2333895558.333333</v>
      </c>
      <c r="I6275">
        <v>252</v>
      </c>
      <c r="J6275">
        <v>1.44123534458107E-2</v>
      </c>
      <c r="K6275" t="s">
        <v>18393</v>
      </c>
      <c r="L6275">
        <v>33636927.692307688</v>
      </c>
      <c r="M6275" s="1">
        <v>70193411.505556226</v>
      </c>
      <c r="N6275">
        <v>278545.28375220718</v>
      </c>
      <c r="O6275" t="s">
        <v>17933</v>
      </c>
      <c r="P6275" t="s">
        <v>24</v>
      </c>
      <c r="Q6275" t="s">
        <v>18449</v>
      </c>
      <c r="R6275" t="s">
        <v>18044</v>
      </c>
      <c r="S6275" t="s">
        <v>18450</v>
      </c>
    </row>
    <row r="6276" spans="1:19" x14ac:dyDescent="0.3">
      <c r="A6276" t="s">
        <v>18451</v>
      </c>
      <c r="B6276" t="s">
        <v>18393</v>
      </c>
      <c r="C6276">
        <v>1</v>
      </c>
      <c r="D6276">
        <v>17485</v>
      </c>
      <c r="E6276" t="s">
        <v>18394</v>
      </c>
      <c r="F6276" s="1">
        <v>133479.87179487199</v>
      </c>
      <c r="G6276" t="s">
        <v>22</v>
      </c>
      <c r="H6276">
        <v>2333895558.333333</v>
      </c>
      <c r="I6276">
        <v>56</v>
      </c>
      <c r="J6276">
        <v>3.2027452101801501E-3</v>
      </c>
      <c r="K6276" t="s">
        <v>18393</v>
      </c>
      <c r="L6276">
        <v>7474872.8205128191</v>
      </c>
      <c r="M6276" s="1">
        <v>17601102.351365671</v>
      </c>
      <c r="N6276">
        <v>314305.39913152979</v>
      </c>
      <c r="O6276" t="s">
        <v>17933</v>
      </c>
      <c r="P6276" t="s">
        <v>24</v>
      </c>
      <c r="Q6276" t="s">
        <v>18452</v>
      </c>
      <c r="R6276" t="s">
        <v>17984</v>
      </c>
      <c r="S6276" t="s">
        <v>18098</v>
      </c>
    </row>
    <row r="6277" spans="1:19" x14ac:dyDescent="0.3">
      <c r="A6277" t="s">
        <v>18453</v>
      </c>
      <c r="B6277" t="s">
        <v>18393</v>
      </c>
      <c r="C6277">
        <v>6</v>
      </c>
      <c r="D6277">
        <v>17485</v>
      </c>
      <c r="E6277" t="s">
        <v>18394</v>
      </c>
      <c r="F6277" s="1">
        <v>133479.87179487199</v>
      </c>
      <c r="G6277" t="s">
        <v>22</v>
      </c>
      <c r="H6277">
        <v>2333895558.333333</v>
      </c>
      <c r="I6277">
        <v>155</v>
      </c>
      <c r="J6277">
        <v>8.8647412067486397E-3</v>
      </c>
      <c r="K6277" t="s">
        <v>18393</v>
      </c>
      <c r="L6277">
        <v>20689380.128205121</v>
      </c>
      <c r="M6277" s="1">
        <v>247692454.90094939</v>
      </c>
      <c r="N6277">
        <v>1598015.838070641</v>
      </c>
      <c r="O6277" t="s">
        <v>17933</v>
      </c>
      <c r="P6277" t="s">
        <v>24</v>
      </c>
      <c r="Q6277" t="s">
        <v>18454</v>
      </c>
      <c r="R6277" t="s">
        <v>18000</v>
      </c>
      <c r="S6277" t="s">
        <v>18455</v>
      </c>
    </row>
    <row r="6278" spans="1:19" x14ac:dyDescent="0.3">
      <c r="A6278" t="s">
        <v>18456</v>
      </c>
      <c r="B6278" t="s">
        <v>18393</v>
      </c>
      <c r="C6278">
        <v>1</v>
      </c>
      <c r="D6278">
        <v>17485</v>
      </c>
      <c r="E6278" t="s">
        <v>18394</v>
      </c>
      <c r="F6278" s="1">
        <v>133479.87179487199</v>
      </c>
      <c r="G6278" t="s">
        <v>22</v>
      </c>
      <c r="H6278">
        <v>2333895558.333333</v>
      </c>
      <c r="I6278">
        <v>45</v>
      </c>
      <c r="J6278">
        <v>2.5736345438947699E-3</v>
      </c>
      <c r="K6278" t="s">
        <v>18393</v>
      </c>
      <c r="L6278">
        <v>6006594.230769231</v>
      </c>
      <c r="M6278" s="1">
        <v>17601102.351365671</v>
      </c>
      <c r="N6278">
        <v>391135.6078081259</v>
      </c>
      <c r="O6278" t="s">
        <v>17933</v>
      </c>
      <c r="P6278" t="s">
        <v>24</v>
      </c>
      <c r="Q6278" t="s">
        <v>18457</v>
      </c>
      <c r="R6278" t="s">
        <v>17984</v>
      </c>
      <c r="S6278" t="s">
        <v>18458</v>
      </c>
    </row>
    <row r="6279" spans="1:19" x14ac:dyDescent="0.3">
      <c r="A6279" t="s">
        <v>18459</v>
      </c>
      <c r="B6279" t="s">
        <v>18393</v>
      </c>
      <c r="C6279">
        <v>1</v>
      </c>
      <c r="D6279">
        <v>17485</v>
      </c>
      <c r="E6279" t="s">
        <v>18394</v>
      </c>
      <c r="F6279" s="1">
        <v>133479.87179487199</v>
      </c>
      <c r="G6279" t="s">
        <v>22</v>
      </c>
      <c r="H6279">
        <v>2333895558.333333</v>
      </c>
      <c r="I6279">
        <v>39</v>
      </c>
      <c r="J6279">
        <v>2.23048327137546E-3</v>
      </c>
      <c r="K6279" t="s">
        <v>18393</v>
      </c>
      <c r="L6279">
        <v>5205714.9999999991</v>
      </c>
      <c r="M6279" s="1">
        <v>17601102.351365671</v>
      </c>
      <c r="N6279">
        <v>451310.31670168368</v>
      </c>
      <c r="O6279" t="s">
        <v>17933</v>
      </c>
      <c r="P6279" t="s">
        <v>24</v>
      </c>
      <c r="Q6279" t="s">
        <v>18460</v>
      </c>
      <c r="R6279" t="s">
        <v>17984</v>
      </c>
      <c r="S6279" t="s">
        <v>18461</v>
      </c>
    </row>
    <row r="6280" spans="1:19" x14ac:dyDescent="0.3">
      <c r="A6280" t="s">
        <v>18462</v>
      </c>
      <c r="B6280" t="s">
        <v>18393</v>
      </c>
      <c r="C6280">
        <v>14</v>
      </c>
      <c r="D6280">
        <v>17485</v>
      </c>
      <c r="E6280" t="s">
        <v>18394</v>
      </c>
      <c r="F6280" s="1">
        <v>133479.87179487199</v>
      </c>
      <c r="G6280" t="s">
        <v>22</v>
      </c>
      <c r="H6280">
        <v>2333895558.333333</v>
      </c>
      <c r="I6280">
        <v>580</v>
      </c>
      <c r="J6280">
        <v>3.3171289676865903E-2</v>
      </c>
      <c r="K6280" t="s">
        <v>18393</v>
      </c>
      <c r="L6280">
        <v>77418325.641025618</v>
      </c>
      <c r="M6280" s="1">
        <v>1299538637.984761</v>
      </c>
      <c r="N6280">
        <v>2240583.8585944148</v>
      </c>
      <c r="O6280" t="s">
        <v>17933</v>
      </c>
      <c r="P6280" t="s">
        <v>24</v>
      </c>
      <c r="Q6280" t="s">
        <v>18463</v>
      </c>
      <c r="R6280" t="s">
        <v>18464</v>
      </c>
      <c r="S6280" t="s">
        <v>18465</v>
      </c>
    </row>
    <row r="6281" spans="1:19" x14ac:dyDescent="0.3">
      <c r="A6281" t="s">
        <v>18466</v>
      </c>
      <c r="B6281" t="s">
        <v>18393</v>
      </c>
      <c r="C6281">
        <v>2</v>
      </c>
      <c r="D6281">
        <v>17485</v>
      </c>
      <c r="E6281" t="s">
        <v>18394</v>
      </c>
      <c r="F6281" s="1">
        <v>133479.87179487199</v>
      </c>
      <c r="G6281" t="s">
        <v>22</v>
      </c>
      <c r="H6281">
        <v>2333895558.333333</v>
      </c>
      <c r="I6281">
        <v>206</v>
      </c>
      <c r="J6281">
        <v>1.1781527023162699E-2</v>
      </c>
      <c r="K6281" t="s">
        <v>18393</v>
      </c>
      <c r="L6281">
        <v>27496853.589743581</v>
      </c>
      <c r="M6281" s="1">
        <v>37323218.284187123</v>
      </c>
      <c r="N6281">
        <v>181180.67128246179</v>
      </c>
      <c r="O6281" t="s">
        <v>17933</v>
      </c>
      <c r="P6281" t="s">
        <v>24</v>
      </c>
      <c r="Q6281" t="s">
        <v>18467</v>
      </c>
      <c r="R6281" t="s">
        <v>17935</v>
      </c>
      <c r="S6281" t="s">
        <v>18468</v>
      </c>
    </row>
    <row r="6282" spans="1:19" x14ac:dyDescent="0.3">
      <c r="A6282" t="s">
        <v>18469</v>
      </c>
      <c r="B6282" t="s">
        <v>18393</v>
      </c>
      <c r="C6282">
        <v>5</v>
      </c>
      <c r="D6282">
        <v>17485</v>
      </c>
      <c r="E6282" t="s">
        <v>18394</v>
      </c>
      <c r="F6282" s="1">
        <v>133479.87179487199</v>
      </c>
      <c r="G6282" t="s">
        <v>22</v>
      </c>
      <c r="H6282">
        <v>2333895558.333333</v>
      </c>
      <c r="I6282">
        <v>228</v>
      </c>
      <c r="J6282">
        <v>1.30397483557335E-2</v>
      </c>
      <c r="K6282" t="s">
        <v>18393</v>
      </c>
      <c r="L6282">
        <v>30433410.769230761</v>
      </c>
      <c r="M6282" s="1">
        <v>175378029.81393731</v>
      </c>
      <c r="N6282">
        <v>769201.88514884806</v>
      </c>
      <c r="O6282" t="s">
        <v>17933</v>
      </c>
      <c r="P6282" t="s">
        <v>24</v>
      </c>
      <c r="Q6282" t="s">
        <v>18470</v>
      </c>
      <c r="R6282" t="s">
        <v>17939</v>
      </c>
      <c r="S6282" t="s">
        <v>18471</v>
      </c>
    </row>
    <row r="6283" spans="1:19" x14ac:dyDescent="0.3">
      <c r="A6283" t="s">
        <v>18472</v>
      </c>
      <c r="B6283" t="s">
        <v>18393</v>
      </c>
      <c r="C6283">
        <v>2</v>
      </c>
      <c r="D6283">
        <v>17485</v>
      </c>
      <c r="E6283" t="s">
        <v>18394</v>
      </c>
      <c r="F6283" s="1">
        <v>133479.87179487199</v>
      </c>
      <c r="G6283" t="s">
        <v>22</v>
      </c>
      <c r="H6283">
        <v>2333895558.333333</v>
      </c>
      <c r="I6283">
        <v>162</v>
      </c>
      <c r="J6283">
        <v>9.2650843580211594E-3</v>
      </c>
      <c r="K6283" t="s">
        <v>18393</v>
      </c>
      <c r="L6283">
        <v>21623739.230769228</v>
      </c>
      <c r="M6283" s="1">
        <v>37323218.284187123</v>
      </c>
      <c r="N6283">
        <v>230390.23632214271</v>
      </c>
      <c r="O6283" t="s">
        <v>17933</v>
      </c>
      <c r="P6283" t="s">
        <v>24</v>
      </c>
      <c r="Q6283" t="s">
        <v>18473</v>
      </c>
      <c r="R6283" t="s">
        <v>17935</v>
      </c>
      <c r="S6283" t="s">
        <v>18474</v>
      </c>
    </row>
    <row r="6284" spans="1:19" x14ac:dyDescent="0.3">
      <c r="A6284" t="s">
        <v>18475</v>
      </c>
      <c r="B6284" t="s">
        <v>18476</v>
      </c>
      <c r="C6284">
        <v>5</v>
      </c>
      <c r="D6284">
        <v>16079</v>
      </c>
      <c r="E6284" t="s">
        <v>18477</v>
      </c>
      <c r="F6284" s="1">
        <v>174538.8</v>
      </c>
      <c r="G6284" t="s">
        <v>22</v>
      </c>
      <c r="H6284">
        <v>2806409365.1999998</v>
      </c>
      <c r="I6284">
        <v>238</v>
      </c>
      <c r="J6284">
        <v>1.4801915542011299E-2</v>
      </c>
      <c r="K6284" t="s">
        <v>18476</v>
      </c>
      <c r="L6284">
        <v>41540234.399999999</v>
      </c>
      <c r="M6284" s="1">
        <v>175378029.81393731</v>
      </c>
      <c r="N6284">
        <v>736882.47820982069</v>
      </c>
      <c r="O6284" t="s">
        <v>17933</v>
      </c>
      <c r="P6284" t="s">
        <v>24</v>
      </c>
      <c r="Q6284" t="s">
        <v>18478</v>
      </c>
      <c r="R6284" t="s">
        <v>17939</v>
      </c>
      <c r="S6284" t="s">
        <v>18479</v>
      </c>
    </row>
    <row r="6285" spans="1:19" x14ac:dyDescent="0.3">
      <c r="A6285" t="s">
        <v>18480</v>
      </c>
      <c r="B6285" t="s">
        <v>18476</v>
      </c>
      <c r="C6285">
        <v>1</v>
      </c>
      <c r="D6285">
        <v>16079</v>
      </c>
      <c r="E6285" t="s">
        <v>18477</v>
      </c>
      <c r="F6285" s="1">
        <v>174538.8</v>
      </c>
      <c r="G6285" t="s">
        <v>22</v>
      </c>
      <c r="H6285">
        <v>2806409365.1999998</v>
      </c>
      <c r="I6285">
        <v>62</v>
      </c>
      <c r="J6285">
        <v>3.8559611916163901E-3</v>
      </c>
      <c r="K6285" t="s">
        <v>18476</v>
      </c>
      <c r="L6285">
        <v>10821405.6</v>
      </c>
      <c r="M6285" s="1">
        <v>17601102.351365671</v>
      </c>
      <c r="N6285">
        <v>283888.74760267203</v>
      </c>
      <c r="O6285" t="s">
        <v>17933</v>
      </c>
      <c r="P6285" t="s">
        <v>24</v>
      </c>
      <c r="Q6285" t="s">
        <v>18481</v>
      </c>
      <c r="R6285" t="s">
        <v>17984</v>
      </c>
      <c r="S6285" t="s">
        <v>18482</v>
      </c>
    </row>
    <row r="6286" spans="1:19" x14ac:dyDescent="0.3">
      <c r="A6286" t="s">
        <v>18483</v>
      </c>
      <c r="B6286" t="s">
        <v>18476</v>
      </c>
      <c r="C6286">
        <v>2</v>
      </c>
      <c r="D6286">
        <v>16079</v>
      </c>
      <c r="E6286" t="s">
        <v>18477</v>
      </c>
      <c r="F6286" s="1">
        <v>174538.8</v>
      </c>
      <c r="G6286" t="s">
        <v>22</v>
      </c>
      <c r="H6286">
        <v>2806409365.1999998</v>
      </c>
      <c r="I6286">
        <v>105</v>
      </c>
      <c r="J6286">
        <v>6.5302568567697002E-3</v>
      </c>
      <c r="K6286" t="s">
        <v>18476</v>
      </c>
      <c r="L6286">
        <v>18326574</v>
      </c>
      <c r="M6286" s="1">
        <v>37323218.284187123</v>
      </c>
      <c r="N6286">
        <v>355459.2217541631</v>
      </c>
      <c r="O6286" t="s">
        <v>17933</v>
      </c>
      <c r="P6286" t="s">
        <v>24</v>
      </c>
      <c r="Q6286" t="s">
        <v>18484</v>
      </c>
      <c r="R6286" t="s">
        <v>17935</v>
      </c>
      <c r="S6286" t="s">
        <v>18485</v>
      </c>
    </row>
    <row r="6287" spans="1:19" x14ac:dyDescent="0.3">
      <c r="A6287" t="s">
        <v>18486</v>
      </c>
      <c r="B6287" t="s">
        <v>18476</v>
      </c>
      <c r="C6287">
        <v>5</v>
      </c>
      <c r="D6287">
        <v>16079</v>
      </c>
      <c r="E6287" t="s">
        <v>18477</v>
      </c>
      <c r="F6287" s="1">
        <v>174538.8</v>
      </c>
      <c r="G6287" t="s">
        <v>22</v>
      </c>
      <c r="H6287">
        <v>2806409365.1999998</v>
      </c>
      <c r="I6287">
        <v>382</v>
      </c>
      <c r="J6287">
        <v>2.37576963741526E-2</v>
      </c>
      <c r="K6287" t="s">
        <v>18476</v>
      </c>
      <c r="L6287">
        <v>66673821.599999987</v>
      </c>
      <c r="M6287" s="1">
        <v>175378029.81393731</v>
      </c>
      <c r="N6287">
        <v>459104.79008884123</v>
      </c>
      <c r="O6287" t="s">
        <v>17933</v>
      </c>
      <c r="P6287" t="s">
        <v>24</v>
      </c>
      <c r="Q6287" t="s">
        <v>18487</v>
      </c>
      <c r="R6287" t="s">
        <v>17939</v>
      </c>
      <c r="S6287" t="s">
        <v>18488</v>
      </c>
    </row>
    <row r="6288" spans="1:19" x14ac:dyDescent="0.3">
      <c r="A6288" t="s">
        <v>18489</v>
      </c>
      <c r="B6288" t="s">
        <v>18476</v>
      </c>
      <c r="C6288">
        <v>1</v>
      </c>
      <c r="D6288">
        <v>16079</v>
      </c>
      <c r="E6288" t="s">
        <v>18477</v>
      </c>
      <c r="F6288" s="1">
        <v>174538.8</v>
      </c>
      <c r="G6288" t="s">
        <v>22</v>
      </c>
      <c r="H6288">
        <v>2806409365.1999998</v>
      </c>
      <c r="I6288">
        <v>108</v>
      </c>
      <c r="J6288">
        <v>6.7168356241059804E-3</v>
      </c>
      <c r="K6288" t="s">
        <v>18476</v>
      </c>
      <c r="L6288">
        <v>18850190.399999999</v>
      </c>
      <c r="M6288" s="1">
        <v>17601102.351365671</v>
      </c>
      <c r="N6288">
        <v>162973.16992005249</v>
      </c>
      <c r="O6288" t="s">
        <v>17933</v>
      </c>
      <c r="P6288" t="s">
        <v>24</v>
      </c>
      <c r="Q6288" t="s">
        <v>18490</v>
      </c>
      <c r="R6288" t="s">
        <v>17984</v>
      </c>
      <c r="S6288" t="s">
        <v>18127</v>
      </c>
    </row>
    <row r="6289" spans="1:19" x14ac:dyDescent="0.3">
      <c r="A6289" t="s">
        <v>18491</v>
      </c>
      <c r="B6289" t="s">
        <v>18476</v>
      </c>
      <c r="C6289">
        <v>1</v>
      </c>
      <c r="D6289">
        <v>16079</v>
      </c>
      <c r="E6289" t="s">
        <v>18477</v>
      </c>
      <c r="F6289" s="1">
        <v>174538.8</v>
      </c>
      <c r="G6289" t="s">
        <v>22</v>
      </c>
      <c r="H6289">
        <v>2806409365.1999998</v>
      </c>
      <c r="I6289">
        <v>136</v>
      </c>
      <c r="J6289">
        <v>8.4582374525778992E-3</v>
      </c>
      <c r="K6289" t="s">
        <v>18476</v>
      </c>
      <c r="L6289">
        <v>23737276.800000001</v>
      </c>
      <c r="M6289" s="1">
        <v>17601102.351365671</v>
      </c>
      <c r="N6289">
        <v>129419.87023062989</v>
      </c>
      <c r="O6289" t="s">
        <v>17933</v>
      </c>
      <c r="P6289" t="s">
        <v>24</v>
      </c>
      <c r="Q6289" t="s">
        <v>18492</v>
      </c>
      <c r="R6289" t="s">
        <v>17984</v>
      </c>
      <c r="S6289" t="s">
        <v>18493</v>
      </c>
    </row>
    <row r="6290" spans="1:19" x14ac:dyDescent="0.3">
      <c r="A6290" t="s">
        <v>18494</v>
      </c>
      <c r="B6290" t="s">
        <v>18476</v>
      </c>
      <c r="C6290">
        <v>1</v>
      </c>
      <c r="D6290">
        <v>16079</v>
      </c>
      <c r="E6290" t="s">
        <v>18477</v>
      </c>
      <c r="F6290" s="1">
        <v>174538.8</v>
      </c>
      <c r="G6290" t="s">
        <v>22</v>
      </c>
      <c r="H6290">
        <v>2806409365.1999998</v>
      </c>
      <c r="I6290">
        <v>105</v>
      </c>
      <c r="J6290">
        <v>6.5302568567697002E-3</v>
      </c>
      <c r="K6290" t="s">
        <v>18476</v>
      </c>
      <c r="L6290">
        <v>18326574</v>
      </c>
      <c r="M6290" s="1">
        <v>17601102.351365671</v>
      </c>
      <c r="N6290">
        <v>167629.54620348261</v>
      </c>
      <c r="O6290" t="s">
        <v>17933</v>
      </c>
      <c r="P6290" t="s">
        <v>24</v>
      </c>
      <c r="Q6290" t="s">
        <v>18484</v>
      </c>
      <c r="R6290" t="s">
        <v>17984</v>
      </c>
      <c r="S6290" t="s">
        <v>18115</v>
      </c>
    </row>
    <row r="6291" spans="1:19" x14ac:dyDescent="0.3">
      <c r="A6291" t="s">
        <v>18495</v>
      </c>
      <c r="B6291" t="s">
        <v>18476</v>
      </c>
      <c r="C6291">
        <v>1</v>
      </c>
      <c r="D6291">
        <v>16079</v>
      </c>
      <c r="E6291" t="s">
        <v>18477</v>
      </c>
      <c r="F6291" s="1">
        <v>174538.8</v>
      </c>
      <c r="G6291" t="s">
        <v>22</v>
      </c>
      <c r="H6291">
        <v>2806409365.1999998</v>
      </c>
      <c r="I6291">
        <v>51</v>
      </c>
      <c r="J6291">
        <v>3.17183904471671E-3</v>
      </c>
      <c r="K6291" t="s">
        <v>18476</v>
      </c>
      <c r="L6291">
        <v>8901478.7999999989</v>
      </c>
      <c r="M6291" s="1">
        <v>17601102.351365671</v>
      </c>
      <c r="N6291">
        <v>345119.65394834639</v>
      </c>
      <c r="O6291" t="s">
        <v>17933</v>
      </c>
      <c r="P6291" t="s">
        <v>24</v>
      </c>
      <c r="Q6291" t="s">
        <v>18496</v>
      </c>
      <c r="R6291" t="s">
        <v>17984</v>
      </c>
      <c r="S6291" t="s">
        <v>18497</v>
      </c>
    </row>
    <row r="6292" spans="1:19" x14ac:dyDescent="0.3">
      <c r="A6292" t="s">
        <v>18498</v>
      </c>
      <c r="B6292" t="s">
        <v>18476</v>
      </c>
      <c r="C6292">
        <v>3</v>
      </c>
      <c r="D6292">
        <v>16079</v>
      </c>
      <c r="E6292" t="s">
        <v>18477</v>
      </c>
      <c r="F6292" s="1">
        <v>174538.8</v>
      </c>
      <c r="G6292" t="s">
        <v>22</v>
      </c>
      <c r="H6292">
        <v>2806409365.1999998</v>
      </c>
      <c r="I6292">
        <v>198</v>
      </c>
      <c r="J6292">
        <v>1.23141986441943E-2</v>
      </c>
      <c r="K6292" t="s">
        <v>18476</v>
      </c>
      <c r="L6292">
        <v>34558682.399999999</v>
      </c>
      <c r="M6292" s="1">
        <v>70193411.505556226</v>
      </c>
      <c r="N6292">
        <v>354512.17932099098</v>
      </c>
      <c r="O6292" t="s">
        <v>17933</v>
      </c>
      <c r="P6292" t="s">
        <v>24</v>
      </c>
      <c r="Q6292" t="s">
        <v>18499</v>
      </c>
      <c r="R6292" t="s">
        <v>18044</v>
      </c>
      <c r="S6292" t="s">
        <v>18500</v>
      </c>
    </row>
    <row r="6293" spans="1:19" x14ac:dyDescent="0.3">
      <c r="A6293" t="s">
        <v>18501</v>
      </c>
      <c r="B6293" t="s">
        <v>18476</v>
      </c>
      <c r="C6293">
        <v>1</v>
      </c>
      <c r="D6293">
        <v>16079</v>
      </c>
      <c r="E6293" t="s">
        <v>18477</v>
      </c>
      <c r="F6293" s="1">
        <v>174538.8</v>
      </c>
      <c r="G6293" t="s">
        <v>22</v>
      </c>
      <c r="H6293">
        <v>2806409365.1999998</v>
      </c>
      <c r="I6293">
        <v>103</v>
      </c>
      <c r="J6293">
        <v>6.4058710118788499E-3</v>
      </c>
      <c r="K6293" t="s">
        <v>18476</v>
      </c>
      <c r="L6293">
        <v>17977496.399999999</v>
      </c>
      <c r="M6293" s="1">
        <v>17601102.351365671</v>
      </c>
      <c r="N6293">
        <v>170884.48884821031</v>
      </c>
      <c r="O6293" t="s">
        <v>17933</v>
      </c>
      <c r="P6293" t="s">
        <v>24</v>
      </c>
      <c r="Q6293" t="s">
        <v>18502</v>
      </c>
      <c r="R6293" t="s">
        <v>17984</v>
      </c>
      <c r="S6293" t="s">
        <v>18503</v>
      </c>
    </row>
    <row r="6294" spans="1:19" x14ac:dyDescent="0.3">
      <c r="A6294" t="s">
        <v>18504</v>
      </c>
      <c r="B6294" t="s">
        <v>18476</v>
      </c>
      <c r="C6294">
        <v>4</v>
      </c>
      <c r="D6294">
        <v>16079</v>
      </c>
      <c r="E6294" t="s">
        <v>18477</v>
      </c>
      <c r="F6294" s="1">
        <v>174538.8</v>
      </c>
      <c r="G6294" t="s">
        <v>22</v>
      </c>
      <c r="H6294">
        <v>2806409365.1999998</v>
      </c>
      <c r="I6294">
        <v>12</v>
      </c>
      <c r="J6294">
        <v>7.4631506934510897E-4</v>
      </c>
      <c r="K6294" t="s">
        <v>18476</v>
      </c>
      <c r="L6294">
        <v>2094465.6</v>
      </c>
      <c r="M6294" s="1">
        <v>116211682.01547299</v>
      </c>
      <c r="N6294">
        <v>9684306.8346227482</v>
      </c>
      <c r="O6294" t="s">
        <v>17933</v>
      </c>
      <c r="P6294" t="s">
        <v>24</v>
      </c>
      <c r="Q6294" t="s">
        <v>18505</v>
      </c>
      <c r="R6294" t="s">
        <v>17943</v>
      </c>
      <c r="S6294" t="s">
        <v>18506</v>
      </c>
    </row>
    <row r="6295" spans="1:19" x14ac:dyDescent="0.3">
      <c r="A6295" t="s">
        <v>18507</v>
      </c>
      <c r="B6295" t="s">
        <v>18476</v>
      </c>
      <c r="C6295">
        <v>16</v>
      </c>
      <c r="D6295">
        <v>16079</v>
      </c>
      <c r="E6295" t="s">
        <v>18477</v>
      </c>
      <c r="F6295" s="1">
        <v>174538.8</v>
      </c>
      <c r="G6295" t="s">
        <v>22</v>
      </c>
      <c r="H6295">
        <v>2806409365.1999998</v>
      </c>
      <c r="I6295">
        <v>822</v>
      </c>
      <c r="J6295">
        <v>5.1122582250139902E-2</v>
      </c>
      <c r="K6295" t="s">
        <v>18476</v>
      </c>
      <c r="L6295">
        <v>143470893.59999999</v>
      </c>
      <c r="M6295" s="1">
        <v>1693980956.6411901</v>
      </c>
      <c r="N6295">
        <v>2060804.0835050971</v>
      </c>
      <c r="O6295" t="s">
        <v>17933</v>
      </c>
      <c r="P6295" t="s">
        <v>24</v>
      </c>
      <c r="Q6295" t="s">
        <v>18508</v>
      </c>
      <c r="R6295" t="s">
        <v>18509</v>
      </c>
      <c r="S6295" t="s">
        <v>18510</v>
      </c>
    </row>
    <row r="6296" spans="1:19" x14ac:dyDescent="0.3">
      <c r="A6296" t="s">
        <v>18511</v>
      </c>
      <c r="B6296" t="s">
        <v>18476</v>
      </c>
      <c r="C6296">
        <v>1</v>
      </c>
      <c r="D6296">
        <v>16079</v>
      </c>
      <c r="E6296" t="s">
        <v>18477</v>
      </c>
      <c r="F6296" s="1">
        <v>174538.8</v>
      </c>
      <c r="G6296" t="s">
        <v>22</v>
      </c>
      <c r="H6296">
        <v>2806409365.1999998</v>
      </c>
      <c r="I6296">
        <v>175</v>
      </c>
      <c r="J6296">
        <v>1.0883761427949499E-2</v>
      </c>
      <c r="K6296" t="s">
        <v>18476</v>
      </c>
      <c r="L6296">
        <v>30544290</v>
      </c>
      <c r="M6296" s="1">
        <v>17601102.351365671</v>
      </c>
      <c r="N6296">
        <v>100577.7277220895</v>
      </c>
      <c r="O6296" t="s">
        <v>17933</v>
      </c>
      <c r="P6296" t="s">
        <v>24</v>
      </c>
      <c r="Q6296" t="s">
        <v>18512</v>
      </c>
      <c r="R6296" t="s">
        <v>17984</v>
      </c>
      <c r="S6296" t="s">
        <v>18238</v>
      </c>
    </row>
    <row r="6297" spans="1:19" x14ac:dyDescent="0.3">
      <c r="A6297" t="s">
        <v>18513</v>
      </c>
      <c r="B6297" t="s">
        <v>18476</v>
      </c>
      <c r="C6297">
        <v>3</v>
      </c>
      <c r="D6297">
        <v>16079</v>
      </c>
      <c r="E6297" t="s">
        <v>18477</v>
      </c>
      <c r="F6297" s="1">
        <v>174538.8</v>
      </c>
      <c r="G6297" t="s">
        <v>22</v>
      </c>
      <c r="H6297">
        <v>2806409365.1999998</v>
      </c>
      <c r="I6297">
        <v>40</v>
      </c>
      <c r="J6297">
        <v>2.48771689781703E-3</v>
      </c>
      <c r="K6297" t="s">
        <v>18476</v>
      </c>
      <c r="L6297">
        <v>6981551.9999999991</v>
      </c>
      <c r="M6297" s="1">
        <v>70193411.505556226</v>
      </c>
      <c r="N6297">
        <v>1754835.2876389059</v>
      </c>
      <c r="O6297" t="s">
        <v>17933</v>
      </c>
      <c r="P6297" t="s">
        <v>24</v>
      </c>
      <c r="Q6297" t="s">
        <v>18514</v>
      </c>
      <c r="R6297" t="s">
        <v>18044</v>
      </c>
      <c r="S6297" t="s">
        <v>18515</v>
      </c>
    </row>
    <row r="6298" spans="1:19" x14ac:dyDescent="0.3">
      <c r="A6298" t="s">
        <v>18516</v>
      </c>
      <c r="B6298" t="s">
        <v>18476</v>
      </c>
      <c r="C6298">
        <v>1</v>
      </c>
      <c r="D6298">
        <v>16079</v>
      </c>
      <c r="E6298" t="s">
        <v>18477</v>
      </c>
      <c r="F6298" s="1">
        <v>174538.8</v>
      </c>
      <c r="G6298" t="s">
        <v>22</v>
      </c>
      <c r="H6298">
        <v>2806409365.1999998</v>
      </c>
      <c r="I6298">
        <v>73</v>
      </c>
      <c r="J6298">
        <v>4.5400833385160801E-3</v>
      </c>
      <c r="K6298" t="s">
        <v>18476</v>
      </c>
      <c r="L6298">
        <v>12741332.4</v>
      </c>
      <c r="M6298" s="1">
        <v>17601102.351365671</v>
      </c>
      <c r="N6298">
        <v>241110.9911145982</v>
      </c>
      <c r="O6298" t="s">
        <v>17933</v>
      </c>
      <c r="P6298" t="s">
        <v>24</v>
      </c>
      <c r="Q6298" t="s">
        <v>18517</v>
      </c>
      <c r="R6298" t="s">
        <v>17984</v>
      </c>
      <c r="S6298" t="s">
        <v>18518</v>
      </c>
    </row>
    <row r="6299" spans="1:19" x14ac:dyDescent="0.3">
      <c r="A6299" t="s">
        <v>18519</v>
      </c>
      <c r="B6299" t="s">
        <v>18476</v>
      </c>
      <c r="C6299">
        <v>2</v>
      </c>
      <c r="D6299">
        <v>16079</v>
      </c>
      <c r="E6299" t="s">
        <v>18477</v>
      </c>
      <c r="F6299" s="1">
        <v>174538.8</v>
      </c>
      <c r="G6299" t="s">
        <v>22</v>
      </c>
      <c r="H6299">
        <v>2806409365.1999998</v>
      </c>
      <c r="I6299">
        <v>382</v>
      </c>
      <c r="J6299">
        <v>2.37576963741526E-2</v>
      </c>
      <c r="K6299" t="s">
        <v>18476</v>
      </c>
      <c r="L6299">
        <v>66673821.599999987</v>
      </c>
      <c r="M6299" s="1">
        <v>37323218.284187123</v>
      </c>
      <c r="N6299">
        <v>97704.759906249019</v>
      </c>
      <c r="O6299" t="s">
        <v>17933</v>
      </c>
      <c r="P6299" t="s">
        <v>24</v>
      </c>
      <c r="Q6299" t="s">
        <v>18487</v>
      </c>
      <c r="R6299" t="s">
        <v>17935</v>
      </c>
      <c r="S6299" t="s">
        <v>18520</v>
      </c>
    </row>
    <row r="6300" spans="1:19" x14ac:dyDescent="0.3">
      <c r="A6300" t="s">
        <v>18521</v>
      </c>
      <c r="B6300" t="s">
        <v>18476</v>
      </c>
      <c r="C6300">
        <v>2</v>
      </c>
      <c r="D6300">
        <v>16079</v>
      </c>
      <c r="E6300" t="s">
        <v>18477</v>
      </c>
      <c r="F6300" s="1">
        <v>174538.8</v>
      </c>
      <c r="G6300" t="s">
        <v>22</v>
      </c>
      <c r="H6300">
        <v>2806409365.1999998</v>
      </c>
      <c r="I6300">
        <v>89</v>
      </c>
      <c r="J6300">
        <v>5.5351700976428901E-3</v>
      </c>
      <c r="K6300" t="s">
        <v>18476</v>
      </c>
      <c r="L6300">
        <v>15533953.199999999</v>
      </c>
      <c r="M6300" s="1">
        <v>37323218.284187123</v>
      </c>
      <c r="N6300">
        <v>419362.00319311372</v>
      </c>
      <c r="O6300" t="s">
        <v>17933</v>
      </c>
      <c r="P6300" t="s">
        <v>24</v>
      </c>
      <c r="Q6300" t="s">
        <v>18522</v>
      </c>
      <c r="R6300" t="s">
        <v>17935</v>
      </c>
      <c r="S6300" t="s">
        <v>18523</v>
      </c>
    </row>
    <row r="6301" spans="1:19" x14ac:dyDescent="0.3">
      <c r="A6301" t="s">
        <v>18524</v>
      </c>
      <c r="B6301" t="s">
        <v>18476</v>
      </c>
      <c r="C6301">
        <v>2</v>
      </c>
      <c r="D6301">
        <v>16079</v>
      </c>
      <c r="E6301" t="s">
        <v>18477</v>
      </c>
      <c r="F6301" s="1">
        <v>174538.8</v>
      </c>
      <c r="G6301" t="s">
        <v>22</v>
      </c>
      <c r="H6301">
        <v>2806409365.1999998</v>
      </c>
      <c r="I6301">
        <v>201</v>
      </c>
      <c r="J6301">
        <v>1.2500777411530601E-2</v>
      </c>
      <c r="K6301" t="s">
        <v>18476</v>
      </c>
      <c r="L6301">
        <v>35082298.799999997</v>
      </c>
      <c r="M6301" s="1">
        <v>37323218.284187123</v>
      </c>
      <c r="N6301">
        <v>185687.65315515979</v>
      </c>
      <c r="O6301" t="s">
        <v>17933</v>
      </c>
      <c r="P6301" t="s">
        <v>24</v>
      </c>
      <c r="Q6301" t="s">
        <v>18525</v>
      </c>
      <c r="R6301" t="s">
        <v>17935</v>
      </c>
      <c r="S6301" t="s">
        <v>18526</v>
      </c>
    </row>
    <row r="6302" spans="1:19" x14ac:dyDescent="0.3">
      <c r="A6302" t="s">
        <v>18527</v>
      </c>
      <c r="B6302" t="s">
        <v>18476</v>
      </c>
      <c r="C6302">
        <v>9</v>
      </c>
      <c r="D6302">
        <v>16079</v>
      </c>
      <c r="E6302" t="s">
        <v>18477</v>
      </c>
      <c r="F6302" s="1">
        <v>174538.8</v>
      </c>
      <c r="G6302" t="s">
        <v>22</v>
      </c>
      <c r="H6302">
        <v>2806409365.1999998</v>
      </c>
      <c r="I6302">
        <v>509</v>
      </c>
      <c r="J6302">
        <v>3.1656197524721701E-2</v>
      </c>
      <c r="K6302" t="s">
        <v>18476</v>
      </c>
      <c r="L6302">
        <v>88840249.199999988</v>
      </c>
      <c r="M6302" s="1">
        <v>543524193.89327133</v>
      </c>
      <c r="N6302">
        <v>1067827.492914089</v>
      </c>
      <c r="O6302" t="s">
        <v>17933</v>
      </c>
      <c r="P6302" t="s">
        <v>24</v>
      </c>
      <c r="Q6302" t="s">
        <v>18528</v>
      </c>
      <c r="R6302" t="s">
        <v>17962</v>
      </c>
      <c r="S6302" t="s">
        <v>18529</v>
      </c>
    </row>
    <row r="6303" spans="1:19" x14ac:dyDescent="0.3">
      <c r="A6303" t="s">
        <v>18530</v>
      </c>
      <c r="B6303" t="s">
        <v>18476</v>
      </c>
      <c r="C6303">
        <v>3</v>
      </c>
      <c r="D6303">
        <v>16079</v>
      </c>
      <c r="E6303" t="s">
        <v>18477</v>
      </c>
      <c r="F6303" s="1">
        <v>174538.8</v>
      </c>
      <c r="G6303" t="s">
        <v>22</v>
      </c>
      <c r="H6303">
        <v>2806409365.1999998</v>
      </c>
      <c r="I6303">
        <v>251</v>
      </c>
      <c r="J6303">
        <v>1.56104235338019E-2</v>
      </c>
      <c r="K6303" t="s">
        <v>18476</v>
      </c>
      <c r="L6303">
        <v>43809238.799999997</v>
      </c>
      <c r="M6303" s="1">
        <v>70193411.505556226</v>
      </c>
      <c r="N6303">
        <v>279655.02591855067</v>
      </c>
      <c r="O6303" t="s">
        <v>17933</v>
      </c>
      <c r="P6303" t="s">
        <v>24</v>
      </c>
      <c r="Q6303" t="s">
        <v>18531</v>
      </c>
      <c r="R6303" t="s">
        <v>18044</v>
      </c>
      <c r="S6303" t="s">
        <v>18532</v>
      </c>
    </row>
    <row r="6304" spans="1:19" x14ac:dyDescent="0.3">
      <c r="A6304" t="s">
        <v>18533</v>
      </c>
      <c r="B6304" t="s">
        <v>18476</v>
      </c>
      <c r="C6304">
        <v>1</v>
      </c>
      <c r="D6304">
        <v>16079</v>
      </c>
      <c r="E6304" t="s">
        <v>18477</v>
      </c>
      <c r="F6304" s="1">
        <v>174538.8</v>
      </c>
      <c r="G6304" t="s">
        <v>22</v>
      </c>
      <c r="H6304">
        <v>2806409365.1999998</v>
      </c>
      <c r="I6304">
        <v>105</v>
      </c>
      <c r="J6304">
        <v>6.5302568567697002E-3</v>
      </c>
      <c r="K6304" t="s">
        <v>18476</v>
      </c>
      <c r="L6304">
        <v>18326574</v>
      </c>
      <c r="M6304" s="1">
        <v>17601102.351365671</v>
      </c>
      <c r="N6304">
        <v>167629.54620348261</v>
      </c>
      <c r="O6304" t="s">
        <v>17933</v>
      </c>
      <c r="P6304" t="s">
        <v>24</v>
      </c>
      <c r="Q6304" t="s">
        <v>18484</v>
      </c>
      <c r="R6304" t="s">
        <v>17984</v>
      </c>
      <c r="S6304" t="s">
        <v>18115</v>
      </c>
    </row>
    <row r="6305" spans="1:19" x14ac:dyDescent="0.3">
      <c r="A6305" t="s">
        <v>18534</v>
      </c>
      <c r="B6305" t="s">
        <v>18476</v>
      </c>
      <c r="C6305">
        <v>12</v>
      </c>
      <c r="D6305">
        <v>16079</v>
      </c>
      <c r="E6305" t="s">
        <v>18477</v>
      </c>
      <c r="F6305" s="1">
        <v>174538.8</v>
      </c>
      <c r="G6305" t="s">
        <v>22</v>
      </c>
      <c r="H6305">
        <v>2806409365.1999998</v>
      </c>
      <c r="I6305">
        <v>818</v>
      </c>
      <c r="J6305">
        <v>5.0873810560358203E-2</v>
      </c>
      <c r="K6305" t="s">
        <v>18476</v>
      </c>
      <c r="L6305">
        <v>142772738.40000001</v>
      </c>
      <c r="M6305" s="1">
        <v>957688628.48252189</v>
      </c>
      <c r="N6305">
        <v>1170768.494477411</v>
      </c>
      <c r="O6305" t="s">
        <v>17933</v>
      </c>
      <c r="P6305" t="s">
        <v>24</v>
      </c>
      <c r="Q6305" t="s">
        <v>18535</v>
      </c>
      <c r="R6305" t="s">
        <v>17950</v>
      </c>
      <c r="S6305" t="s">
        <v>18536</v>
      </c>
    </row>
    <row r="6306" spans="1:19" x14ac:dyDescent="0.3">
      <c r="A6306" t="s">
        <v>18537</v>
      </c>
      <c r="B6306" t="s">
        <v>18476</v>
      </c>
      <c r="C6306">
        <v>7</v>
      </c>
      <c r="D6306">
        <v>16079</v>
      </c>
      <c r="E6306" t="s">
        <v>18477</v>
      </c>
      <c r="F6306" s="1">
        <v>174538.8</v>
      </c>
      <c r="G6306" t="s">
        <v>22</v>
      </c>
      <c r="H6306">
        <v>2806409365.1999998</v>
      </c>
      <c r="I6306">
        <v>368</v>
      </c>
      <c r="J6306">
        <v>2.2886995459916699E-2</v>
      </c>
      <c r="K6306" t="s">
        <v>18476</v>
      </c>
      <c r="L6306">
        <v>64230278.400000013</v>
      </c>
      <c r="M6306" s="1">
        <v>333154957.27650911</v>
      </c>
      <c r="N6306">
        <v>905312.38390355709</v>
      </c>
      <c r="O6306" t="s">
        <v>17933</v>
      </c>
      <c r="P6306" t="s">
        <v>24</v>
      </c>
      <c r="Q6306" t="s">
        <v>18538</v>
      </c>
      <c r="R6306" t="s">
        <v>17958</v>
      </c>
      <c r="S6306" t="s">
        <v>18539</v>
      </c>
    </row>
    <row r="6307" spans="1:19" x14ac:dyDescent="0.3">
      <c r="A6307" t="s">
        <v>18540</v>
      </c>
      <c r="B6307" t="s">
        <v>18476</v>
      </c>
      <c r="C6307">
        <v>2</v>
      </c>
      <c r="D6307">
        <v>16079</v>
      </c>
      <c r="E6307" t="s">
        <v>18477</v>
      </c>
      <c r="F6307" s="1">
        <v>174538.8</v>
      </c>
      <c r="G6307" t="s">
        <v>22</v>
      </c>
      <c r="H6307">
        <v>2806409365.1999998</v>
      </c>
      <c r="I6307">
        <v>256</v>
      </c>
      <c r="J6307">
        <v>1.5921388146029E-2</v>
      </c>
      <c r="K6307" t="s">
        <v>18476</v>
      </c>
      <c r="L6307">
        <v>44681932.799999997</v>
      </c>
      <c r="M6307" s="1">
        <v>37323218.284187123</v>
      </c>
      <c r="N6307">
        <v>145793.82142260601</v>
      </c>
      <c r="O6307" t="s">
        <v>17933</v>
      </c>
      <c r="P6307" t="s">
        <v>24</v>
      </c>
      <c r="Q6307" t="s">
        <v>18541</v>
      </c>
      <c r="R6307" t="s">
        <v>17935</v>
      </c>
      <c r="S6307" t="s">
        <v>18542</v>
      </c>
    </row>
    <row r="6308" spans="1:19" x14ac:dyDescent="0.3">
      <c r="A6308" t="s">
        <v>18543</v>
      </c>
      <c r="B6308" t="s">
        <v>18476</v>
      </c>
      <c r="C6308">
        <v>4</v>
      </c>
      <c r="D6308">
        <v>16079</v>
      </c>
      <c r="E6308" t="s">
        <v>18477</v>
      </c>
      <c r="F6308" s="1">
        <v>174538.8</v>
      </c>
      <c r="G6308" t="s">
        <v>22</v>
      </c>
      <c r="H6308">
        <v>2806409365.1999998</v>
      </c>
      <c r="I6308">
        <v>261</v>
      </c>
      <c r="J6308">
        <v>1.6232352758256099E-2</v>
      </c>
      <c r="K6308" t="s">
        <v>18476</v>
      </c>
      <c r="L6308">
        <v>45554626.799999997</v>
      </c>
      <c r="M6308" s="1">
        <v>116211682.01547299</v>
      </c>
      <c r="N6308">
        <v>445255.48664932168</v>
      </c>
      <c r="O6308" t="s">
        <v>17933</v>
      </c>
      <c r="P6308" t="s">
        <v>24</v>
      </c>
      <c r="Q6308" t="s">
        <v>18544</v>
      </c>
      <c r="R6308" t="s">
        <v>17943</v>
      </c>
      <c r="S6308" t="s">
        <v>18545</v>
      </c>
    </row>
    <row r="6309" spans="1:19" x14ac:dyDescent="0.3">
      <c r="A6309" t="s">
        <v>18546</v>
      </c>
      <c r="B6309" t="s">
        <v>18476</v>
      </c>
      <c r="C6309">
        <v>3</v>
      </c>
      <c r="D6309">
        <v>16079</v>
      </c>
      <c r="E6309" t="s">
        <v>18477</v>
      </c>
      <c r="F6309" s="1">
        <v>174538.8</v>
      </c>
      <c r="G6309" t="s">
        <v>22</v>
      </c>
      <c r="H6309">
        <v>2806409365.1999998</v>
      </c>
      <c r="I6309">
        <v>107</v>
      </c>
      <c r="J6309">
        <v>6.6546427016605497E-3</v>
      </c>
      <c r="K6309" t="s">
        <v>18476</v>
      </c>
      <c r="L6309">
        <v>18675651.600000001</v>
      </c>
      <c r="M6309" s="1">
        <v>70193411.505556226</v>
      </c>
      <c r="N6309">
        <v>656013.19164071244</v>
      </c>
      <c r="O6309" t="s">
        <v>17933</v>
      </c>
      <c r="P6309" t="s">
        <v>24</v>
      </c>
      <c r="Q6309" t="s">
        <v>18547</v>
      </c>
      <c r="R6309" t="s">
        <v>18044</v>
      </c>
      <c r="S6309" t="s">
        <v>18548</v>
      </c>
    </row>
    <row r="6310" spans="1:19" x14ac:dyDescent="0.3">
      <c r="A6310" t="s">
        <v>18549</v>
      </c>
      <c r="B6310" t="s">
        <v>18476</v>
      </c>
      <c r="C6310">
        <v>6</v>
      </c>
      <c r="D6310">
        <v>16079</v>
      </c>
      <c r="E6310" t="s">
        <v>18477</v>
      </c>
      <c r="F6310" s="1">
        <v>174538.8</v>
      </c>
      <c r="G6310" t="s">
        <v>22</v>
      </c>
      <c r="H6310">
        <v>2806409365.1999998</v>
      </c>
      <c r="I6310">
        <v>319</v>
      </c>
      <c r="J6310">
        <v>1.9839542260090801E-2</v>
      </c>
      <c r="K6310" t="s">
        <v>18476</v>
      </c>
      <c r="L6310">
        <v>55677877.200000003</v>
      </c>
      <c r="M6310" s="1">
        <v>247692454.90094939</v>
      </c>
      <c r="N6310">
        <v>776465.375865045</v>
      </c>
      <c r="O6310" t="s">
        <v>17933</v>
      </c>
      <c r="P6310" t="s">
        <v>24</v>
      </c>
      <c r="Q6310" t="s">
        <v>18550</v>
      </c>
      <c r="R6310" t="s">
        <v>18000</v>
      </c>
      <c r="S6310" t="s">
        <v>18551</v>
      </c>
    </row>
    <row r="6311" spans="1:19" x14ac:dyDescent="0.3">
      <c r="A6311" t="s">
        <v>18552</v>
      </c>
      <c r="B6311" t="s">
        <v>18476</v>
      </c>
      <c r="C6311">
        <v>3</v>
      </c>
      <c r="D6311">
        <v>16079</v>
      </c>
      <c r="E6311" t="s">
        <v>18477</v>
      </c>
      <c r="F6311" s="1">
        <v>174538.8</v>
      </c>
      <c r="G6311" t="s">
        <v>22</v>
      </c>
      <c r="H6311">
        <v>2806409365.1999998</v>
      </c>
      <c r="I6311">
        <v>101</v>
      </c>
      <c r="J6311">
        <v>6.2814851669879997E-3</v>
      </c>
      <c r="K6311" t="s">
        <v>18476</v>
      </c>
      <c r="L6311">
        <v>17628418.800000001</v>
      </c>
      <c r="M6311" s="1">
        <v>70193411.505556226</v>
      </c>
      <c r="N6311">
        <v>694984.2723322399</v>
      </c>
      <c r="O6311" t="s">
        <v>17933</v>
      </c>
      <c r="P6311" t="s">
        <v>24</v>
      </c>
      <c r="Q6311" t="s">
        <v>18553</v>
      </c>
      <c r="R6311" t="s">
        <v>18044</v>
      </c>
      <c r="S6311" t="s">
        <v>18554</v>
      </c>
    </row>
    <row r="6312" spans="1:19" x14ac:dyDescent="0.3">
      <c r="A6312" t="s">
        <v>18555</v>
      </c>
      <c r="B6312" t="s">
        <v>18476</v>
      </c>
      <c r="C6312">
        <v>2</v>
      </c>
      <c r="D6312">
        <v>16079</v>
      </c>
      <c r="E6312" t="s">
        <v>18477</v>
      </c>
      <c r="F6312" s="1">
        <v>174538.8</v>
      </c>
      <c r="G6312" t="s">
        <v>22</v>
      </c>
      <c r="H6312">
        <v>2806409365.1999998</v>
      </c>
      <c r="I6312">
        <v>105</v>
      </c>
      <c r="J6312">
        <v>6.5302568567697002E-3</v>
      </c>
      <c r="K6312" t="s">
        <v>18476</v>
      </c>
      <c r="L6312">
        <v>18326574</v>
      </c>
      <c r="M6312" s="1">
        <v>37323218.284187123</v>
      </c>
      <c r="N6312">
        <v>355459.2217541631</v>
      </c>
      <c r="O6312" t="s">
        <v>17933</v>
      </c>
      <c r="P6312" t="s">
        <v>24</v>
      </c>
      <c r="Q6312" t="s">
        <v>18484</v>
      </c>
      <c r="R6312" t="s">
        <v>17935</v>
      </c>
      <c r="S6312" t="s">
        <v>18485</v>
      </c>
    </row>
    <row r="6313" spans="1:19" x14ac:dyDescent="0.3">
      <c r="A6313" t="s">
        <v>18556</v>
      </c>
      <c r="B6313" t="s">
        <v>18476</v>
      </c>
      <c r="C6313">
        <v>2</v>
      </c>
      <c r="D6313">
        <v>16079</v>
      </c>
      <c r="E6313" t="s">
        <v>18477</v>
      </c>
      <c r="F6313" s="1">
        <v>174538.8</v>
      </c>
      <c r="G6313" t="s">
        <v>22</v>
      </c>
      <c r="H6313">
        <v>2806409365.1999998</v>
      </c>
      <c r="I6313">
        <v>210</v>
      </c>
      <c r="J6313">
        <v>1.30605137135394E-2</v>
      </c>
      <c r="K6313" t="s">
        <v>18476</v>
      </c>
      <c r="L6313">
        <v>36653147.999999993</v>
      </c>
      <c r="M6313" s="1">
        <v>37323218.284187123</v>
      </c>
      <c r="N6313">
        <v>177729.61087708161</v>
      </c>
      <c r="O6313" t="s">
        <v>17933</v>
      </c>
      <c r="P6313" t="s">
        <v>24</v>
      </c>
      <c r="Q6313" t="s">
        <v>18557</v>
      </c>
      <c r="R6313" t="s">
        <v>17935</v>
      </c>
      <c r="S6313" t="s">
        <v>18558</v>
      </c>
    </row>
    <row r="6314" spans="1:19" x14ac:dyDescent="0.3">
      <c r="A6314" t="s">
        <v>18559</v>
      </c>
      <c r="B6314" t="s">
        <v>18476</v>
      </c>
      <c r="C6314">
        <v>1</v>
      </c>
      <c r="D6314">
        <v>16079</v>
      </c>
      <c r="E6314" t="s">
        <v>18477</v>
      </c>
      <c r="F6314" s="1">
        <v>174538.8</v>
      </c>
      <c r="G6314" t="s">
        <v>22</v>
      </c>
      <c r="H6314">
        <v>2806409365.1999998</v>
      </c>
      <c r="I6314">
        <v>197</v>
      </c>
      <c r="J6314">
        <v>1.22520057217489E-2</v>
      </c>
      <c r="K6314" t="s">
        <v>18476</v>
      </c>
      <c r="L6314">
        <v>34384143.599999987</v>
      </c>
      <c r="M6314" s="1">
        <v>17601102.351365671</v>
      </c>
      <c r="N6314">
        <v>89345.697215054155</v>
      </c>
      <c r="O6314" t="s">
        <v>17933</v>
      </c>
      <c r="P6314" t="s">
        <v>24</v>
      </c>
      <c r="Q6314" t="s">
        <v>18560</v>
      </c>
      <c r="R6314" t="s">
        <v>17984</v>
      </c>
      <c r="S6314" t="s">
        <v>18298</v>
      </c>
    </row>
    <row r="6315" spans="1:19" x14ac:dyDescent="0.3">
      <c r="A6315" t="s">
        <v>18561</v>
      </c>
      <c r="B6315" t="s">
        <v>18476</v>
      </c>
      <c r="C6315">
        <v>1</v>
      </c>
      <c r="D6315">
        <v>16079</v>
      </c>
      <c r="E6315" t="s">
        <v>18477</v>
      </c>
      <c r="F6315" s="1">
        <v>174538.8</v>
      </c>
      <c r="G6315" t="s">
        <v>22</v>
      </c>
      <c r="H6315">
        <v>2806409365.1999998</v>
      </c>
      <c r="I6315">
        <v>100</v>
      </c>
      <c r="J6315">
        <v>6.2192922445425698E-3</v>
      </c>
      <c r="K6315" t="s">
        <v>18476</v>
      </c>
      <c r="L6315">
        <v>17453880</v>
      </c>
      <c r="M6315" s="1">
        <v>17601102.351365671</v>
      </c>
      <c r="N6315">
        <v>176011.02351365669</v>
      </c>
      <c r="O6315" t="s">
        <v>17933</v>
      </c>
      <c r="P6315" t="s">
        <v>24</v>
      </c>
      <c r="Q6315" t="s">
        <v>18562</v>
      </c>
      <c r="R6315" t="s">
        <v>17984</v>
      </c>
      <c r="S6315" t="s">
        <v>18563</v>
      </c>
    </row>
    <row r="6316" spans="1:19" x14ac:dyDescent="0.3">
      <c r="A6316" t="s">
        <v>18564</v>
      </c>
      <c r="B6316" t="s">
        <v>18476</v>
      </c>
      <c r="C6316">
        <v>5</v>
      </c>
      <c r="D6316">
        <v>16079</v>
      </c>
      <c r="E6316" t="s">
        <v>18477</v>
      </c>
      <c r="F6316" s="1">
        <v>174538.8</v>
      </c>
      <c r="G6316" t="s">
        <v>22</v>
      </c>
      <c r="H6316">
        <v>2806409365.1999998</v>
      </c>
      <c r="I6316">
        <v>283</v>
      </c>
      <c r="J6316">
        <v>1.7600597052055501E-2</v>
      </c>
      <c r="K6316" t="s">
        <v>18476</v>
      </c>
      <c r="L6316">
        <v>49394480.399999999</v>
      </c>
      <c r="M6316" s="1">
        <v>175378029.81393731</v>
      </c>
      <c r="N6316">
        <v>619710.35269942519</v>
      </c>
      <c r="O6316" t="s">
        <v>17933</v>
      </c>
      <c r="P6316" t="s">
        <v>24</v>
      </c>
      <c r="Q6316" t="s">
        <v>18565</v>
      </c>
      <c r="R6316" t="s">
        <v>17939</v>
      </c>
      <c r="S6316" t="s">
        <v>18566</v>
      </c>
    </row>
    <row r="6317" spans="1:19" x14ac:dyDescent="0.3">
      <c r="A6317" t="s">
        <v>18567</v>
      </c>
      <c r="B6317" t="s">
        <v>18476</v>
      </c>
      <c r="C6317">
        <v>3</v>
      </c>
      <c r="D6317">
        <v>16079</v>
      </c>
      <c r="E6317" t="s">
        <v>18477</v>
      </c>
      <c r="F6317" s="1">
        <v>174538.8</v>
      </c>
      <c r="G6317" t="s">
        <v>22</v>
      </c>
      <c r="H6317">
        <v>2806409365.1999998</v>
      </c>
      <c r="I6317">
        <v>182</v>
      </c>
      <c r="J6317">
        <v>1.13191118850675E-2</v>
      </c>
      <c r="K6317" t="s">
        <v>18476</v>
      </c>
      <c r="L6317">
        <v>31766061.600000001</v>
      </c>
      <c r="M6317" s="1">
        <v>70193411.505556226</v>
      </c>
      <c r="N6317">
        <v>385678.08519536391</v>
      </c>
      <c r="O6317" t="s">
        <v>17933</v>
      </c>
      <c r="P6317" t="s">
        <v>24</v>
      </c>
      <c r="Q6317" t="s">
        <v>18568</v>
      </c>
      <c r="R6317" t="s">
        <v>18044</v>
      </c>
      <c r="S6317" t="s">
        <v>18569</v>
      </c>
    </row>
    <row r="6318" spans="1:19" x14ac:dyDescent="0.3">
      <c r="A6318" t="s">
        <v>18570</v>
      </c>
      <c r="B6318" t="s">
        <v>18476</v>
      </c>
      <c r="C6318">
        <v>5</v>
      </c>
      <c r="D6318">
        <v>16079</v>
      </c>
      <c r="E6318" t="s">
        <v>18477</v>
      </c>
      <c r="F6318" s="1">
        <v>174538.8</v>
      </c>
      <c r="G6318" t="s">
        <v>22</v>
      </c>
      <c r="H6318">
        <v>2806409365.1999998</v>
      </c>
      <c r="I6318">
        <v>249</v>
      </c>
      <c r="J6318">
        <v>1.5486037688911001E-2</v>
      </c>
      <c r="K6318" t="s">
        <v>18476</v>
      </c>
      <c r="L6318">
        <v>43460161.200000003</v>
      </c>
      <c r="M6318" s="1">
        <v>175378029.81393731</v>
      </c>
      <c r="N6318">
        <v>704329.43700376444</v>
      </c>
      <c r="O6318" t="s">
        <v>17933</v>
      </c>
      <c r="P6318" t="s">
        <v>24</v>
      </c>
      <c r="Q6318" t="s">
        <v>18571</v>
      </c>
      <c r="R6318" t="s">
        <v>17939</v>
      </c>
      <c r="S6318" t="s">
        <v>18572</v>
      </c>
    </row>
    <row r="6319" spans="1:19" x14ac:dyDescent="0.3">
      <c r="A6319" t="s">
        <v>18573</v>
      </c>
      <c r="B6319" t="s">
        <v>18476</v>
      </c>
      <c r="C6319">
        <v>3</v>
      </c>
      <c r="D6319">
        <v>16079</v>
      </c>
      <c r="E6319" t="s">
        <v>18477</v>
      </c>
      <c r="F6319" s="1">
        <v>174538.8</v>
      </c>
      <c r="G6319" t="s">
        <v>22</v>
      </c>
      <c r="H6319">
        <v>2806409365.1999998</v>
      </c>
      <c r="I6319">
        <v>266</v>
      </c>
      <c r="J6319">
        <v>1.6543317370483202E-2</v>
      </c>
      <c r="K6319" t="s">
        <v>18476</v>
      </c>
      <c r="L6319">
        <v>46427320.799999997</v>
      </c>
      <c r="M6319" s="1">
        <v>70193411.505556226</v>
      </c>
      <c r="N6319">
        <v>263885.00565998582</v>
      </c>
      <c r="O6319" t="s">
        <v>17933</v>
      </c>
      <c r="P6319" t="s">
        <v>24</v>
      </c>
      <c r="Q6319" t="s">
        <v>18574</v>
      </c>
      <c r="R6319" t="s">
        <v>18044</v>
      </c>
      <c r="S6319" t="s">
        <v>18575</v>
      </c>
    </row>
    <row r="6320" spans="1:19" x14ac:dyDescent="0.3">
      <c r="A6320" t="s">
        <v>18576</v>
      </c>
      <c r="B6320" t="s">
        <v>18476</v>
      </c>
      <c r="C6320">
        <v>1</v>
      </c>
      <c r="D6320">
        <v>16079</v>
      </c>
      <c r="E6320" t="s">
        <v>18477</v>
      </c>
      <c r="F6320" s="1">
        <v>174538.8</v>
      </c>
      <c r="G6320" t="s">
        <v>22</v>
      </c>
      <c r="H6320">
        <v>2806409365.1999998</v>
      </c>
      <c r="I6320">
        <v>110</v>
      </c>
      <c r="J6320">
        <v>6.8412214689968298E-3</v>
      </c>
      <c r="K6320" t="s">
        <v>18476</v>
      </c>
      <c r="L6320">
        <v>19199268</v>
      </c>
      <c r="M6320" s="1">
        <v>17601102.351365671</v>
      </c>
      <c r="N6320">
        <v>160010.0213760515</v>
      </c>
      <c r="O6320" t="s">
        <v>17933</v>
      </c>
      <c r="P6320" t="s">
        <v>24</v>
      </c>
      <c r="Q6320" t="s">
        <v>18577</v>
      </c>
      <c r="R6320" t="s">
        <v>17984</v>
      </c>
      <c r="S6320" t="s">
        <v>18578</v>
      </c>
    </row>
    <row r="6321" spans="1:19" x14ac:dyDescent="0.3">
      <c r="A6321" t="s">
        <v>18579</v>
      </c>
      <c r="B6321" t="s">
        <v>18580</v>
      </c>
      <c r="C6321">
        <v>3</v>
      </c>
      <c r="D6321">
        <v>17787</v>
      </c>
      <c r="E6321" t="s">
        <v>18581</v>
      </c>
      <c r="F6321" s="1">
        <v>194006.84126984101</v>
      </c>
      <c r="G6321" t="s">
        <v>22</v>
      </c>
      <c r="H6321">
        <v>3450799685.666667</v>
      </c>
      <c r="I6321">
        <v>40</v>
      </c>
      <c r="J6321">
        <v>2.24883341766459E-3</v>
      </c>
      <c r="K6321" t="s">
        <v>18580</v>
      </c>
      <c r="L6321">
        <v>7760273.6507936502</v>
      </c>
      <c r="M6321" s="1">
        <v>70193411.505556226</v>
      </c>
      <c r="N6321">
        <v>1754835.2876389059</v>
      </c>
      <c r="O6321" t="s">
        <v>17933</v>
      </c>
      <c r="P6321" t="s">
        <v>24</v>
      </c>
      <c r="Q6321" t="s">
        <v>18582</v>
      </c>
      <c r="R6321" t="s">
        <v>18044</v>
      </c>
      <c r="S6321" t="s">
        <v>18515</v>
      </c>
    </row>
    <row r="6322" spans="1:19" x14ac:dyDescent="0.3">
      <c r="A6322" t="s">
        <v>18583</v>
      </c>
      <c r="B6322" t="s">
        <v>18580</v>
      </c>
      <c r="C6322">
        <v>1</v>
      </c>
      <c r="D6322">
        <v>17787</v>
      </c>
      <c r="E6322" t="s">
        <v>18581</v>
      </c>
      <c r="F6322" s="1">
        <v>194006.84126984101</v>
      </c>
      <c r="G6322" t="s">
        <v>22</v>
      </c>
      <c r="H6322">
        <v>3450799685.666667</v>
      </c>
      <c r="I6322">
        <v>11</v>
      </c>
      <c r="J6322">
        <v>6.1842918985776101E-4</v>
      </c>
      <c r="K6322" t="s">
        <v>18580</v>
      </c>
      <c r="L6322">
        <v>2134075.2539682542</v>
      </c>
      <c r="M6322" s="1">
        <v>17601102.351365671</v>
      </c>
      <c r="N6322">
        <v>1600100.213760515</v>
      </c>
      <c r="O6322" t="s">
        <v>17933</v>
      </c>
      <c r="P6322" t="s">
        <v>24</v>
      </c>
      <c r="Q6322" t="s">
        <v>18584</v>
      </c>
      <c r="R6322" t="s">
        <v>17984</v>
      </c>
      <c r="S6322" t="s">
        <v>18585</v>
      </c>
    </row>
    <row r="6323" spans="1:19" x14ac:dyDescent="0.3">
      <c r="A6323" t="s">
        <v>18586</v>
      </c>
      <c r="B6323" t="s">
        <v>18580</v>
      </c>
      <c r="C6323">
        <v>5</v>
      </c>
      <c r="D6323">
        <v>17787</v>
      </c>
      <c r="E6323" t="s">
        <v>18581</v>
      </c>
      <c r="F6323" s="1">
        <v>194006.84126984101</v>
      </c>
      <c r="G6323" t="s">
        <v>22</v>
      </c>
      <c r="H6323">
        <v>3450799685.666667</v>
      </c>
      <c r="I6323">
        <v>338</v>
      </c>
      <c r="J6323">
        <v>1.9002642379265799E-2</v>
      </c>
      <c r="K6323" t="s">
        <v>18580</v>
      </c>
      <c r="L6323">
        <v>65574312.349206343</v>
      </c>
      <c r="M6323" s="1">
        <v>175378029.81393731</v>
      </c>
      <c r="N6323">
        <v>518869.9106921223</v>
      </c>
      <c r="O6323" t="s">
        <v>17933</v>
      </c>
      <c r="P6323" t="s">
        <v>24</v>
      </c>
      <c r="Q6323" t="s">
        <v>18587</v>
      </c>
      <c r="R6323" t="s">
        <v>17939</v>
      </c>
      <c r="S6323" t="s">
        <v>18588</v>
      </c>
    </row>
    <row r="6324" spans="1:19" x14ac:dyDescent="0.3">
      <c r="A6324" t="s">
        <v>18589</v>
      </c>
      <c r="B6324" t="s">
        <v>18580</v>
      </c>
      <c r="C6324">
        <v>1</v>
      </c>
      <c r="D6324">
        <v>17787</v>
      </c>
      <c r="E6324" t="s">
        <v>18581</v>
      </c>
      <c r="F6324" s="1">
        <v>194006.84126984101</v>
      </c>
      <c r="G6324" t="s">
        <v>22</v>
      </c>
      <c r="H6324">
        <v>3450799685.666667</v>
      </c>
      <c r="I6324">
        <v>103</v>
      </c>
      <c r="J6324">
        <v>5.7907460504863098E-3</v>
      </c>
      <c r="K6324" t="s">
        <v>18580</v>
      </c>
      <c r="L6324">
        <v>19982704.650793649</v>
      </c>
      <c r="M6324" s="1">
        <v>17601102.351365671</v>
      </c>
      <c r="N6324">
        <v>170884.48884821031</v>
      </c>
      <c r="O6324" t="s">
        <v>17933</v>
      </c>
      <c r="P6324" t="s">
        <v>24</v>
      </c>
      <c r="Q6324" t="s">
        <v>18590</v>
      </c>
      <c r="R6324" t="s">
        <v>17984</v>
      </c>
      <c r="S6324" t="s">
        <v>18503</v>
      </c>
    </row>
    <row r="6325" spans="1:19" x14ac:dyDescent="0.3">
      <c r="A6325" t="s">
        <v>18591</v>
      </c>
      <c r="B6325" t="s">
        <v>18580</v>
      </c>
      <c r="C6325">
        <v>2</v>
      </c>
      <c r="D6325">
        <v>17787</v>
      </c>
      <c r="E6325" t="s">
        <v>18581</v>
      </c>
      <c r="F6325" s="1">
        <v>194006.84126984101</v>
      </c>
      <c r="G6325" t="s">
        <v>22</v>
      </c>
      <c r="H6325">
        <v>3450799685.666667</v>
      </c>
      <c r="I6325">
        <v>130</v>
      </c>
      <c r="J6325">
        <v>7.3087086074099103E-3</v>
      </c>
      <c r="K6325" t="s">
        <v>18580</v>
      </c>
      <c r="L6325">
        <v>25220889.365079358</v>
      </c>
      <c r="M6325" s="1">
        <v>37323218.284187123</v>
      </c>
      <c r="N6325">
        <v>287101.67910913168</v>
      </c>
      <c r="O6325" t="s">
        <v>17933</v>
      </c>
      <c r="P6325" t="s">
        <v>24</v>
      </c>
      <c r="Q6325" t="s">
        <v>18592</v>
      </c>
      <c r="R6325" t="s">
        <v>17935</v>
      </c>
      <c r="S6325" t="s">
        <v>18593</v>
      </c>
    </row>
    <row r="6326" spans="1:19" x14ac:dyDescent="0.3">
      <c r="A6326" t="s">
        <v>18594</v>
      </c>
      <c r="B6326" t="s">
        <v>18580</v>
      </c>
      <c r="C6326">
        <v>2</v>
      </c>
      <c r="D6326">
        <v>17787</v>
      </c>
      <c r="E6326" t="s">
        <v>18581</v>
      </c>
      <c r="F6326" s="1">
        <v>194006.84126984101</v>
      </c>
      <c r="G6326" t="s">
        <v>22</v>
      </c>
      <c r="H6326">
        <v>3450799685.666667</v>
      </c>
      <c r="I6326">
        <v>154</v>
      </c>
      <c r="J6326">
        <v>8.6580086580086597E-3</v>
      </c>
      <c r="K6326" t="s">
        <v>18580</v>
      </c>
      <c r="L6326">
        <v>29877053.55555556</v>
      </c>
      <c r="M6326" s="1">
        <v>37323218.284187123</v>
      </c>
      <c r="N6326">
        <v>242358.56028692939</v>
      </c>
      <c r="O6326" t="s">
        <v>17933</v>
      </c>
      <c r="P6326" t="s">
        <v>24</v>
      </c>
      <c r="Q6326" t="s">
        <v>18595</v>
      </c>
      <c r="R6326" t="s">
        <v>17935</v>
      </c>
      <c r="S6326" t="s">
        <v>18596</v>
      </c>
    </row>
    <row r="6327" spans="1:19" x14ac:dyDescent="0.3">
      <c r="A6327" t="s">
        <v>18597</v>
      </c>
      <c r="B6327" t="s">
        <v>18580</v>
      </c>
      <c r="C6327">
        <v>1</v>
      </c>
      <c r="D6327">
        <v>17787</v>
      </c>
      <c r="E6327" t="s">
        <v>18581</v>
      </c>
      <c r="F6327" s="1">
        <v>194006.84126984101</v>
      </c>
      <c r="G6327" t="s">
        <v>22</v>
      </c>
      <c r="H6327">
        <v>3450799685.666667</v>
      </c>
      <c r="I6327">
        <v>67</v>
      </c>
      <c r="J6327">
        <v>3.76679597458818E-3</v>
      </c>
      <c r="K6327" t="s">
        <v>18580</v>
      </c>
      <c r="L6327">
        <v>12998458.365079369</v>
      </c>
      <c r="M6327" s="1">
        <v>17601102.351365671</v>
      </c>
      <c r="N6327">
        <v>262703.02016963682</v>
      </c>
      <c r="O6327" t="s">
        <v>17933</v>
      </c>
      <c r="P6327" t="s">
        <v>24</v>
      </c>
      <c r="Q6327" t="s">
        <v>18598</v>
      </c>
      <c r="R6327" t="s">
        <v>17984</v>
      </c>
      <c r="S6327" t="s">
        <v>18599</v>
      </c>
    </row>
    <row r="6328" spans="1:19" x14ac:dyDescent="0.3">
      <c r="A6328" t="s">
        <v>18600</v>
      </c>
      <c r="B6328" t="s">
        <v>18580</v>
      </c>
      <c r="C6328">
        <v>1</v>
      </c>
      <c r="D6328">
        <v>17787</v>
      </c>
      <c r="E6328" t="s">
        <v>18581</v>
      </c>
      <c r="F6328" s="1">
        <v>194006.84126984101</v>
      </c>
      <c r="G6328" t="s">
        <v>22</v>
      </c>
      <c r="H6328">
        <v>3450799685.666667</v>
      </c>
      <c r="I6328">
        <v>46</v>
      </c>
      <c r="J6328">
        <v>2.5861584303142702E-3</v>
      </c>
      <c r="K6328" t="s">
        <v>18580</v>
      </c>
      <c r="L6328">
        <v>8924314.6984126959</v>
      </c>
      <c r="M6328" s="1">
        <v>17601102.351365671</v>
      </c>
      <c r="N6328">
        <v>382632.65981229721</v>
      </c>
      <c r="O6328" t="s">
        <v>17933</v>
      </c>
      <c r="P6328" t="s">
        <v>24</v>
      </c>
      <c r="Q6328" t="s">
        <v>18601</v>
      </c>
      <c r="R6328" t="s">
        <v>17984</v>
      </c>
      <c r="S6328" t="s">
        <v>18602</v>
      </c>
    </row>
    <row r="6329" spans="1:19" x14ac:dyDescent="0.3">
      <c r="A6329" t="s">
        <v>18603</v>
      </c>
      <c r="B6329" t="s">
        <v>18580</v>
      </c>
      <c r="C6329">
        <v>1</v>
      </c>
      <c r="D6329">
        <v>17787</v>
      </c>
      <c r="E6329" t="s">
        <v>18581</v>
      </c>
      <c r="F6329" s="1">
        <v>194006.84126984101</v>
      </c>
      <c r="G6329" t="s">
        <v>22</v>
      </c>
      <c r="H6329">
        <v>3450799685.666667</v>
      </c>
      <c r="I6329">
        <v>43</v>
      </c>
      <c r="J6329">
        <v>2.4174959239894301E-3</v>
      </c>
      <c r="K6329" t="s">
        <v>18580</v>
      </c>
      <c r="L6329">
        <v>8342294.1746031744</v>
      </c>
      <c r="M6329" s="1">
        <v>17601102.351365671</v>
      </c>
      <c r="N6329">
        <v>409327.96165966667</v>
      </c>
      <c r="O6329" t="s">
        <v>17933</v>
      </c>
      <c r="P6329" t="s">
        <v>24</v>
      </c>
      <c r="Q6329" t="s">
        <v>18604</v>
      </c>
      <c r="R6329" t="s">
        <v>17984</v>
      </c>
      <c r="S6329" t="s">
        <v>18139</v>
      </c>
    </row>
    <row r="6330" spans="1:19" x14ac:dyDescent="0.3">
      <c r="A6330" t="s">
        <v>18605</v>
      </c>
      <c r="B6330" t="s">
        <v>18580</v>
      </c>
      <c r="C6330">
        <v>1</v>
      </c>
      <c r="D6330">
        <v>17787</v>
      </c>
      <c r="E6330" t="s">
        <v>18581</v>
      </c>
      <c r="F6330" s="1">
        <v>194006.84126984101</v>
      </c>
      <c r="G6330" t="s">
        <v>22</v>
      </c>
      <c r="H6330">
        <v>3450799685.666667</v>
      </c>
      <c r="I6330">
        <v>26</v>
      </c>
      <c r="J6330">
        <v>1.46174172148198E-3</v>
      </c>
      <c r="K6330" t="s">
        <v>18580</v>
      </c>
      <c r="L6330">
        <v>5044177.8730158722</v>
      </c>
      <c r="M6330" s="1">
        <v>17601102.351365671</v>
      </c>
      <c r="N6330">
        <v>676965.47505252576</v>
      </c>
      <c r="O6330" t="s">
        <v>17933</v>
      </c>
      <c r="P6330" t="s">
        <v>24</v>
      </c>
      <c r="Q6330" t="s">
        <v>18606</v>
      </c>
      <c r="R6330" t="s">
        <v>17984</v>
      </c>
      <c r="S6330" t="s">
        <v>18607</v>
      </c>
    </row>
    <row r="6331" spans="1:19" x14ac:dyDescent="0.3">
      <c r="A6331" t="s">
        <v>18608</v>
      </c>
      <c r="B6331" t="s">
        <v>18580</v>
      </c>
      <c r="C6331">
        <v>3</v>
      </c>
      <c r="D6331">
        <v>17787</v>
      </c>
      <c r="E6331" t="s">
        <v>18581</v>
      </c>
      <c r="F6331" s="1">
        <v>194006.84126984101</v>
      </c>
      <c r="G6331" t="s">
        <v>22</v>
      </c>
      <c r="H6331">
        <v>3450799685.666667</v>
      </c>
      <c r="I6331">
        <v>74</v>
      </c>
      <c r="J6331">
        <v>4.1603418226794798E-3</v>
      </c>
      <c r="K6331" t="s">
        <v>18580</v>
      </c>
      <c r="L6331">
        <v>14356506.25396825</v>
      </c>
      <c r="M6331" s="1">
        <v>70193411.505556226</v>
      </c>
      <c r="N6331">
        <v>948559.61493994901</v>
      </c>
      <c r="O6331" t="s">
        <v>17933</v>
      </c>
      <c r="P6331" t="s">
        <v>24</v>
      </c>
      <c r="Q6331" t="s">
        <v>18609</v>
      </c>
      <c r="R6331" t="s">
        <v>18044</v>
      </c>
      <c r="S6331" t="s">
        <v>18610</v>
      </c>
    </row>
    <row r="6332" spans="1:19" x14ac:dyDescent="0.3">
      <c r="A6332" t="s">
        <v>18611</v>
      </c>
      <c r="B6332" t="s">
        <v>18580</v>
      </c>
      <c r="C6332">
        <v>1</v>
      </c>
      <c r="D6332">
        <v>17787</v>
      </c>
      <c r="E6332" t="s">
        <v>18581</v>
      </c>
      <c r="F6332" s="1">
        <v>194006.84126984101</v>
      </c>
      <c r="G6332" t="s">
        <v>22</v>
      </c>
      <c r="H6332">
        <v>3450799685.666667</v>
      </c>
      <c r="I6332">
        <v>74</v>
      </c>
      <c r="J6332">
        <v>4.1603418226794798E-3</v>
      </c>
      <c r="K6332" t="s">
        <v>18580</v>
      </c>
      <c r="L6332">
        <v>14356506.25396825</v>
      </c>
      <c r="M6332" s="1">
        <v>17601102.351365671</v>
      </c>
      <c r="N6332">
        <v>237852.7344779144</v>
      </c>
      <c r="O6332" t="s">
        <v>17933</v>
      </c>
      <c r="P6332" t="s">
        <v>24</v>
      </c>
      <c r="Q6332" t="s">
        <v>18609</v>
      </c>
      <c r="R6332" t="s">
        <v>17984</v>
      </c>
      <c r="S6332" t="s">
        <v>18612</v>
      </c>
    </row>
    <row r="6333" spans="1:19" x14ac:dyDescent="0.3">
      <c r="A6333" t="s">
        <v>18613</v>
      </c>
      <c r="B6333" t="s">
        <v>18580</v>
      </c>
      <c r="C6333">
        <v>3</v>
      </c>
      <c r="D6333">
        <v>17787</v>
      </c>
      <c r="E6333" t="s">
        <v>18581</v>
      </c>
      <c r="F6333" s="1">
        <v>194006.84126984101</v>
      </c>
      <c r="G6333" t="s">
        <v>22</v>
      </c>
      <c r="H6333">
        <v>3450799685.666667</v>
      </c>
      <c r="I6333">
        <v>102</v>
      </c>
      <c r="J6333">
        <v>5.7345252150446998E-3</v>
      </c>
      <c r="K6333" t="s">
        <v>18580</v>
      </c>
      <c r="L6333">
        <v>19788697.80952381</v>
      </c>
      <c r="M6333" s="1">
        <v>70193411.505556226</v>
      </c>
      <c r="N6333">
        <v>688170.70103486499</v>
      </c>
      <c r="O6333" t="s">
        <v>17933</v>
      </c>
      <c r="P6333" t="s">
        <v>24</v>
      </c>
      <c r="Q6333" t="s">
        <v>18614</v>
      </c>
      <c r="R6333" t="s">
        <v>18044</v>
      </c>
      <c r="S6333" t="s">
        <v>18615</v>
      </c>
    </row>
    <row r="6334" spans="1:19" x14ac:dyDescent="0.3">
      <c r="A6334" t="s">
        <v>18616</v>
      </c>
      <c r="B6334" t="s">
        <v>18580</v>
      </c>
      <c r="C6334">
        <v>1</v>
      </c>
      <c r="D6334">
        <v>17787</v>
      </c>
      <c r="E6334" t="s">
        <v>18581</v>
      </c>
      <c r="F6334" s="1">
        <v>194006.84126984101</v>
      </c>
      <c r="G6334" t="s">
        <v>22</v>
      </c>
      <c r="H6334">
        <v>3450799685.666667</v>
      </c>
      <c r="I6334">
        <v>47</v>
      </c>
      <c r="J6334">
        <v>2.6423792657558902E-3</v>
      </c>
      <c r="K6334" t="s">
        <v>18580</v>
      </c>
      <c r="L6334">
        <v>9118321.5396825392</v>
      </c>
      <c r="M6334" s="1">
        <v>17601102.351365671</v>
      </c>
      <c r="N6334">
        <v>374491.53939075879</v>
      </c>
      <c r="O6334" t="s">
        <v>17933</v>
      </c>
      <c r="P6334" t="s">
        <v>24</v>
      </c>
      <c r="Q6334" t="s">
        <v>18617</v>
      </c>
      <c r="R6334" t="s">
        <v>17984</v>
      </c>
      <c r="S6334" t="s">
        <v>18350</v>
      </c>
    </row>
    <row r="6335" spans="1:19" x14ac:dyDescent="0.3">
      <c r="A6335" t="s">
        <v>18618</v>
      </c>
      <c r="B6335" t="s">
        <v>18580</v>
      </c>
      <c r="C6335">
        <v>1</v>
      </c>
      <c r="D6335">
        <v>17787</v>
      </c>
      <c r="E6335" t="s">
        <v>18581</v>
      </c>
      <c r="F6335" s="1">
        <v>194006.84126984101</v>
      </c>
      <c r="G6335" t="s">
        <v>22</v>
      </c>
      <c r="H6335">
        <v>3450799685.666667</v>
      </c>
      <c r="I6335">
        <v>78</v>
      </c>
      <c r="J6335">
        <v>4.3852251644459399E-3</v>
      </c>
      <c r="K6335" t="s">
        <v>18580</v>
      </c>
      <c r="L6335">
        <v>15132533.619047619</v>
      </c>
      <c r="M6335" s="1">
        <v>17601102.351365671</v>
      </c>
      <c r="N6335">
        <v>225655.15835084181</v>
      </c>
      <c r="O6335" t="s">
        <v>17933</v>
      </c>
      <c r="P6335" t="s">
        <v>24</v>
      </c>
      <c r="Q6335" t="s">
        <v>18619</v>
      </c>
      <c r="R6335" t="s">
        <v>17984</v>
      </c>
      <c r="S6335" t="s">
        <v>18620</v>
      </c>
    </row>
    <row r="6336" spans="1:19" x14ac:dyDescent="0.3">
      <c r="A6336" t="s">
        <v>18621</v>
      </c>
      <c r="B6336" t="s">
        <v>18580</v>
      </c>
      <c r="C6336">
        <v>3</v>
      </c>
      <c r="D6336">
        <v>17787</v>
      </c>
      <c r="E6336" t="s">
        <v>18581</v>
      </c>
      <c r="F6336" s="1">
        <v>194006.84126984101</v>
      </c>
      <c r="G6336" t="s">
        <v>22</v>
      </c>
      <c r="H6336">
        <v>3450799685.666667</v>
      </c>
      <c r="I6336">
        <v>14</v>
      </c>
      <c r="J6336">
        <v>7.8709169618260502E-4</v>
      </c>
      <c r="K6336" t="s">
        <v>18580</v>
      </c>
      <c r="L6336">
        <v>2716095.777777778</v>
      </c>
      <c r="M6336" s="1">
        <v>70193411.505556226</v>
      </c>
      <c r="N6336">
        <v>5013815.1075397301</v>
      </c>
      <c r="O6336" t="s">
        <v>17933</v>
      </c>
      <c r="P6336" t="s">
        <v>24</v>
      </c>
      <c r="Q6336" t="s">
        <v>18622</v>
      </c>
      <c r="R6336" t="s">
        <v>18044</v>
      </c>
      <c r="S6336" t="s">
        <v>18623</v>
      </c>
    </row>
    <row r="6337" spans="1:19" x14ac:dyDescent="0.3">
      <c r="A6337" t="s">
        <v>18624</v>
      </c>
      <c r="B6337" t="s">
        <v>18580</v>
      </c>
      <c r="C6337">
        <v>1</v>
      </c>
      <c r="D6337">
        <v>17787</v>
      </c>
      <c r="E6337" t="s">
        <v>18581</v>
      </c>
      <c r="F6337" s="1">
        <v>194006.84126984101</v>
      </c>
      <c r="G6337" t="s">
        <v>22</v>
      </c>
      <c r="H6337">
        <v>3450799685.666667</v>
      </c>
      <c r="I6337">
        <v>63</v>
      </c>
      <c r="J6337">
        <v>3.5419126328217199E-3</v>
      </c>
      <c r="K6337" t="s">
        <v>18580</v>
      </c>
      <c r="L6337">
        <v>12222431</v>
      </c>
      <c r="M6337" s="1">
        <v>17601102.351365671</v>
      </c>
      <c r="N6337">
        <v>279382.57700580423</v>
      </c>
      <c r="O6337" t="s">
        <v>17933</v>
      </c>
      <c r="P6337" t="s">
        <v>24</v>
      </c>
      <c r="Q6337" t="s">
        <v>18625</v>
      </c>
      <c r="R6337" t="s">
        <v>17984</v>
      </c>
      <c r="S6337" t="s">
        <v>18626</v>
      </c>
    </row>
    <row r="6338" spans="1:19" x14ac:dyDescent="0.3">
      <c r="A6338" t="s">
        <v>18627</v>
      </c>
      <c r="B6338" t="s">
        <v>18580</v>
      </c>
      <c r="C6338">
        <v>5</v>
      </c>
      <c r="D6338">
        <v>17787</v>
      </c>
      <c r="E6338" t="s">
        <v>18581</v>
      </c>
      <c r="F6338" s="1">
        <v>194006.84126984101</v>
      </c>
      <c r="G6338" t="s">
        <v>22</v>
      </c>
      <c r="H6338">
        <v>3450799685.666667</v>
      </c>
      <c r="I6338">
        <v>176</v>
      </c>
      <c r="J6338">
        <v>9.8948670377241796E-3</v>
      </c>
      <c r="K6338" t="s">
        <v>18580</v>
      </c>
      <c r="L6338">
        <v>34145204.063492067</v>
      </c>
      <c r="M6338" s="1">
        <v>175378029.81393731</v>
      </c>
      <c r="N6338">
        <v>996466.0784882803</v>
      </c>
      <c r="O6338" t="s">
        <v>17933</v>
      </c>
      <c r="P6338" t="s">
        <v>24</v>
      </c>
      <c r="Q6338" t="s">
        <v>18628</v>
      </c>
      <c r="R6338" t="s">
        <v>17939</v>
      </c>
      <c r="S6338" t="s">
        <v>18629</v>
      </c>
    </row>
    <row r="6339" spans="1:19" x14ac:dyDescent="0.3">
      <c r="A6339" t="s">
        <v>18630</v>
      </c>
      <c r="B6339" t="s">
        <v>18580</v>
      </c>
      <c r="C6339">
        <v>1</v>
      </c>
      <c r="D6339">
        <v>17787</v>
      </c>
      <c r="E6339" t="s">
        <v>18581</v>
      </c>
      <c r="F6339" s="1">
        <v>194006.84126984101</v>
      </c>
      <c r="G6339" t="s">
        <v>22</v>
      </c>
      <c r="H6339">
        <v>3450799685.666667</v>
      </c>
      <c r="I6339">
        <v>33</v>
      </c>
      <c r="J6339">
        <v>1.85528756957328E-3</v>
      </c>
      <c r="K6339" t="s">
        <v>18580</v>
      </c>
      <c r="L6339">
        <v>6402225.7619047612</v>
      </c>
      <c r="M6339" s="1">
        <v>17601102.351365671</v>
      </c>
      <c r="N6339">
        <v>533366.7379201717</v>
      </c>
      <c r="O6339" t="s">
        <v>17933</v>
      </c>
      <c r="P6339" t="s">
        <v>24</v>
      </c>
      <c r="Q6339" t="s">
        <v>18631</v>
      </c>
      <c r="R6339" t="s">
        <v>17984</v>
      </c>
      <c r="S6339" t="s">
        <v>18632</v>
      </c>
    </row>
    <row r="6340" spans="1:19" x14ac:dyDescent="0.3">
      <c r="A6340" t="s">
        <v>18633</v>
      </c>
      <c r="B6340" t="s">
        <v>18580</v>
      </c>
      <c r="C6340">
        <v>1</v>
      </c>
      <c r="D6340">
        <v>17787</v>
      </c>
      <c r="E6340" t="s">
        <v>18581</v>
      </c>
      <c r="F6340" s="1">
        <v>194006.84126984101</v>
      </c>
      <c r="G6340" t="s">
        <v>22</v>
      </c>
      <c r="H6340">
        <v>3450799685.666667</v>
      </c>
      <c r="I6340">
        <v>35</v>
      </c>
      <c r="J6340">
        <v>1.9677292404565098E-3</v>
      </c>
      <c r="K6340" t="s">
        <v>18580</v>
      </c>
      <c r="L6340">
        <v>6790239.444444445</v>
      </c>
      <c r="M6340" s="1">
        <v>17601102.351365671</v>
      </c>
      <c r="N6340">
        <v>502888.63861044758</v>
      </c>
      <c r="O6340" t="s">
        <v>17933</v>
      </c>
      <c r="P6340" t="s">
        <v>24</v>
      </c>
      <c r="Q6340" t="s">
        <v>18634</v>
      </c>
      <c r="R6340" t="s">
        <v>17984</v>
      </c>
      <c r="S6340" t="s">
        <v>18635</v>
      </c>
    </row>
    <row r="6341" spans="1:19" x14ac:dyDescent="0.3">
      <c r="A6341" t="s">
        <v>18636</v>
      </c>
      <c r="B6341" t="s">
        <v>18580</v>
      </c>
      <c r="C6341">
        <v>2</v>
      </c>
      <c r="D6341">
        <v>17787</v>
      </c>
      <c r="E6341" t="s">
        <v>18581</v>
      </c>
      <c r="F6341" s="1">
        <v>194006.84126984101</v>
      </c>
      <c r="G6341" t="s">
        <v>22</v>
      </c>
      <c r="H6341">
        <v>3450799685.666667</v>
      </c>
      <c r="I6341">
        <v>76</v>
      </c>
      <c r="J6341">
        <v>4.2727834935627103E-3</v>
      </c>
      <c r="K6341" t="s">
        <v>18580</v>
      </c>
      <c r="L6341">
        <v>14744519.93650794</v>
      </c>
      <c r="M6341" s="1">
        <v>37323218.284187123</v>
      </c>
      <c r="N6341">
        <v>491094.97742351482</v>
      </c>
      <c r="O6341" t="s">
        <v>17933</v>
      </c>
      <c r="P6341" t="s">
        <v>24</v>
      </c>
      <c r="Q6341" t="s">
        <v>18637</v>
      </c>
      <c r="R6341" t="s">
        <v>17935</v>
      </c>
      <c r="S6341" t="s">
        <v>18324</v>
      </c>
    </row>
    <row r="6342" spans="1:19" x14ac:dyDescent="0.3">
      <c r="A6342" t="s">
        <v>18638</v>
      </c>
      <c r="B6342" t="s">
        <v>18580</v>
      </c>
      <c r="C6342">
        <v>4</v>
      </c>
      <c r="D6342">
        <v>17787</v>
      </c>
      <c r="E6342" t="s">
        <v>18581</v>
      </c>
      <c r="F6342" s="1">
        <v>194006.84126984101</v>
      </c>
      <c r="G6342" t="s">
        <v>22</v>
      </c>
      <c r="H6342">
        <v>3450799685.666667</v>
      </c>
      <c r="I6342">
        <v>184</v>
      </c>
      <c r="J6342">
        <v>1.03446337212571E-2</v>
      </c>
      <c r="K6342" t="s">
        <v>18580</v>
      </c>
      <c r="L6342">
        <v>35697258.793650784</v>
      </c>
      <c r="M6342" s="1">
        <v>116211682.01547299</v>
      </c>
      <c r="N6342">
        <v>631585.22834496188</v>
      </c>
      <c r="O6342" t="s">
        <v>17933</v>
      </c>
      <c r="P6342" t="s">
        <v>24</v>
      </c>
      <c r="Q6342" t="s">
        <v>18639</v>
      </c>
      <c r="R6342" t="s">
        <v>17943</v>
      </c>
      <c r="S6342" t="s">
        <v>18640</v>
      </c>
    </row>
    <row r="6343" spans="1:19" x14ac:dyDescent="0.3">
      <c r="A6343" t="s">
        <v>18641</v>
      </c>
      <c r="B6343" t="s">
        <v>18580</v>
      </c>
      <c r="C6343">
        <v>5</v>
      </c>
      <c r="D6343">
        <v>17787</v>
      </c>
      <c r="E6343" t="s">
        <v>18581</v>
      </c>
      <c r="F6343" s="1">
        <v>194006.84126984101</v>
      </c>
      <c r="G6343" t="s">
        <v>22</v>
      </c>
      <c r="H6343">
        <v>3450799685.666667</v>
      </c>
      <c r="I6343">
        <v>491</v>
      </c>
      <c r="J6343">
        <v>2.76044302018328E-2</v>
      </c>
      <c r="K6343" t="s">
        <v>18580</v>
      </c>
      <c r="L6343">
        <v>95257359.06349206</v>
      </c>
      <c r="M6343" s="1">
        <v>175378029.81393731</v>
      </c>
      <c r="N6343">
        <v>357185.39676972979</v>
      </c>
      <c r="O6343" t="s">
        <v>17933</v>
      </c>
      <c r="P6343" t="s">
        <v>24</v>
      </c>
      <c r="Q6343" t="s">
        <v>18642</v>
      </c>
      <c r="R6343" t="s">
        <v>17939</v>
      </c>
      <c r="S6343" t="s">
        <v>18643</v>
      </c>
    </row>
    <row r="6344" spans="1:19" x14ac:dyDescent="0.3">
      <c r="A6344" t="s">
        <v>18644</v>
      </c>
      <c r="B6344" t="s">
        <v>18580</v>
      </c>
      <c r="C6344">
        <v>3</v>
      </c>
      <c r="D6344">
        <v>17787</v>
      </c>
      <c r="E6344" t="s">
        <v>18581</v>
      </c>
      <c r="F6344" s="1">
        <v>194006.84126984101</v>
      </c>
      <c r="G6344" t="s">
        <v>22</v>
      </c>
      <c r="H6344">
        <v>3450799685.666667</v>
      </c>
      <c r="I6344">
        <v>326</v>
      </c>
      <c r="J6344">
        <v>1.8327992353966399E-2</v>
      </c>
      <c r="K6344" t="s">
        <v>18580</v>
      </c>
      <c r="L6344">
        <v>63246230.253968246</v>
      </c>
      <c r="M6344" s="1">
        <v>70193411.505556226</v>
      </c>
      <c r="N6344">
        <v>215317.21320722761</v>
      </c>
      <c r="O6344" t="s">
        <v>17933</v>
      </c>
      <c r="P6344" t="s">
        <v>24</v>
      </c>
      <c r="Q6344" t="s">
        <v>18645</v>
      </c>
      <c r="R6344" t="s">
        <v>18044</v>
      </c>
      <c r="S6344" t="s">
        <v>18646</v>
      </c>
    </row>
    <row r="6345" spans="1:19" x14ac:dyDescent="0.3">
      <c r="A6345" t="s">
        <v>18647</v>
      </c>
      <c r="B6345" t="s">
        <v>18580</v>
      </c>
      <c r="C6345">
        <v>6</v>
      </c>
      <c r="D6345">
        <v>17787</v>
      </c>
      <c r="E6345" t="s">
        <v>18581</v>
      </c>
      <c r="F6345" s="1">
        <v>194006.84126984101</v>
      </c>
      <c r="G6345" t="s">
        <v>22</v>
      </c>
      <c r="H6345">
        <v>3450799685.666667</v>
      </c>
      <c r="I6345">
        <v>155</v>
      </c>
      <c r="J6345">
        <v>8.7142294934502706E-3</v>
      </c>
      <c r="K6345" t="s">
        <v>18580</v>
      </c>
      <c r="L6345">
        <v>30071060.396825399</v>
      </c>
      <c r="M6345" s="1">
        <v>247692454.90094939</v>
      </c>
      <c r="N6345">
        <v>1598015.838070641</v>
      </c>
      <c r="O6345" t="s">
        <v>17933</v>
      </c>
      <c r="P6345" t="s">
        <v>24</v>
      </c>
      <c r="Q6345" t="s">
        <v>18648</v>
      </c>
      <c r="R6345" t="s">
        <v>18000</v>
      </c>
      <c r="S6345" t="s">
        <v>18455</v>
      </c>
    </row>
    <row r="6346" spans="1:19" x14ac:dyDescent="0.3">
      <c r="A6346" t="s">
        <v>18649</v>
      </c>
      <c r="B6346" t="s">
        <v>18580</v>
      </c>
      <c r="C6346">
        <v>5</v>
      </c>
      <c r="D6346">
        <v>17787</v>
      </c>
      <c r="E6346" t="s">
        <v>18581</v>
      </c>
      <c r="F6346" s="1">
        <v>194006.84126984101</v>
      </c>
      <c r="G6346" t="s">
        <v>22</v>
      </c>
      <c r="H6346">
        <v>3450799685.666667</v>
      </c>
      <c r="I6346">
        <v>333</v>
      </c>
      <c r="J6346">
        <v>1.87215382020577E-2</v>
      </c>
      <c r="K6346" t="s">
        <v>18580</v>
      </c>
      <c r="L6346">
        <v>64604278.142857142</v>
      </c>
      <c r="M6346" s="1">
        <v>175378029.81393731</v>
      </c>
      <c r="N6346">
        <v>526660.75019200402</v>
      </c>
      <c r="O6346" t="s">
        <v>17933</v>
      </c>
      <c r="P6346" t="s">
        <v>24</v>
      </c>
      <c r="Q6346" t="s">
        <v>18650</v>
      </c>
      <c r="R6346" t="s">
        <v>17939</v>
      </c>
      <c r="S6346" t="s">
        <v>18651</v>
      </c>
    </row>
    <row r="6347" spans="1:19" x14ac:dyDescent="0.3">
      <c r="A6347" t="s">
        <v>18652</v>
      </c>
      <c r="B6347" t="s">
        <v>18580</v>
      </c>
      <c r="C6347">
        <v>1</v>
      </c>
      <c r="D6347">
        <v>17787</v>
      </c>
      <c r="E6347" t="s">
        <v>18581</v>
      </c>
      <c r="F6347" s="1">
        <v>194006.84126984101</v>
      </c>
      <c r="G6347" t="s">
        <v>22</v>
      </c>
      <c r="H6347">
        <v>3450799685.666667</v>
      </c>
      <c r="I6347">
        <v>87</v>
      </c>
      <c r="J6347">
        <v>4.8912126834204797E-3</v>
      </c>
      <c r="K6347" t="s">
        <v>18580</v>
      </c>
      <c r="L6347">
        <v>16878595.19047619</v>
      </c>
      <c r="M6347" s="1">
        <v>17601102.351365671</v>
      </c>
      <c r="N6347">
        <v>202311.52128006521</v>
      </c>
      <c r="O6347" t="s">
        <v>17933</v>
      </c>
      <c r="P6347" t="s">
        <v>24</v>
      </c>
      <c r="Q6347" t="s">
        <v>18653</v>
      </c>
      <c r="R6347" t="s">
        <v>17984</v>
      </c>
      <c r="S6347" t="s">
        <v>18654</v>
      </c>
    </row>
    <row r="6348" spans="1:19" x14ac:dyDescent="0.3">
      <c r="A6348" t="s">
        <v>18655</v>
      </c>
      <c r="B6348" t="s">
        <v>18580</v>
      </c>
      <c r="C6348">
        <v>2</v>
      </c>
      <c r="D6348">
        <v>17787</v>
      </c>
      <c r="E6348" t="s">
        <v>18581</v>
      </c>
      <c r="F6348" s="1">
        <v>194006.84126984101</v>
      </c>
      <c r="G6348" t="s">
        <v>22</v>
      </c>
      <c r="H6348">
        <v>3450799685.666667</v>
      </c>
      <c r="I6348">
        <v>90</v>
      </c>
      <c r="J6348">
        <v>5.0598751897453203E-3</v>
      </c>
      <c r="K6348" t="s">
        <v>18580</v>
      </c>
      <c r="L6348">
        <v>17460615.714285709</v>
      </c>
      <c r="M6348" s="1">
        <v>37323218.284187123</v>
      </c>
      <c r="N6348">
        <v>414702.4253798569</v>
      </c>
      <c r="O6348" t="s">
        <v>17933</v>
      </c>
      <c r="P6348" t="s">
        <v>24</v>
      </c>
      <c r="Q6348" t="s">
        <v>18656</v>
      </c>
      <c r="R6348" t="s">
        <v>17935</v>
      </c>
      <c r="S6348" t="s">
        <v>18657</v>
      </c>
    </row>
    <row r="6349" spans="1:19" x14ac:dyDescent="0.3">
      <c r="A6349" t="s">
        <v>18658</v>
      </c>
      <c r="B6349" t="s">
        <v>18580</v>
      </c>
      <c r="C6349">
        <v>1</v>
      </c>
      <c r="D6349">
        <v>17787</v>
      </c>
      <c r="E6349" t="s">
        <v>18581</v>
      </c>
      <c r="F6349" s="1">
        <v>194006.84126984101</v>
      </c>
      <c r="G6349" t="s">
        <v>22</v>
      </c>
      <c r="H6349">
        <v>3450799685.666667</v>
      </c>
      <c r="I6349">
        <v>13</v>
      </c>
      <c r="J6349">
        <v>7.3087086074099096E-4</v>
      </c>
      <c r="K6349" t="s">
        <v>18580</v>
      </c>
      <c r="L6349">
        <v>2522088.9365079361</v>
      </c>
      <c r="M6349" s="1">
        <v>17601102.351365671</v>
      </c>
      <c r="N6349">
        <v>1353930.950105052</v>
      </c>
      <c r="O6349" t="s">
        <v>17933</v>
      </c>
      <c r="P6349" t="s">
        <v>24</v>
      </c>
      <c r="Q6349" t="s">
        <v>18659</v>
      </c>
      <c r="R6349" t="s">
        <v>17984</v>
      </c>
      <c r="S6349" t="s">
        <v>18660</v>
      </c>
    </row>
    <row r="6350" spans="1:19" x14ac:dyDescent="0.3">
      <c r="A6350" t="s">
        <v>18661</v>
      </c>
      <c r="B6350" t="s">
        <v>18580</v>
      </c>
      <c r="C6350">
        <v>3</v>
      </c>
      <c r="D6350">
        <v>17787</v>
      </c>
      <c r="E6350" t="s">
        <v>18581</v>
      </c>
      <c r="F6350" s="1">
        <v>194006.84126984101</v>
      </c>
      <c r="G6350" t="s">
        <v>22</v>
      </c>
      <c r="H6350">
        <v>3450799685.666667</v>
      </c>
      <c r="I6350">
        <v>129</v>
      </c>
      <c r="J6350">
        <v>7.2524877719682898E-3</v>
      </c>
      <c r="K6350" t="s">
        <v>18580</v>
      </c>
      <c r="L6350">
        <v>25026882.523809519</v>
      </c>
      <c r="M6350" s="1">
        <v>70193411.505556226</v>
      </c>
      <c r="N6350">
        <v>544134.97291128861</v>
      </c>
      <c r="O6350" t="s">
        <v>17933</v>
      </c>
      <c r="P6350" t="s">
        <v>24</v>
      </c>
      <c r="Q6350" t="s">
        <v>18662</v>
      </c>
      <c r="R6350" t="s">
        <v>18044</v>
      </c>
      <c r="S6350" t="s">
        <v>18663</v>
      </c>
    </row>
    <row r="6351" spans="1:19" x14ac:dyDescent="0.3">
      <c r="A6351" t="s">
        <v>18664</v>
      </c>
      <c r="B6351" t="s">
        <v>18665</v>
      </c>
      <c r="C6351">
        <v>1</v>
      </c>
      <c r="D6351">
        <v>11594</v>
      </c>
      <c r="E6351" t="s">
        <v>18666</v>
      </c>
      <c r="F6351" s="1">
        <v>155446.92647058799</v>
      </c>
      <c r="G6351" t="s">
        <v>22</v>
      </c>
      <c r="H6351">
        <v>1802251665.5</v>
      </c>
      <c r="I6351">
        <v>103</v>
      </c>
      <c r="J6351">
        <v>8.8839054683457E-3</v>
      </c>
      <c r="K6351" t="s">
        <v>18665</v>
      </c>
      <c r="L6351">
        <v>16011033.426470591</v>
      </c>
      <c r="M6351" s="1">
        <v>17601102.351365671</v>
      </c>
      <c r="N6351">
        <v>170884.4888482104</v>
      </c>
      <c r="O6351" t="s">
        <v>17933</v>
      </c>
      <c r="P6351" t="s">
        <v>24</v>
      </c>
      <c r="Q6351" t="s">
        <v>18667</v>
      </c>
      <c r="R6351" t="s">
        <v>17984</v>
      </c>
      <c r="S6351" t="s">
        <v>18503</v>
      </c>
    </row>
    <row r="6352" spans="1:19" x14ac:dyDescent="0.3">
      <c r="A6352" t="s">
        <v>18668</v>
      </c>
      <c r="B6352" t="s">
        <v>18665</v>
      </c>
      <c r="C6352">
        <v>1</v>
      </c>
      <c r="D6352">
        <v>11594</v>
      </c>
      <c r="E6352" t="s">
        <v>18666</v>
      </c>
      <c r="F6352" s="1">
        <v>155446.92647058799</v>
      </c>
      <c r="G6352" t="s">
        <v>22</v>
      </c>
      <c r="H6352">
        <v>1802251665.5</v>
      </c>
      <c r="I6352">
        <v>21</v>
      </c>
      <c r="J6352">
        <v>1.81128169742971E-3</v>
      </c>
      <c r="K6352" t="s">
        <v>18665</v>
      </c>
      <c r="L6352">
        <v>3264385.4558823518</v>
      </c>
      <c r="M6352" s="1">
        <v>17601102.351365671</v>
      </c>
      <c r="N6352">
        <v>838147.73101741273</v>
      </c>
      <c r="O6352" t="s">
        <v>17933</v>
      </c>
      <c r="P6352" t="s">
        <v>24</v>
      </c>
      <c r="Q6352" t="s">
        <v>18669</v>
      </c>
      <c r="R6352" t="s">
        <v>17984</v>
      </c>
      <c r="S6352" t="s">
        <v>18670</v>
      </c>
    </row>
    <row r="6353" spans="1:19" x14ac:dyDescent="0.3">
      <c r="A6353" t="s">
        <v>18671</v>
      </c>
      <c r="B6353" t="s">
        <v>18665</v>
      </c>
      <c r="C6353">
        <v>1</v>
      </c>
      <c r="D6353">
        <v>11594</v>
      </c>
      <c r="E6353" t="s">
        <v>18666</v>
      </c>
      <c r="F6353" s="1">
        <v>155446.92647058799</v>
      </c>
      <c r="G6353" t="s">
        <v>22</v>
      </c>
      <c r="H6353">
        <v>1802251665.5</v>
      </c>
      <c r="I6353">
        <v>42</v>
      </c>
      <c r="J6353">
        <v>3.62256339485941E-3</v>
      </c>
      <c r="K6353" t="s">
        <v>18665</v>
      </c>
      <c r="L6353">
        <v>6528770.9117647046</v>
      </c>
      <c r="M6353" s="1">
        <v>17601102.351365671</v>
      </c>
      <c r="N6353">
        <v>419073.86550870643</v>
      </c>
      <c r="O6353" t="s">
        <v>17933</v>
      </c>
      <c r="P6353" t="s">
        <v>24</v>
      </c>
      <c r="Q6353" t="s">
        <v>18672</v>
      </c>
      <c r="R6353" t="s">
        <v>17984</v>
      </c>
      <c r="S6353" t="s">
        <v>18673</v>
      </c>
    </row>
    <row r="6354" spans="1:19" x14ac:dyDescent="0.3">
      <c r="A6354" t="s">
        <v>18674</v>
      </c>
      <c r="B6354" t="s">
        <v>18665</v>
      </c>
      <c r="C6354">
        <v>1</v>
      </c>
      <c r="D6354">
        <v>11594</v>
      </c>
      <c r="E6354" t="s">
        <v>18666</v>
      </c>
      <c r="F6354" s="1">
        <v>155446.92647058799</v>
      </c>
      <c r="G6354" t="s">
        <v>22</v>
      </c>
      <c r="H6354">
        <v>1802251665.5</v>
      </c>
      <c r="I6354">
        <v>9</v>
      </c>
      <c r="J6354">
        <v>7.7626358461273096E-4</v>
      </c>
      <c r="K6354" t="s">
        <v>18665</v>
      </c>
      <c r="L6354">
        <v>1399022.338235294</v>
      </c>
      <c r="M6354" s="1">
        <v>17601102.351365671</v>
      </c>
      <c r="N6354">
        <v>1955678.03904063</v>
      </c>
      <c r="O6354" t="s">
        <v>17933</v>
      </c>
      <c r="P6354" t="s">
        <v>24</v>
      </c>
      <c r="Q6354" t="s">
        <v>18675</v>
      </c>
      <c r="R6354" t="s">
        <v>17984</v>
      </c>
      <c r="S6354" t="s">
        <v>18676</v>
      </c>
    </row>
    <row r="6355" spans="1:19" x14ac:dyDescent="0.3">
      <c r="A6355" t="s">
        <v>18677</v>
      </c>
      <c r="B6355" t="s">
        <v>18665</v>
      </c>
      <c r="C6355">
        <v>1</v>
      </c>
      <c r="D6355">
        <v>11594</v>
      </c>
      <c r="E6355" t="s">
        <v>18666</v>
      </c>
      <c r="F6355" s="1">
        <v>155446.92647058799</v>
      </c>
      <c r="G6355" t="s">
        <v>22</v>
      </c>
      <c r="H6355">
        <v>1802251665.5</v>
      </c>
      <c r="I6355">
        <v>37</v>
      </c>
      <c r="J6355">
        <v>3.1913058478523402E-3</v>
      </c>
      <c r="K6355" t="s">
        <v>18665</v>
      </c>
      <c r="L6355">
        <v>5751536.2794117639</v>
      </c>
      <c r="M6355" s="1">
        <v>17601102.351365671</v>
      </c>
      <c r="N6355">
        <v>475705.46895582881</v>
      </c>
      <c r="O6355" t="s">
        <v>17933</v>
      </c>
      <c r="P6355" t="s">
        <v>24</v>
      </c>
      <c r="Q6355" t="s">
        <v>18678</v>
      </c>
      <c r="R6355" t="s">
        <v>17984</v>
      </c>
      <c r="S6355" t="s">
        <v>18679</v>
      </c>
    </row>
    <row r="6356" spans="1:19" x14ac:dyDescent="0.3">
      <c r="A6356" t="s">
        <v>18680</v>
      </c>
      <c r="B6356" t="s">
        <v>18665</v>
      </c>
      <c r="C6356">
        <v>1</v>
      </c>
      <c r="D6356">
        <v>11594</v>
      </c>
      <c r="E6356" t="s">
        <v>18666</v>
      </c>
      <c r="F6356" s="1">
        <v>155446.92647058799</v>
      </c>
      <c r="G6356" t="s">
        <v>22</v>
      </c>
      <c r="H6356">
        <v>1802251665.5</v>
      </c>
      <c r="I6356">
        <v>42</v>
      </c>
      <c r="J6356">
        <v>3.62256339485941E-3</v>
      </c>
      <c r="K6356" t="s">
        <v>18665</v>
      </c>
      <c r="L6356">
        <v>6528770.9117647046</v>
      </c>
      <c r="M6356" s="1">
        <v>17601102.351365671</v>
      </c>
      <c r="N6356">
        <v>419073.86550870643</v>
      </c>
      <c r="O6356" t="s">
        <v>17933</v>
      </c>
      <c r="P6356" t="s">
        <v>24</v>
      </c>
      <c r="Q6356" t="s">
        <v>18672</v>
      </c>
      <c r="R6356" t="s">
        <v>17984</v>
      </c>
      <c r="S6356" t="s">
        <v>18673</v>
      </c>
    </row>
    <row r="6357" spans="1:19" x14ac:dyDescent="0.3">
      <c r="A6357" t="s">
        <v>18681</v>
      </c>
      <c r="B6357" t="s">
        <v>18665</v>
      </c>
      <c r="C6357">
        <v>1</v>
      </c>
      <c r="D6357">
        <v>11594</v>
      </c>
      <c r="E6357" t="s">
        <v>18666</v>
      </c>
      <c r="F6357" s="1">
        <v>155446.92647058799</v>
      </c>
      <c r="G6357" t="s">
        <v>22</v>
      </c>
      <c r="H6357">
        <v>1802251665.5</v>
      </c>
      <c r="I6357">
        <v>28</v>
      </c>
      <c r="J6357">
        <v>2.4150422632396099E-3</v>
      </c>
      <c r="K6357" t="s">
        <v>18665</v>
      </c>
      <c r="L6357">
        <v>4352513.9411764704</v>
      </c>
      <c r="M6357" s="1">
        <v>17601102.351365671</v>
      </c>
      <c r="N6357">
        <v>628610.79826305958</v>
      </c>
      <c r="O6357" t="s">
        <v>17933</v>
      </c>
      <c r="P6357" t="s">
        <v>24</v>
      </c>
      <c r="Q6357" t="s">
        <v>18682</v>
      </c>
      <c r="R6357" t="s">
        <v>17984</v>
      </c>
      <c r="S6357" t="s">
        <v>18289</v>
      </c>
    </row>
    <row r="6358" spans="1:19" x14ac:dyDescent="0.3">
      <c r="A6358" t="s">
        <v>18683</v>
      </c>
      <c r="B6358" t="s">
        <v>18665</v>
      </c>
      <c r="C6358">
        <v>1</v>
      </c>
      <c r="D6358">
        <v>11594</v>
      </c>
      <c r="E6358" t="s">
        <v>18666</v>
      </c>
      <c r="F6358" s="1">
        <v>155446.92647058799</v>
      </c>
      <c r="G6358" t="s">
        <v>22</v>
      </c>
      <c r="H6358">
        <v>1802251665.5</v>
      </c>
      <c r="I6358">
        <v>18</v>
      </c>
      <c r="J6358">
        <v>1.55252716922546E-3</v>
      </c>
      <c r="K6358" t="s">
        <v>18665</v>
      </c>
      <c r="L6358">
        <v>2798044.676470587</v>
      </c>
      <c r="M6358" s="1">
        <v>17601102.351365671</v>
      </c>
      <c r="N6358">
        <v>977839.01952031499</v>
      </c>
      <c r="O6358" t="s">
        <v>17933</v>
      </c>
      <c r="P6358" t="s">
        <v>24</v>
      </c>
      <c r="Q6358" t="s">
        <v>18684</v>
      </c>
      <c r="R6358" t="s">
        <v>17984</v>
      </c>
      <c r="S6358" t="s">
        <v>18685</v>
      </c>
    </row>
    <row r="6359" spans="1:19" x14ac:dyDescent="0.3">
      <c r="A6359" t="s">
        <v>18686</v>
      </c>
      <c r="B6359" t="s">
        <v>18665</v>
      </c>
      <c r="C6359">
        <v>2</v>
      </c>
      <c r="D6359">
        <v>11594</v>
      </c>
      <c r="E6359" t="s">
        <v>18666</v>
      </c>
      <c r="F6359" s="1">
        <v>155446.92647058799</v>
      </c>
      <c r="G6359" t="s">
        <v>22</v>
      </c>
      <c r="H6359">
        <v>1802251665.5</v>
      </c>
      <c r="I6359">
        <v>39</v>
      </c>
      <c r="J6359">
        <v>3.3638088666551702E-3</v>
      </c>
      <c r="K6359" t="s">
        <v>18665</v>
      </c>
      <c r="L6359">
        <v>6062430.1323529398</v>
      </c>
      <c r="M6359" s="1">
        <v>37323218.284187123</v>
      </c>
      <c r="N6359">
        <v>957005.59703043906</v>
      </c>
      <c r="O6359" t="s">
        <v>17933</v>
      </c>
      <c r="P6359" t="s">
        <v>24</v>
      </c>
      <c r="Q6359" t="s">
        <v>18687</v>
      </c>
      <c r="R6359" t="s">
        <v>17935</v>
      </c>
      <c r="S6359" t="s">
        <v>18688</v>
      </c>
    </row>
    <row r="6360" spans="1:19" x14ac:dyDescent="0.3">
      <c r="A6360" t="s">
        <v>18689</v>
      </c>
      <c r="B6360" t="s">
        <v>18665</v>
      </c>
      <c r="C6360">
        <v>1</v>
      </c>
      <c r="D6360">
        <v>11594</v>
      </c>
      <c r="E6360" t="s">
        <v>18666</v>
      </c>
      <c r="F6360" s="1">
        <v>155446.92647058799</v>
      </c>
      <c r="G6360" t="s">
        <v>22</v>
      </c>
      <c r="H6360">
        <v>1802251665.5</v>
      </c>
      <c r="I6360">
        <v>36</v>
      </c>
      <c r="J6360">
        <v>3.10505433845092E-3</v>
      </c>
      <c r="K6360" t="s">
        <v>18665</v>
      </c>
      <c r="L6360">
        <v>5596089.352941175</v>
      </c>
      <c r="M6360" s="1">
        <v>17601102.351365671</v>
      </c>
      <c r="N6360">
        <v>488919.5097601575</v>
      </c>
      <c r="O6360" t="s">
        <v>17933</v>
      </c>
      <c r="P6360" t="s">
        <v>24</v>
      </c>
      <c r="Q6360" t="s">
        <v>18690</v>
      </c>
      <c r="R6360" t="s">
        <v>17984</v>
      </c>
      <c r="S6360" t="s">
        <v>18691</v>
      </c>
    </row>
    <row r="6361" spans="1:19" x14ac:dyDescent="0.3">
      <c r="A6361" t="s">
        <v>18692</v>
      </c>
      <c r="B6361" t="s">
        <v>18665</v>
      </c>
      <c r="C6361">
        <v>1</v>
      </c>
      <c r="D6361">
        <v>11594</v>
      </c>
      <c r="E6361" t="s">
        <v>18666</v>
      </c>
      <c r="F6361" s="1">
        <v>155446.92647058799</v>
      </c>
      <c r="G6361" t="s">
        <v>22</v>
      </c>
      <c r="H6361">
        <v>1802251665.5</v>
      </c>
      <c r="I6361">
        <v>62</v>
      </c>
      <c r="J6361">
        <v>5.3475935828877002E-3</v>
      </c>
      <c r="K6361" t="s">
        <v>18665</v>
      </c>
      <c r="L6361">
        <v>9637709.4411764704</v>
      </c>
      <c r="M6361" s="1">
        <v>17601102.351365671</v>
      </c>
      <c r="N6361">
        <v>283888.74760267203</v>
      </c>
      <c r="O6361" t="s">
        <v>17933</v>
      </c>
      <c r="P6361" t="s">
        <v>24</v>
      </c>
      <c r="Q6361" t="s">
        <v>18693</v>
      </c>
      <c r="R6361" t="s">
        <v>17984</v>
      </c>
      <c r="S6361" t="s">
        <v>18482</v>
      </c>
    </row>
    <row r="6362" spans="1:19" x14ac:dyDescent="0.3">
      <c r="A6362" t="s">
        <v>18694</v>
      </c>
      <c r="B6362" t="s">
        <v>18665</v>
      </c>
      <c r="C6362">
        <v>1</v>
      </c>
      <c r="D6362">
        <v>11594</v>
      </c>
      <c r="E6362" t="s">
        <v>18666</v>
      </c>
      <c r="F6362" s="1">
        <v>155446.92647058799</v>
      </c>
      <c r="G6362" t="s">
        <v>22</v>
      </c>
      <c r="H6362">
        <v>1802251665.5</v>
      </c>
      <c r="I6362">
        <v>27</v>
      </c>
      <c r="J6362">
        <v>2.3287907538381901E-3</v>
      </c>
      <c r="K6362" t="s">
        <v>18665</v>
      </c>
      <c r="L6362">
        <v>4197067.0147058805</v>
      </c>
      <c r="M6362" s="1">
        <v>17601102.351365671</v>
      </c>
      <c r="N6362">
        <v>651892.67968020984</v>
      </c>
      <c r="O6362" t="s">
        <v>17933</v>
      </c>
      <c r="P6362" t="s">
        <v>24</v>
      </c>
      <c r="Q6362" t="s">
        <v>18695</v>
      </c>
      <c r="R6362" t="s">
        <v>17984</v>
      </c>
      <c r="S6362" t="s">
        <v>18189</v>
      </c>
    </row>
    <row r="6363" spans="1:19" x14ac:dyDescent="0.3">
      <c r="A6363" t="s">
        <v>18696</v>
      </c>
      <c r="B6363" t="s">
        <v>18665</v>
      </c>
      <c r="C6363">
        <v>2</v>
      </c>
      <c r="D6363">
        <v>11594</v>
      </c>
      <c r="E6363" t="s">
        <v>18666</v>
      </c>
      <c r="F6363" s="1">
        <v>155446.92647058799</v>
      </c>
      <c r="G6363" t="s">
        <v>22</v>
      </c>
      <c r="H6363">
        <v>1802251665.5</v>
      </c>
      <c r="I6363">
        <v>48</v>
      </c>
      <c r="J6363">
        <v>4.1400724512678996E-3</v>
      </c>
      <c r="K6363" t="s">
        <v>18665</v>
      </c>
      <c r="L6363">
        <v>7461452.4705882343</v>
      </c>
      <c r="M6363" s="1">
        <v>37323218.284187123</v>
      </c>
      <c r="N6363">
        <v>777567.04758723173</v>
      </c>
      <c r="O6363" t="s">
        <v>17933</v>
      </c>
      <c r="P6363" t="s">
        <v>24</v>
      </c>
      <c r="Q6363" t="s">
        <v>18697</v>
      </c>
      <c r="R6363" t="s">
        <v>17935</v>
      </c>
      <c r="S6363" t="s">
        <v>18698</v>
      </c>
    </row>
    <row r="6364" spans="1:19" x14ac:dyDescent="0.3">
      <c r="A6364" t="s">
        <v>18699</v>
      </c>
      <c r="B6364" t="s">
        <v>18665</v>
      </c>
      <c r="C6364">
        <v>1</v>
      </c>
      <c r="D6364">
        <v>11594</v>
      </c>
      <c r="E6364" t="s">
        <v>18666</v>
      </c>
      <c r="F6364" s="1">
        <v>155446.92647058799</v>
      </c>
      <c r="G6364" t="s">
        <v>22</v>
      </c>
      <c r="H6364">
        <v>1802251665.5</v>
      </c>
      <c r="I6364">
        <v>30</v>
      </c>
      <c r="J6364">
        <v>2.5875452820424399E-3</v>
      </c>
      <c r="K6364" t="s">
        <v>18665</v>
      </c>
      <c r="L6364">
        <v>4663407.7941176463</v>
      </c>
      <c r="M6364" s="1">
        <v>17601102.351365671</v>
      </c>
      <c r="N6364">
        <v>586703.41171218897</v>
      </c>
      <c r="O6364" t="s">
        <v>17933</v>
      </c>
      <c r="P6364" t="s">
        <v>24</v>
      </c>
      <c r="Q6364" t="s">
        <v>18700</v>
      </c>
      <c r="R6364" t="s">
        <v>17984</v>
      </c>
      <c r="S6364" t="s">
        <v>18364</v>
      </c>
    </row>
    <row r="6365" spans="1:19" x14ac:dyDescent="0.3">
      <c r="A6365" t="s">
        <v>18701</v>
      </c>
      <c r="B6365" t="s">
        <v>18665</v>
      </c>
      <c r="C6365">
        <v>1</v>
      </c>
      <c r="D6365">
        <v>11594</v>
      </c>
      <c r="E6365" t="s">
        <v>18666</v>
      </c>
      <c r="F6365" s="1">
        <v>155446.92647058799</v>
      </c>
      <c r="G6365" t="s">
        <v>22</v>
      </c>
      <c r="H6365">
        <v>1802251665.5</v>
      </c>
      <c r="I6365">
        <v>19</v>
      </c>
      <c r="J6365">
        <v>1.63877867862688E-3</v>
      </c>
      <c r="K6365" t="s">
        <v>18665</v>
      </c>
      <c r="L6365">
        <v>2953491.6029411759</v>
      </c>
      <c r="M6365" s="1">
        <v>17601102.351365671</v>
      </c>
      <c r="N6365">
        <v>926373.80796661403</v>
      </c>
      <c r="O6365" t="s">
        <v>17933</v>
      </c>
      <c r="P6365" t="s">
        <v>24</v>
      </c>
      <c r="Q6365" t="s">
        <v>18702</v>
      </c>
      <c r="R6365" t="s">
        <v>17984</v>
      </c>
      <c r="S6365" t="s">
        <v>18703</v>
      </c>
    </row>
    <row r="6366" spans="1:19" x14ac:dyDescent="0.3">
      <c r="A6366" t="s">
        <v>18704</v>
      </c>
      <c r="B6366" t="s">
        <v>18665</v>
      </c>
      <c r="C6366">
        <v>1</v>
      </c>
      <c r="D6366">
        <v>11594</v>
      </c>
      <c r="E6366" t="s">
        <v>18666</v>
      </c>
      <c r="F6366" s="1">
        <v>155446.92647058799</v>
      </c>
      <c r="G6366" t="s">
        <v>22</v>
      </c>
      <c r="H6366">
        <v>1802251665.5</v>
      </c>
      <c r="I6366">
        <v>10</v>
      </c>
      <c r="J6366">
        <v>8.62515094014145E-4</v>
      </c>
      <c r="K6366" t="s">
        <v>18665</v>
      </c>
      <c r="L6366">
        <v>1554469.2647058819</v>
      </c>
      <c r="M6366" s="1">
        <v>17601102.351365671</v>
      </c>
      <c r="N6366">
        <v>1760110.2351365669</v>
      </c>
      <c r="O6366" t="s">
        <v>17933</v>
      </c>
      <c r="P6366" t="s">
        <v>24</v>
      </c>
      <c r="Q6366" t="s">
        <v>18705</v>
      </c>
      <c r="R6366" t="s">
        <v>17984</v>
      </c>
      <c r="S6366" t="s">
        <v>18170</v>
      </c>
    </row>
    <row r="6367" spans="1:19" x14ac:dyDescent="0.3">
      <c r="A6367" t="s">
        <v>18706</v>
      </c>
      <c r="B6367" t="s">
        <v>18665</v>
      </c>
      <c r="C6367">
        <v>3</v>
      </c>
      <c r="D6367">
        <v>11594</v>
      </c>
      <c r="E6367" t="s">
        <v>18666</v>
      </c>
      <c r="F6367" s="1">
        <v>155446.92647058799</v>
      </c>
      <c r="G6367" t="s">
        <v>22</v>
      </c>
      <c r="H6367">
        <v>1802251665.5</v>
      </c>
      <c r="I6367">
        <v>33</v>
      </c>
      <c r="J6367">
        <v>2.8462998102466801E-3</v>
      </c>
      <c r="K6367" t="s">
        <v>18665</v>
      </c>
      <c r="L6367">
        <v>5129748.5735294111</v>
      </c>
      <c r="M6367" s="1">
        <v>70193411.505556226</v>
      </c>
      <c r="N6367">
        <v>2127073.0759259458</v>
      </c>
      <c r="O6367" t="s">
        <v>17933</v>
      </c>
      <c r="P6367" t="s">
        <v>24</v>
      </c>
      <c r="Q6367" t="s">
        <v>18707</v>
      </c>
      <c r="R6367" t="s">
        <v>18044</v>
      </c>
      <c r="S6367" t="s">
        <v>18708</v>
      </c>
    </row>
    <row r="6368" spans="1:19" x14ac:dyDescent="0.3">
      <c r="A6368" t="s">
        <v>18709</v>
      </c>
      <c r="B6368" t="s">
        <v>18710</v>
      </c>
      <c r="C6368">
        <v>15</v>
      </c>
      <c r="D6368">
        <v>5012</v>
      </c>
      <c r="E6368" t="s">
        <v>18711</v>
      </c>
      <c r="F6368" s="1">
        <v>122513.267241379</v>
      </c>
      <c r="G6368" t="s">
        <v>22</v>
      </c>
      <c r="H6368">
        <v>614036495.41379297</v>
      </c>
      <c r="I6368">
        <v>635</v>
      </c>
      <c r="J6368">
        <v>0.12669592976855501</v>
      </c>
      <c r="K6368" t="s">
        <v>18710</v>
      </c>
      <c r="L6368">
        <v>77795924.698275864</v>
      </c>
      <c r="M6368" s="1">
        <v>1490185758.6687009</v>
      </c>
      <c r="N6368">
        <v>2346749.226249923</v>
      </c>
      <c r="O6368" t="s">
        <v>17933</v>
      </c>
      <c r="P6368" t="s">
        <v>24</v>
      </c>
      <c r="Q6368" t="s">
        <v>18712</v>
      </c>
      <c r="R6368" t="s">
        <v>18713</v>
      </c>
      <c r="S6368" t="s">
        <v>18714</v>
      </c>
    </row>
    <row r="6369" spans="1:19" x14ac:dyDescent="0.3">
      <c r="A6369" t="s">
        <v>18715</v>
      </c>
      <c r="B6369" t="s">
        <v>18710</v>
      </c>
      <c r="C6369">
        <v>1</v>
      </c>
      <c r="D6369">
        <v>5012</v>
      </c>
      <c r="E6369" t="s">
        <v>18711</v>
      </c>
      <c r="F6369" s="1">
        <v>122513.267241379</v>
      </c>
      <c r="G6369" t="s">
        <v>22</v>
      </c>
      <c r="H6369">
        <v>614036495.41379297</v>
      </c>
      <c r="I6369">
        <v>14</v>
      </c>
      <c r="J6369">
        <v>2.7932960893854702E-3</v>
      </c>
      <c r="K6369" t="s">
        <v>18710</v>
      </c>
      <c r="L6369">
        <v>1715185.7413793099</v>
      </c>
      <c r="M6369" s="1">
        <v>17601102.351365671</v>
      </c>
      <c r="N6369">
        <v>1257221.5965261189</v>
      </c>
      <c r="O6369" t="s">
        <v>17933</v>
      </c>
      <c r="P6369" t="s">
        <v>24</v>
      </c>
      <c r="Q6369" t="s">
        <v>18716</v>
      </c>
      <c r="R6369" t="s">
        <v>17984</v>
      </c>
      <c r="S6369" t="s">
        <v>18717</v>
      </c>
    </row>
    <row r="6370" spans="1:19" x14ac:dyDescent="0.3">
      <c r="A6370" t="s">
        <v>18718</v>
      </c>
      <c r="B6370" t="s">
        <v>18710</v>
      </c>
      <c r="C6370">
        <v>4</v>
      </c>
      <c r="D6370">
        <v>5012</v>
      </c>
      <c r="E6370" t="s">
        <v>18711</v>
      </c>
      <c r="F6370" s="1">
        <v>122513.267241379</v>
      </c>
      <c r="G6370" t="s">
        <v>22</v>
      </c>
      <c r="H6370">
        <v>614036495.41379297</v>
      </c>
      <c r="I6370">
        <v>240</v>
      </c>
      <c r="J6370">
        <v>4.78850758180367E-2</v>
      </c>
      <c r="K6370" t="s">
        <v>18710</v>
      </c>
      <c r="L6370">
        <v>29403184.13793103</v>
      </c>
      <c r="M6370" s="1">
        <v>116211682.01547299</v>
      </c>
      <c r="N6370">
        <v>484215.34173113742</v>
      </c>
      <c r="O6370" t="s">
        <v>17933</v>
      </c>
      <c r="P6370" t="s">
        <v>24</v>
      </c>
      <c r="Q6370" t="s">
        <v>18719</v>
      </c>
      <c r="R6370" t="s">
        <v>17943</v>
      </c>
      <c r="S6370" t="s">
        <v>18720</v>
      </c>
    </row>
    <row r="6371" spans="1:19" x14ac:dyDescent="0.3">
      <c r="A6371" t="s">
        <v>18721</v>
      </c>
      <c r="B6371" t="s">
        <v>18710</v>
      </c>
      <c r="C6371">
        <v>1</v>
      </c>
      <c r="D6371">
        <v>5012</v>
      </c>
      <c r="E6371" t="s">
        <v>18711</v>
      </c>
      <c r="F6371" s="1">
        <v>122513.267241379</v>
      </c>
      <c r="G6371" t="s">
        <v>22</v>
      </c>
      <c r="H6371">
        <v>614036495.41379297</v>
      </c>
      <c r="I6371">
        <v>39</v>
      </c>
      <c r="J6371">
        <v>7.7813248204309697E-3</v>
      </c>
      <c r="K6371" t="s">
        <v>18710</v>
      </c>
      <c r="L6371">
        <v>4778017.4224137934</v>
      </c>
      <c r="M6371" s="1">
        <v>17601102.351365671</v>
      </c>
      <c r="N6371">
        <v>451310.31670168368</v>
      </c>
      <c r="O6371" t="s">
        <v>17933</v>
      </c>
      <c r="P6371" t="s">
        <v>24</v>
      </c>
      <c r="Q6371" t="s">
        <v>18722</v>
      </c>
      <c r="R6371" t="s">
        <v>17984</v>
      </c>
      <c r="S6371" t="s">
        <v>18461</v>
      </c>
    </row>
    <row r="6372" spans="1:19" x14ac:dyDescent="0.3">
      <c r="A6372" t="s">
        <v>18723</v>
      </c>
      <c r="B6372" t="s">
        <v>18710</v>
      </c>
      <c r="C6372">
        <v>3</v>
      </c>
      <c r="D6372">
        <v>5012</v>
      </c>
      <c r="E6372" t="s">
        <v>18711</v>
      </c>
      <c r="F6372" s="1">
        <v>122513.267241379</v>
      </c>
      <c r="G6372" t="s">
        <v>22</v>
      </c>
      <c r="H6372">
        <v>614036495.41379297</v>
      </c>
      <c r="I6372">
        <v>152</v>
      </c>
      <c r="J6372">
        <v>3.03272146847566E-2</v>
      </c>
      <c r="K6372" t="s">
        <v>18710</v>
      </c>
      <c r="L6372">
        <v>18622016.620689649</v>
      </c>
      <c r="M6372" s="1">
        <v>70193411.505556226</v>
      </c>
      <c r="N6372">
        <v>461798.75990497519</v>
      </c>
      <c r="O6372" t="s">
        <v>17933</v>
      </c>
      <c r="P6372" t="s">
        <v>24</v>
      </c>
      <c r="Q6372" t="s">
        <v>18724</v>
      </c>
      <c r="R6372" t="s">
        <v>18044</v>
      </c>
      <c r="S6372" t="s">
        <v>18725</v>
      </c>
    </row>
    <row r="6373" spans="1:19" x14ac:dyDescent="0.3">
      <c r="A6373" t="s">
        <v>18726</v>
      </c>
      <c r="B6373" t="s">
        <v>18710</v>
      </c>
      <c r="C6373">
        <v>2</v>
      </c>
      <c r="D6373">
        <v>5012</v>
      </c>
      <c r="E6373" t="s">
        <v>18711</v>
      </c>
      <c r="F6373" s="1">
        <v>122513.267241379</v>
      </c>
      <c r="G6373" t="s">
        <v>22</v>
      </c>
      <c r="H6373">
        <v>614036495.41379297</v>
      </c>
      <c r="I6373">
        <v>130</v>
      </c>
      <c r="J6373">
        <v>2.5937749401436599E-2</v>
      </c>
      <c r="K6373" t="s">
        <v>18710</v>
      </c>
      <c r="L6373">
        <v>15926724.741379309</v>
      </c>
      <c r="M6373" s="1">
        <v>37323218.284187123</v>
      </c>
      <c r="N6373">
        <v>287101.67910913168</v>
      </c>
      <c r="O6373" t="s">
        <v>17933</v>
      </c>
      <c r="P6373" t="s">
        <v>24</v>
      </c>
      <c r="Q6373" t="s">
        <v>18727</v>
      </c>
      <c r="R6373" t="s">
        <v>17935</v>
      </c>
      <c r="S6373" t="s">
        <v>18593</v>
      </c>
    </row>
    <row r="6374" spans="1:19" x14ac:dyDescent="0.3">
      <c r="A6374" t="s">
        <v>18728</v>
      </c>
      <c r="B6374" t="s">
        <v>18710</v>
      </c>
      <c r="C6374">
        <v>1</v>
      </c>
      <c r="D6374">
        <v>5012</v>
      </c>
      <c r="E6374" t="s">
        <v>18711</v>
      </c>
      <c r="F6374" s="1">
        <v>122513.267241379</v>
      </c>
      <c r="G6374" t="s">
        <v>22</v>
      </c>
      <c r="H6374">
        <v>614036495.41379297</v>
      </c>
      <c r="I6374">
        <v>116</v>
      </c>
      <c r="J6374">
        <v>2.3144453312051099E-2</v>
      </c>
      <c r="K6374" t="s">
        <v>18710</v>
      </c>
      <c r="L6374">
        <v>14211539</v>
      </c>
      <c r="M6374" s="1">
        <v>17601102.351365671</v>
      </c>
      <c r="N6374">
        <v>151733.64096004891</v>
      </c>
      <c r="O6374" t="s">
        <v>17933</v>
      </c>
      <c r="P6374" t="s">
        <v>24</v>
      </c>
      <c r="Q6374" t="s">
        <v>18729</v>
      </c>
      <c r="R6374" t="s">
        <v>17984</v>
      </c>
      <c r="S6374" t="s">
        <v>18142</v>
      </c>
    </row>
    <row r="6375" spans="1:19" x14ac:dyDescent="0.3">
      <c r="A6375" t="s">
        <v>18730</v>
      </c>
      <c r="B6375" t="s">
        <v>18710</v>
      </c>
      <c r="C6375">
        <v>3</v>
      </c>
      <c r="D6375">
        <v>5012</v>
      </c>
      <c r="E6375" t="s">
        <v>18711</v>
      </c>
      <c r="F6375" s="1">
        <v>122513.267241379</v>
      </c>
      <c r="G6375" t="s">
        <v>22</v>
      </c>
      <c r="H6375">
        <v>614036495.41379297</v>
      </c>
      <c r="I6375">
        <v>213</v>
      </c>
      <c r="J6375">
        <v>4.2498004788507598E-2</v>
      </c>
      <c r="K6375" t="s">
        <v>18710</v>
      </c>
      <c r="L6375">
        <v>26095325.922413789</v>
      </c>
      <c r="M6375" s="1">
        <v>70193411.505556226</v>
      </c>
      <c r="N6375">
        <v>329546.5328899353</v>
      </c>
      <c r="O6375" t="s">
        <v>17933</v>
      </c>
      <c r="P6375" t="s">
        <v>24</v>
      </c>
      <c r="Q6375" t="s">
        <v>18731</v>
      </c>
      <c r="R6375" t="s">
        <v>18044</v>
      </c>
      <c r="S6375" t="s">
        <v>18732</v>
      </c>
    </row>
    <row r="6376" spans="1:19" x14ac:dyDescent="0.3">
      <c r="A6376" t="s">
        <v>18733</v>
      </c>
      <c r="B6376" t="s">
        <v>18710</v>
      </c>
      <c r="C6376">
        <v>5</v>
      </c>
      <c r="D6376">
        <v>5012</v>
      </c>
      <c r="E6376" t="s">
        <v>18711</v>
      </c>
      <c r="F6376" s="1">
        <v>122513.267241379</v>
      </c>
      <c r="G6376" t="s">
        <v>22</v>
      </c>
      <c r="H6376">
        <v>614036495.41379297</v>
      </c>
      <c r="I6376">
        <v>178</v>
      </c>
      <c r="J6376">
        <v>3.5514764565043898E-2</v>
      </c>
      <c r="K6376" t="s">
        <v>18710</v>
      </c>
      <c r="L6376">
        <v>21807361.568965521</v>
      </c>
      <c r="M6376" s="1">
        <v>175378029.81393731</v>
      </c>
      <c r="N6376">
        <v>985269.83041537809</v>
      </c>
      <c r="O6376" t="s">
        <v>17933</v>
      </c>
      <c r="P6376" t="s">
        <v>24</v>
      </c>
      <c r="Q6376" t="s">
        <v>18734</v>
      </c>
      <c r="R6376" t="s">
        <v>17939</v>
      </c>
      <c r="S6376" t="s">
        <v>18735</v>
      </c>
    </row>
    <row r="6377" spans="1:19" x14ac:dyDescent="0.3">
      <c r="A6377" t="s">
        <v>18736</v>
      </c>
      <c r="B6377" t="s">
        <v>18710</v>
      </c>
      <c r="C6377">
        <v>1</v>
      </c>
      <c r="D6377">
        <v>5012</v>
      </c>
      <c r="E6377" t="s">
        <v>18711</v>
      </c>
      <c r="F6377" s="1">
        <v>122513.267241379</v>
      </c>
      <c r="G6377" t="s">
        <v>22</v>
      </c>
      <c r="H6377">
        <v>614036495.41379297</v>
      </c>
      <c r="I6377">
        <v>6</v>
      </c>
      <c r="J6377">
        <v>1.19712689545092E-3</v>
      </c>
      <c r="K6377" t="s">
        <v>18710</v>
      </c>
      <c r="L6377">
        <v>735079.60344827594</v>
      </c>
      <c r="M6377" s="1">
        <v>17601102.351365671</v>
      </c>
      <c r="N6377">
        <v>2933517.0585609451</v>
      </c>
      <c r="O6377" t="s">
        <v>17933</v>
      </c>
      <c r="P6377" t="s">
        <v>24</v>
      </c>
      <c r="Q6377" t="s">
        <v>18737</v>
      </c>
      <c r="R6377" t="s">
        <v>17984</v>
      </c>
      <c r="S6377" t="s">
        <v>18738</v>
      </c>
    </row>
    <row r="6378" spans="1:19" x14ac:dyDescent="0.3">
      <c r="A6378" t="s">
        <v>18739</v>
      </c>
      <c r="B6378" t="s">
        <v>18710</v>
      </c>
      <c r="C6378">
        <v>1</v>
      </c>
      <c r="D6378">
        <v>5012</v>
      </c>
      <c r="E6378" t="s">
        <v>18711</v>
      </c>
      <c r="F6378" s="1">
        <v>122513.267241379</v>
      </c>
      <c r="G6378" t="s">
        <v>22</v>
      </c>
      <c r="H6378">
        <v>614036495.41379297</v>
      </c>
      <c r="I6378">
        <v>94</v>
      </c>
      <c r="J6378">
        <v>1.8754988028731E-2</v>
      </c>
      <c r="K6378" t="s">
        <v>18710</v>
      </c>
      <c r="L6378">
        <v>11516247.12068966</v>
      </c>
      <c r="M6378" s="1">
        <v>17601102.351365671</v>
      </c>
      <c r="N6378">
        <v>187245.76969537939</v>
      </c>
      <c r="O6378" t="s">
        <v>17933</v>
      </c>
      <c r="P6378" t="s">
        <v>24</v>
      </c>
      <c r="Q6378" t="s">
        <v>18740</v>
      </c>
      <c r="R6378" t="s">
        <v>17984</v>
      </c>
      <c r="S6378" t="s">
        <v>18741</v>
      </c>
    </row>
    <row r="6379" spans="1:19" x14ac:dyDescent="0.3">
      <c r="A6379" t="s">
        <v>18742</v>
      </c>
      <c r="B6379" t="s">
        <v>18710</v>
      </c>
      <c r="C6379">
        <v>1</v>
      </c>
      <c r="D6379">
        <v>5012</v>
      </c>
      <c r="E6379" t="s">
        <v>18711</v>
      </c>
      <c r="F6379" s="1">
        <v>122513.267241379</v>
      </c>
      <c r="G6379" t="s">
        <v>22</v>
      </c>
      <c r="H6379">
        <v>614036495.41379297</v>
      </c>
      <c r="I6379">
        <v>194</v>
      </c>
      <c r="J6379">
        <v>3.8707102952912999E-2</v>
      </c>
      <c r="K6379" t="s">
        <v>18710</v>
      </c>
      <c r="L6379">
        <v>23767573.844827589</v>
      </c>
      <c r="M6379" s="1">
        <v>17601102.351365671</v>
      </c>
      <c r="N6379">
        <v>90727.331708070429</v>
      </c>
      <c r="O6379" t="s">
        <v>17933</v>
      </c>
      <c r="P6379" t="s">
        <v>24</v>
      </c>
      <c r="Q6379" t="s">
        <v>18743</v>
      </c>
      <c r="R6379" t="s">
        <v>17984</v>
      </c>
      <c r="S6379" t="s">
        <v>18744</v>
      </c>
    </row>
    <row r="6380" spans="1:19" x14ac:dyDescent="0.3">
      <c r="A6380" t="s">
        <v>18745</v>
      </c>
      <c r="B6380" t="s">
        <v>18710</v>
      </c>
      <c r="C6380">
        <v>1</v>
      </c>
      <c r="D6380">
        <v>5012</v>
      </c>
      <c r="E6380" t="s">
        <v>18711</v>
      </c>
      <c r="F6380" s="1">
        <v>122513.267241379</v>
      </c>
      <c r="G6380" t="s">
        <v>22</v>
      </c>
      <c r="H6380">
        <v>614036495.41379297</v>
      </c>
      <c r="I6380">
        <v>73</v>
      </c>
      <c r="J6380">
        <v>1.4565043894652799E-2</v>
      </c>
      <c r="K6380" t="s">
        <v>18710</v>
      </c>
      <c r="L6380">
        <v>8943468.5086206906</v>
      </c>
      <c r="M6380" s="1">
        <v>17601102.351365671</v>
      </c>
      <c r="N6380">
        <v>241110.9911145982</v>
      </c>
      <c r="O6380" t="s">
        <v>17933</v>
      </c>
      <c r="P6380" t="s">
        <v>24</v>
      </c>
      <c r="Q6380" t="s">
        <v>18746</v>
      </c>
      <c r="R6380" t="s">
        <v>17984</v>
      </c>
      <c r="S6380" t="s">
        <v>18518</v>
      </c>
    </row>
    <row r="6381" spans="1:19" x14ac:dyDescent="0.3">
      <c r="A6381" t="s">
        <v>18747</v>
      </c>
      <c r="B6381" t="s">
        <v>18710</v>
      </c>
      <c r="C6381">
        <v>1</v>
      </c>
      <c r="D6381">
        <v>5012</v>
      </c>
      <c r="E6381" t="s">
        <v>18711</v>
      </c>
      <c r="F6381" s="1">
        <v>122513.267241379</v>
      </c>
      <c r="G6381" t="s">
        <v>22</v>
      </c>
      <c r="H6381">
        <v>614036495.41379297</v>
      </c>
      <c r="I6381">
        <v>8</v>
      </c>
      <c r="J6381">
        <v>1.59616919393456E-3</v>
      </c>
      <c r="K6381" t="s">
        <v>18710</v>
      </c>
      <c r="L6381">
        <v>980106.13793103502</v>
      </c>
      <c r="M6381" s="1">
        <v>17601102.351365671</v>
      </c>
      <c r="N6381">
        <v>2200137.7939207079</v>
      </c>
      <c r="O6381" t="s">
        <v>17933</v>
      </c>
      <c r="P6381" t="s">
        <v>24</v>
      </c>
      <c r="Q6381" t="s">
        <v>18748</v>
      </c>
      <c r="R6381" t="s">
        <v>17984</v>
      </c>
      <c r="S6381" t="s">
        <v>18749</v>
      </c>
    </row>
    <row r="6382" spans="1:19" x14ac:dyDescent="0.3">
      <c r="A6382" t="s">
        <v>18750</v>
      </c>
      <c r="B6382" t="s">
        <v>18710</v>
      </c>
      <c r="C6382">
        <v>1</v>
      </c>
      <c r="D6382">
        <v>5012</v>
      </c>
      <c r="E6382" t="s">
        <v>18711</v>
      </c>
      <c r="F6382" s="1">
        <v>122513.267241379</v>
      </c>
      <c r="G6382" t="s">
        <v>22</v>
      </c>
      <c r="H6382">
        <v>614036495.41379297</v>
      </c>
      <c r="I6382">
        <v>18</v>
      </c>
      <c r="J6382">
        <v>3.5913806863527502E-3</v>
      </c>
      <c r="K6382" t="s">
        <v>18710</v>
      </c>
      <c r="L6382">
        <v>2205238.8103448278</v>
      </c>
      <c r="M6382" s="1">
        <v>17601102.351365671</v>
      </c>
      <c r="N6382">
        <v>977839.01952031488</v>
      </c>
      <c r="O6382" t="s">
        <v>17933</v>
      </c>
      <c r="P6382" t="s">
        <v>24</v>
      </c>
      <c r="Q6382" t="s">
        <v>18751</v>
      </c>
      <c r="R6382" t="s">
        <v>17984</v>
      </c>
      <c r="S6382" t="s">
        <v>18685</v>
      </c>
    </row>
    <row r="6383" spans="1:19" x14ac:dyDescent="0.3">
      <c r="A6383" t="s">
        <v>18752</v>
      </c>
      <c r="B6383" t="s">
        <v>18753</v>
      </c>
      <c r="C6383">
        <v>4</v>
      </c>
      <c r="D6383">
        <v>15995</v>
      </c>
      <c r="E6383" t="s">
        <v>18754</v>
      </c>
      <c r="F6383" s="1">
        <v>174050.20212766001</v>
      </c>
      <c r="G6383" t="s">
        <v>22</v>
      </c>
      <c r="H6383">
        <v>2783932983.0319152</v>
      </c>
      <c r="I6383">
        <v>196</v>
      </c>
      <c r="J6383">
        <v>1.2253829321663001E-2</v>
      </c>
      <c r="K6383" t="s">
        <v>18753</v>
      </c>
      <c r="L6383">
        <v>34113839.61702127</v>
      </c>
      <c r="M6383" s="1">
        <v>116211682.01547299</v>
      </c>
      <c r="N6383">
        <v>592916.74497690308</v>
      </c>
      <c r="O6383" t="s">
        <v>17933</v>
      </c>
      <c r="P6383" t="s">
        <v>24</v>
      </c>
      <c r="Q6383" t="s">
        <v>18755</v>
      </c>
      <c r="R6383" t="s">
        <v>17943</v>
      </c>
      <c r="S6383" t="s">
        <v>18756</v>
      </c>
    </row>
    <row r="6384" spans="1:19" x14ac:dyDescent="0.3">
      <c r="A6384" t="s">
        <v>18757</v>
      </c>
      <c r="B6384" t="s">
        <v>18753</v>
      </c>
      <c r="C6384">
        <v>3</v>
      </c>
      <c r="D6384">
        <v>15995</v>
      </c>
      <c r="E6384" t="s">
        <v>18754</v>
      </c>
      <c r="F6384" s="1">
        <v>174050.20212766001</v>
      </c>
      <c r="G6384" t="s">
        <v>22</v>
      </c>
      <c r="H6384">
        <v>2783932983.0319152</v>
      </c>
      <c r="I6384">
        <v>116</v>
      </c>
      <c r="J6384">
        <v>7.2522663332291303E-3</v>
      </c>
      <c r="K6384" t="s">
        <v>18753</v>
      </c>
      <c r="L6384">
        <v>20189823.44680851</v>
      </c>
      <c r="M6384" s="1">
        <v>70193411.505556226</v>
      </c>
      <c r="N6384">
        <v>605115.61642720888</v>
      </c>
      <c r="O6384" t="s">
        <v>17933</v>
      </c>
      <c r="P6384" t="s">
        <v>24</v>
      </c>
      <c r="Q6384" t="s">
        <v>18758</v>
      </c>
      <c r="R6384" t="s">
        <v>18044</v>
      </c>
      <c r="S6384" t="s">
        <v>18759</v>
      </c>
    </row>
    <row r="6385" spans="1:19" x14ac:dyDescent="0.3">
      <c r="A6385" t="s">
        <v>18760</v>
      </c>
      <c r="B6385" t="s">
        <v>18753</v>
      </c>
      <c r="C6385">
        <v>4</v>
      </c>
      <c r="D6385">
        <v>15995</v>
      </c>
      <c r="E6385" t="s">
        <v>18754</v>
      </c>
      <c r="F6385" s="1">
        <v>174050.20212766001</v>
      </c>
      <c r="G6385" t="s">
        <v>22</v>
      </c>
      <c r="H6385">
        <v>2783932983.0319152</v>
      </c>
      <c r="I6385">
        <v>105</v>
      </c>
      <c r="J6385">
        <v>6.5645514223194703E-3</v>
      </c>
      <c r="K6385" t="s">
        <v>18753</v>
      </c>
      <c r="L6385">
        <v>18275271.223404258</v>
      </c>
      <c r="M6385" s="1">
        <v>116211682.01547299</v>
      </c>
      <c r="N6385">
        <v>1106777.9239568859</v>
      </c>
      <c r="O6385" t="s">
        <v>17933</v>
      </c>
      <c r="P6385" t="s">
        <v>24</v>
      </c>
      <c r="Q6385" t="s">
        <v>18761</v>
      </c>
      <c r="R6385" t="s">
        <v>17943</v>
      </c>
      <c r="S6385" t="s">
        <v>18762</v>
      </c>
    </row>
    <row r="6386" spans="1:19" x14ac:dyDescent="0.3">
      <c r="A6386" t="s">
        <v>18763</v>
      </c>
      <c r="B6386" t="s">
        <v>18753</v>
      </c>
      <c r="C6386">
        <v>2</v>
      </c>
      <c r="D6386">
        <v>15995</v>
      </c>
      <c r="E6386" t="s">
        <v>18754</v>
      </c>
      <c r="F6386" s="1">
        <v>174050.20212766001</v>
      </c>
      <c r="G6386" t="s">
        <v>22</v>
      </c>
      <c r="H6386">
        <v>2783932983.0319152</v>
      </c>
      <c r="I6386">
        <v>149</v>
      </c>
      <c r="J6386">
        <v>9.3154110659581096E-3</v>
      </c>
      <c r="K6386" t="s">
        <v>18753</v>
      </c>
      <c r="L6386">
        <v>25933480.117021281</v>
      </c>
      <c r="M6386" s="1">
        <v>37323218.284187123</v>
      </c>
      <c r="N6386">
        <v>250491.39788045039</v>
      </c>
      <c r="O6386" t="s">
        <v>17933</v>
      </c>
      <c r="P6386" t="s">
        <v>24</v>
      </c>
      <c r="Q6386" t="s">
        <v>18764</v>
      </c>
      <c r="R6386" t="s">
        <v>17935</v>
      </c>
      <c r="S6386" t="s">
        <v>18765</v>
      </c>
    </row>
    <row r="6387" spans="1:19" x14ac:dyDescent="0.3">
      <c r="A6387" t="s">
        <v>18766</v>
      </c>
      <c r="B6387" t="s">
        <v>18753</v>
      </c>
      <c r="C6387">
        <v>2</v>
      </c>
      <c r="D6387">
        <v>15995</v>
      </c>
      <c r="E6387" t="s">
        <v>18754</v>
      </c>
      <c r="F6387" s="1">
        <v>174050.20212766001</v>
      </c>
      <c r="G6387" t="s">
        <v>22</v>
      </c>
      <c r="H6387">
        <v>2783932983.0319152</v>
      </c>
      <c r="I6387">
        <v>236</v>
      </c>
      <c r="J6387">
        <v>1.475461081588E-2</v>
      </c>
      <c r="K6387" t="s">
        <v>18753</v>
      </c>
      <c r="L6387">
        <v>41075847.702127658</v>
      </c>
      <c r="M6387" s="1">
        <v>37323218.284187123</v>
      </c>
      <c r="N6387">
        <v>158149.23001774211</v>
      </c>
      <c r="O6387" t="s">
        <v>17933</v>
      </c>
      <c r="P6387" t="s">
        <v>24</v>
      </c>
      <c r="Q6387" t="s">
        <v>18767</v>
      </c>
      <c r="R6387" t="s">
        <v>17935</v>
      </c>
      <c r="S6387" t="s">
        <v>18768</v>
      </c>
    </row>
    <row r="6388" spans="1:19" x14ac:dyDescent="0.3">
      <c r="A6388" t="s">
        <v>18769</v>
      </c>
      <c r="B6388" t="s">
        <v>18753</v>
      </c>
      <c r="C6388">
        <v>1</v>
      </c>
      <c r="D6388">
        <v>15995</v>
      </c>
      <c r="E6388" t="s">
        <v>18754</v>
      </c>
      <c r="F6388" s="1">
        <v>174050.20212766001</v>
      </c>
      <c r="G6388" t="s">
        <v>22</v>
      </c>
      <c r="H6388">
        <v>2783932983.0319152</v>
      </c>
      <c r="I6388">
        <v>45</v>
      </c>
      <c r="J6388">
        <v>2.81337918099406E-3</v>
      </c>
      <c r="K6388" t="s">
        <v>18753</v>
      </c>
      <c r="L6388">
        <v>7832259.0957446797</v>
      </c>
      <c r="M6388" s="1">
        <v>17601102.351365671</v>
      </c>
      <c r="N6388">
        <v>391135.60780812602</v>
      </c>
      <c r="O6388" t="s">
        <v>17933</v>
      </c>
      <c r="P6388" t="s">
        <v>24</v>
      </c>
      <c r="Q6388" t="s">
        <v>18770</v>
      </c>
      <c r="R6388" t="s">
        <v>17984</v>
      </c>
      <c r="S6388" t="s">
        <v>18458</v>
      </c>
    </row>
    <row r="6389" spans="1:19" x14ac:dyDescent="0.3">
      <c r="A6389" t="s">
        <v>18771</v>
      </c>
      <c r="B6389" t="s">
        <v>18753</v>
      </c>
      <c r="C6389">
        <v>3</v>
      </c>
      <c r="D6389">
        <v>15995</v>
      </c>
      <c r="E6389" t="s">
        <v>18754</v>
      </c>
      <c r="F6389" s="1">
        <v>174050.20212766001</v>
      </c>
      <c r="G6389" t="s">
        <v>22</v>
      </c>
      <c r="H6389">
        <v>2783932983.0319152</v>
      </c>
      <c r="I6389">
        <v>91</v>
      </c>
      <c r="J6389">
        <v>5.6892778993435401E-3</v>
      </c>
      <c r="K6389" t="s">
        <v>18753</v>
      </c>
      <c r="L6389">
        <v>15838568.393617021</v>
      </c>
      <c r="M6389" s="1">
        <v>70193411.505556226</v>
      </c>
      <c r="N6389">
        <v>771356.17039072781</v>
      </c>
      <c r="O6389" t="s">
        <v>17933</v>
      </c>
      <c r="P6389" t="s">
        <v>24</v>
      </c>
      <c r="Q6389" t="s">
        <v>18772</v>
      </c>
      <c r="R6389" t="s">
        <v>18044</v>
      </c>
      <c r="S6389" t="s">
        <v>18773</v>
      </c>
    </row>
    <row r="6390" spans="1:19" x14ac:dyDescent="0.3">
      <c r="A6390" t="s">
        <v>18774</v>
      </c>
      <c r="B6390" t="s">
        <v>18753</v>
      </c>
      <c r="C6390">
        <v>6</v>
      </c>
      <c r="D6390">
        <v>15995</v>
      </c>
      <c r="E6390" t="s">
        <v>18754</v>
      </c>
      <c r="F6390" s="1">
        <v>174050.20212766001</v>
      </c>
      <c r="G6390" t="s">
        <v>22</v>
      </c>
      <c r="H6390">
        <v>2783932983.0319152</v>
      </c>
      <c r="I6390">
        <v>347</v>
      </c>
      <c r="J6390">
        <v>2.1694279462331999E-2</v>
      </c>
      <c r="K6390" t="s">
        <v>18753</v>
      </c>
      <c r="L6390">
        <v>60395420.138297871</v>
      </c>
      <c r="M6390" s="1">
        <v>247692454.90094939</v>
      </c>
      <c r="N6390">
        <v>713811.10922463797</v>
      </c>
      <c r="O6390" t="s">
        <v>17933</v>
      </c>
      <c r="P6390" t="s">
        <v>24</v>
      </c>
      <c r="Q6390" t="s">
        <v>18775</v>
      </c>
      <c r="R6390" t="s">
        <v>18000</v>
      </c>
      <c r="S6390" t="s">
        <v>18776</v>
      </c>
    </row>
    <row r="6391" spans="1:19" x14ac:dyDescent="0.3">
      <c r="A6391" t="s">
        <v>18777</v>
      </c>
      <c r="B6391" t="s">
        <v>18753</v>
      </c>
      <c r="C6391">
        <v>2</v>
      </c>
      <c r="D6391">
        <v>15995</v>
      </c>
      <c r="E6391" t="s">
        <v>18754</v>
      </c>
      <c r="F6391" s="1">
        <v>174050.20212766001</v>
      </c>
      <c r="G6391" t="s">
        <v>22</v>
      </c>
      <c r="H6391">
        <v>2783932983.0319152</v>
      </c>
      <c r="I6391">
        <v>25</v>
      </c>
      <c r="J6391">
        <v>1.56298843388559E-3</v>
      </c>
      <c r="K6391" t="s">
        <v>18753</v>
      </c>
      <c r="L6391">
        <v>4351255.0531914895</v>
      </c>
      <c r="M6391" s="1">
        <v>37323218.284187123</v>
      </c>
      <c r="N6391">
        <v>1492928.7313674849</v>
      </c>
      <c r="O6391" t="s">
        <v>17933</v>
      </c>
      <c r="P6391" t="s">
        <v>24</v>
      </c>
      <c r="Q6391" t="s">
        <v>18778</v>
      </c>
      <c r="R6391" t="s">
        <v>17935</v>
      </c>
      <c r="S6391" t="s">
        <v>18779</v>
      </c>
    </row>
    <row r="6392" spans="1:19" x14ac:dyDescent="0.3">
      <c r="A6392" t="s">
        <v>18780</v>
      </c>
      <c r="B6392" t="s">
        <v>18753</v>
      </c>
      <c r="C6392">
        <v>21</v>
      </c>
      <c r="D6392">
        <v>15995</v>
      </c>
      <c r="E6392" t="s">
        <v>18754</v>
      </c>
      <c r="F6392" s="1">
        <v>174050.20212766001</v>
      </c>
      <c r="G6392" t="s">
        <v>22</v>
      </c>
      <c r="H6392">
        <v>2783932983.0319152</v>
      </c>
      <c r="I6392">
        <v>796</v>
      </c>
      <c r="J6392">
        <v>4.9765551734917202E-2</v>
      </c>
      <c r="K6392" t="s">
        <v>18753</v>
      </c>
      <c r="L6392">
        <v>138543960.893617</v>
      </c>
      <c r="M6392" s="1">
        <v>2910178105.8318472</v>
      </c>
      <c r="N6392">
        <v>3656002.6455173949</v>
      </c>
      <c r="O6392" t="s">
        <v>17933</v>
      </c>
      <c r="P6392" t="s">
        <v>24</v>
      </c>
      <c r="Q6392" t="s">
        <v>18781</v>
      </c>
      <c r="R6392" t="s">
        <v>17966</v>
      </c>
      <c r="S6392" t="s">
        <v>18782</v>
      </c>
    </row>
    <row r="6393" spans="1:19" x14ac:dyDescent="0.3">
      <c r="A6393" t="s">
        <v>18783</v>
      </c>
      <c r="B6393" t="s">
        <v>18753</v>
      </c>
      <c r="C6393">
        <v>3</v>
      </c>
      <c r="D6393">
        <v>15995</v>
      </c>
      <c r="E6393" t="s">
        <v>18754</v>
      </c>
      <c r="F6393" s="1">
        <v>174050.20212766001</v>
      </c>
      <c r="G6393" t="s">
        <v>22</v>
      </c>
      <c r="H6393">
        <v>2783932983.0319152</v>
      </c>
      <c r="I6393">
        <v>173</v>
      </c>
      <c r="J6393">
        <v>1.08158799624883E-2</v>
      </c>
      <c r="K6393" t="s">
        <v>18753</v>
      </c>
      <c r="L6393">
        <v>30110684.968085099</v>
      </c>
      <c r="M6393" s="1">
        <v>70193411.505556226</v>
      </c>
      <c r="N6393">
        <v>405742.26303789718</v>
      </c>
      <c r="O6393" t="s">
        <v>17933</v>
      </c>
      <c r="P6393" t="s">
        <v>24</v>
      </c>
      <c r="Q6393" t="s">
        <v>18784</v>
      </c>
      <c r="R6393" t="s">
        <v>18044</v>
      </c>
      <c r="S6393" t="s">
        <v>18785</v>
      </c>
    </row>
    <row r="6394" spans="1:19" x14ac:dyDescent="0.3">
      <c r="A6394" t="s">
        <v>18786</v>
      </c>
      <c r="B6394" t="s">
        <v>18753</v>
      </c>
      <c r="C6394">
        <v>1</v>
      </c>
      <c r="D6394">
        <v>15995</v>
      </c>
      <c r="E6394" t="s">
        <v>18754</v>
      </c>
      <c r="F6394" s="1">
        <v>174050.20212766001</v>
      </c>
      <c r="G6394" t="s">
        <v>22</v>
      </c>
      <c r="H6394">
        <v>2783932983.0319152</v>
      </c>
      <c r="I6394">
        <v>177</v>
      </c>
      <c r="J6394">
        <v>1.1065958111909999E-2</v>
      </c>
      <c r="K6394" t="s">
        <v>18753</v>
      </c>
      <c r="L6394">
        <v>30806885.776595749</v>
      </c>
      <c r="M6394" s="1">
        <v>17601102.351365671</v>
      </c>
      <c r="N6394">
        <v>99441.256222404874</v>
      </c>
      <c r="O6394" t="s">
        <v>17933</v>
      </c>
      <c r="P6394" t="s">
        <v>24</v>
      </c>
      <c r="Q6394" t="s">
        <v>18787</v>
      </c>
      <c r="R6394" t="s">
        <v>17984</v>
      </c>
      <c r="S6394" t="s">
        <v>18788</v>
      </c>
    </row>
    <row r="6395" spans="1:19" x14ac:dyDescent="0.3">
      <c r="A6395" t="s">
        <v>18789</v>
      </c>
      <c r="B6395" t="s">
        <v>18753</v>
      </c>
      <c r="C6395">
        <v>3</v>
      </c>
      <c r="D6395">
        <v>15995</v>
      </c>
      <c r="E6395" t="s">
        <v>18754</v>
      </c>
      <c r="F6395" s="1">
        <v>174050.20212766001</v>
      </c>
      <c r="G6395" t="s">
        <v>22</v>
      </c>
      <c r="H6395">
        <v>2783932983.0319152</v>
      </c>
      <c r="I6395">
        <v>209</v>
      </c>
      <c r="J6395">
        <v>1.30665833072835E-2</v>
      </c>
      <c r="K6395" t="s">
        <v>18753</v>
      </c>
      <c r="L6395">
        <v>36376492.244680852</v>
      </c>
      <c r="M6395" s="1">
        <v>70193411.505556226</v>
      </c>
      <c r="N6395">
        <v>335853.64356725471</v>
      </c>
      <c r="O6395" t="s">
        <v>17933</v>
      </c>
      <c r="P6395" t="s">
        <v>24</v>
      </c>
      <c r="Q6395" t="s">
        <v>18790</v>
      </c>
      <c r="R6395" t="s">
        <v>18044</v>
      </c>
      <c r="S6395" t="s">
        <v>18791</v>
      </c>
    </row>
    <row r="6396" spans="1:19" x14ac:dyDescent="0.3">
      <c r="A6396" t="s">
        <v>18792</v>
      </c>
      <c r="B6396" t="s">
        <v>18753</v>
      </c>
      <c r="C6396">
        <v>5</v>
      </c>
      <c r="D6396">
        <v>15995</v>
      </c>
      <c r="E6396" t="s">
        <v>18754</v>
      </c>
      <c r="F6396" s="1">
        <v>174050.20212766001</v>
      </c>
      <c r="G6396" t="s">
        <v>22</v>
      </c>
      <c r="H6396">
        <v>2783932983.0319152</v>
      </c>
      <c r="I6396">
        <v>315</v>
      </c>
      <c r="J6396">
        <v>1.9693654266958401E-2</v>
      </c>
      <c r="K6396" t="s">
        <v>18753</v>
      </c>
      <c r="L6396">
        <v>54825813.670212768</v>
      </c>
      <c r="M6396" s="1">
        <v>175378029.81393731</v>
      </c>
      <c r="N6396">
        <v>556755.65020297572</v>
      </c>
      <c r="O6396" t="s">
        <v>17933</v>
      </c>
      <c r="P6396" t="s">
        <v>24</v>
      </c>
      <c r="Q6396" t="s">
        <v>18793</v>
      </c>
      <c r="R6396" t="s">
        <v>17939</v>
      </c>
      <c r="S6396" t="s">
        <v>18794</v>
      </c>
    </row>
    <row r="6397" spans="1:19" x14ac:dyDescent="0.3">
      <c r="A6397" t="s">
        <v>18795</v>
      </c>
      <c r="B6397" t="s">
        <v>18753</v>
      </c>
      <c r="C6397">
        <v>1</v>
      </c>
      <c r="D6397">
        <v>15995</v>
      </c>
      <c r="E6397" t="s">
        <v>18754</v>
      </c>
      <c r="F6397" s="1">
        <v>174050.20212766001</v>
      </c>
      <c r="G6397" t="s">
        <v>22</v>
      </c>
      <c r="H6397">
        <v>2783932983.0319152</v>
      </c>
      <c r="I6397">
        <v>77</v>
      </c>
      <c r="J6397">
        <v>4.8140043763676204E-3</v>
      </c>
      <c r="K6397" t="s">
        <v>18753</v>
      </c>
      <c r="L6397">
        <v>13401865.563829791</v>
      </c>
      <c r="M6397" s="1">
        <v>17601102.351365671</v>
      </c>
      <c r="N6397">
        <v>228585.74482293081</v>
      </c>
      <c r="O6397" t="s">
        <v>17933</v>
      </c>
      <c r="P6397" t="s">
        <v>24</v>
      </c>
      <c r="Q6397" t="s">
        <v>18796</v>
      </c>
      <c r="R6397" t="s">
        <v>17984</v>
      </c>
      <c r="S6397" t="s">
        <v>18797</v>
      </c>
    </row>
    <row r="6398" spans="1:19" x14ac:dyDescent="0.3">
      <c r="A6398" t="s">
        <v>18798</v>
      </c>
      <c r="B6398" t="s">
        <v>18753</v>
      </c>
      <c r="C6398">
        <v>2</v>
      </c>
      <c r="D6398">
        <v>15995</v>
      </c>
      <c r="E6398" t="s">
        <v>18754</v>
      </c>
      <c r="F6398" s="1">
        <v>174050.20212766001</v>
      </c>
      <c r="G6398" t="s">
        <v>22</v>
      </c>
      <c r="H6398">
        <v>2783932983.0319152</v>
      </c>
      <c r="I6398">
        <v>29</v>
      </c>
      <c r="J6398">
        <v>1.81306658330728E-3</v>
      </c>
      <c r="K6398" t="s">
        <v>18753</v>
      </c>
      <c r="L6398">
        <v>5047455.8617021274</v>
      </c>
      <c r="M6398" s="1">
        <v>37323218.284187123</v>
      </c>
      <c r="N6398">
        <v>1287007.5270409349</v>
      </c>
      <c r="O6398" t="s">
        <v>17933</v>
      </c>
      <c r="P6398" t="s">
        <v>24</v>
      </c>
      <c r="Q6398" t="s">
        <v>18799</v>
      </c>
      <c r="R6398" t="s">
        <v>17935</v>
      </c>
      <c r="S6398" t="s">
        <v>18800</v>
      </c>
    </row>
    <row r="6399" spans="1:19" x14ac:dyDescent="0.3">
      <c r="A6399" t="s">
        <v>18801</v>
      </c>
      <c r="B6399" t="s">
        <v>18753</v>
      </c>
      <c r="C6399">
        <v>1</v>
      </c>
      <c r="D6399">
        <v>15995</v>
      </c>
      <c r="E6399" t="s">
        <v>18754</v>
      </c>
      <c r="F6399" s="1">
        <v>174050.20212766001</v>
      </c>
      <c r="G6399" t="s">
        <v>22</v>
      </c>
      <c r="H6399">
        <v>2783932983.0319152</v>
      </c>
      <c r="I6399">
        <v>27</v>
      </c>
      <c r="J6399">
        <v>1.6880275085964401E-3</v>
      </c>
      <c r="K6399" t="s">
        <v>18753</v>
      </c>
      <c r="L6399">
        <v>4699355.457446808</v>
      </c>
      <c r="M6399" s="1">
        <v>17601102.351365671</v>
      </c>
      <c r="N6399">
        <v>651892.67968020984</v>
      </c>
      <c r="O6399" t="s">
        <v>17933</v>
      </c>
      <c r="P6399" t="s">
        <v>24</v>
      </c>
      <c r="Q6399" t="s">
        <v>18802</v>
      </c>
      <c r="R6399" t="s">
        <v>17984</v>
      </c>
      <c r="S6399" t="s">
        <v>18189</v>
      </c>
    </row>
    <row r="6400" spans="1:19" x14ac:dyDescent="0.3">
      <c r="A6400" t="s">
        <v>18803</v>
      </c>
      <c r="B6400" t="s">
        <v>18753</v>
      </c>
      <c r="C6400">
        <v>1</v>
      </c>
      <c r="D6400">
        <v>15995</v>
      </c>
      <c r="E6400" t="s">
        <v>18754</v>
      </c>
      <c r="F6400" s="1">
        <v>174050.20212766001</v>
      </c>
      <c r="G6400" t="s">
        <v>22</v>
      </c>
      <c r="H6400">
        <v>2783932983.0319152</v>
      </c>
      <c r="I6400">
        <v>71</v>
      </c>
      <c r="J6400">
        <v>4.4388871522350699E-3</v>
      </c>
      <c r="K6400" t="s">
        <v>18753</v>
      </c>
      <c r="L6400">
        <v>12357564.351063831</v>
      </c>
      <c r="M6400" s="1">
        <v>17601102.351365671</v>
      </c>
      <c r="N6400">
        <v>247902.85001923479</v>
      </c>
      <c r="O6400" t="s">
        <v>17933</v>
      </c>
      <c r="P6400" t="s">
        <v>24</v>
      </c>
      <c r="Q6400" t="s">
        <v>18804</v>
      </c>
      <c r="R6400" t="s">
        <v>17984</v>
      </c>
      <c r="S6400" t="s">
        <v>18805</v>
      </c>
    </row>
    <row r="6401" spans="1:19" x14ac:dyDescent="0.3">
      <c r="A6401" t="s">
        <v>18806</v>
      </c>
      <c r="B6401" t="s">
        <v>18753</v>
      </c>
      <c r="C6401">
        <v>2</v>
      </c>
      <c r="D6401">
        <v>15995</v>
      </c>
      <c r="E6401" t="s">
        <v>18754</v>
      </c>
      <c r="F6401" s="1">
        <v>174050.20212766001</v>
      </c>
      <c r="G6401" t="s">
        <v>22</v>
      </c>
      <c r="H6401">
        <v>2783932983.0319152</v>
      </c>
      <c r="I6401">
        <v>48</v>
      </c>
      <c r="J6401">
        <v>3.00093779306033E-3</v>
      </c>
      <c r="K6401" t="s">
        <v>18753</v>
      </c>
      <c r="L6401">
        <v>8354409.7021276588</v>
      </c>
      <c r="M6401" s="1">
        <v>37323218.284187123</v>
      </c>
      <c r="N6401">
        <v>777567.04758723173</v>
      </c>
      <c r="O6401" t="s">
        <v>17933</v>
      </c>
      <c r="P6401" t="s">
        <v>24</v>
      </c>
      <c r="Q6401" t="s">
        <v>18807</v>
      </c>
      <c r="R6401" t="s">
        <v>17935</v>
      </c>
      <c r="S6401" t="s">
        <v>18698</v>
      </c>
    </row>
    <row r="6402" spans="1:19" x14ac:dyDescent="0.3">
      <c r="A6402" t="s">
        <v>18808</v>
      </c>
      <c r="B6402" t="s">
        <v>18753</v>
      </c>
      <c r="C6402">
        <v>2</v>
      </c>
      <c r="D6402">
        <v>15995</v>
      </c>
      <c r="E6402" t="s">
        <v>18754</v>
      </c>
      <c r="F6402" s="1">
        <v>174050.20212766001</v>
      </c>
      <c r="G6402" t="s">
        <v>22</v>
      </c>
      <c r="H6402">
        <v>2783932983.0319152</v>
      </c>
      <c r="I6402">
        <v>58</v>
      </c>
      <c r="J6402">
        <v>3.6261331666145699E-3</v>
      </c>
      <c r="K6402" t="s">
        <v>18753</v>
      </c>
      <c r="L6402">
        <v>10094911.72340426</v>
      </c>
      <c r="M6402" s="1">
        <v>37323218.284187123</v>
      </c>
      <c r="N6402">
        <v>643503.76352046768</v>
      </c>
      <c r="O6402" t="s">
        <v>17933</v>
      </c>
      <c r="P6402" t="s">
        <v>24</v>
      </c>
      <c r="Q6402" t="s">
        <v>18809</v>
      </c>
      <c r="R6402" t="s">
        <v>17935</v>
      </c>
      <c r="S6402" t="s">
        <v>18810</v>
      </c>
    </row>
    <row r="6403" spans="1:19" x14ac:dyDescent="0.3">
      <c r="A6403" t="s">
        <v>18811</v>
      </c>
      <c r="B6403" t="s">
        <v>18753</v>
      </c>
      <c r="C6403">
        <v>2</v>
      </c>
      <c r="D6403">
        <v>15995</v>
      </c>
      <c r="E6403" t="s">
        <v>18754</v>
      </c>
      <c r="F6403" s="1">
        <v>174050.20212766001</v>
      </c>
      <c r="G6403" t="s">
        <v>22</v>
      </c>
      <c r="H6403">
        <v>2783932983.0319152</v>
      </c>
      <c r="I6403">
        <v>37</v>
      </c>
      <c r="J6403">
        <v>2.31322288215067E-3</v>
      </c>
      <c r="K6403" t="s">
        <v>18753</v>
      </c>
      <c r="L6403">
        <v>6439857.478723404</v>
      </c>
      <c r="M6403" s="1">
        <v>37323218.284187123</v>
      </c>
      <c r="N6403">
        <v>1008735.629302355</v>
      </c>
      <c r="O6403" t="s">
        <v>17933</v>
      </c>
      <c r="P6403" t="s">
        <v>24</v>
      </c>
      <c r="Q6403" t="s">
        <v>18812</v>
      </c>
      <c r="R6403" t="s">
        <v>17935</v>
      </c>
      <c r="S6403" t="s">
        <v>18813</v>
      </c>
    </row>
    <row r="6404" spans="1:19" x14ac:dyDescent="0.3">
      <c r="A6404" t="s">
        <v>18814</v>
      </c>
      <c r="B6404" t="s">
        <v>18753</v>
      </c>
      <c r="C6404">
        <v>3</v>
      </c>
      <c r="D6404">
        <v>15995</v>
      </c>
      <c r="E6404" t="s">
        <v>18754</v>
      </c>
      <c r="F6404" s="1">
        <v>174050.20212766001</v>
      </c>
      <c r="G6404" t="s">
        <v>22</v>
      </c>
      <c r="H6404">
        <v>2783932983.0319152</v>
      </c>
      <c r="I6404">
        <v>85</v>
      </c>
      <c r="J6404">
        <v>5.314160675211E-3</v>
      </c>
      <c r="K6404" t="s">
        <v>18753</v>
      </c>
      <c r="L6404">
        <v>14794267.180851061</v>
      </c>
      <c r="M6404" s="1">
        <v>70193411.505556226</v>
      </c>
      <c r="N6404">
        <v>825804.84124183794</v>
      </c>
      <c r="O6404" t="s">
        <v>17933</v>
      </c>
      <c r="P6404" t="s">
        <v>24</v>
      </c>
      <c r="Q6404" t="s">
        <v>18815</v>
      </c>
      <c r="R6404" t="s">
        <v>18044</v>
      </c>
      <c r="S6404" t="s">
        <v>18205</v>
      </c>
    </row>
    <row r="6405" spans="1:19" x14ac:dyDescent="0.3">
      <c r="A6405" t="s">
        <v>18816</v>
      </c>
      <c r="B6405" t="s">
        <v>18753</v>
      </c>
      <c r="C6405">
        <v>1</v>
      </c>
      <c r="D6405">
        <v>15995</v>
      </c>
      <c r="E6405" t="s">
        <v>18754</v>
      </c>
      <c r="F6405" s="1">
        <v>174050.20212766001</v>
      </c>
      <c r="G6405" t="s">
        <v>22</v>
      </c>
      <c r="H6405">
        <v>2783932983.0319152</v>
      </c>
      <c r="I6405">
        <v>442</v>
      </c>
      <c r="J6405">
        <v>2.7633635511097199E-2</v>
      </c>
      <c r="K6405" t="s">
        <v>18753</v>
      </c>
      <c r="L6405">
        <v>76930189.340425536</v>
      </c>
      <c r="M6405" s="1">
        <v>17601102.351365671</v>
      </c>
      <c r="N6405">
        <v>39821.4985325015</v>
      </c>
      <c r="O6405" t="s">
        <v>17933</v>
      </c>
      <c r="P6405" t="s">
        <v>24</v>
      </c>
      <c r="Q6405" t="s">
        <v>18817</v>
      </c>
      <c r="R6405" t="s">
        <v>17984</v>
      </c>
      <c r="S6405" t="s">
        <v>18818</v>
      </c>
    </row>
    <row r="6406" spans="1:19" x14ac:dyDescent="0.3">
      <c r="A6406" t="s">
        <v>18819</v>
      </c>
      <c r="B6406" t="s">
        <v>18753</v>
      </c>
      <c r="C6406">
        <v>3</v>
      </c>
      <c r="D6406">
        <v>15995</v>
      </c>
      <c r="E6406" t="s">
        <v>18754</v>
      </c>
      <c r="F6406" s="1">
        <v>174050.20212766001</v>
      </c>
      <c r="G6406" t="s">
        <v>22</v>
      </c>
      <c r="H6406">
        <v>2783932983.0319152</v>
      </c>
      <c r="I6406">
        <v>241</v>
      </c>
      <c r="J6406">
        <v>1.50672085026571E-2</v>
      </c>
      <c r="K6406" t="s">
        <v>18753</v>
      </c>
      <c r="L6406">
        <v>41946098.712765947</v>
      </c>
      <c r="M6406" s="1">
        <v>70193411.505556226</v>
      </c>
      <c r="N6406">
        <v>291258.96890272287</v>
      </c>
      <c r="O6406" t="s">
        <v>17933</v>
      </c>
      <c r="P6406" t="s">
        <v>24</v>
      </c>
      <c r="Q6406" t="s">
        <v>18820</v>
      </c>
      <c r="R6406" t="s">
        <v>18044</v>
      </c>
      <c r="S6406" t="s">
        <v>18821</v>
      </c>
    </row>
    <row r="6407" spans="1:19" x14ac:dyDescent="0.3">
      <c r="A6407" t="s">
        <v>18822</v>
      </c>
      <c r="B6407" t="s">
        <v>18823</v>
      </c>
      <c r="C6407">
        <v>1</v>
      </c>
      <c r="D6407">
        <v>5213</v>
      </c>
      <c r="E6407" t="s">
        <v>18824</v>
      </c>
      <c r="F6407" s="1">
        <v>161577.75324675301</v>
      </c>
      <c r="G6407" t="s">
        <v>22</v>
      </c>
      <c r="H6407">
        <v>842304827.67532504</v>
      </c>
      <c r="I6407">
        <v>106</v>
      </c>
      <c r="J6407">
        <v>2.03337809322847E-2</v>
      </c>
      <c r="K6407" t="s">
        <v>18823</v>
      </c>
      <c r="L6407">
        <v>17127241.844155841</v>
      </c>
      <c r="M6407" s="1">
        <v>17601102.351365671</v>
      </c>
      <c r="N6407">
        <v>166048.13539024221</v>
      </c>
      <c r="O6407" t="s">
        <v>17933</v>
      </c>
      <c r="P6407" t="s">
        <v>24</v>
      </c>
      <c r="Q6407" t="s">
        <v>18825</v>
      </c>
      <c r="R6407" t="s">
        <v>17984</v>
      </c>
      <c r="S6407" t="s">
        <v>18826</v>
      </c>
    </row>
    <row r="6408" spans="1:19" x14ac:dyDescent="0.3">
      <c r="A6408" t="s">
        <v>18827</v>
      </c>
      <c r="B6408" t="s">
        <v>18823</v>
      </c>
      <c r="C6408">
        <v>4</v>
      </c>
      <c r="D6408">
        <v>5213</v>
      </c>
      <c r="E6408" t="s">
        <v>18824</v>
      </c>
      <c r="F6408" s="1">
        <v>161577.75324675301</v>
      </c>
      <c r="G6408" t="s">
        <v>22</v>
      </c>
      <c r="H6408">
        <v>842304827.67532504</v>
      </c>
      <c r="I6408">
        <v>49</v>
      </c>
      <c r="J6408">
        <v>9.3995779781315906E-3</v>
      </c>
      <c r="K6408" t="s">
        <v>18823</v>
      </c>
      <c r="L6408">
        <v>7917309.9090909092</v>
      </c>
      <c r="M6408" s="1">
        <v>116211682.01547299</v>
      </c>
      <c r="N6408">
        <v>2371666.9799076119</v>
      </c>
      <c r="O6408" t="s">
        <v>17933</v>
      </c>
      <c r="P6408" t="s">
        <v>24</v>
      </c>
      <c r="Q6408" t="s">
        <v>18828</v>
      </c>
      <c r="R6408" t="s">
        <v>17943</v>
      </c>
      <c r="S6408" t="s">
        <v>18829</v>
      </c>
    </row>
    <row r="6409" spans="1:19" x14ac:dyDescent="0.3">
      <c r="A6409" t="s">
        <v>18830</v>
      </c>
      <c r="B6409" t="s">
        <v>18823</v>
      </c>
      <c r="C6409">
        <v>10</v>
      </c>
      <c r="D6409">
        <v>5213</v>
      </c>
      <c r="E6409" t="s">
        <v>18824</v>
      </c>
      <c r="F6409" s="1">
        <v>161577.75324675301</v>
      </c>
      <c r="G6409" t="s">
        <v>22</v>
      </c>
      <c r="H6409">
        <v>842304827.67532504</v>
      </c>
      <c r="I6409">
        <v>573</v>
      </c>
      <c r="J6409">
        <v>0.109917513907539</v>
      </c>
      <c r="K6409" t="s">
        <v>18823</v>
      </c>
      <c r="L6409">
        <v>92584052.610389605</v>
      </c>
      <c r="M6409" s="1">
        <v>668430928.1344738</v>
      </c>
      <c r="N6409">
        <v>1166546.1223987329</v>
      </c>
      <c r="O6409" t="s">
        <v>17933</v>
      </c>
      <c r="P6409" t="s">
        <v>24</v>
      </c>
      <c r="Q6409" t="s">
        <v>18831</v>
      </c>
      <c r="R6409" t="s">
        <v>18832</v>
      </c>
      <c r="S6409" t="s">
        <v>18833</v>
      </c>
    </row>
    <row r="6410" spans="1:19" x14ac:dyDescent="0.3">
      <c r="A6410" t="s">
        <v>18834</v>
      </c>
      <c r="B6410" t="s">
        <v>18823</v>
      </c>
      <c r="C6410">
        <v>6</v>
      </c>
      <c r="D6410">
        <v>5213</v>
      </c>
      <c r="E6410" t="s">
        <v>18824</v>
      </c>
      <c r="F6410" s="1">
        <v>161577.75324675301</v>
      </c>
      <c r="G6410" t="s">
        <v>22</v>
      </c>
      <c r="H6410">
        <v>842304827.67532504</v>
      </c>
      <c r="I6410">
        <v>204</v>
      </c>
      <c r="J6410">
        <v>3.9132936888547902E-2</v>
      </c>
      <c r="K6410" t="s">
        <v>18823</v>
      </c>
      <c r="L6410">
        <v>32961861.662337661</v>
      </c>
      <c r="M6410" s="1">
        <v>247692454.90094939</v>
      </c>
      <c r="N6410">
        <v>1214178.7004948501</v>
      </c>
      <c r="O6410" t="s">
        <v>17933</v>
      </c>
      <c r="P6410" t="s">
        <v>24</v>
      </c>
      <c r="Q6410" t="s">
        <v>18835</v>
      </c>
      <c r="R6410" t="s">
        <v>18000</v>
      </c>
      <c r="S6410" t="s">
        <v>18836</v>
      </c>
    </row>
    <row r="6411" spans="1:19" x14ac:dyDescent="0.3">
      <c r="A6411" t="s">
        <v>18837</v>
      </c>
      <c r="B6411" t="s">
        <v>18823</v>
      </c>
      <c r="C6411">
        <v>4</v>
      </c>
      <c r="D6411">
        <v>5213</v>
      </c>
      <c r="E6411" t="s">
        <v>18824</v>
      </c>
      <c r="F6411" s="1">
        <v>161577.75324675301</v>
      </c>
      <c r="G6411" t="s">
        <v>22</v>
      </c>
      <c r="H6411">
        <v>842304827.67532504</v>
      </c>
      <c r="I6411">
        <v>403</v>
      </c>
      <c r="J6411">
        <v>7.7306733167082295E-2</v>
      </c>
      <c r="K6411" t="s">
        <v>18823</v>
      </c>
      <c r="L6411">
        <v>65115834.558441557</v>
      </c>
      <c r="M6411" s="1">
        <v>116211682.01547299</v>
      </c>
      <c r="N6411">
        <v>288366.45661407692</v>
      </c>
      <c r="O6411" t="s">
        <v>17933</v>
      </c>
      <c r="P6411" t="s">
        <v>24</v>
      </c>
      <c r="Q6411" t="s">
        <v>18838</v>
      </c>
      <c r="R6411" t="s">
        <v>17943</v>
      </c>
      <c r="S6411" t="s">
        <v>18839</v>
      </c>
    </row>
    <row r="6412" spans="1:19" x14ac:dyDescent="0.3">
      <c r="A6412" t="s">
        <v>18840</v>
      </c>
      <c r="B6412" t="s">
        <v>18823</v>
      </c>
      <c r="C6412">
        <v>2</v>
      </c>
      <c r="D6412">
        <v>5213</v>
      </c>
      <c r="E6412" t="s">
        <v>18824</v>
      </c>
      <c r="F6412" s="1">
        <v>161577.75324675301</v>
      </c>
      <c r="G6412" t="s">
        <v>22</v>
      </c>
      <c r="H6412">
        <v>842304827.67532504</v>
      </c>
      <c r="I6412">
        <v>281</v>
      </c>
      <c r="J6412">
        <v>5.3903702282754699E-2</v>
      </c>
      <c r="K6412" t="s">
        <v>18823</v>
      </c>
      <c r="L6412">
        <v>45403348.662337661</v>
      </c>
      <c r="M6412" s="1">
        <v>37323218.284187123</v>
      </c>
      <c r="N6412">
        <v>132822.84086899331</v>
      </c>
      <c r="O6412" t="s">
        <v>17933</v>
      </c>
      <c r="P6412" t="s">
        <v>24</v>
      </c>
      <c r="Q6412" t="s">
        <v>18841</v>
      </c>
      <c r="R6412" t="s">
        <v>17935</v>
      </c>
      <c r="S6412" t="s">
        <v>18842</v>
      </c>
    </row>
    <row r="6413" spans="1:19" x14ac:dyDescent="0.3">
      <c r="A6413" t="s">
        <v>18843</v>
      </c>
      <c r="B6413" t="s">
        <v>18823</v>
      </c>
      <c r="C6413">
        <v>2</v>
      </c>
      <c r="D6413">
        <v>5213</v>
      </c>
      <c r="E6413" t="s">
        <v>18824</v>
      </c>
      <c r="F6413" s="1">
        <v>161577.75324675301</v>
      </c>
      <c r="G6413" t="s">
        <v>22</v>
      </c>
      <c r="H6413">
        <v>842304827.67532504</v>
      </c>
      <c r="I6413">
        <v>206</v>
      </c>
      <c r="J6413">
        <v>3.95165931325532E-2</v>
      </c>
      <c r="K6413" t="s">
        <v>18823</v>
      </c>
      <c r="L6413">
        <v>33285017.16883117</v>
      </c>
      <c r="M6413" s="1">
        <v>37323218.284187123</v>
      </c>
      <c r="N6413">
        <v>181180.67128246179</v>
      </c>
      <c r="O6413" t="s">
        <v>17933</v>
      </c>
      <c r="P6413" t="s">
        <v>24</v>
      </c>
      <c r="Q6413" t="s">
        <v>18844</v>
      </c>
      <c r="R6413" t="s">
        <v>17935</v>
      </c>
      <c r="S6413" t="s">
        <v>18468</v>
      </c>
    </row>
    <row r="6414" spans="1:19" x14ac:dyDescent="0.3">
      <c r="A6414" t="s">
        <v>18845</v>
      </c>
      <c r="B6414" t="s">
        <v>18823</v>
      </c>
      <c r="C6414">
        <v>1</v>
      </c>
      <c r="D6414">
        <v>5213</v>
      </c>
      <c r="E6414" t="s">
        <v>18824</v>
      </c>
      <c r="F6414" s="1">
        <v>161577.75324675301</v>
      </c>
      <c r="G6414" t="s">
        <v>22</v>
      </c>
      <c r="H6414">
        <v>842304827.67532504</v>
      </c>
      <c r="I6414">
        <v>48</v>
      </c>
      <c r="J6414">
        <v>9.2077498561289103E-3</v>
      </c>
      <c r="K6414" t="s">
        <v>18823</v>
      </c>
      <c r="L6414">
        <v>7755732.1558441557</v>
      </c>
      <c r="M6414" s="1">
        <v>17601102.351365671</v>
      </c>
      <c r="N6414">
        <v>366689.63232011808</v>
      </c>
      <c r="O6414" t="s">
        <v>17933</v>
      </c>
      <c r="P6414" t="s">
        <v>24</v>
      </c>
      <c r="Q6414" t="s">
        <v>18846</v>
      </c>
      <c r="R6414" t="s">
        <v>17984</v>
      </c>
      <c r="S6414" t="s">
        <v>18186</v>
      </c>
    </row>
    <row r="6415" spans="1:19" x14ac:dyDescent="0.3">
      <c r="A6415" t="s">
        <v>18847</v>
      </c>
      <c r="B6415" t="s">
        <v>18823</v>
      </c>
      <c r="C6415">
        <v>3</v>
      </c>
      <c r="D6415">
        <v>5213</v>
      </c>
      <c r="E6415" t="s">
        <v>18824</v>
      </c>
      <c r="F6415" s="1">
        <v>161577.75324675301</v>
      </c>
      <c r="G6415" t="s">
        <v>22</v>
      </c>
      <c r="H6415">
        <v>842304827.67532504</v>
      </c>
      <c r="I6415">
        <v>86</v>
      </c>
      <c r="J6415">
        <v>1.6497218492231E-2</v>
      </c>
      <c r="K6415" t="s">
        <v>18823</v>
      </c>
      <c r="L6415">
        <v>13895686.77922078</v>
      </c>
      <c r="M6415" s="1">
        <v>70193411.505556226</v>
      </c>
      <c r="N6415">
        <v>816202.45936693286</v>
      </c>
      <c r="O6415" t="s">
        <v>17933</v>
      </c>
      <c r="P6415" t="s">
        <v>24</v>
      </c>
      <c r="Q6415" t="s">
        <v>18848</v>
      </c>
      <c r="R6415" t="s">
        <v>18044</v>
      </c>
      <c r="S6415" t="s">
        <v>18849</v>
      </c>
    </row>
    <row r="6416" spans="1:19" x14ac:dyDescent="0.3">
      <c r="A6416" t="s">
        <v>18850</v>
      </c>
      <c r="B6416" t="s">
        <v>18823</v>
      </c>
      <c r="C6416">
        <v>1</v>
      </c>
      <c r="D6416">
        <v>5213</v>
      </c>
      <c r="E6416" t="s">
        <v>18824</v>
      </c>
      <c r="F6416" s="1">
        <v>161577.75324675301</v>
      </c>
      <c r="G6416" t="s">
        <v>22</v>
      </c>
      <c r="H6416">
        <v>842304827.67532504</v>
      </c>
      <c r="I6416">
        <v>90</v>
      </c>
      <c r="J6416">
        <v>1.72645309802417E-2</v>
      </c>
      <c r="K6416" t="s">
        <v>18823</v>
      </c>
      <c r="L6416">
        <v>14541997.792207791</v>
      </c>
      <c r="M6416" s="1">
        <v>17601102.351365671</v>
      </c>
      <c r="N6416">
        <v>195567.80390406301</v>
      </c>
      <c r="O6416" t="s">
        <v>17933</v>
      </c>
      <c r="P6416" t="s">
        <v>24</v>
      </c>
      <c r="Q6416" t="s">
        <v>18851</v>
      </c>
      <c r="R6416" t="s">
        <v>17984</v>
      </c>
      <c r="S6416" t="s">
        <v>18852</v>
      </c>
    </row>
    <row r="6417" spans="1:19" x14ac:dyDescent="0.3">
      <c r="A6417" t="s">
        <v>18853</v>
      </c>
      <c r="B6417" t="s">
        <v>18823</v>
      </c>
      <c r="C6417">
        <v>4</v>
      </c>
      <c r="D6417">
        <v>5213</v>
      </c>
      <c r="E6417" t="s">
        <v>18824</v>
      </c>
      <c r="F6417" s="1">
        <v>161577.75324675301</v>
      </c>
      <c r="G6417" t="s">
        <v>22</v>
      </c>
      <c r="H6417">
        <v>842304827.67532504</v>
      </c>
      <c r="I6417">
        <v>135</v>
      </c>
      <c r="J6417">
        <v>2.5896796470362599E-2</v>
      </c>
      <c r="K6417" t="s">
        <v>18823</v>
      </c>
      <c r="L6417">
        <v>21812996.688311689</v>
      </c>
      <c r="M6417" s="1">
        <v>116211682.01547299</v>
      </c>
      <c r="N6417">
        <v>860827.27418868872</v>
      </c>
      <c r="O6417" t="s">
        <v>17933</v>
      </c>
      <c r="P6417" t="s">
        <v>24</v>
      </c>
      <c r="Q6417" t="s">
        <v>18854</v>
      </c>
      <c r="R6417" t="s">
        <v>17943</v>
      </c>
      <c r="S6417" t="s">
        <v>18855</v>
      </c>
    </row>
    <row r="6418" spans="1:19" x14ac:dyDescent="0.3">
      <c r="A6418" t="s">
        <v>18856</v>
      </c>
      <c r="B6418" t="s">
        <v>18823</v>
      </c>
      <c r="C6418">
        <v>1</v>
      </c>
      <c r="D6418">
        <v>5213</v>
      </c>
      <c r="E6418" t="s">
        <v>18824</v>
      </c>
      <c r="F6418" s="1">
        <v>161577.75324675301</v>
      </c>
      <c r="G6418" t="s">
        <v>22</v>
      </c>
      <c r="H6418">
        <v>842304827.67532504</v>
      </c>
      <c r="I6418">
        <v>217</v>
      </c>
      <c r="J6418">
        <v>4.1626702474582798E-2</v>
      </c>
      <c r="K6418" t="s">
        <v>18823</v>
      </c>
      <c r="L6418">
        <v>35062372.454545453</v>
      </c>
      <c r="M6418" s="1">
        <v>17601102.351365671</v>
      </c>
      <c r="N6418">
        <v>81111.070743620599</v>
      </c>
      <c r="O6418" t="s">
        <v>17933</v>
      </c>
      <c r="P6418" t="s">
        <v>24</v>
      </c>
      <c r="Q6418" t="s">
        <v>18857</v>
      </c>
      <c r="R6418" t="s">
        <v>17984</v>
      </c>
      <c r="S6418" t="s">
        <v>18858</v>
      </c>
    </row>
    <row r="6419" spans="1:19" x14ac:dyDescent="0.3">
      <c r="A6419" t="s">
        <v>18859</v>
      </c>
      <c r="B6419" t="s">
        <v>18823</v>
      </c>
      <c r="C6419">
        <v>4</v>
      </c>
      <c r="D6419">
        <v>5213</v>
      </c>
      <c r="E6419" t="s">
        <v>18824</v>
      </c>
      <c r="F6419" s="1">
        <v>161577.75324675301</v>
      </c>
      <c r="G6419" t="s">
        <v>22</v>
      </c>
      <c r="H6419">
        <v>842304827.67532504</v>
      </c>
      <c r="I6419">
        <v>256</v>
      </c>
      <c r="J6419">
        <v>4.9107999232687501E-2</v>
      </c>
      <c r="K6419" t="s">
        <v>18823</v>
      </c>
      <c r="L6419">
        <v>41363904.83116883</v>
      </c>
      <c r="M6419" s="1">
        <v>116211682.01547299</v>
      </c>
      <c r="N6419">
        <v>453951.88287294132</v>
      </c>
      <c r="O6419" t="s">
        <v>17933</v>
      </c>
      <c r="P6419" t="s">
        <v>24</v>
      </c>
      <c r="Q6419" t="s">
        <v>18860</v>
      </c>
      <c r="R6419" t="s">
        <v>17943</v>
      </c>
      <c r="S6419" t="s">
        <v>18861</v>
      </c>
    </row>
    <row r="6420" spans="1:19" x14ac:dyDescent="0.3">
      <c r="A6420" t="s">
        <v>18862</v>
      </c>
      <c r="B6420" t="s">
        <v>18823</v>
      </c>
      <c r="C6420">
        <v>3</v>
      </c>
      <c r="D6420">
        <v>5213</v>
      </c>
      <c r="E6420" t="s">
        <v>18824</v>
      </c>
      <c r="F6420" s="1">
        <v>161577.75324675301</v>
      </c>
      <c r="G6420" t="s">
        <v>22</v>
      </c>
      <c r="H6420">
        <v>842304827.67532504</v>
      </c>
      <c r="I6420">
        <v>83</v>
      </c>
      <c r="J6420">
        <v>1.59217341262229E-2</v>
      </c>
      <c r="K6420" t="s">
        <v>18823</v>
      </c>
      <c r="L6420">
        <v>13410953.519480521</v>
      </c>
      <c r="M6420" s="1">
        <v>70193411.505556226</v>
      </c>
      <c r="N6420">
        <v>845703.75307899062</v>
      </c>
      <c r="O6420" t="s">
        <v>17933</v>
      </c>
      <c r="P6420" t="s">
        <v>24</v>
      </c>
      <c r="Q6420" t="s">
        <v>18863</v>
      </c>
      <c r="R6420" t="s">
        <v>18044</v>
      </c>
      <c r="S6420" t="s">
        <v>18864</v>
      </c>
    </row>
    <row r="6421" spans="1:19" x14ac:dyDescent="0.3">
      <c r="A6421" t="s">
        <v>18865</v>
      </c>
      <c r="B6421" t="s">
        <v>18823</v>
      </c>
      <c r="C6421">
        <v>5</v>
      </c>
      <c r="D6421">
        <v>5213</v>
      </c>
      <c r="E6421" t="s">
        <v>18824</v>
      </c>
      <c r="F6421" s="1">
        <v>161577.75324675301</v>
      </c>
      <c r="G6421" t="s">
        <v>22</v>
      </c>
      <c r="H6421">
        <v>842304827.67532504</v>
      </c>
      <c r="I6421">
        <v>350</v>
      </c>
      <c r="J6421">
        <v>6.7139842700940006E-2</v>
      </c>
      <c r="K6421" t="s">
        <v>18823</v>
      </c>
      <c r="L6421">
        <v>56552213.63636364</v>
      </c>
      <c r="M6421" s="1">
        <v>175378029.81393731</v>
      </c>
      <c r="N6421">
        <v>501080.08518267801</v>
      </c>
      <c r="O6421" t="s">
        <v>17933</v>
      </c>
      <c r="P6421" t="s">
        <v>24</v>
      </c>
      <c r="Q6421" t="s">
        <v>18866</v>
      </c>
      <c r="R6421" t="s">
        <v>17939</v>
      </c>
      <c r="S6421" t="s">
        <v>18867</v>
      </c>
    </row>
    <row r="6422" spans="1:19" x14ac:dyDescent="0.3">
      <c r="A6422" t="s">
        <v>18868</v>
      </c>
      <c r="B6422" t="s">
        <v>18823</v>
      </c>
      <c r="C6422">
        <v>1</v>
      </c>
      <c r="D6422">
        <v>5213</v>
      </c>
      <c r="E6422" t="s">
        <v>18824</v>
      </c>
      <c r="F6422" s="1">
        <v>161577.75324675301</v>
      </c>
      <c r="G6422" t="s">
        <v>22</v>
      </c>
      <c r="H6422">
        <v>842304827.67532504</v>
      </c>
      <c r="I6422">
        <v>21</v>
      </c>
      <c r="J6422">
        <v>4.0283905620564003E-3</v>
      </c>
      <c r="K6422" t="s">
        <v>18823</v>
      </c>
      <c r="L6422">
        <v>3393132.8181818179</v>
      </c>
      <c r="M6422" s="1">
        <v>17601102.351365671</v>
      </c>
      <c r="N6422">
        <v>838147.73101741273</v>
      </c>
      <c r="O6422" t="s">
        <v>17933</v>
      </c>
      <c r="P6422" t="s">
        <v>24</v>
      </c>
      <c r="Q6422" t="s">
        <v>18869</v>
      </c>
      <c r="R6422" t="s">
        <v>17984</v>
      </c>
      <c r="S6422" t="s">
        <v>18670</v>
      </c>
    </row>
    <row r="6423" spans="1:19" x14ac:dyDescent="0.3">
      <c r="A6423" t="s">
        <v>18870</v>
      </c>
      <c r="B6423" t="s">
        <v>18823</v>
      </c>
      <c r="C6423">
        <v>2</v>
      </c>
      <c r="D6423">
        <v>5213</v>
      </c>
      <c r="E6423" t="s">
        <v>18824</v>
      </c>
      <c r="F6423" s="1">
        <v>161577.75324675301</v>
      </c>
      <c r="G6423" t="s">
        <v>22</v>
      </c>
      <c r="H6423">
        <v>842304827.67532504</v>
      </c>
      <c r="I6423">
        <v>101</v>
      </c>
      <c r="J6423">
        <v>1.9374640322271201E-2</v>
      </c>
      <c r="K6423" t="s">
        <v>18823</v>
      </c>
      <c r="L6423">
        <v>16319353.07792208</v>
      </c>
      <c r="M6423" s="1">
        <v>37323218.284187123</v>
      </c>
      <c r="N6423">
        <v>369536.81469492201</v>
      </c>
      <c r="O6423" t="s">
        <v>17933</v>
      </c>
      <c r="P6423" t="s">
        <v>24</v>
      </c>
      <c r="Q6423" t="s">
        <v>18871</v>
      </c>
      <c r="R6423" t="s">
        <v>17935</v>
      </c>
      <c r="S6423" t="s">
        <v>18068</v>
      </c>
    </row>
    <row r="6424" spans="1:19" x14ac:dyDescent="0.3">
      <c r="A6424" t="s">
        <v>18872</v>
      </c>
      <c r="B6424" t="s">
        <v>18823</v>
      </c>
      <c r="C6424">
        <v>1</v>
      </c>
      <c r="D6424">
        <v>5213</v>
      </c>
      <c r="E6424" t="s">
        <v>18824</v>
      </c>
      <c r="F6424" s="1">
        <v>161577.75324675301</v>
      </c>
      <c r="G6424" t="s">
        <v>22</v>
      </c>
      <c r="H6424">
        <v>842304827.67532504</v>
      </c>
      <c r="I6424">
        <v>11</v>
      </c>
      <c r="J6424">
        <v>2.1101093420295399E-3</v>
      </c>
      <c r="K6424" t="s">
        <v>18823</v>
      </c>
      <c r="L6424">
        <v>1777355.2857142859</v>
      </c>
      <c r="M6424" s="1">
        <v>17601102.351365671</v>
      </c>
      <c r="N6424">
        <v>1600100.213760515</v>
      </c>
      <c r="O6424" t="s">
        <v>17933</v>
      </c>
      <c r="P6424" t="s">
        <v>24</v>
      </c>
      <c r="Q6424" t="s">
        <v>18873</v>
      </c>
      <c r="R6424" t="s">
        <v>17984</v>
      </c>
      <c r="S6424" t="s">
        <v>18585</v>
      </c>
    </row>
    <row r="6425" spans="1:19" x14ac:dyDescent="0.3">
      <c r="A6425" t="s">
        <v>18874</v>
      </c>
      <c r="B6425" t="s">
        <v>18875</v>
      </c>
      <c r="C6425">
        <v>4</v>
      </c>
      <c r="D6425">
        <v>4862</v>
      </c>
      <c r="E6425" t="s">
        <v>18876</v>
      </c>
      <c r="F6425" s="1">
        <v>168595.25</v>
      </c>
      <c r="G6425" t="s">
        <v>22</v>
      </c>
      <c r="H6425">
        <v>819710105.5</v>
      </c>
      <c r="I6425">
        <v>144</v>
      </c>
      <c r="J6425">
        <v>2.9617441382147301E-2</v>
      </c>
      <c r="K6425" t="s">
        <v>18875</v>
      </c>
      <c r="L6425">
        <v>24277716</v>
      </c>
      <c r="M6425" s="1">
        <v>116211682.01547299</v>
      </c>
      <c r="N6425">
        <v>807025.56955189572</v>
      </c>
      <c r="O6425" t="s">
        <v>17933</v>
      </c>
      <c r="P6425" t="s">
        <v>24</v>
      </c>
      <c r="Q6425" t="s">
        <v>18877</v>
      </c>
      <c r="R6425" t="s">
        <v>17943</v>
      </c>
      <c r="S6425" t="s">
        <v>18878</v>
      </c>
    </row>
    <row r="6426" spans="1:19" x14ac:dyDescent="0.3">
      <c r="A6426" t="s">
        <v>18879</v>
      </c>
      <c r="B6426" t="s">
        <v>18875</v>
      </c>
      <c r="C6426">
        <v>9</v>
      </c>
      <c r="D6426">
        <v>4862</v>
      </c>
      <c r="E6426" t="s">
        <v>18876</v>
      </c>
      <c r="F6426" s="1">
        <v>168595.25</v>
      </c>
      <c r="G6426" t="s">
        <v>22</v>
      </c>
      <c r="H6426">
        <v>819710105.5</v>
      </c>
      <c r="I6426">
        <v>400</v>
      </c>
      <c r="J6426">
        <v>8.2270670505964594E-2</v>
      </c>
      <c r="K6426" t="s">
        <v>18875</v>
      </c>
      <c r="L6426">
        <v>67438100</v>
      </c>
      <c r="M6426" s="1">
        <v>543524193.89327133</v>
      </c>
      <c r="N6426">
        <v>1358810.484733178</v>
      </c>
      <c r="O6426" t="s">
        <v>17933</v>
      </c>
      <c r="P6426" t="s">
        <v>24</v>
      </c>
      <c r="Q6426" t="s">
        <v>18880</v>
      </c>
      <c r="R6426" t="s">
        <v>17962</v>
      </c>
      <c r="S6426" t="s">
        <v>18881</v>
      </c>
    </row>
    <row r="6427" spans="1:19" x14ac:dyDescent="0.3">
      <c r="A6427" t="s">
        <v>18882</v>
      </c>
      <c r="B6427" t="s">
        <v>18875</v>
      </c>
      <c r="C6427">
        <v>1</v>
      </c>
      <c r="D6427">
        <v>4862</v>
      </c>
      <c r="E6427" t="s">
        <v>18876</v>
      </c>
      <c r="F6427" s="1">
        <v>168595.25</v>
      </c>
      <c r="G6427" t="s">
        <v>22</v>
      </c>
      <c r="H6427">
        <v>819710105.5</v>
      </c>
      <c r="I6427">
        <v>71</v>
      </c>
      <c r="J6427">
        <v>1.46030440148087E-2</v>
      </c>
      <c r="K6427" t="s">
        <v>18875</v>
      </c>
      <c r="L6427">
        <v>11970262.75</v>
      </c>
      <c r="M6427" s="1">
        <v>17601102.351365671</v>
      </c>
      <c r="N6427">
        <v>247902.85001923479</v>
      </c>
      <c r="O6427" t="s">
        <v>17933</v>
      </c>
      <c r="P6427" t="s">
        <v>24</v>
      </c>
      <c r="Q6427" t="s">
        <v>18883</v>
      </c>
      <c r="R6427" t="s">
        <v>17984</v>
      </c>
      <c r="S6427" t="s">
        <v>18805</v>
      </c>
    </row>
    <row r="6428" spans="1:19" x14ac:dyDescent="0.3">
      <c r="A6428" t="s">
        <v>18884</v>
      </c>
      <c r="B6428" t="s">
        <v>18875</v>
      </c>
      <c r="C6428">
        <v>4</v>
      </c>
      <c r="D6428">
        <v>4862</v>
      </c>
      <c r="E6428" t="s">
        <v>18876</v>
      </c>
      <c r="F6428" s="1">
        <v>168595.25</v>
      </c>
      <c r="G6428" t="s">
        <v>22</v>
      </c>
      <c r="H6428">
        <v>819710105.5</v>
      </c>
      <c r="I6428">
        <v>113</v>
      </c>
      <c r="J6428">
        <v>2.3241464417934999E-2</v>
      </c>
      <c r="K6428" t="s">
        <v>18875</v>
      </c>
      <c r="L6428">
        <v>19051263.25</v>
      </c>
      <c r="M6428" s="1">
        <v>116211682.01547299</v>
      </c>
      <c r="N6428">
        <v>1028421.964738699</v>
      </c>
      <c r="O6428" t="s">
        <v>17933</v>
      </c>
      <c r="P6428" t="s">
        <v>24</v>
      </c>
      <c r="Q6428" t="s">
        <v>18885</v>
      </c>
      <c r="R6428" t="s">
        <v>17943</v>
      </c>
      <c r="S6428" t="s">
        <v>18886</v>
      </c>
    </row>
    <row r="6429" spans="1:19" x14ac:dyDescent="0.3">
      <c r="A6429" t="s">
        <v>18887</v>
      </c>
      <c r="B6429" t="s">
        <v>18875</v>
      </c>
      <c r="C6429">
        <v>1</v>
      </c>
      <c r="D6429">
        <v>4862</v>
      </c>
      <c r="E6429" t="s">
        <v>18876</v>
      </c>
      <c r="F6429" s="1">
        <v>168595.25</v>
      </c>
      <c r="G6429" t="s">
        <v>22</v>
      </c>
      <c r="H6429">
        <v>819710105.5</v>
      </c>
      <c r="I6429">
        <v>13</v>
      </c>
      <c r="J6429">
        <v>2.6737967914438501E-3</v>
      </c>
      <c r="K6429" t="s">
        <v>18875</v>
      </c>
      <c r="L6429">
        <v>2191738.25</v>
      </c>
      <c r="M6429" s="1">
        <v>17601102.351365671</v>
      </c>
      <c r="N6429">
        <v>1353930.950105051</v>
      </c>
      <c r="O6429" t="s">
        <v>17933</v>
      </c>
      <c r="P6429" t="s">
        <v>24</v>
      </c>
      <c r="Q6429" t="s">
        <v>18888</v>
      </c>
      <c r="R6429" t="s">
        <v>17984</v>
      </c>
      <c r="S6429" t="s">
        <v>18660</v>
      </c>
    </row>
    <row r="6430" spans="1:19" x14ac:dyDescent="0.3">
      <c r="A6430" t="s">
        <v>18889</v>
      </c>
      <c r="B6430" t="s">
        <v>18875</v>
      </c>
      <c r="C6430">
        <v>1</v>
      </c>
      <c r="D6430">
        <v>4862</v>
      </c>
      <c r="E6430" t="s">
        <v>18876</v>
      </c>
      <c r="F6430" s="1">
        <v>168595.25</v>
      </c>
      <c r="G6430" t="s">
        <v>22</v>
      </c>
      <c r="H6430">
        <v>819710105.5</v>
      </c>
      <c r="I6430">
        <v>18</v>
      </c>
      <c r="J6430">
        <v>3.70218017276841E-3</v>
      </c>
      <c r="K6430" t="s">
        <v>18875</v>
      </c>
      <c r="L6430">
        <v>3034714.5</v>
      </c>
      <c r="M6430" s="1">
        <v>17601102.351365671</v>
      </c>
      <c r="N6430">
        <v>977839.01952031488</v>
      </c>
      <c r="O6430" t="s">
        <v>17933</v>
      </c>
      <c r="P6430" t="s">
        <v>24</v>
      </c>
      <c r="Q6430" t="s">
        <v>18890</v>
      </c>
      <c r="R6430" t="s">
        <v>17984</v>
      </c>
      <c r="S6430" t="s">
        <v>18685</v>
      </c>
    </row>
    <row r="6431" spans="1:19" x14ac:dyDescent="0.3">
      <c r="A6431" t="s">
        <v>18891</v>
      </c>
      <c r="B6431" t="s">
        <v>18875</v>
      </c>
      <c r="C6431">
        <v>2</v>
      </c>
      <c r="D6431">
        <v>4862</v>
      </c>
      <c r="E6431" t="s">
        <v>18876</v>
      </c>
      <c r="F6431" s="1">
        <v>168595.25</v>
      </c>
      <c r="G6431" t="s">
        <v>22</v>
      </c>
      <c r="H6431">
        <v>819710105.5</v>
      </c>
      <c r="I6431">
        <v>102</v>
      </c>
      <c r="J6431">
        <v>2.0979020979021001E-2</v>
      </c>
      <c r="K6431" t="s">
        <v>18875</v>
      </c>
      <c r="L6431">
        <v>17196715.5</v>
      </c>
      <c r="M6431" s="1">
        <v>37323218.284187123</v>
      </c>
      <c r="N6431">
        <v>365913.90474693262</v>
      </c>
      <c r="O6431" t="s">
        <v>17933</v>
      </c>
      <c r="P6431" t="s">
        <v>24</v>
      </c>
      <c r="Q6431" t="s">
        <v>18892</v>
      </c>
      <c r="R6431" t="s">
        <v>17935</v>
      </c>
      <c r="S6431" t="s">
        <v>18056</v>
      </c>
    </row>
    <row r="6432" spans="1:19" x14ac:dyDescent="0.3">
      <c r="A6432" t="s">
        <v>18893</v>
      </c>
      <c r="B6432" t="s">
        <v>18875</v>
      </c>
      <c r="C6432">
        <v>7</v>
      </c>
      <c r="D6432">
        <v>4862</v>
      </c>
      <c r="E6432" t="s">
        <v>18876</v>
      </c>
      <c r="F6432" s="1">
        <v>168595.25</v>
      </c>
      <c r="G6432" t="s">
        <v>22</v>
      </c>
      <c r="H6432">
        <v>819710105.5</v>
      </c>
      <c r="I6432">
        <v>134</v>
      </c>
      <c r="J6432">
        <v>2.75606746194982E-2</v>
      </c>
      <c r="K6432" t="s">
        <v>18875</v>
      </c>
      <c r="L6432">
        <v>22591763.5</v>
      </c>
      <c r="M6432" s="1">
        <v>333154957.27650911</v>
      </c>
      <c r="N6432">
        <v>2486231.0244515599</v>
      </c>
      <c r="O6432" t="s">
        <v>17933</v>
      </c>
      <c r="P6432" t="s">
        <v>24</v>
      </c>
      <c r="Q6432" t="s">
        <v>18894</v>
      </c>
      <c r="R6432" t="s">
        <v>17958</v>
      </c>
      <c r="S6432" t="s">
        <v>18895</v>
      </c>
    </row>
    <row r="6433" spans="1:19" x14ac:dyDescent="0.3">
      <c r="A6433" t="s">
        <v>18896</v>
      </c>
      <c r="B6433" t="s">
        <v>18875</v>
      </c>
      <c r="C6433">
        <v>3</v>
      </c>
      <c r="D6433">
        <v>4862</v>
      </c>
      <c r="E6433" t="s">
        <v>18876</v>
      </c>
      <c r="F6433" s="1">
        <v>168595.25</v>
      </c>
      <c r="G6433" t="s">
        <v>22</v>
      </c>
      <c r="H6433">
        <v>819710105.5</v>
      </c>
      <c r="I6433">
        <v>222</v>
      </c>
      <c r="J6433">
        <v>4.5660222130810398E-2</v>
      </c>
      <c r="K6433" t="s">
        <v>18875</v>
      </c>
      <c r="L6433">
        <v>37428145.5</v>
      </c>
      <c r="M6433" s="1">
        <v>70193411.505556226</v>
      </c>
      <c r="N6433">
        <v>316186.53831331641</v>
      </c>
      <c r="O6433" t="s">
        <v>17933</v>
      </c>
      <c r="P6433" t="s">
        <v>24</v>
      </c>
      <c r="Q6433" t="s">
        <v>18897</v>
      </c>
      <c r="R6433" t="s">
        <v>18044</v>
      </c>
      <c r="S6433" t="s">
        <v>18898</v>
      </c>
    </row>
    <row r="6434" spans="1:19" x14ac:dyDescent="0.3">
      <c r="A6434" t="s">
        <v>18899</v>
      </c>
      <c r="B6434" t="s">
        <v>18875</v>
      </c>
      <c r="C6434">
        <v>1</v>
      </c>
      <c r="D6434">
        <v>4862</v>
      </c>
      <c r="E6434" t="s">
        <v>18876</v>
      </c>
      <c r="F6434" s="1">
        <v>168595.25</v>
      </c>
      <c r="G6434" t="s">
        <v>22</v>
      </c>
      <c r="H6434">
        <v>819710105.5</v>
      </c>
      <c r="I6434">
        <v>41</v>
      </c>
      <c r="J6434">
        <v>8.4327437268613692E-3</v>
      </c>
      <c r="K6434" t="s">
        <v>18875</v>
      </c>
      <c r="L6434">
        <v>6912405.25</v>
      </c>
      <c r="M6434" s="1">
        <v>17601102.351365671</v>
      </c>
      <c r="N6434">
        <v>429295.1793016016</v>
      </c>
      <c r="O6434" t="s">
        <v>17933</v>
      </c>
      <c r="P6434" t="s">
        <v>24</v>
      </c>
      <c r="Q6434" t="s">
        <v>18900</v>
      </c>
      <c r="R6434" t="s">
        <v>17984</v>
      </c>
      <c r="S6434" t="s">
        <v>18901</v>
      </c>
    </row>
    <row r="6435" spans="1:19" x14ac:dyDescent="0.3">
      <c r="A6435" t="s">
        <v>18902</v>
      </c>
      <c r="B6435" t="s">
        <v>18875</v>
      </c>
      <c r="C6435">
        <v>6</v>
      </c>
      <c r="D6435">
        <v>4862</v>
      </c>
      <c r="E6435" t="s">
        <v>18876</v>
      </c>
      <c r="F6435" s="1">
        <v>168595.25</v>
      </c>
      <c r="G6435" t="s">
        <v>22</v>
      </c>
      <c r="H6435">
        <v>819710105.5</v>
      </c>
      <c r="I6435">
        <v>360</v>
      </c>
      <c r="J6435">
        <v>7.4043603455368201E-2</v>
      </c>
      <c r="K6435" t="s">
        <v>18875</v>
      </c>
      <c r="L6435">
        <v>60694290</v>
      </c>
      <c r="M6435" s="1">
        <v>247692454.90094939</v>
      </c>
      <c r="N6435">
        <v>688034.5969470815</v>
      </c>
      <c r="O6435" t="s">
        <v>17933</v>
      </c>
      <c r="P6435" t="s">
        <v>24</v>
      </c>
      <c r="Q6435" t="s">
        <v>18903</v>
      </c>
      <c r="R6435" t="s">
        <v>18000</v>
      </c>
      <c r="S6435" t="s">
        <v>18904</v>
      </c>
    </row>
    <row r="6436" spans="1:19" x14ac:dyDescent="0.3">
      <c r="A6436" t="s">
        <v>18905</v>
      </c>
      <c r="B6436" t="s">
        <v>18875</v>
      </c>
      <c r="C6436">
        <v>4</v>
      </c>
      <c r="D6436">
        <v>4862</v>
      </c>
      <c r="E6436" t="s">
        <v>18876</v>
      </c>
      <c r="F6436" s="1">
        <v>168595.25</v>
      </c>
      <c r="G6436" t="s">
        <v>22</v>
      </c>
      <c r="H6436">
        <v>819710105.5</v>
      </c>
      <c r="I6436">
        <v>320</v>
      </c>
      <c r="J6436">
        <v>6.5816536404771697E-2</v>
      </c>
      <c r="K6436" t="s">
        <v>18875</v>
      </c>
      <c r="L6436">
        <v>53950480</v>
      </c>
      <c r="M6436" s="1">
        <v>116211682.01547299</v>
      </c>
      <c r="N6436">
        <v>363161.50629835308</v>
      </c>
      <c r="O6436" t="s">
        <v>17933</v>
      </c>
      <c r="P6436" t="s">
        <v>24</v>
      </c>
      <c r="Q6436" t="s">
        <v>18906</v>
      </c>
      <c r="R6436" t="s">
        <v>17943</v>
      </c>
      <c r="S6436" t="s">
        <v>18907</v>
      </c>
    </row>
    <row r="6437" spans="1:19" x14ac:dyDescent="0.3">
      <c r="A6437" t="s">
        <v>18908</v>
      </c>
      <c r="B6437" t="s">
        <v>18875</v>
      </c>
      <c r="C6437">
        <v>2</v>
      </c>
      <c r="D6437">
        <v>4862</v>
      </c>
      <c r="E6437" t="s">
        <v>18876</v>
      </c>
      <c r="F6437" s="1">
        <v>168595.25</v>
      </c>
      <c r="G6437" t="s">
        <v>22</v>
      </c>
      <c r="H6437">
        <v>819710105.5</v>
      </c>
      <c r="I6437">
        <v>128</v>
      </c>
      <c r="J6437">
        <v>2.6326614561908698E-2</v>
      </c>
      <c r="K6437" t="s">
        <v>18875</v>
      </c>
      <c r="L6437">
        <v>21580192</v>
      </c>
      <c r="M6437" s="1">
        <v>37323218.284187123</v>
      </c>
      <c r="N6437">
        <v>291587.64284521202</v>
      </c>
      <c r="O6437" t="s">
        <v>17933</v>
      </c>
      <c r="P6437" t="s">
        <v>24</v>
      </c>
      <c r="Q6437" t="s">
        <v>18909</v>
      </c>
      <c r="R6437" t="s">
        <v>17935</v>
      </c>
      <c r="S6437" t="s">
        <v>18910</v>
      </c>
    </row>
    <row r="6438" spans="1:19" x14ac:dyDescent="0.3">
      <c r="A6438" t="s">
        <v>18911</v>
      </c>
      <c r="B6438" t="s">
        <v>18875</v>
      </c>
      <c r="C6438">
        <v>2</v>
      </c>
      <c r="D6438">
        <v>4862</v>
      </c>
      <c r="E6438" t="s">
        <v>18876</v>
      </c>
      <c r="F6438" s="1">
        <v>168595.25</v>
      </c>
      <c r="G6438" t="s">
        <v>22</v>
      </c>
      <c r="H6438">
        <v>819710105.5</v>
      </c>
      <c r="I6438">
        <v>153</v>
      </c>
      <c r="J6438">
        <v>3.1468531468531499E-2</v>
      </c>
      <c r="K6438" t="s">
        <v>18875</v>
      </c>
      <c r="L6438">
        <v>25795073.25</v>
      </c>
      <c r="M6438" s="1">
        <v>37323218.284187123</v>
      </c>
      <c r="N6438">
        <v>243942.6031646218</v>
      </c>
      <c r="O6438" t="s">
        <v>17933</v>
      </c>
      <c r="P6438" t="s">
        <v>24</v>
      </c>
      <c r="Q6438" t="s">
        <v>18912</v>
      </c>
      <c r="R6438" t="s">
        <v>17935</v>
      </c>
      <c r="S6438" t="s">
        <v>18913</v>
      </c>
    </row>
    <row r="6439" spans="1:19" x14ac:dyDescent="0.3">
      <c r="A6439" t="s">
        <v>18914</v>
      </c>
      <c r="B6439" t="s">
        <v>18875</v>
      </c>
      <c r="C6439">
        <v>2</v>
      </c>
      <c r="D6439">
        <v>4862</v>
      </c>
      <c r="E6439" t="s">
        <v>18876</v>
      </c>
      <c r="F6439" s="1">
        <v>168595.25</v>
      </c>
      <c r="G6439" t="s">
        <v>22</v>
      </c>
      <c r="H6439">
        <v>819710105.5</v>
      </c>
      <c r="I6439">
        <v>151</v>
      </c>
      <c r="J6439">
        <v>3.1057178116001598E-2</v>
      </c>
      <c r="K6439" t="s">
        <v>18875</v>
      </c>
      <c r="L6439">
        <v>25457882.75</v>
      </c>
      <c r="M6439" s="1">
        <v>37323218.284187123</v>
      </c>
      <c r="N6439">
        <v>247173.63102110679</v>
      </c>
      <c r="O6439" t="s">
        <v>17933</v>
      </c>
      <c r="P6439" t="s">
        <v>24</v>
      </c>
      <c r="Q6439" t="s">
        <v>18915</v>
      </c>
      <c r="R6439" t="s">
        <v>17935</v>
      </c>
      <c r="S6439" t="s">
        <v>18198</v>
      </c>
    </row>
    <row r="6440" spans="1:19" x14ac:dyDescent="0.3">
      <c r="A6440" t="s">
        <v>18916</v>
      </c>
      <c r="B6440" t="s">
        <v>18875</v>
      </c>
      <c r="C6440">
        <v>5</v>
      </c>
      <c r="D6440">
        <v>4862</v>
      </c>
      <c r="E6440" t="s">
        <v>18876</v>
      </c>
      <c r="F6440" s="1">
        <v>168595.25</v>
      </c>
      <c r="G6440" t="s">
        <v>22</v>
      </c>
      <c r="H6440">
        <v>819710105.5</v>
      </c>
      <c r="I6440">
        <v>53</v>
      </c>
      <c r="J6440">
        <v>1.0900863842040301E-2</v>
      </c>
      <c r="K6440" t="s">
        <v>18875</v>
      </c>
      <c r="L6440">
        <v>8935548.2500000019</v>
      </c>
      <c r="M6440" s="1">
        <v>175378029.81393731</v>
      </c>
      <c r="N6440">
        <v>3309019.4304516469</v>
      </c>
      <c r="O6440" t="s">
        <v>17933</v>
      </c>
      <c r="P6440" t="s">
        <v>24</v>
      </c>
      <c r="Q6440" t="s">
        <v>18917</v>
      </c>
      <c r="R6440" t="s">
        <v>17939</v>
      </c>
      <c r="S6440" t="s">
        <v>18918</v>
      </c>
    </row>
    <row r="6441" spans="1:19" x14ac:dyDescent="0.3">
      <c r="A6441" t="s">
        <v>18919</v>
      </c>
      <c r="B6441" t="s">
        <v>18920</v>
      </c>
      <c r="C6441">
        <v>5</v>
      </c>
      <c r="D6441">
        <v>5755</v>
      </c>
      <c r="E6441" t="s">
        <v>18921</v>
      </c>
      <c r="F6441" s="1">
        <v>221951.25333333301</v>
      </c>
      <c r="G6441" t="s">
        <v>22</v>
      </c>
      <c r="H6441">
        <v>1277329462.9333329</v>
      </c>
      <c r="I6441">
        <v>256</v>
      </c>
      <c r="J6441">
        <v>4.4483058210252002E-2</v>
      </c>
      <c r="K6441" t="s">
        <v>18920</v>
      </c>
      <c r="L6441">
        <v>56819520.853333347</v>
      </c>
      <c r="M6441" s="1">
        <v>175378029.81393731</v>
      </c>
      <c r="N6441">
        <v>685070.4289606926</v>
      </c>
      <c r="O6441" t="s">
        <v>17933</v>
      </c>
      <c r="P6441" t="s">
        <v>24</v>
      </c>
      <c r="Q6441" t="s">
        <v>18922</v>
      </c>
      <c r="R6441" t="s">
        <v>17939</v>
      </c>
      <c r="S6441" t="s">
        <v>18923</v>
      </c>
    </row>
    <row r="6442" spans="1:19" x14ac:dyDescent="0.3">
      <c r="A6442" t="s">
        <v>18924</v>
      </c>
      <c r="B6442" t="s">
        <v>18920</v>
      </c>
      <c r="C6442">
        <v>4</v>
      </c>
      <c r="D6442">
        <v>5755</v>
      </c>
      <c r="E6442" t="s">
        <v>18921</v>
      </c>
      <c r="F6442" s="1">
        <v>221951.25333333301</v>
      </c>
      <c r="G6442" t="s">
        <v>22</v>
      </c>
      <c r="H6442">
        <v>1277329462.9333329</v>
      </c>
      <c r="I6442">
        <v>308</v>
      </c>
      <c r="J6442">
        <v>5.3518679409209402E-2</v>
      </c>
      <c r="K6442" t="s">
        <v>18920</v>
      </c>
      <c r="L6442">
        <v>68360986.026666671</v>
      </c>
      <c r="M6442" s="1">
        <v>116211682.01547299</v>
      </c>
      <c r="N6442">
        <v>377310.65589439281</v>
      </c>
      <c r="O6442" t="s">
        <v>17933</v>
      </c>
      <c r="P6442" t="s">
        <v>24</v>
      </c>
      <c r="Q6442" t="s">
        <v>18925</v>
      </c>
      <c r="R6442" t="s">
        <v>17943</v>
      </c>
      <c r="S6442" t="s">
        <v>18926</v>
      </c>
    </row>
    <row r="6443" spans="1:19" x14ac:dyDescent="0.3">
      <c r="A6443" t="s">
        <v>18927</v>
      </c>
      <c r="B6443" t="s">
        <v>18920</v>
      </c>
      <c r="C6443">
        <v>2</v>
      </c>
      <c r="D6443">
        <v>5755</v>
      </c>
      <c r="E6443" t="s">
        <v>18921</v>
      </c>
      <c r="F6443" s="1">
        <v>221951.25333333301</v>
      </c>
      <c r="G6443" t="s">
        <v>22</v>
      </c>
      <c r="H6443">
        <v>1277329462.9333329</v>
      </c>
      <c r="I6443">
        <v>91</v>
      </c>
      <c r="J6443">
        <v>1.5812337098175502E-2</v>
      </c>
      <c r="K6443" t="s">
        <v>18920</v>
      </c>
      <c r="L6443">
        <v>20197564.053333331</v>
      </c>
      <c r="M6443" s="1">
        <v>37323218.284187123</v>
      </c>
      <c r="N6443">
        <v>410145.25587018818</v>
      </c>
      <c r="O6443" t="s">
        <v>17933</v>
      </c>
      <c r="P6443" t="s">
        <v>24</v>
      </c>
      <c r="Q6443" t="s">
        <v>18928</v>
      </c>
      <c r="R6443" t="s">
        <v>17935</v>
      </c>
      <c r="S6443" t="s">
        <v>18929</v>
      </c>
    </row>
    <row r="6444" spans="1:19" x14ac:dyDescent="0.3">
      <c r="A6444" t="s">
        <v>18930</v>
      </c>
      <c r="B6444" t="s">
        <v>18920</v>
      </c>
      <c r="C6444">
        <v>1</v>
      </c>
      <c r="D6444">
        <v>5755</v>
      </c>
      <c r="E6444" t="s">
        <v>18921</v>
      </c>
      <c r="F6444" s="1">
        <v>221951.25333333301</v>
      </c>
      <c r="G6444" t="s">
        <v>22</v>
      </c>
      <c r="H6444">
        <v>1277329462.9333329</v>
      </c>
      <c r="I6444">
        <v>48</v>
      </c>
      <c r="J6444">
        <v>8.34057341442224E-3</v>
      </c>
      <c r="K6444" t="s">
        <v>18920</v>
      </c>
      <c r="L6444">
        <v>10653660.16</v>
      </c>
      <c r="M6444" s="1">
        <v>17601102.351365671</v>
      </c>
      <c r="N6444">
        <v>366689.63232011808</v>
      </c>
      <c r="O6444" t="s">
        <v>17933</v>
      </c>
      <c r="P6444" t="s">
        <v>24</v>
      </c>
      <c r="Q6444" t="s">
        <v>18931</v>
      </c>
      <c r="R6444" t="s">
        <v>17984</v>
      </c>
      <c r="S6444" t="s">
        <v>18186</v>
      </c>
    </row>
    <row r="6445" spans="1:19" x14ac:dyDescent="0.3">
      <c r="A6445" t="s">
        <v>18932</v>
      </c>
      <c r="B6445" t="s">
        <v>18920</v>
      </c>
      <c r="C6445">
        <v>1</v>
      </c>
      <c r="D6445">
        <v>5755</v>
      </c>
      <c r="E6445" t="s">
        <v>18921</v>
      </c>
      <c r="F6445" s="1">
        <v>221951.25333333301</v>
      </c>
      <c r="G6445" t="s">
        <v>22</v>
      </c>
      <c r="H6445">
        <v>1277329462.9333329</v>
      </c>
      <c r="I6445">
        <v>69</v>
      </c>
      <c r="J6445">
        <v>1.1989574283232E-2</v>
      </c>
      <c r="K6445" t="s">
        <v>18920</v>
      </c>
      <c r="L6445">
        <v>15314636.48</v>
      </c>
      <c r="M6445" s="1">
        <v>17601102.351365671</v>
      </c>
      <c r="N6445">
        <v>255088.43987486471</v>
      </c>
      <c r="O6445" t="s">
        <v>17933</v>
      </c>
      <c r="P6445" t="s">
        <v>24</v>
      </c>
      <c r="Q6445" t="s">
        <v>18933</v>
      </c>
      <c r="R6445" t="s">
        <v>17984</v>
      </c>
      <c r="S6445" t="s">
        <v>18934</v>
      </c>
    </row>
    <row r="6446" spans="1:19" x14ac:dyDescent="0.3">
      <c r="A6446" t="s">
        <v>18935</v>
      </c>
      <c r="B6446" t="s">
        <v>18920</v>
      </c>
      <c r="C6446">
        <v>5</v>
      </c>
      <c r="D6446">
        <v>5755</v>
      </c>
      <c r="E6446" t="s">
        <v>18921</v>
      </c>
      <c r="F6446" s="1">
        <v>221951.25333333301</v>
      </c>
      <c r="G6446" t="s">
        <v>22</v>
      </c>
      <c r="H6446">
        <v>1277329462.9333329</v>
      </c>
      <c r="I6446">
        <v>245</v>
      </c>
      <c r="J6446">
        <v>4.2571676802780199E-2</v>
      </c>
      <c r="K6446" t="s">
        <v>18920</v>
      </c>
      <c r="L6446">
        <v>54378057.066666663</v>
      </c>
      <c r="M6446" s="1">
        <v>175378029.81393731</v>
      </c>
      <c r="N6446">
        <v>715828.6931181117</v>
      </c>
      <c r="O6446" t="s">
        <v>17933</v>
      </c>
      <c r="P6446" t="s">
        <v>24</v>
      </c>
      <c r="Q6446" t="s">
        <v>18936</v>
      </c>
      <c r="R6446" t="s">
        <v>17939</v>
      </c>
      <c r="S6446" t="s">
        <v>18937</v>
      </c>
    </row>
    <row r="6447" spans="1:19" x14ac:dyDescent="0.3">
      <c r="A6447" t="s">
        <v>18938</v>
      </c>
      <c r="B6447" t="s">
        <v>18920</v>
      </c>
      <c r="C6447">
        <v>1</v>
      </c>
      <c r="D6447">
        <v>5755</v>
      </c>
      <c r="E6447" t="s">
        <v>18921</v>
      </c>
      <c r="F6447" s="1">
        <v>221951.25333333301</v>
      </c>
      <c r="G6447" t="s">
        <v>22</v>
      </c>
      <c r="H6447">
        <v>1277329462.9333329</v>
      </c>
      <c r="I6447">
        <v>22</v>
      </c>
      <c r="J6447">
        <v>3.8227628149435301E-3</v>
      </c>
      <c r="K6447" t="s">
        <v>18920</v>
      </c>
      <c r="L6447">
        <v>4882927.5733333332</v>
      </c>
      <c r="M6447" s="1">
        <v>17601102.351365671</v>
      </c>
      <c r="N6447">
        <v>800050.1068802576</v>
      </c>
      <c r="O6447" t="s">
        <v>17933</v>
      </c>
      <c r="P6447" t="s">
        <v>24</v>
      </c>
      <c r="Q6447" t="s">
        <v>18939</v>
      </c>
      <c r="R6447" t="s">
        <v>17984</v>
      </c>
      <c r="S6447" t="s">
        <v>18940</v>
      </c>
    </row>
    <row r="6448" spans="1:19" x14ac:dyDescent="0.3">
      <c r="A6448" t="s">
        <v>18941</v>
      </c>
      <c r="B6448" t="s">
        <v>18920</v>
      </c>
      <c r="C6448">
        <v>15</v>
      </c>
      <c r="D6448">
        <v>5755</v>
      </c>
      <c r="E6448" t="s">
        <v>18921</v>
      </c>
      <c r="F6448" s="1">
        <v>221951.25333333301</v>
      </c>
      <c r="G6448" t="s">
        <v>22</v>
      </c>
      <c r="H6448">
        <v>1277329462.9333329</v>
      </c>
      <c r="I6448">
        <v>319</v>
      </c>
      <c r="J6448">
        <v>5.5430060816681101E-2</v>
      </c>
      <c r="K6448" t="s">
        <v>18920</v>
      </c>
      <c r="L6448">
        <v>70802449.813333347</v>
      </c>
      <c r="M6448" s="1">
        <v>1490185758.6687009</v>
      </c>
      <c r="N6448">
        <v>4671428.7105601924</v>
      </c>
      <c r="O6448" t="s">
        <v>17933</v>
      </c>
      <c r="P6448" t="s">
        <v>24</v>
      </c>
      <c r="Q6448" t="s">
        <v>18942</v>
      </c>
      <c r="R6448" t="s">
        <v>18713</v>
      </c>
      <c r="S6448" t="s">
        <v>18943</v>
      </c>
    </row>
    <row r="6449" spans="1:19" x14ac:dyDescent="0.3">
      <c r="A6449" t="s">
        <v>18944</v>
      </c>
      <c r="B6449" t="s">
        <v>18920</v>
      </c>
      <c r="C6449">
        <v>1</v>
      </c>
      <c r="D6449">
        <v>5755</v>
      </c>
      <c r="E6449" t="s">
        <v>18921</v>
      </c>
      <c r="F6449" s="1">
        <v>221951.25333333301</v>
      </c>
      <c r="G6449" t="s">
        <v>22</v>
      </c>
      <c r="H6449">
        <v>1277329462.9333329</v>
      </c>
      <c r="I6449">
        <v>164</v>
      </c>
      <c r="J6449">
        <v>2.8496959165942699E-2</v>
      </c>
      <c r="K6449" t="s">
        <v>18920</v>
      </c>
      <c r="L6449">
        <v>36400005.546666667</v>
      </c>
      <c r="M6449" s="1">
        <v>17601102.351365671</v>
      </c>
      <c r="N6449">
        <v>107323.7948254004</v>
      </c>
      <c r="O6449" t="s">
        <v>17933</v>
      </c>
      <c r="P6449" t="s">
        <v>24</v>
      </c>
      <c r="Q6449" t="s">
        <v>18945</v>
      </c>
      <c r="R6449" t="s">
        <v>17984</v>
      </c>
      <c r="S6449" t="s">
        <v>18946</v>
      </c>
    </row>
    <row r="6450" spans="1:19" x14ac:dyDescent="0.3">
      <c r="A6450" t="s">
        <v>18947</v>
      </c>
      <c r="B6450" t="s">
        <v>18920</v>
      </c>
      <c r="C6450">
        <v>4</v>
      </c>
      <c r="D6450">
        <v>5755</v>
      </c>
      <c r="E6450" t="s">
        <v>18921</v>
      </c>
      <c r="F6450" s="1">
        <v>221951.25333333301</v>
      </c>
      <c r="G6450" t="s">
        <v>22</v>
      </c>
      <c r="H6450">
        <v>1277329462.9333329</v>
      </c>
      <c r="I6450">
        <v>132</v>
      </c>
      <c r="J6450">
        <v>2.2936576889661199E-2</v>
      </c>
      <c r="K6450" t="s">
        <v>18920</v>
      </c>
      <c r="L6450">
        <v>29297565.440000001</v>
      </c>
      <c r="M6450" s="1">
        <v>116211682.01547299</v>
      </c>
      <c r="N6450">
        <v>880391.53042025003</v>
      </c>
      <c r="O6450" t="s">
        <v>17933</v>
      </c>
      <c r="P6450" t="s">
        <v>24</v>
      </c>
      <c r="Q6450" t="s">
        <v>18948</v>
      </c>
      <c r="R6450" t="s">
        <v>17943</v>
      </c>
      <c r="S6450" t="s">
        <v>18949</v>
      </c>
    </row>
    <row r="6451" spans="1:19" x14ac:dyDescent="0.3">
      <c r="A6451" t="s">
        <v>18950</v>
      </c>
      <c r="B6451" t="s">
        <v>18920</v>
      </c>
      <c r="C6451">
        <v>3</v>
      </c>
      <c r="D6451">
        <v>5755</v>
      </c>
      <c r="E6451" t="s">
        <v>18921</v>
      </c>
      <c r="F6451" s="1">
        <v>221951.25333333301</v>
      </c>
      <c r="G6451" t="s">
        <v>22</v>
      </c>
      <c r="H6451">
        <v>1277329462.9333329</v>
      </c>
      <c r="I6451">
        <v>72</v>
      </c>
      <c r="J6451">
        <v>1.25108601216334E-2</v>
      </c>
      <c r="K6451" t="s">
        <v>18920</v>
      </c>
      <c r="L6451">
        <v>15980490.24</v>
      </c>
      <c r="M6451" s="1">
        <v>70193411.505556226</v>
      </c>
      <c r="N6451">
        <v>974908.49313272536</v>
      </c>
      <c r="O6451" t="s">
        <v>17933</v>
      </c>
      <c r="P6451" t="s">
        <v>24</v>
      </c>
      <c r="Q6451" t="s">
        <v>18951</v>
      </c>
      <c r="R6451" t="s">
        <v>18044</v>
      </c>
      <c r="S6451" t="s">
        <v>18952</v>
      </c>
    </row>
    <row r="6452" spans="1:19" x14ac:dyDescent="0.3">
      <c r="A6452" t="s">
        <v>18953</v>
      </c>
      <c r="B6452" t="s">
        <v>18920</v>
      </c>
      <c r="C6452">
        <v>1</v>
      </c>
      <c r="D6452">
        <v>5755</v>
      </c>
      <c r="E6452" t="s">
        <v>18921</v>
      </c>
      <c r="F6452" s="1">
        <v>221951.25333333301</v>
      </c>
      <c r="G6452" t="s">
        <v>22</v>
      </c>
      <c r="H6452">
        <v>1277329462.9333329</v>
      </c>
      <c r="I6452">
        <v>50</v>
      </c>
      <c r="J6452">
        <v>8.6880973066898407E-3</v>
      </c>
      <c r="K6452" t="s">
        <v>18920</v>
      </c>
      <c r="L6452">
        <v>11097562.66666667</v>
      </c>
      <c r="M6452" s="1">
        <v>17601102.351365671</v>
      </c>
      <c r="N6452">
        <v>352022.04702731333</v>
      </c>
      <c r="O6452" t="s">
        <v>17933</v>
      </c>
      <c r="P6452" t="s">
        <v>24</v>
      </c>
      <c r="Q6452" t="s">
        <v>18954</v>
      </c>
      <c r="R6452" t="s">
        <v>17984</v>
      </c>
      <c r="S6452" t="s">
        <v>18955</v>
      </c>
    </row>
    <row r="6453" spans="1:19" x14ac:dyDescent="0.3">
      <c r="A6453" t="s">
        <v>18956</v>
      </c>
      <c r="B6453" t="s">
        <v>18920</v>
      </c>
      <c r="C6453">
        <v>1</v>
      </c>
      <c r="D6453">
        <v>5755</v>
      </c>
      <c r="E6453" t="s">
        <v>18921</v>
      </c>
      <c r="F6453" s="1">
        <v>221951.25333333301</v>
      </c>
      <c r="G6453" t="s">
        <v>22</v>
      </c>
      <c r="H6453">
        <v>1277329462.9333329</v>
      </c>
      <c r="I6453">
        <v>115</v>
      </c>
      <c r="J6453">
        <v>1.9982623805386599E-2</v>
      </c>
      <c r="K6453" t="s">
        <v>18920</v>
      </c>
      <c r="L6453">
        <v>25524394.133333329</v>
      </c>
      <c r="M6453" s="1">
        <v>17601102.351365671</v>
      </c>
      <c r="N6453">
        <v>153053.06392491891</v>
      </c>
      <c r="O6453" t="s">
        <v>17933</v>
      </c>
      <c r="P6453" t="s">
        <v>24</v>
      </c>
      <c r="Q6453" t="s">
        <v>18957</v>
      </c>
      <c r="R6453" t="s">
        <v>17984</v>
      </c>
      <c r="S6453" t="s">
        <v>18958</v>
      </c>
    </row>
    <row r="6454" spans="1:19" x14ac:dyDescent="0.3">
      <c r="A6454" t="s">
        <v>18959</v>
      </c>
      <c r="B6454" t="s">
        <v>18920</v>
      </c>
      <c r="C6454">
        <v>4</v>
      </c>
      <c r="D6454">
        <v>5755</v>
      </c>
      <c r="E6454" t="s">
        <v>18921</v>
      </c>
      <c r="F6454" s="1">
        <v>221951.25333333301</v>
      </c>
      <c r="G6454" t="s">
        <v>22</v>
      </c>
      <c r="H6454">
        <v>1277329462.9333329</v>
      </c>
      <c r="I6454">
        <v>140</v>
      </c>
      <c r="J6454">
        <v>2.4326672458731501E-2</v>
      </c>
      <c r="K6454" t="s">
        <v>18920</v>
      </c>
      <c r="L6454">
        <v>31073175.466666669</v>
      </c>
      <c r="M6454" s="1">
        <v>116211682.01547299</v>
      </c>
      <c r="N6454">
        <v>830083.4429676641</v>
      </c>
      <c r="O6454" t="s">
        <v>17933</v>
      </c>
      <c r="P6454" t="s">
        <v>24</v>
      </c>
      <c r="Q6454" t="s">
        <v>18960</v>
      </c>
      <c r="R6454" t="s">
        <v>17943</v>
      </c>
      <c r="S6454" t="s">
        <v>18961</v>
      </c>
    </row>
    <row r="6455" spans="1:19" x14ac:dyDescent="0.3">
      <c r="A6455" t="s">
        <v>18962</v>
      </c>
      <c r="B6455" t="s">
        <v>18920</v>
      </c>
      <c r="C6455">
        <v>1</v>
      </c>
      <c r="D6455">
        <v>5755</v>
      </c>
      <c r="E6455" t="s">
        <v>18921</v>
      </c>
      <c r="F6455" s="1">
        <v>221951.25333333301</v>
      </c>
      <c r="G6455" t="s">
        <v>22</v>
      </c>
      <c r="H6455">
        <v>1277329462.9333329</v>
      </c>
      <c r="I6455">
        <v>9</v>
      </c>
      <c r="J6455">
        <v>1.56385751520417E-3</v>
      </c>
      <c r="K6455" t="s">
        <v>18920</v>
      </c>
      <c r="L6455">
        <v>1997561.28</v>
      </c>
      <c r="M6455" s="1">
        <v>17601102.351365671</v>
      </c>
      <c r="N6455">
        <v>1955678.03904063</v>
      </c>
      <c r="O6455" t="s">
        <v>17933</v>
      </c>
      <c r="P6455" t="s">
        <v>24</v>
      </c>
      <c r="Q6455" t="s">
        <v>18963</v>
      </c>
      <c r="R6455" t="s">
        <v>17984</v>
      </c>
      <c r="S6455" t="s">
        <v>18676</v>
      </c>
    </row>
    <row r="6456" spans="1:19" x14ac:dyDescent="0.3">
      <c r="A6456" t="s">
        <v>18964</v>
      </c>
      <c r="B6456" t="s">
        <v>18920</v>
      </c>
      <c r="C6456">
        <v>1</v>
      </c>
      <c r="D6456">
        <v>5755</v>
      </c>
      <c r="E6456" t="s">
        <v>18921</v>
      </c>
      <c r="F6456" s="1">
        <v>221951.25333333301</v>
      </c>
      <c r="G6456" t="s">
        <v>22</v>
      </c>
      <c r="H6456">
        <v>1277329462.9333329</v>
      </c>
      <c r="I6456">
        <v>26</v>
      </c>
      <c r="J6456">
        <v>4.5178105994787103E-3</v>
      </c>
      <c r="K6456" t="s">
        <v>18920</v>
      </c>
      <c r="L6456">
        <v>5770732.5866666678</v>
      </c>
      <c r="M6456" s="1">
        <v>17601102.351365671</v>
      </c>
      <c r="N6456">
        <v>676965.47505252552</v>
      </c>
      <c r="O6456" t="s">
        <v>17933</v>
      </c>
      <c r="P6456" t="s">
        <v>24</v>
      </c>
      <c r="Q6456" t="s">
        <v>18965</v>
      </c>
      <c r="R6456" t="s">
        <v>17984</v>
      </c>
      <c r="S6456" t="s">
        <v>18607</v>
      </c>
    </row>
    <row r="6457" spans="1:19" x14ac:dyDescent="0.3">
      <c r="A6457" t="s">
        <v>18966</v>
      </c>
      <c r="B6457" t="s">
        <v>18920</v>
      </c>
      <c r="C6457">
        <v>1</v>
      </c>
      <c r="D6457">
        <v>5755</v>
      </c>
      <c r="E6457" t="s">
        <v>18921</v>
      </c>
      <c r="F6457" s="1">
        <v>221951.25333333301</v>
      </c>
      <c r="G6457" t="s">
        <v>22</v>
      </c>
      <c r="H6457">
        <v>1277329462.9333329</v>
      </c>
      <c r="I6457">
        <v>71</v>
      </c>
      <c r="J6457">
        <v>1.23370981754996E-2</v>
      </c>
      <c r="K6457" t="s">
        <v>18920</v>
      </c>
      <c r="L6457">
        <v>15758538.98666667</v>
      </c>
      <c r="M6457" s="1">
        <v>17601102.351365671</v>
      </c>
      <c r="N6457">
        <v>247902.85001923479</v>
      </c>
      <c r="O6457" t="s">
        <v>17933</v>
      </c>
      <c r="P6457" t="s">
        <v>24</v>
      </c>
      <c r="Q6457" t="s">
        <v>18967</v>
      </c>
      <c r="R6457" t="s">
        <v>17984</v>
      </c>
      <c r="S6457" t="s">
        <v>18805</v>
      </c>
    </row>
    <row r="6458" spans="1:19" x14ac:dyDescent="0.3">
      <c r="A6458" t="s">
        <v>18968</v>
      </c>
      <c r="B6458" t="s">
        <v>18920</v>
      </c>
      <c r="C6458">
        <v>1</v>
      </c>
      <c r="D6458">
        <v>5755</v>
      </c>
      <c r="E6458" t="s">
        <v>18921</v>
      </c>
      <c r="F6458" s="1">
        <v>221951.25333333301</v>
      </c>
      <c r="G6458" t="s">
        <v>22</v>
      </c>
      <c r="H6458">
        <v>1277329462.9333329</v>
      </c>
      <c r="I6458">
        <v>66</v>
      </c>
      <c r="J6458">
        <v>1.14682884448306E-2</v>
      </c>
      <c r="K6458" t="s">
        <v>18920</v>
      </c>
      <c r="L6458">
        <v>14648782.720000001</v>
      </c>
      <c r="M6458" s="1">
        <v>17601102.351365671</v>
      </c>
      <c r="N6458">
        <v>266683.36896008591</v>
      </c>
      <c r="O6458" t="s">
        <v>17933</v>
      </c>
      <c r="P6458" t="s">
        <v>24</v>
      </c>
      <c r="Q6458" t="s">
        <v>18969</v>
      </c>
      <c r="R6458" t="s">
        <v>17984</v>
      </c>
      <c r="S6458" t="s">
        <v>18970</v>
      </c>
    </row>
    <row r="6459" spans="1:19" x14ac:dyDescent="0.3">
      <c r="A6459" t="s">
        <v>18971</v>
      </c>
      <c r="B6459" t="s">
        <v>18920</v>
      </c>
      <c r="C6459">
        <v>1</v>
      </c>
      <c r="D6459">
        <v>5755</v>
      </c>
      <c r="E6459" t="s">
        <v>18921</v>
      </c>
      <c r="F6459" s="1">
        <v>221951.25333333301</v>
      </c>
      <c r="G6459" t="s">
        <v>22</v>
      </c>
      <c r="H6459">
        <v>1277329462.9333329</v>
      </c>
      <c r="I6459">
        <v>225</v>
      </c>
      <c r="J6459">
        <v>3.90964378801043E-2</v>
      </c>
      <c r="K6459" t="s">
        <v>18920</v>
      </c>
      <c r="L6459">
        <v>49939032</v>
      </c>
      <c r="M6459" s="1">
        <v>17601102.351365671</v>
      </c>
      <c r="N6459">
        <v>78227.121561625187</v>
      </c>
      <c r="O6459" t="s">
        <v>17933</v>
      </c>
      <c r="P6459" t="s">
        <v>24</v>
      </c>
      <c r="Q6459" t="s">
        <v>18972</v>
      </c>
      <c r="R6459" t="s">
        <v>17984</v>
      </c>
      <c r="S6459" t="s">
        <v>18973</v>
      </c>
    </row>
    <row r="6460" spans="1:19" x14ac:dyDescent="0.3">
      <c r="A6460" t="s">
        <v>18974</v>
      </c>
      <c r="B6460" t="s">
        <v>18920</v>
      </c>
      <c r="C6460">
        <v>1</v>
      </c>
      <c r="D6460">
        <v>5755</v>
      </c>
      <c r="E6460" t="s">
        <v>18921</v>
      </c>
      <c r="F6460" s="1">
        <v>221951.25333333301</v>
      </c>
      <c r="G6460" t="s">
        <v>22</v>
      </c>
      <c r="H6460">
        <v>1277329462.9333329</v>
      </c>
      <c r="I6460">
        <v>40</v>
      </c>
      <c r="J6460">
        <v>6.9504778453518701E-3</v>
      </c>
      <c r="K6460" t="s">
        <v>18920</v>
      </c>
      <c r="L6460">
        <v>8878050.1333333328</v>
      </c>
      <c r="M6460" s="1">
        <v>17601102.351365671</v>
      </c>
      <c r="N6460">
        <v>440027.55878414167</v>
      </c>
      <c r="O6460" t="s">
        <v>17933</v>
      </c>
      <c r="P6460" t="s">
        <v>24</v>
      </c>
      <c r="Q6460" t="s">
        <v>18975</v>
      </c>
      <c r="R6460" t="s">
        <v>17984</v>
      </c>
      <c r="S6460" t="s">
        <v>18976</v>
      </c>
    </row>
    <row r="6461" spans="1:19" x14ac:dyDescent="0.3">
      <c r="A6461" t="s">
        <v>18977</v>
      </c>
      <c r="B6461" t="s">
        <v>18920</v>
      </c>
      <c r="C6461">
        <v>1</v>
      </c>
      <c r="D6461">
        <v>5755</v>
      </c>
      <c r="E6461" t="s">
        <v>18921</v>
      </c>
      <c r="F6461" s="1">
        <v>221951.25333333301</v>
      </c>
      <c r="G6461" t="s">
        <v>22</v>
      </c>
      <c r="H6461">
        <v>1277329462.9333329</v>
      </c>
      <c r="I6461">
        <v>124</v>
      </c>
      <c r="J6461">
        <v>2.15464813205908E-2</v>
      </c>
      <c r="K6461" t="s">
        <v>18920</v>
      </c>
      <c r="L6461">
        <v>27521955.413333341</v>
      </c>
      <c r="M6461" s="1">
        <v>17601102.351365671</v>
      </c>
      <c r="N6461">
        <v>141944.37380133601</v>
      </c>
      <c r="O6461" t="s">
        <v>17933</v>
      </c>
      <c r="P6461" t="s">
        <v>24</v>
      </c>
      <c r="Q6461" t="s">
        <v>18978</v>
      </c>
      <c r="R6461" t="s">
        <v>17984</v>
      </c>
      <c r="S6461" t="s">
        <v>18979</v>
      </c>
    </row>
    <row r="6462" spans="1:19" x14ac:dyDescent="0.3">
      <c r="A6462" t="s">
        <v>18980</v>
      </c>
      <c r="B6462" t="s">
        <v>18920</v>
      </c>
      <c r="C6462">
        <v>1</v>
      </c>
      <c r="D6462">
        <v>5755</v>
      </c>
      <c r="E6462" t="s">
        <v>18921</v>
      </c>
      <c r="F6462" s="1">
        <v>221951.25333333301</v>
      </c>
      <c r="G6462" t="s">
        <v>22</v>
      </c>
      <c r="H6462">
        <v>1277329462.9333329</v>
      </c>
      <c r="I6462">
        <v>333</v>
      </c>
      <c r="J6462">
        <v>5.7862728062554297E-2</v>
      </c>
      <c r="K6462" t="s">
        <v>18920</v>
      </c>
      <c r="L6462">
        <v>73909767.359999999</v>
      </c>
      <c r="M6462" s="1">
        <v>17601102.351365671</v>
      </c>
      <c r="N6462">
        <v>52856.163217314323</v>
      </c>
      <c r="O6462" t="s">
        <v>17933</v>
      </c>
      <c r="P6462" t="s">
        <v>24</v>
      </c>
      <c r="Q6462" t="s">
        <v>18981</v>
      </c>
      <c r="R6462" t="s">
        <v>17984</v>
      </c>
      <c r="S6462" t="s">
        <v>18982</v>
      </c>
    </row>
    <row r="6463" spans="1:19" x14ac:dyDescent="0.3">
      <c r="A6463" t="s">
        <v>18983</v>
      </c>
      <c r="B6463" t="s">
        <v>18920</v>
      </c>
      <c r="C6463">
        <v>1</v>
      </c>
      <c r="D6463">
        <v>5755</v>
      </c>
      <c r="E6463" t="s">
        <v>18921</v>
      </c>
      <c r="F6463" s="1">
        <v>221951.25333333301</v>
      </c>
      <c r="G6463" t="s">
        <v>22</v>
      </c>
      <c r="H6463">
        <v>1277329462.9333329</v>
      </c>
      <c r="I6463">
        <v>11</v>
      </c>
      <c r="J6463">
        <v>1.9113814074717601E-3</v>
      </c>
      <c r="K6463" t="s">
        <v>18920</v>
      </c>
      <c r="L6463">
        <v>2441463.7866666671</v>
      </c>
      <c r="M6463" s="1">
        <v>17601102.351365671</v>
      </c>
      <c r="N6463">
        <v>1600100.213760515</v>
      </c>
      <c r="O6463" t="s">
        <v>17933</v>
      </c>
      <c r="P6463" t="s">
        <v>24</v>
      </c>
      <c r="Q6463" t="s">
        <v>18984</v>
      </c>
      <c r="R6463" t="s">
        <v>17984</v>
      </c>
      <c r="S6463" t="s">
        <v>18585</v>
      </c>
    </row>
    <row r="6464" spans="1:19" x14ac:dyDescent="0.3">
      <c r="A6464" t="s">
        <v>18985</v>
      </c>
      <c r="B6464" t="s">
        <v>18920</v>
      </c>
      <c r="C6464">
        <v>3</v>
      </c>
      <c r="D6464">
        <v>5755</v>
      </c>
      <c r="E6464" t="s">
        <v>18921</v>
      </c>
      <c r="F6464" s="1">
        <v>221951.25333333301</v>
      </c>
      <c r="G6464" t="s">
        <v>22</v>
      </c>
      <c r="H6464">
        <v>1277329462.9333329</v>
      </c>
      <c r="I6464">
        <v>114</v>
      </c>
      <c r="J6464">
        <v>1.9808861859252801E-2</v>
      </c>
      <c r="K6464" t="s">
        <v>18920</v>
      </c>
      <c r="L6464">
        <v>25302442.879999999</v>
      </c>
      <c r="M6464" s="1">
        <v>70193411.505556226</v>
      </c>
      <c r="N6464">
        <v>615731.67987330013</v>
      </c>
      <c r="O6464" t="s">
        <v>17933</v>
      </c>
      <c r="P6464" t="s">
        <v>24</v>
      </c>
      <c r="Q6464" t="s">
        <v>18986</v>
      </c>
      <c r="R6464" t="s">
        <v>18044</v>
      </c>
      <c r="S6464" t="s">
        <v>18987</v>
      </c>
    </row>
    <row r="6465" spans="1:19" x14ac:dyDescent="0.3">
      <c r="A6465" t="s">
        <v>18988</v>
      </c>
      <c r="B6465" t="s">
        <v>18920</v>
      </c>
      <c r="C6465">
        <v>4</v>
      </c>
      <c r="D6465">
        <v>5755</v>
      </c>
      <c r="E6465" t="s">
        <v>18921</v>
      </c>
      <c r="F6465" s="1">
        <v>221951.25333333301</v>
      </c>
      <c r="G6465" t="s">
        <v>22</v>
      </c>
      <c r="H6465">
        <v>1277329462.9333329</v>
      </c>
      <c r="I6465">
        <v>123</v>
      </c>
      <c r="J6465">
        <v>2.1372719374456998E-2</v>
      </c>
      <c r="K6465" t="s">
        <v>18920</v>
      </c>
      <c r="L6465">
        <v>27300004.16</v>
      </c>
      <c r="M6465" s="1">
        <v>116211682.01547299</v>
      </c>
      <c r="N6465">
        <v>944810.42289002426</v>
      </c>
      <c r="O6465" t="s">
        <v>17933</v>
      </c>
      <c r="P6465" t="s">
        <v>24</v>
      </c>
      <c r="Q6465" t="s">
        <v>18989</v>
      </c>
      <c r="R6465" t="s">
        <v>17943</v>
      </c>
      <c r="S6465" t="s">
        <v>18990</v>
      </c>
    </row>
    <row r="6466" spans="1:19" x14ac:dyDescent="0.3">
      <c r="A6466" t="s">
        <v>18991</v>
      </c>
      <c r="B6466" t="s">
        <v>18920</v>
      </c>
      <c r="C6466">
        <v>3</v>
      </c>
      <c r="D6466">
        <v>5755</v>
      </c>
      <c r="E6466" t="s">
        <v>18921</v>
      </c>
      <c r="F6466" s="1">
        <v>221951.25333333301</v>
      </c>
      <c r="G6466" t="s">
        <v>22</v>
      </c>
      <c r="H6466">
        <v>1277329462.9333329</v>
      </c>
      <c r="I6466">
        <v>160</v>
      </c>
      <c r="J6466">
        <v>2.7801911381407501E-2</v>
      </c>
      <c r="K6466" t="s">
        <v>18920</v>
      </c>
      <c r="L6466">
        <v>35512200.533333331</v>
      </c>
      <c r="M6466" s="1">
        <v>70193411.505556226</v>
      </c>
      <c r="N6466">
        <v>438708.82190972642</v>
      </c>
      <c r="O6466" t="s">
        <v>17933</v>
      </c>
      <c r="P6466" t="s">
        <v>24</v>
      </c>
      <c r="Q6466" t="s">
        <v>18992</v>
      </c>
      <c r="R6466" t="s">
        <v>18044</v>
      </c>
      <c r="S6466" t="s">
        <v>18993</v>
      </c>
    </row>
    <row r="6467" spans="1:19" x14ac:dyDescent="0.3">
      <c r="A6467" t="s">
        <v>18994</v>
      </c>
      <c r="B6467" t="s">
        <v>18920</v>
      </c>
      <c r="C6467">
        <v>10</v>
      </c>
      <c r="D6467">
        <v>5755</v>
      </c>
      <c r="E6467" t="s">
        <v>18921</v>
      </c>
      <c r="F6467" s="1">
        <v>221951.25333333301</v>
      </c>
      <c r="G6467" t="s">
        <v>22</v>
      </c>
      <c r="H6467">
        <v>1277329462.9333329</v>
      </c>
      <c r="I6467">
        <v>242</v>
      </c>
      <c r="J6467">
        <v>4.2050390964378799E-2</v>
      </c>
      <c r="K6467" t="s">
        <v>18920</v>
      </c>
      <c r="L6467">
        <v>53712203.306666672</v>
      </c>
      <c r="M6467" s="1">
        <v>668430928.1344738</v>
      </c>
      <c r="N6467">
        <v>2762111.2732829498</v>
      </c>
      <c r="O6467" t="s">
        <v>17933</v>
      </c>
      <c r="P6467" t="s">
        <v>24</v>
      </c>
      <c r="Q6467" t="s">
        <v>18995</v>
      </c>
      <c r="R6467" t="s">
        <v>18832</v>
      </c>
      <c r="S6467" t="s">
        <v>18996</v>
      </c>
    </row>
    <row r="6468" spans="1:19" x14ac:dyDescent="0.3">
      <c r="A6468" t="s">
        <v>18997</v>
      </c>
      <c r="B6468" t="s">
        <v>18998</v>
      </c>
      <c r="C6468">
        <v>2</v>
      </c>
      <c r="D6468">
        <v>5401</v>
      </c>
      <c r="E6468" t="s">
        <v>18999</v>
      </c>
      <c r="F6468" s="1">
        <v>178763.86315789499</v>
      </c>
      <c r="G6468" t="s">
        <v>22</v>
      </c>
      <c r="H6468">
        <v>965503624.91578901</v>
      </c>
      <c r="I6468">
        <v>75</v>
      </c>
      <c r="J6468">
        <v>1.3886317348639101E-2</v>
      </c>
      <c r="K6468" t="s">
        <v>18998</v>
      </c>
      <c r="L6468">
        <v>13407289.7368421</v>
      </c>
      <c r="M6468" s="1">
        <v>37323218.284187123</v>
      </c>
      <c r="N6468">
        <v>497642.9104558283</v>
      </c>
      <c r="O6468" t="s">
        <v>17933</v>
      </c>
      <c r="P6468" t="s">
        <v>24</v>
      </c>
      <c r="Q6468" t="s">
        <v>19000</v>
      </c>
      <c r="R6468" t="s">
        <v>17935</v>
      </c>
      <c r="S6468" t="s">
        <v>19001</v>
      </c>
    </row>
    <row r="6469" spans="1:19" x14ac:dyDescent="0.3">
      <c r="A6469" t="s">
        <v>19002</v>
      </c>
      <c r="B6469" t="s">
        <v>18998</v>
      </c>
      <c r="C6469">
        <v>1</v>
      </c>
      <c r="D6469">
        <v>5401</v>
      </c>
      <c r="E6469" t="s">
        <v>18999</v>
      </c>
      <c r="F6469" s="1">
        <v>178763.86315789499</v>
      </c>
      <c r="G6469" t="s">
        <v>22</v>
      </c>
      <c r="H6469">
        <v>965503624.91578901</v>
      </c>
      <c r="I6469">
        <v>44</v>
      </c>
      <c r="J6469">
        <v>8.1466395112016303E-3</v>
      </c>
      <c r="K6469" t="s">
        <v>18998</v>
      </c>
      <c r="L6469">
        <v>7865609.9789473694</v>
      </c>
      <c r="M6469" s="1">
        <v>17601102.351365671</v>
      </c>
      <c r="N6469">
        <v>400025.05344012869</v>
      </c>
      <c r="O6469" t="s">
        <v>17933</v>
      </c>
      <c r="P6469" t="s">
        <v>24</v>
      </c>
      <c r="Q6469" t="s">
        <v>19003</v>
      </c>
      <c r="R6469" t="s">
        <v>17984</v>
      </c>
      <c r="S6469" t="s">
        <v>19004</v>
      </c>
    </row>
    <row r="6470" spans="1:19" x14ac:dyDescent="0.3">
      <c r="A6470" t="s">
        <v>19005</v>
      </c>
      <c r="B6470" t="s">
        <v>18998</v>
      </c>
      <c r="C6470">
        <v>3</v>
      </c>
      <c r="D6470">
        <v>5401</v>
      </c>
      <c r="E6470" t="s">
        <v>18999</v>
      </c>
      <c r="F6470" s="1">
        <v>178763.86315789499</v>
      </c>
      <c r="G6470" t="s">
        <v>22</v>
      </c>
      <c r="H6470">
        <v>965503624.91578901</v>
      </c>
      <c r="I6470">
        <v>88</v>
      </c>
      <c r="J6470">
        <v>1.6293279022403299E-2</v>
      </c>
      <c r="K6470" t="s">
        <v>18998</v>
      </c>
      <c r="L6470">
        <v>15731219.957894741</v>
      </c>
      <c r="M6470" s="1">
        <v>70193411.505556226</v>
      </c>
      <c r="N6470">
        <v>797652.40347222972</v>
      </c>
      <c r="O6470" t="s">
        <v>17933</v>
      </c>
      <c r="P6470" t="s">
        <v>24</v>
      </c>
      <c r="Q6470" t="s">
        <v>19006</v>
      </c>
      <c r="R6470" t="s">
        <v>18044</v>
      </c>
      <c r="S6470" t="s">
        <v>19007</v>
      </c>
    </row>
    <row r="6471" spans="1:19" x14ac:dyDescent="0.3">
      <c r="A6471" t="s">
        <v>19008</v>
      </c>
      <c r="B6471" t="s">
        <v>18998</v>
      </c>
      <c r="C6471">
        <v>2</v>
      </c>
      <c r="D6471">
        <v>5401</v>
      </c>
      <c r="E6471" t="s">
        <v>18999</v>
      </c>
      <c r="F6471" s="1">
        <v>178763.86315789499</v>
      </c>
      <c r="G6471" t="s">
        <v>22</v>
      </c>
      <c r="H6471">
        <v>965503624.91578901</v>
      </c>
      <c r="I6471">
        <v>118</v>
      </c>
      <c r="J6471">
        <v>2.1847805961858899E-2</v>
      </c>
      <c r="K6471" t="s">
        <v>18998</v>
      </c>
      <c r="L6471">
        <v>21094135.85263158</v>
      </c>
      <c r="M6471" s="1">
        <v>37323218.284187123</v>
      </c>
      <c r="N6471">
        <v>316298.46003548411</v>
      </c>
      <c r="O6471" t="s">
        <v>17933</v>
      </c>
      <c r="P6471" t="s">
        <v>24</v>
      </c>
      <c r="Q6471" t="s">
        <v>19009</v>
      </c>
      <c r="R6471" t="s">
        <v>17935</v>
      </c>
      <c r="S6471" t="s">
        <v>19010</v>
      </c>
    </row>
    <row r="6472" spans="1:19" x14ac:dyDescent="0.3">
      <c r="A6472" t="s">
        <v>19011</v>
      </c>
      <c r="B6472" t="s">
        <v>18998</v>
      </c>
      <c r="C6472">
        <v>23</v>
      </c>
      <c r="D6472">
        <v>5401</v>
      </c>
      <c r="E6472" t="s">
        <v>18999</v>
      </c>
      <c r="F6472" s="1">
        <v>178763.86315789499</v>
      </c>
      <c r="G6472" t="s">
        <v>22</v>
      </c>
      <c r="H6472">
        <v>965503624.91578901</v>
      </c>
      <c r="I6472">
        <v>930</v>
      </c>
      <c r="J6472">
        <v>0.17219033512312501</v>
      </c>
      <c r="K6472" t="s">
        <v>18998</v>
      </c>
      <c r="L6472">
        <v>166250392.7368421</v>
      </c>
      <c r="M6472" s="1">
        <v>3488693506.5279431</v>
      </c>
      <c r="N6472">
        <v>3751283.340352627</v>
      </c>
      <c r="O6472" t="s">
        <v>17933</v>
      </c>
      <c r="P6472" t="s">
        <v>24</v>
      </c>
      <c r="Q6472" t="s">
        <v>19012</v>
      </c>
      <c r="R6472" t="s">
        <v>18320</v>
      </c>
      <c r="S6472" t="s">
        <v>19013</v>
      </c>
    </row>
    <row r="6473" spans="1:19" x14ac:dyDescent="0.3">
      <c r="A6473" t="s">
        <v>19014</v>
      </c>
      <c r="B6473" t="s">
        <v>18998</v>
      </c>
      <c r="C6473">
        <v>6</v>
      </c>
      <c r="D6473">
        <v>5401</v>
      </c>
      <c r="E6473" t="s">
        <v>18999</v>
      </c>
      <c r="F6473" s="1">
        <v>178763.86315789499</v>
      </c>
      <c r="G6473" t="s">
        <v>22</v>
      </c>
      <c r="H6473">
        <v>965503624.91578901</v>
      </c>
      <c r="I6473">
        <v>288</v>
      </c>
      <c r="J6473">
        <v>5.33234586187743E-2</v>
      </c>
      <c r="K6473" t="s">
        <v>18998</v>
      </c>
      <c r="L6473">
        <v>51483992.58947368</v>
      </c>
      <c r="M6473" s="1">
        <v>247692454.90094939</v>
      </c>
      <c r="N6473">
        <v>860043.24618385197</v>
      </c>
      <c r="O6473" t="s">
        <v>17933</v>
      </c>
      <c r="P6473" t="s">
        <v>24</v>
      </c>
      <c r="Q6473" t="s">
        <v>19015</v>
      </c>
      <c r="R6473" t="s">
        <v>18000</v>
      </c>
      <c r="S6473" t="s">
        <v>19016</v>
      </c>
    </row>
    <row r="6474" spans="1:19" x14ac:dyDescent="0.3">
      <c r="A6474" t="s">
        <v>19017</v>
      </c>
      <c r="B6474" t="s">
        <v>18998</v>
      </c>
      <c r="C6474">
        <v>2</v>
      </c>
      <c r="D6474">
        <v>5401</v>
      </c>
      <c r="E6474" t="s">
        <v>18999</v>
      </c>
      <c r="F6474" s="1">
        <v>178763.86315789499</v>
      </c>
      <c r="G6474" t="s">
        <v>22</v>
      </c>
      <c r="H6474">
        <v>965503624.91578901</v>
      </c>
      <c r="I6474">
        <v>91</v>
      </c>
      <c r="J6474">
        <v>1.6848731716348798E-2</v>
      </c>
      <c r="K6474" t="s">
        <v>18998</v>
      </c>
      <c r="L6474">
        <v>16267511.54736842</v>
      </c>
      <c r="M6474" s="1">
        <v>37323218.284187123</v>
      </c>
      <c r="N6474">
        <v>410145.25587018818</v>
      </c>
      <c r="O6474" t="s">
        <v>17933</v>
      </c>
      <c r="P6474" t="s">
        <v>24</v>
      </c>
      <c r="Q6474" t="s">
        <v>19018</v>
      </c>
      <c r="R6474" t="s">
        <v>17935</v>
      </c>
      <c r="S6474" t="s">
        <v>18929</v>
      </c>
    </row>
    <row r="6475" spans="1:19" x14ac:dyDescent="0.3">
      <c r="A6475" t="s">
        <v>19019</v>
      </c>
      <c r="B6475" t="s">
        <v>18998</v>
      </c>
      <c r="C6475">
        <v>3</v>
      </c>
      <c r="D6475">
        <v>5401</v>
      </c>
      <c r="E6475" t="s">
        <v>18999</v>
      </c>
      <c r="F6475" s="1">
        <v>178763.86315789499</v>
      </c>
      <c r="G6475" t="s">
        <v>22</v>
      </c>
      <c r="H6475">
        <v>965503624.91578901</v>
      </c>
      <c r="I6475">
        <v>120</v>
      </c>
      <c r="J6475">
        <v>2.2218107757822601E-2</v>
      </c>
      <c r="K6475" t="s">
        <v>18998</v>
      </c>
      <c r="L6475">
        <v>21451663.578947369</v>
      </c>
      <c r="M6475" s="1">
        <v>70193411.505556226</v>
      </c>
      <c r="N6475">
        <v>584945.09587963519</v>
      </c>
      <c r="O6475" t="s">
        <v>17933</v>
      </c>
      <c r="P6475" t="s">
        <v>24</v>
      </c>
      <c r="Q6475" t="s">
        <v>19020</v>
      </c>
      <c r="R6475" t="s">
        <v>18044</v>
      </c>
      <c r="S6475" t="s">
        <v>19021</v>
      </c>
    </row>
    <row r="6476" spans="1:19" x14ac:dyDescent="0.3">
      <c r="A6476" t="s">
        <v>19022</v>
      </c>
      <c r="B6476" t="s">
        <v>18998</v>
      </c>
      <c r="C6476">
        <v>4</v>
      </c>
      <c r="D6476">
        <v>5401</v>
      </c>
      <c r="E6476" t="s">
        <v>18999</v>
      </c>
      <c r="F6476" s="1">
        <v>178763.86315789499</v>
      </c>
      <c r="G6476" t="s">
        <v>22</v>
      </c>
      <c r="H6476">
        <v>965503624.91578901</v>
      </c>
      <c r="I6476">
        <v>335</v>
      </c>
      <c r="J6476">
        <v>6.2025550823921499E-2</v>
      </c>
      <c r="K6476" t="s">
        <v>18998</v>
      </c>
      <c r="L6476">
        <v>59885894.157894723</v>
      </c>
      <c r="M6476" s="1">
        <v>116211682.01547299</v>
      </c>
      <c r="N6476">
        <v>346900.54332977009</v>
      </c>
      <c r="O6476" t="s">
        <v>17933</v>
      </c>
      <c r="P6476" t="s">
        <v>24</v>
      </c>
      <c r="Q6476" t="s">
        <v>19023</v>
      </c>
      <c r="R6476" t="s">
        <v>17943</v>
      </c>
      <c r="S6476" t="s">
        <v>19024</v>
      </c>
    </row>
    <row r="6477" spans="1:19" x14ac:dyDescent="0.3">
      <c r="A6477" t="s">
        <v>19025</v>
      </c>
      <c r="B6477" t="s">
        <v>18998</v>
      </c>
      <c r="C6477">
        <v>2</v>
      </c>
      <c r="D6477">
        <v>5401</v>
      </c>
      <c r="E6477" t="s">
        <v>18999</v>
      </c>
      <c r="F6477" s="1">
        <v>178763.86315789499</v>
      </c>
      <c r="G6477" t="s">
        <v>22</v>
      </c>
      <c r="H6477">
        <v>965503624.91578901</v>
      </c>
      <c r="I6477">
        <v>78</v>
      </c>
      <c r="J6477">
        <v>1.4441770042584699E-2</v>
      </c>
      <c r="K6477" t="s">
        <v>18998</v>
      </c>
      <c r="L6477">
        <v>13943581.32631579</v>
      </c>
      <c r="M6477" s="1">
        <v>37323218.284187123</v>
      </c>
      <c r="N6477">
        <v>478502.79851521942</v>
      </c>
      <c r="O6477" t="s">
        <v>17933</v>
      </c>
      <c r="P6477" t="s">
        <v>24</v>
      </c>
      <c r="Q6477" t="s">
        <v>19026</v>
      </c>
      <c r="R6477" t="s">
        <v>17935</v>
      </c>
      <c r="S6477" t="s">
        <v>18164</v>
      </c>
    </row>
    <row r="6478" spans="1:19" x14ac:dyDescent="0.3">
      <c r="A6478" t="s">
        <v>19027</v>
      </c>
      <c r="B6478" t="s">
        <v>18998</v>
      </c>
      <c r="C6478">
        <v>1</v>
      </c>
      <c r="D6478">
        <v>5401</v>
      </c>
      <c r="E6478" t="s">
        <v>18999</v>
      </c>
      <c r="F6478" s="1">
        <v>178763.86315789499</v>
      </c>
      <c r="G6478" t="s">
        <v>22</v>
      </c>
      <c r="H6478">
        <v>965503624.91578901</v>
      </c>
      <c r="I6478">
        <v>217</v>
      </c>
      <c r="J6478">
        <v>4.0177744862062603E-2</v>
      </c>
      <c r="K6478" t="s">
        <v>18998</v>
      </c>
      <c r="L6478">
        <v>38791758.305263147</v>
      </c>
      <c r="M6478" s="1">
        <v>17601102.351365671</v>
      </c>
      <c r="N6478">
        <v>81111.070743620585</v>
      </c>
      <c r="O6478" t="s">
        <v>17933</v>
      </c>
      <c r="P6478" t="s">
        <v>24</v>
      </c>
      <c r="Q6478" t="s">
        <v>19028</v>
      </c>
      <c r="R6478" t="s">
        <v>17984</v>
      </c>
      <c r="S6478" t="s">
        <v>18858</v>
      </c>
    </row>
    <row r="6479" spans="1:19" x14ac:dyDescent="0.3">
      <c r="A6479" t="s">
        <v>19029</v>
      </c>
      <c r="B6479" t="s">
        <v>19030</v>
      </c>
      <c r="C6479">
        <v>5</v>
      </c>
      <c r="D6479">
        <v>53024</v>
      </c>
      <c r="E6479" t="s">
        <v>19031</v>
      </c>
      <c r="F6479" s="1">
        <v>175203.59030837001</v>
      </c>
      <c r="G6479" t="s">
        <v>22</v>
      </c>
      <c r="H6479">
        <v>9289995172.511013</v>
      </c>
      <c r="I6479">
        <v>124</v>
      </c>
      <c r="J6479">
        <v>2.3385636692818301E-3</v>
      </c>
      <c r="K6479" t="s">
        <v>19030</v>
      </c>
      <c r="L6479">
        <v>21725245.198237889</v>
      </c>
      <c r="M6479" s="1">
        <v>175378029.81393731</v>
      </c>
      <c r="N6479">
        <v>1414338.950112398</v>
      </c>
      <c r="O6479" t="s">
        <v>17933</v>
      </c>
      <c r="P6479" t="s">
        <v>24</v>
      </c>
      <c r="Q6479" t="s">
        <v>19032</v>
      </c>
      <c r="R6479" t="s">
        <v>17939</v>
      </c>
      <c r="S6479" t="s">
        <v>19033</v>
      </c>
    </row>
    <row r="6480" spans="1:19" x14ac:dyDescent="0.3">
      <c r="A6480" t="s">
        <v>19034</v>
      </c>
      <c r="B6480" t="s">
        <v>19030</v>
      </c>
      <c r="C6480">
        <v>2</v>
      </c>
      <c r="D6480">
        <v>53024</v>
      </c>
      <c r="E6480" t="s">
        <v>19031</v>
      </c>
      <c r="F6480" s="1">
        <v>175203.59030837001</v>
      </c>
      <c r="G6480" t="s">
        <v>22</v>
      </c>
      <c r="H6480">
        <v>9289995172.511013</v>
      </c>
      <c r="I6480">
        <v>200</v>
      </c>
      <c r="J6480">
        <v>3.7718768859384402E-3</v>
      </c>
      <c r="K6480" t="s">
        <v>19030</v>
      </c>
      <c r="L6480">
        <v>35040718.061674006</v>
      </c>
      <c r="M6480" s="1">
        <v>37323218.284187123</v>
      </c>
      <c r="N6480">
        <v>186616.09142093561</v>
      </c>
      <c r="O6480" t="s">
        <v>17933</v>
      </c>
      <c r="P6480" t="s">
        <v>24</v>
      </c>
      <c r="Q6480" t="s">
        <v>19035</v>
      </c>
      <c r="R6480" t="s">
        <v>17935</v>
      </c>
      <c r="S6480" t="s">
        <v>18136</v>
      </c>
    </row>
    <row r="6481" spans="1:19" x14ac:dyDescent="0.3">
      <c r="A6481" t="s">
        <v>19036</v>
      </c>
      <c r="B6481" t="s">
        <v>19030</v>
      </c>
      <c r="C6481">
        <v>2</v>
      </c>
      <c r="D6481">
        <v>53024</v>
      </c>
      <c r="E6481" t="s">
        <v>19031</v>
      </c>
      <c r="F6481" s="1">
        <v>175203.59030837001</v>
      </c>
      <c r="G6481" t="s">
        <v>22</v>
      </c>
      <c r="H6481">
        <v>9289995172.511013</v>
      </c>
      <c r="I6481">
        <v>178</v>
      </c>
      <c r="J6481">
        <v>3.3569704284852099E-3</v>
      </c>
      <c r="K6481" t="s">
        <v>19030</v>
      </c>
      <c r="L6481">
        <v>31186239.074889868</v>
      </c>
      <c r="M6481" s="1">
        <v>37323218.284187123</v>
      </c>
      <c r="N6481">
        <v>209681.00159655689</v>
      </c>
      <c r="O6481" t="s">
        <v>17933</v>
      </c>
      <c r="P6481" t="s">
        <v>24</v>
      </c>
      <c r="Q6481" t="s">
        <v>19037</v>
      </c>
      <c r="R6481" t="s">
        <v>17935</v>
      </c>
      <c r="S6481" t="s">
        <v>19038</v>
      </c>
    </row>
    <row r="6482" spans="1:19" x14ac:dyDescent="0.3">
      <c r="A6482" t="s">
        <v>19039</v>
      </c>
      <c r="B6482" t="s">
        <v>19030</v>
      </c>
      <c r="C6482">
        <v>1</v>
      </c>
      <c r="D6482">
        <v>53024</v>
      </c>
      <c r="E6482" t="s">
        <v>19031</v>
      </c>
      <c r="F6482" s="1">
        <v>175203.59030837001</v>
      </c>
      <c r="G6482" t="s">
        <v>22</v>
      </c>
      <c r="H6482">
        <v>9289995172.511013</v>
      </c>
      <c r="I6482">
        <v>16</v>
      </c>
      <c r="J6482">
        <v>3.0175015087507501E-4</v>
      </c>
      <c r="K6482" t="s">
        <v>19030</v>
      </c>
      <c r="L6482">
        <v>2803257.4449339211</v>
      </c>
      <c r="M6482" s="1">
        <v>17601102.351365671</v>
      </c>
      <c r="N6482">
        <v>1100068.8969603539</v>
      </c>
      <c r="O6482" t="s">
        <v>17933</v>
      </c>
      <c r="P6482" t="s">
        <v>24</v>
      </c>
      <c r="Q6482" t="s">
        <v>19040</v>
      </c>
      <c r="R6482" t="s">
        <v>17984</v>
      </c>
      <c r="S6482" t="s">
        <v>19041</v>
      </c>
    </row>
    <row r="6483" spans="1:19" x14ac:dyDescent="0.3">
      <c r="A6483" t="s">
        <v>19042</v>
      </c>
      <c r="B6483" t="s">
        <v>19030</v>
      </c>
      <c r="C6483">
        <v>1</v>
      </c>
      <c r="D6483">
        <v>53024</v>
      </c>
      <c r="E6483" t="s">
        <v>19031</v>
      </c>
      <c r="F6483" s="1">
        <v>175203.59030837001</v>
      </c>
      <c r="G6483" t="s">
        <v>22</v>
      </c>
      <c r="H6483">
        <v>9289995172.511013</v>
      </c>
      <c r="I6483">
        <v>296</v>
      </c>
      <c r="J6483">
        <v>5.5823777911889003E-3</v>
      </c>
      <c r="K6483" t="s">
        <v>19030</v>
      </c>
      <c r="L6483">
        <v>51860262.731277533</v>
      </c>
      <c r="M6483" s="1">
        <v>17601102.351365671</v>
      </c>
      <c r="N6483">
        <v>59463.183619478601</v>
      </c>
      <c r="O6483" t="s">
        <v>17933</v>
      </c>
      <c r="P6483" t="s">
        <v>24</v>
      </c>
      <c r="Q6483" t="s">
        <v>19043</v>
      </c>
      <c r="R6483" t="s">
        <v>17984</v>
      </c>
      <c r="S6483" t="s">
        <v>19044</v>
      </c>
    </row>
    <row r="6484" spans="1:19" x14ac:dyDescent="0.3">
      <c r="A6484" t="s">
        <v>19045</v>
      </c>
      <c r="B6484" t="s">
        <v>19030</v>
      </c>
      <c r="C6484">
        <v>1</v>
      </c>
      <c r="D6484">
        <v>53024</v>
      </c>
      <c r="E6484" t="s">
        <v>19031</v>
      </c>
      <c r="F6484" s="1">
        <v>175203.59030837001</v>
      </c>
      <c r="G6484" t="s">
        <v>22</v>
      </c>
      <c r="H6484">
        <v>9289995172.511013</v>
      </c>
      <c r="I6484">
        <v>37</v>
      </c>
      <c r="J6484">
        <v>6.97797223898612E-4</v>
      </c>
      <c r="K6484" t="s">
        <v>19030</v>
      </c>
      <c r="L6484">
        <v>6482532.8414096916</v>
      </c>
      <c r="M6484" s="1">
        <v>17601102.351365671</v>
      </c>
      <c r="N6484">
        <v>475705.46895582881</v>
      </c>
      <c r="O6484" t="s">
        <v>17933</v>
      </c>
      <c r="P6484" t="s">
        <v>24</v>
      </c>
      <c r="Q6484" t="s">
        <v>19046</v>
      </c>
      <c r="R6484" t="s">
        <v>17984</v>
      </c>
      <c r="S6484" t="s">
        <v>18679</v>
      </c>
    </row>
    <row r="6485" spans="1:19" x14ac:dyDescent="0.3">
      <c r="A6485" t="s">
        <v>19047</v>
      </c>
      <c r="B6485" t="s">
        <v>19030</v>
      </c>
      <c r="C6485">
        <v>1</v>
      </c>
      <c r="D6485">
        <v>53024</v>
      </c>
      <c r="E6485" t="s">
        <v>19031</v>
      </c>
      <c r="F6485" s="1">
        <v>175203.59030837001</v>
      </c>
      <c r="G6485" t="s">
        <v>22</v>
      </c>
      <c r="H6485">
        <v>9289995172.511013</v>
      </c>
      <c r="I6485">
        <v>36</v>
      </c>
      <c r="J6485">
        <v>6.7893783946891995E-4</v>
      </c>
      <c r="K6485" t="s">
        <v>19030</v>
      </c>
      <c r="L6485">
        <v>6307329.2511013206</v>
      </c>
      <c r="M6485" s="1">
        <v>17601102.351365671</v>
      </c>
      <c r="N6485">
        <v>488919.5097601575</v>
      </c>
      <c r="O6485" t="s">
        <v>17933</v>
      </c>
      <c r="P6485" t="s">
        <v>24</v>
      </c>
      <c r="Q6485" t="s">
        <v>19048</v>
      </c>
      <c r="R6485" t="s">
        <v>17984</v>
      </c>
      <c r="S6485" t="s">
        <v>18691</v>
      </c>
    </row>
    <row r="6486" spans="1:19" x14ac:dyDescent="0.3">
      <c r="A6486" t="s">
        <v>19049</v>
      </c>
      <c r="B6486" t="s">
        <v>19030</v>
      </c>
      <c r="C6486">
        <v>7</v>
      </c>
      <c r="D6486">
        <v>53024</v>
      </c>
      <c r="E6486" t="s">
        <v>19031</v>
      </c>
      <c r="F6486" s="1">
        <v>175203.59030837001</v>
      </c>
      <c r="G6486" t="s">
        <v>22</v>
      </c>
      <c r="H6486">
        <v>9289995172.511013</v>
      </c>
      <c r="I6486">
        <v>281</v>
      </c>
      <c r="J6486">
        <v>5.2994870247435096E-3</v>
      </c>
      <c r="K6486" t="s">
        <v>19030</v>
      </c>
      <c r="L6486">
        <v>49232208.87665198</v>
      </c>
      <c r="M6486" s="1">
        <v>333154957.27650911</v>
      </c>
      <c r="N6486">
        <v>1185604.8301655131</v>
      </c>
      <c r="O6486" t="s">
        <v>17933</v>
      </c>
      <c r="P6486" t="s">
        <v>24</v>
      </c>
      <c r="Q6486" t="s">
        <v>19050</v>
      </c>
      <c r="R6486" t="s">
        <v>17958</v>
      </c>
      <c r="S6486" t="s">
        <v>19051</v>
      </c>
    </row>
    <row r="6487" spans="1:19" x14ac:dyDescent="0.3">
      <c r="A6487" t="s">
        <v>19052</v>
      </c>
      <c r="B6487" t="s">
        <v>19030</v>
      </c>
      <c r="C6487">
        <v>3</v>
      </c>
      <c r="D6487">
        <v>53024</v>
      </c>
      <c r="E6487" t="s">
        <v>19031</v>
      </c>
      <c r="F6487" s="1">
        <v>175203.59030837001</v>
      </c>
      <c r="G6487" t="s">
        <v>22</v>
      </c>
      <c r="H6487">
        <v>9289995172.511013</v>
      </c>
      <c r="I6487">
        <v>91</v>
      </c>
      <c r="J6487">
        <v>1.7162039831019899E-3</v>
      </c>
      <c r="K6487" t="s">
        <v>19030</v>
      </c>
      <c r="L6487">
        <v>15943526.718061671</v>
      </c>
      <c r="M6487" s="1">
        <v>70193411.505556226</v>
      </c>
      <c r="N6487">
        <v>771356.17039072781</v>
      </c>
      <c r="O6487" t="s">
        <v>17933</v>
      </c>
      <c r="P6487" t="s">
        <v>24</v>
      </c>
      <c r="Q6487" t="s">
        <v>19053</v>
      </c>
      <c r="R6487" t="s">
        <v>18044</v>
      </c>
      <c r="S6487" t="s">
        <v>18773</v>
      </c>
    </row>
    <row r="6488" spans="1:19" x14ac:dyDescent="0.3">
      <c r="A6488" t="s">
        <v>19054</v>
      </c>
      <c r="B6488" t="s">
        <v>19030</v>
      </c>
      <c r="C6488">
        <v>5</v>
      </c>
      <c r="D6488">
        <v>53024</v>
      </c>
      <c r="E6488" t="s">
        <v>19031</v>
      </c>
      <c r="F6488" s="1">
        <v>175203.59030837001</v>
      </c>
      <c r="G6488" t="s">
        <v>22</v>
      </c>
      <c r="H6488">
        <v>9289995172.511013</v>
      </c>
      <c r="I6488">
        <v>217</v>
      </c>
      <c r="J6488">
        <v>4.0924864212432098E-3</v>
      </c>
      <c r="K6488" t="s">
        <v>19030</v>
      </c>
      <c r="L6488">
        <v>38019179.096916303</v>
      </c>
      <c r="M6488" s="1">
        <v>175378029.81393731</v>
      </c>
      <c r="N6488">
        <v>808193.68577851309</v>
      </c>
      <c r="O6488" t="s">
        <v>17933</v>
      </c>
      <c r="P6488" t="s">
        <v>24</v>
      </c>
      <c r="Q6488" t="s">
        <v>19055</v>
      </c>
      <c r="R6488" t="s">
        <v>17939</v>
      </c>
      <c r="S6488" t="s">
        <v>19056</v>
      </c>
    </row>
    <row r="6489" spans="1:19" x14ac:dyDescent="0.3">
      <c r="A6489" t="s">
        <v>19057</v>
      </c>
      <c r="B6489" t="s">
        <v>19030</v>
      </c>
      <c r="C6489">
        <v>2</v>
      </c>
      <c r="D6489">
        <v>53024</v>
      </c>
      <c r="E6489" t="s">
        <v>19031</v>
      </c>
      <c r="F6489" s="1">
        <v>175203.59030837001</v>
      </c>
      <c r="G6489" t="s">
        <v>22</v>
      </c>
      <c r="H6489">
        <v>9289995172.511013</v>
      </c>
      <c r="I6489">
        <v>128</v>
      </c>
      <c r="J6489">
        <v>2.4140012070006001E-3</v>
      </c>
      <c r="K6489" t="s">
        <v>19030</v>
      </c>
      <c r="L6489">
        <v>22426059.559471369</v>
      </c>
      <c r="M6489" s="1">
        <v>37323218.284187123</v>
      </c>
      <c r="N6489">
        <v>291587.6428452119</v>
      </c>
      <c r="O6489" t="s">
        <v>17933</v>
      </c>
      <c r="P6489" t="s">
        <v>24</v>
      </c>
      <c r="Q6489" t="s">
        <v>19058</v>
      </c>
      <c r="R6489" t="s">
        <v>17935</v>
      </c>
      <c r="S6489" t="s">
        <v>18910</v>
      </c>
    </row>
    <row r="6490" spans="1:19" x14ac:dyDescent="0.3">
      <c r="A6490" t="s">
        <v>19059</v>
      </c>
      <c r="B6490" t="s">
        <v>19030</v>
      </c>
      <c r="C6490">
        <v>1</v>
      </c>
      <c r="D6490">
        <v>53024</v>
      </c>
      <c r="E6490" t="s">
        <v>19031</v>
      </c>
      <c r="F6490" s="1">
        <v>175203.59030837001</v>
      </c>
      <c r="G6490" t="s">
        <v>22</v>
      </c>
      <c r="H6490">
        <v>9289995172.511013</v>
      </c>
      <c r="I6490">
        <v>79</v>
      </c>
      <c r="J6490">
        <v>1.4898913699456901E-3</v>
      </c>
      <c r="K6490" t="s">
        <v>19030</v>
      </c>
      <c r="L6490">
        <v>13841083.634361239</v>
      </c>
      <c r="M6490" s="1">
        <v>17601102.351365671</v>
      </c>
      <c r="N6490">
        <v>222798.7639413375</v>
      </c>
      <c r="O6490" t="s">
        <v>17933</v>
      </c>
      <c r="P6490" t="s">
        <v>24</v>
      </c>
      <c r="Q6490" t="s">
        <v>19060</v>
      </c>
      <c r="R6490" t="s">
        <v>17984</v>
      </c>
      <c r="S6490" t="s">
        <v>19061</v>
      </c>
    </row>
    <row r="6491" spans="1:19" x14ac:dyDescent="0.3">
      <c r="A6491" t="s">
        <v>19062</v>
      </c>
      <c r="B6491" t="s">
        <v>19030</v>
      </c>
      <c r="C6491">
        <v>1</v>
      </c>
      <c r="D6491">
        <v>53024</v>
      </c>
      <c r="E6491" t="s">
        <v>19031</v>
      </c>
      <c r="F6491" s="1">
        <v>175203.59030837001</v>
      </c>
      <c r="G6491" t="s">
        <v>22</v>
      </c>
      <c r="H6491">
        <v>9289995172.511013</v>
      </c>
      <c r="I6491">
        <v>62</v>
      </c>
      <c r="J6491">
        <v>1.1692818346409201E-3</v>
      </c>
      <c r="K6491" t="s">
        <v>19030</v>
      </c>
      <c r="L6491">
        <v>10862622.599118941</v>
      </c>
      <c r="M6491" s="1">
        <v>17601102.351365671</v>
      </c>
      <c r="N6491">
        <v>283888.74760267208</v>
      </c>
      <c r="O6491" t="s">
        <v>17933</v>
      </c>
      <c r="P6491" t="s">
        <v>24</v>
      </c>
      <c r="Q6491" t="s">
        <v>19063</v>
      </c>
      <c r="R6491" t="s">
        <v>17984</v>
      </c>
      <c r="S6491" t="s">
        <v>18482</v>
      </c>
    </row>
    <row r="6492" spans="1:19" x14ac:dyDescent="0.3">
      <c r="A6492" t="s">
        <v>19064</v>
      </c>
      <c r="B6492" t="s">
        <v>19030</v>
      </c>
      <c r="C6492">
        <v>2</v>
      </c>
      <c r="D6492">
        <v>53024</v>
      </c>
      <c r="E6492" t="s">
        <v>19031</v>
      </c>
      <c r="F6492" s="1">
        <v>175203.59030837001</v>
      </c>
      <c r="G6492" t="s">
        <v>22</v>
      </c>
      <c r="H6492">
        <v>9289995172.511013</v>
      </c>
      <c r="I6492">
        <v>45</v>
      </c>
      <c r="J6492">
        <v>8.4867229933615002E-4</v>
      </c>
      <c r="K6492" t="s">
        <v>19030</v>
      </c>
      <c r="L6492">
        <v>7884161.5638766522</v>
      </c>
      <c r="M6492" s="1">
        <v>37323218.284187123</v>
      </c>
      <c r="N6492">
        <v>829404.85075971379</v>
      </c>
      <c r="O6492" t="s">
        <v>17933</v>
      </c>
      <c r="P6492" t="s">
        <v>24</v>
      </c>
      <c r="Q6492" t="s">
        <v>19065</v>
      </c>
      <c r="R6492" t="s">
        <v>17935</v>
      </c>
      <c r="S6492" t="s">
        <v>19066</v>
      </c>
    </row>
    <row r="6493" spans="1:19" x14ac:dyDescent="0.3">
      <c r="A6493" t="s">
        <v>19067</v>
      </c>
      <c r="B6493" t="s">
        <v>19030</v>
      </c>
      <c r="C6493">
        <v>2</v>
      </c>
      <c r="D6493">
        <v>53024</v>
      </c>
      <c r="E6493" t="s">
        <v>19031</v>
      </c>
      <c r="F6493" s="1">
        <v>175203.59030837001</v>
      </c>
      <c r="G6493" t="s">
        <v>22</v>
      </c>
      <c r="H6493">
        <v>9289995172.511013</v>
      </c>
      <c r="I6493">
        <v>207</v>
      </c>
      <c r="J6493">
        <v>3.9038925769462902E-3</v>
      </c>
      <c r="K6493" t="s">
        <v>19030</v>
      </c>
      <c r="L6493">
        <v>36267143.193832599</v>
      </c>
      <c r="M6493" s="1">
        <v>37323218.284187123</v>
      </c>
      <c r="N6493">
        <v>180305.40233906821</v>
      </c>
      <c r="O6493" t="s">
        <v>17933</v>
      </c>
      <c r="P6493" t="s">
        <v>24</v>
      </c>
      <c r="Q6493" t="s">
        <v>19068</v>
      </c>
      <c r="R6493" t="s">
        <v>17935</v>
      </c>
      <c r="S6493" t="s">
        <v>19069</v>
      </c>
    </row>
    <row r="6494" spans="1:19" x14ac:dyDescent="0.3">
      <c r="A6494" t="s">
        <v>19070</v>
      </c>
      <c r="B6494" t="s">
        <v>19030</v>
      </c>
      <c r="C6494">
        <v>3</v>
      </c>
      <c r="D6494">
        <v>53024</v>
      </c>
      <c r="E6494" t="s">
        <v>19031</v>
      </c>
      <c r="F6494" s="1">
        <v>175203.59030837001</v>
      </c>
      <c r="G6494" t="s">
        <v>22</v>
      </c>
      <c r="H6494">
        <v>9289995172.511013</v>
      </c>
      <c r="I6494">
        <v>182</v>
      </c>
      <c r="J6494">
        <v>3.4324079662039798E-3</v>
      </c>
      <c r="K6494" t="s">
        <v>19030</v>
      </c>
      <c r="L6494">
        <v>31887053.436123349</v>
      </c>
      <c r="M6494" s="1">
        <v>70193411.505556226</v>
      </c>
      <c r="N6494">
        <v>385678.08519536391</v>
      </c>
      <c r="O6494" t="s">
        <v>17933</v>
      </c>
      <c r="P6494" t="s">
        <v>24</v>
      </c>
      <c r="Q6494" t="s">
        <v>19071</v>
      </c>
      <c r="R6494" t="s">
        <v>18044</v>
      </c>
      <c r="S6494" t="s">
        <v>18569</v>
      </c>
    </row>
    <row r="6495" spans="1:19" x14ac:dyDescent="0.3">
      <c r="A6495" t="s">
        <v>19072</v>
      </c>
      <c r="B6495" t="s">
        <v>19030</v>
      </c>
      <c r="C6495">
        <v>1</v>
      </c>
      <c r="D6495">
        <v>53024</v>
      </c>
      <c r="E6495" t="s">
        <v>19031</v>
      </c>
      <c r="F6495" s="1">
        <v>175203.59030837001</v>
      </c>
      <c r="G6495" t="s">
        <v>22</v>
      </c>
      <c r="H6495">
        <v>9289995172.511013</v>
      </c>
      <c r="I6495">
        <v>33</v>
      </c>
      <c r="J6495">
        <v>6.2235968617984304E-4</v>
      </c>
      <c r="K6495" t="s">
        <v>19030</v>
      </c>
      <c r="L6495">
        <v>5781718.4801762123</v>
      </c>
      <c r="M6495" s="1">
        <v>17601102.351365671</v>
      </c>
      <c r="N6495">
        <v>533366.7379201717</v>
      </c>
      <c r="O6495" t="s">
        <v>17933</v>
      </c>
      <c r="P6495" t="s">
        <v>24</v>
      </c>
      <c r="Q6495" t="s">
        <v>19073</v>
      </c>
      <c r="R6495" t="s">
        <v>17984</v>
      </c>
      <c r="S6495" t="s">
        <v>18632</v>
      </c>
    </row>
    <row r="6496" spans="1:19" x14ac:dyDescent="0.3">
      <c r="A6496" t="s">
        <v>19074</v>
      </c>
      <c r="B6496" t="s">
        <v>19030</v>
      </c>
      <c r="C6496">
        <v>6</v>
      </c>
      <c r="D6496">
        <v>53024</v>
      </c>
      <c r="E6496" t="s">
        <v>19031</v>
      </c>
      <c r="F6496" s="1">
        <v>175203.59030837001</v>
      </c>
      <c r="G6496" t="s">
        <v>22</v>
      </c>
      <c r="H6496">
        <v>9289995172.511013</v>
      </c>
      <c r="I6496">
        <v>287</v>
      </c>
      <c r="J6496">
        <v>5.4126433313216697E-3</v>
      </c>
      <c r="K6496" t="s">
        <v>19030</v>
      </c>
      <c r="L6496">
        <v>50283430.418502197</v>
      </c>
      <c r="M6496" s="1">
        <v>247692454.90094939</v>
      </c>
      <c r="N6496">
        <v>863039.91254686168</v>
      </c>
      <c r="O6496" t="s">
        <v>17933</v>
      </c>
      <c r="P6496" t="s">
        <v>24</v>
      </c>
      <c r="Q6496" t="s">
        <v>19075</v>
      </c>
      <c r="R6496" t="s">
        <v>18000</v>
      </c>
      <c r="S6496" t="s">
        <v>19076</v>
      </c>
    </row>
    <row r="6497" spans="1:19" x14ac:dyDescent="0.3">
      <c r="A6497" t="s">
        <v>19077</v>
      </c>
      <c r="B6497" t="s">
        <v>19030</v>
      </c>
      <c r="C6497">
        <v>9</v>
      </c>
      <c r="D6497">
        <v>53024</v>
      </c>
      <c r="E6497" t="s">
        <v>19031</v>
      </c>
      <c r="F6497" s="1">
        <v>175203.59030837001</v>
      </c>
      <c r="G6497" t="s">
        <v>22</v>
      </c>
      <c r="H6497">
        <v>9289995172.511013</v>
      </c>
      <c r="I6497">
        <v>287</v>
      </c>
      <c r="J6497">
        <v>5.4126433313216697E-3</v>
      </c>
      <c r="K6497" t="s">
        <v>19030</v>
      </c>
      <c r="L6497">
        <v>50283430.418502197</v>
      </c>
      <c r="M6497" s="1">
        <v>543524193.89327133</v>
      </c>
      <c r="N6497">
        <v>1893812.5222762059</v>
      </c>
      <c r="O6497" t="s">
        <v>17933</v>
      </c>
      <c r="P6497" t="s">
        <v>24</v>
      </c>
      <c r="Q6497" t="s">
        <v>19075</v>
      </c>
      <c r="R6497" t="s">
        <v>17962</v>
      </c>
      <c r="S6497" t="s">
        <v>19078</v>
      </c>
    </row>
    <row r="6498" spans="1:19" x14ac:dyDescent="0.3">
      <c r="A6498" t="s">
        <v>19079</v>
      </c>
      <c r="B6498" t="s">
        <v>19030</v>
      </c>
      <c r="C6498">
        <v>6</v>
      </c>
      <c r="D6498">
        <v>53024</v>
      </c>
      <c r="E6498" t="s">
        <v>19031</v>
      </c>
      <c r="F6498" s="1">
        <v>175203.59030837001</v>
      </c>
      <c r="G6498" t="s">
        <v>22</v>
      </c>
      <c r="H6498">
        <v>9289995172.511013</v>
      </c>
      <c r="I6498">
        <v>391</v>
      </c>
      <c r="J6498">
        <v>7.3740193120096602E-3</v>
      </c>
      <c r="K6498" t="s">
        <v>19030</v>
      </c>
      <c r="L6498">
        <v>68504603.810572699</v>
      </c>
      <c r="M6498" s="1">
        <v>247692454.90094939</v>
      </c>
      <c r="N6498">
        <v>633484.53938861715</v>
      </c>
      <c r="O6498" t="s">
        <v>17933</v>
      </c>
      <c r="P6498" t="s">
        <v>24</v>
      </c>
      <c r="Q6498" t="s">
        <v>19080</v>
      </c>
      <c r="R6498" t="s">
        <v>18000</v>
      </c>
      <c r="S6498" t="s">
        <v>19081</v>
      </c>
    </row>
    <row r="6499" spans="1:19" x14ac:dyDescent="0.3">
      <c r="A6499" t="s">
        <v>19082</v>
      </c>
      <c r="B6499" t="s">
        <v>19030</v>
      </c>
      <c r="C6499">
        <v>14</v>
      </c>
      <c r="D6499">
        <v>53024</v>
      </c>
      <c r="E6499" t="s">
        <v>19031</v>
      </c>
      <c r="F6499" s="1">
        <v>175203.59030837001</v>
      </c>
      <c r="G6499" t="s">
        <v>22</v>
      </c>
      <c r="H6499">
        <v>9289995172.511013</v>
      </c>
      <c r="I6499">
        <v>510</v>
      </c>
      <c r="J6499">
        <v>9.6182860591430292E-3</v>
      </c>
      <c r="K6499" t="s">
        <v>19030</v>
      </c>
      <c r="L6499">
        <v>89353831.057268724</v>
      </c>
      <c r="M6499" s="1">
        <v>1299538637.984761</v>
      </c>
      <c r="N6499">
        <v>2548114.9764407072</v>
      </c>
      <c r="O6499" t="s">
        <v>17933</v>
      </c>
      <c r="P6499" t="s">
        <v>24</v>
      </c>
      <c r="Q6499" t="s">
        <v>19083</v>
      </c>
      <c r="R6499" t="s">
        <v>18464</v>
      </c>
      <c r="S6499" t="s">
        <v>19084</v>
      </c>
    </row>
    <row r="6500" spans="1:19" x14ac:dyDescent="0.3">
      <c r="A6500" t="s">
        <v>19085</v>
      </c>
      <c r="B6500" t="s">
        <v>19030</v>
      </c>
      <c r="C6500">
        <v>5</v>
      </c>
      <c r="D6500">
        <v>53024</v>
      </c>
      <c r="E6500" t="s">
        <v>19031</v>
      </c>
      <c r="F6500" s="1">
        <v>175203.59030837001</v>
      </c>
      <c r="G6500" t="s">
        <v>22</v>
      </c>
      <c r="H6500">
        <v>9289995172.511013</v>
      </c>
      <c r="I6500">
        <v>166</v>
      </c>
      <c r="J6500">
        <v>3.1306578153289101E-3</v>
      </c>
      <c r="K6500" t="s">
        <v>19030</v>
      </c>
      <c r="L6500">
        <v>29083795.991189431</v>
      </c>
      <c r="M6500" s="1">
        <v>175378029.81393731</v>
      </c>
      <c r="N6500">
        <v>1056494.155505647</v>
      </c>
      <c r="O6500" t="s">
        <v>17933</v>
      </c>
      <c r="P6500" t="s">
        <v>24</v>
      </c>
      <c r="Q6500" t="s">
        <v>19086</v>
      </c>
      <c r="R6500" t="s">
        <v>17939</v>
      </c>
      <c r="S6500" t="s">
        <v>19087</v>
      </c>
    </row>
    <row r="6501" spans="1:19" x14ac:dyDescent="0.3">
      <c r="A6501" t="s">
        <v>19088</v>
      </c>
      <c r="B6501" t="s">
        <v>19030</v>
      </c>
      <c r="C6501">
        <v>13</v>
      </c>
      <c r="D6501">
        <v>53024</v>
      </c>
      <c r="E6501" t="s">
        <v>19031</v>
      </c>
      <c r="F6501" s="1">
        <v>175203.59030837001</v>
      </c>
      <c r="G6501" t="s">
        <v>22</v>
      </c>
      <c r="H6501">
        <v>9289995172.511013</v>
      </c>
      <c r="I6501">
        <v>732</v>
      </c>
      <c r="J6501">
        <v>1.38050694025347E-2</v>
      </c>
      <c r="K6501" t="s">
        <v>19030</v>
      </c>
      <c r="L6501">
        <v>128249028.1057269</v>
      </c>
      <c r="M6501" s="1">
        <v>1122039594.5893669</v>
      </c>
      <c r="N6501">
        <v>1532840.976214983</v>
      </c>
      <c r="O6501" t="s">
        <v>17933</v>
      </c>
      <c r="P6501" t="s">
        <v>24</v>
      </c>
      <c r="Q6501" t="s">
        <v>19089</v>
      </c>
      <c r="R6501" t="s">
        <v>18179</v>
      </c>
      <c r="S6501" t="s">
        <v>19090</v>
      </c>
    </row>
    <row r="6502" spans="1:19" x14ac:dyDescent="0.3">
      <c r="A6502" t="s">
        <v>19091</v>
      </c>
      <c r="B6502" t="s">
        <v>19030</v>
      </c>
      <c r="C6502">
        <v>1</v>
      </c>
      <c r="D6502">
        <v>53024</v>
      </c>
      <c r="E6502" t="s">
        <v>19031</v>
      </c>
      <c r="F6502" s="1">
        <v>175203.59030837001</v>
      </c>
      <c r="G6502" t="s">
        <v>22</v>
      </c>
      <c r="H6502">
        <v>9289995172.511013</v>
      </c>
      <c r="I6502">
        <v>210</v>
      </c>
      <c r="J6502">
        <v>3.9604707302353702E-3</v>
      </c>
      <c r="K6502" t="s">
        <v>19030</v>
      </c>
      <c r="L6502">
        <v>36792753.964757711</v>
      </c>
      <c r="M6502" s="1">
        <v>17601102.351365671</v>
      </c>
      <c r="N6502">
        <v>83814.773101741273</v>
      </c>
      <c r="O6502" t="s">
        <v>17933</v>
      </c>
      <c r="P6502" t="s">
        <v>24</v>
      </c>
      <c r="Q6502" t="s">
        <v>19092</v>
      </c>
      <c r="R6502" t="s">
        <v>17984</v>
      </c>
      <c r="S6502" t="s">
        <v>19093</v>
      </c>
    </row>
    <row r="6503" spans="1:19" x14ac:dyDescent="0.3">
      <c r="A6503" t="s">
        <v>19094</v>
      </c>
      <c r="B6503" t="s">
        <v>19030</v>
      </c>
      <c r="C6503">
        <v>6</v>
      </c>
      <c r="D6503">
        <v>53024</v>
      </c>
      <c r="E6503" t="s">
        <v>19031</v>
      </c>
      <c r="F6503" s="1">
        <v>175203.59030837001</v>
      </c>
      <c r="G6503" t="s">
        <v>22</v>
      </c>
      <c r="H6503">
        <v>9289995172.511013</v>
      </c>
      <c r="I6503">
        <v>364</v>
      </c>
      <c r="J6503">
        <v>6.8648159324079701E-3</v>
      </c>
      <c r="K6503" t="s">
        <v>19030</v>
      </c>
      <c r="L6503">
        <v>63774106.87224669</v>
      </c>
      <c r="M6503" s="1">
        <v>247692454.90094939</v>
      </c>
      <c r="N6503">
        <v>680473.77720041038</v>
      </c>
      <c r="O6503" t="s">
        <v>17933</v>
      </c>
      <c r="P6503" t="s">
        <v>24</v>
      </c>
      <c r="Q6503" t="s">
        <v>19095</v>
      </c>
      <c r="R6503" t="s">
        <v>18000</v>
      </c>
      <c r="S6503" t="s">
        <v>19096</v>
      </c>
    </row>
    <row r="6504" spans="1:19" x14ac:dyDescent="0.3">
      <c r="A6504" t="s">
        <v>19097</v>
      </c>
      <c r="B6504" t="s">
        <v>19030</v>
      </c>
      <c r="C6504">
        <v>5</v>
      </c>
      <c r="D6504">
        <v>53024</v>
      </c>
      <c r="E6504" t="s">
        <v>19031</v>
      </c>
      <c r="F6504" s="1">
        <v>175203.59030837001</v>
      </c>
      <c r="G6504" t="s">
        <v>22</v>
      </c>
      <c r="H6504">
        <v>9289995172.511013</v>
      </c>
      <c r="I6504">
        <v>697</v>
      </c>
      <c r="J6504">
        <v>1.3144990947495499E-2</v>
      </c>
      <c r="K6504" t="s">
        <v>19030</v>
      </c>
      <c r="L6504">
        <v>122116902.44493391</v>
      </c>
      <c r="M6504" s="1">
        <v>175378029.81393731</v>
      </c>
      <c r="N6504">
        <v>251618.40719359729</v>
      </c>
      <c r="O6504" t="s">
        <v>17933</v>
      </c>
      <c r="P6504" t="s">
        <v>24</v>
      </c>
      <c r="Q6504" t="s">
        <v>19098</v>
      </c>
      <c r="R6504" t="s">
        <v>17939</v>
      </c>
      <c r="S6504" t="s">
        <v>19099</v>
      </c>
    </row>
    <row r="6505" spans="1:19" x14ac:dyDescent="0.3">
      <c r="A6505" t="s">
        <v>19100</v>
      </c>
      <c r="B6505" t="s">
        <v>19030</v>
      </c>
      <c r="C6505">
        <v>4</v>
      </c>
      <c r="D6505">
        <v>53024</v>
      </c>
      <c r="E6505" t="s">
        <v>19031</v>
      </c>
      <c r="F6505" s="1">
        <v>175203.59030837001</v>
      </c>
      <c r="G6505" t="s">
        <v>22</v>
      </c>
      <c r="H6505">
        <v>9289995172.511013</v>
      </c>
      <c r="I6505">
        <v>219</v>
      </c>
      <c r="J6505">
        <v>4.1302051901025904E-3</v>
      </c>
      <c r="K6505" t="s">
        <v>19030</v>
      </c>
      <c r="L6505">
        <v>38369586.277533039</v>
      </c>
      <c r="M6505" s="1">
        <v>116211682.01547299</v>
      </c>
      <c r="N6505">
        <v>530646.94984234241</v>
      </c>
      <c r="O6505" t="s">
        <v>17933</v>
      </c>
      <c r="P6505" t="s">
        <v>24</v>
      </c>
      <c r="Q6505" t="s">
        <v>19101</v>
      </c>
      <c r="R6505" t="s">
        <v>17943</v>
      </c>
      <c r="S6505" t="s">
        <v>19102</v>
      </c>
    </row>
    <row r="6506" spans="1:19" x14ac:dyDescent="0.3">
      <c r="A6506" t="s">
        <v>19103</v>
      </c>
      <c r="B6506" t="s">
        <v>19030</v>
      </c>
      <c r="C6506">
        <v>3</v>
      </c>
      <c r="D6506">
        <v>53024</v>
      </c>
      <c r="E6506" t="s">
        <v>19031</v>
      </c>
      <c r="F6506" s="1">
        <v>175203.59030837001</v>
      </c>
      <c r="G6506" t="s">
        <v>22</v>
      </c>
      <c r="H6506">
        <v>9289995172.511013</v>
      </c>
      <c r="I6506">
        <v>574</v>
      </c>
      <c r="J6506">
        <v>1.08252866626433E-2</v>
      </c>
      <c r="K6506" t="s">
        <v>19030</v>
      </c>
      <c r="L6506">
        <v>100566860.83700439</v>
      </c>
      <c r="M6506" s="1">
        <v>70193411.505556226</v>
      </c>
      <c r="N6506">
        <v>122288.17335462759</v>
      </c>
      <c r="O6506" t="s">
        <v>17933</v>
      </c>
      <c r="P6506" t="s">
        <v>24</v>
      </c>
      <c r="Q6506" t="s">
        <v>19104</v>
      </c>
      <c r="R6506" t="s">
        <v>18044</v>
      </c>
      <c r="S6506" t="s">
        <v>19105</v>
      </c>
    </row>
    <row r="6507" spans="1:19" x14ac:dyDescent="0.3">
      <c r="A6507" t="s">
        <v>19106</v>
      </c>
      <c r="B6507" t="s">
        <v>19030</v>
      </c>
      <c r="C6507">
        <v>2</v>
      </c>
      <c r="D6507">
        <v>53024</v>
      </c>
      <c r="E6507" t="s">
        <v>19031</v>
      </c>
      <c r="F6507" s="1">
        <v>175203.59030837001</v>
      </c>
      <c r="G6507" t="s">
        <v>22</v>
      </c>
      <c r="H6507">
        <v>9289995172.511013</v>
      </c>
      <c r="I6507">
        <v>151</v>
      </c>
      <c r="J6507">
        <v>2.8477670488835198E-3</v>
      </c>
      <c r="K6507" t="s">
        <v>19030</v>
      </c>
      <c r="L6507">
        <v>26455742.136563879</v>
      </c>
      <c r="M6507" s="1">
        <v>37323218.284187123</v>
      </c>
      <c r="N6507">
        <v>247173.63102110679</v>
      </c>
      <c r="O6507" t="s">
        <v>17933</v>
      </c>
      <c r="P6507" t="s">
        <v>24</v>
      </c>
      <c r="Q6507" t="s">
        <v>19107</v>
      </c>
      <c r="R6507" t="s">
        <v>17935</v>
      </c>
      <c r="S6507" t="s">
        <v>18198</v>
      </c>
    </row>
    <row r="6508" spans="1:19" x14ac:dyDescent="0.3">
      <c r="A6508" t="s">
        <v>19108</v>
      </c>
      <c r="B6508" t="s">
        <v>19030</v>
      </c>
      <c r="C6508">
        <v>1</v>
      </c>
      <c r="D6508">
        <v>53024</v>
      </c>
      <c r="E6508" t="s">
        <v>19031</v>
      </c>
      <c r="F6508" s="1">
        <v>175203.59030837001</v>
      </c>
      <c r="G6508" t="s">
        <v>22</v>
      </c>
      <c r="H6508">
        <v>9289995172.511013</v>
      </c>
      <c r="I6508">
        <v>185</v>
      </c>
      <c r="J6508">
        <v>3.4889861194930599E-3</v>
      </c>
      <c r="K6508" t="s">
        <v>19030</v>
      </c>
      <c r="L6508">
        <v>32412664.207048461</v>
      </c>
      <c r="M6508" s="1">
        <v>17601102.351365671</v>
      </c>
      <c r="N6508">
        <v>95141.093791165767</v>
      </c>
      <c r="O6508" t="s">
        <v>17933</v>
      </c>
      <c r="P6508" t="s">
        <v>24</v>
      </c>
      <c r="Q6508" t="s">
        <v>19109</v>
      </c>
      <c r="R6508" t="s">
        <v>17984</v>
      </c>
      <c r="S6508" t="s">
        <v>19110</v>
      </c>
    </row>
    <row r="6509" spans="1:19" x14ac:dyDescent="0.3">
      <c r="A6509" t="s">
        <v>19111</v>
      </c>
      <c r="B6509" t="s">
        <v>19030</v>
      </c>
      <c r="C6509">
        <v>1</v>
      </c>
      <c r="D6509">
        <v>53024</v>
      </c>
      <c r="E6509" t="s">
        <v>19031</v>
      </c>
      <c r="F6509" s="1">
        <v>175203.59030837001</v>
      </c>
      <c r="G6509" t="s">
        <v>22</v>
      </c>
      <c r="H6509">
        <v>9289995172.511013</v>
      </c>
      <c r="I6509">
        <v>330</v>
      </c>
      <c r="J6509">
        <v>6.22359686179843E-3</v>
      </c>
      <c r="K6509" t="s">
        <v>19030</v>
      </c>
      <c r="L6509">
        <v>57817184.801762111</v>
      </c>
      <c r="M6509" s="1">
        <v>17601102.351365671</v>
      </c>
      <c r="N6509">
        <v>53336.673792017173</v>
      </c>
      <c r="O6509" t="s">
        <v>17933</v>
      </c>
      <c r="P6509" t="s">
        <v>24</v>
      </c>
      <c r="Q6509" t="s">
        <v>19112</v>
      </c>
      <c r="R6509" t="s">
        <v>17984</v>
      </c>
      <c r="S6509" t="s">
        <v>19113</v>
      </c>
    </row>
    <row r="6510" spans="1:19" x14ac:dyDescent="0.3">
      <c r="A6510" t="s">
        <v>19114</v>
      </c>
      <c r="B6510" t="s">
        <v>19030</v>
      </c>
      <c r="C6510">
        <v>6</v>
      </c>
      <c r="D6510">
        <v>53024</v>
      </c>
      <c r="E6510" t="s">
        <v>19031</v>
      </c>
      <c r="F6510" s="1">
        <v>175203.59030837001</v>
      </c>
      <c r="G6510" t="s">
        <v>22</v>
      </c>
      <c r="H6510">
        <v>9289995172.511013</v>
      </c>
      <c r="I6510">
        <v>566</v>
      </c>
      <c r="J6510">
        <v>1.06744115872058E-2</v>
      </c>
      <c r="K6510" t="s">
        <v>19030</v>
      </c>
      <c r="L6510">
        <v>99165232.114537448</v>
      </c>
      <c r="M6510" s="1">
        <v>247692454.90094939</v>
      </c>
      <c r="N6510">
        <v>437619.17827022861</v>
      </c>
      <c r="O6510" t="s">
        <v>17933</v>
      </c>
      <c r="P6510" t="s">
        <v>24</v>
      </c>
      <c r="Q6510" t="s">
        <v>19115</v>
      </c>
      <c r="R6510" t="s">
        <v>18000</v>
      </c>
      <c r="S6510" t="s">
        <v>19116</v>
      </c>
    </row>
    <row r="6511" spans="1:19" x14ac:dyDescent="0.3">
      <c r="A6511" t="s">
        <v>19117</v>
      </c>
      <c r="B6511" t="s">
        <v>19030</v>
      </c>
      <c r="C6511">
        <v>1</v>
      </c>
      <c r="D6511">
        <v>53024</v>
      </c>
      <c r="E6511" t="s">
        <v>19031</v>
      </c>
      <c r="F6511" s="1">
        <v>175203.59030837001</v>
      </c>
      <c r="G6511" t="s">
        <v>22</v>
      </c>
      <c r="H6511">
        <v>9289995172.511013</v>
      </c>
      <c r="I6511">
        <v>20</v>
      </c>
      <c r="J6511">
        <v>3.7718768859384402E-4</v>
      </c>
      <c r="K6511" t="s">
        <v>19030</v>
      </c>
      <c r="L6511">
        <v>3504071.8061674009</v>
      </c>
      <c r="M6511" s="1">
        <v>17601102.351365671</v>
      </c>
      <c r="N6511">
        <v>880055.11756828334</v>
      </c>
      <c r="O6511" t="s">
        <v>17933</v>
      </c>
      <c r="P6511" t="s">
        <v>24</v>
      </c>
      <c r="Q6511" t="s">
        <v>19118</v>
      </c>
      <c r="R6511" t="s">
        <v>17984</v>
      </c>
      <c r="S6511" t="s">
        <v>19119</v>
      </c>
    </row>
    <row r="6512" spans="1:19" x14ac:dyDescent="0.3">
      <c r="A6512" t="s">
        <v>19120</v>
      </c>
      <c r="B6512" t="s">
        <v>19030</v>
      </c>
      <c r="C6512">
        <v>22</v>
      </c>
      <c r="D6512">
        <v>53024</v>
      </c>
      <c r="E6512" t="s">
        <v>19031</v>
      </c>
      <c r="F6512" s="1">
        <v>175203.59030837001</v>
      </c>
      <c r="G6512" t="s">
        <v>22</v>
      </c>
      <c r="H6512">
        <v>9289995172.511013</v>
      </c>
      <c r="I6512">
        <v>1360</v>
      </c>
      <c r="J6512">
        <v>2.5648762824381399E-2</v>
      </c>
      <c r="K6512" t="s">
        <v>19030</v>
      </c>
      <c r="L6512">
        <v>238276882.81938329</v>
      </c>
      <c r="M6512" s="1">
        <v>3192861767.5356212</v>
      </c>
      <c r="N6512">
        <v>2347692.4761291328</v>
      </c>
      <c r="O6512" t="s">
        <v>17933</v>
      </c>
      <c r="P6512" t="s">
        <v>24</v>
      </c>
      <c r="Q6512" t="s">
        <v>19121</v>
      </c>
      <c r="R6512" t="s">
        <v>18014</v>
      </c>
      <c r="S6512" t="s">
        <v>19122</v>
      </c>
    </row>
    <row r="6513" spans="1:19" x14ac:dyDescent="0.3">
      <c r="A6513" t="s">
        <v>19123</v>
      </c>
      <c r="B6513" t="s">
        <v>19030</v>
      </c>
      <c r="C6513">
        <v>2</v>
      </c>
      <c r="D6513">
        <v>53024</v>
      </c>
      <c r="E6513" t="s">
        <v>19031</v>
      </c>
      <c r="F6513" s="1">
        <v>175203.59030837001</v>
      </c>
      <c r="G6513" t="s">
        <v>22</v>
      </c>
      <c r="H6513">
        <v>9289995172.511013</v>
      </c>
      <c r="I6513">
        <v>179</v>
      </c>
      <c r="J6513">
        <v>3.3758298129149102E-3</v>
      </c>
      <c r="K6513" t="s">
        <v>19030</v>
      </c>
      <c r="L6513">
        <v>31361442.66519824</v>
      </c>
      <c r="M6513" s="1">
        <v>37323218.284187123</v>
      </c>
      <c r="N6513">
        <v>208509.5993530007</v>
      </c>
      <c r="O6513" t="s">
        <v>17933</v>
      </c>
      <c r="P6513" t="s">
        <v>24</v>
      </c>
      <c r="Q6513" t="s">
        <v>19124</v>
      </c>
      <c r="R6513" t="s">
        <v>17935</v>
      </c>
      <c r="S6513" t="s">
        <v>19125</v>
      </c>
    </row>
    <row r="6514" spans="1:19" x14ac:dyDescent="0.3">
      <c r="A6514" t="s">
        <v>19126</v>
      </c>
      <c r="B6514" t="s">
        <v>19030</v>
      </c>
      <c r="C6514">
        <v>4</v>
      </c>
      <c r="D6514">
        <v>53024</v>
      </c>
      <c r="E6514" t="s">
        <v>19031</v>
      </c>
      <c r="F6514" s="1">
        <v>175203.59030837001</v>
      </c>
      <c r="G6514" t="s">
        <v>22</v>
      </c>
      <c r="H6514">
        <v>9289995172.511013</v>
      </c>
      <c r="I6514">
        <v>204</v>
      </c>
      <c r="J6514">
        <v>3.8473144236572101E-3</v>
      </c>
      <c r="K6514" t="s">
        <v>19030</v>
      </c>
      <c r="L6514">
        <v>35741532.422907487</v>
      </c>
      <c r="M6514" s="1">
        <v>116211682.01547299</v>
      </c>
      <c r="N6514">
        <v>569665.10791898507</v>
      </c>
      <c r="O6514" t="s">
        <v>17933</v>
      </c>
      <c r="P6514" t="s">
        <v>24</v>
      </c>
      <c r="Q6514" t="s">
        <v>19127</v>
      </c>
      <c r="R6514" t="s">
        <v>17943</v>
      </c>
      <c r="S6514" t="s">
        <v>19128</v>
      </c>
    </row>
    <row r="6515" spans="1:19" x14ac:dyDescent="0.3">
      <c r="A6515" t="s">
        <v>19129</v>
      </c>
      <c r="B6515" t="s">
        <v>19030</v>
      </c>
      <c r="C6515">
        <v>3</v>
      </c>
      <c r="D6515">
        <v>53024</v>
      </c>
      <c r="E6515" t="s">
        <v>19031</v>
      </c>
      <c r="F6515" s="1">
        <v>175203.59030837001</v>
      </c>
      <c r="G6515" t="s">
        <v>22</v>
      </c>
      <c r="H6515">
        <v>9289995172.511013</v>
      </c>
      <c r="I6515">
        <v>236</v>
      </c>
      <c r="J6515">
        <v>4.45081472540736E-3</v>
      </c>
      <c r="K6515" t="s">
        <v>19030</v>
      </c>
      <c r="L6515">
        <v>41348047.312775329</v>
      </c>
      <c r="M6515" s="1">
        <v>70193411.505556226</v>
      </c>
      <c r="N6515">
        <v>297429.70976930612</v>
      </c>
      <c r="O6515" t="s">
        <v>17933</v>
      </c>
      <c r="P6515" t="s">
        <v>24</v>
      </c>
      <c r="Q6515" t="s">
        <v>19130</v>
      </c>
      <c r="R6515" t="s">
        <v>18044</v>
      </c>
      <c r="S6515" t="s">
        <v>19131</v>
      </c>
    </row>
    <row r="6516" spans="1:19" x14ac:dyDescent="0.3">
      <c r="A6516" t="s">
        <v>19132</v>
      </c>
      <c r="B6516" t="s">
        <v>19030</v>
      </c>
      <c r="C6516">
        <v>12</v>
      </c>
      <c r="D6516">
        <v>53024</v>
      </c>
      <c r="E6516" t="s">
        <v>19031</v>
      </c>
      <c r="F6516" s="1">
        <v>175203.59030837001</v>
      </c>
      <c r="G6516" t="s">
        <v>22</v>
      </c>
      <c r="H6516">
        <v>9289995172.511013</v>
      </c>
      <c r="I6516">
        <v>897</v>
      </c>
      <c r="J6516">
        <v>1.69168678334339E-2</v>
      </c>
      <c r="K6516" t="s">
        <v>19030</v>
      </c>
      <c r="L6516">
        <v>157157620.50660801</v>
      </c>
      <c r="M6516" s="1">
        <v>957688628.48252189</v>
      </c>
      <c r="N6516">
        <v>1067657.3338712619</v>
      </c>
      <c r="O6516" t="s">
        <v>17933</v>
      </c>
      <c r="P6516" t="s">
        <v>24</v>
      </c>
      <c r="Q6516" t="s">
        <v>19133</v>
      </c>
      <c r="R6516" t="s">
        <v>17950</v>
      </c>
      <c r="S6516" t="s">
        <v>19134</v>
      </c>
    </row>
    <row r="6517" spans="1:19" x14ac:dyDescent="0.3">
      <c r="A6517" t="s">
        <v>19135</v>
      </c>
      <c r="B6517" t="s">
        <v>19030</v>
      </c>
      <c r="C6517">
        <v>2</v>
      </c>
      <c r="D6517">
        <v>53024</v>
      </c>
      <c r="E6517" t="s">
        <v>19031</v>
      </c>
      <c r="F6517" s="1">
        <v>175203.59030837001</v>
      </c>
      <c r="G6517" t="s">
        <v>22</v>
      </c>
      <c r="H6517">
        <v>9289995172.511013</v>
      </c>
      <c r="I6517">
        <v>359</v>
      </c>
      <c r="J6517">
        <v>6.7705190102595103E-3</v>
      </c>
      <c r="K6517" t="s">
        <v>19030</v>
      </c>
      <c r="L6517">
        <v>62898088.920704842</v>
      </c>
      <c r="M6517" s="1">
        <v>37323218.284187123</v>
      </c>
      <c r="N6517">
        <v>103964.3963347831</v>
      </c>
      <c r="O6517" t="s">
        <v>17933</v>
      </c>
      <c r="P6517" t="s">
        <v>24</v>
      </c>
      <c r="Q6517" t="s">
        <v>19136</v>
      </c>
      <c r="R6517" t="s">
        <v>17935</v>
      </c>
      <c r="S6517" t="s">
        <v>19137</v>
      </c>
    </row>
    <row r="6518" spans="1:19" x14ac:dyDescent="0.3">
      <c r="A6518" t="s">
        <v>19138</v>
      </c>
      <c r="B6518" t="s">
        <v>19030</v>
      </c>
      <c r="C6518">
        <v>1</v>
      </c>
      <c r="D6518">
        <v>53024</v>
      </c>
      <c r="E6518" t="s">
        <v>19031</v>
      </c>
      <c r="F6518" s="1">
        <v>175203.59030837001</v>
      </c>
      <c r="G6518" t="s">
        <v>22</v>
      </c>
      <c r="H6518">
        <v>9289995172.511013</v>
      </c>
      <c r="I6518">
        <v>98</v>
      </c>
      <c r="J6518">
        <v>1.8482196741098399E-3</v>
      </c>
      <c r="K6518" t="s">
        <v>19030</v>
      </c>
      <c r="L6518">
        <v>17169951.850220259</v>
      </c>
      <c r="M6518" s="1">
        <v>17601102.351365671</v>
      </c>
      <c r="N6518">
        <v>179603.08521801711</v>
      </c>
      <c r="O6518" t="s">
        <v>17933</v>
      </c>
      <c r="P6518" t="s">
        <v>24</v>
      </c>
      <c r="Q6518" t="s">
        <v>19139</v>
      </c>
      <c r="R6518" t="s">
        <v>17984</v>
      </c>
      <c r="S6518" t="s">
        <v>19140</v>
      </c>
    </row>
    <row r="6519" spans="1:19" x14ac:dyDescent="0.3">
      <c r="A6519" t="s">
        <v>19141</v>
      </c>
      <c r="B6519" t="s">
        <v>19030</v>
      </c>
      <c r="C6519">
        <v>3</v>
      </c>
      <c r="D6519">
        <v>53024</v>
      </c>
      <c r="E6519" t="s">
        <v>19031</v>
      </c>
      <c r="F6519" s="1">
        <v>175203.59030837001</v>
      </c>
      <c r="G6519" t="s">
        <v>22</v>
      </c>
      <c r="H6519">
        <v>9289995172.511013</v>
      </c>
      <c r="I6519">
        <v>46</v>
      </c>
      <c r="J6519">
        <v>8.6753168376584196E-4</v>
      </c>
      <c r="K6519" t="s">
        <v>19030</v>
      </c>
      <c r="L6519">
        <v>8059365.1541850213</v>
      </c>
      <c r="M6519" s="1">
        <v>70193411.505556226</v>
      </c>
      <c r="N6519">
        <v>1525943.728381657</v>
      </c>
      <c r="O6519" t="s">
        <v>17933</v>
      </c>
      <c r="P6519" t="s">
        <v>24</v>
      </c>
      <c r="Q6519" t="s">
        <v>19142</v>
      </c>
      <c r="R6519" t="s">
        <v>18044</v>
      </c>
      <c r="S6519" t="s">
        <v>19143</v>
      </c>
    </row>
    <row r="6520" spans="1:19" x14ac:dyDescent="0.3">
      <c r="A6520" t="s">
        <v>19144</v>
      </c>
      <c r="B6520" t="s">
        <v>19030</v>
      </c>
      <c r="C6520">
        <v>4</v>
      </c>
      <c r="D6520">
        <v>53024</v>
      </c>
      <c r="E6520" t="s">
        <v>19031</v>
      </c>
      <c r="F6520" s="1">
        <v>175203.59030837001</v>
      </c>
      <c r="G6520" t="s">
        <v>22</v>
      </c>
      <c r="H6520">
        <v>9289995172.511013</v>
      </c>
      <c r="I6520">
        <v>241</v>
      </c>
      <c r="J6520">
        <v>4.5451116475558198E-3</v>
      </c>
      <c r="K6520" t="s">
        <v>19030</v>
      </c>
      <c r="L6520">
        <v>42224065.264317192</v>
      </c>
      <c r="M6520" s="1">
        <v>116211682.01547299</v>
      </c>
      <c r="N6520">
        <v>482206.14944179647</v>
      </c>
      <c r="O6520" t="s">
        <v>17933</v>
      </c>
      <c r="P6520" t="s">
        <v>24</v>
      </c>
      <c r="Q6520" t="s">
        <v>19145</v>
      </c>
      <c r="R6520" t="s">
        <v>17943</v>
      </c>
      <c r="S6520" t="s">
        <v>19146</v>
      </c>
    </row>
    <row r="6521" spans="1:19" x14ac:dyDescent="0.3">
      <c r="A6521" t="s">
        <v>19147</v>
      </c>
      <c r="B6521" t="s">
        <v>19030</v>
      </c>
      <c r="C6521">
        <v>1</v>
      </c>
      <c r="D6521">
        <v>53024</v>
      </c>
      <c r="E6521" t="s">
        <v>19031</v>
      </c>
      <c r="F6521" s="1">
        <v>175203.59030837001</v>
      </c>
      <c r="G6521" t="s">
        <v>22</v>
      </c>
      <c r="H6521">
        <v>9289995172.511013</v>
      </c>
      <c r="I6521">
        <v>39</v>
      </c>
      <c r="J6521">
        <v>7.3551599275799599E-4</v>
      </c>
      <c r="K6521" t="s">
        <v>19030</v>
      </c>
      <c r="L6521">
        <v>6832940.0220264317</v>
      </c>
      <c r="M6521" s="1">
        <v>17601102.351365671</v>
      </c>
      <c r="N6521">
        <v>451310.31670168368</v>
      </c>
      <c r="O6521" t="s">
        <v>17933</v>
      </c>
      <c r="P6521" t="s">
        <v>24</v>
      </c>
      <c r="Q6521" t="s">
        <v>19148</v>
      </c>
      <c r="R6521" t="s">
        <v>17984</v>
      </c>
      <c r="S6521" t="s">
        <v>18461</v>
      </c>
    </row>
    <row r="6522" spans="1:19" x14ac:dyDescent="0.3">
      <c r="A6522" t="s">
        <v>19149</v>
      </c>
      <c r="B6522" t="s">
        <v>19030</v>
      </c>
      <c r="C6522">
        <v>9</v>
      </c>
      <c r="D6522">
        <v>53024</v>
      </c>
      <c r="E6522" t="s">
        <v>19031</v>
      </c>
      <c r="F6522" s="1">
        <v>175203.59030837001</v>
      </c>
      <c r="G6522" t="s">
        <v>22</v>
      </c>
      <c r="H6522">
        <v>9289995172.511013</v>
      </c>
      <c r="I6522">
        <v>776</v>
      </c>
      <c r="J6522">
        <v>1.46348823174412E-2</v>
      </c>
      <c r="K6522" t="s">
        <v>19030</v>
      </c>
      <c r="L6522">
        <v>135957986.07929519</v>
      </c>
      <c r="M6522" s="1">
        <v>543524193.89327133</v>
      </c>
      <c r="N6522">
        <v>700417.77563565888</v>
      </c>
      <c r="O6522" t="s">
        <v>17933</v>
      </c>
      <c r="P6522" t="s">
        <v>24</v>
      </c>
      <c r="Q6522" t="s">
        <v>19150</v>
      </c>
      <c r="R6522" t="s">
        <v>17962</v>
      </c>
      <c r="S6522" t="s">
        <v>19151</v>
      </c>
    </row>
    <row r="6523" spans="1:19" x14ac:dyDescent="0.3">
      <c r="A6523" t="s">
        <v>19152</v>
      </c>
      <c r="B6523" t="s">
        <v>19030</v>
      </c>
      <c r="C6523">
        <v>3</v>
      </c>
      <c r="D6523">
        <v>53024</v>
      </c>
      <c r="E6523" t="s">
        <v>19031</v>
      </c>
      <c r="F6523" s="1">
        <v>175203.59030837001</v>
      </c>
      <c r="G6523" t="s">
        <v>22</v>
      </c>
      <c r="H6523">
        <v>9289995172.511013</v>
      </c>
      <c r="I6523">
        <v>243</v>
      </c>
      <c r="J6523">
        <v>4.58283041641521E-3</v>
      </c>
      <c r="K6523" t="s">
        <v>19030</v>
      </c>
      <c r="L6523">
        <v>42574472.444933921</v>
      </c>
      <c r="M6523" s="1">
        <v>70193411.505556226</v>
      </c>
      <c r="N6523">
        <v>288861.77574302972</v>
      </c>
      <c r="O6523" t="s">
        <v>17933</v>
      </c>
      <c r="P6523" t="s">
        <v>24</v>
      </c>
      <c r="Q6523" t="s">
        <v>19153</v>
      </c>
      <c r="R6523" t="s">
        <v>18044</v>
      </c>
      <c r="S6523" t="s">
        <v>19154</v>
      </c>
    </row>
    <row r="6524" spans="1:19" x14ac:dyDescent="0.3">
      <c r="A6524" t="s">
        <v>19155</v>
      </c>
      <c r="B6524" t="s">
        <v>19030</v>
      </c>
      <c r="C6524">
        <v>1</v>
      </c>
      <c r="D6524">
        <v>53024</v>
      </c>
      <c r="E6524" t="s">
        <v>19031</v>
      </c>
      <c r="F6524" s="1">
        <v>175203.59030837001</v>
      </c>
      <c r="G6524" t="s">
        <v>22</v>
      </c>
      <c r="H6524">
        <v>9289995172.511013</v>
      </c>
      <c r="I6524">
        <v>41</v>
      </c>
      <c r="J6524">
        <v>7.7323476161738095E-4</v>
      </c>
      <c r="K6524" t="s">
        <v>19030</v>
      </c>
      <c r="L6524">
        <v>7183347.2026431719</v>
      </c>
      <c r="M6524" s="1">
        <v>17601102.351365671</v>
      </c>
      <c r="N6524">
        <v>429295.1793016016</v>
      </c>
      <c r="O6524" t="s">
        <v>17933</v>
      </c>
      <c r="P6524" t="s">
        <v>24</v>
      </c>
      <c r="Q6524" t="s">
        <v>19156</v>
      </c>
      <c r="R6524" t="s">
        <v>17984</v>
      </c>
      <c r="S6524" t="s">
        <v>18901</v>
      </c>
    </row>
    <row r="6525" spans="1:19" x14ac:dyDescent="0.3">
      <c r="A6525" t="s">
        <v>19157</v>
      </c>
      <c r="B6525" t="s">
        <v>19030</v>
      </c>
      <c r="C6525">
        <v>4</v>
      </c>
      <c r="D6525">
        <v>53024</v>
      </c>
      <c r="E6525" t="s">
        <v>19031</v>
      </c>
      <c r="F6525" s="1">
        <v>175203.59030837001</v>
      </c>
      <c r="G6525" t="s">
        <v>22</v>
      </c>
      <c r="H6525">
        <v>9289995172.511013</v>
      </c>
      <c r="I6525">
        <v>256</v>
      </c>
      <c r="J6525">
        <v>4.8280024140012097E-3</v>
      </c>
      <c r="K6525" t="s">
        <v>19030</v>
      </c>
      <c r="L6525">
        <v>44852119.11894273</v>
      </c>
      <c r="M6525" s="1">
        <v>116211682.01547299</v>
      </c>
      <c r="N6525">
        <v>453951.88287294132</v>
      </c>
      <c r="O6525" t="s">
        <v>17933</v>
      </c>
      <c r="P6525" t="s">
        <v>24</v>
      </c>
      <c r="Q6525" t="s">
        <v>19158</v>
      </c>
      <c r="R6525" t="s">
        <v>17943</v>
      </c>
      <c r="S6525" t="s">
        <v>18861</v>
      </c>
    </row>
    <row r="6526" spans="1:19" x14ac:dyDescent="0.3">
      <c r="A6526" t="s">
        <v>19159</v>
      </c>
      <c r="B6526" t="s">
        <v>19030</v>
      </c>
      <c r="C6526">
        <v>2</v>
      </c>
      <c r="D6526">
        <v>53024</v>
      </c>
      <c r="E6526" t="s">
        <v>19031</v>
      </c>
      <c r="F6526" s="1">
        <v>175203.59030837001</v>
      </c>
      <c r="G6526" t="s">
        <v>22</v>
      </c>
      <c r="H6526">
        <v>9289995172.511013</v>
      </c>
      <c r="I6526">
        <v>154</v>
      </c>
      <c r="J6526">
        <v>2.9043452021725999E-3</v>
      </c>
      <c r="K6526" t="s">
        <v>19030</v>
      </c>
      <c r="L6526">
        <v>26981352.907488991</v>
      </c>
      <c r="M6526" s="1">
        <v>37323218.284187123</v>
      </c>
      <c r="N6526">
        <v>242358.56028692939</v>
      </c>
      <c r="O6526" t="s">
        <v>17933</v>
      </c>
      <c r="P6526" t="s">
        <v>24</v>
      </c>
      <c r="Q6526" t="s">
        <v>19160</v>
      </c>
      <c r="R6526" t="s">
        <v>17935</v>
      </c>
      <c r="S6526" t="s">
        <v>18596</v>
      </c>
    </row>
    <row r="6527" spans="1:19" x14ac:dyDescent="0.3">
      <c r="A6527" t="s">
        <v>19161</v>
      </c>
      <c r="B6527" t="s">
        <v>19030</v>
      </c>
      <c r="C6527">
        <v>5</v>
      </c>
      <c r="D6527">
        <v>53024</v>
      </c>
      <c r="E6527" t="s">
        <v>19031</v>
      </c>
      <c r="F6527" s="1">
        <v>175203.59030837001</v>
      </c>
      <c r="G6527" t="s">
        <v>22</v>
      </c>
      <c r="H6527">
        <v>9289995172.511013</v>
      </c>
      <c r="I6527">
        <v>163</v>
      </c>
      <c r="J6527">
        <v>3.07407966203983E-3</v>
      </c>
      <c r="K6527" t="s">
        <v>19030</v>
      </c>
      <c r="L6527">
        <v>28558185.220264319</v>
      </c>
      <c r="M6527" s="1">
        <v>175378029.81393731</v>
      </c>
      <c r="N6527">
        <v>1075938.83321434</v>
      </c>
      <c r="O6527" t="s">
        <v>17933</v>
      </c>
      <c r="P6527" t="s">
        <v>24</v>
      </c>
      <c r="Q6527" t="s">
        <v>19162</v>
      </c>
      <c r="R6527" t="s">
        <v>17939</v>
      </c>
      <c r="S6527" t="s">
        <v>19163</v>
      </c>
    </row>
    <row r="6528" spans="1:19" x14ac:dyDescent="0.3">
      <c r="A6528" t="s">
        <v>19164</v>
      </c>
      <c r="B6528" t="s">
        <v>19030</v>
      </c>
      <c r="C6528">
        <v>1</v>
      </c>
      <c r="D6528">
        <v>53024</v>
      </c>
      <c r="E6528" t="s">
        <v>19031</v>
      </c>
      <c r="F6528" s="1">
        <v>175203.59030837001</v>
      </c>
      <c r="G6528" t="s">
        <v>22</v>
      </c>
      <c r="H6528">
        <v>9289995172.511013</v>
      </c>
      <c r="I6528">
        <v>75</v>
      </c>
      <c r="J6528">
        <v>1.41445383222692E-3</v>
      </c>
      <c r="K6528" t="s">
        <v>19030</v>
      </c>
      <c r="L6528">
        <v>13140269.273127761</v>
      </c>
      <c r="M6528" s="1">
        <v>17601102.351365671</v>
      </c>
      <c r="N6528">
        <v>234681.3646848755</v>
      </c>
      <c r="O6528" t="s">
        <v>17933</v>
      </c>
      <c r="P6528" t="s">
        <v>24</v>
      </c>
      <c r="Q6528" t="s">
        <v>19165</v>
      </c>
      <c r="R6528" t="s">
        <v>17984</v>
      </c>
      <c r="S6528" t="s">
        <v>19166</v>
      </c>
    </row>
    <row r="6529" spans="1:19" x14ac:dyDescent="0.3">
      <c r="A6529" t="s">
        <v>19167</v>
      </c>
      <c r="B6529" t="s">
        <v>19030</v>
      </c>
      <c r="C6529">
        <v>10</v>
      </c>
      <c r="D6529">
        <v>53024</v>
      </c>
      <c r="E6529" t="s">
        <v>19031</v>
      </c>
      <c r="F6529" s="1">
        <v>175203.59030837001</v>
      </c>
      <c r="G6529" t="s">
        <v>22</v>
      </c>
      <c r="H6529">
        <v>9289995172.511013</v>
      </c>
      <c r="I6529">
        <v>685</v>
      </c>
      <c r="J6529">
        <v>1.29186783343392E-2</v>
      </c>
      <c r="K6529" t="s">
        <v>19030</v>
      </c>
      <c r="L6529">
        <v>120014459.3612335</v>
      </c>
      <c r="M6529" s="1">
        <v>668430928.1344738</v>
      </c>
      <c r="N6529">
        <v>975811.5739189398</v>
      </c>
      <c r="O6529" t="s">
        <v>17933</v>
      </c>
      <c r="P6529" t="s">
        <v>24</v>
      </c>
      <c r="Q6529" t="s">
        <v>19168</v>
      </c>
      <c r="R6529" t="s">
        <v>18832</v>
      </c>
      <c r="S6529" t="s">
        <v>19169</v>
      </c>
    </row>
    <row r="6530" spans="1:19" x14ac:dyDescent="0.3">
      <c r="A6530" t="s">
        <v>19170</v>
      </c>
      <c r="B6530" t="s">
        <v>19030</v>
      </c>
      <c r="C6530">
        <v>3</v>
      </c>
      <c r="D6530">
        <v>53024</v>
      </c>
      <c r="E6530" t="s">
        <v>19031</v>
      </c>
      <c r="F6530" s="1">
        <v>175203.59030837001</v>
      </c>
      <c r="G6530" t="s">
        <v>22</v>
      </c>
      <c r="H6530">
        <v>9289995172.511013</v>
      </c>
      <c r="I6530">
        <v>210</v>
      </c>
      <c r="J6530">
        <v>3.9604707302353702E-3</v>
      </c>
      <c r="K6530" t="s">
        <v>19030</v>
      </c>
      <c r="L6530">
        <v>36792753.964757711</v>
      </c>
      <c r="M6530" s="1">
        <v>70193411.505556226</v>
      </c>
      <c r="N6530">
        <v>334254.34050264867</v>
      </c>
      <c r="O6530" t="s">
        <v>17933</v>
      </c>
      <c r="P6530" t="s">
        <v>24</v>
      </c>
      <c r="Q6530" t="s">
        <v>19092</v>
      </c>
      <c r="R6530" t="s">
        <v>18044</v>
      </c>
      <c r="S6530" t="s">
        <v>19171</v>
      </c>
    </row>
    <row r="6531" spans="1:19" x14ac:dyDescent="0.3">
      <c r="A6531" t="s">
        <v>19172</v>
      </c>
      <c r="B6531" t="s">
        <v>19030</v>
      </c>
      <c r="C6531">
        <v>11</v>
      </c>
      <c r="D6531">
        <v>53024</v>
      </c>
      <c r="E6531" t="s">
        <v>19031</v>
      </c>
      <c r="F6531" s="1">
        <v>175203.59030837001</v>
      </c>
      <c r="G6531" t="s">
        <v>22</v>
      </c>
      <c r="H6531">
        <v>9289995172.511013</v>
      </c>
      <c r="I6531">
        <v>516</v>
      </c>
      <c r="J6531">
        <v>9.7314423657211806E-3</v>
      </c>
      <c r="K6531" t="s">
        <v>19030</v>
      </c>
      <c r="L6531">
        <v>90405052.599118933</v>
      </c>
      <c r="M6531" s="1">
        <v>806485739.66422403</v>
      </c>
      <c r="N6531">
        <v>1562956.859814388</v>
      </c>
      <c r="O6531" t="s">
        <v>17933</v>
      </c>
      <c r="P6531" t="s">
        <v>24</v>
      </c>
      <c r="Q6531" t="s">
        <v>19173</v>
      </c>
      <c r="R6531" t="s">
        <v>18208</v>
      </c>
      <c r="S6531" t="s">
        <v>19174</v>
      </c>
    </row>
    <row r="6532" spans="1:19" x14ac:dyDescent="0.3">
      <c r="A6532" t="s">
        <v>19175</v>
      </c>
      <c r="B6532" t="s">
        <v>19030</v>
      </c>
      <c r="C6532">
        <v>5</v>
      </c>
      <c r="D6532">
        <v>53024</v>
      </c>
      <c r="E6532" t="s">
        <v>19031</v>
      </c>
      <c r="F6532" s="1">
        <v>175203.59030837001</v>
      </c>
      <c r="G6532" t="s">
        <v>22</v>
      </c>
      <c r="H6532">
        <v>9289995172.511013</v>
      </c>
      <c r="I6532">
        <v>435</v>
      </c>
      <c r="J6532">
        <v>8.2038322269161103E-3</v>
      </c>
      <c r="K6532" t="s">
        <v>19030</v>
      </c>
      <c r="L6532">
        <v>76213561.784140974</v>
      </c>
      <c r="M6532" s="1">
        <v>175378029.81393731</v>
      </c>
      <c r="N6532">
        <v>403167.88462974102</v>
      </c>
      <c r="O6532" t="s">
        <v>17933</v>
      </c>
      <c r="P6532" t="s">
        <v>24</v>
      </c>
      <c r="Q6532" t="s">
        <v>19176</v>
      </c>
      <c r="R6532" t="s">
        <v>17939</v>
      </c>
      <c r="S6532" t="s">
        <v>19177</v>
      </c>
    </row>
    <row r="6533" spans="1:19" x14ac:dyDescent="0.3">
      <c r="A6533" t="s">
        <v>19178</v>
      </c>
      <c r="B6533" t="s">
        <v>19030</v>
      </c>
      <c r="C6533">
        <v>11</v>
      </c>
      <c r="D6533">
        <v>53024</v>
      </c>
      <c r="E6533" t="s">
        <v>19031</v>
      </c>
      <c r="F6533" s="1">
        <v>175203.59030837001</v>
      </c>
      <c r="G6533" t="s">
        <v>22</v>
      </c>
      <c r="H6533">
        <v>9289995172.511013</v>
      </c>
      <c r="I6533">
        <v>412</v>
      </c>
      <c r="J6533">
        <v>7.7700663850331902E-3</v>
      </c>
      <c r="K6533" t="s">
        <v>19030</v>
      </c>
      <c r="L6533">
        <v>72183879.207048461</v>
      </c>
      <c r="M6533" s="1">
        <v>806485739.66422403</v>
      </c>
      <c r="N6533">
        <v>1957489.6593791849</v>
      </c>
      <c r="O6533" t="s">
        <v>17933</v>
      </c>
      <c r="P6533" t="s">
        <v>24</v>
      </c>
      <c r="Q6533" t="s">
        <v>19179</v>
      </c>
      <c r="R6533" t="s">
        <v>18208</v>
      </c>
      <c r="S6533" t="s">
        <v>19180</v>
      </c>
    </row>
    <row r="6534" spans="1:19" x14ac:dyDescent="0.3">
      <c r="A6534" t="s">
        <v>19181</v>
      </c>
      <c r="B6534" t="s">
        <v>19030</v>
      </c>
      <c r="C6534">
        <v>4</v>
      </c>
      <c r="D6534">
        <v>53024</v>
      </c>
      <c r="E6534" t="s">
        <v>19031</v>
      </c>
      <c r="F6534" s="1">
        <v>175203.59030837001</v>
      </c>
      <c r="G6534" t="s">
        <v>22</v>
      </c>
      <c r="H6534">
        <v>9289995172.511013</v>
      </c>
      <c r="I6534">
        <v>379</v>
      </c>
      <c r="J6534">
        <v>7.1477066988533504E-3</v>
      </c>
      <c r="K6534" t="s">
        <v>19030</v>
      </c>
      <c r="L6534">
        <v>66402160.726872258</v>
      </c>
      <c r="M6534" s="1">
        <v>116211682.01547299</v>
      </c>
      <c r="N6534">
        <v>306627.12932842469</v>
      </c>
      <c r="O6534" t="s">
        <v>17933</v>
      </c>
      <c r="P6534" t="s">
        <v>24</v>
      </c>
      <c r="Q6534" t="s">
        <v>19182</v>
      </c>
      <c r="R6534" t="s">
        <v>17943</v>
      </c>
      <c r="S6534" t="s">
        <v>19183</v>
      </c>
    </row>
    <row r="6535" spans="1:19" x14ac:dyDescent="0.3">
      <c r="A6535" t="s">
        <v>19184</v>
      </c>
      <c r="B6535" t="s">
        <v>19030</v>
      </c>
      <c r="C6535">
        <v>5</v>
      </c>
      <c r="D6535">
        <v>53024</v>
      </c>
      <c r="E6535" t="s">
        <v>19031</v>
      </c>
      <c r="F6535" s="1">
        <v>175203.59030837001</v>
      </c>
      <c r="G6535" t="s">
        <v>22</v>
      </c>
      <c r="H6535">
        <v>9289995172.511013</v>
      </c>
      <c r="I6535">
        <v>131</v>
      </c>
      <c r="J6535">
        <v>2.4705793602896801E-3</v>
      </c>
      <c r="K6535" t="s">
        <v>19030</v>
      </c>
      <c r="L6535">
        <v>22951670.33039647</v>
      </c>
      <c r="M6535" s="1">
        <v>175378029.81393731</v>
      </c>
      <c r="N6535">
        <v>1338763.586365934</v>
      </c>
      <c r="O6535" t="s">
        <v>17933</v>
      </c>
      <c r="P6535" t="s">
        <v>24</v>
      </c>
      <c r="Q6535" t="s">
        <v>19185</v>
      </c>
      <c r="R6535" t="s">
        <v>17939</v>
      </c>
      <c r="S6535" t="s">
        <v>19186</v>
      </c>
    </row>
    <row r="6536" spans="1:19" x14ac:dyDescent="0.3">
      <c r="A6536" t="s">
        <v>19187</v>
      </c>
      <c r="B6536" t="s">
        <v>19030</v>
      </c>
      <c r="C6536">
        <v>4</v>
      </c>
      <c r="D6536">
        <v>53024</v>
      </c>
      <c r="E6536" t="s">
        <v>19031</v>
      </c>
      <c r="F6536" s="1">
        <v>175203.59030837001</v>
      </c>
      <c r="G6536" t="s">
        <v>22</v>
      </c>
      <c r="H6536">
        <v>9289995172.511013</v>
      </c>
      <c r="I6536">
        <v>216</v>
      </c>
      <c r="J6536">
        <v>4.0736270368135199E-3</v>
      </c>
      <c r="K6536" t="s">
        <v>19030</v>
      </c>
      <c r="L6536">
        <v>37843975.506607927</v>
      </c>
      <c r="M6536" s="1">
        <v>116211682.01547299</v>
      </c>
      <c r="N6536">
        <v>538017.04636793048</v>
      </c>
      <c r="O6536" t="s">
        <v>17933</v>
      </c>
      <c r="P6536" t="s">
        <v>24</v>
      </c>
      <c r="Q6536" t="s">
        <v>19188</v>
      </c>
      <c r="R6536" t="s">
        <v>17943</v>
      </c>
      <c r="S6536" t="s">
        <v>19189</v>
      </c>
    </row>
    <row r="6537" spans="1:19" x14ac:dyDescent="0.3">
      <c r="A6537" t="s">
        <v>19190</v>
      </c>
      <c r="B6537" t="s">
        <v>19030</v>
      </c>
      <c r="C6537">
        <v>11</v>
      </c>
      <c r="D6537">
        <v>53024</v>
      </c>
      <c r="E6537" t="s">
        <v>19031</v>
      </c>
      <c r="F6537" s="1">
        <v>175203.59030837001</v>
      </c>
      <c r="G6537" t="s">
        <v>22</v>
      </c>
      <c r="H6537">
        <v>9289995172.511013</v>
      </c>
      <c r="I6537">
        <v>155</v>
      </c>
      <c r="J6537">
        <v>2.9232045866022902E-3</v>
      </c>
      <c r="K6537" t="s">
        <v>19030</v>
      </c>
      <c r="L6537">
        <v>27156556.497797359</v>
      </c>
      <c r="M6537" s="1">
        <v>806485739.66422403</v>
      </c>
      <c r="N6537">
        <v>5203133.8042853167</v>
      </c>
      <c r="O6537" t="s">
        <v>17933</v>
      </c>
      <c r="P6537" t="s">
        <v>24</v>
      </c>
      <c r="Q6537" t="s">
        <v>19191</v>
      </c>
      <c r="R6537" t="s">
        <v>18208</v>
      </c>
      <c r="S6537" t="s">
        <v>19192</v>
      </c>
    </row>
    <row r="6538" spans="1:19" x14ac:dyDescent="0.3">
      <c r="A6538" t="s">
        <v>19193</v>
      </c>
      <c r="B6538" t="s">
        <v>19030</v>
      </c>
      <c r="C6538">
        <v>5</v>
      </c>
      <c r="D6538">
        <v>53024</v>
      </c>
      <c r="E6538" t="s">
        <v>19031</v>
      </c>
      <c r="F6538" s="1">
        <v>175203.59030837001</v>
      </c>
      <c r="G6538" t="s">
        <v>22</v>
      </c>
      <c r="H6538">
        <v>9289995172.511013</v>
      </c>
      <c r="I6538">
        <v>517</v>
      </c>
      <c r="J6538">
        <v>9.7503017501508697E-3</v>
      </c>
      <c r="K6538" t="s">
        <v>19030</v>
      </c>
      <c r="L6538">
        <v>90580256.189427316</v>
      </c>
      <c r="M6538" s="1">
        <v>175378029.81393731</v>
      </c>
      <c r="N6538">
        <v>339222.49480452097</v>
      </c>
      <c r="O6538" t="s">
        <v>17933</v>
      </c>
      <c r="P6538" t="s">
        <v>24</v>
      </c>
      <c r="Q6538" t="s">
        <v>19194</v>
      </c>
      <c r="R6538" t="s">
        <v>17939</v>
      </c>
      <c r="S6538" t="s">
        <v>19195</v>
      </c>
    </row>
    <row r="6539" spans="1:19" x14ac:dyDescent="0.3">
      <c r="A6539" t="s">
        <v>19196</v>
      </c>
      <c r="B6539" t="s">
        <v>19030</v>
      </c>
      <c r="C6539">
        <v>3</v>
      </c>
      <c r="D6539">
        <v>53024</v>
      </c>
      <c r="E6539" t="s">
        <v>19031</v>
      </c>
      <c r="F6539" s="1">
        <v>175203.59030837001</v>
      </c>
      <c r="G6539" t="s">
        <v>22</v>
      </c>
      <c r="H6539">
        <v>9289995172.511013</v>
      </c>
      <c r="I6539">
        <v>129</v>
      </c>
      <c r="J6539">
        <v>2.4328605914302999E-3</v>
      </c>
      <c r="K6539" t="s">
        <v>19030</v>
      </c>
      <c r="L6539">
        <v>22601263.14977973</v>
      </c>
      <c r="M6539" s="1">
        <v>70193411.505556226</v>
      </c>
      <c r="N6539">
        <v>544134.97291128861</v>
      </c>
      <c r="O6539" t="s">
        <v>17933</v>
      </c>
      <c r="P6539" t="s">
        <v>24</v>
      </c>
      <c r="Q6539" t="s">
        <v>19197</v>
      </c>
      <c r="R6539" t="s">
        <v>18044</v>
      </c>
      <c r="S6539" t="s">
        <v>18663</v>
      </c>
    </row>
    <row r="6540" spans="1:19" x14ac:dyDescent="0.3">
      <c r="A6540" t="s">
        <v>19198</v>
      </c>
      <c r="B6540" t="s">
        <v>19030</v>
      </c>
      <c r="C6540">
        <v>1</v>
      </c>
      <c r="D6540">
        <v>53024</v>
      </c>
      <c r="E6540" t="s">
        <v>19031</v>
      </c>
      <c r="F6540" s="1">
        <v>175203.59030837001</v>
      </c>
      <c r="G6540" t="s">
        <v>22</v>
      </c>
      <c r="H6540">
        <v>9289995172.511013</v>
      </c>
      <c r="I6540">
        <v>34</v>
      </c>
      <c r="J6540">
        <v>6.4121907060953498E-4</v>
      </c>
      <c r="K6540" t="s">
        <v>19030</v>
      </c>
      <c r="L6540">
        <v>5956922.0704845814</v>
      </c>
      <c r="M6540" s="1">
        <v>17601102.351365671</v>
      </c>
      <c r="N6540">
        <v>517679.48092251958</v>
      </c>
      <c r="O6540" t="s">
        <v>17933</v>
      </c>
      <c r="P6540" t="s">
        <v>24</v>
      </c>
      <c r="Q6540" t="s">
        <v>19199</v>
      </c>
      <c r="R6540" t="s">
        <v>17984</v>
      </c>
      <c r="S6540" t="s">
        <v>19200</v>
      </c>
    </row>
    <row r="6541" spans="1:19" x14ac:dyDescent="0.3">
      <c r="A6541" t="s">
        <v>19201</v>
      </c>
      <c r="B6541" t="s">
        <v>19030</v>
      </c>
      <c r="C6541">
        <v>1</v>
      </c>
      <c r="D6541">
        <v>53024</v>
      </c>
      <c r="E6541" t="s">
        <v>19031</v>
      </c>
      <c r="F6541" s="1">
        <v>175203.59030837001</v>
      </c>
      <c r="G6541" t="s">
        <v>22</v>
      </c>
      <c r="H6541">
        <v>9289995172.511013</v>
      </c>
      <c r="I6541">
        <v>139</v>
      </c>
      <c r="J6541">
        <v>2.62145443572722E-3</v>
      </c>
      <c r="K6541" t="s">
        <v>19030</v>
      </c>
      <c r="L6541">
        <v>24353299.05286343</v>
      </c>
      <c r="M6541" s="1">
        <v>17601102.351365671</v>
      </c>
      <c r="N6541">
        <v>126626.63562133571</v>
      </c>
      <c r="O6541" t="s">
        <v>17933</v>
      </c>
      <c r="P6541" t="s">
        <v>24</v>
      </c>
      <c r="Q6541" t="s">
        <v>19202</v>
      </c>
      <c r="R6541" t="s">
        <v>17984</v>
      </c>
      <c r="S6541" t="s">
        <v>19203</v>
      </c>
    </row>
    <row r="6542" spans="1:19" x14ac:dyDescent="0.3">
      <c r="A6542" t="s">
        <v>19204</v>
      </c>
      <c r="B6542" t="s">
        <v>19030</v>
      </c>
      <c r="C6542">
        <v>1</v>
      </c>
      <c r="D6542">
        <v>53024</v>
      </c>
      <c r="E6542" t="s">
        <v>19031</v>
      </c>
      <c r="F6542" s="1">
        <v>175203.59030837001</v>
      </c>
      <c r="G6542" t="s">
        <v>22</v>
      </c>
      <c r="H6542">
        <v>9289995172.511013</v>
      </c>
      <c r="I6542">
        <v>25</v>
      </c>
      <c r="J6542">
        <v>4.7148461074230502E-4</v>
      </c>
      <c r="K6542" t="s">
        <v>19030</v>
      </c>
      <c r="L6542">
        <v>4380089.7577092508</v>
      </c>
      <c r="M6542" s="1">
        <v>17601102.351365671</v>
      </c>
      <c r="N6542">
        <v>704044.09405462665</v>
      </c>
      <c r="O6542" t="s">
        <v>17933</v>
      </c>
      <c r="P6542" t="s">
        <v>24</v>
      </c>
      <c r="Q6542" t="s">
        <v>19205</v>
      </c>
      <c r="R6542" t="s">
        <v>17984</v>
      </c>
      <c r="S6542" t="s">
        <v>19206</v>
      </c>
    </row>
    <row r="6543" spans="1:19" x14ac:dyDescent="0.3">
      <c r="A6543" t="s">
        <v>19207</v>
      </c>
      <c r="B6543" t="s">
        <v>19030</v>
      </c>
      <c r="C6543">
        <v>2</v>
      </c>
      <c r="D6543">
        <v>53024</v>
      </c>
      <c r="E6543" t="s">
        <v>19031</v>
      </c>
      <c r="F6543" s="1">
        <v>175203.59030837001</v>
      </c>
      <c r="G6543" t="s">
        <v>22</v>
      </c>
      <c r="H6543">
        <v>9289995172.511013</v>
      </c>
      <c r="I6543">
        <v>110</v>
      </c>
      <c r="J6543">
        <v>2.0745322872661402E-3</v>
      </c>
      <c r="K6543" t="s">
        <v>19030</v>
      </c>
      <c r="L6543">
        <v>19272394.9339207</v>
      </c>
      <c r="M6543" s="1">
        <v>37323218.284187123</v>
      </c>
      <c r="N6543">
        <v>339301.98440170108</v>
      </c>
      <c r="O6543" t="s">
        <v>17933</v>
      </c>
      <c r="P6543" t="s">
        <v>24</v>
      </c>
      <c r="Q6543" t="s">
        <v>19208</v>
      </c>
      <c r="R6543" t="s">
        <v>17935</v>
      </c>
      <c r="S6543" t="s">
        <v>19209</v>
      </c>
    </row>
    <row r="6544" spans="1:19" x14ac:dyDescent="0.3">
      <c r="A6544" t="s">
        <v>19210</v>
      </c>
      <c r="B6544" t="s">
        <v>19030</v>
      </c>
      <c r="C6544">
        <v>1</v>
      </c>
      <c r="D6544">
        <v>53024</v>
      </c>
      <c r="E6544" t="s">
        <v>19031</v>
      </c>
      <c r="F6544" s="1">
        <v>175203.59030837001</v>
      </c>
      <c r="G6544" t="s">
        <v>22</v>
      </c>
      <c r="H6544">
        <v>9289995172.511013</v>
      </c>
      <c r="I6544">
        <v>37</v>
      </c>
      <c r="J6544">
        <v>6.97797223898612E-4</v>
      </c>
      <c r="K6544" t="s">
        <v>19030</v>
      </c>
      <c r="L6544">
        <v>6482532.8414096916</v>
      </c>
      <c r="M6544" s="1">
        <v>17601102.351365671</v>
      </c>
      <c r="N6544">
        <v>475705.46895582881</v>
      </c>
      <c r="O6544" t="s">
        <v>17933</v>
      </c>
      <c r="P6544" t="s">
        <v>24</v>
      </c>
      <c r="Q6544" t="s">
        <v>19046</v>
      </c>
      <c r="R6544" t="s">
        <v>17984</v>
      </c>
      <c r="S6544" t="s">
        <v>18679</v>
      </c>
    </row>
    <row r="6545" spans="1:19" x14ac:dyDescent="0.3">
      <c r="A6545" t="s">
        <v>19211</v>
      </c>
      <c r="B6545" t="s">
        <v>19212</v>
      </c>
      <c r="C6545">
        <v>9</v>
      </c>
      <c r="D6545">
        <v>26881</v>
      </c>
      <c r="E6545" t="s">
        <v>19213</v>
      </c>
      <c r="F6545" s="1">
        <v>174853.60479041899</v>
      </c>
      <c r="G6545" t="s">
        <v>22</v>
      </c>
      <c r="H6545">
        <v>4700239750.3712578</v>
      </c>
      <c r="I6545">
        <v>430</v>
      </c>
      <c r="J6545">
        <v>1.5996428704289301E-2</v>
      </c>
      <c r="K6545" t="s">
        <v>19212</v>
      </c>
      <c r="L6545">
        <v>75187050.059880227</v>
      </c>
      <c r="M6545" s="1">
        <v>543524193.89327133</v>
      </c>
      <c r="N6545">
        <v>1264009.753240166</v>
      </c>
      <c r="O6545" t="s">
        <v>17933</v>
      </c>
      <c r="P6545" t="s">
        <v>24</v>
      </c>
      <c r="Q6545" t="s">
        <v>19214</v>
      </c>
      <c r="R6545" t="s">
        <v>17962</v>
      </c>
      <c r="S6545" t="s">
        <v>19215</v>
      </c>
    </row>
    <row r="6546" spans="1:19" x14ac:dyDescent="0.3">
      <c r="A6546" t="s">
        <v>19216</v>
      </c>
      <c r="B6546" t="s">
        <v>19212</v>
      </c>
      <c r="C6546">
        <v>1</v>
      </c>
      <c r="D6546">
        <v>26881</v>
      </c>
      <c r="E6546" t="s">
        <v>19213</v>
      </c>
      <c r="F6546" s="1">
        <v>174853.60479041899</v>
      </c>
      <c r="G6546" t="s">
        <v>22</v>
      </c>
      <c r="H6546">
        <v>4700239750.3712578</v>
      </c>
      <c r="I6546">
        <v>206</v>
      </c>
      <c r="J6546">
        <v>7.6634053792641599E-3</v>
      </c>
      <c r="K6546" t="s">
        <v>19212</v>
      </c>
      <c r="L6546">
        <v>36019842.586826347</v>
      </c>
      <c r="M6546" s="1">
        <v>17601102.351365671</v>
      </c>
      <c r="N6546">
        <v>85442.244424105185</v>
      </c>
      <c r="O6546" t="s">
        <v>17933</v>
      </c>
      <c r="P6546" t="s">
        <v>24</v>
      </c>
      <c r="Q6546" t="s">
        <v>19217</v>
      </c>
      <c r="R6546" t="s">
        <v>17984</v>
      </c>
      <c r="S6546" t="s">
        <v>19218</v>
      </c>
    </row>
    <row r="6547" spans="1:19" x14ac:dyDescent="0.3">
      <c r="A6547" t="s">
        <v>19219</v>
      </c>
      <c r="B6547" t="s">
        <v>19212</v>
      </c>
      <c r="C6547">
        <v>9</v>
      </c>
      <c r="D6547">
        <v>26881</v>
      </c>
      <c r="E6547" t="s">
        <v>19213</v>
      </c>
      <c r="F6547" s="1">
        <v>174853.60479041899</v>
      </c>
      <c r="G6547" t="s">
        <v>22</v>
      </c>
      <c r="H6547">
        <v>4700239750.3712578</v>
      </c>
      <c r="I6547">
        <v>274</v>
      </c>
      <c r="J6547">
        <v>1.0193073174361101E-2</v>
      </c>
      <c r="K6547" t="s">
        <v>19212</v>
      </c>
      <c r="L6547">
        <v>47909887.712574847</v>
      </c>
      <c r="M6547" s="1">
        <v>543524193.89327133</v>
      </c>
      <c r="N6547">
        <v>1983664.9412163191</v>
      </c>
      <c r="O6547" t="s">
        <v>17933</v>
      </c>
      <c r="P6547" t="s">
        <v>24</v>
      </c>
      <c r="Q6547" t="s">
        <v>19220</v>
      </c>
      <c r="R6547" t="s">
        <v>17962</v>
      </c>
      <c r="S6547" t="s">
        <v>19221</v>
      </c>
    </row>
    <row r="6548" spans="1:19" x14ac:dyDescent="0.3">
      <c r="A6548" t="s">
        <v>19222</v>
      </c>
      <c r="B6548" t="s">
        <v>19212</v>
      </c>
      <c r="C6548">
        <v>10</v>
      </c>
      <c r="D6548">
        <v>26881</v>
      </c>
      <c r="E6548" t="s">
        <v>19213</v>
      </c>
      <c r="F6548" s="1">
        <v>174853.60479041899</v>
      </c>
      <c r="G6548" t="s">
        <v>22</v>
      </c>
      <c r="H6548">
        <v>4700239750.3712578</v>
      </c>
      <c r="I6548">
        <v>548</v>
      </c>
      <c r="J6548">
        <v>2.0386146348722101E-2</v>
      </c>
      <c r="K6548" t="s">
        <v>19212</v>
      </c>
      <c r="L6548">
        <v>95819775.425149709</v>
      </c>
      <c r="M6548" s="1">
        <v>668430928.1344738</v>
      </c>
      <c r="N6548">
        <v>1219764.4673986749</v>
      </c>
      <c r="O6548" t="s">
        <v>17933</v>
      </c>
      <c r="P6548" t="s">
        <v>24</v>
      </c>
      <c r="Q6548" t="s">
        <v>19223</v>
      </c>
      <c r="R6548" t="s">
        <v>18832</v>
      </c>
      <c r="S6548" t="s">
        <v>19224</v>
      </c>
    </row>
    <row r="6549" spans="1:19" x14ac:dyDescent="0.3">
      <c r="A6549" t="s">
        <v>19225</v>
      </c>
      <c r="B6549" t="s">
        <v>19212</v>
      </c>
      <c r="C6549">
        <v>4</v>
      </c>
      <c r="D6549">
        <v>26881</v>
      </c>
      <c r="E6549" t="s">
        <v>19213</v>
      </c>
      <c r="F6549" s="1">
        <v>174853.60479041899</v>
      </c>
      <c r="G6549" t="s">
        <v>22</v>
      </c>
      <c r="H6549">
        <v>4700239750.3712578</v>
      </c>
      <c r="I6549">
        <v>168</v>
      </c>
      <c r="J6549">
        <v>6.2497674937688303E-3</v>
      </c>
      <c r="K6549" t="s">
        <v>19212</v>
      </c>
      <c r="L6549">
        <v>29375405.604790419</v>
      </c>
      <c r="M6549" s="1">
        <v>116211682.01547299</v>
      </c>
      <c r="N6549">
        <v>691736.20247305348</v>
      </c>
      <c r="O6549" t="s">
        <v>17933</v>
      </c>
      <c r="P6549" t="s">
        <v>24</v>
      </c>
      <c r="Q6549" t="s">
        <v>19226</v>
      </c>
      <c r="R6549" t="s">
        <v>17943</v>
      </c>
      <c r="S6549" t="s">
        <v>19227</v>
      </c>
    </row>
    <row r="6550" spans="1:19" x14ac:dyDescent="0.3">
      <c r="A6550" t="s">
        <v>19228</v>
      </c>
      <c r="B6550" t="s">
        <v>19212</v>
      </c>
      <c r="C6550">
        <v>4</v>
      </c>
      <c r="D6550">
        <v>26881</v>
      </c>
      <c r="E6550" t="s">
        <v>19213</v>
      </c>
      <c r="F6550" s="1">
        <v>174853.60479041899</v>
      </c>
      <c r="G6550" t="s">
        <v>22</v>
      </c>
      <c r="H6550">
        <v>4700239750.3712578</v>
      </c>
      <c r="I6550">
        <v>241</v>
      </c>
      <c r="J6550">
        <v>8.9654402737993407E-3</v>
      </c>
      <c r="K6550" t="s">
        <v>19212</v>
      </c>
      <c r="L6550">
        <v>42139718.754491024</v>
      </c>
      <c r="M6550" s="1">
        <v>116211682.01547299</v>
      </c>
      <c r="N6550">
        <v>482206.1494417967</v>
      </c>
      <c r="O6550" t="s">
        <v>17933</v>
      </c>
      <c r="P6550" t="s">
        <v>24</v>
      </c>
      <c r="Q6550" t="s">
        <v>19229</v>
      </c>
      <c r="R6550" t="s">
        <v>17943</v>
      </c>
      <c r="S6550" t="s">
        <v>19146</v>
      </c>
    </row>
    <row r="6551" spans="1:19" x14ac:dyDescent="0.3">
      <c r="A6551" t="s">
        <v>19230</v>
      </c>
      <c r="B6551" t="s">
        <v>19212</v>
      </c>
      <c r="C6551">
        <v>3</v>
      </c>
      <c r="D6551">
        <v>26881</v>
      </c>
      <c r="E6551" t="s">
        <v>19213</v>
      </c>
      <c r="F6551" s="1">
        <v>174853.60479041899</v>
      </c>
      <c r="G6551" t="s">
        <v>22</v>
      </c>
      <c r="H6551">
        <v>4700239750.3712578</v>
      </c>
      <c r="I6551">
        <v>192</v>
      </c>
      <c r="J6551">
        <v>7.1425914214500999E-3</v>
      </c>
      <c r="K6551" t="s">
        <v>19212</v>
      </c>
      <c r="L6551">
        <v>33571892.119760484</v>
      </c>
      <c r="M6551" s="1">
        <v>70193411.505556226</v>
      </c>
      <c r="N6551">
        <v>365590.68492477201</v>
      </c>
      <c r="O6551" t="s">
        <v>17933</v>
      </c>
      <c r="P6551" t="s">
        <v>24</v>
      </c>
      <c r="Q6551" t="s">
        <v>19231</v>
      </c>
      <c r="R6551" t="s">
        <v>18044</v>
      </c>
      <c r="S6551" t="s">
        <v>19232</v>
      </c>
    </row>
    <row r="6552" spans="1:19" x14ac:dyDescent="0.3">
      <c r="A6552" t="s">
        <v>19233</v>
      </c>
      <c r="B6552" t="s">
        <v>19212</v>
      </c>
      <c r="C6552">
        <v>6</v>
      </c>
      <c r="D6552">
        <v>26881</v>
      </c>
      <c r="E6552" t="s">
        <v>19213</v>
      </c>
      <c r="F6552" s="1">
        <v>174853.60479041899</v>
      </c>
      <c r="G6552" t="s">
        <v>22</v>
      </c>
      <c r="H6552">
        <v>4700239750.3712578</v>
      </c>
      <c r="I6552">
        <v>425</v>
      </c>
      <c r="J6552">
        <v>1.5810423719355701E-2</v>
      </c>
      <c r="K6552" t="s">
        <v>19212</v>
      </c>
      <c r="L6552">
        <v>74312782.03592816</v>
      </c>
      <c r="M6552" s="1">
        <v>247692454.90094939</v>
      </c>
      <c r="N6552">
        <v>582805.77623752796</v>
      </c>
      <c r="O6552" t="s">
        <v>17933</v>
      </c>
      <c r="P6552" t="s">
        <v>24</v>
      </c>
      <c r="Q6552" t="s">
        <v>19234</v>
      </c>
      <c r="R6552" t="s">
        <v>18000</v>
      </c>
      <c r="S6552" t="s">
        <v>19235</v>
      </c>
    </row>
    <row r="6553" spans="1:19" x14ac:dyDescent="0.3">
      <c r="A6553" t="s">
        <v>19236</v>
      </c>
      <c r="B6553" t="s">
        <v>19212</v>
      </c>
      <c r="C6553">
        <v>8</v>
      </c>
      <c r="D6553">
        <v>26881</v>
      </c>
      <c r="E6553" t="s">
        <v>19213</v>
      </c>
      <c r="F6553" s="1">
        <v>174853.60479041899</v>
      </c>
      <c r="G6553" t="s">
        <v>22</v>
      </c>
      <c r="H6553">
        <v>4700239750.3712578</v>
      </c>
      <c r="I6553">
        <v>196</v>
      </c>
      <c r="J6553">
        <v>7.2913954093969703E-3</v>
      </c>
      <c r="K6553" t="s">
        <v>19212</v>
      </c>
      <c r="L6553">
        <v>34271306.538922161</v>
      </c>
      <c r="M6553" s="1">
        <v>431765536.94061643</v>
      </c>
      <c r="N6553">
        <v>2202885.3925541649</v>
      </c>
      <c r="O6553" t="s">
        <v>17933</v>
      </c>
      <c r="P6553" t="s">
        <v>24</v>
      </c>
      <c r="Q6553" t="s">
        <v>19237</v>
      </c>
      <c r="R6553" t="s">
        <v>17988</v>
      </c>
      <c r="S6553" t="s">
        <v>19238</v>
      </c>
    </row>
    <row r="6554" spans="1:19" x14ac:dyDescent="0.3">
      <c r="A6554" t="s">
        <v>19239</v>
      </c>
      <c r="B6554" t="s">
        <v>19212</v>
      </c>
      <c r="C6554">
        <v>1</v>
      </c>
      <c r="D6554">
        <v>26881</v>
      </c>
      <c r="E6554" t="s">
        <v>19213</v>
      </c>
      <c r="F6554" s="1">
        <v>174853.60479041899</v>
      </c>
      <c r="G6554" t="s">
        <v>22</v>
      </c>
      <c r="H6554">
        <v>4700239750.3712578</v>
      </c>
      <c r="I6554">
        <v>18</v>
      </c>
      <c r="J6554">
        <v>6.6961794576094597E-4</v>
      </c>
      <c r="K6554" t="s">
        <v>19212</v>
      </c>
      <c r="L6554">
        <v>3147364.8862275449</v>
      </c>
      <c r="M6554" s="1">
        <v>17601102.351365671</v>
      </c>
      <c r="N6554">
        <v>977839.01952031488</v>
      </c>
      <c r="O6554" t="s">
        <v>17933</v>
      </c>
      <c r="P6554" t="s">
        <v>24</v>
      </c>
      <c r="Q6554" t="s">
        <v>19240</v>
      </c>
      <c r="R6554" t="s">
        <v>17984</v>
      </c>
      <c r="S6554" t="s">
        <v>18685</v>
      </c>
    </row>
    <row r="6555" spans="1:19" x14ac:dyDescent="0.3">
      <c r="A6555" t="s">
        <v>19241</v>
      </c>
      <c r="B6555" t="s">
        <v>19212</v>
      </c>
      <c r="C6555">
        <v>2</v>
      </c>
      <c r="D6555">
        <v>26881</v>
      </c>
      <c r="E6555" t="s">
        <v>19213</v>
      </c>
      <c r="F6555" s="1">
        <v>174853.60479041899</v>
      </c>
      <c r="G6555" t="s">
        <v>22</v>
      </c>
      <c r="H6555">
        <v>4700239750.3712578</v>
      </c>
      <c r="I6555">
        <v>100</v>
      </c>
      <c r="J6555">
        <v>3.7200996986719199E-3</v>
      </c>
      <c r="K6555" t="s">
        <v>19212</v>
      </c>
      <c r="L6555">
        <v>17485360.479041919</v>
      </c>
      <c r="M6555" s="1">
        <v>37323218.284187123</v>
      </c>
      <c r="N6555">
        <v>373232.18284187122</v>
      </c>
      <c r="O6555" t="s">
        <v>17933</v>
      </c>
      <c r="P6555" t="s">
        <v>24</v>
      </c>
      <c r="Q6555" t="s">
        <v>19242</v>
      </c>
      <c r="R6555" t="s">
        <v>17935</v>
      </c>
      <c r="S6555" t="s">
        <v>19243</v>
      </c>
    </row>
    <row r="6556" spans="1:19" x14ac:dyDescent="0.3">
      <c r="A6556" t="s">
        <v>19244</v>
      </c>
      <c r="B6556" t="s">
        <v>19212</v>
      </c>
      <c r="C6556">
        <v>28</v>
      </c>
      <c r="D6556">
        <v>26881</v>
      </c>
      <c r="E6556" t="s">
        <v>19213</v>
      </c>
      <c r="F6556" s="1">
        <v>174853.60479041899</v>
      </c>
      <c r="G6556" t="s">
        <v>22</v>
      </c>
      <c r="H6556">
        <v>4700239750.3712578</v>
      </c>
      <c r="I6556">
        <v>367</v>
      </c>
      <c r="J6556">
        <v>1.3652765894126E-2</v>
      </c>
      <c r="K6556" t="s">
        <v>19212</v>
      </c>
      <c r="L6556">
        <v>64171272.958083831</v>
      </c>
      <c r="M6556" s="1">
        <v>5165073360.8177671</v>
      </c>
      <c r="N6556">
        <v>14073769.375525249</v>
      </c>
      <c r="O6556" t="s">
        <v>17933</v>
      </c>
      <c r="P6556" t="s">
        <v>24</v>
      </c>
      <c r="Q6556" t="s">
        <v>19245</v>
      </c>
      <c r="R6556" t="s">
        <v>19246</v>
      </c>
      <c r="S6556" t="s">
        <v>19247</v>
      </c>
    </row>
    <row r="6557" spans="1:19" x14ac:dyDescent="0.3">
      <c r="A6557" t="s">
        <v>19248</v>
      </c>
      <c r="B6557" t="s">
        <v>19212</v>
      </c>
      <c r="C6557">
        <v>1</v>
      </c>
      <c r="D6557">
        <v>26881</v>
      </c>
      <c r="E6557" t="s">
        <v>19213</v>
      </c>
      <c r="F6557" s="1">
        <v>174853.60479041899</v>
      </c>
      <c r="G6557" t="s">
        <v>22</v>
      </c>
      <c r="H6557">
        <v>4700239750.3712578</v>
      </c>
      <c r="I6557">
        <v>31</v>
      </c>
      <c r="J6557">
        <v>1.1532309065883E-3</v>
      </c>
      <c r="K6557" t="s">
        <v>19212</v>
      </c>
      <c r="L6557">
        <v>5420461.748502994</v>
      </c>
      <c r="M6557" s="1">
        <v>17601102.351365671</v>
      </c>
      <c r="N6557">
        <v>567777.49520534405</v>
      </c>
      <c r="O6557" t="s">
        <v>17933</v>
      </c>
      <c r="P6557" t="s">
        <v>24</v>
      </c>
      <c r="Q6557" t="s">
        <v>19249</v>
      </c>
      <c r="R6557" t="s">
        <v>17984</v>
      </c>
      <c r="S6557" t="s">
        <v>19250</v>
      </c>
    </row>
    <row r="6558" spans="1:19" x14ac:dyDescent="0.3">
      <c r="A6558" t="s">
        <v>19251</v>
      </c>
      <c r="B6558" t="s">
        <v>19212</v>
      </c>
      <c r="C6558">
        <v>3</v>
      </c>
      <c r="D6558">
        <v>26881</v>
      </c>
      <c r="E6558" t="s">
        <v>19213</v>
      </c>
      <c r="F6558" s="1">
        <v>174853.60479041899</v>
      </c>
      <c r="G6558" t="s">
        <v>22</v>
      </c>
      <c r="H6558">
        <v>4700239750.3712578</v>
      </c>
      <c r="I6558">
        <v>96</v>
      </c>
      <c r="J6558">
        <v>3.5712957107250499E-3</v>
      </c>
      <c r="K6558" t="s">
        <v>19212</v>
      </c>
      <c r="L6558">
        <v>16785946.059880242</v>
      </c>
      <c r="M6558" s="1">
        <v>70193411.505556226</v>
      </c>
      <c r="N6558">
        <v>731181.3698495439</v>
      </c>
      <c r="O6558" t="s">
        <v>17933</v>
      </c>
      <c r="P6558" t="s">
        <v>24</v>
      </c>
      <c r="Q6558" t="s">
        <v>19252</v>
      </c>
      <c r="R6558" t="s">
        <v>18044</v>
      </c>
      <c r="S6558" t="s">
        <v>19253</v>
      </c>
    </row>
    <row r="6559" spans="1:19" x14ac:dyDescent="0.3">
      <c r="A6559" t="s">
        <v>19254</v>
      </c>
      <c r="B6559" t="s">
        <v>19212</v>
      </c>
      <c r="C6559">
        <v>28</v>
      </c>
      <c r="D6559">
        <v>26881</v>
      </c>
      <c r="E6559" t="s">
        <v>19213</v>
      </c>
      <c r="F6559" s="1">
        <v>174853.60479041899</v>
      </c>
      <c r="G6559" t="s">
        <v>22</v>
      </c>
      <c r="H6559">
        <v>4700239750.3712578</v>
      </c>
      <c r="I6559">
        <v>1159</v>
      </c>
      <c r="J6559">
        <v>4.3115955507607599E-2</v>
      </c>
      <c r="K6559" t="s">
        <v>19212</v>
      </c>
      <c r="L6559">
        <v>202655327.95209581</v>
      </c>
      <c r="M6559" s="1">
        <v>5165073360.8177671</v>
      </c>
      <c r="N6559">
        <v>4456491.2517840974</v>
      </c>
      <c r="O6559" t="s">
        <v>17933</v>
      </c>
      <c r="P6559" t="s">
        <v>24</v>
      </c>
      <c r="Q6559" t="s">
        <v>19255</v>
      </c>
      <c r="R6559" t="s">
        <v>19246</v>
      </c>
      <c r="S6559" t="s">
        <v>19256</v>
      </c>
    </row>
    <row r="6560" spans="1:19" x14ac:dyDescent="0.3">
      <c r="A6560" t="s">
        <v>19257</v>
      </c>
      <c r="B6560" t="s">
        <v>19212</v>
      </c>
      <c r="C6560">
        <v>1</v>
      </c>
      <c r="D6560">
        <v>26881</v>
      </c>
      <c r="E6560" t="s">
        <v>19213</v>
      </c>
      <c r="F6560" s="1">
        <v>174853.60479041899</v>
      </c>
      <c r="G6560" t="s">
        <v>22</v>
      </c>
      <c r="H6560">
        <v>4700239750.3712578</v>
      </c>
      <c r="I6560">
        <v>138</v>
      </c>
      <c r="J6560">
        <v>5.1337375841672599E-3</v>
      </c>
      <c r="K6560" t="s">
        <v>19212</v>
      </c>
      <c r="L6560">
        <v>24129797.46107785</v>
      </c>
      <c r="M6560" s="1">
        <v>17601102.351365671</v>
      </c>
      <c r="N6560">
        <v>127544.2199374323</v>
      </c>
      <c r="O6560" t="s">
        <v>17933</v>
      </c>
      <c r="P6560" t="s">
        <v>24</v>
      </c>
      <c r="Q6560" t="s">
        <v>19258</v>
      </c>
      <c r="R6560" t="s">
        <v>17984</v>
      </c>
      <c r="S6560" t="s">
        <v>18272</v>
      </c>
    </row>
    <row r="6561" spans="1:19" x14ac:dyDescent="0.3">
      <c r="A6561" t="s">
        <v>19259</v>
      </c>
      <c r="B6561" t="s">
        <v>19212</v>
      </c>
      <c r="C6561">
        <v>5</v>
      </c>
      <c r="D6561">
        <v>26881</v>
      </c>
      <c r="E6561" t="s">
        <v>19213</v>
      </c>
      <c r="F6561" s="1">
        <v>174853.60479041899</v>
      </c>
      <c r="G6561" t="s">
        <v>22</v>
      </c>
      <c r="H6561">
        <v>4700239750.3712578</v>
      </c>
      <c r="I6561">
        <v>478</v>
      </c>
      <c r="J6561">
        <v>1.7782076559651801E-2</v>
      </c>
      <c r="K6561" t="s">
        <v>19212</v>
      </c>
      <c r="L6561">
        <v>83580023.089820355</v>
      </c>
      <c r="M6561" s="1">
        <v>175378029.81393731</v>
      </c>
      <c r="N6561">
        <v>366899.64396221202</v>
      </c>
      <c r="O6561" t="s">
        <v>17933</v>
      </c>
      <c r="P6561" t="s">
        <v>24</v>
      </c>
      <c r="Q6561" t="s">
        <v>19260</v>
      </c>
      <c r="R6561" t="s">
        <v>17939</v>
      </c>
      <c r="S6561" t="s">
        <v>19261</v>
      </c>
    </row>
    <row r="6562" spans="1:19" x14ac:dyDescent="0.3">
      <c r="A6562" t="s">
        <v>19262</v>
      </c>
      <c r="B6562" t="s">
        <v>19212</v>
      </c>
      <c r="C6562">
        <v>3</v>
      </c>
      <c r="D6562">
        <v>26881</v>
      </c>
      <c r="E6562" t="s">
        <v>19213</v>
      </c>
      <c r="F6562" s="1">
        <v>174853.60479041899</v>
      </c>
      <c r="G6562" t="s">
        <v>22</v>
      </c>
      <c r="H6562">
        <v>4700239750.3712578</v>
      </c>
      <c r="I6562">
        <v>272</v>
      </c>
      <c r="J6562">
        <v>1.01186711803876E-2</v>
      </c>
      <c r="K6562" t="s">
        <v>19212</v>
      </c>
      <c r="L6562">
        <v>47560180.502994023</v>
      </c>
      <c r="M6562" s="1">
        <v>70193411.505556226</v>
      </c>
      <c r="N6562">
        <v>258064.01288807439</v>
      </c>
      <c r="O6562" t="s">
        <v>17933</v>
      </c>
      <c r="P6562" t="s">
        <v>24</v>
      </c>
      <c r="Q6562" t="s">
        <v>19263</v>
      </c>
      <c r="R6562" t="s">
        <v>18044</v>
      </c>
      <c r="S6562" t="s">
        <v>19264</v>
      </c>
    </row>
    <row r="6563" spans="1:19" x14ac:dyDescent="0.3">
      <c r="A6563" t="s">
        <v>19265</v>
      </c>
      <c r="B6563" t="s">
        <v>19212</v>
      </c>
      <c r="C6563">
        <v>7</v>
      </c>
      <c r="D6563">
        <v>26881</v>
      </c>
      <c r="E6563" t="s">
        <v>19213</v>
      </c>
      <c r="F6563" s="1">
        <v>174853.60479041899</v>
      </c>
      <c r="G6563" t="s">
        <v>22</v>
      </c>
      <c r="H6563">
        <v>4700239750.3712578</v>
      </c>
      <c r="I6563">
        <v>215</v>
      </c>
      <c r="J6563">
        <v>7.9982143521446399E-3</v>
      </c>
      <c r="K6563" t="s">
        <v>19212</v>
      </c>
      <c r="L6563">
        <v>37593525.029940113</v>
      </c>
      <c r="M6563" s="1">
        <v>333154957.27650911</v>
      </c>
      <c r="N6563">
        <v>1549557.940820972</v>
      </c>
      <c r="O6563" t="s">
        <v>17933</v>
      </c>
      <c r="P6563" t="s">
        <v>24</v>
      </c>
      <c r="Q6563" t="s">
        <v>19266</v>
      </c>
      <c r="R6563" t="s">
        <v>17958</v>
      </c>
      <c r="S6563" t="s">
        <v>19267</v>
      </c>
    </row>
    <row r="6564" spans="1:19" x14ac:dyDescent="0.3">
      <c r="A6564" t="s">
        <v>19268</v>
      </c>
      <c r="B6564" t="s">
        <v>19212</v>
      </c>
      <c r="C6564">
        <v>4</v>
      </c>
      <c r="D6564">
        <v>26881</v>
      </c>
      <c r="E6564" t="s">
        <v>19213</v>
      </c>
      <c r="F6564" s="1">
        <v>174853.60479041899</v>
      </c>
      <c r="G6564" t="s">
        <v>22</v>
      </c>
      <c r="H6564">
        <v>4700239750.3712578</v>
      </c>
      <c r="I6564">
        <v>129</v>
      </c>
      <c r="J6564">
        <v>4.7989286112867799E-3</v>
      </c>
      <c r="K6564" t="s">
        <v>19212</v>
      </c>
      <c r="L6564">
        <v>22556115.017964069</v>
      </c>
      <c r="M6564" s="1">
        <v>116211682.01547299</v>
      </c>
      <c r="N6564">
        <v>900865.75205793011</v>
      </c>
      <c r="O6564" t="s">
        <v>17933</v>
      </c>
      <c r="P6564" t="s">
        <v>24</v>
      </c>
      <c r="Q6564" t="s">
        <v>19269</v>
      </c>
      <c r="R6564" t="s">
        <v>17943</v>
      </c>
      <c r="S6564" t="s">
        <v>19270</v>
      </c>
    </row>
    <row r="6565" spans="1:19" x14ac:dyDescent="0.3">
      <c r="A6565" t="s">
        <v>19271</v>
      </c>
      <c r="B6565" t="s">
        <v>19212</v>
      </c>
      <c r="C6565">
        <v>3</v>
      </c>
      <c r="D6565">
        <v>26881</v>
      </c>
      <c r="E6565" t="s">
        <v>19213</v>
      </c>
      <c r="F6565" s="1">
        <v>174853.60479041899</v>
      </c>
      <c r="G6565" t="s">
        <v>22</v>
      </c>
      <c r="H6565">
        <v>4700239750.3712578</v>
      </c>
      <c r="I6565">
        <v>59</v>
      </c>
      <c r="J6565">
        <v>2.19485882221644E-3</v>
      </c>
      <c r="K6565" t="s">
        <v>19212</v>
      </c>
      <c r="L6565">
        <v>10316362.68263473</v>
      </c>
      <c r="M6565" s="1">
        <v>70193411.505556226</v>
      </c>
      <c r="N6565">
        <v>1189718.839077224</v>
      </c>
      <c r="O6565" t="s">
        <v>17933</v>
      </c>
      <c r="P6565" t="s">
        <v>24</v>
      </c>
      <c r="Q6565" t="s">
        <v>19272</v>
      </c>
      <c r="R6565" t="s">
        <v>18044</v>
      </c>
      <c r="S6565" t="s">
        <v>19273</v>
      </c>
    </row>
    <row r="6566" spans="1:19" x14ac:dyDescent="0.3">
      <c r="A6566" t="s">
        <v>19274</v>
      </c>
      <c r="B6566" t="s">
        <v>19212</v>
      </c>
      <c r="C6566">
        <v>16</v>
      </c>
      <c r="D6566">
        <v>26881</v>
      </c>
      <c r="E6566" t="s">
        <v>19213</v>
      </c>
      <c r="F6566" s="1">
        <v>174853.60479041899</v>
      </c>
      <c r="G6566" t="s">
        <v>22</v>
      </c>
      <c r="H6566">
        <v>4700239750.3712578</v>
      </c>
      <c r="I6566">
        <v>325</v>
      </c>
      <c r="J6566">
        <v>1.20903240206838E-2</v>
      </c>
      <c r="K6566" t="s">
        <v>19212</v>
      </c>
      <c r="L6566">
        <v>56827421.556886233</v>
      </c>
      <c r="M6566" s="1">
        <v>1693980956.6411901</v>
      </c>
      <c r="N6566">
        <v>5212249.0973575078</v>
      </c>
      <c r="O6566" t="s">
        <v>17933</v>
      </c>
      <c r="P6566" t="s">
        <v>24</v>
      </c>
      <c r="Q6566" t="s">
        <v>19275</v>
      </c>
      <c r="R6566" t="s">
        <v>18509</v>
      </c>
      <c r="S6566" t="s">
        <v>19276</v>
      </c>
    </row>
    <row r="6567" spans="1:19" x14ac:dyDescent="0.3">
      <c r="A6567" t="s">
        <v>19277</v>
      </c>
      <c r="B6567" t="s">
        <v>19212</v>
      </c>
      <c r="C6567">
        <v>7</v>
      </c>
      <c r="D6567">
        <v>26881</v>
      </c>
      <c r="E6567" t="s">
        <v>19213</v>
      </c>
      <c r="F6567" s="1">
        <v>174853.60479041899</v>
      </c>
      <c r="G6567" t="s">
        <v>22</v>
      </c>
      <c r="H6567">
        <v>4700239750.3712578</v>
      </c>
      <c r="I6567">
        <v>442</v>
      </c>
      <c r="J6567">
        <v>1.6442840668129899E-2</v>
      </c>
      <c r="K6567" t="s">
        <v>19212</v>
      </c>
      <c r="L6567">
        <v>77285293.317365274</v>
      </c>
      <c r="M6567" s="1">
        <v>333154957.27650911</v>
      </c>
      <c r="N6567">
        <v>753744.24723192095</v>
      </c>
      <c r="O6567" t="s">
        <v>17933</v>
      </c>
      <c r="P6567" t="s">
        <v>24</v>
      </c>
      <c r="Q6567" t="s">
        <v>19278</v>
      </c>
      <c r="R6567" t="s">
        <v>17958</v>
      </c>
      <c r="S6567" t="s">
        <v>19279</v>
      </c>
    </row>
    <row r="6568" spans="1:19" x14ac:dyDescent="0.3">
      <c r="A6568" t="s">
        <v>19280</v>
      </c>
      <c r="B6568" t="s">
        <v>19212</v>
      </c>
      <c r="C6568">
        <v>4</v>
      </c>
      <c r="D6568">
        <v>26881</v>
      </c>
      <c r="E6568" t="s">
        <v>19213</v>
      </c>
      <c r="F6568" s="1">
        <v>174853.60479041899</v>
      </c>
      <c r="G6568" t="s">
        <v>22</v>
      </c>
      <c r="H6568">
        <v>4700239750.3712578</v>
      </c>
      <c r="I6568">
        <v>214</v>
      </c>
      <c r="J6568">
        <v>7.9610133551579199E-3</v>
      </c>
      <c r="K6568" t="s">
        <v>19212</v>
      </c>
      <c r="L6568">
        <v>37418671.425149702</v>
      </c>
      <c r="M6568" s="1">
        <v>116211682.01547299</v>
      </c>
      <c r="N6568">
        <v>543045.24306295789</v>
      </c>
      <c r="O6568" t="s">
        <v>17933</v>
      </c>
      <c r="P6568" t="s">
        <v>24</v>
      </c>
      <c r="Q6568" t="s">
        <v>19281</v>
      </c>
      <c r="R6568" t="s">
        <v>17943</v>
      </c>
      <c r="S6568" t="s">
        <v>19282</v>
      </c>
    </row>
    <row r="6569" spans="1:19" x14ac:dyDescent="0.3">
      <c r="A6569" t="s">
        <v>19283</v>
      </c>
      <c r="B6569" t="s">
        <v>19212</v>
      </c>
      <c r="C6569">
        <v>3</v>
      </c>
      <c r="D6569">
        <v>26881</v>
      </c>
      <c r="E6569" t="s">
        <v>19213</v>
      </c>
      <c r="F6569" s="1">
        <v>174853.60479041899</v>
      </c>
      <c r="G6569" t="s">
        <v>22</v>
      </c>
      <c r="H6569">
        <v>4700239750.3712578</v>
      </c>
      <c r="I6569">
        <v>88</v>
      </c>
      <c r="J6569">
        <v>3.27368773483129E-3</v>
      </c>
      <c r="K6569" t="s">
        <v>19212</v>
      </c>
      <c r="L6569">
        <v>15387117.221556891</v>
      </c>
      <c r="M6569" s="1">
        <v>70193411.505556226</v>
      </c>
      <c r="N6569">
        <v>797652.40347222972</v>
      </c>
      <c r="O6569" t="s">
        <v>17933</v>
      </c>
      <c r="P6569" t="s">
        <v>24</v>
      </c>
      <c r="Q6569" t="s">
        <v>19284</v>
      </c>
      <c r="R6569" t="s">
        <v>18044</v>
      </c>
      <c r="S6569" t="s">
        <v>19007</v>
      </c>
    </row>
    <row r="6570" spans="1:19" x14ac:dyDescent="0.3">
      <c r="A6570" t="s">
        <v>19285</v>
      </c>
      <c r="B6570" t="s">
        <v>19212</v>
      </c>
      <c r="C6570">
        <v>8</v>
      </c>
      <c r="D6570">
        <v>26881</v>
      </c>
      <c r="E6570" t="s">
        <v>19213</v>
      </c>
      <c r="F6570" s="1">
        <v>174853.60479041899</v>
      </c>
      <c r="G6570" t="s">
        <v>22</v>
      </c>
      <c r="H6570">
        <v>4700239750.3712578</v>
      </c>
      <c r="I6570">
        <v>345</v>
      </c>
      <c r="J6570">
        <v>1.2834343960418101E-2</v>
      </c>
      <c r="K6570" t="s">
        <v>19212</v>
      </c>
      <c r="L6570">
        <v>60324493.652694613</v>
      </c>
      <c r="M6570" s="1">
        <v>431765536.94061643</v>
      </c>
      <c r="N6570">
        <v>1251494.309972801</v>
      </c>
      <c r="O6570" t="s">
        <v>17933</v>
      </c>
      <c r="P6570" t="s">
        <v>24</v>
      </c>
      <c r="Q6570" t="s">
        <v>19286</v>
      </c>
      <c r="R6570" t="s">
        <v>17988</v>
      </c>
      <c r="S6570" t="s">
        <v>19287</v>
      </c>
    </row>
    <row r="6571" spans="1:19" x14ac:dyDescent="0.3">
      <c r="A6571" t="s">
        <v>19288</v>
      </c>
      <c r="B6571" t="s">
        <v>19212</v>
      </c>
      <c r="C6571">
        <v>9</v>
      </c>
      <c r="D6571">
        <v>26881</v>
      </c>
      <c r="E6571" t="s">
        <v>19213</v>
      </c>
      <c r="F6571" s="1">
        <v>174853.60479041899</v>
      </c>
      <c r="G6571" t="s">
        <v>22</v>
      </c>
      <c r="H6571">
        <v>4700239750.3712578</v>
      </c>
      <c r="I6571">
        <v>337</v>
      </c>
      <c r="J6571">
        <v>1.25367359845244E-2</v>
      </c>
      <c r="K6571" t="s">
        <v>19212</v>
      </c>
      <c r="L6571">
        <v>58925664.814371273</v>
      </c>
      <c r="M6571" s="1">
        <v>543524193.89327133</v>
      </c>
      <c r="N6571">
        <v>1612831.435885078</v>
      </c>
      <c r="O6571" t="s">
        <v>17933</v>
      </c>
      <c r="P6571" t="s">
        <v>24</v>
      </c>
      <c r="Q6571" t="s">
        <v>19289</v>
      </c>
      <c r="R6571" t="s">
        <v>17962</v>
      </c>
      <c r="S6571" t="s">
        <v>19290</v>
      </c>
    </row>
    <row r="6572" spans="1:19" x14ac:dyDescent="0.3">
      <c r="A6572" t="s">
        <v>19291</v>
      </c>
      <c r="B6572" t="s">
        <v>19212</v>
      </c>
      <c r="C6572">
        <v>15</v>
      </c>
      <c r="D6572">
        <v>26881</v>
      </c>
      <c r="E6572" t="s">
        <v>19213</v>
      </c>
      <c r="F6572" s="1">
        <v>174853.60479041899</v>
      </c>
      <c r="G6572" t="s">
        <v>22</v>
      </c>
      <c r="H6572">
        <v>4700239750.3712578</v>
      </c>
      <c r="I6572">
        <v>1153</v>
      </c>
      <c r="J6572">
        <v>4.28927495256873E-2</v>
      </c>
      <c r="K6572" t="s">
        <v>19212</v>
      </c>
      <c r="L6572">
        <v>201606206.32335329</v>
      </c>
      <c r="M6572" s="1">
        <v>1490185758.6687009</v>
      </c>
      <c r="N6572">
        <v>1292442.1150639211</v>
      </c>
      <c r="O6572" t="s">
        <v>17933</v>
      </c>
      <c r="P6572" t="s">
        <v>24</v>
      </c>
      <c r="Q6572" t="s">
        <v>19292</v>
      </c>
      <c r="R6572" t="s">
        <v>18713</v>
      </c>
      <c r="S6572" t="s">
        <v>19293</v>
      </c>
    </row>
    <row r="6573" spans="1:19" x14ac:dyDescent="0.3">
      <c r="A6573" t="s">
        <v>19294</v>
      </c>
      <c r="B6573" t="s">
        <v>19212</v>
      </c>
      <c r="C6573">
        <v>4</v>
      </c>
      <c r="D6573">
        <v>26881</v>
      </c>
      <c r="E6573" t="s">
        <v>19213</v>
      </c>
      <c r="F6573" s="1">
        <v>174853.60479041899</v>
      </c>
      <c r="G6573" t="s">
        <v>22</v>
      </c>
      <c r="H6573">
        <v>4700239750.3712578</v>
      </c>
      <c r="I6573">
        <v>297</v>
      </c>
      <c r="J6573">
        <v>1.10486961050556E-2</v>
      </c>
      <c r="K6573" t="s">
        <v>19212</v>
      </c>
      <c r="L6573">
        <v>51931520.622754492</v>
      </c>
      <c r="M6573" s="1">
        <v>116211682.01547299</v>
      </c>
      <c r="N6573">
        <v>391285.12463122222</v>
      </c>
      <c r="O6573" t="s">
        <v>17933</v>
      </c>
      <c r="P6573" t="s">
        <v>24</v>
      </c>
      <c r="Q6573" t="s">
        <v>19295</v>
      </c>
      <c r="R6573" t="s">
        <v>17943</v>
      </c>
      <c r="S6573" t="s">
        <v>19296</v>
      </c>
    </row>
    <row r="6574" spans="1:19" x14ac:dyDescent="0.3">
      <c r="A6574" t="s">
        <v>19297</v>
      </c>
      <c r="B6574" t="s">
        <v>19212</v>
      </c>
      <c r="C6574">
        <v>18</v>
      </c>
      <c r="D6574">
        <v>26881</v>
      </c>
      <c r="E6574" t="s">
        <v>19213</v>
      </c>
      <c r="F6574" s="1">
        <v>174853.60479041899</v>
      </c>
      <c r="G6574" t="s">
        <v>22</v>
      </c>
      <c r="H6574">
        <v>4700239750.3712578</v>
      </c>
      <c r="I6574">
        <v>1001</v>
      </c>
      <c r="J6574">
        <v>3.7238197983705999E-2</v>
      </c>
      <c r="K6574" t="s">
        <v>19212</v>
      </c>
      <c r="L6574">
        <v>175028458.39520961</v>
      </c>
      <c r="M6574" s="1">
        <v>2141015584.4518099</v>
      </c>
      <c r="N6574">
        <v>2138876.7077440661</v>
      </c>
      <c r="O6574" t="s">
        <v>17933</v>
      </c>
      <c r="P6574" t="s">
        <v>24</v>
      </c>
      <c r="Q6574" t="s">
        <v>19298</v>
      </c>
      <c r="R6574" t="s">
        <v>18425</v>
      </c>
      <c r="S6574" t="s">
        <v>19299</v>
      </c>
    </row>
    <row r="6575" spans="1:19" x14ac:dyDescent="0.3">
      <c r="A6575" t="s">
        <v>19300</v>
      </c>
      <c r="B6575" t="s">
        <v>19212</v>
      </c>
      <c r="C6575">
        <v>7</v>
      </c>
      <c r="D6575">
        <v>26881</v>
      </c>
      <c r="E6575" t="s">
        <v>19213</v>
      </c>
      <c r="F6575" s="1">
        <v>174853.60479041899</v>
      </c>
      <c r="G6575" t="s">
        <v>22</v>
      </c>
      <c r="H6575">
        <v>4700239750.3712578</v>
      </c>
      <c r="I6575">
        <v>388</v>
      </c>
      <c r="J6575">
        <v>1.4433986830847101E-2</v>
      </c>
      <c r="K6575" t="s">
        <v>19212</v>
      </c>
      <c r="L6575">
        <v>67843198.658682644</v>
      </c>
      <c r="M6575" s="1">
        <v>333154957.27650911</v>
      </c>
      <c r="N6575">
        <v>858646.79710440477</v>
      </c>
      <c r="O6575" t="s">
        <v>17933</v>
      </c>
      <c r="P6575" t="s">
        <v>24</v>
      </c>
      <c r="Q6575" t="s">
        <v>19301</v>
      </c>
      <c r="R6575" t="s">
        <v>17958</v>
      </c>
      <c r="S6575" t="s">
        <v>19302</v>
      </c>
    </row>
    <row r="6576" spans="1:19" x14ac:dyDescent="0.3">
      <c r="A6576" t="s">
        <v>19303</v>
      </c>
      <c r="B6576" t="s">
        <v>19212</v>
      </c>
      <c r="C6576">
        <v>4</v>
      </c>
      <c r="D6576">
        <v>26881</v>
      </c>
      <c r="E6576" t="s">
        <v>19213</v>
      </c>
      <c r="F6576" s="1">
        <v>174853.60479041899</v>
      </c>
      <c r="G6576" t="s">
        <v>22</v>
      </c>
      <c r="H6576">
        <v>4700239750.3712578</v>
      </c>
      <c r="I6576">
        <v>121</v>
      </c>
      <c r="J6576">
        <v>4.5013206353930304E-3</v>
      </c>
      <c r="K6576" t="s">
        <v>19212</v>
      </c>
      <c r="L6576">
        <v>21157286.179640722</v>
      </c>
      <c r="M6576" s="1">
        <v>116211682.01547299</v>
      </c>
      <c r="N6576">
        <v>960427.12409481802</v>
      </c>
      <c r="O6576" t="s">
        <v>17933</v>
      </c>
      <c r="P6576" t="s">
        <v>24</v>
      </c>
      <c r="Q6576" t="s">
        <v>19304</v>
      </c>
      <c r="R6576" t="s">
        <v>17943</v>
      </c>
      <c r="S6576" t="s">
        <v>19305</v>
      </c>
    </row>
    <row r="6577" spans="1:19" x14ac:dyDescent="0.3">
      <c r="A6577" t="s">
        <v>19306</v>
      </c>
      <c r="B6577" t="s">
        <v>19212</v>
      </c>
      <c r="C6577">
        <v>1</v>
      </c>
      <c r="D6577">
        <v>26881</v>
      </c>
      <c r="E6577" t="s">
        <v>19213</v>
      </c>
      <c r="F6577" s="1">
        <v>174853.60479041899</v>
      </c>
      <c r="G6577" t="s">
        <v>22</v>
      </c>
      <c r="H6577">
        <v>4700239750.3712578</v>
      </c>
      <c r="I6577">
        <v>76</v>
      </c>
      <c r="J6577">
        <v>2.82727577099066E-3</v>
      </c>
      <c r="K6577" t="s">
        <v>19212</v>
      </c>
      <c r="L6577">
        <v>13288873.964071861</v>
      </c>
      <c r="M6577" s="1">
        <v>17601102.351365671</v>
      </c>
      <c r="N6577">
        <v>231593.45199165351</v>
      </c>
      <c r="O6577" t="s">
        <v>17933</v>
      </c>
      <c r="P6577" t="s">
        <v>24</v>
      </c>
      <c r="Q6577" t="s">
        <v>19307</v>
      </c>
      <c r="R6577" t="s">
        <v>17984</v>
      </c>
      <c r="S6577" t="s">
        <v>18121</v>
      </c>
    </row>
    <row r="6578" spans="1:19" x14ac:dyDescent="0.3">
      <c r="A6578" t="s">
        <v>19308</v>
      </c>
      <c r="B6578" t="s">
        <v>19212</v>
      </c>
      <c r="C6578">
        <v>1</v>
      </c>
      <c r="D6578">
        <v>26881</v>
      </c>
      <c r="E6578" t="s">
        <v>19213</v>
      </c>
      <c r="F6578" s="1">
        <v>174853.60479041899</v>
      </c>
      <c r="G6578" t="s">
        <v>22</v>
      </c>
      <c r="H6578">
        <v>4700239750.3712578</v>
      </c>
      <c r="I6578">
        <v>26</v>
      </c>
      <c r="J6578">
        <v>9.6722592165469998E-4</v>
      </c>
      <c r="K6578" t="s">
        <v>19212</v>
      </c>
      <c r="L6578">
        <v>4546193.7245508991</v>
      </c>
      <c r="M6578" s="1">
        <v>17601102.351365671</v>
      </c>
      <c r="N6578">
        <v>676965.47505252552</v>
      </c>
      <c r="O6578" t="s">
        <v>17933</v>
      </c>
      <c r="P6578" t="s">
        <v>24</v>
      </c>
      <c r="Q6578" t="s">
        <v>19309</v>
      </c>
      <c r="R6578" t="s">
        <v>17984</v>
      </c>
      <c r="S6578" t="s">
        <v>18607</v>
      </c>
    </row>
    <row r="6579" spans="1:19" x14ac:dyDescent="0.3">
      <c r="A6579" t="s">
        <v>19310</v>
      </c>
      <c r="B6579" t="s">
        <v>19212</v>
      </c>
      <c r="C6579">
        <v>7</v>
      </c>
      <c r="D6579">
        <v>26881</v>
      </c>
      <c r="E6579" t="s">
        <v>19213</v>
      </c>
      <c r="F6579" s="1">
        <v>174853.60479041899</v>
      </c>
      <c r="G6579" t="s">
        <v>22</v>
      </c>
      <c r="H6579">
        <v>4700239750.3712578</v>
      </c>
      <c r="I6579">
        <v>901</v>
      </c>
      <c r="J6579">
        <v>3.3518098285034E-2</v>
      </c>
      <c r="K6579" t="s">
        <v>19212</v>
      </c>
      <c r="L6579">
        <v>157543097.91616771</v>
      </c>
      <c r="M6579" s="1">
        <v>333154957.27650911</v>
      </c>
      <c r="N6579">
        <v>369761.32883075363</v>
      </c>
      <c r="O6579" t="s">
        <v>17933</v>
      </c>
      <c r="P6579" t="s">
        <v>24</v>
      </c>
      <c r="Q6579" t="s">
        <v>19311</v>
      </c>
      <c r="R6579" t="s">
        <v>17958</v>
      </c>
      <c r="S6579" t="s">
        <v>19312</v>
      </c>
    </row>
    <row r="6580" spans="1:19" x14ac:dyDescent="0.3">
      <c r="A6580" t="s">
        <v>19313</v>
      </c>
      <c r="B6580" t="s">
        <v>19212</v>
      </c>
      <c r="C6580">
        <v>1</v>
      </c>
      <c r="D6580">
        <v>26881</v>
      </c>
      <c r="E6580" t="s">
        <v>19213</v>
      </c>
      <c r="F6580" s="1">
        <v>174853.60479041899</v>
      </c>
      <c r="G6580" t="s">
        <v>22</v>
      </c>
      <c r="H6580">
        <v>4700239750.3712578</v>
      </c>
      <c r="I6580">
        <v>69</v>
      </c>
      <c r="J6580">
        <v>2.56686879208363E-3</v>
      </c>
      <c r="K6580" t="s">
        <v>19212</v>
      </c>
      <c r="L6580">
        <v>12064898.730538931</v>
      </c>
      <c r="M6580" s="1">
        <v>17601102.351365671</v>
      </c>
      <c r="N6580">
        <v>255088.43987486471</v>
      </c>
      <c r="O6580" t="s">
        <v>17933</v>
      </c>
      <c r="P6580" t="s">
        <v>24</v>
      </c>
      <c r="Q6580" t="s">
        <v>19314</v>
      </c>
      <c r="R6580" t="s">
        <v>17984</v>
      </c>
      <c r="S6580" t="s">
        <v>18934</v>
      </c>
    </row>
    <row r="6581" spans="1:19" x14ac:dyDescent="0.3">
      <c r="A6581" t="s">
        <v>19315</v>
      </c>
      <c r="B6581" t="s">
        <v>19212</v>
      </c>
      <c r="C6581">
        <v>2</v>
      </c>
      <c r="D6581">
        <v>26881</v>
      </c>
      <c r="E6581" t="s">
        <v>19213</v>
      </c>
      <c r="F6581" s="1">
        <v>174853.60479041899</v>
      </c>
      <c r="G6581" t="s">
        <v>22</v>
      </c>
      <c r="H6581">
        <v>4700239750.3712578</v>
      </c>
      <c r="I6581">
        <v>205</v>
      </c>
      <c r="J6581">
        <v>7.6262043822774503E-3</v>
      </c>
      <c r="K6581" t="s">
        <v>19212</v>
      </c>
      <c r="L6581">
        <v>35844988.982035927</v>
      </c>
      <c r="M6581" s="1">
        <v>37323218.284187123</v>
      </c>
      <c r="N6581">
        <v>182064.4794350591</v>
      </c>
      <c r="O6581" t="s">
        <v>17933</v>
      </c>
      <c r="P6581" t="s">
        <v>24</v>
      </c>
      <c r="Q6581" t="s">
        <v>19316</v>
      </c>
      <c r="R6581" t="s">
        <v>17935</v>
      </c>
      <c r="S6581" t="s">
        <v>19317</v>
      </c>
    </row>
    <row r="6582" spans="1:19" x14ac:dyDescent="0.3">
      <c r="A6582" t="s">
        <v>19318</v>
      </c>
      <c r="B6582" t="s">
        <v>19212</v>
      </c>
      <c r="C6582">
        <v>2</v>
      </c>
      <c r="D6582">
        <v>26881</v>
      </c>
      <c r="E6582" t="s">
        <v>19213</v>
      </c>
      <c r="F6582" s="1">
        <v>174853.60479041899</v>
      </c>
      <c r="G6582" t="s">
        <v>22</v>
      </c>
      <c r="H6582">
        <v>4700239750.3712578</v>
      </c>
      <c r="I6582">
        <v>107</v>
      </c>
      <c r="J6582">
        <v>3.9805066775789599E-3</v>
      </c>
      <c r="K6582" t="s">
        <v>19212</v>
      </c>
      <c r="L6582">
        <v>18709335.712574851</v>
      </c>
      <c r="M6582" s="1">
        <v>37323218.284187123</v>
      </c>
      <c r="N6582">
        <v>348815.12415128161</v>
      </c>
      <c r="O6582" t="s">
        <v>17933</v>
      </c>
      <c r="P6582" t="s">
        <v>24</v>
      </c>
      <c r="Q6582" t="s">
        <v>19319</v>
      </c>
      <c r="R6582" t="s">
        <v>17935</v>
      </c>
      <c r="S6582" t="s">
        <v>19320</v>
      </c>
    </row>
    <row r="6583" spans="1:19" x14ac:dyDescent="0.3">
      <c r="A6583" t="s">
        <v>19321</v>
      </c>
      <c r="B6583" t="s">
        <v>19212</v>
      </c>
      <c r="C6583">
        <v>23</v>
      </c>
      <c r="D6583">
        <v>26881</v>
      </c>
      <c r="E6583" t="s">
        <v>19213</v>
      </c>
      <c r="F6583" s="1">
        <v>174853.60479041899</v>
      </c>
      <c r="G6583" t="s">
        <v>22</v>
      </c>
      <c r="H6583">
        <v>4700239750.3712578</v>
      </c>
      <c r="I6583">
        <v>1686</v>
      </c>
      <c r="J6583">
        <v>6.2720880919608604E-2</v>
      </c>
      <c r="K6583" t="s">
        <v>19212</v>
      </c>
      <c r="L6583">
        <v>294803177.67664671</v>
      </c>
      <c r="M6583" s="1">
        <v>3488693506.5279431</v>
      </c>
      <c r="N6583">
        <v>2069213.2304436199</v>
      </c>
      <c r="O6583" t="s">
        <v>17933</v>
      </c>
      <c r="P6583" t="s">
        <v>24</v>
      </c>
      <c r="Q6583" t="s">
        <v>19322</v>
      </c>
      <c r="R6583" t="s">
        <v>18320</v>
      </c>
      <c r="S6583" t="s">
        <v>19323</v>
      </c>
    </row>
    <row r="6584" spans="1:19" x14ac:dyDescent="0.3">
      <c r="A6584" t="s">
        <v>19324</v>
      </c>
      <c r="B6584" t="s">
        <v>19212</v>
      </c>
      <c r="C6584">
        <v>6</v>
      </c>
      <c r="D6584">
        <v>26881</v>
      </c>
      <c r="E6584" t="s">
        <v>19213</v>
      </c>
      <c r="F6584" s="1">
        <v>174853.60479041899</v>
      </c>
      <c r="G6584" t="s">
        <v>22</v>
      </c>
      <c r="H6584">
        <v>4700239750.3712578</v>
      </c>
      <c r="I6584">
        <v>414</v>
      </c>
      <c r="J6584">
        <v>1.54012127525018E-2</v>
      </c>
      <c r="K6584" t="s">
        <v>19212</v>
      </c>
      <c r="L6584">
        <v>72389392.383233532</v>
      </c>
      <c r="M6584" s="1">
        <v>247692454.90094939</v>
      </c>
      <c r="N6584">
        <v>598290.95386702742</v>
      </c>
      <c r="O6584" t="s">
        <v>17933</v>
      </c>
      <c r="P6584" t="s">
        <v>24</v>
      </c>
      <c r="Q6584" t="s">
        <v>19325</v>
      </c>
      <c r="R6584" t="s">
        <v>18000</v>
      </c>
      <c r="S6584" t="s">
        <v>19326</v>
      </c>
    </row>
    <row r="6585" spans="1:19" x14ac:dyDescent="0.3">
      <c r="A6585" t="s">
        <v>19327</v>
      </c>
      <c r="B6585" t="s">
        <v>19212</v>
      </c>
      <c r="C6585">
        <v>1</v>
      </c>
      <c r="D6585">
        <v>26881</v>
      </c>
      <c r="E6585" t="s">
        <v>19213</v>
      </c>
      <c r="F6585" s="1">
        <v>174853.60479041899</v>
      </c>
      <c r="G6585" t="s">
        <v>22</v>
      </c>
      <c r="H6585">
        <v>4700239750.3712578</v>
      </c>
      <c r="I6585">
        <v>57</v>
      </c>
      <c r="J6585">
        <v>2.120456828243E-3</v>
      </c>
      <c r="K6585" t="s">
        <v>19212</v>
      </c>
      <c r="L6585">
        <v>9966655.4730538931</v>
      </c>
      <c r="M6585" s="1">
        <v>17601102.351365671</v>
      </c>
      <c r="N6585">
        <v>308791.26932220469</v>
      </c>
      <c r="O6585" t="s">
        <v>17933</v>
      </c>
      <c r="P6585" t="s">
        <v>24</v>
      </c>
      <c r="Q6585" t="s">
        <v>19328</v>
      </c>
      <c r="R6585" t="s">
        <v>17984</v>
      </c>
      <c r="S6585" t="s">
        <v>19329</v>
      </c>
    </row>
    <row r="6586" spans="1:19" x14ac:dyDescent="0.3">
      <c r="A6586" t="s">
        <v>19330</v>
      </c>
      <c r="B6586" t="s">
        <v>19212</v>
      </c>
      <c r="C6586">
        <v>5</v>
      </c>
      <c r="D6586">
        <v>26881</v>
      </c>
      <c r="E6586" t="s">
        <v>19213</v>
      </c>
      <c r="F6586" s="1">
        <v>174853.60479041899</v>
      </c>
      <c r="G6586" t="s">
        <v>22</v>
      </c>
      <c r="H6586">
        <v>4700239750.3712578</v>
      </c>
      <c r="I6586">
        <v>444</v>
      </c>
      <c r="J6586">
        <v>1.6517242662103301E-2</v>
      </c>
      <c r="K6586" t="s">
        <v>19212</v>
      </c>
      <c r="L6586">
        <v>77635000.526946113</v>
      </c>
      <c r="M6586" s="1">
        <v>175378029.81393731</v>
      </c>
      <c r="N6586">
        <v>394995.56264400302</v>
      </c>
      <c r="O6586" t="s">
        <v>17933</v>
      </c>
      <c r="P6586" t="s">
        <v>24</v>
      </c>
      <c r="Q6586" t="s">
        <v>19331</v>
      </c>
      <c r="R6586" t="s">
        <v>17939</v>
      </c>
      <c r="S6586" t="s">
        <v>19332</v>
      </c>
    </row>
    <row r="6587" spans="1:19" x14ac:dyDescent="0.3">
      <c r="A6587" t="s">
        <v>19333</v>
      </c>
      <c r="B6587" t="s">
        <v>19212</v>
      </c>
      <c r="C6587">
        <v>14</v>
      </c>
      <c r="D6587">
        <v>26881</v>
      </c>
      <c r="E6587" t="s">
        <v>19213</v>
      </c>
      <c r="F6587" s="1">
        <v>174853.60479041899</v>
      </c>
      <c r="G6587" t="s">
        <v>22</v>
      </c>
      <c r="H6587">
        <v>4700239750.3712578</v>
      </c>
      <c r="I6587">
        <v>401</v>
      </c>
      <c r="J6587">
        <v>1.49175997916744E-2</v>
      </c>
      <c r="K6587" t="s">
        <v>19212</v>
      </c>
      <c r="L6587">
        <v>70116295.520958096</v>
      </c>
      <c r="M6587" s="1">
        <v>1299538637.984761</v>
      </c>
      <c r="N6587">
        <v>3240744.733129079</v>
      </c>
      <c r="O6587" t="s">
        <v>17933</v>
      </c>
      <c r="P6587" t="s">
        <v>24</v>
      </c>
      <c r="Q6587" t="s">
        <v>19334</v>
      </c>
      <c r="R6587" t="s">
        <v>18464</v>
      </c>
      <c r="S6587" t="s">
        <v>19335</v>
      </c>
    </row>
    <row r="6588" spans="1:19" x14ac:dyDescent="0.3">
      <c r="A6588" t="s">
        <v>19336</v>
      </c>
      <c r="B6588" t="s">
        <v>19212</v>
      </c>
      <c r="C6588">
        <v>4</v>
      </c>
      <c r="D6588">
        <v>26881</v>
      </c>
      <c r="E6588" t="s">
        <v>19213</v>
      </c>
      <c r="F6588" s="1">
        <v>174853.60479041899</v>
      </c>
      <c r="G6588" t="s">
        <v>22</v>
      </c>
      <c r="H6588">
        <v>4700239750.3712578</v>
      </c>
      <c r="I6588">
        <v>196</v>
      </c>
      <c r="J6588">
        <v>7.2913954093969703E-3</v>
      </c>
      <c r="K6588" t="s">
        <v>19212</v>
      </c>
      <c r="L6588">
        <v>34271306.538922161</v>
      </c>
      <c r="M6588" s="1">
        <v>116211682.01547299</v>
      </c>
      <c r="N6588">
        <v>592916.74497690296</v>
      </c>
      <c r="O6588" t="s">
        <v>17933</v>
      </c>
      <c r="P6588" t="s">
        <v>24</v>
      </c>
      <c r="Q6588" t="s">
        <v>19237</v>
      </c>
      <c r="R6588" t="s">
        <v>17943</v>
      </c>
      <c r="S6588" t="s">
        <v>18756</v>
      </c>
    </row>
    <row r="6589" spans="1:19" x14ac:dyDescent="0.3">
      <c r="A6589" t="s">
        <v>19337</v>
      </c>
      <c r="B6589" t="s">
        <v>19212</v>
      </c>
      <c r="C6589">
        <v>3</v>
      </c>
      <c r="D6589">
        <v>26881</v>
      </c>
      <c r="E6589" t="s">
        <v>19213</v>
      </c>
      <c r="F6589" s="1">
        <v>174853.60479041899</v>
      </c>
      <c r="G6589" t="s">
        <v>22</v>
      </c>
      <c r="H6589">
        <v>4700239750.3712578</v>
      </c>
      <c r="I6589">
        <v>128</v>
      </c>
      <c r="J6589">
        <v>4.7617276143000599E-3</v>
      </c>
      <c r="K6589" t="s">
        <v>19212</v>
      </c>
      <c r="L6589">
        <v>22381261.413173649</v>
      </c>
      <c r="M6589" s="1">
        <v>70193411.505556226</v>
      </c>
      <c r="N6589">
        <v>548386.02738715801</v>
      </c>
      <c r="O6589" t="s">
        <v>17933</v>
      </c>
      <c r="P6589" t="s">
        <v>24</v>
      </c>
      <c r="Q6589" t="s">
        <v>19338</v>
      </c>
      <c r="R6589" t="s">
        <v>18044</v>
      </c>
      <c r="S6589" t="s">
        <v>19339</v>
      </c>
    </row>
    <row r="6590" spans="1:19" x14ac:dyDescent="0.3">
      <c r="A6590" t="s">
        <v>19340</v>
      </c>
      <c r="B6590" t="s">
        <v>19212</v>
      </c>
      <c r="C6590">
        <v>3</v>
      </c>
      <c r="D6590">
        <v>26881</v>
      </c>
      <c r="E6590" t="s">
        <v>19213</v>
      </c>
      <c r="F6590" s="1">
        <v>174853.60479041899</v>
      </c>
      <c r="G6590" t="s">
        <v>22</v>
      </c>
      <c r="H6590">
        <v>4700239750.3712578</v>
      </c>
      <c r="I6590">
        <v>164</v>
      </c>
      <c r="J6590">
        <v>6.1009635058219599E-3</v>
      </c>
      <c r="K6590" t="s">
        <v>19212</v>
      </c>
      <c r="L6590">
        <v>28675991.185628738</v>
      </c>
      <c r="M6590" s="1">
        <v>70193411.505556226</v>
      </c>
      <c r="N6590">
        <v>428008.60674119648</v>
      </c>
      <c r="O6590" t="s">
        <v>17933</v>
      </c>
      <c r="P6590" t="s">
        <v>24</v>
      </c>
      <c r="Q6590" t="s">
        <v>19341</v>
      </c>
      <c r="R6590" t="s">
        <v>18044</v>
      </c>
      <c r="S6590" t="s">
        <v>19342</v>
      </c>
    </row>
    <row r="6591" spans="1:19" x14ac:dyDescent="0.3">
      <c r="A6591" t="s">
        <v>19343</v>
      </c>
      <c r="B6591" t="s">
        <v>19212</v>
      </c>
      <c r="C6591">
        <v>1</v>
      </c>
      <c r="D6591">
        <v>26881</v>
      </c>
      <c r="E6591" t="s">
        <v>19213</v>
      </c>
      <c r="F6591" s="1">
        <v>174853.60479041899</v>
      </c>
      <c r="G6591" t="s">
        <v>22</v>
      </c>
      <c r="H6591">
        <v>4700239750.3712578</v>
      </c>
      <c r="I6591">
        <v>156</v>
      </c>
      <c r="J6591">
        <v>5.8033555299281999E-3</v>
      </c>
      <c r="K6591" t="s">
        <v>19212</v>
      </c>
      <c r="L6591">
        <v>27277162.347305398</v>
      </c>
      <c r="M6591" s="1">
        <v>17601102.351365671</v>
      </c>
      <c r="N6591">
        <v>112827.57917542091</v>
      </c>
      <c r="O6591" t="s">
        <v>17933</v>
      </c>
      <c r="P6591" t="s">
        <v>24</v>
      </c>
      <c r="Q6591" t="s">
        <v>19344</v>
      </c>
      <c r="R6591" t="s">
        <v>17984</v>
      </c>
      <c r="S6591" t="s">
        <v>19345</v>
      </c>
    </row>
    <row r="6592" spans="1:19" x14ac:dyDescent="0.3">
      <c r="A6592" t="s">
        <v>19346</v>
      </c>
      <c r="B6592" t="s">
        <v>19212</v>
      </c>
      <c r="C6592">
        <v>2</v>
      </c>
      <c r="D6592">
        <v>26881</v>
      </c>
      <c r="E6592" t="s">
        <v>19213</v>
      </c>
      <c r="F6592" s="1">
        <v>174853.60479041899</v>
      </c>
      <c r="G6592" t="s">
        <v>22</v>
      </c>
      <c r="H6592">
        <v>4700239750.3712578</v>
      </c>
      <c r="I6592">
        <v>156</v>
      </c>
      <c r="J6592">
        <v>5.8033555299281999E-3</v>
      </c>
      <c r="K6592" t="s">
        <v>19212</v>
      </c>
      <c r="L6592">
        <v>27277162.347305398</v>
      </c>
      <c r="M6592" s="1">
        <v>37323218.284187123</v>
      </c>
      <c r="N6592">
        <v>239251.3992576098</v>
      </c>
      <c r="O6592" t="s">
        <v>17933</v>
      </c>
      <c r="P6592" t="s">
        <v>24</v>
      </c>
      <c r="Q6592" t="s">
        <v>19344</v>
      </c>
      <c r="R6592" t="s">
        <v>17935</v>
      </c>
      <c r="S6592" t="s">
        <v>19347</v>
      </c>
    </row>
    <row r="6593" spans="1:19" x14ac:dyDescent="0.3">
      <c r="A6593" t="s">
        <v>19348</v>
      </c>
      <c r="B6593" t="s">
        <v>19212</v>
      </c>
      <c r="C6593">
        <v>9</v>
      </c>
      <c r="D6593">
        <v>26881</v>
      </c>
      <c r="E6593" t="s">
        <v>19213</v>
      </c>
      <c r="F6593" s="1">
        <v>174853.60479041899</v>
      </c>
      <c r="G6593" t="s">
        <v>22</v>
      </c>
      <c r="H6593">
        <v>4700239750.3712578</v>
      </c>
      <c r="I6593">
        <v>512</v>
      </c>
      <c r="J6593">
        <v>1.9046910457200299E-2</v>
      </c>
      <c r="K6593" t="s">
        <v>19212</v>
      </c>
      <c r="L6593">
        <v>89525045.652694613</v>
      </c>
      <c r="M6593" s="1">
        <v>543524193.89327133</v>
      </c>
      <c r="N6593">
        <v>1061570.691197796</v>
      </c>
      <c r="O6593" t="s">
        <v>17933</v>
      </c>
      <c r="P6593" t="s">
        <v>24</v>
      </c>
      <c r="Q6593" t="s">
        <v>19349</v>
      </c>
      <c r="R6593" t="s">
        <v>17962</v>
      </c>
      <c r="S6593" t="s">
        <v>19350</v>
      </c>
    </row>
    <row r="6594" spans="1:19" x14ac:dyDescent="0.3">
      <c r="A6594" t="s">
        <v>19351</v>
      </c>
      <c r="B6594" t="s">
        <v>19212</v>
      </c>
      <c r="C6594">
        <v>7</v>
      </c>
      <c r="D6594">
        <v>26881</v>
      </c>
      <c r="E6594" t="s">
        <v>19213</v>
      </c>
      <c r="F6594" s="1">
        <v>174853.60479041899</v>
      </c>
      <c r="G6594" t="s">
        <v>22</v>
      </c>
      <c r="H6594">
        <v>4700239750.3712578</v>
      </c>
      <c r="I6594">
        <v>530</v>
      </c>
      <c r="J6594">
        <v>1.97165284029612E-2</v>
      </c>
      <c r="K6594" t="s">
        <v>19212</v>
      </c>
      <c r="L6594">
        <v>92672410.538922161</v>
      </c>
      <c r="M6594" s="1">
        <v>333154957.27650911</v>
      </c>
      <c r="N6594">
        <v>628594.2590122812</v>
      </c>
      <c r="O6594" t="s">
        <v>17933</v>
      </c>
      <c r="P6594" t="s">
        <v>24</v>
      </c>
      <c r="Q6594" t="s">
        <v>19352</v>
      </c>
      <c r="R6594" t="s">
        <v>17958</v>
      </c>
      <c r="S6594" t="s">
        <v>19353</v>
      </c>
    </row>
    <row r="6595" spans="1:19" x14ac:dyDescent="0.3">
      <c r="A6595" t="s">
        <v>19354</v>
      </c>
      <c r="B6595" t="s">
        <v>19212</v>
      </c>
      <c r="C6595">
        <v>4</v>
      </c>
      <c r="D6595">
        <v>26881</v>
      </c>
      <c r="E6595" t="s">
        <v>19213</v>
      </c>
      <c r="F6595" s="1">
        <v>174853.60479041899</v>
      </c>
      <c r="G6595" t="s">
        <v>22</v>
      </c>
      <c r="H6595">
        <v>4700239750.3712578</v>
      </c>
      <c r="I6595">
        <v>370</v>
      </c>
      <c r="J6595">
        <v>1.3764368885086101E-2</v>
      </c>
      <c r="K6595" t="s">
        <v>19212</v>
      </c>
      <c r="L6595">
        <v>64695833.772455089</v>
      </c>
      <c r="M6595" s="1">
        <v>116211682.01547299</v>
      </c>
      <c r="N6595">
        <v>314085.6270688459</v>
      </c>
      <c r="O6595" t="s">
        <v>17933</v>
      </c>
      <c r="P6595" t="s">
        <v>24</v>
      </c>
      <c r="Q6595" t="s">
        <v>19355</v>
      </c>
      <c r="R6595" t="s">
        <v>17943</v>
      </c>
      <c r="S6595" t="s">
        <v>19356</v>
      </c>
    </row>
    <row r="6596" spans="1:19" x14ac:dyDescent="0.3">
      <c r="A6596" t="s">
        <v>19357</v>
      </c>
      <c r="B6596" t="s">
        <v>19358</v>
      </c>
      <c r="C6596">
        <v>5</v>
      </c>
      <c r="D6596">
        <v>11152</v>
      </c>
      <c r="E6596" t="s">
        <v>19359</v>
      </c>
      <c r="F6596" s="1">
        <v>188830.05376344101</v>
      </c>
      <c r="G6596" t="s">
        <v>22</v>
      </c>
      <c r="H6596">
        <v>2105832759.5698929</v>
      </c>
      <c r="I6596">
        <v>278</v>
      </c>
      <c r="J6596">
        <v>2.4928263988522201E-2</v>
      </c>
      <c r="K6596" t="s">
        <v>19358</v>
      </c>
      <c r="L6596">
        <v>52494754.946236558</v>
      </c>
      <c r="M6596" s="1">
        <v>175378029.81393731</v>
      </c>
      <c r="N6596">
        <v>630856.22235229274</v>
      </c>
      <c r="O6596" t="s">
        <v>17933</v>
      </c>
      <c r="P6596" t="s">
        <v>24</v>
      </c>
      <c r="Q6596" t="s">
        <v>19360</v>
      </c>
      <c r="R6596" t="s">
        <v>17939</v>
      </c>
      <c r="S6596" t="s">
        <v>19361</v>
      </c>
    </row>
    <row r="6597" spans="1:19" x14ac:dyDescent="0.3">
      <c r="A6597" t="s">
        <v>19362</v>
      </c>
      <c r="B6597" t="s">
        <v>19358</v>
      </c>
      <c r="C6597">
        <v>1</v>
      </c>
      <c r="D6597">
        <v>11152</v>
      </c>
      <c r="E6597" t="s">
        <v>19359</v>
      </c>
      <c r="F6597" s="1">
        <v>188830.05376344101</v>
      </c>
      <c r="G6597" t="s">
        <v>22</v>
      </c>
      <c r="H6597">
        <v>2105832759.5698929</v>
      </c>
      <c r="I6597">
        <v>111</v>
      </c>
      <c r="J6597">
        <v>9.9533715925394593E-3</v>
      </c>
      <c r="K6597" t="s">
        <v>19358</v>
      </c>
      <c r="L6597">
        <v>20960135.96774194</v>
      </c>
      <c r="M6597" s="1">
        <v>17601102.351365671</v>
      </c>
      <c r="N6597">
        <v>158568.48965194289</v>
      </c>
      <c r="O6597" t="s">
        <v>17933</v>
      </c>
      <c r="P6597" t="s">
        <v>24</v>
      </c>
      <c r="Q6597" t="s">
        <v>19363</v>
      </c>
      <c r="R6597" t="s">
        <v>17984</v>
      </c>
      <c r="S6597" t="s">
        <v>19364</v>
      </c>
    </row>
    <row r="6598" spans="1:19" x14ac:dyDescent="0.3">
      <c r="A6598" t="s">
        <v>19365</v>
      </c>
      <c r="B6598" t="s">
        <v>19358</v>
      </c>
      <c r="C6598">
        <v>2</v>
      </c>
      <c r="D6598">
        <v>11152</v>
      </c>
      <c r="E6598" t="s">
        <v>19359</v>
      </c>
      <c r="F6598" s="1">
        <v>188830.05376344101</v>
      </c>
      <c r="G6598" t="s">
        <v>22</v>
      </c>
      <c r="H6598">
        <v>2105832759.5698929</v>
      </c>
      <c r="I6598">
        <v>321</v>
      </c>
      <c r="J6598">
        <v>2.87840746054519E-2</v>
      </c>
      <c r="K6598" t="s">
        <v>19358</v>
      </c>
      <c r="L6598">
        <v>60614447.258064523</v>
      </c>
      <c r="M6598" s="1">
        <v>37323218.284187123</v>
      </c>
      <c r="N6598">
        <v>116271.7080504272</v>
      </c>
      <c r="O6598" t="s">
        <v>17933</v>
      </c>
      <c r="P6598" t="s">
        <v>24</v>
      </c>
      <c r="Q6598" t="s">
        <v>19366</v>
      </c>
      <c r="R6598" t="s">
        <v>17935</v>
      </c>
      <c r="S6598" t="s">
        <v>19367</v>
      </c>
    </row>
    <row r="6599" spans="1:19" x14ac:dyDescent="0.3">
      <c r="A6599" t="s">
        <v>19368</v>
      </c>
      <c r="B6599" t="s">
        <v>19358</v>
      </c>
      <c r="C6599">
        <v>5</v>
      </c>
      <c r="D6599">
        <v>11152</v>
      </c>
      <c r="E6599" t="s">
        <v>19359</v>
      </c>
      <c r="F6599" s="1">
        <v>188830.05376344101</v>
      </c>
      <c r="G6599" t="s">
        <v>22</v>
      </c>
      <c r="H6599">
        <v>2105832759.5698929</v>
      </c>
      <c r="I6599">
        <v>409</v>
      </c>
      <c r="J6599">
        <v>3.6675035868005697E-2</v>
      </c>
      <c r="K6599" t="s">
        <v>19358</v>
      </c>
      <c r="L6599">
        <v>77231491.989247322</v>
      </c>
      <c r="M6599" s="1">
        <v>175378029.81393731</v>
      </c>
      <c r="N6599">
        <v>428797.13890938222</v>
      </c>
      <c r="O6599" t="s">
        <v>17933</v>
      </c>
      <c r="P6599" t="s">
        <v>24</v>
      </c>
      <c r="Q6599" t="s">
        <v>19369</v>
      </c>
      <c r="R6599" t="s">
        <v>17939</v>
      </c>
      <c r="S6599" t="s">
        <v>19370</v>
      </c>
    </row>
    <row r="6600" spans="1:19" x14ac:dyDescent="0.3">
      <c r="A6600" t="s">
        <v>19371</v>
      </c>
      <c r="B6600" t="s">
        <v>19358</v>
      </c>
      <c r="C6600">
        <v>3</v>
      </c>
      <c r="D6600">
        <v>11152</v>
      </c>
      <c r="E6600" t="s">
        <v>19359</v>
      </c>
      <c r="F6600" s="1">
        <v>188830.05376344101</v>
      </c>
      <c r="G6600" t="s">
        <v>22</v>
      </c>
      <c r="H6600">
        <v>2105832759.5698929</v>
      </c>
      <c r="I6600">
        <v>408</v>
      </c>
      <c r="J6600">
        <v>3.65853658536585E-2</v>
      </c>
      <c r="K6600" t="s">
        <v>19358</v>
      </c>
      <c r="L6600">
        <v>77042661.935483888</v>
      </c>
      <c r="M6600" s="1">
        <v>70193411.505556226</v>
      </c>
      <c r="N6600">
        <v>172042.67525871619</v>
      </c>
      <c r="O6600" t="s">
        <v>17933</v>
      </c>
      <c r="P6600" t="s">
        <v>24</v>
      </c>
      <c r="Q6600" t="s">
        <v>19372</v>
      </c>
      <c r="R6600" t="s">
        <v>18044</v>
      </c>
      <c r="S6600" t="s">
        <v>19373</v>
      </c>
    </row>
    <row r="6601" spans="1:19" x14ac:dyDescent="0.3">
      <c r="A6601" t="s">
        <v>19374</v>
      </c>
      <c r="B6601" t="s">
        <v>19358</v>
      </c>
      <c r="C6601">
        <v>7</v>
      </c>
      <c r="D6601">
        <v>11152</v>
      </c>
      <c r="E6601" t="s">
        <v>19359</v>
      </c>
      <c r="F6601" s="1">
        <v>188830.05376344101</v>
      </c>
      <c r="G6601" t="s">
        <v>22</v>
      </c>
      <c r="H6601">
        <v>2105832759.5698929</v>
      </c>
      <c r="I6601">
        <v>190</v>
      </c>
      <c r="J6601">
        <v>1.7037302725968401E-2</v>
      </c>
      <c r="K6601" t="s">
        <v>19358</v>
      </c>
      <c r="L6601">
        <v>35877710.215053767</v>
      </c>
      <c r="M6601" s="1">
        <v>333154957.27650911</v>
      </c>
      <c r="N6601">
        <v>1753447.1435605739</v>
      </c>
      <c r="O6601" t="s">
        <v>17933</v>
      </c>
      <c r="P6601" t="s">
        <v>24</v>
      </c>
      <c r="Q6601" t="s">
        <v>19375</v>
      </c>
      <c r="R6601" t="s">
        <v>17958</v>
      </c>
      <c r="S6601" t="s">
        <v>19376</v>
      </c>
    </row>
    <row r="6602" spans="1:19" x14ac:dyDescent="0.3">
      <c r="A6602" t="s">
        <v>19377</v>
      </c>
      <c r="B6602" t="s">
        <v>19358</v>
      </c>
      <c r="C6602">
        <v>1</v>
      </c>
      <c r="D6602">
        <v>11152</v>
      </c>
      <c r="E6602" t="s">
        <v>19359</v>
      </c>
      <c r="F6602" s="1">
        <v>188830.05376344101</v>
      </c>
      <c r="G6602" t="s">
        <v>22</v>
      </c>
      <c r="H6602">
        <v>2105832759.5698929</v>
      </c>
      <c r="I6602">
        <v>117</v>
      </c>
      <c r="J6602">
        <v>1.0491391678622701E-2</v>
      </c>
      <c r="K6602" t="s">
        <v>19358</v>
      </c>
      <c r="L6602">
        <v>22093116.290322579</v>
      </c>
      <c r="M6602" s="1">
        <v>17601102.351365671</v>
      </c>
      <c r="N6602">
        <v>150436.77223389459</v>
      </c>
      <c r="O6602" t="s">
        <v>17933</v>
      </c>
      <c r="P6602" t="s">
        <v>24</v>
      </c>
      <c r="Q6602" t="s">
        <v>19378</v>
      </c>
      <c r="R6602" t="s">
        <v>17984</v>
      </c>
      <c r="S6602" t="s">
        <v>19379</v>
      </c>
    </row>
    <row r="6603" spans="1:19" x14ac:dyDescent="0.3">
      <c r="A6603" t="s">
        <v>19380</v>
      </c>
      <c r="B6603" t="s">
        <v>19358</v>
      </c>
      <c r="C6603">
        <v>8</v>
      </c>
      <c r="D6603">
        <v>11152</v>
      </c>
      <c r="E6603" t="s">
        <v>19359</v>
      </c>
      <c r="F6603" s="1">
        <v>188830.05376344101</v>
      </c>
      <c r="G6603" t="s">
        <v>22</v>
      </c>
      <c r="H6603">
        <v>2105832759.5698929</v>
      </c>
      <c r="I6603">
        <v>113</v>
      </c>
      <c r="J6603">
        <v>1.01327116212339E-2</v>
      </c>
      <c r="K6603" t="s">
        <v>19358</v>
      </c>
      <c r="L6603">
        <v>21337796.07526882</v>
      </c>
      <c r="M6603" s="1">
        <v>431765536.94061643</v>
      </c>
      <c r="N6603">
        <v>3820933.9552266938</v>
      </c>
      <c r="O6603" t="s">
        <v>17933</v>
      </c>
      <c r="P6603" t="s">
        <v>24</v>
      </c>
      <c r="Q6603" t="s">
        <v>19381</v>
      </c>
      <c r="R6603" t="s">
        <v>17988</v>
      </c>
      <c r="S6603" t="s">
        <v>19382</v>
      </c>
    </row>
    <row r="6604" spans="1:19" x14ac:dyDescent="0.3">
      <c r="A6604" t="s">
        <v>19383</v>
      </c>
      <c r="B6604" t="s">
        <v>19358</v>
      </c>
      <c r="C6604">
        <v>2</v>
      </c>
      <c r="D6604">
        <v>11152</v>
      </c>
      <c r="E6604" t="s">
        <v>19359</v>
      </c>
      <c r="F6604" s="1">
        <v>188830.05376344101</v>
      </c>
      <c r="G6604" t="s">
        <v>22</v>
      </c>
      <c r="H6604">
        <v>2105832759.5698929</v>
      </c>
      <c r="I6604">
        <v>81</v>
      </c>
      <c r="J6604">
        <v>7.2632711621233902E-3</v>
      </c>
      <c r="K6604" t="s">
        <v>19358</v>
      </c>
      <c r="L6604">
        <v>15295234.35483871</v>
      </c>
      <c r="M6604" s="1">
        <v>37323218.284187123</v>
      </c>
      <c r="N6604">
        <v>460780.47264428547</v>
      </c>
      <c r="O6604" t="s">
        <v>17933</v>
      </c>
      <c r="P6604" t="s">
        <v>24</v>
      </c>
      <c r="Q6604" t="s">
        <v>19384</v>
      </c>
      <c r="R6604" t="s">
        <v>17935</v>
      </c>
      <c r="S6604" t="s">
        <v>19385</v>
      </c>
    </row>
    <row r="6605" spans="1:19" x14ac:dyDescent="0.3">
      <c r="A6605" t="s">
        <v>19386</v>
      </c>
      <c r="B6605" t="s">
        <v>19358</v>
      </c>
      <c r="C6605">
        <v>1</v>
      </c>
      <c r="D6605">
        <v>11152</v>
      </c>
      <c r="E6605" t="s">
        <v>19359</v>
      </c>
      <c r="F6605" s="1">
        <v>188830.05376344101</v>
      </c>
      <c r="G6605" t="s">
        <v>22</v>
      </c>
      <c r="H6605">
        <v>2105832759.5698929</v>
      </c>
      <c r="I6605">
        <v>203</v>
      </c>
      <c r="J6605">
        <v>1.8203012912482101E-2</v>
      </c>
      <c r="K6605" t="s">
        <v>19358</v>
      </c>
      <c r="L6605">
        <v>38332500.913978502</v>
      </c>
      <c r="M6605" s="1">
        <v>17601102.351365671</v>
      </c>
      <c r="N6605">
        <v>86704.937691456493</v>
      </c>
      <c r="O6605" t="s">
        <v>17933</v>
      </c>
      <c r="P6605" t="s">
        <v>24</v>
      </c>
      <c r="Q6605" t="s">
        <v>19387</v>
      </c>
      <c r="R6605" t="s">
        <v>17984</v>
      </c>
      <c r="S6605" t="s">
        <v>19388</v>
      </c>
    </row>
    <row r="6606" spans="1:19" x14ac:dyDescent="0.3">
      <c r="A6606" t="s">
        <v>19389</v>
      </c>
      <c r="B6606" t="s">
        <v>19358</v>
      </c>
      <c r="C6606">
        <v>1</v>
      </c>
      <c r="D6606">
        <v>11152</v>
      </c>
      <c r="E6606" t="s">
        <v>19359</v>
      </c>
      <c r="F6606" s="1">
        <v>188830.05376344101</v>
      </c>
      <c r="G6606" t="s">
        <v>22</v>
      </c>
      <c r="H6606">
        <v>2105832759.5698929</v>
      </c>
      <c r="I6606">
        <v>164</v>
      </c>
      <c r="J6606">
        <v>1.4705882352941201E-2</v>
      </c>
      <c r="K6606" t="s">
        <v>19358</v>
      </c>
      <c r="L6606">
        <v>30968128.817204311</v>
      </c>
      <c r="M6606" s="1">
        <v>17601102.351365671</v>
      </c>
      <c r="N6606">
        <v>107323.7948254004</v>
      </c>
      <c r="O6606" t="s">
        <v>17933</v>
      </c>
      <c r="P6606" t="s">
        <v>24</v>
      </c>
      <c r="Q6606" t="s">
        <v>19390</v>
      </c>
      <c r="R6606" t="s">
        <v>17984</v>
      </c>
      <c r="S6606" t="s">
        <v>18946</v>
      </c>
    </row>
    <row r="6607" spans="1:19" x14ac:dyDescent="0.3">
      <c r="A6607" t="s">
        <v>19391</v>
      </c>
      <c r="B6607" t="s">
        <v>19358</v>
      </c>
      <c r="C6607">
        <v>1</v>
      </c>
      <c r="D6607">
        <v>11152</v>
      </c>
      <c r="E6607" t="s">
        <v>19359</v>
      </c>
      <c r="F6607" s="1">
        <v>188830.05376344101</v>
      </c>
      <c r="G6607" t="s">
        <v>22</v>
      </c>
      <c r="H6607">
        <v>2105832759.5698929</v>
      </c>
      <c r="I6607">
        <v>225</v>
      </c>
      <c r="J6607">
        <v>2.0175753228120499E-2</v>
      </c>
      <c r="K6607" t="s">
        <v>19358</v>
      </c>
      <c r="L6607">
        <v>42486762.096774198</v>
      </c>
      <c r="M6607" s="1">
        <v>17601102.351365671</v>
      </c>
      <c r="N6607">
        <v>78227.121561625187</v>
      </c>
      <c r="O6607" t="s">
        <v>17933</v>
      </c>
      <c r="P6607" t="s">
        <v>24</v>
      </c>
      <c r="Q6607" t="s">
        <v>19392</v>
      </c>
      <c r="R6607" t="s">
        <v>17984</v>
      </c>
      <c r="S6607" t="s">
        <v>18973</v>
      </c>
    </row>
    <row r="6608" spans="1:19" x14ac:dyDescent="0.3">
      <c r="A6608" t="s">
        <v>19393</v>
      </c>
      <c r="B6608" t="s">
        <v>19358</v>
      </c>
      <c r="C6608">
        <v>5</v>
      </c>
      <c r="D6608">
        <v>11152</v>
      </c>
      <c r="E6608" t="s">
        <v>19359</v>
      </c>
      <c r="F6608" s="1">
        <v>188830.05376344101</v>
      </c>
      <c r="G6608" t="s">
        <v>22</v>
      </c>
      <c r="H6608">
        <v>2105832759.5698929</v>
      </c>
      <c r="I6608">
        <v>347</v>
      </c>
      <c r="J6608">
        <v>3.1115494978479201E-2</v>
      </c>
      <c r="K6608" t="s">
        <v>19358</v>
      </c>
      <c r="L6608">
        <v>65524028.655913979</v>
      </c>
      <c r="M6608" s="1">
        <v>175378029.81393731</v>
      </c>
      <c r="N6608">
        <v>505412.18966552563</v>
      </c>
      <c r="O6608" t="s">
        <v>17933</v>
      </c>
      <c r="P6608" t="s">
        <v>24</v>
      </c>
      <c r="Q6608" t="s">
        <v>19394</v>
      </c>
      <c r="R6608" t="s">
        <v>17939</v>
      </c>
      <c r="S6608" t="s">
        <v>19395</v>
      </c>
    </row>
    <row r="6609" spans="1:19" x14ac:dyDescent="0.3">
      <c r="A6609" t="s">
        <v>19396</v>
      </c>
      <c r="B6609" t="s">
        <v>19358</v>
      </c>
      <c r="C6609">
        <v>14</v>
      </c>
      <c r="D6609">
        <v>11152</v>
      </c>
      <c r="E6609" t="s">
        <v>19359</v>
      </c>
      <c r="F6609" s="1">
        <v>188830.05376344101</v>
      </c>
      <c r="G6609" t="s">
        <v>22</v>
      </c>
      <c r="H6609">
        <v>2105832759.5698929</v>
      </c>
      <c r="I6609">
        <v>958</v>
      </c>
      <c r="J6609">
        <v>8.5903873744619802E-2</v>
      </c>
      <c r="K6609" t="s">
        <v>19358</v>
      </c>
      <c r="L6609">
        <v>180899191.50537631</v>
      </c>
      <c r="M6609" s="1">
        <v>1299538637.984761</v>
      </c>
      <c r="N6609">
        <v>1356512.1482095621</v>
      </c>
      <c r="O6609" t="s">
        <v>17933</v>
      </c>
      <c r="P6609" t="s">
        <v>24</v>
      </c>
      <c r="Q6609" t="s">
        <v>19397</v>
      </c>
      <c r="R6609" t="s">
        <v>18464</v>
      </c>
      <c r="S6609" t="s">
        <v>19398</v>
      </c>
    </row>
    <row r="6610" spans="1:19" x14ac:dyDescent="0.3">
      <c r="A6610" t="s">
        <v>19399</v>
      </c>
      <c r="B6610" t="s">
        <v>19358</v>
      </c>
      <c r="C6610">
        <v>4</v>
      </c>
      <c r="D6610">
        <v>11152</v>
      </c>
      <c r="E6610" t="s">
        <v>19359</v>
      </c>
      <c r="F6610" s="1">
        <v>188830.05376344101</v>
      </c>
      <c r="G6610" t="s">
        <v>22</v>
      </c>
      <c r="H6610">
        <v>2105832759.5698929</v>
      </c>
      <c r="I6610">
        <v>216</v>
      </c>
      <c r="J6610">
        <v>1.9368723098995701E-2</v>
      </c>
      <c r="K6610" t="s">
        <v>19358</v>
      </c>
      <c r="L6610">
        <v>40787291.61290323</v>
      </c>
      <c r="M6610" s="1">
        <v>116211682.01547299</v>
      </c>
      <c r="N6610">
        <v>538017.04636793048</v>
      </c>
      <c r="O6610" t="s">
        <v>17933</v>
      </c>
      <c r="P6610" t="s">
        <v>24</v>
      </c>
      <c r="Q6610" t="s">
        <v>19400</v>
      </c>
      <c r="R6610" t="s">
        <v>17943</v>
      </c>
      <c r="S6610" t="s">
        <v>19189</v>
      </c>
    </row>
    <row r="6611" spans="1:19" x14ac:dyDescent="0.3">
      <c r="A6611" t="s">
        <v>19401</v>
      </c>
      <c r="B6611" t="s">
        <v>19358</v>
      </c>
      <c r="C6611">
        <v>6</v>
      </c>
      <c r="D6611">
        <v>11152</v>
      </c>
      <c r="E6611" t="s">
        <v>19359</v>
      </c>
      <c r="F6611" s="1">
        <v>188830.05376344101</v>
      </c>
      <c r="G6611" t="s">
        <v>22</v>
      </c>
      <c r="H6611">
        <v>2105832759.5698929</v>
      </c>
      <c r="I6611">
        <v>451</v>
      </c>
      <c r="J6611">
        <v>4.0441176470588203E-2</v>
      </c>
      <c r="K6611" t="s">
        <v>19358</v>
      </c>
      <c r="L6611">
        <v>85162354.247311831</v>
      </c>
      <c r="M6611" s="1">
        <v>247692454.90094939</v>
      </c>
      <c r="N6611">
        <v>549207.21707527584</v>
      </c>
      <c r="O6611" t="s">
        <v>17933</v>
      </c>
      <c r="P6611" t="s">
        <v>24</v>
      </c>
      <c r="Q6611" t="s">
        <v>19402</v>
      </c>
      <c r="R6611" t="s">
        <v>18000</v>
      </c>
      <c r="S6611" t="s">
        <v>18001</v>
      </c>
    </row>
    <row r="6612" spans="1:19" x14ac:dyDescent="0.3">
      <c r="A6612" t="s">
        <v>19403</v>
      </c>
      <c r="B6612" t="s">
        <v>19358</v>
      </c>
      <c r="C6612">
        <v>2</v>
      </c>
      <c r="D6612">
        <v>11152</v>
      </c>
      <c r="E6612" t="s">
        <v>19359</v>
      </c>
      <c r="F6612" s="1">
        <v>188830.05376344101</v>
      </c>
      <c r="G6612" t="s">
        <v>22</v>
      </c>
      <c r="H6612">
        <v>2105832759.5698929</v>
      </c>
      <c r="I6612">
        <v>251</v>
      </c>
      <c r="J6612">
        <v>2.25071736011478E-2</v>
      </c>
      <c r="K6612" t="s">
        <v>19358</v>
      </c>
      <c r="L6612">
        <v>47396343.494623661</v>
      </c>
      <c r="M6612" s="1">
        <v>37323218.284187123</v>
      </c>
      <c r="N6612">
        <v>148698.08081349451</v>
      </c>
      <c r="O6612" t="s">
        <v>17933</v>
      </c>
      <c r="P6612" t="s">
        <v>24</v>
      </c>
      <c r="Q6612" t="s">
        <v>19404</v>
      </c>
      <c r="R6612" t="s">
        <v>17935</v>
      </c>
      <c r="S6612" t="s">
        <v>19405</v>
      </c>
    </row>
    <row r="6613" spans="1:19" x14ac:dyDescent="0.3">
      <c r="A6613" t="s">
        <v>19406</v>
      </c>
      <c r="B6613" t="s">
        <v>19358</v>
      </c>
      <c r="C6613">
        <v>1</v>
      </c>
      <c r="D6613">
        <v>11152</v>
      </c>
      <c r="E6613" t="s">
        <v>19359</v>
      </c>
      <c r="F6613" s="1">
        <v>188830.05376344101</v>
      </c>
      <c r="G6613" t="s">
        <v>22</v>
      </c>
      <c r="H6613">
        <v>2105832759.5698929</v>
      </c>
      <c r="I6613">
        <v>111</v>
      </c>
      <c r="J6613">
        <v>9.9533715925394593E-3</v>
      </c>
      <c r="K6613" t="s">
        <v>19358</v>
      </c>
      <c r="L6613">
        <v>20960135.96774194</v>
      </c>
      <c r="M6613" s="1">
        <v>17601102.351365671</v>
      </c>
      <c r="N6613">
        <v>158568.48965194289</v>
      </c>
      <c r="O6613" t="s">
        <v>17933</v>
      </c>
      <c r="P6613" t="s">
        <v>24</v>
      </c>
      <c r="Q6613" t="s">
        <v>19363</v>
      </c>
      <c r="R6613" t="s">
        <v>17984</v>
      </c>
      <c r="S6613" t="s">
        <v>19364</v>
      </c>
    </row>
    <row r="6614" spans="1:19" x14ac:dyDescent="0.3">
      <c r="A6614" t="s">
        <v>19407</v>
      </c>
      <c r="B6614" t="s">
        <v>19358</v>
      </c>
      <c r="C6614">
        <v>8</v>
      </c>
      <c r="D6614">
        <v>11152</v>
      </c>
      <c r="E6614" t="s">
        <v>19359</v>
      </c>
      <c r="F6614" s="1">
        <v>188830.05376344101</v>
      </c>
      <c r="G6614" t="s">
        <v>22</v>
      </c>
      <c r="H6614">
        <v>2105832759.5698929</v>
      </c>
      <c r="I6614">
        <v>717</v>
      </c>
      <c r="J6614">
        <v>6.4293400286944094E-2</v>
      </c>
      <c r="K6614" t="s">
        <v>19358</v>
      </c>
      <c r="L6614">
        <v>135391148.54838711</v>
      </c>
      <c r="M6614" s="1">
        <v>431765536.94061643</v>
      </c>
      <c r="N6614">
        <v>602183.45458942303</v>
      </c>
      <c r="O6614" t="s">
        <v>17933</v>
      </c>
      <c r="P6614" t="s">
        <v>24</v>
      </c>
      <c r="Q6614" t="s">
        <v>19408</v>
      </c>
      <c r="R6614" t="s">
        <v>17988</v>
      </c>
      <c r="S6614" t="s">
        <v>19409</v>
      </c>
    </row>
    <row r="6615" spans="1:19" x14ac:dyDescent="0.3">
      <c r="A6615" t="s">
        <v>19410</v>
      </c>
      <c r="B6615" t="s">
        <v>19358</v>
      </c>
      <c r="C6615">
        <v>1</v>
      </c>
      <c r="D6615">
        <v>11152</v>
      </c>
      <c r="E6615" t="s">
        <v>19359</v>
      </c>
      <c r="F6615" s="1">
        <v>188830.05376344101</v>
      </c>
      <c r="G6615" t="s">
        <v>22</v>
      </c>
      <c r="H6615">
        <v>2105832759.5698929</v>
      </c>
      <c r="I6615">
        <v>275</v>
      </c>
      <c r="J6615">
        <v>2.4659253945480599E-2</v>
      </c>
      <c r="K6615" t="s">
        <v>19358</v>
      </c>
      <c r="L6615">
        <v>51928264.78494624</v>
      </c>
      <c r="M6615" s="1">
        <v>17601102.351365671</v>
      </c>
      <c r="N6615">
        <v>64004.008550420607</v>
      </c>
      <c r="O6615" t="s">
        <v>17933</v>
      </c>
      <c r="P6615" t="s">
        <v>24</v>
      </c>
      <c r="Q6615" t="s">
        <v>19411</v>
      </c>
      <c r="R6615" t="s">
        <v>17984</v>
      </c>
      <c r="S6615" t="s">
        <v>19412</v>
      </c>
    </row>
    <row r="6616" spans="1:19" x14ac:dyDescent="0.3">
      <c r="A6616" t="s">
        <v>19413</v>
      </c>
      <c r="B6616" t="s">
        <v>19358</v>
      </c>
      <c r="C6616">
        <v>2</v>
      </c>
      <c r="D6616">
        <v>11152</v>
      </c>
      <c r="E6616" t="s">
        <v>19359</v>
      </c>
      <c r="F6616" s="1">
        <v>188830.05376344101</v>
      </c>
      <c r="G6616" t="s">
        <v>22</v>
      </c>
      <c r="H6616">
        <v>2105832759.5698929</v>
      </c>
      <c r="I6616">
        <v>273</v>
      </c>
      <c r="J6616">
        <v>2.4479913916786201E-2</v>
      </c>
      <c r="K6616" t="s">
        <v>19358</v>
      </c>
      <c r="L6616">
        <v>51550604.677419357</v>
      </c>
      <c r="M6616" s="1">
        <v>37323218.284187123</v>
      </c>
      <c r="N6616">
        <v>136715.08529006271</v>
      </c>
      <c r="O6616" t="s">
        <v>17933</v>
      </c>
      <c r="P6616" t="s">
        <v>24</v>
      </c>
      <c r="Q6616" t="s">
        <v>19414</v>
      </c>
      <c r="R6616" t="s">
        <v>17935</v>
      </c>
      <c r="S6616" t="s">
        <v>19415</v>
      </c>
    </row>
    <row r="6617" spans="1:19" x14ac:dyDescent="0.3">
      <c r="A6617" t="s">
        <v>19416</v>
      </c>
      <c r="B6617" t="s">
        <v>19358</v>
      </c>
      <c r="C6617">
        <v>7</v>
      </c>
      <c r="D6617">
        <v>11152</v>
      </c>
      <c r="E6617" t="s">
        <v>19359</v>
      </c>
      <c r="F6617" s="1">
        <v>188830.05376344101</v>
      </c>
      <c r="G6617" t="s">
        <v>22</v>
      </c>
      <c r="H6617">
        <v>2105832759.5698929</v>
      </c>
      <c r="I6617">
        <v>476</v>
      </c>
      <c r="J6617">
        <v>4.2682926829268303E-2</v>
      </c>
      <c r="K6617" t="s">
        <v>19358</v>
      </c>
      <c r="L6617">
        <v>89883105.591397867</v>
      </c>
      <c r="M6617" s="1">
        <v>333154957.27650911</v>
      </c>
      <c r="N6617">
        <v>699905.37242964073</v>
      </c>
      <c r="O6617" t="s">
        <v>17933</v>
      </c>
      <c r="P6617" t="s">
        <v>24</v>
      </c>
      <c r="Q6617" t="s">
        <v>19417</v>
      </c>
      <c r="R6617" t="s">
        <v>17958</v>
      </c>
      <c r="S6617" t="s">
        <v>19418</v>
      </c>
    </row>
    <row r="6618" spans="1:19" x14ac:dyDescent="0.3">
      <c r="A6618" t="s">
        <v>19419</v>
      </c>
      <c r="B6618" t="s">
        <v>19358</v>
      </c>
      <c r="C6618">
        <v>12</v>
      </c>
      <c r="D6618">
        <v>11152</v>
      </c>
      <c r="E6618" t="s">
        <v>19359</v>
      </c>
      <c r="F6618" s="1">
        <v>188830.05376344101</v>
      </c>
      <c r="G6618" t="s">
        <v>22</v>
      </c>
      <c r="H6618">
        <v>2105832759.5698929</v>
      </c>
      <c r="I6618">
        <v>838</v>
      </c>
      <c r="J6618">
        <v>7.5143472022955501E-2</v>
      </c>
      <c r="K6618" t="s">
        <v>19358</v>
      </c>
      <c r="L6618">
        <v>158239585.05376351</v>
      </c>
      <c r="M6618" s="1">
        <v>957688628.48252189</v>
      </c>
      <c r="N6618">
        <v>1142826.5256354681</v>
      </c>
      <c r="O6618" t="s">
        <v>17933</v>
      </c>
      <c r="P6618" t="s">
        <v>24</v>
      </c>
      <c r="Q6618" t="s">
        <v>19420</v>
      </c>
      <c r="R6618" t="s">
        <v>17950</v>
      </c>
      <c r="S6618" t="s">
        <v>19421</v>
      </c>
    </row>
    <row r="6619" spans="1:19" x14ac:dyDescent="0.3">
      <c r="A6619" t="s">
        <v>19422</v>
      </c>
      <c r="B6619" t="s">
        <v>19358</v>
      </c>
      <c r="C6619">
        <v>1</v>
      </c>
      <c r="D6619">
        <v>11152</v>
      </c>
      <c r="E6619" t="s">
        <v>19359</v>
      </c>
      <c r="F6619" s="1">
        <v>188830.05376344101</v>
      </c>
      <c r="G6619" t="s">
        <v>22</v>
      </c>
      <c r="H6619">
        <v>2105832759.5698929</v>
      </c>
      <c r="I6619">
        <v>201</v>
      </c>
      <c r="J6619">
        <v>1.80236728837877E-2</v>
      </c>
      <c r="K6619" t="s">
        <v>19358</v>
      </c>
      <c r="L6619">
        <v>37954840.806451611</v>
      </c>
      <c r="M6619" s="1">
        <v>17601102.351365671</v>
      </c>
      <c r="N6619">
        <v>87567.673389878953</v>
      </c>
      <c r="O6619" t="s">
        <v>17933</v>
      </c>
      <c r="P6619" t="s">
        <v>24</v>
      </c>
      <c r="Q6619" t="s">
        <v>19423</v>
      </c>
      <c r="R6619" t="s">
        <v>17984</v>
      </c>
      <c r="S6619" t="s">
        <v>19424</v>
      </c>
    </row>
    <row r="6620" spans="1:19" x14ac:dyDescent="0.3">
      <c r="A6620" t="s">
        <v>19425</v>
      </c>
      <c r="B6620" t="s">
        <v>19358</v>
      </c>
      <c r="C6620">
        <v>8</v>
      </c>
      <c r="D6620">
        <v>11152</v>
      </c>
      <c r="E6620" t="s">
        <v>19359</v>
      </c>
      <c r="F6620" s="1">
        <v>188830.05376344101</v>
      </c>
      <c r="G6620" t="s">
        <v>22</v>
      </c>
      <c r="H6620">
        <v>2105832759.5698929</v>
      </c>
      <c r="I6620">
        <v>304</v>
      </c>
      <c r="J6620">
        <v>2.7259684361549501E-2</v>
      </c>
      <c r="K6620" t="s">
        <v>19358</v>
      </c>
      <c r="L6620">
        <v>57404336.344086029</v>
      </c>
      <c r="M6620" s="1">
        <v>431765536.94061643</v>
      </c>
      <c r="N6620">
        <v>1420281.3715151851</v>
      </c>
      <c r="O6620" t="s">
        <v>17933</v>
      </c>
      <c r="P6620" t="s">
        <v>24</v>
      </c>
      <c r="Q6620" t="s">
        <v>19426</v>
      </c>
      <c r="R6620" t="s">
        <v>17988</v>
      </c>
      <c r="S6620" t="s">
        <v>19427</v>
      </c>
    </row>
    <row r="6621" spans="1:19" x14ac:dyDescent="0.3">
      <c r="A6621" t="s">
        <v>19428</v>
      </c>
      <c r="B6621" t="s">
        <v>19358</v>
      </c>
      <c r="C6621">
        <v>2</v>
      </c>
      <c r="D6621">
        <v>11152</v>
      </c>
      <c r="E6621" t="s">
        <v>19359</v>
      </c>
      <c r="F6621" s="1">
        <v>188830.05376344101</v>
      </c>
      <c r="G6621" t="s">
        <v>22</v>
      </c>
      <c r="H6621">
        <v>2105832759.5698929</v>
      </c>
      <c r="I6621">
        <v>108</v>
      </c>
      <c r="J6621">
        <v>9.6843615494978507E-3</v>
      </c>
      <c r="K6621" t="s">
        <v>19358</v>
      </c>
      <c r="L6621">
        <v>20393645.806451619</v>
      </c>
      <c r="M6621" s="1">
        <v>37323218.284187123</v>
      </c>
      <c r="N6621">
        <v>345585.35448321421</v>
      </c>
      <c r="O6621" t="s">
        <v>17933</v>
      </c>
      <c r="P6621" t="s">
        <v>24</v>
      </c>
      <c r="Q6621" t="s">
        <v>19429</v>
      </c>
      <c r="R6621" t="s">
        <v>17935</v>
      </c>
      <c r="S6621" t="s">
        <v>19430</v>
      </c>
    </row>
    <row r="6622" spans="1:19" x14ac:dyDescent="0.3">
      <c r="A6622" t="s">
        <v>19431</v>
      </c>
      <c r="B6622" t="s">
        <v>19358</v>
      </c>
      <c r="C6622">
        <v>9</v>
      </c>
      <c r="D6622">
        <v>11152</v>
      </c>
      <c r="E6622" t="s">
        <v>19359</v>
      </c>
      <c r="F6622" s="1">
        <v>188830.05376344101</v>
      </c>
      <c r="G6622" t="s">
        <v>22</v>
      </c>
      <c r="H6622">
        <v>2105832759.5698929</v>
      </c>
      <c r="I6622">
        <v>341</v>
      </c>
      <c r="J6622">
        <v>3.0577474892396001E-2</v>
      </c>
      <c r="K6622" t="s">
        <v>19358</v>
      </c>
      <c r="L6622">
        <v>64391048.333333343</v>
      </c>
      <c r="M6622" s="1">
        <v>543524193.89327133</v>
      </c>
      <c r="N6622">
        <v>1593912.592062379</v>
      </c>
      <c r="O6622" t="s">
        <v>17933</v>
      </c>
      <c r="P6622" t="s">
        <v>24</v>
      </c>
      <c r="Q6622" t="s">
        <v>19432</v>
      </c>
      <c r="R6622" t="s">
        <v>17962</v>
      </c>
      <c r="S6622" t="s">
        <v>19433</v>
      </c>
    </row>
    <row r="6623" spans="1:19" x14ac:dyDescent="0.3">
      <c r="A6623" t="s">
        <v>19434</v>
      </c>
      <c r="B6623" t="s">
        <v>19358</v>
      </c>
      <c r="C6623">
        <v>1</v>
      </c>
      <c r="D6623">
        <v>11152</v>
      </c>
      <c r="E6623" t="s">
        <v>19359</v>
      </c>
      <c r="F6623" s="1">
        <v>188830.05376344101</v>
      </c>
      <c r="G6623" t="s">
        <v>22</v>
      </c>
      <c r="H6623">
        <v>2105832759.5698929</v>
      </c>
      <c r="I6623">
        <v>62</v>
      </c>
      <c r="J6623">
        <v>5.5595408895265401E-3</v>
      </c>
      <c r="K6623" t="s">
        <v>19358</v>
      </c>
      <c r="L6623">
        <v>11707463.33333333</v>
      </c>
      <c r="M6623" s="1">
        <v>17601102.351365671</v>
      </c>
      <c r="N6623">
        <v>283888.74760267208</v>
      </c>
      <c r="O6623" t="s">
        <v>17933</v>
      </c>
      <c r="P6623" t="s">
        <v>24</v>
      </c>
      <c r="Q6623" t="s">
        <v>19435</v>
      </c>
      <c r="R6623" t="s">
        <v>17984</v>
      </c>
      <c r="S6623" t="s">
        <v>18482</v>
      </c>
    </row>
    <row r="6624" spans="1:19" x14ac:dyDescent="0.3">
      <c r="A6624" t="s">
        <v>19436</v>
      </c>
      <c r="B6624" t="s">
        <v>19358</v>
      </c>
      <c r="C6624">
        <v>1</v>
      </c>
      <c r="D6624">
        <v>11152</v>
      </c>
      <c r="E6624" t="s">
        <v>19359</v>
      </c>
      <c r="F6624" s="1">
        <v>188830.05376344101</v>
      </c>
      <c r="G6624" t="s">
        <v>22</v>
      </c>
      <c r="H6624">
        <v>2105832759.5698929</v>
      </c>
      <c r="I6624">
        <v>67</v>
      </c>
      <c r="J6624">
        <v>6.0078909612625497E-3</v>
      </c>
      <c r="K6624" t="s">
        <v>19358</v>
      </c>
      <c r="L6624">
        <v>12651613.602150541</v>
      </c>
      <c r="M6624" s="1">
        <v>17601102.351365671</v>
      </c>
      <c r="N6624">
        <v>262703.02016963682</v>
      </c>
      <c r="O6624" t="s">
        <v>17933</v>
      </c>
      <c r="P6624" t="s">
        <v>24</v>
      </c>
      <c r="Q6624" t="s">
        <v>19437</v>
      </c>
      <c r="R6624" t="s">
        <v>17984</v>
      </c>
      <c r="S6624" t="s">
        <v>18599</v>
      </c>
    </row>
    <row r="6625" spans="1:19" x14ac:dyDescent="0.3">
      <c r="A6625" t="s">
        <v>19438</v>
      </c>
      <c r="B6625" t="s">
        <v>19358</v>
      </c>
      <c r="C6625">
        <v>1</v>
      </c>
      <c r="D6625">
        <v>11152</v>
      </c>
      <c r="E6625" t="s">
        <v>19359</v>
      </c>
      <c r="F6625" s="1">
        <v>188830.05376344101</v>
      </c>
      <c r="G6625" t="s">
        <v>22</v>
      </c>
      <c r="H6625">
        <v>2105832759.5698929</v>
      </c>
      <c r="I6625">
        <v>18</v>
      </c>
      <c r="J6625">
        <v>1.61406025824964E-3</v>
      </c>
      <c r="K6625" t="s">
        <v>19358</v>
      </c>
      <c r="L6625">
        <v>3398940.967741936</v>
      </c>
      <c r="M6625" s="1">
        <v>17601102.351365671</v>
      </c>
      <c r="N6625">
        <v>977839.01952031488</v>
      </c>
      <c r="O6625" t="s">
        <v>17933</v>
      </c>
      <c r="P6625" t="s">
        <v>24</v>
      </c>
      <c r="Q6625" t="s">
        <v>19439</v>
      </c>
      <c r="R6625" t="s">
        <v>17984</v>
      </c>
      <c r="S6625" t="s">
        <v>18685</v>
      </c>
    </row>
    <row r="6626" spans="1:19" x14ac:dyDescent="0.3">
      <c r="A6626" t="s">
        <v>19440</v>
      </c>
      <c r="B6626" t="s">
        <v>19358</v>
      </c>
      <c r="C6626">
        <v>2</v>
      </c>
      <c r="D6626">
        <v>11152</v>
      </c>
      <c r="E6626" t="s">
        <v>19359</v>
      </c>
      <c r="F6626" s="1">
        <v>188830.05376344101</v>
      </c>
      <c r="G6626" t="s">
        <v>22</v>
      </c>
      <c r="H6626">
        <v>2105832759.5698929</v>
      </c>
      <c r="I6626">
        <v>120</v>
      </c>
      <c r="J6626">
        <v>1.0760401721664301E-2</v>
      </c>
      <c r="K6626" t="s">
        <v>19358</v>
      </c>
      <c r="L6626">
        <v>22659606.451612908</v>
      </c>
      <c r="M6626" s="1">
        <v>37323218.284187123</v>
      </c>
      <c r="N6626">
        <v>311026.81903489272</v>
      </c>
      <c r="O6626" t="s">
        <v>17933</v>
      </c>
      <c r="P6626" t="s">
        <v>24</v>
      </c>
      <c r="Q6626" t="s">
        <v>19441</v>
      </c>
      <c r="R6626" t="s">
        <v>17935</v>
      </c>
      <c r="S6626" t="s">
        <v>19442</v>
      </c>
    </row>
    <row r="6627" spans="1:19" x14ac:dyDescent="0.3">
      <c r="A6627" t="s">
        <v>19443</v>
      </c>
      <c r="B6627" t="s">
        <v>19358</v>
      </c>
      <c r="C6627">
        <v>1</v>
      </c>
      <c r="D6627">
        <v>11152</v>
      </c>
      <c r="E6627" t="s">
        <v>19359</v>
      </c>
      <c r="F6627" s="1">
        <v>188830.05376344101</v>
      </c>
      <c r="G6627" t="s">
        <v>22</v>
      </c>
      <c r="H6627">
        <v>2105832759.5698929</v>
      </c>
      <c r="I6627">
        <v>96</v>
      </c>
      <c r="J6627">
        <v>8.60832137733142E-3</v>
      </c>
      <c r="K6627" t="s">
        <v>19358</v>
      </c>
      <c r="L6627">
        <v>18127685.161290321</v>
      </c>
      <c r="M6627" s="1">
        <v>17601102.351365671</v>
      </c>
      <c r="N6627">
        <v>183344.81616005901</v>
      </c>
      <c r="O6627" t="s">
        <v>17933</v>
      </c>
      <c r="P6627" t="s">
        <v>24</v>
      </c>
      <c r="Q6627" t="s">
        <v>19444</v>
      </c>
      <c r="R6627" t="s">
        <v>17984</v>
      </c>
      <c r="S6627" t="s">
        <v>19445</v>
      </c>
    </row>
    <row r="6628" spans="1:19" x14ac:dyDescent="0.3">
      <c r="A6628" t="s">
        <v>19446</v>
      </c>
      <c r="B6628" t="s">
        <v>19447</v>
      </c>
      <c r="C6628">
        <v>1</v>
      </c>
      <c r="D6628">
        <v>4308</v>
      </c>
      <c r="E6628" t="s">
        <v>19448</v>
      </c>
      <c r="F6628" s="1">
        <v>158019.28099173601</v>
      </c>
      <c r="G6628" t="s">
        <v>22</v>
      </c>
      <c r="H6628">
        <v>680747062.51239705</v>
      </c>
      <c r="I6628">
        <v>83</v>
      </c>
      <c r="J6628">
        <v>1.9266480965645299E-2</v>
      </c>
      <c r="K6628" t="s">
        <v>19447</v>
      </c>
      <c r="L6628">
        <v>13115600.32231405</v>
      </c>
      <c r="M6628" s="1">
        <v>17601102.351365671</v>
      </c>
      <c r="N6628">
        <v>212061.47411283929</v>
      </c>
      <c r="O6628" t="s">
        <v>17933</v>
      </c>
      <c r="P6628" t="s">
        <v>24</v>
      </c>
      <c r="Q6628" t="s">
        <v>19449</v>
      </c>
      <c r="R6628" t="s">
        <v>17984</v>
      </c>
      <c r="S6628" t="s">
        <v>19450</v>
      </c>
    </row>
    <row r="6629" spans="1:19" x14ac:dyDescent="0.3">
      <c r="A6629" t="s">
        <v>19451</v>
      </c>
      <c r="B6629" t="s">
        <v>19447</v>
      </c>
      <c r="C6629">
        <v>1</v>
      </c>
      <c r="D6629">
        <v>4308</v>
      </c>
      <c r="E6629" t="s">
        <v>19448</v>
      </c>
      <c r="F6629" s="1">
        <v>158019.28099173601</v>
      </c>
      <c r="G6629" t="s">
        <v>22</v>
      </c>
      <c r="H6629">
        <v>680747062.51239705</v>
      </c>
      <c r="I6629">
        <v>15</v>
      </c>
      <c r="J6629">
        <v>3.4818941504178298E-3</v>
      </c>
      <c r="K6629" t="s">
        <v>19447</v>
      </c>
      <c r="L6629">
        <v>2370289.2148760329</v>
      </c>
      <c r="M6629" s="1">
        <v>17601102.351365671</v>
      </c>
      <c r="N6629">
        <v>1173406.8234243779</v>
      </c>
      <c r="O6629" t="s">
        <v>17933</v>
      </c>
      <c r="P6629" t="s">
        <v>24</v>
      </c>
      <c r="Q6629" t="s">
        <v>19452</v>
      </c>
      <c r="R6629" t="s">
        <v>17984</v>
      </c>
      <c r="S6629" t="s">
        <v>19453</v>
      </c>
    </row>
    <row r="6630" spans="1:19" x14ac:dyDescent="0.3">
      <c r="A6630" t="s">
        <v>19454</v>
      </c>
      <c r="B6630" t="s">
        <v>19447</v>
      </c>
      <c r="C6630">
        <v>3</v>
      </c>
      <c r="D6630">
        <v>4308</v>
      </c>
      <c r="E6630" t="s">
        <v>19448</v>
      </c>
      <c r="F6630" s="1">
        <v>158019.28099173601</v>
      </c>
      <c r="G6630" t="s">
        <v>22</v>
      </c>
      <c r="H6630">
        <v>680747062.51239705</v>
      </c>
      <c r="I6630">
        <v>258</v>
      </c>
      <c r="J6630">
        <v>5.98885793871866E-2</v>
      </c>
      <c r="K6630" t="s">
        <v>19447</v>
      </c>
      <c r="L6630">
        <v>40768974.495867766</v>
      </c>
      <c r="M6630" s="1">
        <v>70193411.505556226</v>
      </c>
      <c r="N6630">
        <v>272067.48645564431</v>
      </c>
      <c r="O6630" t="s">
        <v>17933</v>
      </c>
      <c r="P6630" t="s">
        <v>24</v>
      </c>
      <c r="Q6630" t="s">
        <v>19455</v>
      </c>
      <c r="R6630" t="s">
        <v>18044</v>
      </c>
      <c r="S6630" t="s">
        <v>19456</v>
      </c>
    </row>
    <row r="6631" spans="1:19" x14ac:dyDescent="0.3">
      <c r="A6631" t="s">
        <v>19457</v>
      </c>
      <c r="B6631" t="s">
        <v>19447</v>
      </c>
      <c r="C6631">
        <v>1</v>
      </c>
      <c r="D6631">
        <v>4308</v>
      </c>
      <c r="E6631" t="s">
        <v>19448</v>
      </c>
      <c r="F6631" s="1">
        <v>158019.28099173601</v>
      </c>
      <c r="G6631" t="s">
        <v>22</v>
      </c>
      <c r="H6631">
        <v>680747062.51239705</v>
      </c>
      <c r="I6631">
        <v>51</v>
      </c>
      <c r="J6631">
        <v>1.1838440111420601E-2</v>
      </c>
      <c r="K6631" t="s">
        <v>19447</v>
      </c>
      <c r="L6631">
        <v>8058983.3305785134</v>
      </c>
      <c r="M6631" s="1">
        <v>17601102.351365671</v>
      </c>
      <c r="N6631">
        <v>345119.65394834639</v>
      </c>
      <c r="O6631" t="s">
        <v>17933</v>
      </c>
      <c r="P6631" t="s">
        <v>24</v>
      </c>
      <c r="Q6631" t="s">
        <v>19458</v>
      </c>
      <c r="R6631" t="s">
        <v>17984</v>
      </c>
      <c r="S6631" t="s">
        <v>18497</v>
      </c>
    </row>
    <row r="6632" spans="1:19" x14ac:dyDescent="0.3">
      <c r="A6632" t="s">
        <v>19459</v>
      </c>
      <c r="B6632" t="s">
        <v>19447</v>
      </c>
      <c r="C6632">
        <v>3</v>
      </c>
      <c r="D6632">
        <v>4308</v>
      </c>
      <c r="E6632" t="s">
        <v>19448</v>
      </c>
      <c r="F6632" s="1">
        <v>158019.28099173601</v>
      </c>
      <c r="G6632" t="s">
        <v>22</v>
      </c>
      <c r="H6632">
        <v>680747062.51239705</v>
      </c>
      <c r="I6632">
        <v>110</v>
      </c>
      <c r="J6632">
        <v>2.5533890436397401E-2</v>
      </c>
      <c r="K6632" t="s">
        <v>19447</v>
      </c>
      <c r="L6632">
        <v>17382120.90909091</v>
      </c>
      <c r="M6632" s="1">
        <v>70193411.505556226</v>
      </c>
      <c r="N6632">
        <v>638121.92277778382</v>
      </c>
      <c r="O6632" t="s">
        <v>17933</v>
      </c>
      <c r="P6632" t="s">
        <v>24</v>
      </c>
      <c r="Q6632" t="s">
        <v>19460</v>
      </c>
      <c r="R6632" t="s">
        <v>18044</v>
      </c>
      <c r="S6632" t="s">
        <v>19461</v>
      </c>
    </row>
    <row r="6633" spans="1:19" x14ac:dyDescent="0.3">
      <c r="A6633" t="s">
        <v>19462</v>
      </c>
      <c r="B6633" t="s">
        <v>19447</v>
      </c>
      <c r="C6633">
        <v>4</v>
      </c>
      <c r="D6633">
        <v>4308</v>
      </c>
      <c r="E6633" t="s">
        <v>19448</v>
      </c>
      <c r="F6633" s="1">
        <v>158019.28099173601</v>
      </c>
      <c r="G6633" t="s">
        <v>22</v>
      </c>
      <c r="H6633">
        <v>680747062.51239705</v>
      </c>
      <c r="I6633">
        <v>409</v>
      </c>
      <c r="J6633">
        <v>9.4939647168059402E-2</v>
      </c>
      <c r="K6633" t="s">
        <v>19447</v>
      </c>
      <c r="L6633">
        <v>64629885.925619841</v>
      </c>
      <c r="M6633" s="1">
        <v>116211682.01547299</v>
      </c>
      <c r="N6633">
        <v>284136.14184712223</v>
      </c>
      <c r="O6633" t="s">
        <v>17933</v>
      </c>
      <c r="P6633" t="s">
        <v>24</v>
      </c>
      <c r="Q6633" t="s">
        <v>19463</v>
      </c>
      <c r="R6633" t="s">
        <v>17943</v>
      </c>
      <c r="S6633" t="s">
        <v>19464</v>
      </c>
    </row>
    <row r="6634" spans="1:19" x14ac:dyDescent="0.3">
      <c r="A6634" t="s">
        <v>19465</v>
      </c>
      <c r="B6634" t="s">
        <v>19447</v>
      </c>
      <c r="C6634">
        <v>1</v>
      </c>
      <c r="D6634">
        <v>4308</v>
      </c>
      <c r="E6634" t="s">
        <v>19448</v>
      </c>
      <c r="F6634" s="1">
        <v>158019.28099173601</v>
      </c>
      <c r="G6634" t="s">
        <v>22</v>
      </c>
      <c r="H6634">
        <v>680747062.51239705</v>
      </c>
      <c r="I6634">
        <v>339</v>
      </c>
      <c r="J6634">
        <v>7.8690807799442902E-2</v>
      </c>
      <c r="K6634" t="s">
        <v>19447</v>
      </c>
      <c r="L6634">
        <v>53568536.256198347</v>
      </c>
      <c r="M6634" s="1">
        <v>17601102.351365671</v>
      </c>
      <c r="N6634">
        <v>51920.655903733532</v>
      </c>
      <c r="O6634" t="s">
        <v>17933</v>
      </c>
      <c r="P6634" t="s">
        <v>24</v>
      </c>
      <c r="Q6634" t="s">
        <v>19466</v>
      </c>
      <c r="R6634" t="s">
        <v>17984</v>
      </c>
      <c r="S6634" t="s">
        <v>19467</v>
      </c>
    </row>
    <row r="6635" spans="1:19" x14ac:dyDescent="0.3">
      <c r="A6635" t="s">
        <v>19468</v>
      </c>
      <c r="B6635" t="s">
        <v>19447</v>
      </c>
      <c r="C6635">
        <v>2</v>
      </c>
      <c r="D6635">
        <v>4308</v>
      </c>
      <c r="E6635" t="s">
        <v>19448</v>
      </c>
      <c r="F6635" s="1">
        <v>158019.28099173601</v>
      </c>
      <c r="G6635" t="s">
        <v>22</v>
      </c>
      <c r="H6635">
        <v>680747062.51239705</v>
      </c>
      <c r="I6635">
        <v>118</v>
      </c>
      <c r="J6635">
        <v>2.7390900649953601E-2</v>
      </c>
      <c r="K6635" t="s">
        <v>19447</v>
      </c>
      <c r="L6635">
        <v>18646275.15702479</v>
      </c>
      <c r="M6635" s="1">
        <v>37323218.284187123</v>
      </c>
      <c r="N6635">
        <v>316298.46003548411</v>
      </c>
      <c r="O6635" t="s">
        <v>17933</v>
      </c>
      <c r="P6635" t="s">
        <v>24</v>
      </c>
      <c r="Q6635" t="s">
        <v>19469</v>
      </c>
      <c r="R6635" t="s">
        <v>17935</v>
      </c>
      <c r="S6635" t="s">
        <v>19010</v>
      </c>
    </row>
    <row r="6636" spans="1:19" x14ac:dyDescent="0.3">
      <c r="A6636" t="s">
        <v>19470</v>
      </c>
      <c r="B6636" t="s">
        <v>19447</v>
      </c>
      <c r="C6636">
        <v>7</v>
      </c>
      <c r="D6636">
        <v>4308</v>
      </c>
      <c r="E6636" t="s">
        <v>19448</v>
      </c>
      <c r="F6636" s="1">
        <v>158019.28099173601</v>
      </c>
      <c r="G6636" t="s">
        <v>22</v>
      </c>
      <c r="H6636">
        <v>680747062.51239705</v>
      </c>
      <c r="I6636">
        <v>348</v>
      </c>
      <c r="J6636">
        <v>8.0779944289693595E-2</v>
      </c>
      <c r="K6636" t="s">
        <v>19447</v>
      </c>
      <c r="L6636">
        <v>54990709.785123967</v>
      </c>
      <c r="M6636" s="1">
        <v>333154957.27650911</v>
      </c>
      <c r="N6636">
        <v>957341.83125433628</v>
      </c>
      <c r="O6636" t="s">
        <v>17933</v>
      </c>
      <c r="P6636" t="s">
        <v>24</v>
      </c>
      <c r="Q6636" t="s">
        <v>19471</v>
      </c>
      <c r="R6636" t="s">
        <v>17958</v>
      </c>
      <c r="S6636" t="s">
        <v>17959</v>
      </c>
    </row>
    <row r="6637" spans="1:19" x14ac:dyDescent="0.3">
      <c r="A6637" t="s">
        <v>19472</v>
      </c>
      <c r="B6637" t="s">
        <v>19447</v>
      </c>
      <c r="C6637">
        <v>1</v>
      </c>
      <c r="D6637">
        <v>4308</v>
      </c>
      <c r="E6637" t="s">
        <v>19448</v>
      </c>
      <c r="F6637" s="1">
        <v>158019.28099173601</v>
      </c>
      <c r="G6637" t="s">
        <v>22</v>
      </c>
      <c r="H6637">
        <v>680747062.51239705</v>
      </c>
      <c r="I6637">
        <v>95</v>
      </c>
      <c r="J6637">
        <v>2.2051996285979598E-2</v>
      </c>
      <c r="K6637" t="s">
        <v>19447</v>
      </c>
      <c r="L6637">
        <v>15011831.69421488</v>
      </c>
      <c r="M6637" s="1">
        <v>17601102.351365671</v>
      </c>
      <c r="N6637">
        <v>185274.76159332279</v>
      </c>
      <c r="O6637" t="s">
        <v>17933</v>
      </c>
      <c r="P6637" t="s">
        <v>24</v>
      </c>
      <c r="Q6637" t="s">
        <v>19473</v>
      </c>
      <c r="R6637" t="s">
        <v>17984</v>
      </c>
      <c r="S6637" t="s">
        <v>19474</v>
      </c>
    </row>
    <row r="6638" spans="1:19" x14ac:dyDescent="0.3">
      <c r="A6638" t="s">
        <v>19475</v>
      </c>
      <c r="B6638" t="s">
        <v>19447</v>
      </c>
      <c r="C6638">
        <v>2</v>
      </c>
      <c r="D6638">
        <v>4308</v>
      </c>
      <c r="E6638" t="s">
        <v>19448</v>
      </c>
      <c r="F6638" s="1">
        <v>158019.28099173601</v>
      </c>
      <c r="G6638" t="s">
        <v>22</v>
      </c>
      <c r="H6638">
        <v>680747062.51239705</v>
      </c>
      <c r="I6638">
        <v>285</v>
      </c>
      <c r="J6638">
        <v>6.6155988857938705E-2</v>
      </c>
      <c r="K6638" t="s">
        <v>19447</v>
      </c>
      <c r="L6638">
        <v>45035495.082644626</v>
      </c>
      <c r="M6638" s="1">
        <v>37323218.284187123</v>
      </c>
      <c r="N6638">
        <v>130958.6606462706</v>
      </c>
      <c r="O6638" t="s">
        <v>17933</v>
      </c>
      <c r="P6638" t="s">
        <v>24</v>
      </c>
      <c r="Q6638" t="s">
        <v>19476</v>
      </c>
      <c r="R6638" t="s">
        <v>17935</v>
      </c>
      <c r="S6638" t="s">
        <v>19477</v>
      </c>
    </row>
    <row r="6639" spans="1:19" x14ac:dyDescent="0.3">
      <c r="A6639" t="s">
        <v>19478</v>
      </c>
      <c r="B6639" t="s">
        <v>19447</v>
      </c>
      <c r="C6639">
        <v>1</v>
      </c>
      <c r="D6639">
        <v>4308</v>
      </c>
      <c r="E6639" t="s">
        <v>19448</v>
      </c>
      <c r="F6639" s="1">
        <v>158019.28099173601</v>
      </c>
      <c r="G6639" t="s">
        <v>22</v>
      </c>
      <c r="H6639">
        <v>680747062.51239705</v>
      </c>
      <c r="I6639">
        <v>19</v>
      </c>
      <c r="J6639">
        <v>4.4103992571959101E-3</v>
      </c>
      <c r="K6639" t="s">
        <v>19447</v>
      </c>
      <c r="L6639">
        <v>3002366.338842975</v>
      </c>
      <c r="M6639" s="1">
        <v>17601102.351365671</v>
      </c>
      <c r="N6639">
        <v>926373.80796661403</v>
      </c>
      <c r="O6639" t="s">
        <v>17933</v>
      </c>
      <c r="P6639" t="s">
        <v>24</v>
      </c>
      <c r="Q6639" t="s">
        <v>19479</v>
      </c>
      <c r="R6639" t="s">
        <v>17984</v>
      </c>
      <c r="S6639" t="s">
        <v>18703</v>
      </c>
    </row>
    <row r="6640" spans="1:19" x14ac:dyDescent="0.3">
      <c r="A6640" t="s">
        <v>19480</v>
      </c>
      <c r="B6640" t="s">
        <v>19447</v>
      </c>
      <c r="C6640">
        <v>1</v>
      </c>
      <c r="D6640">
        <v>4308</v>
      </c>
      <c r="E6640" t="s">
        <v>19448</v>
      </c>
      <c r="F6640" s="1">
        <v>158019.28099173601</v>
      </c>
      <c r="G6640" t="s">
        <v>22</v>
      </c>
      <c r="H6640">
        <v>680747062.51239705</v>
      </c>
      <c r="I6640">
        <v>78</v>
      </c>
      <c r="J6640">
        <v>1.8105849582172699E-2</v>
      </c>
      <c r="K6640" t="s">
        <v>19447</v>
      </c>
      <c r="L6640">
        <v>12325503.91735537</v>
      </c>
      <c r="M6640" s="1">
        <v>17601102.351365671</v>
      </c>
      <c r="N6640">
        <v>225655.1583508419</v>
      </c>
      <c r="O6640" t="s">
        <v>17933</v>
      </c>
      <c r="P6640" t="s">
        <v>24</v>
      </c>
      <c r="Q6640" t="s">
        <v>19481</v>
      </c>
      <c r="R6640" t="s">
        <v>17984</v>
      </c>
      <c r="S6640" t="s">
        <v>18620</v>
      </c>
    </row>
    <row r="6641" spans="1:19" x14ac:dyDescent="0.3">
      <c r="A6641" t="s">
        <v>19482</v>
      </c>
      <c r="B6641" t="s">
        <v>19447</v>
      </c>
      <c r="C6641">
        <v>5</v>
      </c>
      <c r="D6641">
        <v>4308</v>
      </c>
      <c r="E6641" t="s">
        <v>19448</v>
      </c>
      <c r="F6641" s="1">
        <v>158019.28099173601</v>
      </c>
      <c r="G6641" t="s">
        <v>22</v>
      </c>
      <c r="H6641">
        <v>680747062.51239705</v>
      </c>
      <c r="I6641">
        <v>168</v>
      </c>
      <c r="J6641">
        <v>3.8997214484679701E-2</v>
      </c>
      <c r="K6641" t="s">
        <v>19447</v>
      </c>
      <c r="L6641">
        <v>26547239.20661157</v>
      </c>
      <c r="M6641" s="1">
        <v>175378029.81393731</v>
      </c>
      <c r="N6641">
        <v>1043916.844130579</v>
      </c>
      <c r="O6641" t="s">
        <v>17933</v>
      </c>
      <c r="P6641" t="s">
        <v>24</v>
      </c>
      <c r="Q6641" t="s">
        <v>19483</v>
      </c>
      <c r="R6641" t="s">
        <v>17939</v>
      </c>
      <c r="S6641" t="s">
        <v>19484</v>
      </c>
    </row>
    <row r="6642" spans="1:19" x14ac:dyDescent="0.3">
      <c r="A6642" t="s">
        <v>19485</v>
      </c>
      <c r="B6642" t="s">
        <v>19447</v>
      </c>
      <c r="C6642">
        <v>3</v>
      </c>
      <c r="D6642">
        <v>4308</v>
      </c>
      <c r="E6642" t="s">
        <v>19448</v>
      </c>
      <c r="F6642" s="1">
        <v>158019.28099173601</v>
      </c>
      <c r="G6642" t="s">
        <v>22</v>
      </c>
      <c r="H6642">
        <v>680747062.51239705</v>
      </c>
      <c r="I6642">
        <v>58</v>
      </c>
      <c r="J6642">
        <v>1.3463324048282301E-2</v>
      </c>
      <c r="K6642" t="s">
        <v>19447</v>
      </c>
      <c r="L6642">
        <v>9165118.2975206617</v>
      </c>
      <c r="M6642" s="1">
        <v>70193411.505556226</v>
      </c>
      <c r="N6642">
        <v>1210231.232854418</v>
      </c>
      <c r="O6642" t="s">
        <v>17933</v>
      </c>
      <c r="P6642" t="s">
        <v>24</v>
      </c>
      <c r="Q6642" t="s">
        <v>19486</v>
      </c>
      <c r="R6642" t="s">
        <v>18044</v>
      </c>
      <c r="S6642" t="s">
        <v>19487</v>
      </c>
    </row>
    <row r="6643" spans="1:19" x14ac:dyDescent="0.3">
      <c r="A6643" t="s">
        <v>19488</v>
      </c>
      <c r="B6643" t="s">
        <v>19489</v>
      </c>
      <c r="C6643">
        <v>2</v>
      </c>
      <c r="D6643">
        <v>11603</v>
      </c>
      <c r="E6643" t="s">
        <v>19490</v>
      </c>
      <c r="F6643" s="1">
        <v>180675.28688524599</v>
      </c>
      <c r="G6643" t="s">
        <v>22</v>
      </c>
      <c r="H6643">
        <v>2096375353.7295079</v>
      </c>
      <c r="I6643">
        <v>245</v>
      </c>
      <c r="J6643">
        <v>2.1115228820132701E-2</v>
      </c>
      <c r="K6643" t="s">
        <v>19489</v>
      </c>
      <c r="L6643">
        <v>44265445.286885247</v>
      </c>
      <c r="M6643" s="1">
        <v>37323218.284187123</v>
      </c>
      <c r="N6643">
        <v>152339.6664660699</v>
      </c>
      <c r="O6643" t="s">
        <v>17933</v>
      </c>
      <c r="P6643" t="s">
        <v>24</v>
      </c>
      <c r="Q6643" t="s">
        <v>19491</v>
      </c>
      <c r="R6643" t="s">
        <v>17935</v>
      </c>
      <c r="S6643" t="s">
        <v>19492</v>
      </c>
    </row>
    <row r="6644" spans="1:19" x14ac:dyDescent="0.3">
      <c r="A6644" t="s">
        <v>19493</v>
      </c>
      <c r="B6644" t="s">
        <v>19489</v>
      </c>
      <c r="C6644">
        <v>4</v>
      </c>
      <c r="D6644">
        <v>11603</v>
      </c>
      <c r="E6644" t="s">
        <v>19490</v>
      </c>
      <c r="F6644" s="1">
        <v>180675.28688524599</v>
      </c>
      <c r="G6644" t="s">
        <v>22</v>
      </c>
      <c r="H6644">
        <v>2096375353.7295079</v>
      </c>
      <c r="I6644">
        <v>156</v>
      </c>
      <c r="J6644">
        <v>1.34447987589417E-2</v>
      </c>
      <c r="K6644" t="s">
        <v>19489</v>
      </c>
      <c r="L6644">
        <v>28185344.754098359</v>
      </c>
      <c r="M6644" s="1">
        <v>116211682.01547299</v>
      </c>
      <c r="N6644">
        <v>744946.67958636524</v>
      </c>
      <c r="O6644" t="s">
        <v>17933</v>
      </c>
      <c r="P6644" t="s">
        <v>24</v>
      </c>
      <c r="Q6644" t="s">
        <v>19494</v>
      </c>
      <c r="R6644" t="s">
        <v>17943</v>
      </c>
      <c r="S6644" t="s">
        <v>19495</v>
      </c>
    </row>
    <row r="6645" spans="1:19" x14ac:dyDescent="0.3">
      <c r="A6645" t="s">
        <v>19496</v>
      </c>
      <c r="B6645" t="s">
        <v>19489</v>
      </c>
      <c r="C6645">
        <v>2</v>
      </c>
      <c r="D6645">
        <v>11603</v>
      </c>
      <c r="E6645" t="s">
        <v>19490</v>
      </c>
      <c r="F6645" s="1">
        <v>180675.28688524599</v>
      </c>
      <c r="G6645" t="s">
        <v>22</v>
      </c>
      <c r="H6645">
        <v>2096375353.7295079</v>
      </c>
      <c r="I6645">
        <v>100</v>
      </c>
      <c r="J6645">
        <v>8.6184607429113207E-3</v>
      </c>
      <c r="K6645" t="s">
        <v>19489</v>
      </c>
      <c r="L6645">
        <v>18067528.688524589</v>
      </c>
      <c r="M6645" s="1">
        <v>37323218.284187123</v>
      </c>
      <c r="N6645">
        <v>373232.18284187122</v>
      </c>
      <c r="O6645" t="s">
        <v>17933</v>
      </c>
      <c r="P6645" t="s">
        <v>24</v>
      </c>
      <c r="Q6645" t="s">
        <v>19497</v>
      </c>
      <c r="R6645" t="s">
        <v>17935</v>
      </c>
      <c r="S6645" t="s">
        <v>19243</v>
      </c>
    </row>
    <row r="6646" spans="1:19" x14ac:dyDescent="0.3">
      <c r="A6646" t="s">
        <v>19498</v>
      </c>
      <c r="B6646" t="s">
        <v>19489</v>
      </c>
      <c r="C6646">
        <v>2</v>
      </c>
      <c r="D6646">
        <v>11603</v>
      </c>
      <c r="E6646" t="s">
        <v>19490</v>
      </c>
      <c r="F6646" s="1">
        <v>180675.28688524599</v>
      </c>
      <c r="G6646" t="s">
        <v>22</v>
      </c>
      <c r="H6646">
        <v>2096375353.7295079</v>
      </c>
      <c r="I6646">
        <v>79</v>
      </c>
      <c r="J6646">
        <v>6.8085839868999402E-3</v>
      </c>
      <c r="K6646" t="s">
        <v>19489</v>
      </c>
      <c r="L6646">
        <v>14273347.66393443</v>
      </c>
      <c r="M6646" s="1">
        <v>37323218.284187123</v>
      </c>
      <c r="N6646">
        <v>472445.80106565979</v>
      </c>
      <c r="O6646" t="s">
        <v>17933</v>
      </c>
      <c r="P6646" t="s">
        <v>24</v>
      </c>
      <c r="Q6646" t="s">
        <v>19499</v>
      </c>
      <c r="R6646" t="s">
        <v>17935</v>
      </c>
      <c r="S6646" t="s">
        <v>19500</v>
      </c>
    </row>
    <row r="6647" spans="1:19" x14ac:dyDescent="0.3">
      <c r="A6647" t="s">
        <v>19501</v>
      </c>
      <c r="B6647" t="s">
        <v>19489</v>
      </c>
      <c r="C6647">
        <v>2</v>
      </c>
      <c r="D6647">
        <v>11603</v>
      </c>
      <c r="E6647" t="s">
        <v>19490</v>
      </c>
      <c r="F6647" s="1">
        <v>180675.28688524599</v>
      </c>
      <c r="G6647" t="s">
        <v>22</v>
      </c>
      <c r="H6647">
        <v>2096375353.7295079</v>
      </c>
      <c r="I6647">
        <v>60</v>
      </c>
      <c r="J6647">
        <v>5.1710764457467903E-3</v>
      </c>
      <c r="K6647" t="s">
        <v>19489</v>
      </c>
      <c r="L6647">
        <v>10840517.21311475</v>
      </c>
      <c r="M6647" s="1">
        <v>37323218.284187123</v>
      </c>
      <c r="N6647">
        <v>622053.63806978543</v>
      </c>
      <c r="O6647" t="s">
        <v>17933</v>
      </c>
      <c r="P6647" t="s">
        <v>24</v>
      </c>
      <c r="Q6647" t="s">
        <v>19502</v>
      </c>
      <c r="R6647" t="s">
        <v>17935</v>
      </c>
      <c r="S6647" t="s">
        <v>19503</v>
      </c>
    </row>
    <row r="6648" spans="1:19" x14ac:dyDescent="0.3">
      <c r="A6648" t="s">
        <v>19504</v>
      </c>
      <c r="B6648" t="s">
        <v>19489</v>
      </c>
      <c r="C6648">
        <v>1</v>
      </c>
      <c r="D6648">
        <v>11603</v>
      </c>
      <c r="E6648" t="s">
        <v>19490</v>
      </c>
      <c r="F6648" s="1">
        <v>180675.28688524599</v>
      </c>
      <c r="G6648" t="s">
        <v>22</v>
      </c>
      <c r="H6648">
        <v>2096375353.7295079</v>
      </c>
      <c r="I6648">
        <v>93</v>
      </c>
      <c r="J6648">
        <v>8.0151684909075208E-3</v>
      </c>
      <c r="K6648" t="s">
        <v>19489</v>
      </c>
      <c r="L6648">
        <v>16802801.68032787</v>
      </c>
      <c r="M6648" s="1">
        <v>17601102.351365671</v>
      </c>
      <c r="N6648">
        <v>189259.165068448</v>
      </c>
      <c r="O6648" t="s">
        <v>17933</v>
      </c>
      <c r="P6648" t="s">
        <v>24</v>
      </c>
      <c r="Q6648" t="s">
        <v>19505</v>
      </c>
      <c r="R6648" t="s">
        <v>17984</v>
      </c>
      <c r="S6648" t="s">
        <v>19506</v>
      </c>
    </row>
    <row r="6649" spans="1:19" x14ac:dyDescent="0.3">
      <c r="A6649" t="s">
        <v>19507</v>
      </c>
      <c r="B6649" t="s">
        <v>19489</v>
      </c>
      <c r="C6649">
        <v>7</v>
      </c>
      <c r="D6649">
        <v>11603</v>
      </c>
      <c r="E6649" t="s">
        <v>19490</v>
      </c>
      <c r="F6649" s="1">
        <v>180675.28688524599</v>
      </c>
      <c r="G6649" t="s">
        <v>22</v>
      </c>
      <c r="H6649">
        <v>2096375353.7295079</v>
      </c>
      <c r="I6649">
        <v>136</v>
      </c>
      <c r="J6649">
        <v>1.17211066103594E-2</v>
      </c>
      <c r="K6649" t="s">
        <v>19489</v>
      </c>
      <c r="L6649">
        <v>24571839.016393442</v>
      </c>
      <c r="M6649" s="1">
        <v>333154957.27650911</v>
      </c>
      <c r="N6649">
        <v>2449668.8035037429</v>
      </c>
      <c r="O6649" t="s">
        <v>17933</v>
      </c>
      <c r="P6649" t="s">
        <v>24</v>
      </c>
      <c r="Q6649" t="s">
        <v>19508</v>
      </c>
      <c r="R6649" t="s">
        <v>17958</v>
      </c>
      <c r="S6649" t="s">
        <v>19509</v>
      </c>
    </row>
    <row r="6650" spans="1:19" x14ac:dyDescent="0.3">
      <c r="A6650" t="s">
        <v>19510</v>
      </c>
      <c r="B6650" t="s">
        <v>19489</v>
      </c>
      <c r="C6650">
        <v>2</v>
      </c>
      <c r="D6650">
        <v>11603</v>
      </c>
      <c r="E6650" t="s">
        <v>19490</v>
      </c>
      <c r="F6650" s="1">
        <v>180675.28688524599</v>
      </c>
      <c r="G6650" t="s">
        <v>22</v>
      </c>
      <c r="H6650">
        <v>2096375353.7295079</v>
      </c>
      <c r="I6650">
        <v>100</v>
      </c>
      <c r="J6650">
        <v>8.6184607429113207E-3</v>
      </c>
      <c r="K6650" t="s">
        <v>19489</v>
      </c>
      <c r="L6650">
        <v>18067528.688524589</v>
      </c>
      <c r="M6650" s="1">
        <v>37323218.284187123</v>
      </c>
      <c r="N6650">
        <v>373232.18284187122</v>
      </c>
      <c r="O6650" t="s">
        <v>17933</v>
      </c>
      <c r="P6650" t="s">
        <v>24</v>
      </c>
      <c r="Q6650" t="s">
        <v>19497</v>
      </c>
      <c r="R6650" t="s">
        <v>17935</v>
      </c>
      <c r="S6650" t="s">
        <v>19243</v>
      </c>
    </row>
    <row r="6651" spans="1:19" x14ac:dyDescent="0.3">
      <c r="A6651" t="s">
        <v>19511</v>
      </c>
      <c r="B6651" t="s">
        <v>19489</v>
      </c>
      <c r="C6651">
        <v>1</v>
      </c>
      <c r="D6651">
        <v>11603</v>
      </c>
      <c r="E6651" t="s">
        <v>19490</v>
      </c>
      <c r="F6651" s="1">
        <v>180675.28688524599</v>
      </c>
      <c r="G6651" t="s">
        <v>22</v>
      </c>
      <c r="H6651">
        <v>2096375353.7295079</v>
      </c>
      <c r="I6651">
        <v>105</v>
      </c>
      <c r="J6651">
        <v>9.0493837800568796E-3</v>
      </c>
      <c r="K6651" t="s">
        <v>19489</v>
      </c>
      <c r="L6651">
        <v>18970905.122950818</v>
      </c>
      <c r="M6651" s="1">
        <v>17601102.351365671</v>
      </c>
      <c r="N6651">
        <v>167629.54620348261</v>
      </c>
      <c r="O6651" t="s">
        <v>17933</v>
      </c>
      <c r="P6651" t="s">
        <v>24</v>
      </c>
      <c r="Q6651" t="s">
        <v>19512</v>
      </c>
      <c r="R6651" t="s">
        <v>17984</v>
      </c>
      <c r="S6651" t="s">
        <v>18115</v>
      </c>
    </row>
    <row r="6652" spans="1:19" x14ac:dyDescent="0.3">
      <c r="A6652" t="s">
        <v>19513</v>
      </c>
      <c r="B6652" t="s">
        <v>19489</v>
      </c>
      <c r="C6652">
        <v>1</v>
      </c>
      <c r="D6652">
        <v>11603</v>
      </c>
      <c r="E6652" t="s">
        <v>19490</v>
      </c>
      <c r="F6652" s="1">
        <v>180675.28688524599</v>
      </c>
      <c r="G6652" t="s">
        <v>22</v>
      </c>
      <c r="H6652">
        <v>2096375353.7295079</v>
      </c>
      <c r="I6652">
        <v>16</v>
      </c>
      <c r="J6652">
        <v>1.37895371886581E-3</v>
      </c>
      <c r="K6652" t="s">
        <v>19489</v>
      </c>
      <c r="L6652">
        <v>2890804.590163934</v>
      </c>
      <c r="M6652" s="1">
        <v>17601102.351365671</v>
      </c>
      <c r="N6652">
        <v>1100068.8969603539</v>
      </c>
      <c r="O6652" t="s">
        <v>17933</v>
      </c>
      <c r="P6652" t="s">
        <v>24</v>
      </c>
      <c r="Q6652" t="s">
        <v>19514</v>
      </c>
      <c r="R6652" t="s">
        <v>17984</v>
      </c>
      <c r="S6652" t="s">
        <v>19041</v>
      </c>
    </row>
    <row r="6653" spans="1:19" x14ac:dyDescent="0.3">
      <c r="A6653" t="s">
        <v>19515</v>
      </c>
      <c r="B6653" t="s">
        <v>19489</v>
      </c>
      <c r="C6653">
        <v>1</v>
      </c>
      <c r="D6653">
        <v>11603</v>
      </c>
      <c r="E6653" t="s">
        <v>19490</v>
      </c>
      <c r="F6653" s="1">
        <v>180675.28688524599</v>
      </c>
      <c r="G6653" t="s">
        <v>22</v>
      </c>
      <c r="H6653">
        <v>2096375353.7295079</v>
      </c>
      <c r="I6653">
        <v>79</v>
      </c>
      <c r="J6653">
        <v>6.8085839868999402E-3</v>
      </c>
      <c r="K6653" t="s">
        <v>19489</v>
      </c>
      <c r="L6653">
        <v>14273347.66393443</v>
      </c>
      <c r="M6653" s="1">
        <v>17601102.351365671</v>
      </c>
      <c r="N6653">
        <v>222798.76394133759</v>
      </c>
      <c r="O6653" t="s">
        <v>17933</v>
      </c>
      <c r="P6653" t="s">
        <v>24</v>
      </c>
      <c r="Q6653" t="s">
        <v>19499</v>
      </c>
      <c r="R6653" t="s">
        <v>17984</v>
      </c>
      <c r="S6653" t="s">
        <v>19061</v>
      </c>
    </row>
    <row r="6654" spans="1:19" x14ac:dyDescent="0.3">
      <c r="A6654" t="s">
        <v>19516</v>
      </c>
      <c r="B6654" t="s">
        <v>19489</v>
      </c>
      <c r="C6654">
        <v>1</v>
      </c>
      <c r="D6654">
        <v>11603</v>
      </c>
      <c r="E6654" t="s">
        <v>19490</v>
      </c>
      <c r="F6654" s="1">
        <v>180675.28688524599</v>
      </c>
      <c r="G6654" t="s">
        <v>22</v>
      </c>
      <c r="H6654">
        <v>2096375353.7295079</v>
      </c>
      <c r="I6654">
        <v>26</v>
      </c>
      <c r="J6654">
        <v>2.2407997931569402E-3</v>
      </c>
      <c r="K6654" t="s">
        <v>19489</v>
      </c>
      <c r="L6654">
        <v>4697557.4590163929</v>
      </c>
      <c r="M6654" s="1">
        <v>17601102.351365671</v>
      </c>
      <c r="N6654">
        <v>676965.47505252576</v>
      </c>
      <c r="O6654" t="s">
        <v>17933</v>
      </c>
      <c r="P6654" t="s">
        <v>24</v>
      </c>
      <c r="Q6654" t="s">
        <v>19517</v>
      </c>
      <c r="R6654" t="s">
        <v>17984</v>
      </c>
      <c r="S6654" t="s">
        <v>18607</v>
      </c>
    </row>
    <row r="6655" spans="1:19" x14ac:dyDescent="0.3">
      <c r="A6655" t="s">
        <v>19518</v>
      </c>
      <c r="B6655" t="s">
        <v>19489</v>
      </c>
      <c r="C6655">
        <v>1</v>
      </c>
      <c r="D6655">
        <v>11603</v>
      </c>
      <c r="E6655" t="s">
        <v>19490</v>
      </c>
      <c r="F6655" s="1">
        <v>180675.28688524599</v>
      </c>
      <c r="G6655" t="s">
        <v>22</v>
      </c>
      <c r="H6655">
        <v>2096375353.7295079</v>
      </c>
      <c r="I6655">
        <v>20</v>
      </c>
      <c r="J6655">
        <v>1.72369214858226E-3</v>
      </c>
      <c r="K6655" t="s">
        <v>19489</v>
      </c>
      <c r="L6655">
        <v>3613505.7377049178</v>
      </c>
      <c r="M6655" s="1">
        <v>17601102.351365671</v>
      </c>
      <c r="N6655">
        <v>880055.11756828334</v>
      </c>
      <c r="O6655" t="s">
        <v>17933</v>
      </c>
      <c r="P6655" t="s">
        <v>24</v>
      </c>
      <c r="Q6655" t="s">
        <v>19519</v>
      </c>
      <c r="R6655" t="s">
        <v>17984</v>
      </c>
      <c r="S6655" t="s">
        <v>19119</v>
      </c>
    </row>
    <row r="6656" spans="1:19" x14ac:dyDescent="0.3">
      <c r="A6656" t="s">
        <v>19520</v>
      </c>
      <c r="B6656" t="s">
        <v>19489</v>
      </c>
      <c r="C6656">
        <v>2</v>
      </c>
      <c r="D6656">
        <v>11603</v>
      </c>
      <c r="E6656" t="s">
        <v>19490</v>
      </c>
      <c r="F6656" s="1">
        <v>180675.28688524599</v>
      </c>
      <c r="G6656" t="s">
        <v>22</v>
      </c>
      <c r="H6656">
        <v>2096375353.7295079</v>
      </c>
      <c r="I6656">
        <v>19</v>
      </c>
      <c r="J6656">
        <v>1.6375075411531499E-3</v>
      </c>
      <c r="K6656" t="s">
        <v>19489</v>
      </c>
      <c r="L6656">
        <v>3432830.4508196721</v>
      </c>
      <c r="M6656" s="1">
        <v>37323218.284187123</v>
      </c>
      <c r="N6656">
        <v>1964379.9096940591</v>
      </c>
      <c r="O6656" t="s">
        <v>17933</v>
      </c>
      <c r="P6656" t="s">
        <v>24</v>
      </c>
      <c r="Q6656" t="s">
        <v>19521</v>
      </c>
      <c r="R6656" t="s">
        <v>17935</v>
      </c>
      <c r="S6656" t="s">
        <v>19522</v>
      </c>
    </row>
    <row r="6657" spans="1:19" x14ac:dyDescent="0.3">
      <c r="A6657" t="s">
        <v>19523</v>
      </c>
      <c r="B6657" t="s">
        <v>19489</v>
      </c>
      <c r="C6657">
        <v>9</v>
      </c>
      <c r="D6657">
        <v>11603</v>
      </c>
      <c r="E6657" t="s">
        <v>19490</v>
      </c>
      <c r="F6657" s="1">
        <v>180675.28688524599</v>
      </c>
      <c r="G6657" t="s">
        <v>22</v>
      </c>
      <c r="H6657">
        <v>2096375353.7295079</v>
      </c>
      <c r="I6657">
        <v>249</v>
      </c>
      <c r="J6657">
        <v>2.14599672498492E-2</v>
      </c>
      <c r="K6657" t="s">
        <v>19489</v>
      </c>
      <c r="L6657">
        <v>44988146.434426233</v>
      </c>
      <c r="M6657" s="1">
        <v>543524193.89327133</v>
      </c>
      <c r="N6657">
        <v>2182828.087924785</v>
      </c>
      <c r="O6657" t="s">
        <v>17933</v>
      </c>
      <c r="P6657" t="s">
        <v>24</v>
      </c>
      <c r="Q6657" t="s">
        <v>19524</v>
      </c>
      <c r="R6657" t="s">
        <v>17962</v>
      </c>
      <c r="S6657" t="s">
        <v>19525</v>
      </c>
    </row>
    <row r="6658" spans="1:19" x14ac:dyDescent="0.3">
      <c r="A6658" t="s">
        <v>19526</v>
      </c>
      <c r="B6658" t="s">
        <v>19489</v>
      </c>
      <c r="C6658">
        <v>4</v>
      </c>
      <c r="D6658">
        <v>11603</v>
      </c>
      <c r="E6658" t="s">
        <v>19490</v>
      </c>
      <c r="F6658" s="1">
        <v>180675.28688524599</v>
      </c>
      <c r="G6658" t="s">
        <v>22</v>
      </c>
      <c r="H6658">
        <v>2096375353.7295079</v>
      </c>
      <c r="I6658">
        <v>211</v>
      </c>
      <c r="J6658">
        <v>1.81849521675429E-2</v>
      </c>
      <c r="K6658" t="s">
        <v>19489</v>
      </c>
      <c r="L6658">
        <v>38122485.532786883</v>
      </c>
      <c r="M6658" s="1">
        <v>116211682.01547299</v>
      </c>
      <c r="N6658">
        <v>550766.26547617523</v>
      </c>
      <c r="O6658" t="s">
        <v>17933</v>
      </c>
      <c r="P6658" t="s">
        <v>24</v>
      </c>
      <c r="Q6658" t="s">
        <v>19527</v>
      </c>
      <c r="R6658" t="s">
        <v>17943</v>
      </c>
      <c r="S6658" t="s">
        <v>19528</v>
      </c>
    </row>
    <row r="6659" spans="1:19" x14ac:dyDescent="0.3">
      <c r="A6659" t="s">
        <v>19529</v>
      </c>
      <c r="B6659" t="s">
        <v>19489</v>
      </c>
      <c r="C6659">
        <v>2</v>
      </c>
      <c r="D6659">
        <v>11603</v>
      </c>
      <c r="E6659" t="s">
        <v>19490</v>
      </c>
      <c r="F6659" s="1">
        <v>180675.28688524599</v>
      </c>
      <c r="G6659" t="s">
        <v>22</v>
      </c>
      <c r="H6659">
        <v>2096375353.7295079</v>
      </c>
      <c r="I6659">
        <v>21</v>
      </c>
      <c r="J6659">
        <v>1.80987675601138E-3</v>
      </c>
      <c r="K6659" t="s">
        <v>19489</v>
      </c>
      <c r="L6659">
        <v>3794181.024590164</v>
      </c>
      <c r="M6659" s="1">
        <v>37323218.284187123</v>
      </c>
      <c r="N6659">
        <v>1777296.108770815</v>
      </c>
      <c r="O6659" t="s">
        <v>17933</v>
      </c>
      <c r="P6659" t="s">
        <v>24</v>
      </c>
      <c r="Q6659" t="s">
        <v>19530</v>
      </c>
      <c r="R6659" t="s">
        <v>17935</v>
      </c>
      <c r="S6659" t="s">
        <v>19531</v>
      </c>
    </row>
    <row r="6660" spans="1:19" x14ac:dyDescent="0.3">
      <c r="A6660" t="s">
        <v>19532</v>
      </c>
      <c r="B6660" t="s">
        <v>19489</v>
      </c>
      <c r="C6660">
        <v>3</v>
      </c>
      <c r="D6660">
        <v>11603</v>
      </c>
      <c r="E6660" t="s">
        <v>19490</v>
      </c>
      <c r="F6660" s="1">
        <v>180675.28688524599</v>
      </c>
      <c r="G6660" t="s">
        <v>22</v>
      </c>
      <c r="H6660">
        <v>2096375353.7295079</v>
      </c>
      <c r="I6660">
        <v>304</v>
      </c>
      <c r="J6660">
        <v>2.6200120658450399E-2</v>
      </c>
      <c r="K6660" t="s">
        <v>19489</v>
      </c>
      <c r="L6660">
        <v>54925287.213114753</v>
      </c>
      <c r="M6660" s="1">
        <v>70193411.505556226</v>
      </c>
      <c r="N6660">
        <v>230899.37995248759</v>
      </c>
      <c r="O6660" t="s">
        <v>17933</v>
      </c>
      <c r="P6660" t="s">
        <v>24</v>
      </c>
      <c r="Q6660" t="s">
        <v>19533</v>
      </c>
      <c r="R6660" t="s">
        <v>18044</v>
      </c>
      <c r="S6660" t="s">
        <v>19534</v>
      </c>
    </row>
    <row r="6661" spans="1:19" x14ac:dyDescent="0.3">
      <c r="A6661" t="s">
        <v>19535</v>
      </c>
      <c r="B6661" t="s">
        <v>19489</v>
      </c>
      <c r="C6661">
        <v>9</v>
      </c>
      <c r="D6661">
        <v>11603</v>
      </c>
      <c r="E6661" t="s">
        <v>19490</v>
      </c>
      <c r="F6661" s="1">
        <v>180675.28688524599</v>
      </c>
      <c r="G6661" t="s">
        <v>22</v>
      </c>
      <c r="H6661">
        <v>2096375353.7295079</v>
      </c>
      <c r="I6661">
        <v>166</v>
      </c>
      <c r="J6661">
        <v>1.4306644833232801E-2</v>
      </c>
      <c r="K6661" t="s">
        <v>19489</v>
      </c>
      <c r="L6661">
        <v>29992097.622950818</v>
      </c>
      <c r="M6661" s="1">
        <v>543524193.89327133</v>
      </c>
      <c r="N6661">
        <v>3274242.131887177</v>
      </c>
      <c r="O6661" t="s">
        <v>17933</v>
      </c>
      <c r="P6661" t="s">
        <v>24</v>
      </c>
      <c r="Q6661" t="s">
        <v>19536</v>
      </c>
      <c r="R6661" t="s">
        <v>17962</v>
      </c>
      <c r="S6661" t="s">
        <v>19537</v>
      </c>
    </row>
    <row r="6662" spans="1:19" x14ac:dyDescent="0.3">
      <c r="A6662" t="s">
        <v>19538</v>
      </c>
      <c r="B6662" t="s">
        <v>19489</v>
      </c>
      <c r="C6662">
        <v>9</v>
      </c>
      <c r="D6662">
        <v>11603</v>
      </c>
      <c r="E6662" t="s">
        <v>19490</v>
      </c>
      <c r="F6662" s="1">
        <v>180675.28688524599</v>
      </c>
      <c r="G6662" t="s">
        <v>22</v>
      </c>
      <c r="H6662">
        <v>2096375353.7295079</v>
      </c>
      <c r="I6662">
        <v>256</v>
      </c>
      <c r="J6662">
        <v>2.2063259501852998E-2</v>
      </c>
      <c r="K6662" t="s">
        <v>19489</v>
      </c>
      <c r="L6662">
        <v>46252873.442622952</v>
      </c>
      <c r="M6662" s="1">
        <v>543524193.89327133</v>
      </c>
      <c r="N6662">
        <v>2123141.3823955921</v>
      </c>
      <c r="O6662" t="s">
        <v>17933</v>
      </c>
      <c r="P6662" t="s">
        <v>24</v>
      </c>
      <c r="Q6662" t="s">
        <v>19539</v>
      </c>
      <c r="R6662" t="s">
        <v>17962</v>
      </c>
      <c r="S6662" t="s">
        <v>19540</v>
      </c>
    </row>
    <row r="6663" spans="1:19" x14ac:dyDescent="0.3">
      <c r="A6663" t="s">
        <v>19541</v>
      </c>
      <c r="B6663" t="s">
        <v>19489</v>
      </c>
      <c r="C6663">
        <v>3</v>
      </c>
      <c r="D6663">
        <v>11603</v>
      </c>
      <c r="E6663" t="s">
        <v>19490</v>
      </c>
      <c r="F6663" s="1">
        <v>180675.28688524599</v>
      </c>
      <c r="G6663" t="s">
        <v>22</v>
      </c>
      <c r="H6663">
        <v>2096375353.7295079</v>
      </c>
      <c r="I6663">
        <v>298</v>
      </c>
      <c r="J6663">
        <v>2.56830130138757E-2</v>
      </c>
      <c r="K6663" t="s">
        <v>19489</v>
      </c>
      <c r="L6663">
        <v>53841235.491803274</v>
      </c>
      <c r="M6663" s="1">
        <v>70193411.505556226</v>
      </c>
      <c r="N6663">
        <v>235548.3607569001</v>
      </c>
      <c r="O6663" t="s">
        <v>17933</v>
      </c>
      <c r="P6663" t="s">
        <v>24</v>
      </c>
      <c r="Q6663" t="s">
        <v>19542</v>
      </c>
      <c r="R6663" t="s">
        <v>18044</v>
      </c>
      <c r="S6663" t="s">
        <v>19543</v>
      </c>
    </row>
    <row r="6664" spans="1:19" x14ac:dyDescent="0.3">
      <c r="A6664" t="s">
        <v>19544</v>
      </c>
      <c r="B6664" t="s">
        <v>19489</v>
      </c>
      <c r="C6664">
        <v>3</v>
      </c>
      <c r="D6664">
        <v>11603</v>
      </c>
      <c r="E6664" t="s">
        <v>19490</v>
      </c>
      <c r="F6664" s="1">
        <v>180675.28688524599</v>
      </c>
      <c r="G6664" t="s">
        <v>22</v>
      </c>
      <c r="H6664">
        <v>2096375353.7295079</v>
      </c>
      <c r="I6664">
        <v>119</v>
      </c>
      <c r="J6664">
        <v>1.02559682840645E-2</v>
      </c>
      <c r="K6664" t="s">
        <v>19489</v>
      </c>
      <c r="L6664">
        <v>21500359.13934426</v>
      </c>
      <c r="M6664" s="1">
        <v>70193411.505556226</v>
      </c>
      <c r="N6664">
        <v>589860.60088702722</v>
      </c>
      <c r="O6664" t="s">
        <v>17933</v>
      </c>
      <c r="P6664" t="s">
        <v>24</v>
      </c>
      <c r="Q6664" t="s">
        <v>19545</v>
      </c>
      <c r="R6664" t="s">
        <v>18044</v>
      </c>
      <c r="S6664" t="s">
        <v>19546</v>
      </c>
    </row>
    <row r="6665" spans="1:19" x14ac:dyDescent="0.3">
      <c r="A6665" t="s">
        <v>19547</v>
      </c>
      <c r="B6665" t="s">
        <v>19489</v>
      </c>
      <c r="C6665">
        <v>2</v>
      </c>
      <c r="D6665">
        <v>11603</v>
      </c>
      <c r="E6665" t="s">
        <v>19490</v>
      </c>
      <c r="F6665" s="1">
        <v>180675.28688524599</v>
      </c>
      <c r="G6665" t="s">
        <v>22</v>
      </c>
      <c r="H6665">
        <v>2096375353.7295079</v>
      </c>
      <c r="I6665">
        <v>105</v>
      </c>
      <c r="J6665">
        <v>9.0493837800568796E-3</v>
      </c>
      <c r="K6665" t="s">
        <v>19489</v>
      </c>
      <c r="L6665">
        <v>18970905.122950818</v>
      </c>
      <c r="M6665" s="1">
        <v>37323218.284187123</v>
      </c>
      <c r="N6665">
        <v>355459.2217541631</v>
      </c>
      <c r="O6665" t="s">
        <v>17933</v>
      </c>
      <c r="P6665" t="s">
        <v>24</v>
      </c>
      <c r="Q6665" t="s">
        <v>19512</v>
      </c>
      <c r="R6665" t="s">
        <v>17935</v>
      </c>
      <c r="S6665" t="s">
        <v>18485</v>
      </c>
    </row>
    <row r="6666" spans="1:19" x14ac:dyDescent="0.3">
      <c r="A6666" t="s">
        <v>19548</v>
      </c>
      <c r="B6666" t="s">
        <v>19489</v>
      </c>
      <c r="C6666">
        <v>11</v>
      </c>
      <c r="D6666">
        <v>11603</v>
      </c>
      <c r="E6666" t="s">
        <v>19490</v>
      </c>
      <c r="F6666" s="1">
        <v>180675.28688524599</v>
      </c>
      <c r="G6666" t="s">
        <v>22</v>
      </c>
      <c r="H6666">
        <v>2096375353.7295079</v>
      </c>
      <c r="I6666">
        <v>531</v>
      </c>
      <c r="J6666">
        <v>4.5764026544859102E-2</v>
      </c>
      <c r="K6666" t="s">
        <v>19489</v>
      </c>
      <c r="L6666">
        <v>95938577.336065575</v>
      </c>
      <c r="M6666" s="1">
        <v>806485739.66422403</v>
      </c>
      <c r="N6666">
        <v>1518805.5360908171</v>
      </c>
      <c r="O6666" t="s">
        <v>17933</v>
      </c>
      <c r="P6666" t="s">
        <v>24</v>
      </c>
      <c r="Q6666" t="s">
        <v>19549</v>
      </c>
      <c r="R6666" t="s">
        <v>18208</v>
      </c>
      <c r="S6666" t="s">
        <v>19550</v>
      </c>
    </row>
    <row r="6667" spans="1:19" x14ac:dyDescent="0.3">
      <c r="A6667" t="s">
        <v>19551</v>
      </c>
      <c r="B6667" t="s">
        <v>19489</v>
      </c>
      <c r="C6667">
        <v>3</v>
      </c>
      <c r="D6667">
        <v>11603</v>
      </c>
      <c r="E6667" t="s">
        <v>19490</v>
      </c>
      <c r="F6667" s="1">
        <v>180675.28688524599</v>
      </c>
      <c r="G6667" t="s">
        <v>22</v>
      </c>
      <c r="H6667">
        <v>2096375353.7295079</v>
      </c>
      <c r="I6667">
        <v>205</v>
      </c>
      <c r="J6667">
        <v>1.7667844522968199E-2</v>
      </c>
      <c r="K6667" t="s">
        <v>19489</v>
      </c>
      <c r="L6667">
        <v>37038433.811475411</v>
      </c>
      <c r="M6667" s="1">
        <v>70193411.505556226</v>
      </c>
      <c r="N6667">
        <v>342406.88539295719</v>
      </c>
      <c r="O6667" t="s">
        <v>17933</v>
      </c>
      <c r="P6667" t="s">
        <v>24</v>
      </c>
      <c r="Q6667" t="s">
        <v>19552</v>
      </c>
      <c r="R6667" t="s">
        <v>18044</v>
      </c>
      <c r="S6667" t="s">
        <v>19553</v>
      </c>
    </row>
    <row r="6668" spans="1:19" x14ac:dyDescent="0.3">
      <c r="A6668" t="s">
        <v>19554</v>
      </c>
      <c r="B6668" t="s">
        <v>19489</v>
      </c>
      <c r="C6668">
        <v>7</v>
      </c>
      <c r="D6668">
        <v>11603</v>
      </c>
      <c r="E6668" t="s">
        <v>19490</v>
      </c>
      <c r="F6668" s="1">
        <v>180675.28688524599</v>
      </c>
      <c r="G6668" t="s">
        <v>22</v>
      </c>
      <c r="H6668">
        <v>2096375353.7295079</v>
      </c>
      <c r="I6668">
        <v>358</v>
      </c>
      <c r="J6668">
        <v>3.0854089459622501E-2</v>
      </c>
      <c r="K6668" t="s">
        <v>19489</v>
      </c>
      <c r="L6668">
        <v>64681752.704918042</v>
      </c>
      <c r="M6668" s="1">
        <v>333154957.27650911</v>
      </c>
      <c r="N6668">
        <v>930600.43931985751</v>
      </c>
      <c r="O6668" t="s">
        <v>17933</v>
      </c>
      <c r="P6668" t="s">
        <v>24</v>
      </c>
      <c r="Q6668" t="s">
        <v>19555</v>
      </c>
      <c r="R6668" t="s">
        <v>17958</v>
      </c>
      <c r="S6668" t="s">
        <v>19556</v>
      </c>
    </row>
    <row r="6669" spans="1:19" x14ac:dyDescent="0.3">
      <c r="A6669" t="s">
        <v>19557</v>
      </c>
      <c r="B6669" t="s">
        <v>19489</v>
      </c>
      <c r="C6669">
        <v>2</v>
      </c>
      <c r="D6669">
        <v>11603</v>
      </c>
      <c r="E6669" t="s">
        <v>19490</v>
      </c>
      <c r="F6669" s="1">
        <v>180675.28688524599</v>
      </c>
      <c r="G6669" t="s">
        <v>22</v>
      </c>
      <c r="H6669">
        <v>2096375353.7295079</v>
      </c>
      <c r="I6669">
        <v>66</v>
      </c>
      <c r="J6669">
        <v>5.6881840903214697E-3</v>
      </c>
      <c r="K6669" t="s">
        <v>19489</v>
      </c>
      <c r="L6669">
        <v>11924568.934426229</v>
      </c>
      <c r="M6669" s="1">
        <v>37323218.284187123</v>
      </c>
      <c r="N6669">
        <v>565503.30733616848</v>
      </c>
      <c r="O6669" t="s">
        <v>17933</v>
      </c>
      <c r="P6669" t="s">
        <v>24</v>
      </c>
      <c r="Q6669" t="s">
        <v>19558</v>
      </c>
      <c r="R6669" t="s">
        <v>17935</v>
      </c>
      <c r="S6669" t="s">
        <v>19559</v>
      </c>
    </row>
    <row r="6670" spans="1:19" x14ac:dyDescent="0.3">
      <c r="A6670" t="s">
        <v>19560</v>
      </c>
      <c r="B6670" t="s">
        <v>19489</v>
      </c>
      <c r="C6670">
        <v>6</v>
      </c>
      <c r="D6670">
        <v>11603</v>
      </c>
      <c r="E6670" t="s">
        <v>19490</v>
      </c>
      <c r="F6670" s="1">
        <v>180675.28688524599</v>
      </c>
      <c r="G6670" t="s">
        <v>22</v>
      </c>
      <c r="H6670">
        <v>2096375353.7295079</v>
      </c>
      <c r="I6670">
        <v>157</v>
      </c>
      <c r="J6670">
        <v>1.35309833663708E-2</v>
      </c>
      <c r="K6670" t="s">
        <v>19489</v>
      </c>
      <c r="L6670">
        <v>28366020.040983599</v>
      </c>
      <c r="M6670" s="1">
        <v>247692454.90094939</v>
      </c>
      <c r="N6670">
        <v>1577658.9484136901</v>
      </c>
      <c r="O6670" t="s">
        <v>17933</v>
      </c>
      <c r="P6670" t="s">
        <v>24</v>
      </c>
      <c r="Q6670" t="s">
        <v>19561</v>
      </c>
      <c r="R6670" t="s">
        <v>18000</v>
      </c>
      <c r="S6670" t="s">
        <v>19562</v>
      </c>
    </row>
    <row r="6671" spans="1:19" x14ac:dyDescent="0.3">
      <c r="A6671" t="s">
        <v>19563</v>
      </c>
      <c r="B6671" t="s">
        <v>19489</v>
      </c>
      <c r="C6671">
        <v>1</v>
      </c>
      <c r="D6671">
        <v>11603</v>
      </c>
      <c r="E6671" t="s">
        <v>19490</v>
      </c>
      <c r="F6671" s="1">
        <v>180675.28688524599</v>
      </c>
      <c r="G6671" t="s">
        <v>22</v>
      </c>
      <c r="H6671">
        <v>2096375353.7295079</v>
      </c>
      <c r="I6671">
        <v>56</v>
      </c>
      <c r="J6671">
        <v>4.8263380160303397E-3</v>
      </c>
      <c r="K6671" t="s">
        <v>19489</v>
      </c>
      <c r="L6671">
        <v>10117816.065573771</v>
      </c>
      <c r="M6671" s="1">
        <v>17601102.351365671</v>
      </c>
      <c r="N6671">
        <v>314305.39913152979</v>
      </c>
      <c r="O6671" t="s">
        <v>17933</v>
      </c>
      <c r="P6671" t="s">
        <v>24</v>
      </c>
      <c r="Q6671" t="s">
        <v>19564</v>
      </c>
      <c r="R6671" t="s">
        <v>17984</v>
      </c>
      <c r="S6671" t="s">
        <v>18098</v>
      </c>
    </row>
    <row r="6672" spans="1:19" x14ac:dyDescent="0.3">
      <c r="A6672" t="s">
        <v>19565</v>
      </c>
      <c r="B6672" t="s">
        <v>19489</v>
      </c>
      <c r="C6672">
        <v>2</v>
      </c>
      <c r="D6672">
        <v>11603</v>
      </c>
      <c r="E6672" t="s">
        <v>19490</v>
      </c>
      <c r="F6672" s="1">
        <v>180675.28688524599</v>
      </c>
      <c r="G6672" t="s">
        <v>22</v>
      </c>
      <c r="H6672">
        <v>2096375353.7295079</v>
      </c>
      <c r="I6672">
        <v>51</v>
      </c>
      <c r="J6672">
        <v>4.3954149788847704E-3</v>
      </c>
      <c r="K6672" t="s">
        <v>19489</v>
      </c>
      <c r="L6672">
        <v>9214439.6311475411</v>
      </c>
      <c r="M6672" s="1">
        <v>37323218.284187123</v>
      </c>
      <c r="N6672">
        <v>731827.80949386512</v>
      </c>
      <c r="O6672" t="s">
        <v>17933</v>
      </c>
      <c r="P6672" t="s">
        <v>24</v>
      </c>
      <c r="Q6672" t="s">
        <v>19566</v>
      </c>
      <c r="R6672" t="s">
        <v>17935</v>
      </c>
      <c r="S6672" t="s">
        <v>19567</v>
      </c>
    </row>
    <row r="6673" spans="1:19" x14ac:dyDescent="0.3">
      <c r="A6673" t="s">
        <v>19568</v>
      </c>
      <c r="B6673" t="s">
        <v>19489</v>
      </c>
      <c r="C6673">
        <v>1</v>
      </c>
      <c r="D6673">
        <v>11603</v>
      </c>
      <c r="E6673" t="s">
        <v>19490</v>
      </c>
      <c r="F6673" s="1">
        <v>180675.28688524599</v>
      </c>
      <c r="G6673" t="s">
        <v>22</v>
      </c>
      <c r="H6673">
        <v>2096375353.7295079</v>
      </c>
      <c r="I6673">
        <v>40</v>
      </c>
      <c r="J6673">
        <v>3.4473842971645299E-3</v>
      </c>
      <c r="K6673" t="s">
        <v>19489</v>
      </c>
      <c r="L6673">
        <v>7227011.4754098356</v>
      </c>
      <c r="M6673" s="1">
        <v>17601102.351365671</v>
      </c>
      <c r="N6673">
        <v>440027.55878414167</v>
      </c>
      <c r="O6673" t="s">
        <v>17933</v>
      </c>
      <c r="P6673" t="s">
        <v>24</v>
      </c>
      <c r="Q6673" t="s">
        <v>19569</v>
      </c>
      <c r="R6673" t="s">
        <v>17984</v>
      </c>
      <c r="S6673" t="s">
        <v>18976</v>
      </c>
    </row>
    <row r="6674" spans="1:19" x14ac:dyDescent="0.3">
      <c r="A6674" t="s">
        <v>19570</v>
      </c>
      <c r="B6674" t="s">
        <v>19489</v>
      </c>
      <c r="C6674">
        <v>2</v>
      </c>
      <c r="D6674">
        <v>11603</v>
      </c>
      <c r="E6674" t="s">
        <v>19490</v>
      </c>
      <c r="F6674" s="1">
        <v>180675.28688524599</v>
      </c>
      <c r="G6674" t="s">
        <v>22</v>
      </c>
      <c r="H6674">
        <v>2096375353.7295079</v>
      </c>
      <c r="I6674">
        <v>188</v>
      </c>
      <c r="J6674">
        <v>1.62027061966733E-2</v>
      </c>
      <c r="K6674" t="s">
        <v>19489</v>
      </c>
      <c r="L6674">
        <v>33966953.934426233</v>
      </c>
      <c r="M6674" s="1">
        <v>37323218.284187123</v>
      </c>
      <c r="N6674">
        <v>198527.7568307826</v>
      </c>
      <c r="O6674" t="s">
        <v>17933</v>
      </c>
      <c r="P6674" t="s">
        <v>24</v>
      </c>
      <c r="Q6674" t="s">
        <v>19571</v>
      </c>
      <c r="R6674" t="s">
        <v>17935</v>
      </c>
      <c r="S6674" t="s">
        <v>18301</v>
      </c>
    </row>
    <row r="6675" spans="1:19" x14ac:dyDescent="0.3">
      <c r="A6675" t="s">
        <v>19572</v>
      </c>
      <c r="B6675" t="s">
        <v>19489</v>
      </c>
      <c r="C6675">
        <v>1</v>
      </c>
      <c r="D6675">
        <v>11603</v>
      </c>
      <c r="E6675" t="s">
        <v>19490</v>
      </c>
      <c r="F6675" s="1">
        <v>180675.28688524599</v>
      </c>
      <c r="G6675" t="s">
        <v>22</v>
      </c>
      <c r="H6675">
        <v>2096375353.7295079</v>
      </c>
      <c r="I6675">
        <v>48</v>
      </c>
      <c r="J6675">
        <v>4.1368611565974298E-3</v>
      </c>
      <c r="K6675" t="s">
        <v>19489</v>
      </c>
      <c r="L6675">
        <v>8672413.7704918031</v>
      </c>
      <c r="M6675" s="1">
        <v>17601102.351365671</v>
      </c>
      <c r="N6675">
        <v>366689.63232011808</v>
      </c>
      <c r="O6675" t="s">
        <v>17933</v>
      </c>
      <c r="P6675" t="s">
        <v>24</v>
      </c>
      <c r="Q6675" t="s">
        <v>19573</v>
      </c>
      <c r="R6675" t="s">
        <v>17984</v>
      </c>
      <c r="S6675" t="s">
        <v>18186</v>
      </c>
    </row>
    <row r="6676" spans="1:19" x14ac:dyDescent="0.3">
      <c r="A6676" t="s">
        <v>19574</v>
      </c>
      <c r="B6676" t="s">
        <v>19489</v>
      </c>
      <c r="C6676">
        <v>3</v>
      </c>
      <c r="D6676">
        <v>11603</v>
      </c>
      <c r="E6676" t="s">
        <v>19490</v>
      </c>
      <c r="F6676" s="1">
        <v>180675.28688524599</v>
      </c>
      <c r="G6676" t="s">
        <v>22</v>
      </c>
      <c r="H6676">
        <v>2096375353.7295079</v>
      </c>
      <c r="I6676">
        <v>128</v>
      </c>
      <c r="J6676">
        <v>1.1031629750926499E-2</v>
      </c>
      <c r="K6676" t="s">
        <v>19489</v>
      </c>
      <c r="L6676">
        <v>23126436.721311469</v>
      </c>
      <c r="M6676" s="1">
        <v>70193411.505556226</v>
      </c>
      <c r="N6676">
        <v>548386.02738715813</v>
      </c>
      <c r="O6676" t="s">
        <v>17933</v>
      </c>
      <c r="P6676" t="s">
        <v>24</v>
      </c>
      <c r="Q6676" t="s">
        <v>19575</v>
      </c>
      <c r="R6676" t="s">
        <v>18044</v>
      </c>
      <c r="S6676" t="s">
        <v>19339</v>
      </c>
    </row>
    <row r="6677" spans="1:19" x14ac:dyDescent="0.3">
      <c r="A6677" t="s">
        <v>19576</v>
      </c>
      <c r="B6677" t="s">
        <v>19489</v>
      </c>
      <c r="C6677">
        <v>2</v>
      </c>
      <c r="D6677">
        <v>11603</v>
      </c>
      <c r="E6677" t="s">
        <v>19490</v>
      </c>
      <c r="F6677" s="1">
        <v>180675.28688524599</v>
      </c>
      <c r="G6677" t="s">
        <v>22</v>
      </c>
      <c r="H6677">
        <v>2096375353.7295079</v>
      </c>
      <c r="I6677">
        <v>177</v>
      </c>
      <c r="J6677">
        <v>1.5254675514952999E-2</v>
      </c>
      <c r="K6677" t="s">
        <v>19489</v>
      </c>
      <c r="L6677">
        <v>31979525.77868852</v>
      </c>
      <c r="M6677" s="1">
        <v>37323218.284187123</v>
      </c>
      <c r="N6677">
        <v>210865.6400236561</v>
      </c>
      <c r="O6677" t="s">
        <v>17933</v>
      </c>
      <c r="P6677" t="s">
        <v>24</v>
      </c>
      <c r="Q6677" t="s">
        <v>19577</v>
      </c>
      <c r="R6677" t="s">
        <v>17935</v>
      </c>
      <c r="S6677" t="s">
        <v>19578</v>
      </c>
    </row>
    <row r="6678" spans="1:19" x14ac:dyDescent="0.3">
      <c r="A6678" t="s">
        <v>19579</v>
      </c>
      <c r="B6678" t="s">
        <v>19489</v>
      </c>
      <c r="C6678">
        <v>2</v>
      </c>
      <c r="D6678">
        <v>11603</v>
      </c>
      <c r="E6678" t="s">
        <v>19490</v>
      </c>
      <c r="F6678" s="1">
        <v>180675.28688524599</v>
      </c>
      <c r="G6678" t="s">
        <v>22</v>
      </c>
      <c r="H6678">
        <v>2096375353.7295079</v>
      </c>
      <c r="I6678">
        <v>112</v>
      </c>
      <c r="J6678">
        <v>9.6526760320606707E-3</v>
      </c>
      <c r="K6678" t="s">
        <v>19489</v>
      </c>
      <c r="L6678">
        <v>20235632.131147541</v>
      </c>
      <c r="M6678" s="1">
        <v>37323218.284187123</v>
      </c>
      <c r="N6678">
        <v>333243.02039452788</v>
      </c>
      <c r="O6678" t="s">
        <v>17933</v>
      </c>
      <c r="P6678" t="s">
        <v>24</v>
      </c>
      <c r="Q6678" t="s">
        <v>19580</v>
      </c>
      <c r="R6678" t="s">
        <v>17935</v>
      </c>
      <c r="S6678" t="s">
        <v>19581</v>
      </c>
    </row>
    <row r="6679" spans="1:19" x14ac:dyDescent="0.3">
      <c r="A6679" t="s">
        <v>19582</v>
      </c>
      <c r="B6679" t="s">
        <v>19583</v>
      </c>
      <c r="C6679">
        <v>1255</v>
      </c>
      <c r="D6679">
        <v>191468</v>
      </c>
      <c r="E6679" t="s">
        <v>21</v>
      </c>
      <c r="F6679" s="1">
        <v>375676.90952514752</v>
      </c>
      <c r="G6679" t="s">
        <v>22</v>
      </c>
      <c r="H6679">
        <v>71930106512.960953</v>
      </c>
      <c r="I6679">
        <v>2491</v>
      </c>
      <c r="J6679">
        <v>1.3010006894102409E-2</v>
      </c>
      <c r="K6679" t="s">
        <v>19583</v>
      </c>
      <c r="L6679">
        <v>935811181.62714255</v>
      </c>
      <c r="M6679" s="1">
        <v>1017347406.334851</v>
      </c>
      <c r="N6679">
        <v>408409.23578275827</v>
      </c>
      <c r="O6679" t="s">
        <v>23</v>
      </c>
      <c r="P6679" t="s">
        <v>19584</v>
      </c>
      <c r="Q6679" t="s">
        <v>19585</v>
      </c>
      <c r="R6679" t="s">
        <v>19586</v>
      </c>
      <c r="S6679" t="s">
        <v>19587</v>
      </c>
    </row>
    <row r="6680" spans="1:19" x14ac:dyDescent="0.3">
      <c r="A6680" t="s">
        <v>19588</v>
      </c>
      <c r="B6680" t="s">
        <v>19583</v>
      </c>
      <c r="C6680">
        <v>621</v>
      </c>
      <c r="D6680">
        <v>191468</v>
      </c>
      <c r="E6680" t="s">
        <v>21</v>
      </c>
      <c r="F6680" s="1">
        <v>375676.90952514752</v>
      </c>
      <c r="G6680" t="s">
        <v>22</v>
      </c>
      <c r="H6680">
        <v>71930106512.960953</v>
      </c>
      <c r="I6680">
        <v>1475</v>
      </c>
      <c r="J6680">
        <v>7.7036371613011046E-3</v>
      </c>
      <c r="K6680" t="s">
        <v>19583</v>
      </c>
      <c r="L6680">
        <v>554123441.54959261</v>
      </c>
      <c r="M6680" s="1">
        <v>480550857.22023278</v>
      </c>
      <c r="N6680">
        <v>325797.19133575109</v>
      </c>
      <c r="O6680" t="s">
        <v>23</v>
      </c>
      <c r="P6680" t="s">
        <v>19584</v>
      </c>
      <c r="Q6680" t="s">
        <v>19589</v>
      </c>
      <c r="R6680" t="s">
        <v>19590</v>
      </c>
      <c r="S6680" t="s">
        <v>19591</v>
      </c>
    </row>
    <row r="6681" spans="1:19" x14ac:dyDescent="0.3">
      <c r="A6681" t="s">
        <v>19592</v>
      </c>
      <c r="B6681" t="s">
        <v>19583</v>
      </c>
      <c r="C6681">
        <v>493</v>
      </c>
      <c r="D6681">
        <v>191468</v>
      </c>
      <c r="E6681" t="s">
        <v>21</v>
      </c>
      <c r="F6681" s="1">
        <v>375676.90952514752</v>
      </c>
      <c r="G6681" t="s">
        <v>22</v>
      </c>
      <c r="H6681">
        <v>71930106512.960953</v>
      </c>
      <c r="I6681">
        <v>1003</v>
      </c>
      <c r="J6681">
        <v>5.2384732696847524E-3</v>
      </c>
      <c r="K6681" t="s">
        <v>19583</v>
      </c>
      <c r="L6681">
        <v>376803940.25372303</v>
      </c>
      <c r="M6681" s="1">
        <v>375729071.694305</v>
      </c>
      <c r="N6681">
        <v>374605.25592652551</v>
      </c>
      <c r="O6681" t="s">
        <v>23</v>
      </c>
      <c r="P6681" t="s">
        <v>19584</v>
      </c>
      <c r="Q6681" t="s">
        <v>19593</v>
      </c>
      <c r="R6681" t="s">
        <v>19594</v>
      </c>
      <c r="S6681" t="s">
        <v>19595</v>
      </c>
    </row>
    <row r="6682" spans="1:19" x14ac:dyDescent="0.3">
      <c r="A6682" t="s">
        <v>19596</v>
      </c>
      <c r="B6682" t="s">
        <v>19583</v>
      </c>
      <c r="C6682">
        <v>33</v>
      </c>
      <c r="D6682">
        <v>191468</v>
      </c>
      <c r="E6682" t="s">
        <v>21</v>
      </c>
      <c r="F6682" s="1">
        <v>375676.90952514752</v>
      </c>
      <c r="G6682" t="s">
        <v>22</v>
      </c>
      <c r="H6682">
        <v>71930106512.960953</v>
      </c>
      <c r="I6682">
        <v>54</v>
      </c>
      <c r="J6682">
        <v>2.8203146217644731E-4</v>
      </c>
      <c r="K6682" t="s">
        <v>19583</v>
      </c>
      <c r="L6682">
        <v>20286553.114357971</v>
      </c>
      <c r="M6682" s="1">
        <v>21037405.757541612</v>
      </c>
      <c r="N6682">
        <v>389581.58810262242</v>
      </c>
      <c r="O6682" t="s">
        <v>23</v>
      </c>
      <c r="P6682" t="s">
        <v>19584</v>
      </c>
      <c r="Q6682" t="s">
        <v>19597</v>
      </c>
      <c r="R6682" t="s">
        <v>19598</v>
      </c>
      <c r="S6682" t="s">
        <v>19599</v>
      </c>
    </row>
    <row r="6683" spans="1:19" x14ac:dyDescent="0.3">
      <c r="A6683" t="s">
        <v>19600</v>
      </c>
      <c r="B6683" t="s">
        <v>19583</v>
      </c>
      <c r="C6683">
        <v>1224</v>
      </c>
      <c r="D6683">
        <v>191468</v>
      </c>
      <c r="E6683" t="s">
        <v>21</v>
      </c>
      <c r="F6683" s="1">
        <v>375676.90952514752</v>
      </c>
      <c r="G6683" t="s">
        <v>22</v>
      </c>
      <c r="H6683">
        <v>71930106512.960953</v>
      </c>
      <c r="I6683">
        <v>2895</v>
      </c>
      <c r="J6683">
        <v>1.512002005557065E-2</v>
      </c>
      <c r="K6683" t="s">
        <v>19583</v>
      </c>
      <c r="L6683">
        <v>1087584653.0753019</v>
      </c>
      <c r="M6683" s="1">
        <v>990580234.44874632</v>
      </c>
      <c r="N6683">
        <v>342169.33832426462</v>
      </c>
      <c r="O6683" t="s">
        <v>23</v>
      </c>
      <c r="P6683" t="s">
        <v>19584</v>
      </c>
      <c r="Q6683" t="s">
        <v>19601</v>
      </c>
      <c r="R6683" t="s">
        <v>19602</v>
      </c>
      <c r="S6683" t="s">
        <v>19603</v>
      </c>
    </row>
    <row r="6684" spans="1:19" x14ac:dyDescent="0.3">
      <c r="A6684" t="s">
        <v>19604</v>
      </c>
      <c r="B6684" t="s">
        <v>19583</v>
      </c>
      <c r="C6684">
        <v>968</v>
      </c>
      <c r="D6684">
        <v>191468</v>
      </c>
      <c r="E6684" t="s">
        <v>21</v>
      </c>
      <c r="F6684" s="1">
        <v>375676.90952514752</v>
      </c>
      <c r="G6684" t="s">
        <v>22</v>
      </c>
      <c r="H6684">
        <v>71930106512.960953</v>
      </c>
      <c r="I6684">
        <v>2398</v>
      </c>
      <c r="J6684">
        <v>1.2524286042576299E-2</v>
      </c>
      <c r="K6684" t="s">
        <v>19583</v>
      </c>
      <c r="L6684">
        <v>900873229.04130375</v>
      </c>
      <c r="M6684" s="1">
        <v>771354484.59332621</v>
      </c>
      <c r="N6684">
        <v>321665.75671114522</v>
      </c>
      <c r="O6684" t="s">
        <v>23</v>
      </c>
      <c r="P6684" t="s">
        <v>19584</v>
      </c>
      <c r="Q6684" t="s">
        <v>19605</v>
      </c>
      <c r="R6684" t="s">
        <v>19606</v>
      </c>
      <c r="S6684" t="s">
        <v>19607</v>
      </c>
    </row>
    <row r="6685" spans="1:19" x14ac:dyDescent="0.3">
      <c r="A6685" t="s">
        <v>19608</v>
      </c>
      <c r="B6685" t="s">
        <v>19583</v>
      </c>
      <c r="C6685">
        <v>1927</v>
      </c>
      <c r="D6685">
        <v>191468</v>
      </c>
      <c r="E6685" t="s">
        <v>21</v>
      </c>
      <c r="F6685" s="1">
        <v>375676.90952514752</v>
      </c>
      <c r="G6685" t="s">
        <v>22</v>
      </c>
      <c r="H6685">
        <v>71930106512.960953</v>
      </c>
      <c r="I6685">
        <v>4525</v>
      </c>
      <c r="J6685">
        <v>2.3633191969415251E-2</v>
      </c>
      <c r="K6685" t="s">
        <v>19583</v>
      </c>
      <c r="L6685">
        <v>1699938015.6012931</v>
      </c>
      <c r="M6685" s="1">
        <v>1606963092.658675</v>
      </c>
      <c r="N6685">
        <v>355129.96522843628</v>
      </c>
      <c r="O6685" t="s">
        <v>23</v>
      </c>
      <c r="P6685" t="s">
        <v>19584</v>
      </c>
      <c r="Q6685" t="s">
        <v>19609</v>
      </c>
      <c r="R6685" t="s">
        <v>19610</v>
      </c>
      <c r="S6685" t="s">
        <v>19611</v>
      </c>
    </row>
    <row r="6686" spans="1:19" x14ac:dyDescent="0.3">
      <c r="A6686" t="s">
        <v>19612</v>
      </c>
      <c r="B6686" t="s">
        <v>19583</v>
      </c>
      <c r="C6686">
        <v>1179</v>
      </c>
      <c r="D6686">
        <v>191468</v>
      </c>
      <c r="E6686" t="s">
        <v>21</v>
      </c>
      <c r="F6686" s="1">
        <v>375676.90952514752</v>
      </c>
      <c r="G6686" t="s">
        <v>22</v>
      </c>
      <c r="H6686">
        <v>71930106512.960953</v>
      </c>
      <c r="I6686">
        <v>2725</v>
      </c>
      <c r="J6686">
        <v>1.4232143230200349E-2</v>
      </c>
      <c r="K6686" t="s">
        <v>19583</v>
      </c>
      <c r="L6686">
        <v>1023719578.456027</v>
      </c>
      <c r="M6686" s="1">
        <v>951804553.30515766</v>
      </c>
      <c r="N6686">
        <v>349286.07460739731</v>
      </c>
      <c r="O6686" t="s">
        <v>23</v>
      </c>
      <c r="P6686" t="s">
        <v>19584</v>
      </c>
      <c r="Q6686" t="s">
        <v>19613</v>
      </c>
      <c r="R6686" t="s">
        <v>19614</v>
      </c>
      <c r="S6686" t="s">
        <v>19615</v>
      </c>
    </row>
    <row r="6687" spans="1:19" x14ac:dyDescent="0.3">
      <c r="A6687" t="s">
        <v>19616</v>
      </c>
      <c r="B6687" t="s">
        <v>19583</v>
      </c>
      <c r="C6687">
        <v>1582</v>
      </c>
      <c r="D6687">
        <v>191468</v>
      </c>
      <c r="E6687" t="s">
        <v>21</v>
      </c>
      <c r="F6687" s="1">
        <v>375676.90952514752</v>
      </c>
      <c r="G6687" t="s">
        <v>22</v>
      </c>
      <c r="H6687">
        <v>71930106512.960953</v>
      </c>
      <c r="I6687">
        <v>3554</v>
      </c>
      <c r="J6687">
        <v>1.8561848455094319E-2</v>
      </c>
      <c r="K6687" t="s">
        <v>19583</v>
      </c>
      <c r="L6687">
        <v>1335155736.452374</v>
      </c>
      <c r="M6687" s="1">
        <v>1302185682.7368841</v>
      </c>
      <c r="N6687">
        <v>366400.02327993372</v>
      </c>
      <c r="O6687" t="s">
        <v>23</v>
      </c>
      <c r="P6687" t="s">
        <v>19584</v>
      </c>
      <c r="Q6687" t="s">
        <v>19617</v>
      </c>
      <c r="R6687" t="s">
        <v>19618</v>
      </c>
      <c r="S6687" t="s">
        <v>19619</v>
      </c>
    </row>
    <row r="6688" spans="1:19" x14ac:dyDescent="0.3">
      <c r="A6688" t="s">
        <v>19620</v>
      </c>
      <c r="B6688" t="s">
        <v>19583</v>
      </c>
      <c r="C6688">
        <v>2111</v>
      </c>
      <c r="D6688">
        <v>191468</v>
      </c>
      <c r="E6688" t="s">
        <v>21</v>
      </c>
      <c r="F6688" s="1">
        <v>375676.90952514752</v>
      </c>
      <c r="G6688" t="s">
        <v>22</v>
      </c>
      <c r="H6688">
        <v>71930106512.960953</v>
      </c>
      <c r="I6688">
        <v>5246</v>
      </c>
      <c r="J6688">
        <v>2.7398834269956339E-2</v>
      </c>
      <c r="K6688" t="s">
        <v>19583</v>
      </c>
      <c r="L6688">
        <v>1970801067.3689239</v>
      </c>
      <c r="M6688" s="1">
        <v>1771038179.8869171</v>
      </c>
      <c r="N6688">
        <v>337597.82308176078</v>
      </c>
      <c r="O6688" t="s">
        <v>23</v>
      </c>
      <c r="P6688" t="s">
        <v>19584</v>
      </c>
      <c r="Q6688" t="s">
        <v>19621</v>
      </c>
      <c r="R6688" t="s">
        <v>19622</v>
      </c>
      <c r="S6688" t="s">
        <v>19623</v>
      </c>
    </row>
    <row r="6689" spans="1:19" x14ac:dyDescent="0.3">
      <c r="A6689" t="s">
        <v>19624</v>
      </c>
      <c r="B6689" t="s">
        <v>19583</v>
      </c>
      <c r="C6689">
        <v>1532</v>
      </c>
      <c r="D6689">
        <v>191468</v>
      </c>
      <c r="E6689" t="s">
        <v>21</v>
      </c>
      <c r="F6689" s="1">
        <v>375676.90952514752</v>
      </c>
      <c r="G6689" t="s">
        <v>22</v>
      </c>
      <c r="H6689">
        <v>71930106512.960953</v>
      </c>
      <c r="I6689">
        <v>3389</v>
      </c>
      <c r="J6689">
        <v>1.7700085653999619E-2</v>
      </c>
      <c r="K6689" t="s">
        <v>19583</v>
      </c>
      <c r="L6689">
        <v>1273169046.3807249</v>
      </c>
      <c r="M6689" s="1">
        <v>1258357768.313056</v>
      </c>
      <c r="N6689">
        <v>371306.51174772962</v>
      </c>
      <c r="O6689" t="s">
        <v>23</v>
      </c>
      <c r="P6689" t="s">
        <v>19584</v>
      </c>
      <c r="Q6689" t="s">
        <v>19625</v>
      </c>
      <c r="R6689" t="s">
        <v>19626</v>
      </c>
      <c r="S6689" t="s">
        <v>19627</v>
      </c>
    </row>
    <row r="6690" spans="1:19" x14ac:dyDescent="0.3">
      <c r="A6690" t="s">
        <v>19628</v>
      </c>
      <c r="B6690" t="s">
        <v>19583</v>
      </c>
      <c r="C6690">
        <v>713</v>
      </c>
      <c r="D6690">
        <v>191468</v>
      </c>
      <c r="E6690" t="s">
        <v>21</v>
      </c>
      <c r="F6690" s="1">
        <v>375676.90952514752</v>
      </c>
      <c r="G6690" t="s">
        <v>22</v>
      </c>
      <c r="H6690">
        <v>71930106512.960953</v>
      </c>
      <c r="I6690">
        <v>1800</v>
      </c>
      <c r="J6690">
        <v>9.4010487392149084E-3</v>
      </c>
      <c r="K6690" t="s">
        <v>19583</v>
      </c>
      <c r="L6690">
        <v>676218437.14526558</v>
      </c>
      <c r="M6690" s="1">
        <v>556800196.62289917</v>
      </c>
      <c r="N6690">
        <v>309333.4425682773</v>
      </c>
      <c r="O6690" t="s">
        <v>23</v>
      </c>
      <c r="P6690" t="s">
        <v>19584</v>
      </c>
      <c r="Q6690" t="s">
        <v>19629</v>
      </c>
      <c r="R6690" t="s">
        <v>19630</v>
      </c>
      <c r="S6690" t="s">
        <v>19631</v>
      </c>
    </row>
    <row r="6691" spans="1:19" x14ac:dyDescent="0.3">
      <c r="A6691" t="s">
        <v>19632</v>
      </c>
      <c r="B6691" t="s">
        <v>19583</v>
      </c>
      <c r="C6691">
        <v>1084</v>
      </c>
      <c r="D6691">
        <v>191468</v>
      </c>
      <c r="E6691" t="s">
        <v>21</v>
      </c>
      <c r="F6691" s="1">
        <v>375676.90952514752</v>
      </c>
      <c r="G6691" t="s">
        <v>22</v>
      </c>
      <c r="H6691">
        <v>71930106512.960953</v>
      </c>
      <c r="I6691">
        <v>2538</v>
      </c>
      <c r="J6691">
        <v>1.325547872229302E-2</v>
      </c>
      <c r="K6691" t="s">
        <v>19583</v>
      </c>
      <c r="L6691">
        <v>953467996.37482452</v>
      </c>
      <c r="M6691" s="1">
        <v>870269814.58944333</v>
      </c>
      <c r="N6691">
        <v>342895.90803366562</v>
      </c>
      <c r="O6691" t="s">
        <v>23</v>
      </c>
      <c r="P6691" t="s">
        <v>19584</v>
      </c>
      <c r="Q6691" t="s">
        <v>19633</v>
      </c>
      <c r="R6691" t="s">
        <v>19634</v>
      </c>
      <c r="S6691" t="s">
        <v>19635</v>
      </c>
    </row>
    <row r="6692" spans="1:19" x14ac:dyDescent="0.3">
      <c r="A6692" t="s">
        <v>19636</v>
      </c>
      <c r="B6692" t="s">
        <v>19583</v>
      </c>
      <c r="C6692">
        <v>1691</v>
      </c>
      <c r="D6692">
        <v>191468</v>
      </c>
      <c r="E6692" t="s">
        <v>21</v>
      </c>
      <c r="F6692" s="1">
        <v>375676.90952514752</v>
      </c>
      <c r="G6692" t="s">
        <v>22</v>
      </c>
      <c r="H6692">
        <v>71930106512.960953</v>
      </c>
      <c r="I6692">
        <v>3855</v>
      </c>
      <c r="J6692">
        <v>2.013391271648526E-2</v>
      </c>
      <c r="K6692" t="s">
        <v>19583</v>
      </c>
      <c r="L6692">
        <v>1448234486.219444</v>
      </c>
      <c r="M6692" s="1">
        <v>1398044421.175952</v>
      </c>
      <c r="N6692">
        <v>362657.43739972811</v>
      </c>
      <c r="O6692" t="s">
        <v>23</v>
      </c>
      <c r="P6692" t="s">
        <v>19584</v>
      </c>
      <c r="Q6692" t="s">
        <v>19637</v>
      </c>
      <c r="R6692" t="s">
        <v>19638</v>
      </c>
      <c r="S6692" t="s">
        <v>19639</v>
      </c>
    </row>
    <row r="6693" spans="1:19" x14ac:dyDescent="0.3">
      <c r="A6693" t="s">
        <v>19640</v>
      </c>
      <c r="B6693" t="s">
        <v>19583</v>
      </c>
      <c r="C6693">
        <v>2403</v>
      </c>
      <c r="D6693">
        <v>191468</v>
      </c>
      <c r="E6693" t="s">
        <v>21</v>
      </c>
      <c r="F6693" s="1">
        <v>375676.90952514752</v>
      </c>
      <c r="G6693" t="s">
        <v>22</v>
      </c>
      <c r="H6693">
        <v>71930106512.960953</v>
      </c>
      <c r="I6693">
        <v>5663</v>
      </c>
      <c r="J6693">
        <v>2.9576743894541121E-2</v>
      </c>
      <c r="K6693" t="s">
        <v>19583</v>
      </c>
      <c r="L6693">
        <v>2127458338.6409111</v>
      </c>
      <c r="M6693" s="1">
        <v>2033335666.4547091</v>
      </c>
      <c r="N6693">
        <v>359056.27166779252</v>
      </c>
      <c r="O6693" t="s">
        <v>23</v>
      </c>
      <c r="P6693" t="s">
        <v>19584</v>
      </c>
      <c r="Q6693" t="s">
        <v>19641</v>
      </c>
      <c r="R6693" t="s">
        <v>19642</v>
      </c>
      <c r="S6693" t="s">
        <v>19643</v>
      </c>
    </row>
    <row r="6694" spans="1:19" x14ac:dyDescent="0.3">
      <c r="A6694" t="s">
        <v>19644</v>
      </c>
      <c r="B6694" t="s">
        <v>19583</v>
      </c>
      <c r="C6694">
        <v>1840</v>
      </c>
      <c r="D6694">
        <v>191468</v>
      </c>
      <c r="E6694" t="s">
        <v>21</v>
      </c>
      <c r="F6694" s="1">
        <v>375676.90952514752</v>
      </c>
      <c r="G6694" t="s">
        <v>22</v>
      </c>
      <c r="H6694">
        <v>71930106512.960953</v>
      </c>
      <c r="I6694">
        <v>4162</v>
      </c>
      <c r="J6694">
        <v>2.173731380700691E-2</v>
      </c>
      <c r="K6694" t="s">
        <v>19583</v>
      </c>
      <c r="L6694">
        <v>1563567297.4436641</v>
      </c>
      <c r="M6694" s="1">
        <v>1529737974.8803511</v>
      </c>
      <c r="N6694">
        <v>367548.76859210752</v>
      </c>
      <c r="O6694" t="s">
        <v>23</v>
      </c>
      <c r="P6694" t="s">
        <v>19584</v>
      </c>
      <c r="Q6694" t="s">
        <v>19645</v>
      </c>
      <c r="R6694" t="s">
        <v>19646</v>
      </c>
      <c r="S6694" t="s">
        <v>19647</v>
      </c>
    </row>
    <row r="6695" spans="1:19" x14ac:dyDescent="0.3">
      <c r="A6695" t="s">
        <v>19648</v>
      </c>
      <c r="B6695" t="s">
        <v>19583</v>
      </c>
      <c r="C6695">
        <v>1102</v>
      </c>
      <c r="D6695">
        <v>191468</v>
      </c>
      <c r="E6695" t="s">
        <v>21</v>
      </c>
      <c r="F6695" s="1">
        <v>375676.90952514752</v>
      </c>
      <c r="G6695" t="s">
        <v>22</v>
      </c>
      <c r="H6695">
        <v>71930106512.960953</v>
      </c>
      <c r="I6695">
        <v>2689</v>
      </c>
      <c r="J6695">
        <v>1.404412225541605E-2</v>
      </c>
      <c r="K6695" t="s">
        <v>19583</v>
      </c>
      <c r="L6695">
        <v>1010195209.713122</v>
      </c>
      <c r="M6695" s="1">
        <v>885683494.04762924</v>
      </c>
      <c r="N6695">
        <v>329372.81295932661</v>
      </c>
      <c r="O6695" t="s">
        <v>23</v>
      </c>
      <c r="P6695" t="s">
        <v>19584</v>
      </c>
      <c r="Q6695" t="s">
        <v>19649</v>
      </c>
      <c r="R6695" t="s">
        <v>19650</v>
      </c>
      <c r="S6695" t="s">
        <v>19651</v>
      </c>
    </row>
    <row r="6696" spans="1:19" x14ac:dyDescent="0.3">
      <c r="A6696" t="s">
        <v>19652</v>
      </c>
      <c r="B6696" t="s">
        <v>19583</v>
      </c>
      <c r="C6696">
        <v>1515</v>
      </c>
      <c r="D6696">
        <v>191468</v>
      </c>
      <c r="E6696" t="s">
        <v>21</v>
      </c>
      <c r="F6696" s="1">
        <v>375676.90952514752</v>
      </c>
      <c r="G6696" t="s">
        <v>22</v>
      </c>
      <c r="H6696">
        <v>71930106512.960953</v>
      </c>
      <c r="I6696">
        <v>3296</v>
      </c>
      <c r="J6696">
        <v>1.7214364802473521E-2</v>
      </c>
      <c r="K6696" t="s">
        <v>19583</v>
      </c>
      <c r="L6696">
        <v>1238231093.7948861</v>
      </c>
      <c r="M6696" s="1">
        <v>1243477631.0729859</v>
      </c>
      <c r="N6696">
        <v>377268.69874787203</v>
      </c>
      <c r="O6696" t="s">
        <v>23</v>
      </c>
      <c r="P6696" t="s">
        <v>19584</v>
      </c>
      <c r="Q6696" t="s">
        <v>19653</v>
      </c>
      <c r="R6696" t="s">
        <v>19654</v>
      </c>
      <c r="S6696" t="s">
        <v>19655</v>
      </c>
    </row>
    <row r="6697" spans="1:19" x14ac:dyDescent="0.3">
      <c r="A6697" t="s">
        <v>19656</v>
      </c>
      <c r="B6697" t="s">
        <v>19583</v>
      </c>
      <c r="C6697">
        <v>2045</v>
      </c>
      <c r="D6697">
        <v>191468</v>
      </c>
      <c r="E6697" t="s">
        <v>21</v>
      </c>
      <c r="F6697" s="1">
        <v>375676.90952514752</v>
      </c>
      <c r="G6697" t="s">
        <v>22</v>
      </c>
      <c r="H6697">
        <v>71930106512.960953</v>
      </c>
      <c r="I6697">
        <v>4465</v>
      </c>
      <c r="J6697">
        <v>2.331982367810809E-2</v>
      </c>
      <c r="K6697" t="s">
        <v>19583</v>
      </c>
      <c r="L6697">
        <v>1677397401.029784</v>
      </c>
      <c r="M6697" s="1">
        <v>1712072001.861203</v>
      </c>
      <c r="N6697">
        <v>383442.77757249778</v>
      </c>
      <c r="O6697" t="s">
        <v>23</v>
      </c>
      <c r="P6697" t="s">
        <v>19584</v>
      </c>
      <c r="Q6697" t="s">
        <v>19657</v>
      </c>
      <c r="R6697" t="s">
        <v>19658</v>
      </c>
      <c r="S6697" t="s">
        <v>6855</v>
      </c>
    </row>
    <row r="6698" spans="1:19" x14ac:dyDescent="0.3">
      <c r="A6698" t="s">
        <v>19659</v>
      </c>
      <c r="B6698" t="s">
        <v>19583</v>
      </c>
      <c r="C6698">
        <v>1964</v>
      </c>
      <c r="D6698">
        <v>191468</v>
      </c>
      <c r="E6698" t="s">
        <v>21</v>
      </c>
      <c r="F6698" s="1">
        <v>375676.90952514752</v>
      </c>
      <c r="G6698" t="s">
        <v>22</v>
      </c>
      <c r="H6698">
        <v>71930106512.960953</v>
      </c>
      <c r="I6698">
        <v>4656</v>
      </c>
      <c r="J6698">
        <v>2.43173794054359E-2</v>
      </c>
      <c r="K6698" t="s">
        <v>19583</v>
      </c>
      <c r="L6698">
        <v>1749151690.7490871</v>
      </c>
      <c r="M6698" s="1">
        <v>1639876427.033896</v>
      </c>
      <c r="N6698">
        <v>352207.13639044168</v>
      </c>
      <c r="O6698" t="s">
        <v>23</v>
      </c>
      <c r="P6698" t="s">
        <v>19584</v>
      </c>
      <c r="Q6698" t="s">
        <v>19660</v>
      </c>
      <c r="R6698" t="s">
        <v>19661</v>
      </c>
      <c r="S6698" t="s">
        <v>19662</v>
      </c>
    </row>
    <row r="6699" spans="1:19" x14ac:dyDescent="0.3">
      <c r="A6699" t="s">
        <v>19663</v>
      </c>
      <c r="B6699" t="s">
        <v>19583</v>
      </c>
      <c r="C6699">
        <v>874</v>
      </c>
      <c r="D6699">
        <v>191468</v>
      </c>
      <c r="E6699" t="s">
        <v>21</v>
      </c>
      <c r="F6699" s="1">
        <v>375676.90952514752</v>
      </c>
      <c r="G6699" t="s">
        <v>22</v>
      </c>
      <c r="H6699">
        <v>71930106512.960953</v>
      </c>
      <c r="I6699">
        <v>2097</v>
      </c>
      <c r="J6699">
        <v>1.095222178118537E-2</v>
      </c>
      <c r="K6699" t="s">
        <v>19583</v>
      </c>
      <c r="L6699">
        <v>787794479.27423441</v>
      </c>
      <c r="M6699" s="1">
        <v>691767916.06334949</v>
      </c>
      <c r="N6699">
        <v>329884.55701638031</v>
      </c>
      <c r="O6699" t="s">
        <v>23</v>
      </c>
      <c r="P6699" t="s">
        <v>19584</v>
      </c>
      <c r="Q6699" t="s">
        <v>19664</v>
      </c>
      <c r="R6699" t="s">
        <v>19665</v>
      </c>
      <c r="S6699" t="s">
        <v>19666</v>
      </c>
    </row>
    <row r="6700" spans="1:19" x14ac:dyDescent="0.3">
      <c r="A6700" t="s">
        <v>19667</v>
      </c>
      <c r="B6700" t="s">
        <v>19583</v>
      </c>
      <c r="C6700">
        <v>1619</v>
      </c>
      <c r="D6700">
        <v>191468</v>
      </c>
      <c r="E6700" t="s">
        <v>21</v>
      </c>
      <c r="F6700" s="1">
        <v>375676.90952514752</v>
      </c>
      <c r="G6700" t="s">
        <v>22</v>
      </c>
      <c r="H6700">
        <v>71930106512.960953</v>
      </c>
      <c r="I6700">
        <v>3569</v>
      </c>
      <c r="J6700">
        <v>1.8640190527921111E-2</v>
      </c>
      <c r="K6700" t="s">
        <v>19583</v>
      </c>
      <c r="L6700">
        <v>1340790890.095252</v>
      </c>
      <c r="M6700" s="1">
        <v>1334677451.2565291</v>
      </c>
      <c r="N6700">
        <v>373963.9818594926</v>
      </c>
      <c r="O6700" t="s">
        <v>23</v>
      </c>
      <c r="P6700" t="s">
        <v>19584</v>
      </c>
      <c r="Q6700" t="s">
        <v>19668</v>
      </c>
      <c r="R6700" t="s">
        <v>19669</v>
      </c>
      <c r="S6700" t="s">
        <v>19670</v>
      </c>
    </row>
    <row r="6701" spans="1:19" x14ac:dyDescent="0.3">
      <c r="A6701" t="s">
        <v>19671</v>
      </c>
      <c r="B6701" t="s">
        <v>19583</v>
      </c>
      <c r="C6701">
        <v>1303</v>
      </c>
      <c r="D6701">
        <v>191468</v>
      </c>
      <c r="E6701" t="s">
        <v>21</v>
      </c>
      <c r="F6701" s="1">
        <v>375676.90952514752</v>
      </c>
      <c r="G6701" t="s">
        <v>22</v>
      </c>
      <c r="H6701">
        <v>71930106512.960953</v>
      </c>
      <c r="I6701">
        <v>2741</v>
      </c>
      <c r="J6701">
        <v>1.431570810788226E-2</v>
      </c>
      <c r="K6701" t="s">
        <v>19583</v>
      </c>
      <c r="L6701">
        <v>1029730409.0084291</v>
      </c>
      <c r="M6701" s="1">
        <v>1058879215.40052</v>
      </c>
      <c r="N6701">
        <v>386311.27887651202</v>
      </c>
      <c r="O6701" t="s">
        <v>23</v>
      </c>
      <c r="P6701" t="s">
        <v>19584</v>
      </c>
      <c r="Q6701" t="s">
        <v>19672</v>
      </c>
      <c r="R6701" t="s">
        <v>19673</v>
      </c>
      <c r="S6701" t="s">
        <v>19674</v>
      </c>
    </row>
    <row r="6702" spans="1:19" x14ac:dyDescent="0.3">
      <c r="A6702" t="s">
        <v>19675</v>
      </c>
      <c r="B6702" t="s">
        <v>19583</v>
      </c>
      <c r="C6702">
        <v>863</v>
      </c>
      <c r="D6702">
        <v>191468</v>
      </c>
      <c r="E6702" t="s">
        <v>21</v>
      </c>
      <c r="F6702" s="1">
        <v>375676.90952514752</v>
      </c>
      <c r="G6702" t="s">
        <v>22</v>
      </c>
      <c r="H6702">
        <v>71930106512.960953</v>
      </c>
      <c r="I6702">
        <v>1625</v>
      </c>
      <c r="J6702">
        <v>8.4870578895690149E-3</v>
      </c>
      <c r="K6702" t="s">
        <v>19583</v>
      </c>
      <c r="L6702">
        <v>610474977.97836483</v>
      </c>
      <c r="M6702" s="1">
        <v>682490376.98744965</v>
      </c>
      <c r="N6702">
        <v>419994.0781461228</v>
      </c>
      <c r="O6702" t="s">
        <v>23</v>
      </c>
      <c r="P6702" t="s">
        <v>19584</v>
      </c>
      <c r="Q6702" t="s">
        <v>19676</v>
      </c>
      <c r="R6702" t="s">
        <v>19677</v>
      </c>
      <c r="S6702" t="s">
        <v>19678</v>
      </c>
    </row>
    <row r="6703" spans="1:19" x14ac:dyDescent="0.3">
      <c r="A6703" t="s">
        <v>19679</v>
      </c>
      <c r="B6703" t="s">
        <v>19583</v>
      </c>
      <c r="C6703">
        <v>2264</v>
      </c>
      <c r="D6703">
        <v>191468</v>
      </c>
      <c r="E6703" t="s">
        <v>21</v>
      </c>
      <c r="F6703" s="1">
        <v>375676.90952514752</v>
      </c>
      <c r="G6703" t="s">
        <v>22</v>
      </c>
      <c r="H6703">
        <v>71930106512.960953</v>
      </c>
      <c r="I6703">
        <v>4767</v>
      </c>
      <c r="J6703">
        <v>2.4897110744354151E-2</v>
      </c>
      <c r="K6703" t="s">
        <v>19583</v>
      </c>
      <c r="L6703">
        <v>1790851827.7063789</v>
      </c>
      <c r="M6703" s="1">
        <v>1908195482.070977</v>
      </c>
      <c r="N6703">
        <v>400292.73800523957</v>
      </c>
      <c r="O6703" t="s">
        <v>23</v>
      </c>
      <c r="P6703" t="s">
        <v>19584</v>
      </c>
      <c r="Q6703" t="s">
        <v>19680</v>
      </c>
      <c r="R6703" t="s">
        <v>19681</v>
      </c>
      <c r="S6703" t="s">
        <v>19682</v>
      </c>
    </row>
    <row r="6704" spans="1:19" x14ac:dyDescent="0.3">
      <c r="A6704" t="s">
        <v>19683</v>
      </c>
      <c r="B6704" t="s">
        <v>19583</v>
      </c>
      <c r="C6704">
        <v>2174</v>
      </c>
      <c r="D6704">
        <v>191468</v>
      </c>
      <c r="E6704" t="s">
        <v>21</v>
      </c>
      <c r="F6704" s="1">
        <v>375676.90952514752</v>
      </c>
      <c r="G6704" t="s">
        <v>22</v>
      </c>
      <c r="H6704">
        <v>71930106512.960953</v>
      </c>
      <c r="I6704">
        <v>4826</v>
      </c>
      <c r="J6704">
        <v>2.5205256230806189E-2</v>
      </c>
      <c r="K6704" t="s">
        <v>19583</v>
      </c>
      <c r="L6704">
        <v>1813016765.3683619</v>
      </c>
      <c r="M6704" s="1">
        <v>1827437830.890286</v>
      </c>
      <c r="N6704">
        <v>378665.11207838502</v>
      </c>
      <c r="O6704" t="s">
        <v>23</v>
      </c>
      <c r="P6704" t="s">
        <v>19584</v>
      </c>
      <c r="Q6704" t="s">
        <v>19684</v>
      </c>
      <c r="R6704" t="s">
        <v>19685</v>
      </c>
      <c r="S6704" t="s">
        <v>19686</v>
      </c>
    </row>
    <row r="6705" spans="1:19" x14ac:dyDescent="0.3">
      <c r="A6705" t="s">
        <v>19687</v>
      </c>
      <c r="B6705" t="s">
        <v>19583</v>
      </c>
      <c r="C6705">
        <v>2043</v>
      </c>
      <c r="D6705">
        <v>191468</v>
      </c>
      <c r="E6705" t="s">
        <v>21</v>
      </c>
      <c r="F6705" s="1">
        <v>375676.90952514752</v>
      </c>
      <c r="G6705" t="s">
        <v>22</v>
      </c>
      <c r="H6705">
        <v>71930106512.960953</v>
      </c>
      <c r="I6705">
        <v>4077</v>
      </c>
      <c r="J6705">
        <v>2.1293375394321769E-2</v>
      </c>
      <c r="K6705" t="s">
        <v>19583</v>
      </c>
      <c r="L6705">
        <v>1531634760.134027</v>
      </c>
      <c r="M6705" s="1">
        <v>1710287088.950506</v>
      </c>
      <c r="N6705">
        <v>419496.46528096788</v>
      </c>
      <c r="O6705" t="s">
        <v>23</v>
      </c>
      <c r="P6705" t="s">
        <v>19584</v>
      </c>
      <c r="Q6705" t="s">
        <v>19688</v>
      </c>
      <c r="R6705" t="s">
        <v>19689</v>
      </c>
      <c r="S6705" t="s">
        <v>19690</v>
      </c>
    </row>
    <row r="6706" spans="1:19" x14ac:dyDescent="0.3">
      <c r="A6706" t="s">
        <v>19691</v>
      </c>
      <c r="B6706" t="s">
        <v>19583</v>
      </c>
      <c r="C6706">
        <v>1022</v>
      </c>
      <c r="D6706">
        <v>191468</v>
      </c>
      <c r="E6706" t="s">
        <v>21</v>
      </c>
      <c r="F6706" s="1">
        <v>375676.90952514752</v>
      </c>
      <c r="G6706" t="s">
        <v>22</v>
      </c>
      <c r="H6706">
        <v>71930106512.960953</v>
      </c>
      <c r="I6706">
        <v>2166</v>
      </c>
      <c r="J6706">
        <v>1.131259531618861E-2</v>
      </c>
      <c r="K6706" t="s">
        <v>19583</v>
      </c>
      <c r="L6706">
        <v>813716186.03146958</v>
      </c>
      <c r="M6706" s="1">
        <v>817309241.01521099</v>
      </c>
      <c r="N6706">
        <v>377335.75300794601</v>
      </c>
      <c r="O6706" t="s">
        <v>23</v>
      </c>
      <c r="P6706" t="s">
        <v>19584</v>
      </c>
      <c r="Q6706" t="s">
        <v>19692</v>
      </c>
      <c r="R6706" t="s">
        <v>19693</v>
      </c>
      <c r="S6706" t="s">
        <v>15026</v>
      </c>
    </row>
    <row r="6707" spans="1:19" x14ac:dyDescent="0.3">
      <c r="A6707" t="s">
        <v>19694</v>
      </c>
      <c r="B6707" t="s">
        <v>19583</v>
      </c>
      <c r="C6707">
        <v>1192</v>
      </c>
      <c r="D6707">
        <v>191468</v>
      </c>
      <c r="E6707" t="s">
        <v>21</v>
      </c>
      <c r="F6707" s="1">
        <v>375676.90952514752</v>
      </c>
      <c r="G6707" t="s">
        <v>22</v>
      </c>
      <c r="H6707">
        <v>71930106512.960953</v>
      </c>
      <c r="I6707">
        <v>2324</v>
      </c>
      <c r="J6707">
        <v>1.213779848329747E-2</v>
      </c>
      <c r="K6707" t="s">
        <v>19583</v>
      </c>
      <c r="L6707">
        <v>873073137.73644292</v>
      </c>
      <c r="M6707" s="1">
        <v>962996540.96787095</v>
      </c>
      <c r="N6707">
        <v>414370.28440958302</v>
      </c>
      <c r="O6707" t="s">
        <v>23</v>
      </c>
      <c r="P6707" t="s">
        <v>19584</v>
      </c>
      <c r="Q6707" t="s">
        <v>19695</v>
      </c>
      <c r="R6707" t="s">
        <v>19696</v>
      </c>
      <c r="S6707" t="s">
        <v>19697</v>
      </c>
    </row>
    <row r="6708" spans="1:19" x14ac:dyDescent="0.3">
      <c r="A6708" t="s">
        <v>19698</v>
      </c>
      <c r="B6708" t="s">
        <v>19583</v>
      </c>
      <c r="C6708">
        <v>1328</v>
      </c>
      <c r="D6708">
        <v>191468</v>
      </c>
      <c r="E6708" t="s">
        <v>21</v>
      </c>
      <c r="F6708" s="1">
        <v>375676.90952514752</v>
      </c>
      <c r="G6708" t="s">
        <v>22</v>
      </c>
      <c r="H6708">
        <v>71930106512.960953</v>
      </c>
      <c r="I6708">
        <v>2801</v>
      </c>
      <c r="J6708">
        <v>1.4629076399189421E-2</v>
      </c>
      <c r="K6708" t="s">
        <v>19583</v>
      </c>
      <c r="L6708">
        <v>1052271023.5799381</v>
      </c>
      <c r="M6708" s="1">
        <v>1080550656.0948901</v>
      </c>
      <c r="N6708">
        <v>385773.17247229209</v>
      </c>
      <c r="O6708" t="s">
        <v>23</v>
      </c>
      <c r="P6708" t="s">
        <v>19584</v>
      </c>
      <c r="Q6708" t="s">
        <v>19699</v>
      </c>
      <c r="R6708" t="s">
        <v>19700</v>
      </c>
      <c r="S6708" t="s">
        <v>19701</v>
      </c>
    </row>
    <row r="6709" spans="1:19" x14ac:dyDescent="0.3">
      <c r="A6709" t="s">
        <v>19702</v>
      </c>
      <c r="B6709" t="s">
        <v>19583</v>
      </c>
      <c r="C6709">
        <v>1813</v>
      </c>
      <c r="D6709">
        <v>191468</v>
      </c>
      <c r="E6709" t="s">
        <v>21</v>
      </c>
      <c r="F6709" s="1">
        <v>375676.90952514752</v>
      </c>
      <c r="G6709" t="s">
        <v>22</v>
      </c>
      <c r="H6709">
        <v>71930106512.960953</v>
      </c>
      <c r="I6709">
        <v>3829</v>
      </c>
      <c r="J6709">
        <v>1.9998119790252161E-2</v>
      </c>
      <c r="K6709" t="s">
        <v>19583</v>
      </c>
      <c r="L6709">
        <v>1438466886.57179</v>
      </c>
      <c r="M6709" s="1">
        <v>1505820027.8462069</v>
      </c>
      <c r="N6709">
        <v>393267.17885771918</v>
      </c>
      <c r="O6709" t="s">
        <v>23</v>
      </c>
      <c r="P6709" t="s">
        <v>19584</v>
      </c>
      <c r="Q6709" t="s">
        <v>19703</v>
      </c>
      <c r="R6709" t="s">
        <v>19704</v>
      </c>
      <c r="S6709" t="s">
        <v>19705</v>
      </c>
    </row>
    <row r="6710" spans="1:19" x14ac:dyDescent="0.3">
      <c r="A6710" t="s">
        <v>19706</v>
      </c>
      <c r="B6710" t="s">
        <v>19583</v>
      </c>
      <c r="C6710">
        <v>893</v>
      </c>
      <c r="D6710">
        <v>191468</v>
      </c>
      <c r="E6710" t="s">
        <v>21</v>
      </c>
      <c r="F6710" s="1">
        <v>375676.90952514752</v>
      </c>
      <c r="G6710" t="s">
        <v>22</v>
      </c>
      <c r="H6710">
        <v>71930106512.960953</v>
      </c>
      <c r="I6710">
        <v>1987</v>
      </c>
      <c r="J6710">
        <v>1.037771324712224E-2</v>
      </c>
      <c r="K6710" t="s">
        <v>19583</v>
      </c>
      <c r="L6710">
        <v>746470019.22646832</v>
      </c>
      <c r="M6710" s="1">
        <v>707810874.98980749</v>
      </c>
      <c r="N6710">
        <v>356220.87317051197</v>
      </c>
      <c r="O6710" t="s">
        <v>23</v>
      </c>
      <c r="P6710" t="s">
        <v>19584</v>
      </c>
      <c r="Q6710" t="s">
        <v>19707</v>
      </c>
      <c r="R6710" t="s">
        <v>19708</v>
      </c>
      <c r="S6710" t="s">
        <v>19709</v>
      </c>
    </row>
    <row r="6711" spans="1:19" x14ac:dyDescent="0.3">
      <c r="A6711" t="s">
        <v>19710</v>
      </c>
      <c r="B6711" t="s">
        <v>19583</v>
      </c>
      <c r="C6711">
        <v>2421</v>
      </c>
      <c r="D6711">
        <v>191468</v>
      </c>
      <c r="E6711" t="s">
        <v>21</v>
      </c>
      <c r="F6711" s="1">
        <v>375676.90952514752</v>
      </c>
      <c r="G6711" t="s">
        <v>22</v>
      </c>
      <c r="H6711">
        <v>71930106512.960953</v>
      </c>
      <c r="I6711">
        <v>5133</v>
      </c>
      <c r="J6711">
        <v>2.6808657321327849E-2</v>
      </c>
      <c r="K6711" t="s">
        <v>19583</v>
      </c>
      <c r="L6711">
        <v>1928349576.5925829</v>
      </c>
      <c r="M6711" s="1">
        <v>2049576462.612839</v>
      </c>
      <c r="N6711">
        <v>399294.07025381632</v>
      </c>
      <c r="O6711" t="s">
        <v>23</v>
      </c>
      <c r="P6711" t="s">
        <v>19584</v>
      </c>
      <c r="Q6711" t="s">
        <v>19711</v>
      </c>
      <c r="R6711" t="s">
        <v>19712</v>
      </c>
      <c r="S6711" t="s">
        <v>19713</v>
      </c>
    </row>
    <row r="6712" spans="1:19" x14ac:dyDescent="0.3">
      <c r="A6712" t="s">
        <v>19714</v>
      </c>
      <c r="B6712" t="s">
        <v>19583</v>
      </c>
      <c r="C6712">
        <v>1703</v>
      </c>
      <c r="D6712">
        <v>191468</v>
      </c>
      <c r="E6712" t="s">
        <v>21</v>
      </c>
      <c r="F6712" s="1">
        <v>375676.90952514752</v>
      </c>
      <c r="G6712" t="s">
        <v>22</v>
      </c>
      <c r="H6712">
        <v>71930106512.960953</v>
      </c>
      <c r="I6712">
        <v>3233</v>
      </c>
      <c r="J6712">
        <v>1.6885328096601E-2</v>
      </c>
      <c r="K6712" t="s">
        <v>19583</v>
      </c>
      <c r="L6712">
        <v>1214563448.494802</v>
      </c>
      <c r="M6712" s="1">
        <v>1408623125.6606989</v>
      </c>
      <c r="N6712">
        <v>435701.55448830768</v>
      </c>
      <c r="O6712" t="s">
        <v>23</v>
      </c>
      <c r="P6712" t="s">
        <v>19584</v>
      </c>
      <c r="Q6712" t="s">
        <v>19715</v>
      </c>
      <c r="R6712" t="s">
        <v>19716</v>
      </c>
      <c r="S6712" t="s">
        <v>19717</v>
      </c>
    </row>
    <row r="6713" spans="1:19" x14ac:dyDescent="0.3">
      <c r="A6713" t="s">
        <v>19718</v>
      </c>
      <c r="B6713" t="s">
        <v>19583</v>
      </c>
      <c r="C6713">
        <v>1160</v>
      </c>
      <c r="D6713">
        <v>191468</v>
      </c>
      <c r="E6713" t="s">
        <v>21</v>
      </c>
      <c r="F6713" s="1">
        <v>375676.90952514752</v>
      </c>
      <c r="G6713" t="s">
        <v>22</v>
      </c>
      <c r="H6713">
        <v>71930106512.960953</v>
      </c>
      <c r="I6713">
        <v>2122</v>
      </c>
      <c r="J6713">
        <v>1.108279190256335E-2</v>
      </c>
      <c r="K6713" t="s">
        <v>19583</v>
      </c>
      <c r="L6713">
        <v>797186402.0123632</v>
      </c>
      <c r="M6713" s="1">
        <v>935461710.49021089</v>
      </c>
      <c r="N6713">
        <v>440839.63736579212</v>
      </c>
      <c r="O6713" t="s">
        <v>23</v>
      </c>
      <c r="P6713" t="s">
        <v>19584</v>
      </c>
      <c r="Q6713" t="s">
        <v>19719</v>
      </c>
      <c r="R6713" t="s">
        <v>19720</v>
      </c>
      <c r="S6713" t="s">
        <v>19721</v>
      </c>
    </row>
    <row r="6714" spans="1:19" x14ac:dyDescent="0.3">
      <c r="A6714" t="s">
        <v>19722</v>
      </c>
      <c r="B6714" t="s">
        <v>19583</v>
      </c>
      <c r="C6714">
        <v>1308</v>
      </c>
      <c r="D6714">
        <v>191468</v>
      </c>
      <c r="E6714" t="s">
        <v>21</v>
      </c>
      <c r="F6714" s="1">
        <v>375676.90952514752</v>
      </c>
      <c r="G6714" t="s">
        <v>22</v>
      </c>
      <c r="H6714">
        <v>71930106512.960953</v>
      </c>
      <c r="I6714">
        <v>2392</v>
      </c>
      <c r="J6714">
        <v>1.2492949213445591E-2</v>
      </c>
      <c r="K6714" t="s">
        <v>19583</v>
      </c>
      <c r="L6714">
        <v>898619167.58415282</v>
      </c>
      <c r="M6714" s="1">
        <v>1063211323.8528939</v>
      </c>
      <c r="N6714">
        <v>444486.33940338372</v>
      </c>
      <c r="O6714" t="s">
        <v>23</v>
      </c>
      <c r="P6714" t="s">
        <v>19584</v>
      </c>
      <c r="Q6714" t="s">
        <v>19723</v>
      </c>
      <c r="R6714" t="s">
        <v>19724</v>
      </c>
      <c r="S6714" t="s">
        <v>19725</v>
      </c>
    </row>
    <row r="6715" spans="1:19" x14ac:dyDescent="0.3">
      <c r="A6715" t="s">
        <v>19726</v>
      </c>
      <c r="B6715" t="s">
        <v>19583</v>
      </c>
      <c r="C6715">
        <v>1148</v>
      </c>
      <c r="D6715">
        <v>191468</v>
      </c>
      <c r="E6715" t="s">
        <v>21</v>
      </c>
      <c r="F6715" s="1">
        <v>375676.90952514752</v>
      </c>
      <c r="G6715" t="s">
        <v>22</v>
      </c>
      <c r="H6715">
        <v>71930106512.960953</v>
      </c>
      <c r="I6715">
        <v>2672</v>
      </c>
      <c r="J6715">
        <v>1.395533457287902E-2</v>
      </c>
      <c r="K6715" t="s">
        <v>19583</v>
      </c>
      <c r="L6715">
        <v>1003808702.251194</v>
      </c>
      <c r="M6715" s="1">
        <v>925149001.19231451</v>
      </c>
      <c r="N6715">
        <v>346238.39864981832</v>
      </c>
      <c r="O6715" t="s">
        <v>23</v>
      </c>
      <c r="P6715" t="s">
        <v>19584</v>
      </c>
      <c r="Q6715" t="s">
        <v>19727</v>
      </c>
      <c r="R6715" t="s">
        <v>19728</v>
      </c>
      <c r="S6715" t="s">
        <v>19729</v>
      </c>
    </row>
    <row r="6716" spans="1:19" x14ac:dyDescent="0.3">
      <c r="A6716" t="s">
        <v>19730</v>
      </c>
      <c r="B6716" t="s">
        <v>19583</v>
      </c>
      <c r="C6716">
        <v>1898</v>
      </c>
      <c r="D6716">
        <v>191468</v>
      </c>
      <c r="E6716" t="s">
        <v>21</v>
      </c>
      <c r="F6716" s="1">
        <v>375676.90952514752</v>
      </c>
      <c r="G6716" t="s">
        <v>22</v>
      </c>
      <c r="H6716">
        <v>71930106512.960953</v>
      </c>
      <c r="I6716">
        <v>4398</v>
      </c>
      <c r="J6716">
        <v>2.2969895752815089E-2</v>
      </c>
      <c r="K6716" t="s">
        <v>19583</v>
      </c>
      <c r="L6716">
        <v>1652227048.091599</v>
      </c>
      <c r="M6716" s="1">
        <v>1581195273.7102561</v>
      </c>
      <c r="N6716">
        <v>359525.98310828931</v>
      </c>
      <c r="O6716" t="s">
        <v>23</v>
      </c>
      <c r="P6716" t="s">
        <v>19584</v>
      </c>
      <c r="Q6716" t="s">
        <v>19731</v>
      </c>
      <c r="R6716" t="s">
        <v>19732</v>
      </c>
      <c r="S6716" t="s">
        <v>19733</v>
      </c>
    </row>
    <row r="6717" spans="1:19" x14ac:dyDescent="0.3">
      <c r="A6717" t="s">
        <v>19734</v>
      </c>
      <c r="B6717" t="s">
        <v>19583</v>
      </c>
      <c r="C6717">
        <v>1837</v>
      </c>
      <c r="D6717">
        <v>191468</v>
      </c>
      <c r="E6717" t="s">
        <v>21</v>
      </c>
      <c r="F6717" s="1">
        <v>375676.90952514752</v>
      </c>
      <c r="G6717" t="s">
        <v>22</v>
      </c>
      <c r="H6717">
        <v>71930106512.960953</v>
      </c>
      <c r="I6717">
        <v>4524</v>
      </c>
      <c r="J6717">
        <v>2.3627969164560138E-2</v>
      </c>
      <c r="K6717" t="s">
        <v>19583</v>
      </c>
      <c r="L6717">
        <v>1699562338.6917679</v>
      </c>
      <c r="M6717" s="1">
        <v>1527079274.2518671</v>
      </c>
      <c r="N6717">
        <v>337550.67954285297</v>
      </c>
      <c r="O6717" t="s">
        <v>23</v>
      </c>
      <c r="P6717" t="s">
        <v>19584</v>
      </c>
      <c r="Q6717" t="s">
        <v>19735</v>
      </c>
      <c r="R6717" t="s">
        <v>19736</v>
      </c>
      <c r="S6717" t="s">
        <v>19737</v>
      </c>
    </row>
    <row r="6718" spans="1:19" x14ac:dyDescent="0.3">
      <c r="A6718" t="s">
        <v>19738</v>
      </c>
      <c r="B6718" t="s">
        <v>19583</v>
      </c>
      <c r="C6718">
        <v>1503</v>
      </c>
      <c r="D6718">
        <v>191468</v>
      </c>
      <c r="E6718" t="s">
        <v>21</v>
      </c>
      <c r="F6718" s="1">
        <v>375676.90952514752</v>
      </c>
      <c r="G6718" t="s">
        <v>22</v>
      </c>
      <c r="H6718">
        <v>71930106512.960953</v>
      </c>
      <c r="I6718">
        <v>3544</v>
      </c>
      <c r="J6718">
        <v>1.850962040654313E-2</v>
      </c>
      <c r="K6718" t="s">
        <v>19583</v>
      </c>
      <c r="L6718">
        <v>1331398967.3571229</v>
      </c>
      <c r="M6718" s="1">
        <v>1232980634.3179419</v>
      </c>
      <c r="N6718">
        <v>347906.49952537881</v>
      </c>
      <c r="O6718" t="s">
        <v>23</v>
      </c>
      <c r="P6718" t="s">
        <v>19584</v>
      </c>
      <c r="Q6718" t="s">
        <v>19739</v>
      </c>
      <c r="R6718" t="s">
        <v>19740</v>
      </c>
      <c r="S6718" t="s">
        <v>19741</v>
      </c>
    </row>
    <row r="6719" spans="1:19" x14ac:dyDescent="0.3">
      <c r="A6719" t="s">
        <v>19742</v>
      </c>
      <c r="B6719" t="s">
        <v>19583</v>
      </c>
      <c r="C6719">
        <v>2093</v>
      </c>
      <c r="D6719">
        <v>191468</v>
      </c>
      <c r="E6719" t="s">
        <v>21</v>
      </c>
      <c r="F6719" s="1">
        <v>375676.90952514752</v>
      </c>
      <c r="G6719" t="s">
        <v>22</v>
      </c>
      <c r="H6719">
        <v>71930106512.960953</v>
      </c>
      <c r="I6719">
        <v>4911</v>
      </c>
      <c r="J6719">
        <v>2.564919464349134E-2</v>
      </c>
      <c r="K6719" t="s">
        <v>19583</v>
      </c>
      <c r="L6719">
        <v>1844949302.678</v>
      </c>
      <c r="M6719" s="1">
        <v>1754944256.429316</v>
      </c>
      <c r="N6719">
        <v>357349.67550994008</v>
      </c>
      <c r="O6719" t="s">
        <v>23</v>
      </c>
      <c r="P6719" t="s">
        <v>19584</v>
      </c>
      <c r="Q6719" t="s">
        <v>19743</v>
      </c>
      <c r="R6719" t="s">
        <v>19744</v>
      </c>
      <c r="S6719" t="s">
        <v>19745</v>
      </c>
    </row>
    <row r="6720" spans="1:19" x14ac:dyDescent="0.3">
      <c r="A6720" t="s">
        <v>19746</v>
      </c>
      <c r="B6720" t="s">
        <v>19583</v>
      </c>
      <c r="C6720">
        <v>1616</v>
      </c>
      <c r="D6720">
        <v>191468</v>
      </c>
      <c r="E6720" t="s">
        <v>21</v>
      </c>
      <c r="F6720" s="1">
        <v>375676.90952514752</v>
      </c>
      <c r="G6720" t="s">
        <v>22</v>
      </c>
      <c r="H6720">
        <v>71930106512.960953</v>
      </c>
      <c r="I6720">
        <v>3688</v>
      </c>
      <c r="J6720">
        <v>1.9261704305680319E-2</v>
      </c>
      <c r="K6720" t="s">
        <v>19583</v>
      </c>
      <c r="L6720">
        <v>1385496442.3287439</v>
      </c>
      <c r="M6720" s="1">
        <v>1332041141.1609311</v>
      </c>
      <c r="N6720">
        <v>361182.52200676012</v>
      </c>
      <c r="O6720" t="s">
        <v>23</v>
      </c>
      <c r="P6720" t="s">
        <v>19584</v>
      </c>
      <c r="Q6720" t="s">
        <v>19747</v>
      </c>
      <c r="R6720" t="s">
        <v>19748</v>
      </c>
      <c r="S6720" t="s">
        <v>19749</v>
      </c>
    </row>
    <row r="6721" spans="1:19" x14ac:dyDescent="0.3">
      <c r="A6721" t="s">
        <v>19750</v>
      </c>
      <c r="B6721" t="s">
        <v>19583</v>
      </c>
      <c r="C6721">
        <v>1620</v>
      </c>
      <c r="D6721">
        <v>191468</v>
      </c>
      <c r="E6721" t="s">
        <v>21</v>
      </c>
      <c r="F6721" s="1">
        <v>375676.90952514752</v>
      </c>
      <c r="G6721" t="s">
        <v>22</v>
      </c>
      <c r="H6721">
        <v>71930106512.960953</v>
      </c>
      <c r="I6721">
        <v>3886</v>
      </c>
      <c r="J6721">
        <v>2.029581966699396E-2</v>
      </c>
      <c r="K6721" t="s">
        <v>19583</v>
      </c>
      <c r="L6721">
        <v>1459880470.4147229</v>
      </c>
      <c r="M6721" s="1">
        <v>1335556293.008456</v>
      </c>
      <c r="N6721">
        <v>343684.06922502723</v>
      </c>
      <c r="O6721" t="s">
        <v>23</v>
      </c>
      <c r="P6721" t="s">
        <v>19584</v>
      </c>
      <c r="Q6721" t="s">
        <v>19751</v>
      </c>
      <c r="R6721" t="s">
        <v>19752</v>
      </c>
      <c r="S6721" t="s">
        <v>19753</v>
      </c>
    </row>
    <row r="6722" spans="1:19" x14ac:dyDescent="0.3">
      <c r="A6722" t="s">
        <v>19754</v>
      </c>
      <c r="B6722" t="s">
        <v>19583</v>
      </c>
      <c r="C6722">
        <v>972</v>
      </c>
      <c r="D6722">
        <v>191468</v>
      </c>
      <c r="E6722" t="s">
        <v>21</v>
      </c>
      <c r="F6722" s="1">
        <v>375676.90952514752</v>
      </c>
      <c r="G6722" t="s">
        <v>22</v>
      </c>
      <c r="H6722">
        <v>71930106512.960953</v>
      </c>
      <c r="I6722">
        <v>2312</v>
      </c>
      <c r="J6722">
        <v>1.2075124825036041E-2</v>
      </c>
      <c r="K6722" t="s">
        <v>19583</v>
      </c>
      <c r="L6722">
        <v>868565014.82214117</v>
      </c>
      <c r="M6722" s="1">
        <v>774752850.74352658</v>
      </c>
      <c r="N6722">
        <v>335100.71398941462</v>
      </c>
      <c r="O6722" t="s">
        <v>23</v>
      </c>
      <c r="P6722" t="s">
        <v>19584</v>
      </c>
      <c r="Q6722" t="s">
        <v>19755</v>
      </c>
      <c r="R6722" t="s">
        <v>19756</v>
      </c>
      <c r="S6722" t="s">
        <v>19757</v>
      </c>
    </row>
    <row r="6723" spans="1:19" x14ac:dyDescent="0.3">
      <c r="A6723" t="s">
        <v>19758</v>
      </c>
      <c r="B6723" t="s">
        <v>19583</v>
      </c>
      <c r="C6723">
        <v>2083</v>
      </c>
      <c r="D6723">
        <v>191468</v>
      </c>
      <c r="E6723" t="s">
        <v>21</v>
      </c>
      <c r="F6723" s="1">
        <v>375676.90952514752</v>
      </c>
      <c r="G6723" t="s">
        <v>22</v>
      </c>
      <c r="H6723">
        <v>71930106512.960953</v>
      </c>
      <c r="I6723">
        <v>4874</v>
      </c>
      <c r="J6723">
        <v>2.5455950863851929E-2</v>
      </c>
      <c r="K6723" t="s">
        <v>19583</v>
      </c>
      <c r="L6723">
        <v>1831049257.025569</v>
      </c>
      <c r="M6723" s="1">
        <v>1746007131.5093441</v>
      </c>
      <c r="N6723">
        <v>358228.79185665661</v>
      </c>
      <c r="O6723" t="s">
        <v>23</v>
      </c>
      <c r="P6723" t="s">
        <v>19584</v>
      </c>
      <c r="Q6723" t="s">
        <v>19759</v>
      </c>
      <c r="R6723" t="s">
        <v>19760</v>
      </c>
      <c r="S6723" t="s">
        <v>19761</v>
      </c>
    </row>
    <row r="6724" spans="1:19" x14ac:dyDescent="0.3">
      <c r="A6724" t="s">
        <v>19762</v>
      </c>
      <c r="B6724" t="s">
        <v>19583</v>
      </c>
      <c r="C6724">
        <v>1961</v>
      </c>
      <c r="D6724">
        <v>191468</v>
      </c>
      <c r="E6724" t="s">
        <v>21</v>
      </c>
      <c r="F6724" s="1">
        <v>375676.90952514752</v>
      </c>
      <c r="G6724" t="s">
        <v>22</v>
      </c>
      <c r="H6724">
        <v>71930106512.960953</v>
      </c>
      <c r="I6724">
        <v>4543</v>
      </c>
      <c r="J6724">
        <v>2.37272024568074E-2</v>
      </c>
      <c r="K6724" t="s">
        <v>19583</v>
      </c>
      <c r="L6724">
        <v>1706700199.9727449</v>
      </c>
      <c r="M6724" s="1">
        <v>1637206242.1652851</v>
      </c>
      <c r="N6724">
        <v>360379.97846473358</v>
      </c>
      <c r="O6724" t="s">
        <v>23</v>
      </c>
      <c r="P6724" t="s">
        <v>19584</v>
      </c>
      <c r="Q6724" t="s">
        <v>19763</v>
      </c>
      <c r="R6724" t="s">
        <v>19764</v>
      </c>
      <c r="S6724" t="s">
        <v>19765</v>
      </c>
    </row>
    <row r="6725" spans="1:19" x14ac:dyDescent="0.3">
      <c r="A6725" t="s">
        <v>19766</v>
      </c>
      <c r="B6725" t="s">
        <v>19583</v>
      </c>
      <c r="C6725">
        <v>1951</v>
      </c>
      <c r="D6725">
        <v>191468</v>
      </c>
      <c r="E6725" t="s">
        <v>21</v>
      </c>
      <c r="F6725" s="1">
        <v>375676.90952514752</v>
      </c>
      <c r="G6725" t="s">
        <v>22</v>
      </c>
      <c r="H6725">
        <v>71930106512.960953</v>
      </c>
      <c r="I6725">
        <v>4331</v>
      </c>
      <c r="J6725">
        <v>2.261996782752209E-2</v>
      </c>
      <c r="K6725" t="s">
        <v>19583</v>
      </c>
      <c r="L6725">
        <v>1627056695.153414</v>
      </c>
      <c r="M6725" s="1">
        <v>1628307576.257726</v>
      </c>
      <c r="N6725">
        <v>375965.72991404432</v>
      </c>
      <c r="O6725" t="s">
        <v>23</v>
      </c>
      <c r="P6725" t="s">
        <v>19584</v>
      </c>
      <c r="Q6725" t="s">
        <v>19767</v>
      </c>
      <c r="R6725" t="s">
        <v>19768</v>
      </c>
      <c r="S6725" t="s">
        <v>19769</v>
      </c>
    </row>
    <row r="6726" spans="1:19" x14ac:dyDescent="0.3">
      <c r="A6726" t="s">
        <v>19770</v>
      </c>
      <c r="B6726" t="s">
        <v>19583</v>
      </c>
      <c r="C6726">
        <v>1517</v>
      </c>
      <c r="D6726">
        <v>191468</v>
      </c>
      <c r="E6726" t="s">
        <v>21</v>
      </c>
      <c r="F6726" s="1">
        <v>375676.90952514752</v>
      </c>
      <c r="G6726" t="s">
        <v>22</v>
      </c>
      <c r="H6726">
        <v>71930106512.960953</v>
      </c>
      <c r="I6726">
        <v>3253</v>
      </c>
      <c r="J6726">
        <v>1.6989784193703381E-2</v>
      </c>
      <c r="K6726" t="s">
        <v>19583</v>
      </c>
      <c r="L6726">
        <v>1222076986.6853051</v>
      </c>
      <c r="M6726" s="1">
        <v>1245227665.5850041</v>
      </c>
      <c r="N6726">
        <v>382793.62606363482</v>
      </c>
      <c r="O6726" t="s">
        <v>23</v>
      </c>
      <c r="P6726" t="s">
        <v>19584</v>
      </c>
      <c r="Q6726" t="s">
        <v>19771</v>
      </c>
      <c r="R6726" t="s">
        <v>19772</v>
      </c>
      <c r="S6726" t="s">
        <v>19773</v>
      </c>
    </row>
    <row r="6727" spans="1:19" x14ac:dyDescent="0.3">
      <c r="A6727" t="s">
        <v>19774</v>
      </c>
      <c r="B6727" t="s">
        <v>19583</v>
      </c>
      <c r="C6727">
        <v>1881</v>
      </c>
      <c r="D6727">
        <v>191468</v>
      </c>
      <c r="E6727" t="s">
        <v>21</v>
      </c>
      <c r="F6727" s="1">
        <v>375676.90952514752</v>
      </c>
      <c r="G6727" t="s">
        <v>22</v>
      </c>
      <c r="H6727">
        <v>71930106512.960953</v>
      </c>
      <c r="I6727">
        <v>4639</v>
      </c>
      <c r="J6727">
        <v>2.422859172289887E-2</v>
      </c>
      <c r="K6727" t="s">
        <v>19583</v>
      </c>
      <c r="L6727">
        <v>1742765183.2871599</v>
      </c>
      <c r="M6727" s="1">
        <v>1566102058.8464701</v>
      </c>
      <c r="N6727">
        <v>337594.75293090538</v>
      </c>
      <c r="O6727" t="s">
        <v>23</v>
      </c>
      <c r="P6727" t="s">
        <v>19584</v>
      </c>
      <c r="Q6727" t="s">
        <v>19775</v>
      </c>
      <c r="R6727" t="s">
        <v>19776</v>
      </c>
      <c r="S6727" t="s">
        <v>19777</v>
      </c>
    </row>
    <row r="6728" spans="1:19" x14ac:dyDescent="0.3">
      <c r="A6728" t="s">
        <v>19778</v>
      </c>
      <c r="B6728" t="s">
        <v>19583</v>
      </c>
      <c r="C6728">
        <v>2141</v>
      </c>
      <c r="D6728">
        <v>191468</v>
      </c>
      <c r="E6728" t="s">
        <v>21</v>
      </c>
      <c r="F6728" s="1">
        <v>375676.90952514752</v>
      </c>
      <c r="G6728" t="s">
        <v>22</v>
      </c>
      <c r="H6728">
        <v>71930106512.960953</v>
      </c>
      <c r="I6728">
        <v>4881</v>
      </c>
      <c r="J6728">
        <v>2.549251049783776E-2</v>
      </c>
      <c r="K6728" t="s">
        <v>19583</v>
      </c>
      <c r="L6728">
        <v>1833678995.3922451</v>
      </c>
      <c r="M6728" s="1">
        <v>1797881494.421663</v>
      </c>
      <c r="N6728">
        <v>368342.85892679013</v>
      </c>
      <c r="O6728" t="s">
        <v>23</v>
      </c>
      <c r="P6728" t="s">
        <v>19584</v>
      </c>
      <c r="Q6728" t="s">
        <v>19779</v>
      </c>
      <c r="R6728" t="s">
        <v>19780</v>
      </c>
      <c r="S6728" t="s">
        <v>19781</v>
      </c>
    </row>
    <row r="6729" spans="1:19" x14ac:dyDescent="0.3">
      <c r="A6729" t="s">
        <v>19782</v>
      </c>
      <c r="B6729" t="s">
        <v>19583</v>
      </c>
      <c r="C6729">
        <v>2137</v>
      </c>
      <c r="D6729">
        <v>191468</v>
      </c>
      <c r="E6729" t="s">
        <v>21</v>
      </c>
      <c r="F6729" s="1">
        <v>375676.90952514752</v>
      </c>
      <c r="G6729" t="s">
        <v>22</v>
      </c>
      <c r="H6729">
        <v>71930106512.960953</v>
      </c>
      <c r="I6729">
        <v>5006</v>
      </c>
      <c r="J6729">
        <v>2.614536110472768E-2</v>
      </c>
      <c r="K6729" t="s">
        <v>19583</v>
      </c>
      <c r="L6729">
        <v>1880638609.0828891</v>
      </c>
      <c r="M6729" s="1">
        <v>1794300942.876014</v>
      </c>
      <c r="N6729">
        <v>358430.07248821692</v>
      </c>
      <c r="O6729" t="s">
        <v>23</v>
      </c>
      <c r="P6729" t="s">
        <v>19584</v>
      </c>
      <c r="Q6729" t="s">
        <v>19783</v>
      </c>
      <c r="R6729" t="s">
        <v>19784</v>
      </c>
      <c r="S6729" t="s">
        <v>19785</v>
      </c>
    </row>
    <row r="6730" spans="1:19" x14ac:dyDescent="0.3">
      <c r="A6730" t="s">
        <v>19786</v>
      </c>
      <c r="B6730" t="s">
        <v>19583</v>
      </c>
      <c r="C6730">
        <v>208</v>
      </c>
      <c r="D6730">
        <v>191468</v>
      </c>
      <c r="E6730" t="s">
        <v>21</v>
      </c>
      <c r="F6730" s="1">
        <v>375676.90952514752</v>
      </c>
      <c r="G6730" t="s">
        <v>22</v>
      </c>
      <c r="H6730">
        <v>71930106512.960953</v>
      </c>
      <c r="I6730">
        <v>366</v>
      </c>
      <c r="J6730">
        <v>1.9115465769736981E-3</v>
      </c>
      <c r="K6730" t="s">
        <v>19583</v>
      </c>
      <c r="L6730">
        <v>137497748.886204</v>
      </c>
      <c r="M6730" s="1">
        <v>149741288.10928521</v>
      </c>
      <c r="N6730">
        <v>409129.20248438593</v>
      </c>
      <c r="O6730" t="s">
        <v>23</v>
      </c>
      <c r="P6730" t="s">
        <v>19584</v>
      </c>
      <c r="Q6730" t="s">
        <v>19787</v>
      </c>
      <c r="R6730" t="s">
        <v>19788</v>
      </c>
      <c r="S6730" t="s">
        <v>19789</v>
      </c>
    </row>
    <row r="6731" spans="1:19" x14ac:dyDescent="0.3">
      <c r="A6731" t="s">
        <v>19790</v>
      </c>
      <c r="B6731" t="s">
        <v>19583</v>
      </c>
      <c r="C6731">
        <v>1938</v>
      </c>
      <c r="D6731">
        <v>191468</v>
      </c>
      <c r="E6731" t="s">
        <v>21</v>
      </c>
      <c r="F6731" s="1">
        <v>375676.90952514752</v>
      </c>
      <c r="G6731" t="s">
        <v>22</v>
      </c>
      <c r="H6731">
        <v>71930106512.960953</v>
      </c>
      <c r="I6731">
        <v>4351</v>
      </c>
      <c r="J6731">
        <v>2.2724423924624482E-2</v>
      </c>
      <c r="K6731" t="s">
        <v>19583</v>
      </c>
      <c r="L6731">
        <v>1634570233.3439169</v>
      </c>
      <c r="M6731" s="1">
        <v>1616743814.9493909</v>
      </c>
      <c r="N6731">
        <v>371579.82416671829</v>
      </c>
      <c r="O6731" t="s">
        <v>23</v>
      </c>
      <c r="P6731" t="s">
        <v>19584</v>
      </c>
      <c r="Q6731" t="s">
        <v>19791</v>
      </c>
      <c r="R6731" t="s">
        <v>19792</v>
      </c>
      <c r="S6731" t="s">
        <v>19793</v>
      </c>
    </row>
    <row r="6732" spans="1:19" x14ac:dyDescent="0.3">
      <c r="A6732" t="s">
        <v>19794</v>
      </c>
      <c r="B6732" t="s">
        <v>19583</v>
      </c>
      <c r="C6732">
        <v>1257</v>
      </c>
      <c r="D6732">
        <v>191468</v>
      </c>
      <c r="E6732" t="s">
        <v>21</v>
      </c>
      <c r="F6732" s="1">
        <v>375676.90952514752</v>
      </c>
      <c r="G6732" t="s">
        <v>22</v>
      </c>
      <c r="H6732">
        <v>71930106512.960953</v>
      </c>
      <c r="I6732">
        <v>2926</v>
      </c>
      <c r="J6732">
        <v>1.528192700607935E-2</v>
      </c>
      <c r="K6732" t="s">
        <v>19583</v>
      </c>
      <c r="L6732">
        <v>1099230637.270582</v>
      </c>
      <c r="M6732" s="1">
        <v>1019075832.147686</v>
      </c>
      <c r="N6732">
        <v>348282.92281192279</v>
      </c>
      <c r="O6732" t="s">
        <v>23</v>
      </c>
      <c r="P6732" t="s">
        <v>19584</v>
      </c>
      <c r="Q6732" t="s">
        <v>19795</v>
      </c>
      <c r="R6732" t="s">
        <v>19796</v>
      </c>
      <c r="S6732" t="s">
        <v>19797</v>
      </c>
    </row>
    <row r="6733" spans="1:19" x14ac:dyDescent="0.3">
      <c r="A6733" t="s">
        <v>19798</v>
      </c>
      <c r="B6733" t="s">
        <v>19583</v>
      </c>
      <c r="C6733">
        <v>1613</v>
      </c>
      <c r="D6733">
        <v>191468</v>
      </c>
      <c r="E6733" t="s">
        <v>21</v>
      </c>
      <c r="F6733" s="1">
        <v>375676.90952514752</v>
      </c>
      <c r="G6733" t="s">
        <v>22</v>
      </c>
      <c r="H6733">
        <v>71930106512.960953</v>
      </c>
      <c r="I6733">
        <v>3390</v>
      </c>
      <c r="J6733">
        <v>1.7705308458854738E-2</v>
      </c>
      <c r="K6733" t="s">
        <v>19583</v>
      </c>
      <c r="L6733">
        <v>1273544723.2902501</v>
      </c>
      <c r="M6733" s="1">
        <v>1329405154.2409029</v>
      </c>
      <c r="N6733">
        <v>392154.91275542858</v>
      </c>
      <c r="O6733" t="s">
        <v>23</v>
      </c>
      <c r="P6733" t="s">
        <v>19584</v>
      </c>
      <c r="Q6733" t="s">
        <v>19799</v>
      </c>
      <c r="R6733" t="s">
        <v>19800</v>
      </c>
      <c r="S6733" t="s">
        <v>19801</v>
      </c>
    </row>
    <row r="6734" spans="1:19" x14ac:dyDescent="0.3">
      <c r="A6734" t="s">
        <v>19802</v>
      </c>
      <c r="B6734" t="s">
        <v>19583</v>
      </c>
      <c r="C6734">
        <v>1173</v>
      </c>
      <c r="D6734">
        <v>191468</v>
      </c>
      <c r="E6734" t="s">
        <v>21</v>
      </c>
      <c r="F6734" s="1">
        <v>375676.90952514752</v>
      </c>
      <c r="G6734" t="s">
        <v>22</v>
      </c>
      <c r="H6734">
        <v>71930106512.960953</v>
      </c>
      <c r="I6734">
        <v>2940</v>
      </c>
      <c r="J6734">
        <v>1.535504627405102E-2</v>
      </c>
      <c r="K6734" t="s">
        <v>19583</v>
      </c>
      <c r="L6734">
        <v>1104490114.0039339</v>
      </c>
      <c r="M6734" s="1">
        <v>946641763.11171138</v>
      </c>
      <c r="N6734">
        <v>321986.99425568408</v>
      </c>
      <c r="O6734" t="s">
        <v>23</v>
      </c>
      <c r="P6734" t="s">
        <v>19584</v>
      </c>
      <c r="Q6734" t="s">
        <v>19803</v>
      </c>
      <c r="R6734" t="s">
        <v>19804</v>
      </c>
      <c r="S6734" t="s">
        <v>19805</v>
      </c>
    </row>
    <row r="6735" spans="1:19" x14ac:dyDescent="0.3">
      <c r="A6735" t="s">
        <v>19806</v>
      </c>
      <c r="B6735" t="s">
        <v>19583</v>
      </c>
      <c r="C6735">
        <v>582</v>
      </c>
      <c r="D6735">
        <v>191468</v>
      </c>
      <c r="E6735" t="s">
        <v>21</v>
      </c>
      <c r="F6735" s="1">
        <v>375676.90952514752</v>
      </c>
      <c r="G6735" t="s">
        <v>22</v>
      </c>
      <c r="H6735">
        <v>71930106512.960953</v>
      </c>
      <c r="I6735">
        <v>1062</v>
      </c>
      <c r="J6735">
        <v>5.5466187561367952E-3</v>
      </c>
      <c r="K6735" t="s">
        <v>19583</v>
      </c>
      <c r="L6735">
        <v>398968877.91570669</v>
      </c>
      <c r="M6735" s="1">
        <v>448446423.6483255</v>
      </c>
      <c r="N6735">
        <v>422265.93563872459</v>
      </c>
      <c r="O6735" t="s">
        <v>23</v>
      </c>
      <c r="P6735" t="s">
        <v>19584</v>
      </c>
      <c r="Q6735" t="s">
        <v>19807</v>
      </c>
      <c r="R6735" t="s">
        <v>19808</v>
      </c>
      <c r="S6735" t="s">
        <v>19809</v>
      </c>
    </row>
    <row r="6736" spans="1:19" x14ac:dyDescent="0.3">
      <c r="A6736" t="s">
        <v>19810</v>
      </c>
      <c r="B6736" t="s">
        <v>19811</v>
      </c>
      <c r="C6736">
        <v>1566</v>
      </c>
      <c r="D6736">
        <v>108375</v>
      </c>
      <c r="E6736" t="s">
        <v>19812</v>
      </c>
      <c r="F6736" s="1">
        <v>311571.72314303252</v>
      </c>
      <c r="G6736" t="s">
        <v>22</v>
      </c>
      <c r="H6736">
        <v>33766585495.626148</v>
      </c>
      <c r="I6736">
        <v>4104</v>
      </c>
      <c r="J6736">
        <v>3.7868512110726643E-2</v>
      </c>
      <c r="K6736" t="s">
        <v>19811</v>
      </c>
      <c r="L6736">
        <v>1278690351.7790051</v>
      </c>
      <c r="M6736" s="1">
        <v>1288150655.558193</v>
      </c>
      <c r="N6736">
        <v>313876.86538942333</v>
      </c>
      <c r="O6736" t="s">
        <v>23</v>
      </c>
      <c r="P6736" t="s">
        <v>19584</v>
      </c>
      <c r="Q6736" t="s">
        <v>19813</v>
      </c>
      <c r="R6736" t="s">
        <v>19814</v>
      </c>
      <c r="S6736" t="s">
        <v>19815</v>
      </c>
    </row>
    <row r="6737" spans="1:19" x14ac:dyDescent="0.3">
      <c r="A6737" t="s">
        <v>19816</v>
      </c>
      <c r="B6737" t="s">
        <v>19811</v>
      </c>
      <c r="C6737">
        <v>1612</v>
      </c>
      <c r="D6737">
        <v>108375</v>
      </c>
      <c r="E6737" t="s">
        <v>19812</v>
      </c>
      <c r="F6737" s="1">
        <v>311571.72314303252</v>
      </c>
      <c r="G6737" t="s">
        <v>22</v>
      </c>
      <c r="H6737">
        <v>33766585495.626148</v>
      </c>
      <c r="I6737">
        <v>4360</v>
      </c>
      <c r="J6737">
        <v>4.0230680507497112E-2</v>
      </c>
      <c r="K6737" t="s">
        <v>19811</v>
      </c>
      <c r="L6737">
        <v>1358452712.9036219</v>
      </c>
      <c r="M6737" s="1">
        <v>1328526563.847981</v>
      </c>
      <c r="N6737">
        <v>304707.92748806911</v>
      </c>
      <c r="O6737" t="s">
        <v>23</v>
      </c>
      <c r="P6737" t="s">
        <v>19584</v>
      </c>
      <c r="Q6737" t="s">
        <v>19817</v>
      </c>
      <c r="R6737" t="s">
        <v>19818</v>
      </c>
      <c r="S6737" t="s">
        <v>19819</v>
      </c>
    </row>
    <row r="6738" spans="1:19" x14ac:dyDescent="0.3">
      <c r="A6738" t="s">
        <v>19820</v>
      </c>
      <c r="B6738" t="s">
        <v>19811</v>
      </c>
      <c r="C6738">
        <v>3144</v>
      </c>
      <c r="D6738">
        <v>108375</v>
      </c>
      <c r="E6738" t="s">
        <v>19812</v>
      </c>
      <c r="F6738" s="1">
        <v>311571.72314303252</v>
      </c>
      <c r="G6738" t="s">
        <v>22</v>
      </c>
      <c r="H6738">
        <v>33766585495.626148</v>
      </c>
      <c r="I6738">
        <v>8549</v>
      </c>
      <c r="J6738">
        <v>7.8883506343713952E-2</v>
      </c>
      <c r="K6738" t="s">
        <v>19811</v>
      </c>
      <c r="L6738">
        <v>2663626661.149785</v>
      </c>
      <c r="M6738" s="1">
        <v>2707985182.03055</v>
      </c>
      <c r="N6738">
        <v>316760.46111013571</v>
      </c>
      <c r="O6738" t="s">
        <v>23</v>
      </c>
      <c r="P6738" t="s">
        <v>19584</v>
      </c>
      <c r="Q6738" t="s">
        <v>19821</v>
      </c>
      <c r="R6738" t="s">
        <v>19822</v>
      </c>
      <c r="S6738" t="s">
        <v>19823</v>
      </c>
    </row>
    <row r="6739" spans="1:19" x14ac:dyDescent="0.3">
      <c r="A6739" t="s">
        <v>19824</v>
      </c>
      <c r="B6739" t="s">
        <v>19811</v>
      </c>
      <c r="C6739">
        <v>2573</v>
      </c>
      <c r="D6739">
        <v>108375</v>
      </c>
      <c r="E6739" t="s">
        <v>19812</v>
      </c>
      <c r="F6739" s="1">
        <v>311571.72314303252</v>
      </c>
      <c r="G6739" t="s">
        <v>22</v>
      </c>
      <c r="H6739">
        <v>33766585495.626148</v>
      </c>
      <c r="I6739">
        <v>6701</v>
      </c>
      <c r="J6739">
        <v>6.1831603229527111E-2</v>
      </c>
      <c r="K6739" t="s">
        <v>19811</v>
      </c>
      <c r="L6739">
        <v>2087842116.781461</v>
      </c>
      <c r="M6739" s="1">
        <v>2187033697.9373879</v>
      </c>
      <c r="N6739">
        <v>326374.22741939832</v>
      </c>
      <c r="O6739" t="s">
        <v>23</v>
      </c>
      <c r="P6739" t="s">
        <v>19584</v>
      </c>
      <c r="Q6739" t="s">
        <v>19825</v>
      </c>
      <c r="R6739" t="s">
        <v>19826</v>
      </c>
      <c r="S6739" t="s">
        <v>19827</v>
      </c>
    </row>
    <row r="6740" spans="1:19" x14ac:dyDescent="0.3">
      <c r="A6740" t="s">
        <v>19828</v>
      </c>
      <c r="B6740" t="s">
        <v>19811</v>
      </c>
      <c r="C6740">
        <v>1604</v>
      </c>
      <c r="D6740">
        <v>108375</v>
      </c>
      <c r="E6740" t="s">
        <v>19812</v>
      </c>
      <c r="F6740" s="1">
        <v>311571.72314303252</v>
      </c>
      <c r="G6740" t="s">
        <v>22</v>
      </c>
      <c r="H6740">
        <v>33766585495.626148</v>
      </c>
      <c r="I6740">
        <v>3971</v>
      </c>
      <c r="J6740">
        <v>3.6641291810841983E-2</v>
      </c>
      <c r="K6740" t="s">
        <v>19811</v>
      </c>
      <c r="L6740">
        <v>1237251312.600982</v>
      </c>
      <c r="M6740" s="1">
        <v>1321499138.1577849</v>
      </c>
      <c r="N6740">
        <v>332787.49387000379</v>
      </c>
      <c r="O6740" t="s">
        <v>23</v>
      </c>
      <c r="P6740" t="s">
        <v>19584</v>
      </c>
      <c r="Q6740" t="s">
        <v>19829</v>
      </c>
      <c r="R6740" t="s">
        <v>19830</v>
      </c>
      <c r="S6740" t="s">
        <v>19831</v>
      </c>
    </row>
    <row r="6741" spans="1:19" x14ac:dyDescent="0.3">
      <c r="A6741" t="s">
        <v>19832</v>
      </c>
      <c r="B6741" t="s">
        <v>19811</v>
      </c>
      <c r="C6741">
        <v>2520</v>
      </c>
      <c r="D6741">
        <v>108375</v>
      </c>
      <c r="E6741" t="s">
        <v>19812</v>
      </c>
      <c r="F6741" s="1">
        <v>311571.72314303252</v>
      </c>
      <c r="G6741" t="s">
        <v>22</v>
      </c>
      <c r="H6741">
        <v>33766585495.626148</v>
      </c>
      <c r="I6741">
        <v>6349</v>
      </c>
      <c r="J6741">
        <v>5.8583621683967711E-2</v>
      </c>
      <c r="K6741" t="s">
        <v>19811</v>
      </c>
      <c r="L6741">
        <v>1978168870.2351141</v>
      </c>
      <c r="M6741" s="1">
        <v>2139041955.772583</v>
      </c>
      <c r="N6741">
        <v>336910.05761105422</v>
      </c>
      <c r="O6741" t="s">
        <v>23</v>
      </c>
      <c r="P6741" t="s">
        <v>19584</v>
      </c>
      <c r="Q6741" t="s">
        <v>19833</v>
      </c>
      <c r="R6741" t="s">
        <v>19834</v>
      </c>
      <c r="S6741" t="s">
        <v>19835</v>
      </c>
    </row>
    <row r="6742" spans="1:19" x14ac:dyDescent="0.3">
      <c r="A6742" t="s">
        <v>19836</v>
      </c>
      <c r="B6742" t="s">
        <v>19811</v>
      </c>
      <c r="C6742">
        <v>2019</v>
      </c>
      <c r="D6742">
        <v>108375</v>
      </c>
      <c r="E6742" t="s">
        <v>19812</v>
      </c>
      <c r="F6742" s="1">
        <v>311571.72314303252</v>
      </c>
      <c r="G6742" t="s">
        <v>22</v>
      </c>
      <c r="H6742">
        <v>33766585495.626148</v>
      </c>
      <c r="I6742">
        <v>5125</v>
      </c>
      <c r="J6742">
        <v>4.7289504036908882E-2</v>
      </c>
      <c r="K6742" t="s">
        <v>19811</v>
      </c>
      <c r="L6742">
        <v>1596805081.108042</v>
      </c>
      <c r="M6742" s="1">
        <v>1688877164.4767711</v>
      </c>
      <c r="N6742">
        <v>329537.00770278461</v>
      </c>
      <c r="O6742" t="s">
        <v>23</v>
      </c>
      <c r="P6742" t="s">
        <v>19584</v>
      </c>
      <c r="Q6742" t="s">
        <v>19837</v>
      </c>
      <c r="R6742" t="s">
        <v>19838</v>
      </c>
      <c r="S6742" t="s">
        <v>19839</v>
      </c>
    </row>
    <row r="6743" spans="1:19" x14ac:dyDescent="0.3">
      <c r="A6743" t="s">
        <v>19840</v>
      </c>
      <c r="B6743" t="s">
        <v>19811</v>
      </c>
      <c r="C6743">
        <v>1755</v>
      </c>
      <c r="D6743">
        <v>108375</v>
      </c>
      <c r="E6743" t="s">
        <v>19812</v>
      </c>
      <c r="F6743" s="1">
        <v>311571.72314303252</v>
      </c>
      <c r="G6743" t="s">
        <v>22</v>
      </c>
      <c r="H6743">
        <v>33766585495.626148</v>
      </c>
      <c r="I6743">
        <v>4451</v>
      </c>
      <c r="J6743">
        <v>4.1070357554786607E-2</v>
      </c>
      <c r="K6743" t="s">
        <v>19811</v>
      </c>
      <c r="L6743">
        <v>1386805739.7096369</v>
      </c>
      <c r="M6743" s="1">
        <v>1454520664.5766871</v>
      </c>
      <c r="N6743">
        <v>326785.14144612162</v>
      </c>
      <c r="O6743" t="s">
        <v>23</v>
      </c>
      <c r="P6743" t="s">
        <v>19584</v>
      </c>
      <c r="Q6743" t="s">
        <v>19841</v>
      </c>
      <c r="R6743" t="s">
        <v>19842</v>
      </c>
      <c r="S6743" t="s">
        <v>19843</v>
      </c>
    </row>
    <row r="6744" spans="1:19" x14ac:dyDescent="0.3">
      <c r="A6744" t="s">
        <v>19844</v>
      </c>
      <c r="B6744" t="s">
        <v>19811</v>
      </c>
      <c r="C6744">
        <v>1550</v>
      </c>
      <c r="D6744">
        <v>108375</v>
      </c>
      <c r="E6744" t="s">
        <v>19812</v>
      </c>
      <c r="F6744" s="1">
        <v>311571.72314303252</v>
      </c>
      <c r="G6744" t="s">
        <v>22</v>
      </c>
      <c r="H6744">
        <v>33766585495.626148</v>
      </c>
      <c r="I6744">
        <v>3864</v>
      </c>
      <c r="J6744">
        <v>3.5653979238754317E-2</v>
      </c>
      <c r="K6744" t="s">
        <v>19811</v>
      </c>
      <c r="L6744">
        <v>1203913138.224678</v>
      </c>
      <c r="M6744" s="1">
        <v>1274125094.909024</v>
      </c>
      <c r="N6744">
        <v>329742.51938639343</v>
      </c>
      <c r="O6744" t="s">
        <v>23</v>
      </c>
      <c r="P6744" t="s">
        <v>19584</v>
      </c>
      <c r="Q6744" t="s">
        <v>19845</v>
      </c>
      <c r="R6744" t="s">
        <v>19846</v>
      </c>
      <c r="S6744" t="s">
        <v>19847</v>
      </c>
    </row>
    <row r="6745" spans="1:19" x14ac:dyDescent="0.3">
      <c r="A6745" t="s">
        <v>19848</v>
      </c>
      <c r="B6745" t="s">
        <v>19811</v>
      </c>
      <c r="C6745">
        <v>1983</v>
      </c>
      <c r="D6745">
        <v>108375</v>
      </c>
      <c r="E6745" t="s">
        <v>19812</v>
      </c>
      <c r="F6745" s="1">
        <v>311571.72314303252</v>
      </c>
      <c r="G6745" t="s">
        <v>22</v>
      </c>
      <c r="H6745">
        <v>33766585495.626148</v>
      </c>
      <c r="I6745">
        <v>5235</v>
      </c>
      <c r="J6745">
        <v>4.8304498269896197E-2</v>
      </c>
      <c r="K6745" t="s">
        <v>19811</v>
      </c>
      <c r="L6745">
        <v>1631077970.653775</v>
      </c>
      <c r="M6745" s="1">
        <v>1656793837.195102</v>
      </c>
      <c r="N6745">
        <v>316484.01856639958</v>
      </c>
      <c r="O6745" t="s">
        <v>23</v>
      </c>
      <c r="P6745" t="s">
        <v>19584</v>
      </c>
      <c r="Q6745" t="s">
        <v>19849</v>
      </c>
      <c r="R6745" t="s">
        <v>19850</v>
      </c>
      <c r="S6745" t="s">
        <v>19851</v>
      </c>
    </row>
    <row r="6746" spans="1:19" x14ac:dyDescent="0.3">
      <c r="A6746" t="s">
        <v>19852</v>
      </c>
      <c r="B6746" t="s">
        <v>19811</v>
      </c>
      <c r="C6746">
        <v>1840</v>
      </c>
      <c r="D6746">
        <v>108375</v>
      </c>
      <c r="E6746" t="s">
        <v>19812</v>
      </c>
      <c r="F6746" s="1">
        <v>311571.72314303252</v>
      </c>
      <c r="G6746" t="s">
        <v>22</v>
      </c>
      <c r="H6746">
        <v>33766585495.626148</v>
      </c>
      <c r="I6746">
        <v>4566</v>
      </c>
      <c r="J6746">
        <v>4.2131487889273352E-2</v>
      </c>
      <c r="K6746" t="s">
        <v>19811</v>
      </c>
      <c r="L6746">
        <v>1422636487.8710859</v>
      </c>
      <c r="M6746" s="1">
        <v>1529737974.8803511</v>
      </c>
      <c r="N6746">
        <v>335028.02778807533</v>
      </c>
      <c r="O6746" t="s">
        <v>23</v>
      </c>
      <c r="P6746" t="s">
        <v>19584</v>
      </c>
      <c r="Q6746" t="s">
        <v>19853</v>
      </c>
      <c r="R6746" t="s">
        <v>19646</v>
      </c>
      <c r="S6746" t="s">
        <v>19854</v>
      </c>
    </row>
    <row r="6747" spans="1:19" x14ac:dyDescent="0.3">
      <c r="A6747" t="s">
        <v>19855</v>
      </c>
      <c r="B6747" t="s">
        <v>19811</v>
      </c>
      <c r="C6747">
        <v>1826</v>
      </c>
      <c r="D6747">
        <v>108375</v>
      </c>
      <c r="E6747" t="s">
        <v>19812</v>
      </c>
      <c r="F6747" s="1">
        <v>311571.72314303252</v>
      </c>
      <c r="G6747" t="s">
        <v>22</v>
      </c>
      <c r="H6747">
        <v>33766585495.626148</v>
      </c>
      <c r="I6747">
        <v>4195</v>
      </c>
      <c r="J6747">
        <v>3.8708189158016153E-2</v>
      </c>
      <c r="K6747" t="s">
        <v>19811</v>
      </c>
      <c r="L6747">
        <v>1307043378.585021</v>
      </c>
      <c r="M6747" s="1">
        <v>1517333161.6018839</v>
      </c>
      <c r="N6747">
        <v>361700.39609103312</v>
      </c>
      <c r="O6747" t="s">
        <v>23</v>
      </c>
      <c r="P6747" t="s">
        <v>19584</v>
      </c>
      <c r="Q6747" t="s">
        <v>19856</v>
      </c>
      <c r="R6747" t="s">
        <v>19857</v>
      </c>
      <c r="S6747" t="s">
        <v>19858</v>
      </c>
    </row>
    <row r="6748" spans="1:19" x14ac:dyDescent="0.3">
      <c r="A6748" t="s">
        <v>19859</v>
      </c>
      <c r="B6748" t="s">
        <v>19811</v>
      </c>
      <c r="C6748">
        <v>2589</v>
      </c>
      <c r="D6748">
        <v>108375</v>
      </c>
      <c r="E6748" t="s">
        <v>19812</v>
      </c>
      <c r="F6748" s="1">
        <v>311571.72314303252</v>
      </c>
      <c r="G6748" t="s">
        <v>22</v>
      </c>
      <c r="H6748">
        <v>33766585495.626148</v>
      </c>
      <c r="I6748">
        <v>7099</v>
      </c>
      <c r="J6748">
        <v>6.5504036908881208E-2</v>
      </c>
      <c r="K6748" t="s">
        <v>19811</v>
      </c>
      <c r="L6748">
        <v>2211847662.5923882</v>
      </c>
      <c r="M6748" s="1">
        <v>2201534666.5327001</v>
      </c>
      <c r="N6748">
        <v>310118.9838755739</v>
      </c>
      <c r="O6748" t="s">
        <v>23</v>
      </c>
      <c r="P6748" t="s">
        <v>19584</v>
      </c>
      <c r="Q6748" t="s">
        <v>19860</v>
      </c>
      <c r="R6748" t="s">
        <v>19861</v>
      </c>
      <c r="S6748" t="s">
        <v>19862</v>
      </c>
    </row>
    <row r="6749" spans="1:19" x14ac:dyDescent="0.3">
      <c r="A6749" t="s">
        <v>19863</v>
      </c>
      <c r="B6749" t="s">
        <v>19811</v>
      </c>
      <c r="C6749">
        <v>1833</v>
      </c>
      <c r="D6749">
        <v>108375</v>
      </c>
      <c r="E6749" t="s">
        <v>19812</v>
      </c>
      <c r="F6749" s="1">
        <v>311571.72314303252</v>
      </c>
      <c r="G6749" t="s">
        <v>22</v>
      </c>
      <c r="H6749">
        <v>33766585495.626148</v>
      </c>
      <c r="I6749">
        <v>4720</v>
      </c>
      <c r="J6749">
        <v>4.3552479815455597E-2</v>
      </c>
      <c r="K6749" t="s">
        <v>19811</v>
      </c>
      <c r="L6749">
        <v>1470618533.2351141</v>
      </c>
      <c r="M6749" s="1">
        <v>1523534786.153625</v>
      </c>
      <c r="N6749">
        <v>322782.79367661552</v>
      </c>
      <c r="O6749" t="s">
        <v>23</v>
      </c>
      <c r="P6749" t="s">
        <v>19584</v>
      </c>
      <c r="Q6749" t="s">
        <v>19864</v>
      </c>
      <c r="R6749" t="s">
        <v>19865</v>
      </c>
      <c r="S6749" t="s">
        <v>19866</v>
      </c>
    </row>
    <row r="6750" spans="1:19" x14ac:dyDescent="0.3">
      <c r="A6750" t="s">
        <v>19867</v>
      </c>
      <c r="B6750" t="s">
        <v>19811</v>
      </c>
      <c r="C6750">
        <v>1405</v>
      </c>
      <c r="D6750">
        <v>108375</v>
      </c>
      <c r="E6750" t="s">
        <v>19812</v>
      </c>
      <c r="F6750" s="1">
        <v>311571.72314303252</v>
      </c>
      <c r="G6750" t="s">
        <v>22</v>
      </c>
      <c r="H6750">
        <v>33766585495.626148</v>
      </c>
      <c r="I6750">
        <v>3630</v>
      </c>
      <c r="J6750">
        <v>3.349480968858131E-2</v>
      </c>
      <c r="K6750" t="s">
        <v>19811</v>
      </c>
      <c r="L6750">
        <v>1131005355.009208</v>
      </c>
      <c r="M6750" s="1">
        <v>1147466076.7873399</v>
      </c>
      <c r="N6750">
        <v>316106.35724169161</v>
      </c>
      <c r="O6750" t="s">
        <v>23</v>
      </c>
      <c r="P6750" t="s">
        <v>19584</v>
      </c>
      <c r="Q6750" t="s">
        <v>19868</v>
      </c>
      <c r="R6750" t="s">
        <v>19869</v>
      </c>
      <c r="S6750" t="s">
        <v>19870</v>
      </c>
    </row>
    <row r="6751" spans="1:19" x14ac:dyDescent="0.3">
      <c r="A6751" t="s">
        <v>19871</v>
      </c>
      <c r="B6751" t="s">
        <v>19811</v>
      </c>
      <c r="C6751">
        <v>1996</v>
      </c>
      <c r="D6751">
        <v>108375</v>
      </c>
      <c r="E6751" t="s">
        <v>19812</v>
      </c>
      <c r="F6751" s="1">
        <v>311571.72314303252</v>
      </c>
      <c r="G6751" t="s">
        <v>22</v>
      </c>
      <c r="H6751">
        <v>33766585495.626148</v>
      </c>
      <c r="I6751">
        <v>5358</v>
      </c>
      <c r="J6751">
        <v>4.9439446366782012E-2</v>
      </c>
      <c r="K6751" t="s">
        <v>19811</v>
      </c>
      <c r="L6751">
        <v>1669401292.600368</v>
      </c>
      <c r="M6751" s="1">
        <v>1668375082.6451149</v>
      </c>
      <c r="N6751">
        <v>311380.19459595269</v>
      </c>
      <c r="O6751" t="s">
        <v>23</v>
      </c>
      <c r="P6751" t="s">
        <v>19584</v>
      </c>
      <c r="Q6751" t="s">
        <v>19872</v>
      </c>
      <c r="R6751" t="s">
        <v>19873</v>
      </c>
      <c r="S6751" t="s">
        <v>19874</v>
      </c>
    </row>
    <row r="6752" spans="1:19" x14ac:dyDescent="0.3">
      <c r="A6752" t="s">
        <v>19875</v>
      </c>
      <c r="B6752" t="s">
        <v>19811</v>
      </c>
      <c r="C6752">
        <v>1686</v>
      </c>
      <c r="D6752">
        <v>108375</v>
      </c>
      <c r="E6752" t="s">
        <v>19812</v>
      </c>
      <c r="F6752" s="1">
        <v>311571.72314303252</v>
      </c>
      <c r="G6752" t="s">
        <v>22</v>
      </c>
      <c r="H6752">
        <v>33766585495.626148</v>
      </c>
      <c r="I6752">
        <v>4520</v>
      </c>
      <c r="J6752">
        <v>4.1707035755478662E-2</v>
      </c>
      <c r="K6752" t="s">
        <v>19811</v>
      </c>
      <c r="L6752">
        <v>1408304188.6065071</v>
      </c>
      <c r="M6752" s="1">
        <v>1393638088.559118</v>
      </c>
      <c r="N6752">
        <v>308327.01074316772</v>
      </c>
      <c r="O6752" t="s">
        <v>23</v>
      </c>
      <c r="P6752" t="s">
        <v>19584</v>
      </c>
      <c r="Q6752" t="s">
        <v>19876</v>
      </c>
      <c r="R6752" t="s">
        <v>19877</v>
      </c>
      <c r="S6752" t="s">
        <v>19878</v>
      </c>
    </row>
    <row r="6753" spans="1:19" x14ac:dyDescent="0.3">
      <c r="A6753" t="s">
        <v>19879</v>
      </c>
      <c r="B6753" t="s">
        <v>19811</v>
      </c>
      <c r="C6753">
        <v>1987</v>
      </c>
      <c r="D6753">
        <v>108375</v>
      </c>
      <c r="E6753" t="s">
        <v>19812</v>
      </c>
      <c r="F6753" s="1">
        <v>311571.72314303252</v>
      </c>
      <c r="G6753" t="s">
        <v>22</v>
      </c>
      <c r="H6753">
        <v>33766585495.626148</v>
      </c>
      <c r="I6753">
        <v>5317</v>
      </c>
      <c r="J6753">
        <v>4.9061130334486738E-2</v>
      </c>
      <c r="K6753" t="s">
        <v>19811</v>
      </c>
      <c r="L6753">
        <v>1656626851.951504</v>
      </c>
      <c r="M6753" s="1">
        <v>1660356764.8579831</v>
      </c>
      <c r="N6753">
        <v>312273.23017829278</v>
      </c>
      <c r="O6753" t="s">
        <v>23</v>
      </c>
      <c r="P6753" t="s">
        <v>19584</v>
      </c>
      <c r="Q6753" t="s">
        <v>19880</v>
      </c>
      <c r="R6753" t="s">
        <v>19881</v>
      </c>
      <c r="S6753" t="s">
        <v>19882</v>
      </c>
    </row>
    <row r="6754" spans="1:19" x14ac:dyDescent="0.3">
      <c r="A6754" t="s">
        <v>19883</v>
      </c>
      <c r="B6754" t="s">
        <v>19811</v>
      </c>
      <c r="C6754">
        <v>1349</v>
      </c>
      <c r="D6754">
        <v>108375</v>
      </c>
      <c r="E6754" t="s">
        <v>19812</v>
      </c>
      <c r="F6754" s="1">
        <v>311571.72314303252</v>
      </c>
      <c r="G6754" t="s">
        <v>22</v>
      </c>
      <c r="H6754">
        <v>33766585495.626148</v>
      </c>
      <c r="I6754">
        <v>3725</v>
      </c>
      <c r="J6754">
        <v>3.4371395617070359E-2</v>
      </c>
      <c r="K6754" t="s">
        <v>19811</v>
      </c>
      <c r="L6754">
        <v>1160604668.7077961</v>
      </c>
      <c r="M6754" s="1">
        <v>1098775520.026685</v>
      </c>
      <c r="N6754">
        <v>294973.2939668952</v>
      </c>
      <c r="O6754" t="s">
        <v>23</v>
      </c>
      <c r="P6754" t="s">
        <v>19584</v>
      </c>
      <c r="Q6754" t="s">
        <v>19884</v>
      </c>
      <c r="R6754" t="s">
        <v>19885</v>
      </c>
      <c r="S6754" t="s">
        <v>19886</v>
      </c>
    </row>
    <row r="6755" spans="1:19" x14ac:dyDescent="0.3">
      <c r="A6755" t="s">
        <v>19887</v>
      </c>
      <c r="B6755" t="s">
        <v>19811</v>
      </c>
      <c r="C6755">
        <v>1497</v>
      </c>
      <c r="D6755">
        <v>108375</v>
      </c>
      <c r="E6755" t="s">
        <v>19812</v>
      </c>
      <c r="F6755" s="1">
        <v>311571.72314303252</v>
      </c>
      <c r="G6755" t="s">
        <v>22</v>
      </c>
      <c r="H6755">
        <v>33766585495.626148</v>
      </c>
      <c r="I6755">
        <v>4009</v>
      </c>
      <c r="J6755">
        <v>3.6991926182237601E-2</v>
      </c>
      <c r="K6755" t="s">
        <v>19811</v>
      </c>
      <c r="L6755">
        <v>1249091038.0804169</v>
      </c>
      <c r="M6755" s="1">
        <v>1227734208.2563081</v>
      </c>
      <c r="N6755">
        <v>306244.50193472393</v>
      </c>
      <c r="O6755" t="s">
        <v>23</v>
      </c>
      <c r="P6755" t="s">
        <v>19584</v>
      </c>
      <c r="Q6755" t="s">
        <v>19888</v>
      </c>
      <c r="R6755" t="s">
        <v>19889</v>
      </c>
      <c r="S6755" t="s">
        <v>19890</v>
      </c>
    </row>
    <row r="6756" spans="1:19" x14ac:dyDescent="0.3">
      <c r="A6756" t="s">
        <v>19891</v>
      </c>
      <c r="B6756" t="s">
        <v>19811</v>
      </c>
      <c r="C6756">
        <v>1933</v>
      </c>
      <c r="D6756">
        <v>108375</v>
      </c>
      <c r="E6756" t="s">
        <v>19812</v>
      </c>
      <c r="F6756" s="1">
        <v>311571.72314303252</v>
      </c>
      <c r="G6756" t="s">
        <v>22</v>
      </c>
      <c r="H6756">
        <v>33766585495.626148</v>
      </c>
      <c r="I6756">
        <v>5217</v>
      </c>
      <c r="J6756">
        <v>4.8138408304498267E-2</v>
      </c>
      <c r="K6756" t="s">
        <v>19811</v>
      </c>
      <c r="L6756">
        <v>1625469679.6372011</v>
      </c>
      <c r="M6756" s="1">
        <v>1612297576.3636639</v>
      </c>
      <c r="N6756">
        <v>309046.88065241789</v>
      </c>
      <c r="O6756" t="s">
        <v>23</v>
      </c>
      <c r="P6756" t="s">
        <v>19584</v>
      </c>
      <c r="Q6756" t="s">
        <v>19892</v>
      </c>
      <c r="R6756" t="s">
        <v>19893</v>
      </c>
      <c r="S6756" t="s">
        <v>19894</v>
      </c>
    </row>
    <row r="6757" spans="1:19" x14ac:dyDescent="0.3">
      <c r="A6757" t="s">
        <v>19895</v>
      </c>
      <c r="B6757" t="s">
        <v>19811</v>
      </c>
      <c r="C6757">
        <v>314</v>
      </c>
      <c r="D6757">
        <v>108375</v>
      </c>
      <c r="E6757" t="s">
        <v>19812</v>
      </c>
      <c r="F6757" s="1">
        <v>311571.72314303252</v>
      </c>
      <c r="G6757" t="s">
        <v>22</v>
      </c>
      <c r="H6757">
        <v>33766585495.626148</v>
      </c>
      <c r="I6757">
        <v>819</v>
      </c>
      <c r="J6757">
        <v>7.5570934256055369E-3</v>
      </c>
      <c r="K6757" t="s">
        <v>19811</v>
      </c>
      <c r="L6757">
        <v>255177241.25414369</v>
      </c>
      <c r="M6757" s="1">
        <v>232284218.4187893</v>
      </c>
      <c r="N6757">
        <v>283619.31430865597</v>
      </c>
      <c r="O6757" t="s">
        <v>23</v>
      </c>
      <c r="P6757" t="s">
        <v>19584</v>
      </c>
      <c r="Q6757" t="s">
        <v>19896</v>
      </c>
      <c r="R6757" t="s">
        <v>19897</v>
      </c>
      <c r="S6757" t="s">
        <v>19898</v>
      </c>
    </row>
    <row r="6758" spans="1:19" x14ac:dyDescent="0.3">
      <c r="A6758" t="s">
        <v>19899</v>
      </c>
      <c r="B6758" t="s">
        <v>19900</v>
      </c>
      <c r="C6758">
        <v>1122</v>
      </c>
      <c r="D6758">
        <v>15711</v>
      </c>
      <c r="E6758" t="s">
        <v>87</v>
      </c>
      <c r="F6758" s="1">
        <v>316138.49425287358</v>
      </c>
      <c r="G6758" t="s">
        <v>22</v>
      </c>
      <c r="H6758">
        <v>4966851883.2068968</v>
      </c>
      <c r="I6758">
        <v>2771</v>
      </c>
      <c r="J6758">
        <v>0.17637324167780541</v>
      </c>
      <c r="K6758" t="s">
        <v>19900</v>
      </c>
      <c r="L6758">
        <v>876019767.57471275</v>
      </c>
      <c r="M6758" s="1">
        <v>902829304.52632868</v>
      </c>
      <c r="N6758">
        <v>325813.53465403413</v>
      </c>
      <c r="O6758" t="s">
        <v>23</v>
      </c>
      <c r="P6758" t="s">
        <v>19584</v>
      </c>
      <c r="Q6758" t="s">
        <v>19901</v>
      </c>
      <c r="R6758" t="s">
        <v>19902</v>
      </c>
      <c r="S6758" t="s">
        <v>19903</v>
      </c>
    </row>
    <row r="6759" spans="1:19" x14ac:dyDescent="0.3">
      <c r="A6759" t="s">
        <v>19904</v>
      </c>
      <c r="B6759" t="s">
        <v>19900</v>
      </c>
      <c r="C6759">
        <v>2247</v>
      </c>
      <c r="D6759">
        <v>15711</v>
      </c>
      <c r="E6759" t="s">
        <v>87</v>
      </c>
      <c r="F6759" s="1">
        <v>316138.49425287358</v>
      </c>
      <c r="G6759" t="s">
        <v>22</v>
      </c>
      <c r="H6759">
        <v>4966851883.2068968</v>
      </c>
      <c r="I6759">
        <v>6506</v>
      </c>
      <c r="J6759">
        <v>0.4141047673604481</v>
      </c>
      <c r="K6759" t="s">
        <v>19900</v>
      </c>
      <c r="L6759">
        <v>2056797043.609195</v>
      </c>
      <c r="M6759" s="1">
        <v>1892924752.9976201</v>
      </c>
      <c r="N6759">
        <v>290950.62296305271</v>
      </c>
      <c r="O6759" t="s">
        <v>23</v>
      </c>
      <c r="P6759" t="s">
        <v>19584</v>
      </c>
      <c r="Q6759" t="s">
        <v>19905</v>
      </c>
      <c r="R6759" t="s">
        <v>19906</v>
      </c>
      <c r="S6759" t="s">
        <v>19907</v>
      </c>
    </row>
    <row r="6760" spans="1:19" x14ac:dyDescent="0.3">
      <c r="A6760" t="s">
        <v>19908</v>
      </c>
      <c r="B6760" t="s">
        <v>19900</v>
      </c>
      <c r="C6760">
        <v>737</v>
      </c>
      <c r="D6760">
        <v>15711</v>
      </c>
      <c r="E6760" t="s">
        <v>87</v>
      </c>
      <c r="F6760" s="1">
        <v>316138.49425287358</v>
      </c>
      <c r="G6760" t="s">
        <v>22</v>
      </c>
      <c r="H6760">
        <v>4966851883.2068968</v>
      </c>
      <c r="I6760">
        <v>818</v>
      </c>
      <c r="J6760">
        <v>5.2065431863025903E-2</v>
      </c>
      <c r="K6760" t="s">
        <v>19900</v>
      </c>
      <c r="L6760">
        <v>258601288.2988506</v>
      </c>
      <c r="M6760" s="1">
        <v>576802079.91152442</v>
      </c>
      <c r="N6760">
        <v>705137.01700675359</v>
      </c>
      <c r="O6760" t="s">
        <v>23</v>
      </c>
      <c r="P6760" t="s">
        <v>19584</v>
      </c>
      <c r="Q6760" t="s">
        <v>19909</v>
      </c>
      <c r="R6760" t="s">
        <v>19910</v>
      </c>
      <c r="S6760" t="s">
        <v>19911</v>
      </c>
    </row>
    <row r="6761" spans="1:19" x14ac:dyDescent="0.3">
      <c r="A6761" t="s">
        <v>19912</v>
      </c>
      <c r="B6761" t="s">
        <v>19913</v>
      </c>
      <c r="C6761">
        <v>448</v>
      </c>
      <c r="I6761">
        <v>1082</v>
      </c>
      <c r="J6761">
        <v>0.39633699633699643</v>
      </c>
      <c r="K6761" t="s">
        <v>19913</v>
      </c>
      <c r="M6761" s="1">
        <v>339281985.51962209</v>
      </c>
      <c r="O6761" t="s">
        <v>23</v>
      </c>
      <c r="P6761" t="s">
        <v>19584</v>
      </c>
      <c r="R6761" t="s">
        <v>19914</v>
      </c>
    </row>
    <row r="6762" spans="1:19" x14ac:dyDescent="0.3">
      <c r="A6762" t="s">
        <v>19915</v>
      </c>
      <c r="B6762" t="s">
        <v>19913</v>
      </c>
      <c r="C6762">
        <v>21</v>
      </c>
      <c r="I6762">
        <v>27</v>
      </c>
      <c r="J6762">
        <v>9.8901098901098897E-3</v>
      </c>
      <c r="K6762" t="s">
        <v>19913</v>
      </c>
      <c r="M6762" s="1">
        <v>12993758.589913299</v>
      </c>
      <c r="O6762" t="s">
        <v>23</v>
      </c>
      <c r="P6762" t="s">
        <v>19584</v>
      </c>
      <c r="R6762" t="s">
        <v>19916</v>
      </c>
    </row>
    <row r="6763" spans="1:19" x14ac:dyDescent="0.3">
      <c r="A6763" t="s">
        <v>19917</v>
      </c>
      <c r="B6763" t="s">
        <v>19918</v>
      </c>
      <c r="C6763">
        <v>1520</v>
      </c>
      <c r="D6763">
        <v>9296</v>
      </c>
      <c r="E6763" t="s">
        <v>184</v>
      </c>
      <c r="F6763" s="1">
        <v>330061.06060606061</v>
      </c>
      <c r="G6763" t="s">
        <v>22</v>
      </c>
      <c r="H6763">
        <v>3068247619.39394</v>
      </c>
      <c r="I6763">
        <v>3876</v>
      </c>
      <c r="J6763">
        <v>0.4169535283993116</v>
      </c>
      <c r="K6763" t="s">
        <v>19918</v>
      </c>
      <c r="L6763">
        <v>1279316670.909091</v>
      </c>
      <c r="M6763" s="1">
        <v>1247853002.9876101</v>
      </c>
      <c r="N6763">
        <v>321943.49922280951</v>
      </c>
      <c r="O6763" t="s">
        <v>23</v>
      </c>
      <c r="P6763" t="s">
        <v>19584</v>
      </c>
      <c r="Q6763" t="s">
        <v>19919</v>
      </c>
      <c r="R6763" t="s">
        <v>19920</v>
      </c>
      <c r="S6763" t="s">
        <v>19921</v>
      </c>
    </row>
    <row r="6764" spans="1:19" x14ac:dyDescent="0.3">
      <c r="A6764" t="s">
        <v>19922</v>
      </c>
      <c r="B6764" t="s">
        <v>19918</v>
      </c>
      <c r="C6764">
        <v>18</v>
      </c>
      <c r="D6764">
        <v>9296</v>
      </c>
      <c r="E6764" t="s">
        <v>184</v>
      </c>
      <c r="F6764" s="1">
        <v>330061.06060606061</v>
      </c>
      <c r="G6764" t="s">
        <v>22</v>
      </c>
      <c r="H6764">
        <v>3068247619.39394</v>
      </c>
      <c r="I6764">
        <v>36</v>
      </c>
      <c r="J6764">
        <v>3.8726333907056799E-3</v>
      </c>
      <c r="K6764" t="s">
        <v>19918</v>
      </c>
      <c r="L6764">
        <v>11882198.18181818</v>
      </c>
      <c r="M6764" s="1">
        <v>11024706.260156451</v>
      </c>
      <c r="N6764">
        <v>306241.84055990138</v>
      </c>
      <c r="O6764" t="s">
        <v>23</v>
      </c>
      <c r="P6764" t="s">
        <v>19584</v>
      </c>
      <c r="Q6764" t="s">
        <v>19923</v>
      </c>
      <c r="R6764" t="s">
        <v>19924</v>
      </c>
      <c r="S6764" t="s">
        <v>19925</v>
      </c>
    </row>
    <row r="6765" spans="1:19" x14ac:dyDescent="0.3">
      <c r="A6765" t="s">
        <v>19926</v>
      </c>
      <c r="B6765" t="s">
        <v>19927</v>
      </c>
      <c r="C6765">
        <v>1859</v>
      </c>
      <c r="D6765">
        <v>361873</v>
      </c>
      <c r="E6765" t="s">
        <v>19928</v>
      </c>
      <c r="F6765" s="1">
        <v>368221.35677173542</v>
      </c>
      <c r="G6765" t="s">
        <v>22</v>
      </c>
      <c r="H6765">
        <v>133249367039.0582</v>
      </c>
      <c r="I6765">
        <v>4618</v>
      </c>
      <c r="J6765">
        <v>1.2761383137177959E-2</v>
      </c>
      <c r="K6765" t="s">
        <v>19927</v>
      </c>
      <c r="L6765">
        <v>1700446225.5718739</v>
      </c>
      <c r="M6765" s="1">
        <v>1712746635.519206</v>
      </c>
      <c r="N6765">
        <v>370884.9362319631</v>
      </c>
      <c r="O6765" t="s">
        <v>209</v>
      </c>
      <c r="P6765" t="s">
        <v>19584</v>
      </c>
      <c r="Q6765" t="s">
        <v>19929</v>
      </c>
      <c r="R6765" t="s">
        <v>19930</v>
      </c>
      <c r="S6765" t="s">
        <v>19931</v>
      </c>
    </row>
    <row r="6766" spans="1:19" x14ac:dyDescent="0.3">
      <c r="A6766" t="s">
        <v>19932</v>
      </c>
      <c r="B6766" t="s">
        <v>19927</v>
      </c>
      <c r="C6766">
        <v>1556</v>
      </c>
      <c r="D6766">
        <v>361873</v>
      </c>
      <c r="E6766" t="s">
        <v>19928</v>
      </c>
      <c r="F6766" s="1">
        <v>368221.35677173542</v>
      </c>
      <c r="G6766" t="s">
        <v>22</v>
      </c>
      <c r="H6766">
        <v>133249367039.0582</v>
      </c>
      <c r="I6766">
        <v>3644</v>
      </c>
      <c r="J6766">
        <v>1.006983112860037E-2</v>
      </c>
      <c r="K6766" t="s">
        <v>19927</v>
      </c>
      <c r="L6766">
        <v>1341798624.0762041</v>
      </c>
      <c r="M6766" s="1">
        <v>1412863519.4006441</v>
      </c>
      <c r="N6766">
        <v>387723.24901225133</v>
      </c>
      <c r="O6766" t="s">
        <v>209</v>
      </c>
      <c r="P6766" t="s">
        <v>19584</v>
      </c>
      <c r="Q6766" t="s">
        <v>19933</v>
      </c>
      <c r="R6766" t="s">
        <v>19934</v>
      </c>
      <c r="S6766" t="s">
        <v>19935</v>
      </c>
    </row>
    <row r="6767" spans="1:19" x14ac:dyDescent="0.3">
      <c r="A6767" t="s">
        <v>19936</v>
      </c>
      <c r="B6767" t="s">
        <v>19927</v>
      </c>
      <c r="C6767">
        <v>2294</v>
      </c>
      <c r="D6767">
        <v>361873</v>
      </c>
      <c r="E6767" t="s">
        <v>19928</v>
      </c>
      <c r="F6767" s="1">
        <v>368221.35677173542</v>
      </c>
      <c r="G6767" t="s">
        <v>22</v>
      </c>
      <c r="H6767">
        <v>133249367039.0582</v>
      </c>
      <c r="I6767">
        <v>5645</v>
      </c>
      <c r="J6767">
        <v>1.559939536798822E-2</v>
      </c>
      <c r="K6767" t="s">
        <v>19927</v>
      </c>
      <c r="L6767">
        <v>2078609558.9764459</v>
      </c>
      <c r="M6767" s="1">
        <v>2150203296.2390099</v>
      </c>
      <c r="N6767">
        <v>380904.03830629052</v>
      </c>
      <c r="O6767" t="s">
        <v>209</v>
      </c>
      <c r="P6767" t="s">
        <v>19584</v>
      </c>
      <c r="Q6767" t="s">
        <v>19937</v>
      </c>
      <c r="R6767" t="s">
        <v>19938</v>
      </c>
      <c r="S6767" t="s">
        <v>19939</v>
      </c>
    </row>
    <row r="6768" spans="1:19" x14ac:dyDescent="0.3">
      <c r="A6768" t="s">
        <v>19940</v>
      </c>
      <c r="B6768" t="s">
        <v>19927</v>
      </c>
      <c r="C6768">
        <v>1957</v>
      </c>
      <c r="D6768">
        <v>361873</v>
      </c>
      <c r="E6768" t="s">
        <v>19928</v>
      </c>
      <c r="F6768" s="1">
        <v>368221.35677173542</v>
      </c>
      <c r="G6768" t="s">
        <v>22</v>
      </c>
      <c r="H6768">
        <v>133249367039.0582</v>
      </c>
      <c r="I6768">
        <v>4385</v>
      </c>
      <c r="J6768">
        <v>1.2117510839438151E-2</v>
      </c>
      <c r="K6768" t="s">
        <v>19927</v>
      </c>
      <c r="L6768">
        <v>1614650649.4440589</v>
      </c>
      <c r="M6768" s="1">
        <v>1810632620.4420359</v>
      </c>
      <c r="N6768">
        <v>412915.07877811539</v>
      </c>
      <c r="O6768" t="s">
        <v>209</v>
      </c>
      <c r="P6768" t="s">
        <v>19584</v>
      </c>
      <c r="Q6768" t="s">
        <v>19941</v>
      </c>
      <c r="R6768" t="s">
        <v>19942</v>
      </c>
      <c r="S6768" t="s">
        <v>19943</v>
      </c>
    </row>
    <row r="6769" spans="1:19" x14ac:dyDescent="0.3">
      <c r="A6769" t="s">
        <v>19944</v>
      </c>
      <c r="B6769" t="s">
        <v>19927</v>
      </c>
      <c r="C6769">
        <v>899</v>
      </c>
      <c r="D6769">
        <v>361873</v>
      </c>
      <c r="E6769" t="s">
        <v>19928</v>
      </c>
      <c r="F6769" s="1">
        <v>368221.35677173542</v>
      </c>
      <c r="G6769" t="s">
        <v>22</v>
      </c>
      <c r="H6769">
        <v>133249367039.0582</v>
      </c>
      <c r="I6769">
        <v>2383</v>
      </c>
      <c r="J6769">
        <v>6.5851831996308098E-3</v>
      </c>
      <c r="K6769" t="s">
        <v>19927</v>
      </c>
      <c r="L6769">
        <v>877471493.18704534</v>
      </c>
      <c r="M6769" s="1">
        <v>780465895.78078794</v>
      </c>
      <c r="N6769">
        <v>327514.01417573978</v>
      </c>
      <c r="O6769" t="s">
        <v>209</v>
      </c>
      <c r="P6769" t="s">
        <v>19584</v>
      </c>
      <c r="Q6769" t="s">
        <v>19945</v>
      </c>
      <c r="R6769" t="s">
        <v>19946</v>
      </c>
      <c r="S6769" t="s">
        <v>19947</v>
      </c>
    </row>
    <row r="6770" spans="1:19" x14ac:dyDescent="0.3">
      <c r="A6770" t="s">
        <v>19948</v>
      </c>
      <c r="B6770" t="s">
        <v>19927</v>
      </c>
      <c r="C6770">
        <v>817</v>
      </c>
      <c r="D6770">
        <v>361873</v>
      </c>
      <c r="E6770" t="s">
        <v>19928</v>
      </c>
      <c r="F6770" s="1">
        <v>368221.35677173542</v>
      </c>
      <c r="G6770" t="s">
        <v>22</v>
      </c>
      <c r="H6770">
        <v>133249367039.0582</v>
      </c>
      <c r="I6770">
        <v>1466</v>
      </c>
      <c r="J6770">
        <v>4.0511450149638131E-3</v>
      </c>
      <c r="K6770" t="s">
        <v>19927</v>
      </c>
      <c r="L6770">
        <v>539812509.02736402</v>
      </c>
      <c r="M6770" s="1">
        <v>703748046.42395806</v>
      </c>
      <c r="N6770">
        <v>480046.41638742021</v>
      </c>
      <c r="O6770" t="s">
        <v>209</v>
      </c>
      <c r="P6770" t="s">
        <v>19584</v>
      </c>
      <c r="Q6770" t="s">
        <v>19949</v>
      </c>
      <c r="R6770" t="s">
        <v>19950</v>
      </c>
      <c r="S6770" t="s">
        <v>19951</v>
      </c>
    </row>
    <row r="6771" spans="1:19" x14ac:dyDescent="0.3">
      <c r="A6771" t="s">
        <v>19952</v>
      </c>
      <c r="B6771" t="s">
        <v>19927</v>
      </c>
      <c r="C6771">
        <v>2484</v>
      </c>
      <c r="D6771">
        <v>361873</v>
      </c>
      <c r="E6771" t="s">
        <v>19928</v>
      </c>
      <c r="F6771" s="1">
        <v>368221.35677173542</v>
      </c>
      <c r="G6771" t="s">
        <v>22</v>
      </c>
      <c r="H6771">
        <v>133249367039.0582</v>
      </c>
      <c r="I6771">
        <v>6487</v>
      </c>
      <c r="J6771">
        <v>1.7926178521193901E-2</v>
      </c>
      <c r="K6771" t="s">
        <v>19927</v>
      </c>
      <c r="L6771">
        <v>2388651941.3782468</v>
      </c>
      <c r="M6771" s="1">
        <v>2343503754.5671639</v>
      </c>
      <c r="N6771">
        <v>361261.56228875672</v>
      </c>
      <c r="O6771" t="s">
        <v>209</v>
      </c>
      <c r="P6771" t="s">
        <v>19584</v>
      </c>
      <c r="Q6771" t="s">
        <v>19953</v>
      </c>
      <c r="R6771" t="s">
        <v>19954</v>
      </c>
      <c r="S6771" t="s">
        <v>19955</v>
      </c>
    </row>
    <row r="6772" spans="1:19" x14ac:dyDescent="0.3">
      <c r="A6772" t="s">
        <v>19956</v>
      </c>
      <c r="B6772" t="s">
        <v>19927</v>
      </c>
      <c r="C6772">
        <v>2485</v>
      </c>
      <c r="D6772">
        <v>361873</v>
      </c>
      <c r="E6772" t="s">
        <v>19928</v>
      </c>
      <c r="F6772" s="1">
        <v>368221.35677173542</v>
      </c>
      <c r="G6772" t="s">
        <v>22</v>
      </c>
      <c r="H6772">
        <v>133249367039.0582</v>
      </c>
      <c r="I6772">
        <v>6152</v>
      </c>
      <c r="J6772">
        <v>1.7000439380666699E-2</v>
      </c>
      <c r="K6772" t="s">
        <v>19927</v>
      </c>
      <c r="L6772">
        <v>2265297786.8597159</v>
      </c>
      <c r="M6772" s="1">
        <v>2344524414.0953779</v>
      </c>
      <c r="N6772">
        <v>381099.54715464538</v>
      </c>
      <c r="O6772" t="s">
        <v>209</v>
      </c>
      <c r="P6772" t="s">
        <v>19584</v>
      </c>
      <c r="Q6772" t="s">
        <v>19957</v>
      </c>
      <c r="R6772" t="s">
        <v>19958</v>
      </c>
      <c r="S6772" t="s">
        <v>19959</v>
      </c>
    </row>
    <row r="6773" spans="1:19" x14ac:dyDescent="0.3">
      <c r="A6773" t="s">
        <v>19960</v>
      </c>
      <c r="B6773" t="s">
        <v>19927</v>
      </c>
      <c r="C6773">
        <v>1858</v>
      </c>
      <c r="D6773">
        <v>361873</v>
      </c>
      <c r="E6773" t="s">
        <v>19928</v>
      </c>
      <c r="F6773" s="1">
        <v>368221.35677173542</v>
      </c>
      <c r="G6773" t="s">
        <v>22</v>
      </c>
      <c r="H6773">
        <v>133249367039.0582</v>
      </c>
      <c r="I6773">
        <v>4495</v>
      </c>
      <c r="J6773">
        <v>1.242148488558141E-2</v>
      </c>
      <c r="K6773" t="s">
        <v>19927</v>
      </c>
      <c r="L6773">
        <v>1655154998.688951</v>
      </c>
      <c r="M6773" s="1">
        <v>1711749936.9096341</v>
      </c>
      <c r="N6773">
        <v>380811.99931248807</v>
      </c>
      <c r="O6773" t="s">
        <v>209</v>
      </c>
      <c r="P6773" t="s">
        <v>19584</v>
      </c>
      <c r="Q6773" t="s">
        <v>19961</v>
      </c>
      <c r="R6773" t="s">
        <v>19962</v>
      </c>
      <c r="S6773" t="s">
        <v>19963</v>
      </c>
    </row>
    <row r="6774" spans="1:19" x14ac:dyDescent="0.3">
      <c r="A6774" t="s">
        <v>19964</v>
      </c>
      <c r="B6774" t="s">
        <v>19927</v>
      </c>
      <c r="C6774">
        <v>1034</v>
      </c>
      <c r="D6774">
        <v>361873</v>
      </c>
      <c r="E6774" t="s">
        <v>19928</v>
      </c>
      <c r="F6774" s="1">
        <v>368221.35677173542</v>
      </c>
      <c r="G6774" t="s">
        <v>22</v>
      </c>
      <c r="H6774">
        <v>133249367039.0582</v>
      </c>
      <c r="I6774">
        <v>2445</v>
      </c>
      <c r="J6774">
        <v>6.7565140256388287E-3</v>
      </c>
      <c r="K6774" t="s">
        <v>19927</v>
      </c>
      <c r="L6774">
        <v>900301217.30689287</v>
      </c>
      <c r="M6774" s="1">
        <v>908002276.13141215</v>
      </c>
      <c r="N6774">
        <v>371371.07408237708</v>
      </c>
      <c r="O6774" t="s">
        <v>209</v>
      </c>
      <c r="P6774" t="s">
        <v>19584</v>
      </c>
      <c r="Q6774" t="s">
        <v>19965</v>
      </c>
      <c r="R6774" t="s">
        <v>19966</v>
      </c>
      <c r="S6774" t="s">
        <v>19967</v>
      </c>
    </row>
    <row r="6775" spans="1:19" x14ac:dyDescent="0.3">
      <c r="A6775" t="s">
        <v>19968</v>
      </c>
      <c r="B6775" t="s">
        <v>19927</v>
      </c>
      <c r="C6775">
        <v>1741</v>
      </c>
      <c r="D6775">
        <v>361873</v>
      </c>
      <c r="E6775" t="s">
        <v>19928</v>
      </c>
      <c r="F6775" s="1">
        <v>368221.35677173542</v>
      </c>
      <c r="G6775" t="s">
        <v>22</v>
      </c>
      <c r="H6775">
        <v>133249367039.0582</v>
      </c>
      <c r="I6775">
        <v>4275</v>
      </c>
      <c r="J6775">
        <v>1.1813536793294889E-2</v>
      </c>
      <c r="K6775" t="s">
        <v>19927</v>
      </c>
      <c r="L6775">
        <v>1574146300.1991689</v>
      </c>
      <c r="M6775" s="1">
        <v>1595445188.6846859</v>
      </c>
      <c r="N6775">
        <v>373203.55290869839</v>
      </c>
      <c r="O6775" t="s">
        <v>209</v>
      </c>
      <c r="P6775" t="s">
        <v>19584</v>
      </c>
      <c r="Q6775" t="s">
        <v>19969</v>
      </c>
      <c r="R6775" t="s">
        <v>19970</v>
      </c>
      <c r="S6775" t="s">
        <v>19971</v>
      </c>
    </row>
    <row r="6776" spans="1:19" x14ac:dyDescent="0.3">
      <c r="A6776" t="s">
        <v>19972</v>
      </c>
      <c r="B6776" t="s">
        <v>19927</v>
      </c>
      <c r="C6776">
        <v>1202</v>
      </c>
      <c r="D6776">
        <v>361873</v>
      </c>
      <c r="E6776" t="s">
        <v>19928</v>
      </c>
      <c r="F6776" s="1">
        <v>368221.35677173542</v>
      </c>
      <c r="G6776" t="s">
        <v>22</v>
      </c>
      <c r="H6776">
        <v>133249367039.0582</v>
      </c>
      <c r="I6776">
        <v>2947</v>
      </c>
      <c r="J6776">
        <v>8.1437410362198894E-3</v>
      </c>
      <c r="K6776" t="s">
        <v>19927</v>
      </c>
      <c r="L6776">
        <v>1085148338.4063039</v>
      </c>
      <c r="M6776" s="1">
        <v>1068615182.77853</v>
      </c>
      <c r="N6776">
        <v>362611.19198457059</v>
      </c>
      <c r="O6776" t="s">
        <v>209</v>
      </c>
      <c r="P6776" t="s">
        <v>19584</v>
      </c>
      <c r="Q6776" t="s">
        <v>19973</v>
      </c>
      <c r="R6776" t="s">
        <v>19974</v>
      </c>
      <c r="S6776" t="s">
        <v>19975</v>
      </c>
    </row>
    <row r="6777" spans="1:19" x14ac:dyDescent="0.3">
      <c r="A6777" t="s">
        <v>19976</v>
      </c>
      <c r="B6777" t="s">
        <v>19927</v>
      </c>
      <c r="C6777">
        <v>2581</v>
      </c>
      <c r="D6777">
        <v>361873</v>
      </c>
      <c r="E6777" t="s">
        <v>19928</v>
      </c>
      <c r="F6777" s="1">
        <v>368221.35677173542</v>
      </c>
      <c r="G6777" t="s">
        <v>22</v>
      </c>
      <c r="H6777">
        <v>133249367039.0582</v>
      </c>
      <c r="I6777">
        <v>6247</v>
      </c>
      <c r="J6777">
        <v>1.72629624205177E-2</v>
      </c>
      <c r="K6777" t="s">
        <v>19927</v>
      </c>
      <c r="L6777">
        <v>2300278815.7530308</v>
      </c>
      <c r="M6777" s="1">
        <v>2442662424.3074231</v>
      </c>
      <c r="N6777">
        <v>391013.67445292498</v>
      </c>
      <c r="O6777" t="s">
        <v>209</v>
      </c>
      <c r="P6777" t="s">
        <v>19584</v>
      </c>
      <c r="Q6777" t="s">
        <v>19977</v>
      </c>
      <c r="R6777" t="s">
        <v>19978</v>
      </c>
      <c r="S6777" t="s">
        <v>19979</v>
      </c>
    </row>
    <row r="6778" spans="1:19" x14ac:dyDescent="0.3">
      <c r="A6778" t="s">
        <v>19980</v>
      </c>
      <c r="B6778" t="s">
        <v>19927</v>
      </c>
      <c r="C6778">
        <v>1205</v>
      </c>
      <c r="D6778">
        <v>361873</v>
      </c>
      <c r="E6778" t="s">
        <v>19928</v>
      </c>
      <c r="F6778" s="1">
        <v>368221.35677173542</v>
      </c>
      <c r="G6778" t="s">
        <v>22</v>
      </c>
      <c r="H6778">
        <v>133249367039.0582</v>
      </c>
      <c r="I6778">
        <v>2887</v>
      </c>
      <c r="J6778">
        <v>7.9779370110508382E-3</v>
      </c>
      <c r="K6778" t="s">
        <v>19927</v>
      </c>
      <c r="L6778">
        <v>1063055057</v>
      </c>
      <c r="M6778" s="1">
        <v>1071500822.5866669</v>
      </c>
      <c r="N6778">
        <v>371146.80380556529</v>
      </c>
      <c r="O6778" t="s">
        <v>209</v>
      </c>
      <c r="P6778" t="s">
        <v>19584</v>
      </c>
      <c r="Q6778" t="s">
        <v>19981</v>
      </c>
      <c r="R6778" t="s">
        <v>19982</v>
      </c>
      <c r="S6778" t="s">
        <v>19983</v>
      </c>
    </row>
    <row r="6779" spans="1:19" x14ac:dyDescent="0.3">
      <c r="A6779" t="s">
        <v>19984</v>
      </c>
      <c r="B6779" t="s">
        <v>19927</v>
      </c>
      <c r="C6779">
        <v>661</v>
      </c>
      <c r="D6779">
        <v>361873</v>
      </c>
      <c r="E6779" t="s">
        <v>19928</v>
      </c>
      <c r="F6779" s="1">
        <v>368221.35677173542</v>
      </c>
      <c r="G6779" t="s">
        <v>22</v>
      </c>
      <c r="H6779">
        <v>133249367039.0582</v>
      </c>
      <c r="I6779">
        <v>1643</v>
      </c>
      <c r="J6779">
        <v>4.5402668892125138E-3</v>
      </c>
      <c r="K6779" t="s">
        <v>19927</v>
      </c>
      <c r="L6779">
        <v>604987689.17596114</v>
      </c>
      <c r="M6779" s="1">
        <v>559585443.62207699</v>
      </c>
      <c r="N6779">
        <v>340587.61023863481</v>
      </c>
      <c r="O6779" t="s">
        <v>209</v>
      </c>
      <c r="P6779" t="s">
        <v>19584</v>
      </c>
      <c r="Q6779" t="s">
        <v>19985</v>
      </c>
      <c r="R6779" t="s">
        <v>19986</v>
      </c>
      <c r="S6779" t="s">
        <v>19987</v>
      </c>
    </row>
    <row r="6780" spans="1:19" x14ac:dyDescent="0.3">
      <c r="A6780" t="s">
        <v>19988</v>
      </c>
      <c r="B6780" t="s">
        <v>19927</v>
      </c>
      <c r="C6780">
        <v>1983</v>
      </c>
      <c r="D6780">
        <v>361873</v>
      </c>
      <c r="E6780" t="s">
        <v>19928</v>
      </c>
      <c r="F6780" s="1">
        <v>368221.35677173542</v>
      </c>
      <c r="G6780" t="s">
        <v>22</v>
      </c>
      <c r="H6780">
        <v>133249367039.0582</v>
      </c>
      <c r="I6780">
        <v>4126</v>
      </c>
      <c r="J6780">
        <v>1.140179013079174E-2</v>
      </c>
      <c r="K6780" t="s">
        <v>19927</v>
      </c>
      <c r="L6780">
        <v>1519281318.04018</v>
      </c>
      <c r="M6780" s="1">
        <v>1836670619.324491</v>
      </c>
      <c r="N6780">
        <v>445145.56939517468</v>
      </c>
      <c r="O6780" t="s">
        <v>209</v>
      </c>
      <c r="P6780" t="s">
        <v>19584</v>
      </c>
      <c r="Q6780" t="s">
        <v>19989</v>
      </c>
      <c r="R6780" t="s">
        <v>19990</v>
      </c>
      <c r="S6780" t="s">
        <v>19991</v>
      </c>
    </row>
    <row r="6781" spans="1:19" x14ac:dyDescent="0.3">
      <c r="A6781" t="s">
        <v>19992</v>
      </c>
      <c r="B6781" t="s">
        <v>19927</v>
      </c>
      <c r="C6781">
        <v>1845</v>
      </c>
      <c r="D6781">
        <v>361873</v>
      </c>
      <c r="E6781" t="s">
        <v>19928</v>
      </c>
      <c r="F6781" s="1">
        <v>368221.35677173542</v>
      </c>
      <c r="G6781" t="s">
        <v>22</v>
      </c>
      <c r="H6781">
        <v>133249367039.0582</v>
      </c>
      <c r="I6781">
        <v>4567</v>
      </c>
      <c r="J6781">
        <v>1.2620449715784269E-2</v>
      </c>
      <c r="K6781" t="s">
        <v>19927</v>
      </c>
      <c r="L6781">
        <v>1681666936.3765149</v>
      </c>
      <c r="M6781" s="1">
        <v>1698796857.489012</v>
      </c>
      <c r="N6781">
        <v>371972.16060630861</v>
      </c>
      <c r="O6781" t="s">
        <v>209</v>
      </c>
      <c r="P6781" t="s">
        <v>19584</v>
      </c>
      <c r="Q6781" t="s">
        <v>19993</v>
      </c>
      <c r="R6781" t="s">
        <v>19994</v>
      </c>
      <c r="S6781" t="s">
        <v>19995</v>
      </c>
    </row>
    <row r="6782" spans="1:19" x14ac:dyDescent="0.3">
      <c r="A6782" t="s">
        <v>19996</v>
      </c>
      <c r="B6782" t="s">
        <v>19927</v>
      </c>
      <c r="C6782">
        <v>721</v>
      </c>
      <c r="D6782">
        <v>361873</v>
      </c>
      <c r="E6782" t="s">
        <v>19928</v>
      </c>
      <c r="F6782" s="1">
        <v>368221.35677173542</v>
      </c>
      <c r="G6782" t="s">
        <v>22</v>
      </c>
      <c r="H6782">
        <v>133249367039.0582</v>
      </c>
      <c r="I6782">
        <v>1843</v>
      </c>
      <c r="J6782">
        <v>5.0929469731093501E-3</v>
      </c>
      <c r="K6782" t="s">
        <v>19927</v>
      </c>
      <c r="L6782">
        <v>678631960.53030813</v>
      </c>
      <c r="M6782" s="1">
        <v>614735131.31814802</v>
      </c>
      <c r="N6782">
        <v>333551.34634734032</v>
      </c>
      <c r="O6782" t="s">
        <v>209</v>
      </c>
      <c r="P6782" t="s">
        <v>19584</v>
      </c>
      <c r="Q6782" t="s">
        <v>19997</v>
      </c>
      <c r="R6782" t="s">
        <v>19998</v>
      </c>
      <c r="S6782" t="s">
        <v>19999</v>
      </c>
    </row>
    <row r="6783" spans="1:19" x14ac:dyDescent="0.3">
      <c r="A6783" t="s">
        <v>20000</v>
      </c>
      <c r="B6783" t="s">
        <v>19927</v>
      </c>
      <c r="C6783">
        <v>1138</v>
      </c>
      <c r="D6783">
        <v>361873</v>
      </c>
      <c r="E6783" t="s">
        <v>19928</v>
      </c>
      <c r="F6783" s="1">
        <v>368221.35677173542</v>
      </c>
      <c r="G6783" t="s">
        <v>22</v>
      </c>
      <c r="H6783">
        <v>133249367039.0582</v>
      </c>
      <c r="I6783">
        <v>2874</v>
      </c>
      <c r="J6783">
        <v>7.9420128055975436E-3</v>
      </c>
      <c r="K6783" t="s">
        <v>19927</v>
      </c>
      <c r="L6783">
        <v>1058268179.361967</v>
      </c>
      <c r="M6783" s="1">
        <v>1007197489.0779231</v>
      </c>
      <c r="N6783">
        <v>350451.45757756522</v>
      </c>
      <c r="O6783" t="s">
        <v>209</v>
      </c>
      <c r="P6783" t="s">
        <v>19584</v>
      </c>
      <c r="Q6783" t="s">
        <v>20001</v>
      </c>
      <c r="R6783" t="s">
        <v>20002</v>
      </c>
      <c r="S6783" t="s">
        <v>20003</v>
      </c>
    </row>
    <row r="6784" spans="1:19" x14ac:dyDescent="0.3">
      <c r="A6784" t="s">
        <v>20004</v>
      </c>
      <c r="B6784" t="s">
        <v>19927</v>
      </c>
      <c r="C6784">
        <v>1182</v>
      </c>
      <c r="D6784">
        <v>361873</v>
      </c>
      <c r="E6784" t="s">
        <v>19928</v>
      </c>
      <c r="F6784" s="1">
        <v>368221.35677173542</v>
      </c>
      <c r="G6784" t="s">
        <v>22</v>
      </c>
      <c r="H6784">
        <v>133249367039.0582</v>
      </c>
      <c r="I6784">
        <v>2753</v>
      </c>
      <c r="J6784">
        <v>7.6076413548399578E-3</v>
      </c>
      <c r="K6784" t="s">
        <v>19927</v>
      </c>
      <c r="L6784">
        <v>1013713395.192587</v>
      </c>
      <c r="M6784" s="1">
        <v>1049392709.653169</v>
      </c>
      <c r="N6784">
        <v>381181.51458524121</v>
      </c>
      <c r="O6784" t="s">
        <v>209</v>
      </c>
      <c r="P6784" t="s">
        <v>19584</v>
      </c>
      <c r="Q6784" t="s">
        <v>20005</v>
      </c>
      <c r="R6784" t="s">
        <v>20006</v>
      </c>
      <c r="S6784" t="s">
        <v>20007</v>
      </c>
    </row>
    <row r="6785" spans="1:19" x14ac:dyDescent="0.3">
      <c r="A6785" t="s">
        <v>20008</v>
      </c>
      <c r="B6785" t="s">
        <v>19927</v>
      </c>
      <c r="C6785">
        <v>1009</v>
      </c>
      <c r="D6785">
        <v>361873</v>
      </c>
      <c r="E6785" t="s">
        <v>19928</v>
      </c>
      <c r="F6785" s="1">
        <v>368221.35677173542</v>
      </c>
      <c r="G6785" t="s">
        <v>22</v>
      </c>
      <c r="H6785">
        <v>133249367039.0582</v>
      </c>
      <c r="I6785">
        <v>2805</v>
      </c>
      <c r="J6785">
        <v>7.7513381766531357E-3</v>
      </c>
      <c r="K6785" t="s">
        <v>19927</v>
      </c>
      <c r="L6785">
        <v>1032860905.744718</v>
      </c>
      <c r="M6785" s="1">
        <v>884275811.89328623</v>
      </c>
      <c r="N6785">
        <v>315249.84381222317</v>
      </c>
      <c r="O6785" t="s">
        <v>209</v>
      </c>
      <c r="P6785" t="s">
        <v>19584</v>
      </c>
      <c r="Q6785" t="s">
        <v>20009</v>
      </c>
      <c r="R6785" t="s">
        <v>20010</v>
      </c>
      <c r="S6785" t="s">
        <v>20011</v>
      </c>
    </row>
    <row r="6786" spans="1:19" x14ac:dyDescent="0.3">
      <c r="A6786" t="s">
        <v>20012</v>
      </c>
      <c r="B6786" t="s">
        <v>19927</v>
      </c>
      <c r="C6786">
        <v>1375</v>
      </c>
      <c r="D6786">
        <v>361873</v>
      </c>
      <c r="E6786" t="s">
        <v>19928</v>
      </c>
      <c r="F6786" s="1">
        <v>368221.35677173542</v>
      </c>
      <c r="G6786" t="s">
        <v>22</v>
      </c>
      <c r="H6786">
        <v>133249367039.0582</v>
      </c>
      <c r="I6786">
        <v>3642</v>
      </c>
      <c r="J6786">
        <v>1.0064304327761399E-2</v>
      </c>
      <c r="K6786" t="s">
        <v>19927</v>
      </c>
      <c r="L6786">
        <v>1341062181.3626599</v>
      </c>
      <c r="M6786" s="1">
        <v>1235942862.5357361</v>
      </c>
      <c r="N6786">
        <v>339358.28186044382</v>
      </c>
      <c r="O6786" t="s">
        <v>209</v>
      </c>
      <c r="P6786" t="s">
        <v>19584</v>
      </c>
      <c r="Q6786" t="s">
        <v>20013</v>
      </c>
      <c r="R6786" t="s">
        <v>20014</v>
      </c>
      <c r="S6786" t="s">
        <v>20015</v>
      </c>
    </row>
    <row r="6787" spans="1:19" x14ac:dyDescent="0.3">
      <c r="A6787" t="s">
        <v>20016</v>
      </c>
      <c r="B6787" t="s">
        <v>19927</v>
      </c>
      <c r="C6787">
        <v>1751</v>
      </c>
      <c r="D6787">
        <v>361873</v>
      </c>
      <c r="E6787" t="s">
        <v>19928</v>
      </c>
      <c r="F6787" s="1">
        <v>368221.35677173542</v>
      </c>
      <c r="G6787" t="s">
        <v>22</v>
      </c>
      <c r="H6787">
        <v>133249367039.0582</v>
      </c>
      <c r="I6787">
        <v>4658</v>
      </c>
      <c r="J6787">
        <v>1.287191915395733E-2</v>
      </c>
      <c r="K6787" t="s">
        <v>19927</v>
      </c>
      <c r="L6787">
        <v>1715175079.8427429</v>
      </c>
      <c r="M6787" s="1">
        <v>1605361374.838752</v>
      </c>
      <c r="N6787">
        <v>344646.06587349757</v>
      </c>
      <c r="O6787" t="s">
        <v>209</v>
      </c>
      <c r="P6787" t="s">
        <v>19584</v>
      </c>
      <c r="Q6787" t="s">
        <v>20017</v>
      </c>
      <c r="R6787" t="s">
        <v>20018</v>
      </c>
      <c r="S6787" t="s">
        <v>20019</v>
      </c>
    </row>
    <row r="6788" spans="1:19" x14ac:dyDescent="0.3">
      <c r="A6788" t="s">
        <v>20020</v>
      </c>
      <c r="B6788" t="s">
        <v>19927</v>
      </c>
      <c r="C6788">
        <v>1027</v>
      </c>
      <c r="D6788">
        <v>361873</v>
      </c>
      <c r="E6788" t="s">
        <v>19928</v>
      </c>
      <c r="F6788" s="1">
        <v>368221.35677173542</v>
      </c>
      <c r="G6788" t="s">
        <v>22</v>
      </c>
      <c r="H6788">
        <v>133249367039.0582</v>
      </c>
      <c r="I6788">
        <v>2620</v>
      </c>
      <c r="J6788">
        <v>7.2401090990485617E-3</v>
      </c>
      <c r="K6788" t="s">
        <v>19927</v>
      </c>
      <c r="L6788">
        <v>964739954.7419467</v>
      </c>
      <c r="M6788" s="1">
        <v>901354084.11370945</v>
      </c>
      <c r="N6788">
        <v>344028.2763792784</v>
      </c>
      <c r="O6788" t="s">
        <v>209</v>
      </c>
      <c r="P6788" t="s">
        <v>19584</v>
      </c>
      <c r="Q6788" t="s">
        <v>20021</v>
      </c>
      <c r="R6788" t="s">
        <v>20022</v>
      </c>
      <c r="S6788" t="s">
        <v>20023</v>
      </c>
    </row>
    <row r="6789" spans="1:19" x14ac:dyDescent="0.3">
      <c r="A6789" t="s">
        <v>20024</v>
      </c>
      <c r="B6789" t="s">
        <v>19927</v>
      </c>
      <c r="C6789">
        <v>1769</v>
      </c>
      <c r="D6789">
        <v>361873</v>
      </c>
      <c r="E6789" t="s">
        <v>19928</v>
      </c>
      <c r="F6789" s="1">
        <v>368221.35677173542</v>
      </c>
      <c r="G6789" t="s">
        <v>22</v>
      </c>
      <c r="H6789">
        <v>133249367039.0582</v>
      </c>
      <c r="I6789">
        <v>4532</v>
      </c>
      <c r="J6789">
        <v>1.2523730701102321E-2</v>
      </c>
      <c r="K6789" t="s">
        <v>19927</v>
      </c>
      <c r="L6789">
        <v>1668779188.8895049</v>
      </c>
      <c r="M6789" s="1">
        <v>1623222174.77121</v>
      </c>
      <c r="N6789">
        <v>358169.0588639034</v>
      </c>
      <c r="O6789" t="s">
        <v>209</v>
      </c>
      <c r="P6789" t="s">
        <v>19584</v>
      </c>
      <c r="Q6789" t="s">
        <v>20025</v>
      </c>
      <c r="R6789" t="s">
        <v>20026</v>
      </c>
      <c r="S6789" t="s">
        <v>20027</v>
      </c>
    </row>
    <row r="6790" spans="1:19" x14ac:dyDescent="0.3">
      <c r="A6790" t="s">
        <v>20028</v>
      </c>
      <c r="B6790" t="s">
        <v>19927</v>
      </c>
      <c r="C6790">
        <v>2370</v>
      </c>
      <c r="D6790">
        <v>361873</v>
      </c>
      <c r="E6790" t="s">
        <v>19928</v>
      </c>
      <c r="F6790" s="1">
        <v>368221.35677173542</v>
      </c>
      <c r="G6790" t="s">
        <v>22</v>
      </c>
      <c r="H6790">
        <v>133249367039.0582</v>
      </c>
      <c r="I6790">
        <v>5748</v>
      </c>
      <c r="J6790">
        <v>1.5884025611195091E-2</v>
      </c>
      <c r="K6790" t="s">
        <v>19927</v>
      </c>
      <c r="L6790">
        <v>2116536358.7239349</v>
      </c>
      <c r="M6790" s="1">
        <v>2227372108.673666</v>
      </c>
      <c r="N6790">
        <v>387503.84632457647</v>
      </c>
      <c r="O6790" t="s">
        <v>209</v>
      </c>
      <c r="P6790" t="s">
        <v>19584</v>
      </c>
      <c r="Q6790" t="s">
        <v>20029</v>
      </c>
      <c r="R6790" t="s">
        <v>20030</v>
      </c>
      <c r="S6790" t="s">
        <v>20031</v>
      </c>
    </row>
    <row r="6791" spans="1:19" x14ac:dyDescent="0.3">
      <c r="A6791" t="s">
        <v>20032</v>
      </c>
      <c r="B6791" t="s">
        <v>19927</v>
      </c>
      <c r="C6791">
        <v>1789</v>
      </c>
      <c r="D6791">
        <v>361873</v>
      </c>
      <c r="E6791" t="s">
        <v>19928</v>
      </c>
      <c r="F6791" s="1">
        <v>368221.35677173542</v>
      </c>
      <c r="G6791" t="s">
        <v>22</v>
      </c>
      <c r="H6791">
        <v>133249367039.0582</v>
      </c>
      <c r="I6791">
        <v>3779</v>
      </c>
      <c r="J6791">
        <v>1.044289018523073E-2</v>
      </c>
      <c r="K6791" t="s">
        <v>19927</v>
      </c>
      <c r="L6791">
        <v>1391508507.2403879</v>
      </c>
      <c r="M6791" s="1">
        <v>1643084951.943783</v>
      </c>
      <c r="N6791">
        <v>434793.58347281901</v>
      </c>
      <c r="O6791" t="s">
        <v>209</v>
      </c>
      <c r="P6791" t="s">
        <v>19584</v>
      </c>
      <c r="Q6791" t="s">
        <v>20033</v>
      </c>
      <c r="R6791" t="s">
        <v>20034</v>
      </c>
      <c r="S6791" t="s">
        <v>20035</v>
      </c>
    </row>
    <row r="6792" spans="1:19" x14ac:dyDescent="0.3">
      <c r="A6792" t="s">
        <v>20036</v>
      </c>
      <c r="B6792" t="s">
        <v>19927</v>
      </c>
      <c r="C6792">
        <v>1119</v>
      </c>
      <c r="D6792">
        <v>361873</v>
      </c>
      <c r="E6792" t="s">
        <v>19928</v>
      </c>
      <c r="F6792" s="1">
        <v>368221.35677173542</v>
      </c>
      <c r="G6792" t="s">
        <v>22</v>
      </c>
      <c r="H6792">
        <v>133249367039.0582</v>
      </c>
      <c r="I6792">
        <v>2511</v>
      </c>
      <c r="J6792">
        <v>6.9388984533247863E-3</v>
      </c>
      <c r="K6792" t="s">
        <v>19927</v>
      </c>
      <c r="L6792">
        <v>924603826.85382748</v>
      </c>
      <c r="M6792" s="1">
        <v>989017762.67574787</v>
      </c>
      <c r="N6792">
        <v>393874.05920977611</v>
      </c>
      <c r="O6792" t="s">
        <v>209</v>
      </c>
      <c r="P6792" t="s">
        <v>19584</v>
      </c>
      <c r="Q6792" t="s">
        <v>20037</v>
      </c>
      <c r="R6792" t="s">
        <v>20038</v>
      </c>
      <c r="S6792" t="s">
        <v>20039</v>
      </c>
    </row>
    <row r="6793" spans="1:19" x14ac:dyDescent="0.3">
      <c r="A6793" t="s">
        <v>20040</v>
      </c>
      <c r="B6793" t="s">
        <v>19927</v>
      </c>
      <c r="C6793">
        <v>952</v>
      </c>
      <c r="D6793">
        <v>361873</v>
      </c>
      <c r="E6793" t="s">
        <v>19928</v>
      </c>
      <c r="F6793" s="1">
        <v>368221.35677173542</v>
      </c>
      <c r="G6793" t="s">
        <v>22</v>
      </c>
      <c r="H6793">
        <v>133249367039.0582</v>
      </c>
      <c r="I6793">
        <v>2087</v>
      </c>
      <c r="J6793">
        <v>5.7672166754634911E-3</v>
      </c>
      <c r="K6793" t="s">
        <v>19927</v>
      </c>
      <c r="L6793">
        <v>768477971.58261156</v>
      </c>
      <c r="M6793" s="1">
        <v>830360981.79445291</v>
      </c>
      <c r="N6793">
        <v>397873.01475536788</v>
      </c>
      <c r="O6793" t="s">
        <v>209</v>
      </c>
      <c r="P6793" t="s">
        <v>19584</v>
      </c>
      <c r="Q6793" t="s">
        <v>20041</v>
      </c>
      <c r="R6793" t="s">
        <v>20042</v>
      </c>
      <c r="S6793" t="s">
        <v>20043</v>
      </c>
    </row>
    <row r="6794" spans="1:19" x14ac:dyDescent="0.3">
      <c r="A6794" t="s">
        <v>20044</v>
      </c>
      <c r="B6794" t="s">
        <v>19927</v>
      </c>
      <c r="C6794">
        <v>1578</v>
      </c>
      <c r="D6794">
        <v>361873</v>
      </c>
      <c r="E6794" t="s">
        <v>19928</v>
      </c>
      <c r="F6794" s="1">
        <v>368221.35677173542</v>
      </c>
      <c r="G6794" t="s">
        <v>22</v>
      </c>
      <c r="H6794">
        <v>133249367039.0582</v>
      </c>
      <c r="I6794">
        <v>3200</v>
      </c>
      <c r="J6794">
        <v>8.8428813423493888E-3</v>
      </c>
      <c r="K6794" t="s">
        <v>19927</v>
      </c>
      <c r="L6794">
        <v>1178308341.669553</v>
      </c>
      <c r="M6794" s="1">
        <v>1434486873.8481519</v>
      </c>
      <c r="N6794">
        <v>448277.14807754738</v>
      </c>
      <c r="O6794" t="s">
        <v>209</v>
      </c>
      <c r="P6794" t="s">
        <v>19584</v>
      </c>
      <c r="Q6794" t="s">
        <v>20045</v>
      </c>
      <c r="R6794" t="s">
        <v>20046</v>
      </c>
      <c r="S6794" t="s">
        <v>20047</v>
      </c>
    </row>
    <row r="6795" spans="1:19" x14ac:dyDescent="0.3">
      <c r="A6795" t="s">
        <v>20048</v>
      </c>
      <c r="B6795" t="s">
        <v>19927</v>
      </c>
      <c r="C6795">
        <v>1580</v>
      </c>
      <c r="D6795">
        <v>361873</v>
      </c>
      <c r="E6795" t="s">
        <v>19928</v>
      </c>
      <c r="F6795" s="1">
        <v>368221.35677173542</v>
      </c>
      <c r="G6795" t="s">
        <v>22</v>
      </c>
      <c r="H6795">
        <v>133249367039.0582</v>
      </c>
      <c r="I6795">
        <v>3138</v>
      </c>
      <c r="J6795">
        <v>8.6715505163413691E-3</v>
      </c>
      <c r="K6795" t="s">
        <v>19927</v>
      </c>
      <c r="L6795">
        <v>1155478617.549706</v>
      </c>
      <c r="M6795" s="1">
        <v>1436453862.1047859</v>
      </c>
      <c r="N6795">
        <v>457760.95032019942</v>
      </c>
      <c r="O6795" t="s">
        <v>209</v>
      </c>
      <c r="P6795" t="s">
        <v>19584</v>
      </c>
      <c r="Q6795" t="s">
        <v>20049</v>
      </c>
      <c r="R6795" t="s">
        <v>20050</v>
      </c>
      <c r="S6795" t="s">
        <v>20051</v>
      </c>
    </row>
    <row r="6796" spans="1:19" x14ac:dyDescent="0.3">
      <c r="A6796" t="s">
        <v>20052</v>
      </c>
      <c r="B6796" t="s">
        <v>19927</v>
      </c>
      <c r="C6796">
        <v>1514</v>
      </c>
      <c r="D6796">
        <v>361873</v>
      </c>
      <c r="E6796" t="s">
        <v>19928</v>
      </c>
      <c r="F6796" s="1">
        <v>368221.35677173542</v>
      </c>
      <c r="G6796" t="s">
        <v>22</v>
      </c>
      <c r="H6796">
        <v>133249367039.0582</v>
      </c>
      <c r="I6796">
        <v>3335</v>
      </c>
      <c r="J6796">
        <v>9.2159403989797526E-3</v>
      </c>
      <c r="K6796" t="s">
        <v>19927</v>
      </c>
      <c r="L6796">
        <v>1228018224.8337369</v>
      </c>
      <c r="M6796" s="1">
        <v>1371652281.0336521</v>
      </c>
      <c r="N6796">
        <v>411290.03929045051</v>
      </c>
      <c r="O6796" t="s">
        <v>209</v>
      </c>
      <c r="P6796" t="s">
        <v>19584</v>
      </c>
      <c r="Q6796" t="s">
        <v>20053</v>
      </c>
      <c r="R6796" t="s">
        <v>20054</v>
      </c>
      <c r="S6796" t="s">
        <v>20055</v>
      </c>
    </row>
    <row r="6797" spans="1:19" x14ac:dyDescent="0.3">
      <c r="A6797" t="s">
        <v>20056</v>
      </c>
      <c r="B6797" t="s">
        <v>19927</v>
      </c>
      <c r="C6797">
        <v>1890</v>
      </c>
      <c r="D6797">
        <v>361873</v>
      </c>
      <c r="E6797" t="s">
        <v>19928</v>
      </c>
      <c r="F6797" s="1">
        <v>368221.35677173542</v>
      </c>
      <c r="G6797" t="s">
        <v>22</v>
      </c>
      <c r="H6797">
        <v>133249367039.0582</v>
      </c>
      <c r="I6797">
        <v>4379</v>
      </c>
      <c r="J6797">
        <v>1.210093043692124E-2</v>
      </c>
      <c r="K6797" t="s">
        <v>19927</v>
      </c>
      <c r="L6797">
        <v>1612441321.3034289</v>
      </c>
      <c r="M6797" s="1">
        <v>1743665947.692548</v>
      </c>
      <c r="N6797">
        <v>398188.15887018677</v>
      </c>
      <c r="O6797" t="s">
        <v>209</v>
      </c>
      <c r="P6797" t="s">
        <v>19584</v>
      </c>
      <c r="Q6797" t="s">
        <v>20057</v>
      </c>
      <c r="R6797" t="s">
        <v>20058</v>
      </c>
      <c r="S6797" t="s">
        <v>20059</v>
      </c>
    </row>
    <row r="6798" spans="1:19" x14ac:dyDescent="0.3">
      <c r="A6798" t="s">
        <v>20060</v>
      </c>
      <c r="B6798" t="s">
        <v>19927</v>
      </c>
      <c r="C6798">
        <v>1687</v>
      </c>
      <c r="D6798">
        <v>361873</v>
      </c>
      <c r="E6798" t="s">
        <v>19928</v>
      </c>
      <c r="F6798" s="1">
        <v>368221.35677173542</v>
      </c>
      <c r="G6798" t="s">
        <v>22</v>
      </c>
      <c r="H6798">
        <v>133249367039.0582</v>
      </c>
      <c r="I6798">
        <v>4125</v>
      </c>
      <c r="J6798">
        <v>1.1399026730372261E-2</v>
      </c>
      <c r="K6798" t="s">
        <v>19927</v>
      </c>
      <c r="L6798">
        <v>1518913096.683408</v>
      </c>
      <c r="M6798" s="1">
        <v>1541978937.0804629</v>
      </c>
      <c r="N6798">
        <v>373813.07565586991</v>
      </c>
      <c r="O6798" t="s">
        <v>209</v>
      </c>
      <c r="P6798" t="s">
        <v>19584</v>
      </c>
      <c r="Q6798" t="s">
        <v>20061</v>
      </c>
      <c r="R6798" t="s">
        <v>20062</v>
      </c>
      <c r="S6798" t="s">
        <v>20063</v>
      </c>
    </row>
    <row r="6799" spans="1:19" x14ac:dyDescent="0.3">
      <c r="A6799" t="s">
        <v>20064</v>
      </c>
      <c r="B6799" t="s">
        <v>19927</v>
      </c>
      <c r="C6799">
        <v>1014</v>
      </c>
      <c r="D6799">
        <v>361873</v>
      </c>
      <c r="E6799" t="s">
        <v>19928</v>
      </c>
      <c r="F6799" s="1">
        <v>368221.35677173542</v>
      </c>
      <c r="G6799" t="s">
        <v>22</v>
      </c>
      <c r="H6799">
        <v>133249367039.0582</v>
      </c>
      <c r="I6799">
        <v>2518</v>
      </c>
      <c r="J6799">
        <v>6.9582422562611754E-3</v>
      </c>
      <c r="K6799" t="s">
        <v>19927</v>
      </c>
      <c r="L6799">
        <v>927181376.35122955</v>
      </c>
      <c r="M6799" s="1">
        <v>889017294.65697861</v>
      </c>
      <c r="N6799">
        <v>353064.85093605192</v>
      </c>
      <c r="O6799" t="s">
        <v>209</v>
      </c>
      <c r="P6799" t="s">
        <v>19584</v>
      </c>
      <c r="Q6799" t="s">
        <v>20065</v>
      </c>
      <c r="R6799" t="s">
        <v>20066</v>
      </c>
      <c r="S6799" t="s">
        <v>20067</v>
      </c>
    </row>
    <row r="6800" spans="1:19" x14ac:dyDescent="0.3">
      <c r="A6800" t="s">
        <v>20068</v>
      </c>
      <c r="B6800" t="s">
        <v>19927</v>
      </c>
      <c r="C6800">
        <v>1104</v>
      </c>
      <c r="D6800">
        <v>361873</v>
      </c>
      <c r="E6800" t="s">
        <v>19928</v>
      </c>
      <c r="F6800" s="1">
        <v>368221.35677173542</v>
      </c>
      <c r="G6800" t="s">
        <v>22</v>
      </c>
      <c r="H6800">
        <v>133249367039.0582</v>
      </c>
      <c r="I6800">
        <v>2923</v>
      </c>
      <c r="J6800">
        <v>8.0774194261522686E-3</v>
      </c>
      <c r="K6800" t="s">
        <v>19927</v>
      </c>
      <c r="L6800">
        <v>1076311025.8437819</v>
      </c>
      <c r="M6800" s="1">
        <v>974683158.77672362</v>
      </c>
      <c r="N6800">
        <v>333453.01360818458</v>
      </c>
      <c r="O6800" t="s">
        <v>209</v>
      </c>
      <c r="P6800" t="s">
        <v>19584</v>
      </c>
      <c r="Q6800" t="s">
        <v>20069</v>
      </c>
      <c r="R6800" t="s">
        <v>20070</v>
      </c>
      <c r="S6800" t="s">
        <v>20071</v>
      </c>
    </row>
    <row r="6801" spans="1:19" x14ac:dyDescent="0.3">
      <c r="A6801" t="s">
        <v>20072</v>
      </c>
      <c r="B6801" t="s">
        <v>19927</v>
      </c>
      <c r="C6801">
        <v>1787</v>
      </c>
      <c r="D6801">
        <v>361873</v>
      </c>
      <c r="E6801" t="s">
        <v>19928</v>
      </c>
      <c r="F6801" s="1">
        <v>368221.35677173542</v>
      </c>
      <c r="G6801" t="s">
        <v>22</v>
      </c>
      <c r="H6801">
        <v>133249367039.0582</v>
      </c>
      <c r="I6801">
        <v>4618</v>
      </c>
      <c r="J6801">
        <v>1.2761383137177959E-2</v>
      </c>
      <c r="K6801" t="s">
        <v>19927</v>
      </c>
      <c r="L6801">
        <v>1700446225.5718739</v>
      </c>
      <c r="M6801" s="1">
        <v>1641097853.0564229</v>
      </c>
      <c r="N6801">
        <v>355369.82526124368</v>
      </c>
      <c r="O6801" t="s">
        <v>209</v>
      </c>
      <c r="P6801" t="s">
        <v>19584</v>
      </c>
      <c r="Q6801" t="s">
        <v>19929</v>
      </c>
      <c r="R6801" t="s">
        <v>20073</v>
      </c>
      <c r="S6801" t="s">
        <v>20074</v>
      </c>
    </row>
    <row r="6802" spans="1:19" x14ac:dyDescent="0.3">
      <c r="A6802" t="s">
        <v>20075</v>
      </c>
      <c r="B6802" t="s">
        <v>19927</v>
      </c>
      <c r="C6802">
        <v>1775</v>
      </c>
      <c r="D6802">
        <v>361873</v>
      </c>
      <c r="E6802" t="s">
        <v>19928</v>
      </c>
      <c r="F6802" s="1">
        <v>368221.35677173542</v>
      </c>
      <c r="G6802" t="s">
        <v>22</v>
      </c>
      <c r="H6802">
        <v>133249367039.0582</v>
      </c>
      <c r="I6802">
        <v>4321</v>
      </c>
      <c r="J6802">
        <v>1.1940653212591161E-2</v>
      </c>
      <c r="K6802" t="s">
        <v>19927</v>
      </c>
      <c r="L6802">
        <v>1591084482.6106679</v>
      </c>
      <c r="M6802" s="1">
        <v>1629179087.9025691</v>
      </c>
      <c r="N6802">
        <v>377037.51166456111</v>
      </c>
      <c r="O6802" t="s">
        <v>209</v>
      </c>
      <c r="P6802" t="s">
        <v>19584</v>
      </c>
      <c r="Q6802" t="s">
        <v>20076</v>
      </c>
      <c r="R6802" t="s">
        <v>20077</v>
      </c>
      <c r="S6802" t="s">
        <v>20078</v>
      </c>
    </row>
    <row r="6803" spans="1:19" x14ac:dyDescent="0.3">
      <c r="A6803" t="s">
        <v>20079</v>
      </c>
      <c r="B6803" t="s">
        <v>19927</v>
      </c>
      <c r="C6803">
        <v>2001</v>
      </c>
      <c r="D6803">
        <v>361873</v>
      </c>
      <c r="E6803" t="s">
        <v>19928</v>
      </c>
      <c r="F6803" s="1">
        <v>368221.35677173542</v>
      </c>
      <c r="G6803" t="s">
        <v>22</v>
      </c>
      <c r="H6803">
        <v>133249367039.0582</v>
      </c>
      <c r="I6803">
        <v>5027</v>
      </c>
      <c r="J6803">
        <v>1.389161390874699E-2</v>
      </c>
      <c r="K6803" t="s">
        <v>19927</v>
      </c>
      <c r="L6803">
        <v>1851048760.491514</v>
      </c>
      <c r="M6803" s="1">
        <v>1854713321.058449</v>
      </c>
      <c r="N6803">
        <v>368950.3324166399</v>
      </c>
      <c r="O6803" t="s">
        <v>209</v>
      </c>
      <c r="P6803" t="s">
        <v>19584</v>
      </c>
      <c r="Q6803" t="s">
        <v>20080</v>
      </c>
      <c r="R6803" t="s">
        <v>20081</v>
      </c>
      <c r="S6803" t="s">
        <v>20082</v>
      </c>
    </row>
    <row r="6804" spans="1:19" x14ac:dyDescent="0.3">
      <c r="A6804" t="s">
        <v>20083</v>
      </c>
      <c r="B6804" t="s">
        <v>19927</v>
      </c>
      <c r="C6804">
        <v>2066</v>
      </c>
      <c r="D6804">
        <v>361873</v>
      </c>
      <c r="E6804" t="s">
        <v>19928</v>
      </c>
      <c r="F6804" s="1">
        <v>368221.35677173542</v>
      </c>
      <c r="G6804" t="s">
        <v>22</v>
      </c>
      <c r="H6804">
        <v>133249367039.0582</v>
      </c>
      <c r="I6804">
        <v>5139</v>
      </c>
      <c r="J6804">
        <v>1.420111475572922E-2</v>
      </c>
      <c r="K6804" t="s">
        <v>19927</v>
      </c>
      <c r="L6804">
        <v>1892289552.4499481</v>
      </c>
      <c r="M6804" s="1">
        <v>1919977357.8144751</v>
      </c>
      <c r="N6804">
        <v>373609.13753930217</v>
      </c>
      <c r="O6804" t="s">
        <v>209</v>
      </c>
      <c r="P6804" t="s">
        <v>19584</v>
      </c>
      <c r="Q6804" t="s">
        <v>20084</v>
      </c>
      <c r="R6804" t="s">
        <v>20085</v>
      </c>
      <c r="S6804" t="s">
        <v>20086</v>
      </c>
    </row>
    <row r="6805" spans="1:19" x14ac:dyDescent="0.3">
      <c r="A6805" t="s">
        <v>20087</v>
      </c>
      <c r="B6805" t="s">
        <v>19927</v>
      </c>
      <c r="C6805">
        <v>2163</v>
      </c>
      <c r="D6805">
        <v>361873</v>
      </c>
      <c r="E6805" t="s">
        <v>19928</v>
      </c>
      <c r="F6805" s="1">
        <v>368221.35677173542</v>
      </c>
      <c r="G6805" t="s">
        <v>22</v>
      </c>
      <c r="H6805">
        <v>133249367039.0582</v>
      </c>
      <c r="I6805">
        <v>3741</v>
      </c>
      <c r="J6805">
        <v>1.0337880969290329E-2</v>
      </c>
      <c r="K6805" t="s">
        <v>19927</v>
      </c>
      <c r="L6805">
        <v>1377516095.6830621</v>
      </c>
      <c r="M6805" s="1">
        <v>2017682852.95347</v>
      </c>
      <c r="N6805">
        <v>539343.18443022436</v>
      </c>
      <c r="O6805" t="s">
        <v>209</v>
      </c>
      <c r="P6805" t="s">
        <v>19584</v>
      </c>
      <c r="Q6805" t="s">
        <v>20088</v>
      </c>
      <c r="R6805" t="s">
        <v>20089</v>
      </c>
      <c r="S6805" t="s">
        <v>20090</v>
      </c>
    </row>
    <row r="6806" spans="1:19" x14ac:dyDescent="0.3">
      <c r="A6806" t="s">
        <v>20091</v>
      </c>
      <c r="B6806" t="s">
        <v>19927</v>
      </c>
      <c r="C6806">
        <v>1347</v>
      </c>
      <c r="D6806">
        <v>361873</v>
      </c>
      <c r="E6806" t="s">
        <v>19928</v>
      </c>
      <c r="F6806" s="1">
        <v>368221.35677173542</v>
      </c>
      <c r="G6806" t="s">
        <v>22</v>
      </c>
      <c r="H6806">
        <v>133249367039.0582</v>
      </c>
      <c r="I6806">
        <v>2750</v>
      </c>
      <c r="J6806">
        <v>7.599351153581505E-3</v>
      </c>
      <c r="K6806" t="s">
        <v>19927</v>
      </c>
      <c r="L6806">
        <v>1012608731.122272</v>
      </c>
      <c r="M6806" s="1">
        <v>1208737837.8533461</v>
      </c>
      <c r="N6806">
        <v>439541.03194667108</v>
      </c>
      <c r="O6806" t="s">
        <v>209</v>
      </c>
      <c r="P6806" t="s">
        <v>19584</v>
      </c>
      <c r="Q6806" t="s">
        <v>20092</v>
      </c>
      <c r="R6806" t="s">
        <v>20093</v>
      </c>
      <c r="S6806" t="s">
        <v>20094</v>
      </c>
    </row>
    <row r="6807" spans="1:19" x14ac:dyDescent="0.3">
      <c r="A6807" t="s">
        <v>20095</v>
      </c>
      <c r="B6807" t="s">
        <v>19927</v>
      </c>
      <c r="C6807">
        <v>1796</v>
      </c>
      <c r="D6807">
        <v>361873</v>
      </c>
      <c r="E6807" t="s">
        <v>19928</v>
      </c>
      <c r="F6807" s="1">
        <v>368221.35677173542</v>
      </c>
      <c r="G6807" t="s">
        <v>22</v>
      </c>
      <c r="H6807">
        <v>133249367039.0582</v>
      </c>
      <c r="I6807">
        <v>3370</v>
      </c>
      <c r="J6807">
        <v>9.3126594136616996E-3</v>
      </c>
      <c r="K6807" t="s">
        <v>19927</v>
      </c>
      <c r="L6807">
        <v>1240905972.3207481</v>
      </c>
      <c r="M6807" s="1">
        <v>1650041228.4576409</v>
      </c>
      <c r="N6807">
        <v>489626.47728713381</v>
      </c>
      <c r="O6807" t="s">
        <v>209</v>
      </c>
      <c r="P6807" t="s">
        <v>19584</v>
      </c>
      <c r="Q6807" t="s">
        <v>20096</v>
      </c>
      <c r="R6807" t="s">
        <v>20097</v>
      </c>
      <c r="S6807" t="s">
        <v>20098</v>
      </c>
    </row>
    <row r="6808" spans="1:19" x14ac:dyDescent="0.3">
      <c r="A6808" t="s">
        <v>20099</v>
      </c>
      <c r="B6808" t="s">
        <v>19927</v>
      </c>
      <c r="C6808">
        <v>2069</v>
      </c>
      <c r="D6808">
        <v>361873</v>
      </c>
      <c r="E6808" t="s">
        <v>19928</v>
      </c>
      <c r="F6808" s="1">
        <v>368221.35677173542</v>
      </c>
      <c r="G6808" t="s">
        <v>22</v>
      </c>
      <c r="H6808">
        <v>133249367039.0582</v>
      </c>
      <c r="I6808">
        <v>4201</v>
      </c>
      <c r="J6808">
        <v>1.160904516225306E-2</v>
      </c>
      <c r="K6808" t="s">
        <v>19927</v>
      </c>
      <c r="L6808">
        <v>1546897919.7980599</v>
      </c>
      <c r="M6808" s="1">
        <v>1922993643.7887609</v>
      </c>
      <c r="N6808">
        <v>457746.64217775798</v>
      </c>
      <c r="O6808" t="s">
        <v>209</v>
      </c>
      <c r="P6808" t="s">
        <v>19584</v>
      </c>
      <c r="Q6808" t="s">
        <v>20100</v>
      </c>
      <c r="R6808" t="s">
        <v>20101</v>
      </c>
      <c r="S6808" t="s">
        <v>20102</v>
      </c>
    </row>
    <row r="6809" spans="1:19" x14ac:dyDescent="0.3">
      <c r="A6809" t="s">
        <v>20103</v>
      </c>
      <c r="B6809" t="s">
        <v>19927</v>
      </c>
      <c r="C6809">
        <v>1217</v>
      </c>
      <c r="D6809">
        <v>361873</v>
      </c>
      <c r="E6809" t="s">
        <v>19928</v>
      </c>
      <c r="F6809" s="1">
        <v>368221.35677173542</v>
      </c>
      <c r="G6809" t="s">
        <v>22</v>
      </c>
      <c r="H6809">
        <v>133249367039.0582</v>
      </c>
      <c r="I6809">
        <v>2844</v>
      </c>
      <c r="J6809">
        <v>7.8591107930130188E-3</v>
      </c>
      <c r="K6809" t="s">
        <v>19927</v>
      </c>
      <c r="L6809">
        <v>1047221538.658815</v>
      </c>
      <c r="M6809" s="1">
        <v>1083049247.9682789</v>
      </c>
      <c r="N6809">
        <v>380819.00420825568</v>
      </c>
      <c r="O6809" t="s">
        <v>209</v>
      </c>
      <c r="P6809" t="s">
        <v>19584</v>
      </c>
      <c r="Q6809" t="s">
        <v>20104</v>
      </c>
      <c r="R6809" t="s">
        <v>20105</v>
      </c>
      <c r="S6809" t="s">
        <v>20106</v>
      </c>
    </row>
    <row r="6810" spans="1:19" x14ac:dyDescent="0.3">
      <c r="A6810" t="s">
        <v>20107</v>
      </c>
      <c r="B6810" t="s">
        <v>19927</v>
      </c>
      <c r="C6810">
        <v>3057</v>
      </c>
      <c r="D6810">
        <v>361873</v>
      </c>
      <c r="E6810" t="s">
        <v>19928</v>
      </c>
      <c r="F6810" s="1">
        <v>368221.35677173542</v>
      </c>
      <c r="G6810" t="s">
        <v>22</v>
      </c>
      <c r="H6810">
        <v>133249367039.0582</v>
      </c>
      <c r="I6810">
        <v>7624</v>
      </c>
      <c r="J6810">
        <v>2.106816479814742E-2</v>
      </c>
      <c r="K6810" t="s">
        <v>19927</v>
      </c>
      <c r="L6810">
        <v>2807319624.02771</v>
      </c>
      <c r="M6810" s="1">
        <v>2933500184.216846</v>
      </c>
      <c r="N6810">
        <v>384771.7975100794</v>
      </c>
      <c r="O6810" t="s">
        <v>209</v>
      </c>
      <c r="P6810" t="s">
        <v>19584</v>
      </c>
      <c r="Q6810" t="s">
        <v>20108</v>
      </c>
      <c r="R6810" t="s">
        <v>20109</v>
      </c>
      <c r="S6810" t="s">
        <v>20110</v>
      </c>
    </row>
    <row r="6811" spans="1:19" x14ac:dyDescent="0.3">
      <c r="A6811" t="s">
        <v>20111</v>
      </c>
      <c r="B6811" t="s">
        <v>19927</v>
      </c>
      <c r="C6811">
        <v>1520</v>
      </c>
      <c r="D6811">
        <v>361873</v>
      </c>
      <c r="E6811" t="s">
        <v>19928</v>
      </c>
      <c r="F6811" s="1">
        <v>368221.35677173542</v>
      </c>
      <c r="G6811" t="s">
        <v>22</v>
      </c>
      <c r="H6811">
        <v>133249367039.0582</v>
      </c>
      <c r="I6811">
        <v>3724</v>
      </c>
      <c r="J6811">
        <v>1.0290903162159099E-2</v>
      </c>
      <c r="K6811" t="s">
        <v>19927</v>
      </c>
      <c r="L6811">
        <v>1371256332.6179421</v>
      </c>
      <c r="M6811" s="1">
        <v>1377533934.246325</v>
      </c>
      <c r="N6811">
        <v>369907.07149471669</v>
      </c>
      <c r="O6811" t="s">
        <v>209</v>
      </c>
      <c r="P6811" t="s">
        <v>19584</v>
      </c>
      <c r="Q6811" t="s">
        <v>20112</v>
      </c>
      <c r="R6811" t="s">
        <v>20113</v>
      </c>
      <c r="S6811" t="s">
        <v>20114</v>
      </c>
    </row>
    <row r="6812" spans="1:19" x14ac:dyDescent="0.3">
      <c r="A6812" t="s">
        <v>20115</v>
      </c>
      <c r="B6812" t="s">
        <v>19927</v>
      </c>
      <c r="C6812">
        <v>1365</v>
      </c>
      <c r="D6812">
        <v>361873</v>
      </c>
      <c r="E6812" t="s">
        <v>19928</v>
      </c>
      <c r="F6812" s="1">
        <v>368221.35677173542</v>
      </c>
      <c r="G6812" t="s">
        <v>22</v>
      </c>
      <c r="H6812">
        <v>133249367039.0582</v>
      </c>
      <c r="I6812">
        <v>3220</v>
      </c>
      <c r="J6812">
        <v>8.8981493507390725E-3</v>
      </c>
      <c r="K6812" t="s">
        <v>19927</v>
      </c>
      <c r="L6812">
        <v>1185672768.8049879</v>
      </c>
      <c r="M6812" s="1">
        <v>1226221529.2148941</v>
      </c>
      <c r="N6812">
        <v>380814.13950773102</v>
      </c>
      <c r="O6812" t="s">
        <v>209</v>
      </c>
      <c r="P6812" t="s">
        <v>19584</v>
      </c>
      <c r="Q6812" t="s">
        <v>20116</v>
      </c>
      <c r="R6812" t="s">
        <v>20117</v>
      </c>
      <c r="S6812" t="s">
        <v>20118</v>
      </c>
    </row>
    <row r="6813" spans="1:19" x14ac:dyDescent="0.3">
      <c r="A6813" t="s">
        <v>20119</v>
      </c>
      <c r="B6813" t="s">
        <v>19927</v>
      </c>
      <c r="C6813">
        <v>1389</v>
      </c>
      <c r="D6813">
        <v>361873</v>
      </c>
      <c r="E6813" t="s">
        <v>19928</v>
      </c>
      <c r="F6813" s="1">
        <v>368221.35677173542</v>
      </c>
      <c r="G6813" t="s">
        <v>22</v>
      </c>
      <c r="H6813">
        <v>133249367039.0582</v>
      </c>
      <c r="I6813">
        <v>2981</v>
      </c>
      <c r="J6813">
        <v>8.2376966504823512E-3</v>
      </c>
      <c r="K6813" t="s">
        <v>19927</v>
      </c>
      <c r="L6813">
        <v>1097667864.5365429</v>
      </c>
      <c r="M6813" s="1">
        <v>1249562443.26373</v>
      </c>
      <c r="N6813">
        <v>419175.59317803761</v>
      </c>
      <c r="O6813" t="s">
        <v>209</v>
      </c>
      <c r="P6813" t="s">
        <v>19584</v>
      </c>
      <c r="Q6813" t="s">
        <v>20120</v>
      </c>
      <c r="R6813" t="s">
        <v>20121</v>
      </c>
      <c r="S6813" t="s">
        <v>20122</v>
      </c>
    </row>
    <row r="6814" spans="1:19" x14ac:dyDescent="0.3">
      <c r="A6814" t="s">
        <v>20123</v>
      </c>
      <c r="B6814" t="s">
        <v>19927</v>
      </c>
      <c r="C6814">
        <v>2020</v>
      </c>
      <c r="D6814">
        <v>361873</v>
      </c>
      <c r="E6814" t="s">
        <v>19928</v>
      </c>
      <c r="F6814" s="1">
        <v>368221.35677173542</v>
      </c>
      <c r="G6814" t="s">
        <v>22</v>
      </c>
      <c r="H6814">
        <v>133249367039.0582</v>
      </c>
      <c r="I6814">
        <v>4598</v>
      </c>
      <c r="J6814">
        <v>1.2706115128788281E-2</v>
      </c>
      <c r="K6814" t="s">
        <v>19927</v>
      </c>
      <c r="L6814">
        <v>1693081798.436439</v>
      </c>
      <c r="M6814" s="1">
        <v>1873772807.2323201</v>
      </c>
      <c r="N6814">
        <v>407519.09683173551</v>
      </c>
      <c r="O6814" t="s">
        <v>209</v>
      </c>
      <c r="P6814" t="s">
        <v>19584</v>
      </c>
      <c r="Q6814" t="s">
        <v>20124</v>
      </c>
      <c r="R6814" t="s">
        <v>20125</v>
      </c>
      <c r="S6814" t="s">
        <v>20126</v>
      </c>
    </row>
    <row r="6815" spans="1:19" x14ac:dyDescent="0.3">
      <c r="A6815" t="s">
        <v>20127</v>
      </c>
      <c r="B6815" t="s">
        <v>19927</v>
      </c>
      <c r="C6815">
        <v>1737</v>
      </c>
      <c r="D6815">
        <v>361873</v>
      </c>
      <c r="E6815" t="s">
        <v>19928</v>
      </c>
      <c r="F6815" s="1">
        <v>368221.35677173542</v>
      </c>
      <c r="G6815" t="s">
        <v>22</v>
      </c>
      <c r="H6815">
        <v>133249367039.0582</v>
      </c>
      <c r="I6815">
        <v>3327</v>
      </c>
      <c r="J6815">
        <v>9.1938331956238802E-3</v>
      </c>
      <c r="K6815" t="s">
        <v>19927</v>
      </c>
      <c r="L6815">
        <v>1225072453.979564</v>
      </c>
      <c r="M6815" s="1">
        <v>1591480017.5896771</v>
      </c>
      <c r="N6815">
        <v>478352.87574081047</v>
      </c>
      <c r="O6815" t="s">
        <v>209</v>
      </c>
      <c r="P6815" t="s">
        <v>19584</v>
      </c>
      <c r="Q6815" t="s">
        <v>20128</v>
      </c>
      <c r="R6815" t="s">
        <v>20129</v>
      </c>
      <c r="S6815" t="s">
        <v>20130</v>
      </c>
    </row>
    <row r="6816" spans="1:19" x14ac:dyDescent="0.3">
      <c r="A6816" t="s">
        <v>20131</v>
      </c>
      <c r="B6816" t="s">
        <v>19927</v>
      </c>
      <c r="C6816">
        <v>1264</v>
      </c>
      <c r="D6816">
        <v>361873</v>
      </c>
      <c r="E6816" t="s">
        <v>19928</v>
      </c>
      <c r="F6816" s="1">
        <v>368221.35677173542</v>
      </c>
      <c r="G6816" t="s">
        <v>22</v>
      </c>
      <c r="H6816">
        <v>133249367039.0582</v>
      </c>
      <c r="I6816">
        <v>2616</v>
      </c>
      <c r="J6816">
        <v>7.2290554973706246E-3</v>
      </c>
      <c r="K6816" t="s">
        <v>19927</v>
      </c>
      <c r="L6816">
        <v>963267069.31485963</v>
      </c>
      <c r="M6816" s="1">
        <v>1128369563.151015</v>
      </c>
      <c r="N6816">
        <v>431333.930868125</v>
      </c>
      <c r="O6816" t="s">
        <v>209</v>
      </c>
      <c r="P6816" t="s">
        <v>19584</v>
      </c>
      <c r="Q6816" t="s">
        <v>20132</v>
      </c>
      <c r="R6816" t="s">
        <v>20133</v>
      </c>
      <c r="S6816" t="s">
        <v>20134</v>
      </c>
    </row>
    <row r="6817" spans="1:19" x14ac:dyDescent="0.3">
      <c r="A6817" t="s">
        <v>20135</v>
      </c>
      <c r="B6817" t="s">
        <v>19927</v>
      </c>
      <c r="C6817">
        <v>1191</v>
      </c>
      <c r="D6817">
        <v>361873</v>
      </c>
      <c r="E6817" t="s">
        <v>19928</v>
      </c>
      <c r="F6817" s="1">
        <v>368221.35677173542</v>
      </c>
      <c r="G6817" t="s">
        <v>22</v>
      </c>
      <c r="H6817">
        <v>133249367039.0582</v>
      </c>
      <c r="I6817">
        <v>2670</v>
      </c>
      <c r="J6817">
        <v>7.3782791200227701E-3</v>
      </c>
      <c r="K6817" t="s">
        <v>19927</v>
      </c>
      <c r="L6817">
        <v>983151022.58053327</v>
      </c>
      <c r="M6817" s="1">
        <v>1058039555.584059</v>
      </c>
      <c r="N6817">
        <v>396269.49647343007</v>
      </c>
      <c r="O6817" t="s">
        <v>209</v>
      </c>
      <c r="P6817" t="s">
        <v>19584</v>
      </c>
      <c r="Q6817" t="s">
        <v>20136</v>
      </c>
      <c r="R6817" t="s">
        <v>20137</v>
      </c>
      <c r="S6817" t="s">
        <v>20138</v>
      </c>
    </row>
    <row r="6818" spans="1:19" x14ac:dyDescent="0.3">
      <c r="A6818" t="s">
        <v>20139</v>
      </c>
      <c r="B6818" t="s">
        <v>19927</v>
      </c>
      <c r="C6818">
        <v>1511</v>
      </c>
      <c r="D6818">
        <v>361873</v>
      </c>
      <c r="E6818" t="s">
        <v>19928</v>
      </c>
      <c r="F6818" s="1">
        <v>368221.35677173542</v>
      </c>
      <c r="G6818" t="s">
        <v>22</v>
      </c>
      <c r="H6818">
        <v>133249367039.0582</v>
      </c>
      <c r="I6818">
        <v>3682</v>
      </c>
      <c r="J6818">
        <v>1.017484034454077E-2</v>
      </c>
      <c r="K6818" t="s">
        <v>19927</v>
      </c>
      <c r="L6818">
        <v>1355791035.6335299</v>
      </c>
      <c r="M6818" s="1">
        <v>1368712169.1610489</v>
      </c>
      <c r="N6818">
        <v>371730.62714857393</v>
      </c>
      <c r="O6818" t="s">
        <v>209</v>
      </c>
      <c r="P6818" t="s">
        <v>19584</v>
      </c>
      <c r="Q6818" t="s">
        <v>20140</v>
      </c>
      <c r="R6818" t="s">
        <v>20141</v>
      </c>
      <c r="S6818" t="s">
        <v>20142</v>
      </c>
    </row>
    <row r="6819" spans="1:19" x14ac:dyDescent="0.3">
      <c r="A6819" t="s">
        <v>20143</v>
      </c>
      <c r="B6819" t="s">
        <v>19927</v>
      </c>
      <c r="C6819">
        <v>1379</v>
      </c>
      <c r="D6819">
        <v>361873</v>
      </c>
      <c r="E6819" t="s">
        <v>19928</v>
      </c>
      <c r="F6819" s="1">
        <v>368221.35677173542</v>
      </c>
      <c r="G6819" t="s">
        <v>22</v>
      </c>
      <c r="H6819">
        <v>133249367039.0582</v>
      </c>
      <c r="I6819">
        <v>3061</v>
      </c>
      <c r="J6819">
        <v>8.4587686840410861E-3</v>
      </c>
      <c r="K6819" t="s">
        <v>19927</v>
      </c>
      <c r="L6819">
        <v>1127125573.0782821</v>
      </c>
      <c r="M6819" s="1">
        <v>1239833018.4741149</v>
      </c>
      <c r="N6819">
        <v>405041.82243518962</v>
      </c>
      <c r="O6819" t="s">
        <v>209</v>
      </c>
      <c r="P6819" t="s">
        <v>19584</v>
      </c>
      <c r="Q6819" t="s">
        <v>20144</v>
      </c>
      <c r="R6819" t="s">
        <v>20145</v>
      </c>
      <c r="S6819" t="s">
        <v>20146</v>
      </c>
    </row>
    <row r="6820" spans="1:19" x14ac:dyDescent="0.3">
      <c r="A6820" t="s">
        <v>20147</v>
      </c>
      <c r="B6820" t="s">
        <v>19927</v>
      </c>
      <c r="C6820">
        <v>1778</v>
      </c>
      <c r="D6820">
        <v>361873</v>
      </c>
      <c r="E6820" t="s">
        <v>19928</v>
      </c>
      <c r="F6820" s="1">
        <v>368221.35677173542</v>
      </c>
      <c r="G6820" t="s">
        <v>22</v>
      </c>
      <c r="H6820">
        <v>133249367039.0582</v>
      </c>
      <c r="I6820">
        <v>4034</v>
      </c>
      <c r="J6820">
        <v>1.11475572921992E-2</v>
      </c>
      <c r="K6820" t="s">
        <v>19927</v>
      </c>
      <c r="L6820">
        <v>1485404953.217181</v>
      </c>
      <c r="M6820" s="1">
        <v>1632158162.7863481</v>
      </c>
      <c r="N6820">
        <v>404600.43698223802</v>
      </c>
      <c r="O6820" t="s">
        <v>209</v>
      </c>
      <c r="P6820" t="s">
        <v>19584</v>
      </c>
      <c r="Q6820" t="s">
        <v>20148</v>
      </c>
      <c r="R6820" t="s">
        <v>20149</v>
      </c>
      <c r="S6820" t="s">
        <v>20150</v>
      </c>
    </row>
    <row r="6821" spans="1:19" x14ac:dyDescent="0.3">
      <c r="A6821" t="s">
        <v>20151</v>
      </c>
      <c r="B6821" t="s">
        <v>19927</v>
      </c>
      <c r="C6821">
        <v>1347</v>
      </c>
      <c r="D6821">
        <v>361873</v>
      </c>
      <c r="E6821" t="s">
        <v>19928</v>
      </c>
      <c r="F6821" s="1">
        <v>368221.35677173542</v>
      </c>
      <c r="G6821" t="s">
        <v>22</v>
      </c>
      <c r="H6821">
        <v>133249367039.0582</v>
      </c>
      <c r="I6821">
        <v>3472</v>
      </c>
      <c r="J6821">
        <v>9.594526256449085E-3</v>
      </c>
      <c r="K6821" t="s">
        <v>19927</v>
      </c>
      <c r="L6821">
        <v>1278464550.7114649</v>
      </c>
      <c r="M6821" s="1">
        <v>1208737837.8533461</v>
      </c>
      <c r="N6821">
        <v>348138.77818356728</v>
      </c>
      <c r="O6821" t="s">
        <v>209</v>
      </c>
      <c r="P6821" t="s">
        <v>19584</v>
      </c>
      <c r="Q6821" t="s">
        <v>20152</v>
      </c>
      <c r="R6821" t="s">
        <v>20093</v>
      </c>
      <c r="S6821" t="s">
        <v>20153</v>
      </c>
    </row>
    <row r="6822" spans="1:19" x14ac:dyDescent="0.3">
      <c r="A6822" t="s">
        <v>20154</v>
      </c>
      <c r="B6822" t="s">
        <v>19927</v>
      </c>
      <c r="C6822">
        <v>2259</v>
      </c>
      <c r="D6822">
        <v>361873</v>
      </c>
      <c r="E6822" t="s">
        <v>19928</v>
      </c>
      <c r="F6822" s="1">
        <v>368221.35677173542</v>
      </c>
      <c r="G6822" t="s">
        <v>22</v>
      </c>
      <c r="H6822">
        <v>133249367039.0582</v>
      </c>
      <c r="I6822">
        <v>4565</v>
      </c>
      <c r="J6822">
        <v>1.2614922914945301E-2</v>
      </c>
      <c r="K6822" t="s">
        <v>19927</v>
      </c>
      <c r="L6822">
        <v>1680930493.662972</v>
      </c>
      <c r="M6822" s="1">
        <v>2114734915.662472</v>
      </c>
      <c r="N6822">
        <v>463249.70770262257</v>
      </c>
      <c r="O6822" t="s">
        <v>209</v>
      </c>
      <c r="P6822" t="s">
        <v>19584</v>
      </c>
      <c r="Q6822" t="s">
        <v>20155</v>
      </c>
      <c r="R6822" t="s">
        <v>20156</v>
      </c>
      <c r="S6822" t="s">
        <v>20157</v>
      </c>
    </row>
    <row r="6823" spans="1:19" x14ac:dyDescent="0.3">
      <c r="A6823" t="s">
        <v>20158</v>
      </c>
      <c r="B6823" t="s">
        <v>19927</v>
      </c>
      <c r="C6823">
        <v>835</v>
      </c>
      <c r="D6823">
        <v>361873</v>
      </c>
      <c r="E6823" t="s">
        <v>19928</v>
      </c>
      <c r="F6823" s="1">
        <v>368221.35677173542</v>
      </c>
      <c r="G6823" t="s">
        <v>22</v>
      </c>
      <c r="H6823">
        <v>133249367039.0582</v>
      </c>
      <c r="I6823">
        <v>1884</v>
      </c>
      <c r="J6823">
        <v>5.2062463903082027E-3</v>
      </c>
      <c r="K6823" t="s">
        <v>19927</v>
      </c>
      <c r="L6823">
        <v>693729036.15794945</v>
      </c>
      <c r="M6823" s="1">
        <v>720536706.61030674</v>
      </c>
      <c r="N6823">
        <v>382450.48121566168</v>
      </c>
      <c r="O6823" t="s">
        <v>209</v>
      </c>
      <c r="P6823" t="s">
        <v>19584</v>
      </c>
      <c r="Q6823" t="s">
        <v>20159</v>
      </c>
      <c r="R6823" t="s">
        <v>20160</v>
      </c>
      <c r="S6823" t="s">
        <v>20161</v>
      </c>
    </row>
    <row r="6824" spans="1:19" x14ac:dyDescent="0.3">
      <c r="A6824" t="s">
        <v>20162</v>
      </c>
      <c r="B6824" t="s">
        <v>19927</v>
      </c>
      <c r="C6824">
        <v>1154</v>
      </c>
      <c r="D6824">
        <v>361873</v>
      </c>
      <c r="E6824" t="s">
        <v>19928</v>
      </c>
      <c r="F6824" s="1">
        <v>368221.35677173542</v>
      </c>
      <c r="G6824" t="s">
        <v>22</v>
      </c>
      <c r="H6824">
        <v>133249367039.0582</v>
      </c>
      <c r="I6824">
        <v>2451</v>
      </c>
      <c r="J6824">
        <v>6.7730944281557334E-3</v>
      </c>
      <c r="K6824" t="s">
        <v>19927</v>
      </c>
      <c r="L6824">
        <v>902510545.44752324</v>
      </c>
      <c r="M6824" s="1">
        <v>1022526026.919638</v>
      </c>
      <c r="N6824">
        <v>417187.2814849604</v>
      </c>
      <c r="O6824" t="s">
        <v>209</v>
      </c>
      <c r="P6824" t="s">
        <v>19584</v>
      </c>
      <c r="Q6824" t="s">
        <v>20163</v>
      </c>
      <c r="R6824" t="s">
        <v>20164</v>
      </c>
      <c r="S6824" t="s">
        <v>20165</v>
      </c>
    </row>
    <row r="6825" spans="1:19" x14ac:dyDescent="0.3">
      <c r="A6825" t="s">
        <v>20166</v>
      </c>
      <c r="B6825" t="s">
        <v>19927</v>
      </c>
      <c r="C6825">
        <v>886</v>
      </c>
      <c r="D6825">
        <v>361873</v>
      </c>
      <c r="E6825" t="s">
        <v>19928</v>
      </c>
      <c r="F6825" s="1">
        <v>368221.35677173542</v>
      </c>
      <c r="G6825" t="s">
        <v>22</v>
      </c>
      <c r="H6825">
        <v>133249367039.0582</v>
      </c>
      <c r="I6825">
        <v>2064</v>
      </c>
      <c r="J6825">
        <v>5.7036584658153554E-3</v>
      </c>
      <c r="K6825" t="s">
        <v>19927</v>
      </c>
      <c r="L6825">
        <v>760008880.37686181</v>
      </c>
      <c r="M6825" s="1">
        <v>768263669.0006783</v>
      </c>
      <c r="N6825">
        <v>372220.76986466971</v>
      </c>
      <c r="O6825" t="s">
        <v>209</v>
      </c>
      <c r="P6825" t="s">
        <v>19584</v>
      </c>
      <c r="Q6825" t="s">
        <v>20167</v>
      </c>
      <c r="R6825" t="s">
        <v>20168</v>
      </c>
      <c r="S6825" t="s">
        <v>20169</v>
      </c>
    </row>
    <row r="6826" spans="1:19" x14ac:dyDescent="0.3">
      <c r="A6826" t="s">
        <v>20170</v>
      </c>
      <c r="B6826" t="s">
        <v>19927</v>
      </c>
      <c r="C6826">
        <v>1037</v>
      </c>
      <c r="D6826">
        <v>361873</v>
      </c>
      <c r="E6826" t="s">
        <v>19928</v>
      </c>
      <c r="F6826" s="1">
        <v>368221.35677173542</v>
      </c>
      <c r="G6826" t="s">
        <v>22</v>
      </c>
      <c r="H6826">
        <v>133249367039.0582</v>
      </c>
      <c r="I6826">
        <v>2643</v>
      </c>
      <c r="J6826">
        <v>7.3036673086966973E-3</v>
      </c>
      <c r="K6826" t="s">
        <v>19927</v>
      </c>
      <c r="L6826">
        <v>973209045.94769645</v>
      </c>
      <c r="M6826" s="1">
        <v>910852630.38640594</v>
      </c>
      <c r="N6826">
        <v>344628.3126698471</v>
      </c>
      <c r="O6826" t="s">
        <v>209</v>
      </c>
      <c r="P6826" t="s">
        <v>19584</v>
      </c>
      <c r="Q6826" t="s">
        <v>20171</v>
      </c>
      <c r="R6826" t="s">
        <v>20172</v>
      </c>
      <c r="S6826" t="s">
        <v>20173</v>
      </c>
    </row>
    <row r="6827" spans="1:19" x14ac:dyDescent="0.3">
      <c r="A6827" t="s">
        <v>20174</v>
      </c>
      <c r="B6827" t="s">
        <v>19927</v>
      </c>
      <c r="C6827">
        <v>1694</v>
      </c>
      <c r="D6827">
        <v>361873</v>
      </c>
      <c r="E6827" t="s">
        <v>19928</v>
      </c>
      <c r="F6827" s="1">
        <v>368221.35677173542</v>
      </c>
      <c r="G6827" t="s">
        <v>22</v>
      </c>
      <c r="H6827">
        <v>133249367039.0582</v>
      </c>
      <c r="I6827">
        <v>3814</v>
      </c>
      <c r="J6827">
        <v>1.053960919991268E-2</v>
      </c>
      <c r="K6827" t="s">
        <v>19927</v>
      </c>
      <c r="L6827">
        <v>1404396254.7273991</v>
      </c>
      <c r="M6827" s="1">
        <v>1548901943.128577</v>
      </c>
      <c r="N6827">
        <v>406109.58131320839</v>
      </c>
      <c r="O6827" t="s">
        <v>209</v>
      </c>
      <c r="P6827" t="s">
        <v>19584</v>
      </c>
      <c r="Q6827" t="s">
        <v>20175</v>
      </c>
      <c r="R6827" t="s">
        <v>20176</v>
      </c>
      <c r="S6827" t="s">
        <v>20177</v>
      </c>
    </row>
    <row r="6828" spans="1:19" x14ac:dyDescent="0.3">
      <c r="A6828" t="s">
        <v>20178</v>
      </c>
      <c r="B6828" t="s">
        <v>19927</v>
      </c>
      <c r="C6828">
        <v>713</v>
      </c>
      <c r="D6828">
        <v>361873</v>
      </c>
      <c r="E6828" t="s">
        <v>19928</v>
      </c>
      <c r="F6828" s="1">
        <v>368221.35677173542</v>
      </c>
      <c r="G6828" t="s">
        <v>22</v>
      </c>
      <c r="H6828">
        <v>133249367039.0582</v>
      </c>
      <c r="I6828">
        <v>1578</v>
      </c>
      <c r="J6828">
        <v>4.3606458619460421E-3</v>
      </c>
      <c r="K6828" t="s">
        <v>19927</v>
      </c>
      <c r="L6828">
        <v>581053300.98579836</v>
      </c>
      <c r="M6828" s="1">
        <v>607359409.11094129</v>
      </c>
      <c r="N6828">
        <v>384891.89424014022</v>
      </c>
      <c r="O6828" t="s">
        <v>209</v>
      </c>
      <c r="P6828" t="s">
        <v>19584</v>
      </c>
      <c r="Q6828" t="s">
        <v>20179</v>
      </c>
      <c r="R6828" t="s">
        <v>20180</v>
      </c>
      <c r="S6828" t="s">
        <v>20181</v>
      </c>
    </row>
    <row r="6829" spans="1:19" x14ac:dyDescent="0.3">
      <c r="A6829" t="s">
        <v>20182</v>
      </c>
      <c r="B6829" t="s">
        <v>19927</v>
      </c>
      <c r="C6829">
        <v>1187</v>
      </c>
      <c r="D6829">
        <v>361873</v>
      </c>
      <c r="E6829" t="s">
        <v>19928</v>
      </c>
      <c r="F6829" s="1">
        <v>368221.35677173542</v>
      </c>
      <c r="G6829" t="s">
        <v>22</v>
      </c>
      <c r="H6829">
        <v>133249367039.0582</v>
      </c>
      <c r="I6829">
        <v>2526</v>
      </c>
      <c r="J6829">
        <v>6.9803494596170478E-3</v>
      </c>
      <c r="K6829" t="s">
        <v>19927</v>
      </c>
      <c r="L6829">
        <v>930127147.20540345</v>
      </c>
      <c r="M6829" s="1">
        <v>1054195850.40564</v>
      </c>
      <c r="N6829">
        <v>417338.02470532048</v>
      </c>
      <c r="O6829" t="s">
        <v>209</v>
      </c>
      <c r="P6829" t="s">
        <v>19584</v>
      </c>
      <c r="Q6829" t="s">
        <v>20183</v>
      </c>
      <c r="R6829" t="s">
        <v>20184</v>
      </c>
      <c r="S6829" t="s">
        <v>20185</v>
      </c>
    </row>
    <row r="6830" spans="1:19" x14ac:dyDescent="0.3">
      <c r="A6830" t="s">
        <v>20186</v>
      </c>
      <c r="B6830" t="s">
        <v>19927</v>
      </c>
      <c r="C6830">
        <v>3004</v>
      </c>
      <c r="D6830">
        <v>361873</v>
      </c>
      <c r="E6830" t="s">
        <v>19928</v>
      </c>
      <c r="F6830" s="1">
        <v>368221.35677173542</v>
      </c>
      <c r="G6830" t="s">
        <v>22</v>
      </c>
      <c r="H6830">
        <v>133249367039.0582</v>
      </c>
      <c r="I6830">
        <v>7735</v>
      </c>
      <c r="J6830">
        <v>2.137490224471016E-2</v>
      </c>
      <c r="K6830" t="s">
        <v>19927</v>
      </c>
      <c r="L6830">
        <v>2848192194.6293731</v>
      </c>
      <c r="M6830" s="1">
        <v>2878518707.9578252</v>
      </c>
      <c r="N6830">
        <v>372142.04369202652</v>
      </c>
      <c r="O6830" t="s">
        <v>209</v>
      </c>
      <c r="P6830" t="s">
        <v>19584</v>
      </c>
      <c r="Q6830" t="s">
        <v>20187</v>
      </c>
      <c r="R6830" t="s">
        <v>20188</v>
      </c>
      <c r="S6830" t="s">
        <v>20189</v>
      </c>
    </row>
    <row r="6831" spans="1:19" x14ac:dyDescent="0.3">
      <c r="A6831" t="s">
        <v>20190</v>
      </c>
      <c r="B6831" t="s">
        <v>19927</v>
      </c>
      <c r="C6831">
        <v>2433</v>
      </c>
      <c r="D6831">
        <v>361873</v>
      </c>
      <c r="E6831" t="s">
        <v>19928</v>
      </c>
      <c r="F6831" s="1">
        <v>368221.35677173542</v>
      </c>
      <c r="G6831" t="s">
        <v>22</v>
      </c>
      <c r="H6831">
        <v>133249367039.0582</v>
      </c>
      <c r="I6831">
        <v>6365</v>
      </c>
      <c r="J6831">
        <v>1.7589043670016829E-2</v>
      </c>
      <c r="K6831" t="s">
        <v>19927</v>
      </c>
      <c r="L6831">
        <v>2343728935.8520961</v>
      </c>
      <c r="M6831" s="1">
        <v>2291494980.844738</v>
      </c>
      <c r="N6831">
        <v>360014.92236366653</v>
      </c>
      <c r="O6831" t="s">
        <v>209</v>
      </c>
      <c r="P6831" t="s">
        <v>19584</v>
      </c>
      <c r="Q6831" t="s">
        <v>20191</v>
      </c>
      <c r="R6831" t="s">
        <v>20192</v>
      </c>
      <c r="S6831" t="s">
        <v>20193</v>
      </c>
    </row>
    <row r="6832" spans="1:19" x14ac:dyDescent="0.3">
      <c r="A6832" t="s">
        <v>20194</v>
      </c>
      <c r="B6832" t="s">
        <v>19927</v>
      </c>
      <c r="C6832">
        <v>1167</v>
      </c>
      <c r="D6832">
        <v>361873</v>
      </c>
      <c r="E6832" t="s">
        <v>19928</v>
      </c>
      <c r="F6832" s="1">
        <v>368221.35677173542</v>
      </c>
      <c r="G6832" t="s">
        <v>22</v>
      </c>
      <c r="H6832">
        <v>133249367039.0582</v>
      </c>
      <c r="I6832">
        <v>3005</v>
      </c>
      <c r="J6832">
        <v>8.304018260549972E-3</v>
      </c>
      <c r="K6832" t="s">
        <v>19927</v>
      </c>
      <c r="L6832">
        <v>1106505177.0990651</v>
      </c>
      <c r="M6832" s="1">
        <v>1034993287.542595</v>
      </c>
      <c r="N6832">
        <v>344423.72297590529</v>
      </c>
      <c r="O6832" t="s">
        <v>209</v>
      </c>
      <c r="P6832" t="s">
        <v>19584</v>
      </c>
      <c r="Q6832" t="s">
        <v>20195</v>
      </c>
      <c r="R6832" t="s">
        <v>20196</v>
      </c>
      <c r="S6832" t="s">
        <v>20197</v>
      </c>
    </row>
    <row r="6833" spans="1:19" x14ac:dyDescent="0.3">
      <c r="A6833" t="s">
        <v>20198</v>
      </c>
      <c r="B6833" t="s">
        <v>19927</v>
      </c>
      <c r="C6833">
        <v>1784</v>
      </c>
      <c r="D6833">
        <v>361873</v>
      </c>
      <c r="E6833" t="s">
        <v>19928</v>
      </c>
      <c r="F6833" s="1">
        <v>368221.35677173542</v>
      </c>
      <c r="G6833" t="s">
        <v>22</v>
      </c>
      <c r="H6833">
        <v>133249367039.0582</v>
      </c>
      <c r="I6833">
        <v>4535</v>
      </c>
      <c r="J6833">
        <v>1.2532020902360771E-2</v>
      </c>
      <c r="K6833" t="s">
        <v>19927</v>
      </c>
      <c r="L6833">
        <v>1669883852.95982</v>
      </c>
      <c r="M6833" s="1">
        <v>1638117545.9985051</v>
      </c>
      <c r="N6833">
        <v>361216.65843406942</v>
      </c>
      <c r="O6833" t="s">
        <v>209</v>
      </c>
      <c r="P6833" t="s">
        <v>19584</v>
      </c>
      <c r="Q6833" t="s">
        <v>20199</v>
      </c>
      <c r="R6833" t="s">
        <v>20200</v>
      </c>
      <c r="S6833" t="s">
        <v>20201</v>
      </c>
    </row>
    <row r="6834" spans="1:19" x14ac:dyDescent="0.3">
      <c r="A6834" t="s">
        <v>20202</v>
      </c>
      <c r="B6834" t="s">
        <v>19927</v>
      </c>
      <c r="C6834">
        <v>1574</v>
      </c>
      <c r="D6834">
        <v>361873</v>
      </c>
      <c r="E6834" t="s">
        <v>19928</v>
      </c>
      <c r="F6834" s="1">
        <v>368221.35677173542</v>
      </c>
      <c r="G6834" t="s">
        <v>22</v>
      </c>
      <c r="H6834">
        <v>133249367039.0582</v>
      </c>
      <c r="I6834">
        <v>4116</v>
      </c>
      <c r="J6834">
        <v>1.1374156126596899E-2</v>
      </c>
      <c r="K6834" t="s">
        <v>19927</v>
      </c>
      <c r="L6834">
        <v>1515599104.4724629</v>
      </c>
      <c r="M6834" s="1">
        <v>1430553509.5633271</v>
      </c>
      <c r="N6834">
        <v>347559.16170148848</v>
      </c>
      <c r="O6834" t="s">
        <v>209</v>
      </c>
      <c r="P6834" t="s">
        <v>19584</v>
      </c>
      <c r="Q6834" t="s">
        <v>20203</v>
      </c>
      <c r="R6834" t="s">
        <v>20204</v>
      </c>
      <c r="S6834" t="s">
        <v>20205</v>
      </c>
    </row>
    <row r="6835" spans="1:19" x14ac:dyDescent="0.3">
      <c r="A6835" t="s">
        <v>20206</v>
      </c>
      <c r="B6835" t="s">
        <v>19927</v>
      </c>
      <c r="C6835">
        <v>2730</v>
      </c>
      <c r="D6835">
        <v>361873</v>
      </c>
      <c r="E6835" t="s">
        <v>19928</v>
      </c>
      <c r="F6835" s="1">
        <v>368221.35677173542</v>
      </c>
      <c r="G6835" t="s">
        <v>22</v>
      </c>
      <c r="H6835">
        <v>133249367039.0582</v>
      </c>
      <c r="I6835">
        <v>7236</v>
      </c>
      <c r="J6835">
        <v>1.999596543538755E-2</v>
      </c>
      <c r="K6835" t="s">
        <v>19927</v>
      </c>
      <c r="L6835">
        <v>2664449737.6002769</v>
      </c>
      <c r="M6835" s="1">
        <v>2595569792.5538268</v>
      </c>
      <c r="N6835">
        <v>358702.29305608443</v>
      </c>
      <c r="O6835" t="s">
        <v>209</v>
      </c>
      <c r="P6835" t="s">
        <v>19584</v>
      </c>
      <c r="Q6835" t="s">
        <v>20207</v>
      </c>
      <c r="R6835" t="s">
        <v>20208</v>
      </c>
      <c r="S6835" t="s">
        <v>20209</v>
      </c>
    </row>
    <row r="6836" spans="1:19" x14ac:dyDescent="0.3">
      <c r="A6836" t="s">
        <v>20210</v>
      </c>
      <c r="B6836" t="s">
        <v>19927</v>
      </c>
      <c r="C6836">
        <v>1083</v>
      </c>
      <c r="D6836">
        <v>361873</v>
      </c>
      <c r="E6836" t="s">
        <v>19928</v>
      </c>
      <c r="F6836" s="1">
        <v>368221.35677173542</v>
      </c>
      <c r="G6836" t="s">
        <v>22</v>
      </c>
      <c r="H6836">
        <v>133249367039.0582</v>
      </c>
      <c r="I6836">
        <v>2982</v>
      </c>
      <c r="J6836">
        <v>8.2404600509018364E-3</v>
      </c>
      <c r="K6836" t="s">
        <v>19927</v>
      </c>
      <c r="L6836">
        <v>1098036085.8933151</v>
      </c>
      <c r="M6836" s="1">
        <v>954641519.70466149</v>
      </c>
      <c r="N6836">
        <v>320134.64778828347</v>
      </c>
      <c r="O6836" t="s">
        <v>209</v>
      </c>
      <c r="P6836" t="s">
        <v>19584</v>
      </c>
      <c r="Q6836" t="s">
        <v>20211</v>
      </c>
      <c r="R6836" t="s">
        <v>20212</v>
      </c>
      <c r="S6836" t="s">
        <v>20213</v>
      </c>
    </row>
    <row r="6837" spans="1:19" x14ac:dyDescent="0.3">
      <c r="A6837" t="s">
        <v>20214</v>
      </c>
      <c r="B6837" t="s">
        <v>19927</v>
      </c>
      <c r="C6837">
        <v>1159</v>
      </c>
      <c r="D6837">
        <v>361873</v>
      </c>
      <c r="E6837" t="s">
        <v>19928</v>
      </c>
      <c r="F6837" s="1">
        <v>368221.35677173542</v>
      </c>
      <c r="G6837" t="s">
        <v>22</v>
      </c>
      <c r="H6837">
        <v>133249367039.0582</v>
      </c>
      <c r="I6837">
        <v>2989</v>
      </c>
      <c r="J6837">
        <v>8.2598038538382254E-3</v>
      </c>
      <c r="K6837" t="s">
        <v>19927</v>
      </c>
      <c r="L6837">
        <v>1100613635.390717</v>
      </c>
      <c r="M6837" s="1">
        <v>1027319774.127932</v>
      </c>
      <c r="N6837">
        <v>343700.15862426639</v>
      </c>
      <c r="O6837" t="s">
        <v>209</v>
      </c>
      <c r="P6837" t="s">
        <v>19584</v>
      </c>
      <c r="Q6837" t="s">
        <v>20215</v>
      </c>
      <c r="R6837" t="s">
        <v>20216</v>
      </c>
      <c r="S6837" t="s">
        <v>20217</v>
      </c>
    </row>
    <row r="6838" spans="1:19" x14ac:dyDescent="0.3">
      <c r="A6838" t="s">
        <v>20218</v>
      </c>
      <c r="B6838" t="s">
        <v>19927</v>
      </c>
      <c r="C6838">
        <v>2569</v>
      </c>
      <c r="D6838">
        <v>361873</v>
      </c>
      <c r="E6838" t="s">
        <v>19928</v>
      </c>
      <c r="F6838" s="1">
        <v>368221.35677173542</v>
      </c>
      <c r="G6838" t="s">
        <v>22</v>
      </c>
      <c r="H6838">
        <v>133249367039.0582</v>
      </c>
      <c r="I6838">
        <v>6367</v>
      </c>
      <c r="J6838">
        <v>1.7594570470855799E-2</v>
      </c>
      <c r="K6838" t="s">
        <v>19927</v>
      </c>
      <c r="L6838">
        <v>2344465378.565639</v>
      </c>
      <c r="M6838" s="1">
        <v>2430378599.0439949</v>
      </c>
      <c r="N6838">
        <v>381714.87341667898</v>
      </c>
      <c r="O6838" t="s">
        <v>209</v>
      </c>
      <c r="P6838" t="s">
        <v>19584</v>
      </c>
      <c r="Q6838" t="s">
        <v>20219</v>
      </c>
      <c r="R6838" t="s">
        <v>20220</v>
      </c>
      <c r="S6838" t="s">
        <v>20221</v>
      </c>
    </row>
    <row r="6839" spans="1:19" x14ac:dyDescent="0.3">
      <c r="A6839" t="s">
        <v>20222</v>
      </c>
      <c r="B6839" t="s">
        <v>19927</v>
      </c>
      <c r="C6839">
        <v>1228</v>
      </c>
      <c r="D6839">
        <v>361873</v>
      </c>
      <c r="E6839" t="s">
        <v>19928</v>
      </c>
      <c r="F6839" s="1">
        <v>368221.35677173542</v>
      </c>
      <c r="G6839" t="s">
        <v>22</v>
      </c>
      <c r="H6839">
        <v>133249367039.0582</v>
      </c>
      <c r="I6839">
        <v>2879</v>
      </c>
      <c r="J6839">
        <v>7.9558298076949658E-3</v>
      </c>
      <c r="K6839" t="s">
        <v>19927</v>
      </c>
      <c r="L6839">
        <v>1060109286.145826</v>
      </c>
      <c r="M6839" s="1">
        <v>1093643495.8796949</v>
      </c>
      <c r="N6839">
        <v>379869.22399433638</v>
      </c>
      <c r="O6839" t="s">
        <v>209</v>
      </c>
      <c r="P6839" t="s">
        <v>19584</v>
      </c>
      <c r="Q6839" t="s">
        <v>20223</v>
      </c>
      <c r="R6839" t="s">
        <v>20224</v>
      </c>
      <c r="S6839" t="s">
        <v>20225</v>
      </c>
    </row>
    <row r="6840" spans="1:19" x14ac:dyDescent="0.3">
      <c r="A6840" t="s">
        <v>20226</v>
      </c>
      <c r="B6840" t="s">
        <v>19927</v>
      </c>
      <c r="C6840">
        <v>1377</v>
      </c>
      <c r="D6840">
        <v>361873</v>
      </c>
      <c r="E6840" t="s">
        <v>19928</v>
      </c>
      <c r="F6840" s="1">
        <v>368221.35677173542</v>
      </c>
      <c r="G6840" t="s">
        <v>22</v>
      </c>
      <c r="H6840">
        <v>133249367039.0582</v>
      </c>
      <c r="I6840">
        <v>3675</v>
      </c>
      <c r="J6840">
        <v>1.0155496541604371E-2</v>
      </c>
      <c r="K6840" t="s">
        <v>19927</v>
      </c>
      <c r="L6840">
        <v>1353213486.136127</v>
      </c>
      <c r="M6840" s="1">
        <v>1237887824.9138031</v>
      </c>
      <c r="N6840">
        <v>336840.22446634102</v>
      </c>
      <c r="O6840" t="s">
        <v>209</v>
      </c>
      <c r="P6840" t="s">
        <v>19584</v>
      </c>
      <c r="Q6840" t="s">
        <v>20227</v>
      </c>
      <c r="R6840" t="s">
        <v>20228</v>
      </c>
      <c r="S6840" t="s">
        <v>20229</v>
      </c>
    </row>
    <row r="6841" spans="1:19" x14ac:dyDescent="0.3">
      <c r="A6841" t="s">
        <v>20230</v>
      </c>
      <c r="B6841" t="s">
        <v>19927</v>
      </c>
      <c r="C6841">
        <v>1428</v>
      </c>
      <c r="D6841">
        <v>361873</v>
      </c>
      <c r="E6841" t="s">
        <v>19928</v>
      </c>
      <c r="F6841" s="1">
        <v>368221.35677173542</v>
      </c>
      <c r="G6841" t="s">
        <v>22</v>
      </c>
      <c r="H6841">
        <v>133249367039.0582</v>
      </c>
      <c r="I6841">
        <v>3768</v>
      </c>
      <c r="J6841">
        <v>1.0412492780616411E-2</v>
      </c>
      <c r="K6841" t="s">
        <v>19927</v>
      </c>
      <c r="L6841">
        <v>1387458072.3158989</v>
      </c>
      <c r="M6841" s="1">
        <v>1287561640.350781</v>
      </c>
      <c r="N6841">
        <v>341709.56484893319</v>
      </c>
      <c r="O6841" t="s">
        <v>209</v>
      </c>
      <c r="P6841" t="s">
        <v>19584</v>
      </c>
      <c r="Q6841" t="s">
        <v>20231</v>
      </c>
      <c r="R6841" t="s">
        <v>20232</v>
      </c>
      <c r="S6841" t="s">
        <v>20233</v>
      </c>
    </row>
    <row r="6842" spans="1:19" x14ac:dyDescent="0.3">
      <c r="A6842" t="s">
        <v>20234</v>
      </c>
      <c r="B6842" t="s">
        <v>19927</v>
      </c>
      <c r="C6842">
        <v>3450</v>
      </c>
      <c r="D6842">
        <v>361873</v>
      </c>
      <c r="E6842" t="s">
        <v>19928</v>
      </c>
      <c r="F6842" s="1">
        <v>368221.35677173542</v>
      </c>
      <c r="G6842" t="s">
        <v>22</v>
      </c>
      <c r="H6842">
        <v>133249367039.0582</v>
      </c>
      <c r="I6842">
        <v>8961</v>
      </c>
      <c r="J6842">
        <v>2.4762831158997769E-2</v>
      </c>
      <c r="K6842" t="s">
        <v>19927</v>
      </c>
      <c r="L6842">
        <v>3299631578.0315199</v>
      </c>
      <c r="M6842" s="1">
        <v>3343550393.2037811</v>
      </c>
      <c r="N6842">
        <v>373122.46325229108</v>
      </c>
      <c r="O6842" t="s">
        <v>209</v>
      </c>
      <c r="P6842" t="s">
        <v>19584</v>
      </c>
      <c r="Q6842" t="s">
        <v>20235</v>
      </c>
      <c r="R6842" t="s">
        <v>20236</v>
      </c>
      <c r="S6842" t="s">
        <v>20237</v>
      </c>
    </row>
    <row r="6843" spans="1:19" x14ac:dyDescent="0.3">
      <c r="A6843" t="s">
        <v>20238</v>
      </c>
      <c r="B6843" t="s">
        <v>19927</v>
      </c>
      <c r="C6843">
        <v>1306</v>
      </c>
      <c r="D6843">
        <v>361873</v>
      </c>
      <c r="E6843" t="s">
        <v>19928</v>
      </c>
      <c r="F6843" s="1">
        <v>368221.35677173542</v>
      </c>
      <c r="G6843" t="s">
        <v>22</v>
      </c>
      <c r="H6843">
        <v>133249367039.0582</v>
      </c>
      <c r="I6843">
        <v>2974</v>
      </c>
      <c r="J6843">
        <v>8.2183528475459622E-3</v>
      </c>
      <c r="K6843" t="s">
        <v>19927</v>
      </c>
      <c r="L6843">
        <v>1095090315.0391409</v>
      </c>
      <c r="M6843" s="1">
        <v>1168985586.28965</v>
      </c>
      <c r="N6843">
        <v>393068.45537647948</v>
      </c>
      <c r="O6843" t="s">
        <v>209</v>
      </c>
      <c r="P6843" t="s">
        <v>19584</v>
      </c>
      <c r="Q6843" t="s">
        <v>20239</v>
      </c>
      <c r="R6843" t="s">
        <v>20240</v>
      </c>
      <c r="S6843" t="s">
        <v>20241</v>
      </c>
    </row>
    <row r="6844" spans="1:19" x14ac:dyDescent="0.3">
      <c r="A6844" t="s">
        <v>20242</v>
      </c>
      <c r="B6844" t="s">
        <v>19927</v>
      </c>
      <c r="C6844">
        <v>1376</v>
      </c>
      <c r="D6844">
        <v>361873</v>
      </c>
      <c r="E6844" t="s">
        <v>19928</v>
      </c>
      <c r="F6844" s="1">
        <v>368221.35677173542</v>
      </c>
      <c r="G6844" t="s">
        <v>22</v>
      </c>
      <c r="H6844">
        <v>133249367039.0582</v>
      </c>
      <c r="I6844">
        <v>3413</v>
      </c>
      <c r="J6844">
        <v>9.431485631699519E-3</v>
      </c>
      <c r="K6844" t="s">
        <v>19927</v>
      </c>
      <c r="L6844">
        <v>1256739490.6619329</v>
      </c>
      <c r="M6844" s="1">
        <v>1236915314.807713</v>
      </c>
      <c r="N6844">
        <v>362412.9255223301</v>
      </c>
      <c r="O6844" t="s">
        <v>209</v>
      </c>
      <c r="P6844" t="s">
        <v>19584</v>
      </c>
      <c r="Q6844" t="s">
        <v>20243</v>
      </c>
      <c r="R6844" t="s">
        <v>20244</v>
      </c>
      <c r="S6844" t="s">
        <v>20245</v>
      </c>
    </row>
    <row r="6845" spans="1:19" x14ac:dyDescent="0.3">
      <c r="A6845" t="s">
        <v>20246</v>
      </c>
      <c r="B6845" t="s">
        <v>19927</v>
      </c>
      <c r="C6845">
        <v>711</v>
      </c>
      <c r="D6845">
        <v>361873</v>
      </c>
      <c r="E6845" t="s">
        <v>19928</v>
      </c>
      <c r="F6845" s="1">
        <v>368221.35677173542</v>
      </c>
      <c r="G6845" t="s">
        <v>22</v>
      </c>
      <c r="H6845">
        <v>133249367039.0582</v>
      </c>
      <c r="I6845">
        <v>1805</v>
      </c>
      <c r="J6845">
        <v>4.9879377571689512E-3</v>
      </c>
      <c r="K6845" t="s">
        <v>19927</v>
      </c>
      <c r="L6845">
        <v>664639548.97298229</v>
      </c>
      <c r="M6845" s="1">
        <v>605516533.51470673</v>
      </c>
      <c r="N6845">
        <v>335466.22355385422</v>
      </c>
      <c r="O6845" t="s">
        <v>209</v>
      </c>
      <c r="P6845" t="s">
        <v>19584</v>
      </c>
      <c r="Q6845" t="s">
        <v>20247</v>
      </c>
      <c r="R6845" t="s">
        <v>20248</v>
      </c>
      <c r="S6845" t="s">
        <v>20249</v>
      </c>
    </row>
    <row r="6846" spans="1:19" x14ac:dyDescent="0.3">
      <c r="A6846" t="s">
        <v>20250</v>
      </c>
      <c r="B6846" t="s">
        <v>19927</v>
      </c>
      <c r="C6846">
        <v>1032</v>
      </c>
      <c r="D6846">
        <v>361873</v>
      </c>
      <c r="E6846" t="s">
        <v>19928</v>
      </c>
      <c r="F6846" s="1">
        <v>368221.35677173542</v>
      </c>
      <c r="G6846" t="s">
        <v>22</v>
      </c>
      <c r="H6846">
        <v>133249367039.0582</v>
      </c>
      <c r="I6846">
        <v>2437</v>
      </c>
      <c r="J6846">
        <v>6.7344068222829553E-3</v>
      </c>
      <c r="K6846" t="s">
        <v>19927</v>
      </c>
      <c r="L6846">
        <v>897355446.45271897</v>
      </c>
      <c r="M6846" s="1">
        <v>906102415.77169573</v>
      </c>
      <c r="N6846">
        <v>371810.59325879999</v>
      </c>
      <c r="O6846" t="s">
        <v>209</v>
      </c>
      <c r="P6846" t="s">
        <v>19584</v>
      </c>
      <c r="Q6846" t="s">
        <v>20251</v>
      </c>
      <c r="R6846" t="s">
        <v>20252</v>
      </c>
      <c r="S6846" t="s">
        <v>20253</v>
      </c>
    </row>
    <row r="6847" spans="1:19" x14ac:dyDescent="0.3">
      <c r="A6847" t="s">
        <v>20254</v>
      </c>
      <c r="B6847" t="s">
        <v>19927</v>
      </c>
      <c r="C6847">
        <v>1588</v>
      </c>
      <c r="D6847">
        <v>361873</v>
      </c>
      <c r="E6847" t="s">
        <v>19928</v>
      </c>
      <c r="F6847" s="1">
        <v>368221.35677173542</v>
      </c>
      <c r="G6847" t="s">
        <v>22</v>
      </c>
      <c r="H6847">
        <v>133249367039.0582</v>
      </c>
      <c r="I6847">
        <v>3265</v>
      </c>
      <c r="J6847">
        <v>9.0225023696158604E-3</v>
      </c>
      <c r="K6847" t="s">
        <v>19927</v>
      </c>
      <c r="L6847">
        <v>1202242729.8597159</v>
      </c>
      <c r="M6847" s="1">
        <v>1444323850.367063</v>
      </c>
      <c r="N6847">
        <v>442365.65095469001</v>
      </c>
      <c r="O6847" t="s">
        <v>209</v>
      </c>
      <c r="P6847" t="s">
        <v>19584</v>
      </c>
      <c r="Q6847" t="s">
        <v>20255</v>
      </c>
      <c r="R6847" t="s">
        <v>20256</v>
      </c>
      <c r="S6847" t="s">
        <v>20257</v>
      </c>
    </row>
    <row r="6848" spans="1:19" x14ac:dyDescent="0.3">
      <c r="A6848" t="s">
        <v>20258</v>
      </c>
      <c r="B6848" t="s">
        <v>19927</v>
      </c>
      <c r="C6848">
        <v>960</v>
      </c>
      <c r="D6848">
        <v>361873</v>
      </c>
      <c r="E6848" t="s">
        <v>19928</v>
      </c>
      <c r="F6848" s="1">
        <v>368221.35677173542</v>
      </c>
      <c r="G6848" t="s">
        <v>22</v>
      </c>
      <c r="H6848">
        <v>133249367039.0582</v>
      </c>
      <c r="I6848">
        <v>2503</v>
      </c>
      <c r="J6848">
        <v>6.9167912499689121E-3</v>
      </c>
      <c r="K6848" t="s">
        <v>19927</v>
      </c>
      <c r="L6848">
        <v>921658055.99965358</v>
      </c>
      <c r="M6848" s="1">
        <v>837912400.7781235</v>
      </c>
      <c r="N6848">
        <v>334763.24441794778</v>
      </c>
      <c r="O6848" t="s">
        <v>209</v>
      </c>
      <c r="P6848" t="s">
        <v>19584</v>
      </c>
      <c r="Q6848" t="s">
        <v>20259</v>
      </c>
      <c r="R6848" t="s">
        <v>20260</v>
      </c>
      <c r="S6848" t="s">
        <v>20261</v>
      </c>
    </row>
    <row r="6849" spans="1:19" x14ac:dyDescent="0.3">
      <c r="A6849" t="s">
        <v>20262</v>
      </c>
      <c r="B6849" t="s">
        <v>19927</v>
      </c>
      <c r="C6849">
        <v>1731</v>
      </c>
      <c r="D6849">
        <v>361873</v>
      </c>
      <c r="E6849" t="s">
        <v>19928</v>
      </c>
      <c r="F6849" s="1">
        <v>368221.35677173542</v>
      </c>
      <c r="G6849" t="s">
        <v>22</v>
      </c>
      <c r="H6849">
        <v>133249367039.0582</v>
      </c>
      <c r="I6849">
        <v>4463</v>
      </c>
      <c r="J6849">
        <v>1.233305607215791E-2</v>
      </c>
      <c r="K6849" t="s">
        <v>19927</v>
      </c>
      <c r="L6849">
        <v>1643371915.2722549</v>
      </c>
      <c r="M6849" s="1">
        <v>1585533662.3318269</v>
      </c>
      <c r="N6849">
        <v>355261.85577679297</v>
      </c>
      <c r="O6849" t="s">
        <v>209</v>
      </c>
      <c r="P6849" t="s">
        <v>19584</v>
      </c>
      <c r="Q6849" t="s">
        <v>20263</v>
      </c>
      <c r="R6849" t="s">
        <v>20264</v>
      </c>
      <c r="S6849" t="s">
        <v>20265</v>
      </c>
    </row>
    <row r="6850" spans="1:19" x14ac:dyDescent="0.3">
      <c r="A6850" t="s">
        <v>20266</v>
      </c>
      <c r="B6850" t="s">
        <v>19927</v>
      </c>
      <c r="C6850">
        <v>1824</v>
      </c>
      <c r="D6850">
        <v>361873</v>
      </c>
      <c r="E6850" t="s">
        <v>19928</v>
      </c>
      <c r="F6850" s="1">
        <v>368221.35677173542</v>
      </c>
      <c r="G6850" t="s">
        <v>22</v>
      </c>
      <c r="H6850">
        <v>133249367039.0582</v>
      </c>
      <c r="I6850">
        <v>4570</v>
      </c>
      <c r="J6850">
        <v>1.2628739917042719E-2</v>
      </c>
      <c r="K6850" t="s">
        <v>19927</v>
      </c>
      <c r="L6850">
        <v>1682771600.446831</v>
      </c>
      <c r="M6850" s="1">
        <v>1677888445.8354211</v>
      </c>
      <c r="N6850">
        <v>367152.83278674423</v>
      </c>
      <c r="O6850" t="s">
        <v>209</v>
      </c>
      <c r="P6850" t="s">
        <v>19584</v>
      </c>
      <c r="Q6850" t="s">
        <v>20267</v>
      </c>
      <c r="R6850" t="s">
        <v>20268</v>
      </c>
      <c r="S6850" t="s">
        <v>20269</v>
      </c>
    </row>
    <row r="6851" spans="1:19" x14ac:dyDescent="0.3">
      <c r="A6851" t="s">
        <v>20270</v>
      </c>
      <c r="B6851" t="s">
        <v>19927</v>
      </c>
      <c r="C6851">
        <v>2226</v>
      </c>
      <c r="D6851">
        <v>361873</v>
      </c>
      <c r="E6851" t="s">
        <v>19928</v>
      </c>
      <c r="F6851" s="1">
        <v>368221.35677173542</v>
      </c>
      <c r="G6851" t="s">
        <v>22</v>
      </c>
      <c r="H6851">
        <v>133249367039.0582</v>
      </c>
      <c r="I6851">
        <v>5586</v>
      </c>
      <c r="J6851">
        <v>1.5436354743238651E-2</v>
      </c>
      <c r="K6851" t="s">
        <v>19927</v>
      </c>
      <c r="L6851">
        <v>2056884498.926914</v>
      </c>
      <c r="M6851" s="1">
        <v>2081334451.983675</v>
      </c>
      <c r="N6851">
        <v>372598.36233148491</v>
      </c>
      <c r="O6851" t="s">
        <v>209</v>
      </c>
      <c r="P6851" t="s">
        <v>19584</v>
      </c>
      <c r="Q6851" t="s">
        <v>20271</v>
      </c>
      <c r="R6851" t="s">
        <v>20272</v>
      </c>
      <c r="S6851" t="s">
        <v>20273</v>
      </c>
    </row>
    <row r="6852" spans="1:19" x14ac:dyDescent="0.3">
      <c r="A6852" t="s">
        <v>20274</v>
      </c>
      <c r="B6852" t="s">
        <v>19927</v>
      </c>
      <c r="C6852">
        <v>2362</v>
      </c>
      <c r="D6852">
        <v>361873</v>
      </c>
      <c r="E6852" t="s">
        <v>19928</v>
      </c>
      <c r="F6852" s="1">
        <v>368221.35677173542</v>
      </c>
      <c r="G6852" t="s">
        <v>22</v>
      </c>
      <c r="H6852">
        <v>133249367039.0582</v>
      </c>
      <c r="I6852">
        <v>5341</v>
      </c>
      <c r="J6852">
        <v>1.475932164046502E-2</v>
      </c>
      <c r="K6852" t="s">
        <v>19927</v>
      </c>
      <c r="L6852">
        <v>1966670266.517838</v>
      </c>
      <c r="M6852" s="1">
        <v>2219239421.828794</v>
      </c>
      <c r="N6852">
        <v>415510.09583014302</v>
      </c>
      <c r="O6852" t="s">
        <v>209</v>
      </c>
      <c r="P6852" t="s">
        <v>19584</v>
      </c>
      <c r="Q6852" t="s">
        <v>20275</v>
      </c>
      <c r="R6852" t="s">
        <v>20276</v>
      </c>
      <c r="S6852" t="s">
        <v>20277</v>
      </c>
    </row>
    <row r="6853" spans="1:19" x14ac:dyDescent="0.3">
      <c r="A6853" t="s">
        <v>20278</v>
      </c>
      <c r="B6853" t="s">
        <v>19927</v>
      </c>
      <c r="C6853">
        <v>2305</v>
      </c>
      <c r="D6853">
        <v>361873</v>
      </c>
      <c r="E6853" t="s">
        <v>19928</v>
      </c>
      <c r="F6853" s="1">
        <v>368221.35677173542</v>
      </c>
      <c r="G6853" t="s">
        <v>22</v>
      </c>
      <c r="H6853">
        <v>133249367039.0582</v>
      </c>
      <c r="I6853">
        <v>5876</v>
      </c>
      <c r="J6853">
        <v>1.623774086488906E-2</v>
      </c>
      <c r="K6853" t="s">
        <v>19927</v>
      </c>
      <c r="L6853">
        <v>2163668692.390717</v>
      </c>
      <c r="M6853" s="1">
        <v>2161359682.653017</v>
      </c>
      <c r="N6853">
        <v>367828.40072379448</v>
      </c>
      <c r="O6853" t="s">
        <v>209</v>
      </c>
      <c r="P6853" t="s">
        <v>19584</v>
      </c>
      <c r="Q6853" t="s">
        <v>20279</v>
      </c>
      <c r="R6853" t="s">
        <v>20280</v>
      </c>
      <c r="S6853" t="s">
        <v>20281</v>
      </c>
    </row>
    <row r="6854" spans="1:19" x14ac:dyDescent="0.3">
      <c r="A6854" t="s">
        <v>20282</v>
      </c>
      <c r="B6854" t="s">
        <v>19927</v>
      </c>
      <c r="C6854">
        <v>1795</v>
      </c>
      <c r="D6854">
        <v>361873</v>
      </c>
      <c r="E6854" t="s">
        <v>19928</v>
      </c>
      <c r="F6854" s="1">
        <v>368221.35677173542</v>
      </c>
      <c r="G6854" t="s">
        <v>22</v>
      </c>
      <c r="H6854">
        <v>133249367039.0582</v>
      </c>
      <c r="I6854">
        <v>4235</v>
      </c>
      <c r="J6854">
        <v>1.170300077651552E-2</v>
      </c>
      <c r="K6854" t="s">
        <v>19927</v>
      </c>
      <c r="L6854">
        <v>1559417445.928299</v>
      </c>
      <c r="M6854" s="1">
        <v>1649047338.6266611</v>
      </c>
      <c r="N6854">
        <v>389385.44005352078</v>
      </c>
      <c r="O6854" t="s">
        <v>209</v>
      </c>
      <c r="P6854" t="s">
        <v>19584</v>
      </c>
      <c r="Q6854" t="s">
        <v>20283</v>
      </c>
      <c r="R6854" t="s">
        <v>20284</v>
      </c>
      <c r="S6854" t="s">
        <v>20285</v>
      </c>
    </row>
    <row r="6855" spans="1:19" x14ac:dyDescent="0.3">
      <c r="A6855" t="s">
        <v>20286</v>
      </c>
      <c r="B6855" t="s">
        <v>19927</v>
      </c>
      <c r="C6855">
        <v>1657</v>
      </c>
      <c r="D6855">
        <v>361873</v>
      </c>
      <c r="E6855" t="s">
        <v>19928</v>
      </c>
      <c r="F6855" s="1">
        <v>368221.35677173542</v>
      </c>
      <c r="G6855" t="s">
        <v>22</v>
      </c>
      <c r="H6855">
        <v>133249367039.0582</v>
      </c>
      <c r="I6855">
        <v>4475</v>
      </c>
      <c r="J6855">
        <v>1.236621687719172E-2</v>
      </c>
      <c r="K6855" t="s">
        <v>19927</v>
      </c>
      <c r="L6855">
        <v>1647790571.5535159</v>
      </c>
      <c r="M6855" s="1">
        <v>1512335644.1322911</v>
      </c>
      <c r="N6855">
        <v>337952.09924743918</v>
      </c>
      <c r="O6855" t="s">
        <v>209</v>
      </c>
      <c r="P6855" t="s">
        <v>19584</v>
      </c>
      <c r="Q6855" t="s">
        <v>20287</v>
      </c>
      <c r="R6855" t="s">
        <v>20288</v>
      </c>
      <c r="S6855" t="s">
        <v>20289</v>
      </c>
    </row>
    <row r="6856" spans="1:19" x14ac:dyDescent="0.3">
      <c r="A6856" t="s">
        <v>20290</v>
      </c>
      <c r="B6856" t="s">
        <v>19927</v>
      </c>
      <c r="C6856">
        <v>2502</v>
      </c>
      <c r="D6856">
        <v>361873</v>
      </c>
      <c r="E6856" t="s">
        <v>19928</v>
      </c>
      <c r="F6856" s="1">
        <v>368221.35677173542</v>
      </c>
      <c r="G6856" t="s">
        <v>22</v>
      </c>
      <c r="H6856">
        <v>133249367039.0582</v>
      </c>
      <c r="I6856">
        <v>4121</v>
      </c>
      <c r="J6856">
        <v>1.138797312869432E-2</v>
      </c>
      <c r="K6856" t="s">
        <v>19927</v>
      </c>
      <c r="L6856">
        <v>1517440211.256321</v>
      </c>
      <c r="M6856" s="1">
        <v>2361880758.4751139</v>
      </c>
      <c r="N6856">
        <v>573132.91882434208</v>
      </c>
      <c r="O6856" t="s">
        <v>209</v>
      </c>
      <c r="P6856" t="s">
        <v>19584</v>
      </c>
      <c r="Q6856" t="s">
        <v>20291</v>
      </c>
      <c r="R6856" t="s">
        <v>20292</v>
      </c>
      <c r="S6856" t="s">
        <v>20293</v>
      </c>
    </row>
    <row r="6857" spans="1:19" x14ac:dyDescent="0.3">
      <c r="A6857" t="s">
        <v>20294</v>
      </c>
      <c r="B6857" t="s">
        <v>20295</v>
      </c>
      <c r="C6857">
        <v>2784</v>
      </c>
      <c r="D6857">
        <v>13467</v>
      </c>
      <c r="E6857" t="s">
        <v>20296</v>
      </c>
      <c r="F6857" s="1">
        <v>369770.72115384613</v>
      </c>
      <c r="G6857" t="s">
        <v>22</v>
      </c>
      <c r="H6857">
        <v>4979702301.7788458</v>
      </c>
      <c r="I6857">
        <v>5020</v>
      </c>
      <c r="J6857">
        <v>0.37276305041954411</v>
      </c>
      <c r="K6857" t="s">
        <v>20295</v>
      </c>
      <c r="L6857">
        <v>1856249020.1923079</v>
      </c>
      <c r="M6857" s="1">
        <v>2651156729.0568762</v>
      </c>
      <c r="N6857">
        <v>528118.8703300549</v>
      </c>
      <c r="O6857" t="s">
        <v>209</v>
      </c>
      <c r="P6857" t="s">
        <v>19584</v>
      </c>
      <c r="Q6857" t="s">
        <v>20297</v>
      </c>
      <c r="R6857" t="s">
        <v>20298</v>
      </c>
      <c r="S6857" t="s">
        <v>20299</v>
      </c>
    </row>
    <row r="6858" spans="1:19" x14ac:dyDescent="0.3">
      <c r="A6858" t="s">
        <v>20300</v>
      </c>
      <c r="B6858" t="s">
        <v>20295</v>
      </c>
      <c r="C6858">
        <v>3818</v>
      </c>
      <c r="D6858">
        <v>13467</v>
      </c>
      <c r="E6858" t="s">
        <v>20296</v>
      </c>
      <c r="F6858" s="1">
        <v>369770.72115384613</v>
      </c>
      <c r="G6858" t="s">
        <v>22</v>
      </c>
      <c r="H6858">
        <v>4979702301.7788458</v>
      </c>
      <c r="I6858">
        <v>7764</v>
      </c>
      <c r="J6858">
        <v>0.57652038315883269</v>
      </c>
      <c r="K6858" t="s">
        <v>20295</v>
      </c>
      <c r="L6858">
        <v>2870899879.0384612</v>
      </c>
      <c r="M6858" s="1">
        <v>3731012220.3482862</v>
      </c>
      <c r="N6858">
        <v>480552.8362117834</v>
      </c>
      <c r="O6858" t="s">
        <v>209</v>
      </c>
      <c r="P6858" t="s">
        <v>19584</v>
      </c>
      <c r="Q6858" t="s">
        <v>20301</v>
      </c>
      <c r="R6858" t="s">
        <v>20302</v>
      </c>
      <c r="S6858" t="s">
        <v>20303</v>
      </c>
    </row>
    <row r="6859" spans="1:19" x14ac:dyDescent="0.3">
      <c r="A6859" t="s">
        <v>20304</v>
      </c>
      <c r="B6859" t="s">
        <v>20295</v>
      </c>
      <c r="C6859">
        <v>129</v>
      </c>
      <c r="D6859">
        <v>13467</v>
      </c>
      <c r="E6859" t="s">
        <v>20296</v>
      </c>
      <c r="F6859" s="1">
        <v>369770.72115384613</v>
      </c>
      <c r="G6859" t="s">
        <v>22</v>
      </c>
      <c r="H6859">
        <v>4979702301.7788458</v>
      </c>
      <c r="I6859">
        <v>170</v>
      </c>
      <c r="J6859">
        <v>1.262344991460607E-2</v>
      </c>
      <c r="K6859" t="s">
        <v>20295</v>
      </c>
      <c r="L6859">
        <v>62861022.59615384</v>
      </c>
      <c r="M6859" s="1">
        <v>95540160.288443238</v>
      </c>
      <c r="N6859">
        <v>562000.94287319551</v>
      </c>
      <c r="O6859" t="s">
        <v>209</v>
      </c>
      <c r="P6859" t="s">
        <v>19584</v>
      </c>
      <c r="Q6859" t="s">
        <v>20305</v>
      </c>
      <c r="R6859" t="s">
        <v>20306</v>
      </c>
      <c r="S6859" t="s">
        <v>20307</v>
      </c>
    </row>
    <row r="6860" spans="1:19" x14ac:dyDescent="0.3">
      <c r="A6860" t="s">
        <v>20308</v>
      </c>
      <c r="B6860" t="s">
        <v>20309</v>
      </c>
      <c r="C6860">
        <v>962</v>
      </c>
      <c r="D6860">
        <v>13317</v>
      </c>
      <c r="E6860" t="s">
        <v>268</v>
      </c>
      <c r="F6860" s="1">
        <v>383666.21176470589</v>
      </c>
      <c r="G6860" t="s">
        <v>22</v>
      </c>
      <c r="H6860">
        <v>5109282942.0705881</v>
      </c>
      <c r="I6860">
        <v>2174</v>
      </c>
      <c r="J6860">
        <v>0.1632499812270031</v>
      </c>
      <c r="K6860" t="s">
        <v>20309</v>
      </c>
      <c r="L6860">
        <v>834090344.37647057</v>
      </c>
      <c r="M6860" s="1">
        <v>839801061.96141458</v>
      </c>
      <c r="N6860">
        <v>386293.03678077948</v>
      </c>
      <c r="O6860" t="s">
        <v>209</v>
      </c>
      <c r="P6860" t="s">
        <v>19584</v>
      </c>
      <c r="Q6860" t="s">
        <v>20310</v>
      </c>
      <c r="R6860" t="s">
        <v>20311</v>
      </c>
      <c r="S6860" t="s">
        <v>20312</v>
      </c>
    </row>
    <row r="6861" spans="1:19" x14ac:dyDescent="0.3">
      <c r="A6861" t="s">
        <v>20313</v>
      </c>
      <c r="B6861" t="s">
        <v>20309</v>
      </c>
      <c r="C6861">
        <v>1107</v>
      </c>
      <c r="D6861">
        <v>13317</v>
      </c>
      <c r="E6861" t="s">
        <v>268</v>
      </c>
      <c r="F6861" s="1">
        <v>383666.21176470589</v>
      </c>
      <c r="G6861" t="s">
        <v>22</v>
      </c>
      <c r="H6861">
        <v>5109282942.0705881</v>
      </c>
      <c r="I6861">
        <v>2812</v>
      </c>
      <c r="J6861">
        <v>0.21115866936997821</v>
      </c>
      <c r="K6861" t="s">
        <v>20309</v>
      </c>
      <c r="L6861">
        <v>1078869387.482353</v>
      </c>
      <c r="M6861" s="1">
        <v>977548811.5522052</v>
      </c>
      <c r="N6861">
        <v>347634.7125007842</v>
      </c>
      <c r="O6861" t="s">
        <v>209</v>
      </c>
      <c r="P6861" t="s">
        <v>19584</v>
      </c>
      <c r="Q6861" t="s">
        <v>20314</v>
      </c>
      <c r="R6861" t="s">
        <v>20315</v>
      </c>
      <c r="S6861" t="s">
        <v>20316</v>
      </c>
    </row>
    <row r="6862" spans="1:19" x14ac:dyDescent="0.3">
      <c r="A6862" t="s">
        <v>20317</v>
      </c>
      <c r="B6862" t="s">
        <v>20309</v>
      </c>
      <c r="C6862">
        <v>2402</v>
      </c>
      <c r="D6862">
        <v>13317</v>
      </c>
      <c r="E6862" t="s">
        <v>268</v>
      </c>
      <c r="F6862" s="1">
        <v>383666.21176470589</v>
      </c>
      <c r="G6862" t="s">
        <v>22</v>
      </c>
      <c r="H6862">
        <v>5109282942.0705881</v>
      </c>
      <c r="I6862">
        <v>5947</v>
      </c>
      <c r="J6862">
        <v>0.4465720507621837</v>
      </c>
      <c r="K6862" t="s">
        <v>20309</v>
      </c>
      <c r="L6862">
        <v>2281662961.364706</v>
      </c>
      <c r="M6862" s="1">
        <v>2259925254.5203142</v>
      </c>
      <c r="N6862">
        <v>380010.97267871437</v>
      </c>
      <c r="O6862" t="s">
        <v>209</v>
      </c>
      <c r="P6862" t="s">
        <v>19584</v>
      </c>
      <c r="Q6862" t="s">
        <v>20318</v>
      </c>
      <c r="R6862" t="s">
        <v>20319</v>
      </c>
      <c r="S6862" t="s">
        <v>20320</v>
      </c>
    </row>
    <row r="6863" spans="1:19" x14ac:dyDescent="0.3">
      <c r="A6863" t="s">
        <v>20321</v>
      </c>
      <c r="B6863" t="s">
        <v>20309</v>
      </c>
      <c r="C6863">
        <v>106</v>
      </c>
      <c r="D6863">
        <v>13317</v>
      </c>
      <c r="E6863" t="s">
        <v>268</v>
      </c>
      <c r="F6863" s="1">
        <v>383666.21176470589</v>
      </c>
      <c r="G6863" t="s">
        <v>22</v>
      </c>
      <c r="H6863">
        <v>5109282942.0705881</v>
      </c>
      <c r="I6863">
        <v>190</v>
      </c>
      <c r="J6863">
        <v>1.426747766013366E-2</v>
      </c>
      <c r="K6863" t="s">
        <v>20309</v>
      </c>
      <c r="L6863">
        <v>72896580.235294119</v>
      </c>
      <c r="M6863" s="1">
        <v>77254396.375547752</v>
      </c>
      <c r="N6863">
        <v>406602.0861870934</v>
      </c>
      <c r="O6863" t="s">
        <v>209</v>
      </c>
      <c r="P6863" t="s">
        <v>19584</v>
      </c>
      <c r="Q6863" t="s">
        <v>20322</v>
      </c>
      <c r="R6863" t="s">
        <v>20323</v>
      </c>
      <c r="S6863" t="s">
        <v>20324</v>
      </c>
    </row>
    <row r="6864" spans="1:19" x14ac:dyDescent="0.3">
      <c r="A6864" t="s">
        <v>20325</v>
      </c>
      <c r="B6864" t="s">
        <v>20326</v>
      </c>
      <c r="C6864">
        <v>1292</v>
      </c>
      <c r="D6864">
        <v>165731</v>
      </c>
      <c r="E6864" t="s">
        <v>298</v>
      </c>
      <c r="F6864" s="1">
        <v>434325.06432038842</v>
      </c>
      <c r="G6864" t="s">
        <v>22</v>
      </c>
      <c r="H6864">
        <v>71981127234.882278</v>
      </c>
      <c r="I6864">
        <v>3387</v>
      </c>
      <c r="J6864">
        <v>2.043673181239479E-2</v>
      </c>
      <c r="K6864" t="s">
        <v>20326</v>
      </c>
      <c r="L6864">
        <v>1471058992.8531549</v>
      </c>
      <c r="M6864" s="1">
        <v>1155434861.0518401</v>
      </c>
      <c r="N6864">
        <v>341138.13435247698</v>
      </c>
      <c r="O6864" t="s">
        <v>209</v>
      </c>
      <c r="P6864" t="s">
        <v>19584</v>
      </c>
      <c r="Q6864" t="s">
        <v>20327</v>
      </c>
      <c r="R6864" t="s">
        <v>20328</v>
      </c>
      <c r="S6864" t="s">
        <v>20329</v>
      </c>
    </row>
    <row r="6865" spans="1:19" x14ac:dyDescent="0.3">
      <c r="A6865" t="s">
        <v>20330</v>
      </c>
      <c r="B6865" t="s">
        <v>20326</v>
      </c>
      <c r="C6865">
        <v>1017</v>
      </c>
      <c r="D6865">
        <v>165731</v>
      </c>
      <c r="E6865" t="s">
        <v>298</v>
      </c>
      <c r="F6865" s="1">
        <v>434325.06432038842</v>
      </c>
      <c r="G6865" t="s">
        <v>22</v>
      </c>
      <c r="H6865">
        <v>71981127234.882278</v>
      </c>
      <c r="I6865">
        <v>2539</v>
      </c>
      <c r="J6865">
        <v>1.5320006516584101E-2</v>
      </c>
      <c r="K6865" t="s">
        <v>20326</v>
      </c>
      <c r="L6865">
        <v>1102751338.3094659</v>
      </c>
      <c r="M6865" s="1">
        <v>891863103.40881729</v>
      </c>
      <c r="N6865">
        <v>351265.4995702313</v>
      </c>
      <c r="O6865" t="s">
        <v>209</v>
      </c>
      <c r="P6865" t="s">
        <v>19584</v>
      </c>
      <c r="Q6865" t="s">
        <v>20331</v>
      </c>
      <c r="R6865" t="s">
        <v>20332</v>
      </c>
      <c r="S6865" t="s">
        <v>20333</v>
      </c>
    </row>
    <row r="6866" spans="1:19" x14ac:dyDescent="0.3">
      <c r="A6866" t="s">
        <v>20334</v>
      </c>
      <c r="B6866" t="s">
        <v>20326</v>
      </c>
      <c r="C6866">
        <v>2436</v>
      </c>
      <c r="D6866">
        <v>165731</v>
      </c>
      <c r="E6866" t="s">
        <v>298</v>
      </c>
      <c r="F6866" s="1">
        <v>434325.06432038842</v>
      </c>
      <c r="G6866" t="s">
        <v>22</v>
      </c>
      <c r="H6866">
        <v>71981127234.882278</v>
      </c>
      <c r="I6866">
        <v>5673</v>
      </c>
      <c r="J6866">
        <v>3.4230168164073108E-2</v>
      </c>
      <c r="K6866" t="s">
        <v>20326</v>
      </c>
      <c r="L6866">
        <v>2463926089.8895631</v>
      </c>
      <c r="M6866" s="1">
        <v>2294551869.620832</v>
      </c>
      <c r="N6866">
        <v>404468.86473132961</v>
      </c>
      <c r="O6866" t="s">
        <v>209</v>
      </c>
      <c r="P6866" t="s">
        <v>19584</v>
      </c>
      <c r="Q6866" t="s">
        <v>20335</v>
      </c>
      <c r="R6866" t="s">
        <v>20336</v>
      </c>
      <c r="S6866" t="s">
        <v>20337</v>
      </c>
    </row>
    <row r="6867" spans="1:19" x14ac:dyDescent="0.3">
      <c r="A6867" t="s">
        <v>20338</v>
      </c>
      <c r="B6867" t="s">
        <v>20326</v>
      </c>
      <c r="C6867">
        <v>1367</v>
      </c>
      <c r="D6867">
        <v>165731</v>
      </c>
      <c r="E6867" t="s">
        <v>298</v>
      </c>
      <c r="F6867" s="1">
        <v>434325.06432038842</v>
      </c>
      <c r="G6867" t="s">
        <v>22</v>
      </c>
      <c r="H6867">
        <v>71981127234.882278</v>
      </c>
      <c r="I6867">
        <v>3222</v>
      </c>
      <c r="J6867">
        <v>1.9441142574412752E-2</v>
      </c>
      <c r="K6867" t="s">
        <v>20326</v>
      </c>
      <c r="L6867">
        <v>1399395357.2402911</v>
      </c>
      <c r="M6867" s="1">
        <v>1228165331.0334761</v>
      </c>
      <c r="N6867">
        <v>381181.04625495861</v>
      </c>
      <c r="O6867" t="s">
        <v>209</v>
      </c>
      <c r="P6867" t="s">
        <v>19584</v>
      </c>
      <c r="Q6867" t="s">
        <v>20339</v>
      </c>
      <c r="R6867" t="s">
        <v>20340</v>
      </c>
      <c r="S6867" t="s">
        <v>20341</v>
      </c>
    </row>
    <row r="6868" spans="1:19" x14ac:dyDescent="0.3">
      <c r="A6868" t="s">
        <v>20342</v>
      </c>
      <c r="B6868" t="s">
        <v>20326</v>
      </c>
      <c r="C6868">
        <v>2179</v>
      </c>
      <c r="D6868">
        <v>165731</v>
      </c>
      <c r="E6868" t="s">
        <v>298</v>
      </c>
      <c r="F6868" s="1">
        <v>434325.06432038842</v>
      </c>
      <c r="G6868" t="s">
        <v>22</v>
      </c>
      <c r="H6868">
        <v>71981127234.882278</v>
      </c>
      <c r="I6868">
        <v>5569</v>
      </c>
      <c r="J6868">
        <v>3.360264525043595E-2</v>
      </c>
      <c r="K6868" t="s">
        <v>20326</v>
      </c>
      <c r="L6868">
        <v>2418756283.200243</v>
      </c>
      <c r="M6868" s="1">
        <v>2033834141.3894711</v>
      </c>
      <c r="N6868">
        <v>365206.34609256079</v>
      </c>
      <c r="O6868" t="s">
        <v>209</v>
      </c>
      <c r="P6868" t="s">
        <v>19584</v>
      </c>
      <c r="Q6868" t="s">
        <v>20343</v>
      </c>
      <c r="R6868" t="s">
        <v>20344</v>
      </c>
      <c r="S6868" t="s">
        <v>20345</v>
      </c>
    </row>
    <row r="6869" spans="1:19" x14ac:dyDescent="0.3">
      <c r="A6869" t="s">
        <v>20346</v>
      </c>
      <c r="B6869" t="s">
        <v>20326</v>
      </c>
      <c r="C6869">
        <v>1311</v>
      </c>
      <c r="D6869">
        <v>165731</v>
      </c>
      <c r="E6869" t="s">
        <v>298</v>
      </c>
      <c r="F6869" s="1">
        <v>434325.06432038842</v>
      </c>
      <c r="G6869" t="s">
        <v>22</v>
      </c>
      <c r="H6869">
        <v>71981127234.882278</v>
      </c>
      <c r="I6869">
        <v>3328</v>
      </c>
      <c r="J6869">
        <v>2.0080733236389089E-2</v>
      </c>
      <c r="K6869" t="s">
        <v>20326</v>
      </c>
      <c r="L6869">
        <v>1445433814.0582521</v>
      </c>
      <c r="M6869" s="1">
        <v>1173828019.1560299</v>
      </c>
      <c r="N6869">
        <v>352712.746140634</v>
      </c>
      <c r="O6869" t="s">
        <v>209</v>
      </c>
      <c r="P6869" t="s">
        <v>19584</v>
      </c>
      <c r="Q6869" t="s">
        <v>20347</v>
      </c>
      <c r="R6869" t="s">
        <v>20348</v>
      </c>
      <c r="S6869" t="s">
        <v>20349</v>
      </c>
    </row>
    <row r="6870" spans="1:19" x14ac:dyDescent="0.3">
      <c r="A6870" t="s">
        <v>20350</v>
      </c>
      <c r="B6870" t="s">
        <v>20326</v>
      </c>
      <c r="C6870">
        <v>2453</v>
      </c>
      <c r="D6870">
        <v>165731</v>
      </c>
      <c r="E6870" t="s">
        <v>298</v>
      </c>
      <c r="F6870" s="1">
        <v>434325.06432038842</v>
      </c>
      <c r="G6870" t="s">
        <v>22</v>
      </c>
      <c r="H6870">
        <v>71981127234.882278</v>
      </c>
      <c r="I6870">
        <v>5886</v>
      </c>
      <c r="J6870">
        <v>3.5515383362195369E-2</v>
      </c>
      <c r="K6870" t="s">
        <v>20326</v>
      </c>
      <c r="L6870">
        <v>2556437328.5898061</v>
      </c>
      <c r="M6870" s="1">
        <v>2311880048.4840522</v>
      </c>
      <c r="N6870">
        <v>392776.0870683064</v>
      </c>
      <c r="O6870" t="s">
        <v>209</v>
      </c>
      <c r="P6870" t="s">
        <v>19584</v>
      </c>
      <c r="Q6870" t="s">
        <v>20351</v>
      </c>
      <c r="R6870" t="s">
        <v>20352</v>
      </c>
      <c r="S6870" t="s">
        <v>20353</v>
      </c>
    </row>
    <row r="6871" spans="1:19" x14ac:dyDescent="0.3">
      <c r="A6871" t="s">
        <v>20354</v>
      </c>
      <c r="B6871" t="s">
        <v>20326</v>
      </c>
      <c r="C6871">
        <v>1902</v>
      </c>
      <c r="D6871">
        <v>165731</v>
      </c>
      <c r="E6871" t="s">
        <v>298</v>
      </c>
      <c r="F6871" s="1">
        <v>434325.06432038842</v>
      </c>
      <c r="G6871" t="s">
        <v>22</v>
      </c>
      <c r="H6871">
        <v>71981127234.882278</v>
      </c>
      <c r="I6871">
        <v>4231</v>
      </c>
      <c r="J6871">
        <v>2.5529321611527111E-2</v>
      </c>
      <c r="K6871" t="s">
        <v>20326</v>
      </c>
      <c r="L6871">
        <v>1837629347.1395631</v>
      </c>
      <c r="M6871" s="1">
        <v>1755645897.450177</v>
      </c>
      <c r="N6871">
        <v>414948.21494922641</v>
      </c>
      <c r="O6871" t="s">
        <v>209</v>
      </c>
      <c r="P6871" t="s">
        <v>19584</v>
      </c>
      <c r="Q6871" t="s">
        <v>20355</v>
      </c>
      <c r="R6871" t="s">
        <v>20356</v>
      </c>
      <c r="S6871" t="s">
        <v>20357</v>
      </c>
    </row>
    <row r="6872" spans="1:19" x14ac:dyDescent="0.3">
      <c r="A6872" t="s">
        <v>20358</v>
      </c>
      <c r="B6872" t="s">
        <v>20326</v>
      </c>
      <c r="C6872">
        <v>1334</v>
      </c>
      <c r="D6872">
        <v>165731</v>
      </c>
      <c r="E6872" t="s">
        <v>298</v>
      </c>
      <c r="F6872" s="1">
        <v>434325.06432038842</v>
      </c>
      <c r="G6872" t="s">
        <v>22</v>
      </c>
      <c r="H6872">
        <v>71981127234.882278</v>
      </c>
      <c r="I6872">
        <v>2834</v>
      </c>
      <c r="J6872">
        <v>1.7099999396612581E-2</v>
      </c>
      <c r="K6872" t="s">
        <v>20326</v>
      </c>
      <c r="L6872">
        <v>1230877232.2839811</v>
      </c>
      <c r="M6872" s="1">
        <v>1196122597.9066701</v>
      </c>
      <c r="N6872">
        <v>422061.60829452012</v>
      </c>
      <c r="O6872" t="s">
        <v>209</v>
      </c>
      <c r="P6872" t="s">
        <v>19584</v>
      </c>
      <c r="Q6872" t="s">
        <v>20359</v>
      </c>
      <c r="R6872" t="s">
        <v>20360</v>
      </c>
      <c r="S6872" t="s">
        <v>20361</v>
      </c>
    </row>
    <row r="6873" spans="1:19" x14ac:dyDescent="0.3">
      <c r="A6873" t="s">
        <v>20362</v>
      </c>
      <c r="B6873" t="s">
        <v>20326</v>
      </c>
      <c r="C6873">
        <v>2741</v>
      </c>
      <c r="D6873">
        <v>165731</v>
      </c>
      <c r="E6873" t="s">
        <v>298</v>
      </c>
      <c r="F6873" s="1">
        <v>434325.06432038842</v>
      </c>
      <c r="G6873" t="s">
        <v>22</v>
      </c>
      <c r="H6873">
        <v>71981127234.882278</v>
      </c>
      <c r="I6873">
        <v>5872</v>
      </c>
      <c r="J6873">
        <v>3.543090912382113E-2</v>
      </c>
      <c r="K6873" t="s">
        <v>20326</v>
      </c>
      <c r="L6873">
        <v>2550356777.6893201</v>
      </c>
      <c r="M6873" s="1">
        <v>2606885818.4714708</v>
      </c>
      <c r="N6873">
        <v>443951.9445625802</v>
      </c>
      <c r="O6873" t="s">
        <v>209</v>
      </c>
      <c r="P6873" t="s">
        <v>19584</v>
      </c>
      <c r="Q6873" t="s">
        <v>20363</v>
      </c>
      <c r="R6873" t="s">
        <v>20364</v>
      </c>
      <c r="S6873" t="s">
        <v>20365</v>
      </c>
    </row>
    <row r="6874" spans="1:19" x14ac:dyDescent="0.3">
      <c r="A6874" t="s">
        <v>20366</v>
      </c>
      <c r="B6874" t="s">
        <v>20326</v>
      </c>
      <c r="C6874">
        <v>1683</v>
      </c>
      <c r="D6874">
        <v>165731</v>
      </c>
      <c r="E6874" t="s">
        <v>298</v>
      </c>
      <c r="F6874" s="1">
        <v>434325.06432038842</v>
      </c>
      <c r="G6874" t="s">
        <v>22</v>
      </c>
      <c r="H6874">
        <v>71981127234.882278</v>
      </c>
      <c r="I6874">
        <v>4078</v>
      </c>
      <c r="J6874">
        <v>2.4606138863580141E-2</v>
      </c>
      <c r="K6874" t="s">
        <v>20326</v>
      </c>
      <c r="L6874">
        <v>1771177612.2985439</v>
      </c>
      <c r="M6874" s="1">
        <v>1538023988.2936621</v>
      </c>
      <c r="N6874">
        <v>377151.54200433107</v>
      </c>
      <c r="O6874" t="s">
        <v>209</v>
      </c>
      <c r="P6874" t="s">
        <v>19584</v>
      </c>
      <c r="Q6874" t="s">
        <v>20367</v>
      </c>
      <c r="R6874" t="s">
        <v>20368</v>
      </c>
      <c r="S6874" t="s">
        <v>20369</v>
      </c>
    </row>
    <row r="6875" spans="1:19" x14ac:dyDescent="0.3">
      <c r="A6875" t="s">
        <v>20370</v>
      </c>
      <c r="B6875" t="s">
        <v>20326</v>
      </c>
      <c r="C6875">
        <v>1042</v>
      </c>
      <c r="D6875">
        <v>165731</v>
      </c>
      <c r="E6875" t="s">
        <v>298</v>
      </c>
      <c r="F6875" s="1">
        <v>434325.06432038842</v>
      </c>
      <c r="G6875" t="s">
        <v>22</v>
      </c>
      <c r="H6875">
        <v>71981127234.882278</v>
      </c>
      <c r="I6875">
        <v>2663</v>
      </c>
      <c r="J6875">
        <v>1.606820691361302E-2</v>
      </c>
      <c r="K6875" t="s">
        <v>20326</v>
      </c>
      <c r="L6875">
        <v>1156607646.2851939</v>
      </c>
      <c r="M6875" s="1">
        <v>915604719.62020493</v>
      </c>
      <c r="N6875">
        <v>343824.52858438028</v>
      </c>
      <c r="O6875" t="s">
        <v>209</v>
      </c>
      <c r="P6875" t="s">
        <v>19584</v>
      </c>
      <c r="Q6875" t="s">
        <v>20371</v>
      </c>
      <c r="R6875" t="s">
        <v>20372</v>
      </c>
      <c r="S6875" t="s">
        <v>20373</v>
      </c>
    </row>
    <row r="6876" spans="1:19" x14ac:dyDescent="0.3">
      <c r="A6876" t="s">
        <v>20374</v>
      </c>
      <c r="B6876" t="s">
        <v>20326</v>
      </c>
      <c r="C6876">
        <v>1861</v>
      </c>
      <c r="D6876">
        <v>165731</v>
      </c>
      <c r="E6876" t="s">
        <v>298</v>
      </c>
      <c r="F6876" s="1">
        <v>434325.06432038842</v>
      </c>
      <c r="G6876" t="s">
        <v>22</v>
      </c>
      <c r="H6876">
        <v>71981127234.882278</v>
      </c>
      <c r="I6876">
        <v>4853</v>
      </c>
      <c r="J6876">
        <v>2.9282391345010889E-2</v>
      </c>
      <c r="K6876" t="s">
        <v>20326</v>
      </c>
      <c r="L6876">
        <v>2107779537.1468439</v>
      </c>
      <c r="M6876" s="1">
        <v>1714740164.3411281</v>
      </c>
      <c r="N6876">
        <v>353336.11463860038</v>
      </c>
      <c r="O6876" t="s">
        <v>209</v>
      </c>
      <c r="P6876" t="s">
        <v>19584</v>
      </c>
      <c r="Q6876" t="s">
        <v>20375</v>
      </c>
      <c r="R6876" t="s">
        <v>20376</v>
      </c>
      <c r="S6876" t="s">
        <v>20377</v>
      </c>
    </row>
    <row r="6877" spans="1:19" x14ac:dyDescent="0.3">
      <c r="A6877" t="s">
        <v>20378</v>
      </c>
      <c r="B6877" t="s">
        <v>20326</v>
      </c>
      <c r="C6877">
        <v>860</v>
      </c>
      <c r="D6877">
        <v>165731</v>
      </c>
      <c r="E6877" t="s">
        <v>298</v>
      </c>
      <c r="F6877" s="1">
        <v>434325.06432038842</v>
      </c>
      <c r="G6877" t="s">
        <v>22</v>
      </c>
      <c r="H6877">
        <v>71981127234.882278</v>
      </c>
      <c r="I6877">
        <v>2201</v>
      </c>
      <c r="J6877">
        <v>1.3280557047263339E-2</v>
      </c>
      <c r="K6877" t="s">
        <v>20326</v>
      </c>
      <c r="L6877">
        <v>955949466.56917477</v>
      </c>
      <c r="M6877" s="1">
        <v>743903343.94764292</v>
      </c>
      <c r="N6877">
        <v>337984.25440601679</v>
      </c>
      <c r="O6877" t="s">
        <v>209</v>
      </c>
      <c r="P6877" t="s">
        <v>19584</v>
      </c>
      <c r="Q6877" t="s">
        <v>20379</v>
      </c>
      <c r="R6877" t="s">
        <v>20380</v>
      </c>
      <c r="S6877" t="s">
        <v>20381</v>
      </c>
    </row>
    <row r="6878" spans="1:19" x14ac:dyDescent="0.3">
      <c r="A6878" t="s">
        <v>20382</v>
      </c>
      <c r="B6878" t="s">
        <v>20326</v>
      </c>
      <c r="C6878">
        <v>2828</v>
      </c>
      <c r="D6878">
        <v>165731</v>
      </c>
      <c r="E6878" t="s">
        <v>298</v>
      </c>
      <c r="F6878" s="1">
        <v>434325.06432038842</v>
      </c>
      <c r="G6878" t="s">
        <v>22</v>
      </c>
      <c r="H6878">
        <v>71981127234.882278</v>
      </c>
      <c r="I6878">
        <v>6679</v>
      </c>
      <c r="J6878">
        <v>4.0300245578678701E-2</v>
      </c>
      <c r="K6878" t="s">
        <v>20326</v>
      </c>
      <c r="L6878">
        <v>2900857104.5958729</v>
      </c>
      <c r="M6878" s="1">
        <v>2696515150.2650099</v>
      </c>
      <c r="N6878">
        <v>403730.371352749</v>
      </c>
      <c r="O6878" t="s">
        <v>209</v>
      </c>
      <c r="P6878" t="s">
        <v>19584</v>
      </c>
      <c r="Q6878" t="s">
        <v>20383</v>
      </c>
      <c r="R6878" t="s">
        <v>20384</v>
      </c>
      <c r="S6878" t="s">
        <v>20385</v>
      </c>
    </row>
    <row r="6879" spans="1:19" x14ac:dyDescent="0.3">
      <c r="A6879" t="s">
        <v>20386</v>
      </c>
      <c r="B6879" t="s">
        <v>20326</v>
      </c>
      <c r="C6879">
        <v>1588</v>
      </c>
      <c r="D6879">
        <v>165731</v>
      </c>
      <c r="E6879" t="s">
        <v>298</v>
      </c>
      <c r="F6879" s="1">
        <v>434325.06432038842</v>
      </c>
      <c r="G6879" t="s">
        <v>22</v>
      </c>
      <c r="H6879">
        <v>71981127234.882278</v>
      </c>
      <c r="I6879">
        <v>3666</v>
      </c>
      <c r="J6879">
        <v>2.2120182705709861E-2</v>
      </c>
      <c r="K6879" t="s">
        <v>20326</v>
      </c>
      <c r="L6879">
        <v>1592235685.7985439</v>
      </c>
      <c r="M6879" s="1">
        <v>1444323850.367063</v>
      </c>
      <c r="N6879">
        <v>393978.13703411428</v>
      </c>
      <c r="O6879" t="s">
        <v>209</v>
      </c>
      <c r="P6879" t="s">
        <v>19584</v>
      </c>
      <c r="Q6879" t="s">
        <v>20387</v>
      </c>
      <c r="R6879" t="s">
        <v>20256</v>
      </c>
      <c r="S6879" t="s">
        <v>20388</v>
      </c>
    </row>
    <row r="6880" spans="1:19" x14ac:dyDescent="0.3">
      <c r="A6880" t="s">
        <v>20389</v>
      </c>
      <c r="B6880" t="s">
        <v>20326</v>
      </c>
      <c r="C6880">
        <v>986</v>
      </c>
      <c r="D6880">
        <v>165731</v>
      </c>
      <c r="E6880" t="s">
        <v>298</v>
      </c>
      <c r="F6880" s="1">
        <v>434325.06432038842</v>
      </c>
      <c r="G6880" t="s">
        <v>22</v>
      </c>
      <c r="H6880">
        <v>71981127234.882278</v>
      </c>
      <c r="I6880">
        <v>2702</v>
      </c>
      <c r="J6880">
        <v>1.6303528006226961E-2</v>
      </c>
      <c r="K6880" t="s">
        <v>20326</v>
      </c>
      <c r="L6880">
        <v>1173546323.793689</v>
      </c>
      <c r="M6880" s="1">
        <v>862489887.47220004</v>
      </c>
      <c r="N6880">
        <v>319204.25147009618</v>
      </c>
      <c r="O6880" t="s">
        <v>209</v>
      </c>
      <c r="P6880" t="s">
        <v>19584</v>
      </c>
      <c r="Q6880" t="s">
        <v>20390</v>
      </c>
      <c r="R6880" t="s">
        <v>20391</v>
      </c>
      <c r="S6880" t="s">
        <v>20392</v>
      </c>
    </row>
    <row r="6881" spans="1:19" x14ac:dyDescent="0.3">
      <c r="A6881" t="s">
        <v>20393</v>
      </c>
      <c r="B6881" t="s">
        <v>20326</v>
      </c>
      <c r="C6881">
        <v>831</v>
      </c>
      <c r="D6881">
        <v>165731</v>
      </c>
      <c r="E6881" t="s">
        <v>298</v>
      </c>
      <c r="F6881" s="1">
        <v>434325.06432038842</v>
      </c>
      <c r="G6881" t="s">
        <v>22</v>
      </c>
      <c r="H6881">
        <v>71981127234.882278</v>
      </c>
      <c r="I6881">
        <v>1761</v>
      </c>
      <c r="J6881">
        <v>1.062565241264459E-2</v>
      </c>
      <c r="K6881" t="s">
        <v>20326</v>
      </c>
      <c r="L6881">
        <v>764846438.26820385</v>
      </c>
      <c r="M6881" s="1">
        <v>716803310.69011307</v>
      </c>
      <c r="N6881">
        <v>407043.33372522041</v>
      </c>
      <c r="O6881" t="s">
        <v>209</v>
      </c>
      <c r="P6881" t="s">
        <v>19584</v>
      </c>
      <c r="Q6881" t="s">
        <v>20394</v>
      </c>
      <c r="R6881" t="s">
        <v>20395</v>
      </c>
      <c r="S6881" t="s">
        <v>20396</v>
      </c>
    </row>
    <row r="6882" spans="1:19" x14ac:dyDescent="0.3">
      <c r="A6882" t="s">
        <v>20397</v>
      </c>
      <c r="B6882" t="s">
        <v>20326</v>
      </c>
      <c r="C6882">
        <v>959</v>
      </c>
      <c r="D6882">
        <v>165731</v>
      </c>
      <c r="E6882" t="s">
        <v>298</v>
      </c>
      <c r="F6882" s="1">
        <v>434325.06432038842</v>
      </c>
      <c r="G6882" t="s">
        <v>22</v>
      </c>
      <c r="H6882">
        <v>71981127234.882278</v>
      </c>
      <c r="I6882">
        <v>2160</v>
      </c>
      <c r="J6882">
        <v>1.3033168206310231E-2</v>
      </c>
      <c r="K6882" t="s">
        <v>20326</v>
      </c>
      <c r="L6882">
        <v>938142138.93203878</v>
      </c>
      <c r="M6882" s="1">
        <v>836968190.88170183</v>
      </c>
      <c r="N6882">
        <v>387485.27355634351</v>
      </c>
      <c r="O6882" t="s">
        <v>209</v>
      </c>
      <c r="P6882" t="s">
        <v>19584</v>
      </c>
      <c r="Q6882" t="s">
        <v>20398</v>
      </c>
      <c r="R6882" t="s">
        <v>20399</v>
      </c>
      <c r="S6882" t="s">
        <v>20400</v>
      </c>
    </row>
    <row r="6883" spans="1:19" x14ac:dyDescent="0.3">
      <c r="A6883" t="s">
        <v>20401</v>
      </c>
      <c r="B6883" t="s">
        <v>20326</v>
      </c>
      <c r="C6883">
        <v>2146</v>
      </c>
      <c r="D6883">
        <v>165731</v>
      </c>
      <c r="E6883" t="s">
        <v>298</v>
      </c>
      <c r="F6883" s="1">
        <v>434325.06432038842</v>
      </c>
      <c r="G6883" t="s">
        <v>22</v>
      </c>
      <c r="H6883">
        <v>71981127234.882278</v>
      </c>
      <c r="I6883">
        <v>5351</v>
      </c>
      <c r="J6883">
        <v>3.228726068146575E-2</v>
      </c>
      <c r="K6883" t="s">
        <v>20326</v>
      </c>
      <c r="L6883">
        <v>2324073419.1783981</v>
      </c>
      <c r="M6883" s="1">
        <v>2000532819.714458</v>
      </c>
      <c r="N6883">
        <v>373861.48751905392</v>
      </c>
      <c r="O6883" t="s">
        <v>209</v>
      </c>
      <c r="P6883" t="s">
        <v>19584</v>
      </c>
      <c r="Q6883" t="s">
        <v>20402</v>
      </c>
      <c r="R6883" t="s">
        <v>20403</v>
      </c>
      <c r="S6883" t="s">
        <v>20404</v>
      </c>
    </row>
    <row r="6884" spans="1:19" x14ac:dyDescent="0.3">
      <c r="A6884" t="s">
        <v>20405</v>
      </c>
      <c r="B6884" t="s">
        <v>20326</v>
      </c>
      <c r="C6884">
        <v>1710</v>
      </c>
      <c r="D6884">
        <v>165731</v>
      </c>
      <c r="E6884" t="s">
        <v>298</v>
      </c>
      <c r="F6884" s="1">
        <v>434325.06432038842</v>
      </c>
      <c r="G6884" t="s">
        <v>22</v>
      </c>
      <c r="H6884">
        <v>71981127234.882278</v>
      </c>
      <c r="I6884">
        <v>3944</v>
      </c>
      <c r="J6884">
        <v>2.3797599724855342E-2</v>
      </c>
      <c r="K6884" t="s">
        <v>20326</v>
      </c>
      <c r="L6884">
        <v>1712978053.6796119</v>
      </c>
      <c r="M6884" s="1">
        <v>1564734734.9087579</v>
      </c>
      <c r="N6884">
        <v>396738.01595049642</v>
      </c>
      <c r="O6884" t="s">
        <v>209</v>
      </c>
      <c r="P6884" t="s">
        <v>19584</v>
      </c>
      <c r="Q6884" t="s">
        <v>20406</v>
      </c>
      <c r="R6884" t="s">
        <v>20407</v>
      </c>
      <c r="S6884" t="s">
        <v>20408</v>
      </c>
    </row>
    <row r="6885" spans="1:19" x14ac:dyDescent="0.3">
      <c r="A6885" t="s">
        <v>20409</v>
      </c>
      <c r="B6885" t="s">
        <v>20326</v>
      </c>
      <c r="C6885">
        <v>2523</v>
      </c>
      <c r="D6885">
        <v>165731</v>
      </c>
      <c r="E6885" t="s">
        <v>298</v>
      </c>
      <c r="F6885" s="1">
        <v>434325.06432038842</v>
      </c>
      <c r="G6885" t="s">
        <v>22</v>
      </c>
      <c r="H6885">
        <v>71981127234.882278</v>
      </c>
      <c r="I6885">
        <v>6429</v>
      </c>
      <c r="J6885">
        <v>3.8791777036281692E-2</v>
      </c>
      <c r="K6885" t="s">
        <v>20326</v>
      </c>
      <c r="L6885">
        <v>2792275838.5157771</v>
      </c>
      <c r="M6885" s="1">
        <v>2383334269.3338141</v>
      </c>
      <c r="N6885">
        <v>370716.17192935362</v>
      </c>
      <c r="O6885" t="s">
        <v>209</v>
      </c>
      <c r="P6885" t="s">
        <v>19584</v>
      </c>
      <c r="Q6885" t="s">
        <v>20410</v>
      </c>
      <c r="R6885" t="s">
        <v>20411</v>
      </c>
      <c r="S6885" t="s">
        <v>20412</v>
      </c>
    </row>
    <row r="6886" spans="1:19" x14ac:dyDescent="0.3">
      <c r="A6886" t="s">
        <v>20413</v>
      </c>
      <c r="B6886" t="s">
        <v>20326</v>
      </c>
      <c r="C6886">
        <v>1132</v>
      </c>
      <c r="D6886">
        <v>165731</v>
      </c>
      <c r="E6886" t="s">
        <v>298</v>
      </c>
      <c r="F6886" s="1">
        <v>434325.06432038842</v>
      </c>
      <c r="G6886" t="s">
        <v>22</v>
      </c>
      <c r="H6886">
        <v>71981127234.882278</v>
      </c>
      <c r="I6886">
        <v>2576</v>
      </c>
      <c r="J6886">
        <v>1.554325986085886E-2</v>
      </c>
      <c r="K6886" t="s">
        <v>20326</v>
      </c>
      <c r="L6886">
        <v>1118821365.6893201</v>
      </c>
      <c r="M6886" s="1">
        <v>1001453819.4406101</v>
      </c>
      <c r="N6886">
        <v>388763.12866483309</v>
      </c>
      <c r="O6886" t="s">
        <v>209</v>
      </c>
      <c r="P6886" t="s">
        <v>19584</v>
      </c>
      <c r="Q6886" t="s">
        <v>20414</v>
      </c>
      <c r="R6886" t="s">
        <v>20415</v>
      </c>
      <c r="S6886" t="s">
        <v>20416</v>
      </c>
    </row>
    <row r="6887" spans="1:19" x14ac:dyDescent="0.3">
      <c r="A6887" t="s">
        <v>20417</v>
      </c>
      <c r="B6887" t="s">
        <v>20326</v>
      </c>
      <c r="C6887">
        <v>2016</v>
      </c>
      <c r="D6887">
        <v>165731</v>
      </c>
      <c r="E6887" t="s">
        <v>298</v>
      </c>
      <c r="F6887" s="1">
        <v>434325.06432038842</v>
      </c>
      <c r="G6887" t="s">
        <v>22</v>
      </c>
      <c r="H6887">
        <v>71981127234.882278</v>
      </c>
      <c r="I6887">
        <v>4157</v>
      </c>
      <c r="J6887">
        <v>2.5082814922977599E-2</v>
      </c>
      <c r="K6887" t="s">
        <v>20326</v>
      </c>
      <c r="L6887">
        <v>1805489292.379854</v>
      </c>
      <c r="M6887" s="1">
        <v>1869759059.9601519</v>
      </c>
      <c r="N6887">
        <v>449785.67716145102</v>
      </c>
      <c r="O6887" t="s">
        <v>209</v>
      </c>
      <c r="P6887" t="s">
        <v>19584</v>
      </c>
      <c r="Q6887" t="s">
        <v>20418</v>
      </c>
      <c r="R6887" t="s">
        <v>20419</v>
      </c>
      <c r="S6887" t="s">
        <v>20420</v>
      </c>
    </row>
    <row r="6888" spans="1:19" x14ac:dyDescent="0.3">
      <c r="A6888" t="s">
        <v>20421</v>
      </c>
      <c r="B6888" t="s">
        <v>20326</v>
      </c>
      <c r="C6888">
        <v>1355</v>
      </c>
      <c r="D6888">
        <v>165731</v>
      </c>
      <c r="E6888" t="s">
        <v>298</v>
      </c>
      <c r="F6888" s="1">
        <v>434325.06432038842</v>
      </c>
      <c r="G6888" t="s">
        <v>22</v>
      </c>
      <c r="H6888">
        <v>71981127234.882278</v>
      </c>
      <c r="I6888">
        <v>3298</v>
      </c>
      <c r="J6888">
        <v>1.989971701130145E-2</v>
      </c>
      <c r="K6888" t="s">
        <v>20326</v>
      </c>
      <c r="L6888">
        <v>1432404062.1286409</v>
      </c>
      <c r="M6888" s="1">
        <v>1216506022.1290219</v>
      </c>
      <c r="N6888">
        <v>368861.74109430611</v>
      </c>
      <c r="O6888" t="s">
        <v>209</v>
      </c>
      <c r="P6888" t="s">
        <v>19584</v>
      </c>
      <c r="Q6888" t="s">
        <v>20422</v>
      </c>
      <c r="R6888" t="s">
        <v>20423</v>
      </c>
      <c r="S6888" t="s">
        <v>20424</v>
      </c>
    </row>
    <row r="6889" spans="1:19" x14ac:dyDescent="0.3">
      <c r="A6889" t="s">
        <v>20425</v>
      </c>
      <c r="B6889" t="s">
        <v>20326</v>
      </c>
      <c r="C6889">
        <v>2431</v>
      </c>
      <c r="D6889">
        <v>165731</v>
      </c>
      <c r="E6889" t="s">
        <v>298</v>
      </c>
      <c r="F6889" s="1">
        <v>434325.06432038842</v>
      </c>
      <c r="G6889" t="s">
        <v>22</v>
      </c>
      <c r="H6889">
        <v>71981127234.882278</v>
      </c>
      <c r="I6889">
        <v>6329</v>
      </c>
      <c r="J6889">
        <v>3.8188389619322881E-2</v>
      </c>
      <c r="K6889" t="s">
        <v>20326</v>
      </c>
      <c r="L6889">
        <v>2748843332.0837379</v>
      </c>
      <c r="M6889" s="1">
        <v>2289457226.323091</v>
      </c>
      <c r="N6889">
        <v>361740.75309260411</v>
      </c>
      <c r="O6889" t="s">
        <v>209</v>
      </c>
      <c r="P6889" t="s">
        <v>19584</v>
      </c>
      <c r="Q6889" t="s">
        <v>20426</v>
      </c>
      <c r="R6889" t="s">
        <v>20427</v>
      </c>
      <c r="S6889" t="s">
        <v>20428</v>
      </c>
    </row>
    <row r="6890" spans="1:19" x14ac:dyDescent="0.3">
      <c r="A6890" t="s">
        <v>20429</v>
      </c>
      <c r="B6890" t="s">
        <v>20326</v>
      </c>
      <c r="C6890">
        <v>2782</v>
      </c>
      <c r="D6890">
        <v>165731</v>
      </c>
      <c r="E6890" t="s">
        <v>298</v>
      </c>
      <c r="F6890" s="1">
        <v>434325.06432038842</v>
      </c>
      <c r="G6890" t="s">
        <v>22</v>
      </c>
      <c r="H6890">
        <v>71981127234.882278</v>
      </c>
      <c r="I6890">
        <v>6706</v>
      </c>
      <c r="J6890">
        <v>4.0463160181257583E-2</v>
      </c>
      <c r="K6890" t="s">
        <v>20326</v>
      </c>
      <c r="L6890">
        <v>2912583881.3325238</v>
      </c>
      <c r="M6890" s="1">
        <v>2649096369.2057471</v>
      </c>
      <c r="N6890">
        <v>395033.75621916901</v>
      </c>
      <c r="O6890" t="s">
        <v>209</v>
      </c>
      <c r="P6890" t="s">
        <v>19584</v>
      </c>
      <c r="Q6890" t="s">
        <v>20430</v>
      </c>
      <c r="R6890" t="s">
        <v>20431</v>
      </c>
      <c r="S6890" t="s">
        <v>20432</v>
      </c>
    </row>
    <row r="6891" spans="1:19" x14ac:dyDescent="0.3">
      <c r="A6891" t="s">
        <v>20433</v>
      </c>
      <c r="B6891" t="s">
        <v>20326</v>
      </c>
      <c r="C6891">
        <v>995</v>
      </c>
      <c r="D6891">
        <v>165731</v>
      </c>
      <c r="E6891" t="s">
        <v>298</v>
      </c>
      <c r="F6891" s="1">
        <v>434325.06432038842</v>
      </c>
      <c r="G6891" t="s">
        <v>22</v>
      </c>
      <c r="H6891">
        <v>71981127234.882278</v>
      </c>
      <c r="I6891">
        <v>2990</v>
      </c>
      <c r="J6891">
        <v>1.804128376706832E-2</v>
      </c>
      <c r="K6891" t="s">
        <v>20326</v>
      </c>
      <c r="L6891">
        <v>1298631942.317961</v>
      </c>
      <c r="M6891" s="1">
        <v>871009915.05604434</v>
      </c>
      <c r="N6891">
        <v>291307.66389834258</v>
      </c>
      <c r="O6891" t="s">
        <v>209</v>
      </c>
      <c r="P6891" t="s">
        <v>19584</v>
      </c>
      <c r="Q6891" t="s">
        <v>20434</v>
      </c>
      <c r="R6891" t="s">
        <v>20435</v>
      </c>
      <c r="S6891" t="s">
        <v>20436</v>
      </c>
    </row>
    <row r="6892" spans="1:19" x14ac:dyDescent="0.3">
      <c r="A6892" t="s">
        <v>20437</v>
      </c>
      <c r="B6892" t="s">
        <v>20326</v>
      </c>
      <c r="C6892">
        <v>2074</v>
      </c>
      <c r="D6892">
        <v>165731</v>
      </c>
      <c r="E6892" t="s">
        <v>298</v>
      </c>
      <c r="F6892" s="1">
        <v>434325.06432038842</v>
      </c>
      <c r="G6892" t="s">
        <v>22</v>
      </c>
      <c r="H6892">
        <v>71981127234.882278</v>
      </c>
      <c r="I6892">
        <v>5406</v>
      </c>
      <c r="J6892">
        <v>3.2619123760793102E-2</v>
      </c>
      <c r="K6892" t="s">
        <v>20326</v>
      </c>
      <c r="L6892">
        <v>2347961297.7160201</v>
      </c>
      <c r="M6892" s="1">
        <v>1928021582.2118709</v>
      </c>
      <c r="N6892">
        <v>356644.76178539981</v>
      </c>
      <c r="O6892" t="s">
        <v>209</v>
      </c>
      <c r="P6892" t="s">
        <v>19584</v>
      </c>
      <c r="Q6892" t="s">
        <v>20438</v>
      </c>
      <c r="R6892" t="s">
        <v>20439</v>
      </c>
      <c r="S6892" t="s">
        <v>20440</v>
      </c>
    </row>
    <row r="6893" spans="1:19" x14ac:dyDescent="0.3">
      <c r="A6893" t="s">
        <v>20441</v>
      </c>
      <c r="B6893" t="s">
        <v>20326</v>
      </c>
      <c r="C6893">
        <v>1551</v>
      </c>
      <c r="D6893">
        <v>165731</v>
      </c>
      <c r="E6893" t="s">
        <v>298</v>
      </c>
      <c r="F6893" s="1">
        <v>434325.06432038842</v>
      </c>
      <c r="G6893" t="s">
        <v>22</v>
      </c>
      <c r="H6893">
        <v>71981127234.882278</v>
      </c>
      <c r="I6893">
        <v>4375</v>
      </c>
      <c r="J6893">
        <v>2.6398199491947789E-2</v>
      </c>
      <c r="K6893" t="s">
        <v>20326</v>
      </c>
      <c r="L6893">
        <v>1900172156.4016991</v>
      </c>
      <c r="M6893" s="1">
        <v>1407952596.19677</v>
      </c>
      <c r="N6893">
        <v>321817.73627354752</v>
      </c>
      <c r="O6893" t="s">
        <v>209</v>
      </c>
      <c r="P6893" t="s">
        <v>19584</v>
      </c>
      <c r="Q6893" t="s">
        <v>20442</v>
      </c>
      <c r="R6893" t="s">
        <v>20443</v>
      </c>
      <c r="S6893" t="s">
        <v>20444</v>
      </c>
    </row>
    <row r="6894" spans="1:19" x14ac:dyDescent="0.3">
      <c r="A6894" t="s">
        <v>20445</v>
      </c>
      <c r="B6894" t="s">
        <v>20326</v>
      </c>
      <c r="C6894">
        <v>1293</v>
      </c>
      <c r="D6894">
        <v>165731</v>
      </c>
      <c r="E6894" t="s">
        <v>298</v>
      </c>
      <c r="F6894" s="1">
        <v>434325.06432038842</v>
      </c>
      <c r="G6894" t="s">
        <v>22</v>
      </c>
      <c r="H6894">
        <v>71981127234.882278</v>
      </c>
      <c r="I6894">
        <v>3280</v>
      </c>
      <c r="J6894">
        <v>1.9791107276248859E-2</v>
      </c>
      <c r="K6894" t="s">
        <v>20326</v>
      </c>
      <c r="L6894">
        <v>1424586210.9708741</v>
      </c>
      <c r="M6894" s="1">
        <v>1156402373.10128</v>
      </c>
      <c r="N6894">
        <v>352561.69911624381</v>
      </c>
      <c r="O6894" t="s">
        <v>209</v>
      </c>
      <c r="P6894" t="s">
        <v>19584</v>
      </c>
      <c r="Q6894" t="s">
        <v>20446</v>
      </c>
      <c r="R6894" t="s">
        <v>20447</v>
      </c>
      <c r="S6894" t="s">
        <v>20448</v>
      </c>
    </row>
    <row r="6895" spans="1:19" x14ac:dyDescent="0.3">
      <c r="A6895" t="s">
        <v>20449</v>
      </c>
      <c r="B6895" t="s">
        <v>20326</v>
      </c>
      <c r="C6895">
        <v>2041</v>
      </c>
      <c r="D6895">
        <v>165731</v>
      </c>
      <c r="E6895" t="s">
        <v>298</v>
      </c>
      <c r="F6895" s="1">
        <v>434325.06432038842</v>
      </c>
      <c r="G6895" t="s">
        <v>22</v>
      </c>
      <c r="H6895">
        <v>71981127234.882278</v>
      </c>
      <c r="I6895">
        <v>5314</v>
      </c>
      <c r="J6895">
        <v>3.2064007337190989E-2</v>
      </c>
      <c r="K6895" t="s">
        <v>20326</v>
      </c>
      <c r="L6895">
        <v>2308003391.7985439</v>
      </c>
      <c r="M6895" s="1">
        <v>1894855624.541575</v>
      </c>
      <c r="N6895">
        <v>356578.02494195983</v>
      </c>
      <c r="O6895" t="s">
        <v>209</v>
      </c>
      <c r="P6895" t="s">
        <v>19584</v>
      </c>
      <c r="Q6895" t="s">
        <v>20450</v>
      </c>
      <c r="R6895" t="s">
        <v>20451</v>
      </c>
      <c r="S6895" t="s">
        <v>20452</v>
      </c>
    </row>
    <row r="6896" spans="1:19" x14ac:dyDescent="0.3">
      <c r="A6896" t="s">
        <v>20453</v>
      </c>
      <c r="B6896" t="s">
        <v>20326</v>
      </c>
      <c r="C6896">
        <v>2793</v>
      </c>
      <c r="D6896">
        <v>165731</v>
      </c>
      <c r="E6896" t="s">
        <v>298</v>
      </c>
      <c r="F6896" s="1">
        <v>434325.06432038842</v>
      </c>
      <c r="G6896" t="s">
        <v>22</v>
      </c>
      <c r="H6896">
        <v>71981127234.882278</v>
      </c>
      <c r="I6896">
        <v>7321</v>
      </c>
      <c r="J6896">
        <v>4.4173992795554243E-2</v>
      </c>
      <c r="K6896" t="s">
        <v>20326</v>
      </c>
      <c r="L6896">
        <v>3179693795.8895631</v>
      </c>
      <c r="M6896" s="1">
        <v>2660429846.1712999</v>
      </c>
      <c r="N6896">
        <v>363397.05589008331</v>
      </c>
      <c r="O6896" t="s">
        <v>209</v>
      </c>
      <c r="P6896" t="s">
        <v>19584</v>
      </c>
      <c r="Q6896" t="s">
        <v>20454</v>
      </c>
      <c r="R6896" t="s">
        <v>20455</v>
      </c>
      <c r="S6896" t="s">
        <v>20456</v>
      </c>
    </row>
    <row r="6897" spans="1:19" x14ac:dyDescent="0.3">
      <c r="A6897" t="s">
        <v>20457</v>
      </c>
      <c r="B6897" t="s">
        <v>20326</v>
      </c>
      <c r="C6897">
        <v>1686</v>
      </c>
      <c r="D6897">
        <v>165731</v>
      </c>
      <c r="E6897" t="s">
        <v>298</v>
      </c>
      <c r="F6897" s="1">
        <v>434325.06432038842</v>
      </c>
      <c r="G6897" t="s">
        <v>22</v>
      </c>
      <c r="H6897">
        <v>71981127234.882278</v>
      </c>
      <c r="I6897">
        <v>4720</v>
      </c>
      <c r="J6897">
        <v>2.847988608045568E-2</v>
      </c>
      <c r="K6897" t="s">
        <v>20326</v>
      </c>
      <c r="L6897">
        <v>2050014303.5922329</v>
      </c>
      <c r="M6897" s="1">
        <v>1540990127.8701291</v>
      </c>
      <c r="N6897">
        <v>326480.95929451881</v>
      </c>
      <c r="O6897" t="s">
        <v>209</v>
      </c>
      <c r="P6897" t="s">
        <v>19584</v>
      </c>
      <c r="Q6897" t="s">
        <v>20458</v>
      </c>
      <c r="R6897" t="s">
        <v>20459</v>
      </c>
      <c r="S6897" t="s">
        <v>20460</v>
      </c>
    </row>
    <row r="6898" spans="1:19" x14ac:dyDescent="0.3">
      <c r="A6898" t="s">
        <v>20461</v>
      </c>
      <c r="B6898" t="s">
        <v>20326</v>
      </c>
      <c r="C6898">
        <v>1930</v>
      </c>
      <c r="D6898">
        <v>165731</v>
      </c>
      <c r="E6898" t="s">
        <v>298</v>
      </c>
      <c r="F6898" s="1">
        <v>434325.06432038842</v>
      </c>
      <c r="G6898" t="s">
        <v>22</v>
      </c>
      <c r="H6898">
        <v>71981127234.882278</v>
      </c>
      <c r="I6898">
        <v>4733</v>
      </c>
      <c r="J6898">
        <v>2.8558326444660321E-2</v>
      </c>
      <c r="K6898" t="s">
        <v>20326</v>
      </c>
      <c r="L6898">
        <v>2055660529.4283979</v>
      </c>
      <c r="M6898" s="1">
        <v>1783623111.585499</v>
      </c>
      <c r="N6898">
        <v>376848.32275205979</v>
      </c>
      <c r="O6898" t="s">
        <v>209</v>
      </c>
      <c r="P6898" t="s">
        <v>19584</v>
      </c>
      <c r="Q6898" t="s">
        <v>20462</v>
      </c>
      <c r="R6898" t="s">
        <v>20463</v>
      </c>
      <c r="S6898" t="s">
        <v>20464</v>
      </c>
    </row>
    <row r="6899" spans="1:19" x14ac:dyDescent="0.3">
      <c r="A6899" t="s">
        <v>20465</v>
      </c>
      <c r="B6899" t="s">
        <v>20326</v>
      </c>
      <c r="C6899">
        <v>347</v>
      </c>
      <c r="D6899">
        <v>165731</v>
      </c>
      <c r="E6899" t="s">
        <v>298</v>
      </c>
      <c r="F6899" s="1">
        <v>434325.06432038842</v>
      </c>
      <c r="G6899" t="s">
        <v>22</v>
      </c>
      <c r="H6899">
        <v>71981127234.882278</v>
      </c>
      <c r="I6899">
        <v>444</v>
      </c>
      <c r="J6899">
        <v>2.6790401312971018E-3</v>
      </c>
      <c r="K6899" t="s">
        <v>20326</v>
      </c>
      <c r="L6899">
        <v>192840328.55825239</v>
      </c>
      <c r="M6899" s="1">
        <v>278671169.52560371</v>
      </c>
      <c r="N6899">
        <v>627637.76920181001</v>
      </c>
      <c r="O6899" t="s">
        <v>209</v>
      </c>
      <c r="P6899" t="s">
        <v>19584</v>
      </c>
      <c r="Q6899" t="s">
        <v>20466</v>
      </c>
      <c r="R6899" t="s">
        <v>20467</v>
      </c>
      <c r="S6899" t="s">
        <v>20468</v>
      </c>
    </row>
    <row r="6900" spans="1:19" x14ac:dyDescent="0.3">
      <c r="A6900" t="s">
        <v>20469</v>
      </c>
      <c r="B6900" t="s">
        <v>20326</v>
      </c>
      <c r="C6900">
        <v>1332</v>
      </c>
      <c r="D6900">
        <v>165731</v>
      </c>
      <c r="E6900" t="s">
        <v>298</v>
      </c>
      <c r="F6900" s="1">
        <v>434325.06432038842</v>
      </c>
      <c r="G6900" t="s">
        <v>22</v>
      </c>
      <c r="H6900">
        <v>71981127234.882278</v>
      </c>
      <c r="I6900">
        <v>3200</v>
      </c>
      <c r="J6900">
        <v>1.9308397342681818E-2</v>
      </c>
      <c r="K6900" t="s">
        <v>20326</v>
      </c>
      <c r="L6900">
        <v>1389840205.825243</v>
      </c>
      <c r="M6900" s="1">
        <v>1194182682.0768051</v>
      </c>
      <c r="N6900">
        <v>373182.08814900147</v>
      </c>
      <c r="O6900" t="s">
        <v>209</v>
      </c>
      <c r="P6900" t="s">
        <v>19584</v>
      </c>
      <c r="Q6900" t="s">
        <v>20470</v>
      </c>
      <c r="R6900" t="s">
        <v>20471</v>
      </c>
      <c r="S6900" t="s">
        <v>20472</v>
      </c>
    </row>
    <row r="6901" spans="1:19" x14ac:dyDescent="0.3">
      <c r="A6901" t="s">
        <v>20473</v>
      </c>
      <c r="B6901" t="s">
        <v>20326</v>
      </c>
      <c r="C6901">
        <v>1498</v>
      </c>
      <c r="D6901">
        <v>165731</v>
      </c>
      <c r="E6901" t="s">
        <v>298</v>
      </c>
      <c r="F6901" s="1">
        <v>434325.06432038842</v>
      </c>
      <c r="G6901" t="s">
        <v>22</v>
      </c>
      <c r="H6901">
        <v>71981127234.882278</v>
      </c>
      <c r="I6901">
        <v>3698</v>
      </c>
      <c r="J6901">
        <v>2.2313266679136669E-2</v>
      </c>
      <c r="K6901" t="s">
        <v>20326</v>
      </c>
      <c r="L6901">
        <v>1606134087.856796</v>
      </c>
      <c r="M6901" s="1">
        <v>1355977215.0804319</v>
      </c>
      <c r="N6901">
        <v>366678.53301255591</v>
      </c>
      <c r="O6901" t="s">
        <v>209</v>
      </c>
      <c r="P6901" t="s">
        <v>19584</v>
      </c>
      <c r="Q6901" t="s">
        <v>20474</v>
      </c>
      <c r="R6901" t="s">
        <v>20475</v>
      </c>
      <c r="S6901" t="s">
        <v>20476</v>
      </c>
    </row>
    <row r="6902" spans="1:19" x14ac:dyDescent="0.3">
      <c r="A6902" t="s">
        <v>20477</v>
      </c>
      <c r="B6902" t="s">
        <v>20326</v>
      </c>
      <c r="C6902">
        <v>442</v>
      </c>
      <c r="D6902">
        <v>165731</v>
      </c>
      <c r="E6902" t="s">
        <v>298</v>
      </c>
      <c r="F6902" s="1">
        <v>434325.06432038842</v>
      </c>
      <c r="G6902" t="s">
        <v>22</v>
      </c>
      <c r="H6902">
        <v>71981127234.882278</v>
      </c>
      <c r="I6902">
        <v>912</v>
      </c>
      <c r="J6902">
        <v>5.5028932426643183E-3</v>
      </c>
      <c r="K6902" t="s">
        <v>20326</v>
      </c>
      <c r="L6902">
        <v>396104458.66019422</v>
      </c>
      <c r="M6902" s="1">
        <v>362063504.4285447</v>
      </c>
      <c r="N6902">
        <v>396999.45661024639</v>
      </c>
      <c r="O6902" t="s">
        <v>209</v>
      </c>
      <c r="P6902" t="s">
        <v>19584</v>
      </c>
      <c r="Q6902" t="s">
        <v>20478</v>
      </c>
      <c r="R6902" t="s">
        <v>20479</v>
      </c>
      <c r="S6902" t="s">
        <v>20480</v>
      </c>
    </row>
    <row r="6903" spans="1:19" x14ac:dyDescent="0.3">
      <c r="A6903" t="s">
        <v>20481</v>
      </c>
      <c r="B6903" t="s">
        <v>20482</v>
      </c>
      <c r="C6903">
        <v>2787</v>
      </c>
      <c r="D6903">
        <v>10996</v>
      </c>
      <c r="E6903" t="s">
        <v>345</v>
      </c>
      <c r="F6903" s="1">
        <v>442860.99159663857</v>
      </c>
      <c r="G6903" t="s">
        <v>22</v>
      </c>
      <c r="H6903">
        <v>4869699463.5966387</v>
      </c>
      <c r="I6903">
        <v>5347</v>
      </c>
      <c r="J6903">
        <v>0.48626773372135318</v>
      </c>
      <c r="K6903" t="s">
        <v>20482</v>
      </c>
      <c r="L6903">
        <v>2367977722.0672269</v>
      </c>
      <c r="M6903" s="1">
        <v>2654247495.9201279</v>
      </c>
      <c r="N6903">
        <v>496399.38206847361</v>
      </c>
      <c r="O6903" t="s">
        <v>209</v>
      </c>
      <c r="P6903" t="s">
        <v>19584</v>
      </c>
      <c r="Q6903" t="s">
        <v>20483</v>
      </c>
      <c r="R6903" t="s">
        <v>20484</v>
      </c>
      <c r="S6903" t="s">
        <v>20485</v>
      </c>
    </row>
    <row r="6904" spans="1:19" x14ac:dyDescent="0.3">
      <c r="A6904" t="s">
        <v>20486</v>
      </c>
      <c r="B6904" t="s">
        <v>20482</v>
      </c>
      <c r="C6904">
        <v>94</v>
      </c>
      <c r="D6904">
        <v>10996</v>
      </c>
      <c r="E6904" t="s">
        <v>345</v>
      </c>
      <c r="F6904" s="1">
        <v>442860.99159663857</v>
      </c>
      <c r="G6904" t="s">
        <v>22</v>
      </c>
      <c r="H6904">
        <v>4869699463.5966387</v>
      </c>
      <c r="I6904">
        <v>177</v>
      </c>
      <c r="J6904">
        <v>1.6096762459076031E-2</v>
      </c>
      <c r="K6904" t="s">
        <v>20482</v>
      </c>
      <c r="L6904">
        <v>78386395.512605041</v>
      </c>
      <c r="M6904" s="1">
        <v>67838366.136174217</v>
      </c>
      <c r="N6904">
        <v>383267.60528911988</v>
      </c>
      <c r="O6904" t="s">
        <v>209</v>
      </c>
      <c r="P6904" t="s">
        <v>19584</v>
      </c>
      <c r="Q6904" t="s">
        <v>20487</v>
      </c>
      <c r="R6904" t="s">
        <v>20488</v>
      </c>
      <c r="S6904" t="s">
        <v>20489</v>
      </c>
    </row>
    <row r="6905" spans="1:19" x14ac:dyDescent="0.3">
      <c r="A6905" t="s">
        <v>20490</v>
      </c>
      <c r="B6905" t="s">
        <v>20491</v>
      </c>
      <c r="C6905">
        <v>651</v>
      </c>
      <c r="D6905">
        <v>25186</v>
      </c>
      <c r="E6905" t="s">
        <v>368</v>
      </c>
      <c r="F6905" s="1">
        <v>286187.2</v>
      </c>
      <c r="G6905" t="s">
        <v>22</v>
      </c>
      <c r="H6905">
        <v>7207910819.2000008</v>
      </c>
      <c r="I6905">
        <v>1448</v>
      </c>
      <c r="J6905">
        <v>5.7492257603430477E-2</v>
      </c>
      <c r="K6905" t="s">
        <v>20491</v>
      </c>
      <c r="L6905">
        <v>414399065.60000008</v>
      </c>
      <c r="M6905" s="1">
        <v>550432633.2850076</v>
      </c>
      <c r="N6905">
        <v>380133.03403660742</v>
      </c>
      <c r="O6905" t="s">
        <v>209</v>
      </c>
      <c r="P6905" t="s">
        <v>19584</v>
      </c>
      <c r="Q6905" t="s">
        <v>20492</v>
      </c>
      <c r="R6905" t="s">
        <v>20493</v>
      </c>
      <c r="S6905" t="s">
        <v>20494</v>
      </c>
    </row>
    <row r="6906" spans="1:19" x14ac:dyDescent="0.3">
      <c r="A6906" t="s">
        <v>20495</v>
      </c>
      <c r="B6906" t="s">
        <v>20491</v>
      </c>
      <c r="C6906">
        <v>1290</v>
      </c>
      <c r="D6906">
        <v>25186</v>
      </c>
      <c r="E6906" t="s">
        <v>368</v>
      </c>
      <c r="F6906" s="1">
        <v>286187.2</v>
      </c>
      <c r="G6906" t="s">
        <v>22</v>
      </c>
      <c r="H6906">
        <v>7207910819.2000008</v>
      </c>
      <c r="I6906">
        <v>3137</v>
      </c>
      <c r="J6906">
        <v>0.1245533232748352</v>
      </c>
      <c r="K6906" t="s">
        <v>20491</v>
      </c>
      <c r="L6906">
        <v>897769246.4000001</v>
      </c>
      <c r="M6906" s="1">
        <v>1153500020.8292019</v>
      </c>
      <c r="N6906">
        <v>367708.0079149513</v>
      </c>
      <c r="O6906" t="s">
        <v>209</v>
      </c>
      <c r="P6906" t="s">
        <v>19584</v>
      </c>
      <c r="Q6906" t="s">
        <v>20496</v>
      </c>
      <c r="R6906" t="s">
        <v>20497</v>
      </c>
      <c r="S6906" t="s">
        <v>20498</v>
      </c>
    </row>
    <row r="6907" spans="1:19" x14ac:dyDescent="0.3">
      <c r="A6907" t="s">
        <v>20499</v>
      </c>
      <c r="B6907" t="s">
        <v>20491</v>
      </c>
      <c r="C6907">
        <v>669</v>
      </c>
      <c r="D6907">
        <v>25186</v>
      </c>
      <c r="E6907" t="s">
        <v>368</v>
      </c>
      <c r="F6907" s="1">
        <v>286187.2</v>
      </c>
      <c r="G6907" t="s">
        <v>22</v>
      </c>
      <c r="H6907">
        <v>7207910819.2000008</v>
      </c>
      <c r="I6907">
        <v>1873</v>
      </c>
      <c r="J6907">
        <v>7.4366711665210833E-2</v>
      </c>
      <c r="K6907" t="s">
        <v>20491</v>
      </c>
      <c r="L6907">
        <v>536028625.60000008</v>
      </c>
      <c r="M6907" s="1">
        <v>566915863.19257975</v>
      </c>
      <c r="N6907">
        <v>302677.98355183122</v>
      </c>
      <c r="O6907" t="s">
        <v>209</v>
      </c>
      <c r="P6907" t="s">
        <v>19584</v>
      </c>
      <c r="Q6907" t="s">
        <v>20500</v>
      </c>
      <c r="R6907" t="s">
        <v>20501</v>
      </c>
      <c r="S6907" t="s">
        <v>20502</v>
      </c>
    </row>
    <row r="6908" spans="1:19" x14ac:dyDescent="0.3">
      <c r="A6908" t="s">
        <v>20503</v>
      </c>
      <c r="B6908" t="s">
        <v>20491</v>
      </c>
      <c r="C6908">
        <v>857</v>
      </c>
      <c r="D6908">
        <v>25186</v>
      </c>
      <c r="E6908" t="s">
        <v>368</v>
      </c>
      <c r="F6908" s="1">
        <v>286187.2</v>
      </c>
      <c r="G6908" t="s">
        <v>22</v>
      </c>
      <c r="H6908">
        <v>7207910819.2000008</v>
      </c>
      <c r="I6908">
        <v>2476</v>
      </c>
      <c r="J6908">
        <v>9.8308584134042712E-2</v>
      </c>
      <c r="K6908" t="s">
        <v>20491</v>
      </c>
      <c r="L6908">
        <v>708599507.20000005</v>
      </c>
      <c r="M6908" s="1">
        <v>741096379.34213114</v>
      </c>
      <c r="N6908">
        <v>299311.94642250863</v>
      </c>
      <c r="O6908" t="s">
        <v>209</v>
      </c>
      <c r="P6908" t="s">
        <v>19584</v>
      </c>
      <c r="Q6908" t="s">
        <v>20504</v>
      </c>
      <c r="R6908" t="s">
        <v>20505</v>
      </c>
      <c r="S6908" t="s">
        <v>20506</v>
      </c>
    </row>
    <row r="6909" spans="1:19" x14ac:dyDescent="0.3">
      <c r="A6909" t="s">
        <v>20507</v>
      </c>
      <c r="B6909" t="s">
        <v>20491</v>
      </c>
      <c r="C6909">
        <v>456</v>
      </c>
      <c r="D6909">
        <v>25186</v>
      </c>
      <c r="E6909" t="s">
        <v>368</v>
      </c>
      <c r="F6909" s="1">
        <v>286187.2</v>
      </c>
      <c r="G6909" t="s">
        <v>22</v>
      </c>
      <c r="H6909">
        <v>7207910819.2000008</v>
      </c>
      <c r="I6909">
        <v>1408</v>
      </c>
      <c r="J6909">
        <v>5.5904073691733502E-2</v>
      </c>
      <c r="K6909" t="s">
        <v>20491</v>
      </c>
      <c r="L6909">
        <v>402951577.60000002</v>
      </c>
      <c r="M6909" s="1">
        <v>374485955.63154531</v>
      </c>
      <c r="N6909">
        <v>265970.13894285879</v>
      </c>
      <c r="O6909" t="s">
        <v>209</v>
      </c>
      <c r="P6909" t="s">
        <v>19584</v>
      </c>
      <c r="Q6909" t="s">
        <v>20508</v>
      </c>
      <c r="R6909" t="s">
        <v>20509</v>
      </c>
      <c r="S6909" t="s">
        <v>20510</v>
      </c>
    </row>
    <row r="6910" spans="1:19" x14ac:dyDescent="0.3">
      <c r="A6910" t="s">
        <v>20511</v>
      </c>
      <c r="B6910" t="s">
        <v>20491</v>
      </c>
      <c r="C6910">
        <v>877</v>
      </c>
      <c r="D6910">
        <v>25186</v>
      </c>
      <c r="E6910" t="s">
        <v>368</v>
      </c>
      <c r="F6910" s="1">
        <v>286187.2</v>
      </c>
      <c r="G6910" t="s">
        <v>22</v>
      </c>
      <c r="H6910">
        <v>7207910819.2000008</v>
      </c>
      <c r="I6910">
        <v>2557</v>
      </c>
      <c r="J6910">
        <v>0.1015246565552291</v>
      </c>
      <c r="K6910" t="s">
        <v>20491</v>
      </c>
      <c r="L6910">
        <v>731780670.4000001</v>
      </c>
      <c r="M6910" s="1">
        <v>759824539.36356306</v>
      </c>
      <c r="N6910">
        <v>297154.68883987598</v>
      </c>
      <c r="O6910" t="s">
        <v>209</v>
      </c>
      <c r="P6910" t="s">
        <v>19584</v>
      </c>
      <c r="Q6910" t="s">
        <v>20512</v>
      </c>
      <c r="R6910" t="s">
        <v>20513</v>
      </c>
      <c r="S6910" t="s">
        <v>20514</v>
      </c>
    </row>
    <row r="6911" spans="1:19" x14ac:dyDescent="0.3">
      <c r="A6911" t="s">
        <v>20515</v>
      </c>
      <c r="B6911" t="s">
        <v>20491</v>
      </c>
      <c r="C6911">
        <v>588</v>
      </c>
      <c r="D6911">
        <v>25186</v>
      </c>
      <c r="E6911" t="s">
        <v>368</v>
      </c>
      <c r="F6911" s="1">
        <v>286187.2</v>
      </c>
      <c r="G6911" t="s">
        <v>22</v>
      </c>
      <c r="H6911">
        <v>7207910819.2000008</v>
      </c>
      <c r="I6911">
        <v>1475</v>
      </c>
      <c r="J6911">
        <v>5.8564281743825941E-2</v>
      </c>
      <c r="K6911" t="s">
        <v>20491</v>
      </c>
      <c r="L6911">
        <v>422126120.00000012</v>
      </c>
      <c r="M6911" s="1">
        <v>493041246.95335293</v>
      </c>
      <c r="N6911">
        <v>334265.25217176462</v>
      </c>
      <c r="O6911" t="s">
        <v>209</v>
      </c>
      <c r="P6911" t="s">
        <v>19584</v>
      </c>
      <c r="Q6911" t="s">
        <v>20516</v>
      </c>
      <c r="R6911" t="s">
        <v>20517</v>
      </c>
      <c r="S6911" t="s">
        <v>20518</v>
      </c>
    </row>
    <row r="6912" spans="1:19" x14ac:dyDescent="0.3">
      <c r="A6912" t="s">
        <v>20519</v>
      </c>
      <c r="B6912" t="s">
        <v>20491</v>
      </c>
      <c r="C6912">
        <v>1092</v>
      </c>
      <c r="D6912">
        <v>25186</v>
      </c>
      <c r="E6912" t="s">
        <v>368</v>
      </c>
      <c r="F6912" s="1">
        <v>286187.2</v>
      </c>
      <c r="G6912" t="s">
        <v>22</v>
      </c>
      <c r="H6912">
        <v>7207910819.2000008</v>
      </c>
      <c r="I6912">
        <v>3358</v>
      </c>
      <c r="J6912">
        <v>0.133328039386961</v>
      </c>
      <c r="K6912" t="s">
        <v>20491</v>
      </c>
      <c r="L6912">
        <v>961016617.60000002</v>
      </c>
      <c r="M6912" s="1">
        <v>963226935.26625907</v>
      </c>
      <c r="N6912">
        <v>286845.42443902901</v>
      </c>
      <c r="O6912" t="s">
        <v>209</v>
      </c>
      <c r="P6912" t="s">
        <v>19584</v>
      </c>
      <c r="Q6912" t="s">
        <v>20520</v>
      </c>
      <c r="R6912" t="s">
        <v>20521</v>
      </c>
      <c r="S6912" t="s">
        <v>20522</v>
      </c>
    </row>
    <row r="6913" spans="1:19" x14ac:dyDescent="0.3">
      <c r="A6913" t="s">
        <v>20523</v>
      </c>
      <c r="B6913" t="s">
        <v>20491</v>
      </c>
      <c r="C6913">
        <v>363</v>
      </c>
      <c r="D6913">
        <v>25186</v>
      </c>
      <c r="E6913" t="s">
        <v>368</v>
      </c>
      <c r="F6913" s="1">
        <v>286187.2</v>
      </c>
      <c r="G6913" t="s">
        <v>22</v>
      </c>
      <c r="H6913">
        <v>7207910819.2000008</v>
      </c>
      <c r="I6913">
        <v>929</v>
      </c>
      <c r="J6913">
        <v>3.6885571349162233E-2</v>
      </c>
      <c r="K6913" t="s">
        <v>20491</v>
      </c>
      <c r="L6913">
        <v>265867908.80000001</v>
      </c>
      <c r="M6913" s="1">
        <v>292597910.77516758</v>
      </c>
      <c r="N6913">
        <v>314960.07618424931</v>
      </c>
      <c r="O6913" t="s">
        <v>209</v>
      </c>
      <c r="P6913" t="s">
        <v>19584</v>
      </c>
      <c r="Q6913" t="s">
        <v>20524</v>
      </c>
      <c r="R6913" t="s">
        <v>20525</v>
      </c>
      <c r="S6913" t="s">
        <v>20526</v>
      </c>
    </row>
    <row r="6914" spans="1:19" x14ac:dyDescent="0.3">
      <c r="A6914" t="s">
        <v>20527</v>
      </c>
      <c r="B6914" t="s">
        <v>20491</v>
      </c>
      <c r="C6914">
        <v>169</v>
      </c>
      <c r="D6914">
        <v>25186</v>
      </c>
      <c r="E6914" t="s">
        <v>368</v>
      </c>
      <c r="F6914" s="1">
        <v>286187.2</v>
      </c>
      <c r="G6914" t="s">
        <v>22</v>
      </c>
      <c r="H6914">
        <v>7207910819.2000008</v>
      </c>
      <c r="I6914">
        <v>487</v>
      </c>
      <c r="J6914">
        <v>1.933613912491066E-2</v>
      </c>
      <c r="K6914" t="s">
        <v>20491</v>
      </c>
      <c r="L6914">
        <v>139373166.40000001</v>
      </c>
      <c r="M6914" s="1">
        <v>127962160.9032582</v>
      </c>
      <c r="N6914">
        <v>262755.97721408238</v>
      </c>
      <c r="O6914" t="s">
        <v>209</v>
      </c>
      <c r="P6914" t="s">
        <v>19584</v>
      </c>
      <c r="Q6914" t="s">
        <v>20528</v>
      </c>
      <c r="R6914" t="s">
        <v>20529</v>
      </c>
      <c r="S6914" t="s">
        <v>20530</v>
      </c>
    </row>
    <row r="6915" spans="1:19" x14ac:dyDescent="0.3">
      <c r="A6915" t="s">
        <v>20531</v>
      </c>
      <c r="B6915" t="s">
        <v>20491</v>
      </c>
      <c r="C6915">
        <v>1778</v>
      </c>
      <c r="D6915">
        <v>25186</v>
      </c>
      <c r="E6915" t="s">
        <v>368</v>
      </c>
      <c r="F6915" s="1">
        <v>286187.2</v>
      </c>
      <c r="G6915" t="s">
        <v>22</v>
      </c>
      <c r="H6915">
        <v>7207910819.2000008</v>
      </c>
      <c r="I6915">
        <v>5373</v>
      </c>
      <c r="J6915">
        <v>0.21333280393869611</v>
      </c>
      <c r="K6915" t="s">
        <v>20491</v>
      </c>
      <c r="L6915">
        <v>1537683825.5999999</v>
      </c>
      <c r="M6915" s="1">
        <v>1632158162.7863481</v>
      </c>
      <c r="N6915">
        <v>303770.36344432319</v>
      </c>
      <c r="O6915" t="s">
        <v>209</v>
      </c>
      <c r="P6915" t="s">
        <v>19584</v>
      </c>
      <c r="Q6915" t="s">
        <v>20532</v>
      </c>
      <c r="R6915" t="s">
        <v>20149</v>
      </c>
      <c r="S6915" t="s">
        <v>20533</v>
      </c>
    </row>
    <row r="6916" spans="1:19" x14ac:dyDescent="0.3">
      <c r="A6916" t="s">
        <v>20534</v>
      </c>
      <c r="B6916" t="s">
        <v>20491</v>
      </c>
      <c r="C6916">
        <v>78</v>
      </c>
      <c r="D6916">
        <v>25186</v>
      </c>
      <c r="E6916" t="s">
        <v>368</v>
      </c>
      <c r="F6916" s="1">
        <v>286187.2</v>
      </c>
      <c r="G6916" t="s">
        <v>22</v>
      </c>
      <c r="H6916">
        <v>7207910819.2000008</v>
      </c>
      <c r="I6916">
        <v>110</v>
      </c>
      <c r="J6916">
        <v>4.3675057571666799E-3</v>
      </c>
      <c r="K6916" t="s">
        <v>20491</v>
      </c>
      <c r="L6916">
        <v>31480592</v>
      </c>
      <c r="M6916" s="1">
        <v>55438445.578249127</v>
      </c>
      <c r="N6916">
        <v>503985.86889317387</v>
      </c>
      <c r="O6916" t="s">
        <v>209</v>
      </c>
      <c r="P6916" t="s">
        <v>19584</v>
      </c>
      <c r="Q6916" t="s">
        <v>20535</v>
      </c>
      <c r="R6916" t="s">
        <v>20536</v>
      </c>
      <c r="S6916" t="s">
        <v>20537</v>
      </c>
    </row>
    <row r="6917" spans="1:19" x14ac:dyDescent="0.3">
      <c r="A6917" t="s">
        <v>20538</v>
      </c>
      <c r="B6917" t="s">
        <v>20539</v>
      </c>
      <c r="C6917">
        <v>976</v>
      </c>
      <c r="D6917">
        <v>6457</v>
      </c>
      <c r="E6917" t="s">
        <v>20540</v>
      </c>
      <c r="F6917" s="1">
        <v>477748.02020202018</v>
      </c>
      <c r="G6917" t="s">
        <v>22</v>
      </c>
      <c r="H6917">
        <v>3084818966.4444442</v>
      </c>
      <c r="I6917">
        <v>1830</v>
      </c>
      <c r="J6917">
        <v>0.28341334985287292</v>
      </c>
      <c r="K6917" t="s">
        <v>20539</v>
      </c>
      <c r="L6917">
        <v>874278876.96969688</v>
      </c>
      <c r="M6917" s="1">
        <v>853030653.70745873</v>
      </c>
      <c r="N6917">
        <v>466136.96923904849</v>
      </c>
      <c r="O6917" t="s">
        <v>209</v>
      </c>
      <c r="P6917" t="s">
        <v>19584</v>
      </c>
      <c r="Q6917" t="s">
        <v>20541</v>
      </c>
      <c r="R6917" t="s">
        <v>20542</v>
      </c>
      <c r="S6917" t="s">
        <v>20543</v>
      </c>
    </row>
    <row r="6918" spans="1:19" x14ac:dyDescent="0.3">
      <c r="A6918" t="s">
        <v>20544</v>
      </c>
      <c r="B6918" t="s">
        <v>20539</v>
      </c>
      <c r="C6918">
        <v>1426</v>
      </c>
      <c r="D6918">
        <v>6457</v>
      </c>
      <c r="E6918" t="s">
        <v>20540</v>
      </c>
      <c r="F6918" s="1">
        <v>477748.02020202018</v>
      </c>
      <c r="G6918" t="s">
        <v>22</v>
      </c>
      <c r="H6918">
        <v>3084818966.4444442</v>
      </c>
      <c r="I6918">
        <v>3072</v>
      </c>
      <c r="J6918">
        <v>0.47576273811367509</v>
      </c>
      <c r="K6918" t="s">
        <v>20539</v>
      </c>
      <c r="L6918">
        <v>1467641918.060606</v>
      </c>
      <c r="M6918" s="1">
        <v>1285610876.952265</v>
      </c>
      <c r="N6918">
        <v>418493.12400789862</v>
      </c>
      <c r="O6918" t="s">
        <v>209</v>
      </c>
      <c r="P6918" t="s">
        <v>19584</v>
      </c>
      <c r="Q6918" t="s">
        <v>20545</v>
      </c>
      <c r="R6918" t="s">
        <v>20546</v>
      </c>
      <c r="S6918" t="s">
        <v>20547</v>
      </c>
    </row>
    <row r="6919" spans="1:19" x14ac:dyDescent="0.3">
      <c r="A6919" t="s">
        <v>20548</v>
      </c>
      <c r="B6919" t="s">
        <v>20539</v>
      </c>
      <c r="C6919">
        <v>13</v>
      </c>
      <c r="D6919">
        <v>6457</v>
      </c>
      <c r="E6919" t="s">
        <v>20540</v>
      </c>
      <c r="F6919" s="1">
        <v>477748.02020202018</v>
      </c>
      <c r="G6919" t="s">
        <v>22</v>
      </c>
      <c r="H6919">
        <v>3084818966.4444442</v>
      </c>
      <c r="I6919">
        <v>23</v>
      </c>
      <c r="J6919">
        <v>3.5620257085333751E-3</v>
      </c>
      <c r="K6919" t="s">
        <v>20539</v>
      </c>
      <c r="L6919">
        <v>10988204.46464646</v>
      </c>
      <c r="M6919" s="1">
        <v>7979623.4965796061</v>
      </c>
      <c r="N6919">
        <v>346940.15202520031</v>
      </c>
      <c r="O6919" t="s">
        <v>209</v>
      </c>
      <c r="P6919" t="s">
        <v>19584</v>
      </c>
      <c r="Q6919" t="s">
        <v>20549</v>
      </c>
      <c r="R6919" t="s">
        <v>20550</v>
      </c>
      <c r="S6919" t="s">
        <v>20551</v>
      </c>
    </row>
    <row r="6920" spans="1:19" x14ac:dyDescent="0.3">
      <c r="A6920" t="s">
        <v>20552</v>
      </c>
      <c r="B6920" t="s">
        <v>20553</v>
      </c>
      <c r="C6920">
        <v>373</v>
      </c>
      <c r="D6920">
        <v>153937</v>
      </c>
      <c r="E6920" t="s">
        <v>20554</v>
      </c>
      <c r="F6920" s="1">
        <v>343120.99129593809</v>
      </c>
      <c r="G6920" t="s">
        <v>22</v>
      </c>
      <c r="H6920">
        <v>52819016037.122818</v>
      </c>
      <c r="I6920">
        <v>869</v>
      </c>
      <c r="J6920">
        <v>5.6451665291645282E-3</v>
      </c>
      <c r="K6920" t="s">
        <v>20553</v>
      </c>
      <c r="L6920">
        <v>298172141.43617022</v>
      </c>
      <c r="M6920" s="1">
        <v>298128695.17424268</v>
      </c>
      <c r="N6920">
        <v>343070.99559751753</v>
      </c>
      <c r="O6920" t="s">
        <v>402</v>
      </c>
      <c r="P6920" t="s">
        <v>19584</v>
      </c>
      <c r="Q6920" t="s">
        <v>20555</v>
      </c>
      <c r="R6920" t="s">
        <v>20556</v>
      </c>
      <c r="S6920" t="s">
        <v>20557</v>
      </c>
    </row>
    <row r="6921" spans="1:19" x14ac:dyDescent="0.3">
      <c r="A6921" t="s">
        <v>20558</v>
      </c>
      <c r="B6921" t="s">
        <v>20553</v>
      </c>
      <c r="C6921">
        <v>674</v>
      </c>
      <c r="D6921">
        <v>153937</v>
      </c>
      <c r="E6921" t="s">
        <v>20554</v>
      </c>
      <c r="F6921" s="1">
        <v>343120.99129593809</v>
      </c>
      <c r="G6921" t="s">
        <v>22</v>
      </c>
      <c r="H6921">
        <v>52819016037.122818</v>
      </c>
      <c r="I6921">
        <v>1437</v>
      </c>
      <c r="J6921">
        <v>9.3349876897691909E-3</v>
      </c>
      <c r="K6921" t="s">
        <v>20553</v>
      </c>
      <c r="L6921">
        <v>493064864.49226302</v>
      </c>
      <c r="M6921" s="1">
        <v>552950960.64729059</v>
      </c>
      <c r="N6921">
        <v>384795.37971279788</v>
      </c>
      <c r="O6921" t="s">
        <v>402</v>
      </c>
      <c r="P6921" t="s">
        <v>19584</v>
      </c>
      <c r="Q6921" t="s">
        <v>20559</v>
      </c>
      <c r="R6921" t="s">
        <v>20560</v>
      </c>
      <c r="S6921" t="s">
        <v>20561</v>
      </c>
    </row>
    <row r="6922" spans="1:19" x14ac:dyDescent="0.3">
      <c r="A6922" t="s">
        <v>20562</v>
      </c>
      <c r="B6922" t="s">
        <v>20553</v>
      </c>
      <c r="C6922">
        <v>556</v>
      </c>
      <c r="D6922">
        <v>153937</v>
      </c>
      <c r="E6922" t="s">
        <v>20554</v>
      </c>
      <c r="F6922" s="1">
        <v>343120.99129593809</v>
      </c>
      <c r="G6922" t="s">
        <v>22</v>
      </c>
      <c r="H6922">
        <v>52819016037.122818</v>
      </c>
      <c r="I6922">
        <v>1502</v>
      </c>
      <c r="J6922">
        <v>9.7572383507538787E-3</v>
      </c>
      <c r="K6922" t="s">
        <v>20553</v>
      </c>
      <c r="L6922">
        <v>515367728.92649889</v>
      </c>
      <c r="M6922" s="1">
        <v>452288279.52697229</v>
      </c>
      <c r="N6922">
        <v>301124.02098999493</v>
      </c>
      <c r="O6922" t="s">
        <v>402</v>
      </c>
      <c r="P6922" t="s">
        <v>19584</v>
      </c>
      <c r="Q6922" t="s">
        <v>20563</v>
      </c>
      <c r="R6922" t="s">
        <v>20564</v>
      </c>
      <c r="S6922" t="s">
        <v>20565</v>
      </c>
    </row>
    <row r="6923" spans="1:19" x14ac:dyDescent="0.3">
      <c r="A6923" t="s">
        <v>20566</v>
      </c>
      <c r="B6923" t="s">
        <v>20553</v>
      </c>
      <c r="C6923">
        <v>939</v>
      </c>
      <c r="D6923">
        <v>153937</v>
      </c>
      <c r="E6923" t="s">
        <v>20554</v>
      </c>
      <c r="F6923" s="1">
        <v>343120.99129593809</v>
      </c>
      <c r="G6923" t="s">
        <v>22</v>
      </c>
      <c r="H6923">
        <v>52819016037.122818</v>
      </c>
      <c r="I6923">
        <v>1734</v>
      </c>
      <c r="J6923">
        <v>1.126434840226846E-2</v>
      </c>
      <c r="K6923" t="s">
        <v>20553</v>
      </c>
      <c r="L6923">
        <v>594971798.90715659</v>
      </c>
      <c r="M6923" s="1">
        <v>781705366.09980714</v>
      </c>
      <c r="N6923">
        <v>450810.47641280689</v>
      </c>
      <c r="O6923" t="s">
        <v>402</v>
      </c>
      <c r="P6923" t="s">
        <v>19584</v>
      </c>
      <c r="Q6923" t="s">
        <v>20567</v>
      </c>
      <c r="R6923" t="s">
        <v>20568</v>
      </c>
      <c r="S6923" t="s">
        <v>20569</v>
      </c>
    </row>
    <row r="6924" spans="1:19" x14ac:dyDescent="0.3">
      <c r="A6924" t="s">
        <v>20570</v>
      </c>
      <c r="B6924" t="s">
        <v>20553</v>
      </c>
      <c r="C6924">
        <v>748</v>
      </c>
      <c r="D6924">
        <v>153937</v>
      </c>
      <c r="E6924" t="s">
        <v>20554</v>
      </c>
      <c r="F6924" s="1">
        <v>343120.99129593809</v>
      </c>
      <c r="G6924" t="s">
        <v>22</v>
      </c>
      <c r="H6924">
        <v>52819016037.122818</v>
      </c>
      <c r="I6924">
        <v>1576</v>
      </c>
      <c r="J6924">
        <v>1.0237954487874909E-2</v>
      </c>
      <c r="K6924" t="s">
        <v>20553</v>
      </c>
      <c r="L6924">
        <v>540758682.28239834</v>
      </c>
      <c r="M6924" s="1">
        <v>616486425.03225434</v>
      </c>
      <c r="N6924">
        <v>391171.58948747098</v>
      </c>
      <c r="O6924" t="s">
        <v>402</v>
      </c>
      <c r="P6924" t="s">
        <v>19584</v>
      </c>
      <c r="Q6924" t="s">
        <v>20571</v>
      </c>
      <c r="R6924" t="s">
        <v>20572</v>
      </c>
      <c r="S6924" t="s">
        <v>20573</v>
      </c>
    </row>
    <row r="6925" spans="1:19" x14ac:dyDescent="0.3">
      <c r="A6925" t="s">
        <v>20574</v>
      </c>
      <c r="B6925" t="s">
        <v>20553</v>
      </c>
      <c r="C6925">
        <v>1588</v>
      </c>
      <c r="D6925">
        <v>153937</v>
      </c>
      <c r="E6925" t="s">
        <v>20554</v>
      </c>
      <c r="F6925" s="1">
        <v>343120.99129593809</v>
      </c>
      <c r="G6925" t="s">
        <v>22</v>
      </c>
      <c r="H6925">
        <v>52819016037.122818</v>
      </c>
      <c r="I6925">
        <v>4376</v>
      </c>
      <c r="J6925">
        <v>2.842721373029226E-2</v>
      </c>
      <c r="K6925" t="s">
        <v>20553</v>
      </c>
      <c r="L6925">
        <v>1501497457.911025</v>
      </c>
      <c r="M6925" s="1">
        <v>1352979319.7284541</v>
      </c>
      <c r="N6925">
        <v>309181.74582460098</v>
      </c>
      <c r="O6925" t="s">
        <v>402</v>
      </c>
      <c r="P6925" t="s">
        <v>19584</v>
      </c>
      <c r="Q6925" t="s">
        <v>20575</v>
      </c>
      <c r="R6925" t="s">
        <v>20576</v>
      </c>
      <c r="S6925" t="s">
        <v>20577</v>
      </c>
    </row>
    <row r="6926" spans="1:19" x14ac:dyDescent="0.3">
      <c r="A6926" t="s">
        <v>20578</v>
      </c>
      <c r="B6926" t="s">
        <v>20553</v>
      </c>
      <c r="C6926">
        <v>738</v>
      </c>
      <c r="D6926">
        <v>153937</v>
      </c>
      <c r="E6926" t="s">
        <v>20554</v>
      </c>
      <c r="F6926" s="1">
        <v>343120.99129593809</v>
      </c>
      <c r="G6926" t="s">
        <v>22</v>
      </c>
      <c r="H6926">
        <v>52819016037.122818</v>
      </c>
      <c r="I6926">
        <v>2049</v>
      </c>
      <c r="J6926">
        <v>1.331064006704041E-2</v>
      </c>
      <c r="K6926" t="s">
        <v>20553</v>
      </c>
      <c r="L6926">
        <v>703054911.16537714</v>
      </c>
      <c r="M6926" s="1">
        <v>607883704.88854814</v>
      </c>
      <c r="N6926">
        <v>296673.35524087271</v>
      </c>
      <c r="O6926" t="s">
        <v>402</v>
      </c>
      <c r="P6926" t="s">
        <v>19584</v>
      </c>
      <c r="Q6926" t="s">
        <v>20579</v>
      </c>
      <c r="R6926" t="s">
        <v>20580</v>
      </c>
      <c r="S6926" t="s">
        <v>20581</v>
      </c>
    </row>
    <row r="6927" spans="1:19" x14ac:dyDescent="0.3">
      <c r="A6927" t="s">
        <v>20582</v>
      </c>
      <c r="B6927" t="s">
        <v>20553</v>
      </c>
      <c r="C6927">
        <v>1580</v>
      </c>
      <c r="D6927">
        <v>153937</v>
      </c>
      <c r="E6927" t="s">
        <v>20554</v>
      </c>
      <c r="F6927" s="1">
        <v>343120.99129593809</v>
      </c>
      <c r="G6927" t="s">
        <v>22</v>
      </c>
      <c r="H6927">
        <v>52819016037.122818</v>
      </c>
      <c r="I6927">
        <v>4199</v>
      </c>
      <c r="J6927">
        <v>2.7277392699610881E-2</v>
      </c>
      <c r="K6927" t="s">
        <v>20553</v>
      </c>
      <c r="L6927">
        <v>1440765042.4516439</v>
      </c>
      <c r="M6927" s="1">
        <v>1345863502.364922</v>
      </c>
      <c r="N6927">
        <v>320520.00532624958</v>
      </c>
      <c r="O6927" t="s">
        <v>402</v>
      </c>
      <c r="P6927" t="s">
        <v>19584</v>
      </c>
      <c r="Q6927" t="s">
        <v>20583</v>
      </c>
      <c r="R6927" t="s">
        <v>20584</v>
      </c>
      <c r="S6927" t="s">
        <v>20585</v>
      </c>
    </row>
    <row r="6928" spans="1:19" x14ac:dyDescent="0.3">
      <c r="A6928" t="s">
        <v>20586</v>
      </c>
      <c r="B6928" t="s">
        <v>20553</v>
      </c>
      <c r="C6928">
        <v>2180</v>
      </c>
      <c r="D6928">
        <v>153937</v>
      </c>
      <c r="E6928" t="s">
        <v>20554</v>
      </c>
      <c r="F6928" s="1">
        <v>343120.99129593809</v>
      </c>
      <c r="G6928" t="s">
        <v>22</v>
      </c>
      <c r="H6928">
        <v>52819016037.122818</v>
      </c>
      <c r="I6928">
        <v>5838</v>
      </c>
      <c r="J6928">
        <v>3.7924605520440177E-2</v>
      </c>
      <c r="K6928" t="s">
        <v>20553</v>
      </c>
      <c r="L6928">
        <v>2003140347.1856871</v>
      </c>
      <c r="M6928" s="1">
        <v>1883500336.1176159</v>
      </c>
      <c r="N6928">
        <v>322627.66977006092</v>
      </c>
      <c r="O6928" t="s">
        <v>402</v>
      </c>
      <c r="P6928" t="s">
        <v>19584</v>
      </c>
      <c r="Q6928" t="s">
        <v>20587</v>
      </c>
      <c r="R6928" t="s">
        <v>20588</v>
      </c>
      <c r="S6928" t="s">
        <v>20589</v>
      </c>
    </row>
    <row r="6929" spans="1:19" x14ac:dyDescent="0.3">
      <c r="A6929" t="s">
        <v>20590</v>
      </c>
      <c r="B6929" t="s">
        <v>20553</v>
      </c>
      <c r="C6929">
        <v>1211</v>
      </c>
      <c r="D6929">
        <v>153937</v>
      </c>
      <c r="E6929" t="s">
        <v>20554</v>
      </c>
      <c r="F6929" s="1">
        <v>343120.99129593809</v>
      </c>
      <c r="G6929" t="s">
        <v>22</v>
      </c>
      <c r="H6929">
        <v>52819016037.122818</v>
      </c>
      <c r="I6929">
        <v>3217</v>
      </c>
      <c r="J6929">
        <v>2.0898159636734508E-2</v>
      </c>
      <c r="K6929" t="s">
        <v>20553</v>
      </c>
      <c r="L6929">
        <v>1103820228.999033</v>
      </c>
      <c r="M6929" s="1">
        <v>1019515534.294426</v>
      </c>
      <c r="N6929">
        <v>316914.99356370111</v>
      </c>
      <c r="O6929" t="s">
        <v>402</v>
      </c>
      <c r="P6929" t="s">
        <v>19584</v>
      </c>
      <c r="Q6929" t="s">
        <v>20591</v>
      </c>
      <c r="R6929" t="s">
        <v>20592</v>
      </c>
      <c r="S6929" t="s">
        <v>20593</v>
      </c>
    </row>
    <row r="6930" spans="1:19" x14ac:dyDescent="0.3">
      <c r="A6930" t="s">
        <v>20594</v>
      </c>
      <c r="B6930" t="s">
        <v>20553</v>
      </c>
      <c r="C6930">
        <v>694</v>
      </c>
      <c r="D6930">
        <v>153937</v>
      </c>
      <c r="E6930" t="s">
        <v>20554</v>
      </c>
      <c r="F6930" s="1">
        <v>343120.99129593809</v>
      </c>
      <c r="G6930" t="s">
        <v>22</v>
      </c>
      <c r="H6930">
        <v>52819016037.122818</v>
      </c>
      <c r="I6930">
        <v>1930</v>
      </c>
      <c r="J6930">
        <v>1.2537596549237671E-2</v>
      </c>
      <c r="K6930" t="s">
        <v>20553</v>
      </c>
      <c r="L6930">
        <v>662223513.20116043</v>
      </c>
      <c r="M6930" s="1">
        <v>570093715.3866787</v>
      </c>
      <c r="N6930">
        <v>295385.3447599372</v>
      </c>
      <c r="O6930" t="s">
        <v>402</v>
      </c>
      <c r="P6930" t="s">
        <v>19584</v>
      </c>
      <c r="Q6930" t="s">
        <v>20595</v>
      </c>
      <c r="R6930" t="s">
        <v>20596</v>
      </c>
      <c r="S6930" t="s">
        <v>20597</v>
      </c>
    </row>
    <row r="6931" spans="1:19" x14ac:dyDescent="0.3">
      <c r="A6931" t="s">
        <v>20598</v>
      </c>
      <c r="B6931" t="s">
        <v>20553</v>
      </c>
      <c r="C6931">
        <v>1248</v>
      </c>
      <c r="D6931">
        <v>153937</v>
      </c>
      <c r="E6931" t="s">
        <v>20554</v>
      </c>
      <c r="F6931" s="1">
        <v>343120.99129593809</v>
      </c>
      <c r="G6931" t="s">
        <v>22</v>
      </c>
      <c r="H6931">
        <v>52819016037.122818</v>
      </c>
      <c r="I6931">
        <v>3446</v>
      </c>
      <c r="J6931">
        <v>2.2385781196203641E-2</v>
      </c>
      <c r="K6931" t="s">
        <v>20553</v>
      </c>
      <c r="L6931">
        <v>1182394936.0058031</v>
      </c>
      <c r="M6931" s="1">
        <v>1052060482.4914531</v>
      </c>
      <c r="N6931">
        <v>305299.03728713072</v>
      </c>
      <c r="O6931" t="s">
        <v>402</v>
      </c>
      <c r="P6931" t="s">
        <v>19584</v>
      </c>
      <c r="Q6931" t="s">
        <v>20599</v>
      </c>
      <c r="R6931" t="s">
        <v>20600</v>
      </c>
      <c r="S6931" t="s">
        <v>20601</v>
      </c>
    </row>
    <row r="6932" spans="1:19" x14ac:dyDescent="0.3">
      <c r="A6932" t="s">
        <v>20602</v>
      </c>
      <c r="B6932" t="s">
        <v>20553</v>
      </c>
      <c r="C6932">
        <v>1061</v>
      </c>
      <c r="D6932">
        <v>153937</v>
      </c>
      <c r="E6932" t="s">
        <v>20554</v>
      </c>
      <c r="F6932" s="1">
        <v>343120.99129593809</v>
      </c>
      <c r="G6932" t="s">
        <v>22</v>
      </c>
      <c r="H6932">
        <v>52819016037.122818</v>
      </c>
      <c r="I6932">
        <v>2624</v>
      </c>
      <c r="J6932">
        <v>1.704593437575112E-2</v>
      </c>
      <c r="K6932" t="s">
        <v>20553</v>
      </c>
      <c r="L6932">
        <v>900349481.16054153</v>
      </c>
      <c r="M6932" s="1">
        <v>888039795.92239118</v>
      </c>
      <c r="N6932">
        <v>338429.8002753015</v>
      </c>
      <c r="O6932" t="s">
        <v>402</v>
      </c>
      <c r="P6932" t="s">
        <v>19584</v>
      </c>
      <c r="Q6932" t="s">
        <v>20603</v>
      </c>
      <c r="R6932" t="s">
        <v>20604</v>
      </c>
      <c r="S6932" t="s">
        <v>20605</v>
      </c>
    </row>
    <row r="6933" spans="1:19" x14ac:dyDescent="0.3">
      <c r="A6933" t="s">
        <v>20606</v>
      </c>
      <c r="B6933" t="s">
        <v>20553</v>
      </c>
      <c r="C6933">
        <v>1974</v>
      </c>
      <c r="D6933">
        <v>153937</v>
      </c>
      <c r="E6933" t="s">
        <v>20554</v>
      </c>
      <c r="F6933" s="1">
        <v>343120.99129593809</v>
      </c>
      <c r="G6933" t="s">
        <v>22</v>
      </c>
      <c r="H6933">
        <v>52819016037.122818</v>
      </c>
      <c r="I6933">
        <v>5319</v>
      </c>
      <c r="J6933">
        <v>3.4553096396577818E-2</v>
      </c>
      <c r="K6933" t="s">
        <v>20553</v>
      </c>
      <c r="L6933">
        <v>1825060552.703095</v>
      </c>
      <c r="M6933" s="1">
        <v>1698068461.7718811</v>
      </c>
      <c r="N6933">
        <v>319245.80969578511</v>
      </c>
      <c r="O6933" t="s">
        <v>402</v>
      </c>
      <c r="P6933" t="s">
        <v>19584</v>
      </c>
      <c r="Q6933" t="s">
        <v>20607</v>
      </c>
      <c r="R6933" t="s">
        <v>20608</v>
      </c>
      <c r="S6933" t="s">
        <v>20609</v>
      </c>
    </row>
    <row r="6934" spans="1:19" x14ac:dyDescent="0.3">
      <c r="A6934" t="s">
        <v>20610</v>
      </c>
      <c r="B6934" t="s">
        <v>20553</v>
      </c>
      <c r="C6934">
        <v>1306</v>
      </c>
      <c r="D6934">
        <v>153937</v>
      </c>
      <c r="E6934" t="s">
        <v>20554</v>
      </c>
      <c r="F6934" s="1">
        <v>343120.99129593809</v>
      </c>
      <c r="G6934" t="s">
        <v>22</v>
      </c>
      <c r="H6934">
        <v>52819016037.122818</v>
      </c>
      <c r="I6934">
        <v>3367</v>
      </c>
      <c r="J6934">
        <v>2.187258423900686E-2</v>
      </c>
      <c r="K6934" t="s">
        <v>20553</v>
      </c>
      <c r="L6934">
        <v>1155288377.693423</v>
      </c>
      <c r="M6934" s="1">
        <v>1103162138.7321031</v>
      </c>
      <c r="N6934">
        <v>327639.4828429175</v>
      </c>
      <c r="O6934" t="s">
        <v>402</v>
      </c>
      <c r="P6934" t="s">
        <v>19584</v>
      </c>
      <c r="Q6934" t="s">
        <v>20611</v>
      </c>
      <c r="R6934" t="s">
        <v>20612</v>
      </c>
      <c r="S6934" t="s">
        <v>20613</v>
      </c>
    </row>
    <row r="6935" spans="1:19" x14ac:dyDescent="0.3">
      <c r="A6935" t="s">
        <v>20614</v>
      </c>
      <c r="B6935" t="s">
        <v>20553</v>
      </c>
      <c r="C6935">
        <v>951</v>
      </c>
      <c r="D6935">
        <v>153937</v>
      </c>
      <c r="E6935" t="s">
        <v>20554</v>
      </c>
      <c r="F6935" s="1">
        <v>343120.99129593809</v>
      </c>
      <c r="G6935" t="s">
        <v>22</v>
      </c>
      <c r="H6935">
        <v>52819016037.122818</v>
      </c>
      <c r="I6935">
        <v>2651</v>
      </c>
      <c r="J6935">
        <v>1.7221330804160152E-2</v>
      </c>
      <c r="K6935" t="s">
        <v>20553</v>
      </c>
      <c r="L6935">
        <v>909613747.92553186</v>
      </c>
      <c r="M6935" s="1">
        <v>792138699.51388168</v>
      </c>
      <c r="N6935">
        <v>298807.50641791092</v>
      </c>
      <c r="O6935" t="s">
        <v>402</v>
      </c>
      <c r="P6935" t="s">
        <v>19584</v>
      </c>
      <c r="Q6935" t="s">
        <v>20615</v>
      </c>
      <c r="R6935" t="s">
        <v>20616</v>
      </c>
      <c r="S6935" t="s">
        <v>20617</v>
      </c>
    </row>
    <row r="6936" spans="1:19" x14ac:dyDescent="0.3">
      <c r="A6936" t="s">
        <v>20618</v>
      </c>
      <c r="B6936" t="s">
        <v>20553</v>
      </c>
      <c r="C6936">
        <v>795</v>
      </c>
      <c r="D6936">
        <v>153937</v>
      </c>
      <c r="E6936" t="s">
        <v>20554</v>
      </c>
      <c r="F6936" s="1">
        <v>343120.99129593809</v>
      </c>
      <c r="G6936" t="s">
        <v>22</v>
      </c>
      <c r="H6936">
        <v>52819016037.122818</v>
      </c>
      <c r="I6936">
        <v>2352</v>
      </c>
      <c r="J6936">
        <v>1.527897776363058E-2</v>
      </c>
      <c r="K6936" t="s">
        <v>20553</v>
      </c>
      <c r="L6936">
        <v>807020571.52804637</v>
      </c>
      <c r="M6936" s="1">
        <v>656986132.08296883</v>
      </c>
      <c r="N6936">
        <v>279330.83847065002</v>
      </c>
      <c r="O6936" t="s">
        <v>402</v>
      </c>
      <c r="P6936" t="s">
        <v>19584</v>
      </c>
      <c r="Q6936" t="s">
        <v>20619</v>
      </c>
      <c r="R6936" t="s">
        <v>20620</v>
      </c>
      <c r="S6936" t="s">
        <v>20621</v>
      </c>
    </row>
    <row r="6937" spans="1:19" x14ac:dyDescent="0.3">
      <c r="A6937" t="s">
        <v>20622</v>
      </c>
      <c r="B6937" t="s">
        <v>20553</v>
      </c>
      <c r="C6937">
        <v>1738</v>
      </c>
      <c r="D6937">
        <v>153937</v>
      </c>
      <c r="E6937" t="s">
        <v>20554</v>
      </c>
      <c r="F6937" s="1">
        <v>343120.99129593809</v>
      </c>
      <c r="G6937" t="s">
        <v>22</v>
      </c>
      <c r="H6937">
        <v>52819016037.122818</v>
      </c>
      <c r="I6937">
        <v>4467</v>
      </c>
      <c r="J6937">
        <v>2.9018364655670831E-2</v>
      </c>
      <c r="K6937" t="s">
        <v>20553</v>
      </c>
      <c r="L6937">
        <v>1532721468.1189549</v>
      </c>
      <c r="M6937" s="1">
        <v>1486685671.2487891</v>
      </c>
      <c r="N6937">
        <v>332815.23869460227</v>
      </c>
      <c r="O6937" t="s">
        <v>402</v>
      </c>
      <c r="P6937" t="s">
        <v>19584</v>
      </c>
      <c r="Q6937" t="s">
        <v>20623</v>
      </c>
      <c r="R6937" t="s">
        <v>20624</v>
      </c>
      <c r="S6937" t="s">
        <v>20625</v>
      </c>
    </row>
    <row r="6938" spans="1:19" x14ac:dyDescent="0.3">
      <c r="A6938" t="s">
        <v>20626</v>
      </c>
      <c r="B6938" t="s">
        <v>20553</v>
      </c>
      <c r="C6938">
        <v>42</v>
      </c>
      <c r="D6938">
        <v>153937</v>
      </c>
      <c r="E6938" t="s">
        <v>20554</v>
      </c>
      <c r="F6938" s="1">
        <v>343120.99129593809</v>
      </c>
      <c r="G6938" t="s">
        <v>22</v>
      </c>
      <c r="H6938">
        <v>52819016037.122818</v>
      </c>
      <c r="I6938">
        <v>94</v>
      </c>
      <c r="J6938">
        <v>6.1063941742401111E-4</v>
      </c>
      <c r="K6938" t="s">
        <v>20553</v>
      </c>
      <c r="L6938">
        <v>32253373.18181818</v>
      </c>
      <c r="M6938" s="1">
        <v>30487114.3546363</v>
      </c>
      <c r="N6938">
        <v>324331.00377272657</v>
      </c>
      <c r="O6938" t="s">
        <v>402</v>
      </c>
      <c r="P6938" t="s">
        <v>19584</v>
      </c>
      <c r="Q6938" t="s">
        <v>20627</v>
      </c>
      <c r="R6938" t="s">
        <v>20628</v>
      </c>
      <c r="S6938" t="s">
        <v>20629</v>
      </c>
    </row>
    <row r="6939" spans="1:19" x14ac:dyDescent="0.3">
      <c r="A6939" t="s">
        <v>20630</v>
      </c>
      <c r="B6939" t="s">
        <v>20553</v>
      </c>
      <c r="C6939">
        <v>1298</v>
      </c>
      <c r="D6939">
        <v>153937</v>
      </c>
      <c r="E6939" t="s">
        <v>20554</v>
      </c>
      <c r="F6939" s="1">
        <v>343120.99129593809</v>
      </c>
      <c r="G6939" t="s">
        <v>22</v>
      </c>
      <c r="H6939">
        <v>52819016037.122818</v>
      </c>
      <c r="I6939">
        <v>3046</v>
      </c>
      <c r="J6939">
        <v>1.978731559014402E-2</v>
      </c>
      <c r="K6939" t="s">
        <v>20553</v>
      </c>
      <c r="L6939">
        <v>1045146539.487427</v>
      </c>
      <c r="M6939" s="1">
        <v>1096107580.0882139</v>
      </c>
      <c r="N6939">
        <v>359851.47081031313</v>
      </c>
      <c r="O6939" t="s">
        <v>402</v>
      </c>
      <c r="P6939" t="s">
        <v>19584</v>
      </c>
      <c r="Q6939" t="s">
        <v>20631</v>
      </c>
      <c r="R6939" t="s">
        <v>20632</v>
      </c>
      <c r="S6939" t="s">
        <v>20633</v>
      </c>
    </row>
    <row r="6940" spans="1:19" x14ac:dyDescent="0.3">
      <c r="A6940" t="s">
        <v>20634</v>
      </c>
      <c r="B6940" t="s">
        <v>20553</v>
      </c>
      <c r="C6940">
        <v>786</v>
      </c>
      <c r="D6940">
        <v>153937</v>
      </c>
      <c r="E6940" t="s">
        <v>20554</v>
      </c>
      <c r="F6940" s="1">
        <v>343120.99129593809</v>
      </c>
      <c r="G6940" t="s">
        <v>22</v>
      </c>
      <c r="H6940">
        <v>52819016037.122818</v>
      </c>
      <c r="I6940">
        <v>2128</v>
      </c>
      <c r="J6940">
        <v>1.3823837024237191E-2</v>
      </c>
      <c r="K6940" t="s">
        <v>20553</v>
      </c>
      <c r="L6940">
        <v>730161469.47775626</v>
      </c>
      <c r="M6940" s="1">
        <v>649222494.85408425</v>
      </c>
      <c r="N6940">
        <v>305085.75886000198</v>
      </c>
      <c r="O6940" t="s">
        <v>402</v>
      </c>
      <c r="P6940" t="s">
        <v>19584</v>
      </c>
      <c r="Q6940" t="s">
        <v>20635</v>
      </c>
      <c r="R6940" t="s">
        <v>20636</v>
      </c>
      <c r="S6940" t="s">
        <v>20637</v>
      </c>
    </row>
    <row r="6941" spans="1:19" x14ac:dyDescent="0.3">
      <c r="A6941" t="s">
        <v>20638</v>
      </c>
      <c r="B6941" t="s">
        <v>20553</v>
      </c>
      <c r="C6941">
        <v>1828</v>
      </c>
      <c r="D6941">
        <v>153937</v>
      </c>
      <c r="E6941" t="s">
        <v>20554</v>
      </c>
      <c r="F6941" s="1">
        <v>343120.99129593809</v>
      </c>
      <c r="G6941" t="s">
        <v>22</v>
      </c>
      <c r="H6941">
        <v>52819016037.122818</v>
      </c>
      <c r="I6941">
        <v>4579</v>
      </c>
      <c r="J6941">
        <v>2.9745935025367522E-2</v>
      </c>
      <c r="K6941" t="s">
        <v>20553</v>
      </c>
      <c r="L6941">
        <v>1571151019.1441</v>
      </c>
      <c r="M6941" s="1">
        <v>1567157154.7832251</v>
      </c>
      <c r="N6941">
        <v>342248.77807015169</v>
      </c>
      <c r="O6941" t="s">
        <v>402</v>
      </c>
      <c r="P6941" t="s">
        <v>19584</v>
      </c>
      <c r="Q6941" t="s">
        <v>20639</v>
      </c>
      <c r="R6941" t="s">
        <v>20640</v>
      </c>
      <c r="S6941" t="s">
        <v>20641</v>
      </c>
    </row>
    <row r="6942" spans="1:19" x14ac:dyDescent="0.3">
      <c r="A6942" t="s">
        <v>20642</v>
      </c>
      <c r="B6942" t="s">
        <v>20553</v>
      </c>
      <c r="C6942">
        <v>1589</v>
      </c>
      <c r="D6942">
        <v>153937</v>
      </c>
      <c r="E6942" t="s">
        <v>20554</v>
      </c>
      <c r="F6942" s="1">
        <v>343120.99129593809</v>
      </c>
      <c r="G6942" t="s">
        <v>22</v>
      </c>
      <c r="H6942">
        <v>52819016037.122818</v>
      </c>
      <c r="I6942">
        <v>3897</v>
      </c>
      <c r="J6942">
        <v>2.5315551167035859E-2</v>
      </c>
      <c r="K6942" t="s">
        <v>20553</v>
      </c>
      <c r="L6942">
        <v>1337142503.080271</v>
      </c>
      <c r="M6942" s="1">
        <v>1353868908.2267101</v>
      </c>
      <c r="N6942">
        <v>347413.11476179381</v>
      </c>
      <c r="O6942" t="s">
        <v>402</v>
      </c>
      <c r="P6942" t="s">
        <v>19584</v>
      </c>
      <c r="Q6942" t="s">
        <v>20643</v>
      </c>
      <c r="R6942" t="s">
        <v>20644</v>
      </c>
      <c r="S6942" t="s">
        <v>20645</v>
      </c>
    </row>
    <row r="6943" spans="1:19" x14ac:dyDescent="0.3">
      <c r="A6943" t="s">
        <v>20646</v>
      </c>
      <c r="B6943" t="s">
        <v>20553</v>
      </c>
      <c r="C6943">
        <v>2223</v>
      </c>
      <c r="D6943">
        <v>153937</v>
      </c>
      <c r="E6943" t="s">
        <v>20554</v>
      </c>
      <c r="F6943" s="1">
        <v>343120.99129593809</v>
      </c>
      <c r="G6943" t="s">
        <v>22</v>
      </c>
      <c r="H6943">
        <v>52819016037.122818</v>
      </c>
      <c r="I6943">
        <v>5267</v>
      </c>
      <c r="J6943">
        <v>3.4215295867790069E-2</v>
      </c>
      <c r="K6943" t="s">
        <v>20553</v>
      </c>
      <c r="L6943">
        <v>1807218261.1557059</v>
      </c>
      <c r="M6943" s="1">
        <v>1922307134.0478871</v>
      </c>
      <c r="N6943">
        <v>364971.92596314527</v>
      </c>
      <c r="O6943" t="s">
        <v>402</v>
      </c>
      <c r="P6943" t="s">
        <v>19584</v>
      </c>
      <c r="Q6943" t="s">
        <v>20647</v>
      </c>
      <c r="R6943" t="s">
        <v>20648</v>
      </c>
      <c r="S6943" t="s">
        <v>20649</v>
      </c>
    </row>
    <row r="6944" spans="1:19" x14ac:dyDescent="0.3">
      <c r="A6944" t="s">
        <v>20650</v>
      </c>
      <c r="B6944" t="s">
        <v>20553</v>
      </c>
      <c r="C6944">
        <v>2026</v>
      </c>
      <c r="D6944">
        <v>153937</v>
      </c>
      <c r="E6944" t="s">
        <v>20554</v>
      </c>
      <c r="F6944" s="1">
        <v>343120.99129593809</v>
      </c>
      <c r="G6944" t="s">
        <v>22</v>
      </c>
      <c r="H6944">
        <v>52819016037.122818</v>
      </c>
      <c r="I6944">
        <v>4789</v>
      </c>
      <c r="J6944">
        <v>3.1110129468548822E-2</v>
      </c>
      <c r="K6944" t="s">
        <v>20553</v>
      </c>
      <c r="L6944">
        <v>1643206427.3162479</v>
      </c>
      <c r="M6944" s="1">
        <v>1744799342.238559</v>
      </c>
      <c r="N6944">
        <v>364334.79687587358</v>
      </c>
      <c r="O6944" t="s">
        <v>402</v>
      </c>
      <c r="P6944" t="s">
        <v>19584</v>
      </c>
      <c r="Q6944" t="s">
        <v>20651</v>
      </c>
      <c r="R6944" t="s">
        <v>20652</v>
      </c>
      <c r="S6944" t="s">
        <v>20653</v>
      </c>
    </row>
    <row r="6945" spans="1:19" x14ac:dyDescent="0.3">
      <c r="A6945" t="s">
        <v>20654</v>
      </c>
      <c r="B6945" t="s">
        <v>20553</v>
      </c>
      <c r="C6945">
        <v>1829</v>
      </c>
      <c r="D6945">
        <v>153937</v>
      </c>
      <c r="E6945" t="s">
        <v>20554</v>
      </c>
      <c r="F6945" s="1">
        <v>343120.99129593809</v>
      </c>
      <c r="G6945" t="s">
        <v>22</v>
      </c>
      <c r="H6945">
        <v>52819016037.122818</v>
      </c>
      <c r="I6945">
        <v>4382</v>
      </c>
      <c r="J6945">
        <v>2.8466190714383159E-2</v>
      </c>
      <c r="K6945" t="s">
        <v>20553</v>
      </c>
      <c r="L6945">
        <v>1503556183.8588009</v>
      </c>
      <c r="M6945" s="1">
        <v>1568052280.564357</v>
      </c>
      <c r="N6945">
        <v>357839.40679241368</v>
      </c>
      <c r="O6945" t="s">
        <v>402</v>
      </c>
      <c r="P6945" t="s">
        <v>19584</v>
      </c>
      <c r="Q6945" t="s">
        <v>20655</v>
      </c>
      <c r="R6945" t="s">
        <v>20656</v>
      </c>
      <c r="S6945" t="s">
        <v>20657</v>
      </c>
    </row>
    <row r="6946" spans="1:19" x14ac:dyDescent="0.3">
      <c r="A6946" t="s">
        <v>20658</v>
      </c>
      <c r="B6946" t="s">
        <v>20553</v>
      </c>
      <c r="C6946">
        <v>1771</v>
      </c>
      <c r="D6946">
        <v>153937</v>
      </c>
      <c r="E6946" t="s">
        <v>20554</v>
      </c>
      <c r="F6946" s="1">
        <v>343120.99129593809</v>
      </c>
      <c r="G6946" t="s">
        <v>22</v>
      </c>
      <c r="H6946">
        <v>52819016037.122818</v>
      </c>
      <c r="I6946">
        <v>4698</v>
      </c>
      <c r="J6946">
        <v>3.0518978543170261E-2</v>
      </c>
      <c r="K6946" t="s">
        <v>20553</v>
      </c>
      <c r="L6946">
        <v>1611982417.1083169</v>
      </c>
      <c r="M6946" s="1">
        <v>1516171035.3884709</v>
      </c>
      <c r="N6946">
        <v>322726.91259865288</v>
      </c>
      <c r="O6946" t="s">
        <v>402</v>
      </c>
      <c r="P6946" t="s">
        <v>19584</v>
      </c>
      <c r="Q6946" t="s">
        <v>20659</v>
      </c>
      <c r="R6946" t="s">
        <v>20660</v>
      </c>
      <c r="S6946" t="s">
        <v>20661</v>
      </c>
    </row>
    <row r="6947" spans="1:19" x14ac:dyDescent="0.3">
      <c r="A6947" t="s">
        <v>20662</v>
      </c>
      <c r="B6947" t="s">
        <v>20553</v>
      </c>
      <c r="C6947">
        <v>881</v>
      </c>
      <c r="D6947">
        <v>153937</v>
      </c>
      <c r="E6947" t="s">
        <v>20554</v>
      </c>
      <c r="F6947" s="1">
        <v>343120.99129593809</v>
      </c>
      <c r="G6947" t="s">
        <v>22</v>
      </c>
      <c r="H6947">
        <v>52819016037.122818</v>
      </c>
      <c r="I6947">
        <v>2574</v>
      </c>
      <c r="J6947">
        <v>1.6721126174993672E-2</v>
      </c>
      <c r="K6947" t="s">
        <v>20553</v>
      </c>
      <c r="L6947">
        <v>883193431.59574449</v>
      </c>
      <c r="M6947" s="1">
        <v>731361794.30209124</v>
      </c>
      <c r="N6947">
        <v>284134.34122070367</v>
      </c>
      <c r="O6947" t="s">
        <v>402</v>
      </c>
      <c r="P6947" t="s">
        <v>19584</v>
      </c>
      <c r="Q6947" t="s">
        <v>20663</v>
      </c>
      <c r="R6947" t="s">
        <v>20664</v>
      </c>
      <c r="S6947" t="s">
        <v>20665</v>
      </c>
    </row>
    <row r="6948" spans="1:19" x14ac:dyDescent="0.3">
      <c r="A6948" t="s">
        <v>20666</v>
      </c>
      <c r="B6948" t="s">
        <v>20553</v>
      </c>
      <c r="C6948">
        <v>1798</v>
      </c>
      <c r="D6948">
        <v>153937</v>
      </c>
      <c r="E6948" t="s">
        <v>20554</v>
      </c>
      <c r="F6948" s="1">
        <v>343120.99129593809</v>
      </c>
      <c r="G6948" t="s">
        <v>22</v>
      </c>
      <c r="H6948">
        <v>52819016037.122818</v>
      </c>
      <c r="I6948">
        <v>4857</v>
      </c>
      <c r="J6948">
        <v>3.1551868621578959E-2</v>
      </c>
      <c r="K6948" t="s">
        <v>20553</v>
      </c>
      <c r="L6948">
        <v>1666538654.724371</v>
      </c>
      <c r="M6948" s="1">
        <v>1540313474.122865</v>
      </c>
      <c r="N6948">
        <v>317132.68975146487</v>
      </c>
      <c r="O6948" t="s">
        <v>402</v>
      </c>
      <c r="P6948" t="s">
        <v>19584</v>
      </c>
      <c r="Q6948" t="s">
        <v>20667</v>
      </c>
      <c r="R6948" t="s">
        <v>20668</v>
      </c>
      <c r="S6948" t="s">
        <v>20669</v>
      </c>
    </row>
    <row r="6949" spans="1:19" x14ac:dyDescent="0.3">
      <c r="A6949" t="s">
        <v>20670</v>
      </c>
      <c r="B6949" t="s">
        <v>20553</v>
      </c>
      <c r="C6949">
        <v>1593</v>
      </c>
      <c r="D6949">
        <v>153937</v>
      </c>
      <c r="E6949" t="s">
        <v>20554</v>
      </c>
      <c r="F6949" s="1">
        <v>343120.99129593809</v>
      </c>
      <c r="G6949" t="s">
        <v>22</v>
      </c>
      <c r="H6949">
        <v>52819016037.122818</v>
      </c>
      <c r="I6949">
        <v>4381</v>
      </c>
      <c r="J6949">
        <v>2.8459694550368009E-2</v>
      </c>
      <c r="K6949" t="s">
        <v>20553</v>
      </c>
      <c r="L6949">
        <v>1503213062.8675051</v>
      </c>
      <c r="M6949" s="1">
        <v>1357427508.9700589</v>
      </c>
      <c r="N6949">
        <v>309844.21569734282</v>
      </c>
      <c r="O6949" t="s">
        <v>402</v>
      </c>
      <c r="P6949" t="s">
        <v>19584</v>
      </c>
      <c r="Q6949" t="s">
        <v>20671</v>
      </c>
      <c r="R6949" t="s">
        <v>20672</v>
      </c>
      <c r="S6949" t="s">
        <v>20673</v>
      </c>
    </row>
    <row r="6950" spans="1:19" x14ac:dyDescent="0.3">
      <c r="A6950" t="s">
        <v>20674</v>
      </c>
      <c r="B6950" t="s">
        <v>20553</v>
      </c>
      <c r="C6950">
        <v>1594</v>
      </c>
      <c r="D6950">
        <v>153937</v>
      </c>
      <c r="E6950" t="s">
        <v>20554</v>
      </c>
      <c r="F6950" s="1">
        <v>343120.99129593809</v>
      </c>
      <c r="G6950" t="s">
        <v>22</v>
      </c>
      <c r="H6950">
        <v>52819016037.122818</v>
      </c>
      <c r="I6950">
        <v>3957</v>
      </c>
      <c r="J6950">
        <v>2.5705321007944811E-2</v>
      </c>
      <c r="K6950" t="s">
        <v>20553</v>
      </c>
      <c r="L6950">
        <v>1357729762.558027</v>
      </c>
      <c r="M6950" s="1">
        <v>1358317220.769397</v>
      </c>
      <c r="N6950">
        <v>343269.45179919049</v>
      </c>
      <c r="O6950" t="s">
        <v>402</v>
      </c>
      <c r="P6950" t="s">
        <v>19584</v>
      </c>
      <c r="Q6950" t="s">
        <v>20675</v>
      </c>
      <c r="R6950" t="s">
        <v>20676</v>
      </c>
      <c r="S6950" t="s">
        <v>20677</v>
      </c>
    </row>
    <row r="6951" spans="1:19" x14ac:dyDescent="0.3">
      <c r="A6951" t="s">
        <v>20678</v>
      </c>
      <c r="B6951" t="s">
        <v>20553</v>
      </c>
      <c r="C6951">
        <v>2004</v>
      </c>
      <c r="D6951">
        <v>153937</v>
      </c>
      <c r="E6951" t="s">
        <v>20554</v>
      </c>
      <c r="F6951" s="1">
        <v>343120.99129593809</v>
      </c>
      <c r="G6951" t="s">
        <v>22</v>
      </c>
      <c r="H6951">
        <v>52819016037.122818</v>
      </c>
      <c r="I6951">
        <v>5331</v>
      </c>
      <c r="J6951">
        <v>3.4631050364759608E-2</v>
      </c>
      <c r="K6951" t="s">
        <v>20553</v>
      </c>
      <c r="L6951">
        <v>1829178004.5986459</v>
      </c>
      <c r="M6951" s="1">
        <v>1725022049.7903221</v>
      </c>
      <c r="N6951">
        <v>323583.20198655449</v>
      </c>
      <c r="O6951" t="s">
        <v>402</v>
      </c>
      <c r="P6951" t="s">
        <v>19584</v>
      </c>
      <c r="Q6951" t="s">
        <v>20679</v>
      </c>
      <c r="R6951" t="s">
        <v>20680</v>
      </c>
      <c r="S6951" t="s">
        <v>20681</v>
      </c>
    </row>
    <row r="6952" spans="1:19" x14ac:dyDescent="0.3">
      <c r="A6952" t="s">
        <v>20682</v>
      </c>
      <c r="B6952" t="s">
        <v>20553</v>
      </c>
      <c r="C6952">
        <v>951</v>
      </c>
      <c r="D6952">
        <v>153937</v>
      </c>
      <c r="E6952" t="s">
        <v>20554</v>
      </c>
      <c r="F6952" s="1">
        <v>343120.99129593809</v>
      </c>
      <c r="G6952" t="s">
        <v>22</v>
      </c>
      <c r="H6952">
        <v>52819016037.122818</v>
      </c>
      <c r="I6952">
        <v>2203</v>
      </c>
      <c r="J6952">
        <v>1.431104932537337E-2</v>
      </c>
      <c r="K6952" t="s">
        <v>20553</v>
      </c>
      <c r="L6952">
        <v>755895543.82495153</v>
      </c>
      <c r="M6952" s="1">
        <v>792138699.51388168</v>
      </c>
      <c r="N6952">
        <v>359572.71879885689</v>
      </c>
      <c r="O6952" t="s">
        <v>402</v>
      </c>
      <c r="P6952" t="s">
        <v>19584</v>
      </c>
      <c r="Q6952" t="s">
        <v>20683</v>
      </c>
      <c r="R6952" t="s">
        <v>20616</v>
      </c>
      <c r="S6952" t="s">
        <v>20684</v>
      </c>
    </row>
    <row r="6953" spans="1:19" x14ac:dyDescent="0.3">
      <c r="A6953" t="s">
        <v>20685</v>
      </c>
      <c r="B6953" t="s">
        <v>20553</v>
      </c>
      <c r="C6953">
        <v>875</v>
      </c>
      <c r="D6953">
        <v>153937</v>
      </c>
      <c r="E6953" t="s">
        <v>20554</v>
      </c>
      <c r="F6953" s="1">
        <v>343120.99129593809</v>
      </c>
      <c r="G6953" t="s">
        <v>22</v>
      </c>
      <c r="H6953">
        <v>52819016037.122818</v>
      </c>
      <c r="I6953">
        <v>2431</v>
      </c>
      <c r="J6953">
        <v>1.5792174720827348E-2</v>
      </c>
      <c r="K6953" t="s">
        <v>20553</v>
      </c>
      <c r="L6953">
        <v>834127129.84042549</v>
      </c>
      <c r="M6953" s="1">
        <v>726162017.35094333</v>
      </c>
      <c r="N6953">
        <v>298709.18031713011</v>
      </c>
      <c r="O6953" t="s">
        <v>402</v>
      </c>
      <c r="P6953" t="s">
        <v>19584</v>
      </c>
      <c r="Q6953" t="s">
        <v>20686</v>
      </c>
      <c r="R6953" t="s">
        <v>20687</v>
      </c>
      <c r="S6953" t="s">
        <v>20688</v>
      </c>
    </row>
    <row r="6954" spans="1:19" x14ac:dyDescent="0.3">
      <c r="A6954" t="s">
        <v>20689</v>
      </c>
      <c r="B6954" t="s">
        <v>20553</v>
      </c>
      <c r="C6954">
        <v>1585</v>
      </c>
      <c r="D6954">
        <v>153937</v>
      </c>
      <c r="E6954" t="s">
        <v>20554</v>
      </c>
      <c r="F6954" s="1">
        <v>343120.99129593809</v>
      </c>
      <c r="G6954" t="s">
        <v>22</v>
      </c>
      <c r="H6954">
        <v>52819016037.122818</v>
      </c>
      <c r="I6954">
        <v>4099</v>
      </c>
      <c r="J6954">
        <v>2.662777629809597E-2</v>
      </c>
      <c r="K6954" t="s">
        <v>20553</v>
      </c>
      <c r="L6954">
        <v>1406452943.3220501</v>
      </c>
      <c r="M6954" s="1">
        <v>1350310702.521605</v>
      </c>
      <c r="N6954">
        <v>329424.42120556353</v>
      </c>
      <c r="O6954" t="s">
        <v>402</v>
      </c>
      <c r="P6954" t="s">
        <v>19584</v>
      </c>
      <c r="Q6954" t="s">
        <v>20690</v>
      </c>
      <c r="R6954" t="s">
        <v>20691</v>
      </c>
      <c r="S6954" t="s">
        <v>20692</v>
      </c>
    </row>
    <row r="6955" spans="1:19" x14ac:dyDescent="0.3">
      <c r="A6955" t="s">
        <v>20693</v>
      </c>
      <c r="B6955" t="s">
        <v>20553</v>
      </c>
      <c r="C6955">
        <v>2337</v>
      </c>
      <c r="D6955">
        <v>153937</v>
      </c>
      <c r="E6955" t="s">
        <v>20554</v>
      </c>
      <c r="F6955" s="1">
        <v>343120.99129593809</v>
      </c>
      <c r="G6955" t="s">
        <v>22</v>
      </c>
      <c r="H6955">
        <v>52819016037.122818</v>
      </c>
      <c r="I6955">
        <v>6102</v>
      </c>
      <c r="J6955">
        <v>3.963959282043953E-2</v>
      </c>
      <c r="K6955" t="s">
        <v>20553</v>
      </c>
      <c r="L6955">
        <v>2093724288.887814</v>
      </c>
      <c r="M6955" s="1">
        <v>2025348981.06533</v>
      </c>
      <c r="N6955">
        <v>331915.5983391233</v>
      </c>
      <c r="O6955" t="s">
        <v>402</v>
      </c>
      <c r="P6955" t="s">
        <v>19584</v>
      </c>
      <c r="Q6955" t="s">
        <v>20694</v>
      </c>
      <c r="R6955" t="s">
        <v>20695</v>
      </c>
      <c r="S6955" t="s">
        <v>20696</v>
      </c>
    </row>
    <row r="6956" spans="1:19" x14ac:dyDescent="0.3">
      <c r="A6956" t="s">
        <v>20697</v>
      </c>
      <c r="B6956" t="s">
        <v>20553</v>
      </c>
      <c r="C6956">
        <v>1265</v>
      </c>
      <c r="D6956">
        <v>153937</v>
      </c>
      <c r="E6956" t="s">
        <v>20554</v>
      </c>
      <c r="F6956" s="1">
        <v>343120.99129593809</v>
      </c>
      <c r="G6956" t="s">
        <v>22</v>
      </c>
      <c r="H6956">
        <v>52819016037.122818</v>
      </c>
      <c r="I6956">
        <v>3368</v>
      </c>
      <c r="J6956">
        <v>2.1879080403022021E-2</v>
      </c>
      <c r="K6956" t="s">
        <v>20553</v>
      </c>
      <c r="L6956">
        <v>1155631498.68472</v>
      </c>
      <c r="M6956" s="1">
        <v>1067027917.439003</v>
      </c>
      <c r="N6956">
        <v>316813.51467903878</v>
      </c>
      <c r="O6956" t="s">
        <v>402</v>
      </c>
      <c r="P6956" t="s">
        <v>19584</v>
      </c>
      <c r="Q6956" t="s">
        <v>20698</v>
      </c>
      <c r="R6956" t="s">
        <v>20699</v>
      </c>
      <c r="S6956" t="s">
        <v>20700</v>
      </c>
    </row>
    <row r="6957" spans="1:19" x14ac:dyDescent="0.3">
      <c r="A6957" t="s">
        <v>20701</v>
      </c>
      <c r="B6957" t="s">
        <v>20553</v>
      </c>
      <c r="C6957">
        <v>1509</v>
      </c>
      <c r="D6957">
        <v>153937</v>
      </c>
      <c r="E6957" t="s">
        <v>20554</v>
      </c>
      <c r="F6957" s="1">
        <v>343120.99129593809</v>
      </c>
      <c r="G6957" t="s">
        <v>22</v>
      </c>
      <c r="H6957">
        <v>52819016037.122818</v>
      </c>
      <c r="I6957">
        <v>3855</v>
      </c>
      <c r="J6957">
        <v>2.50427122783996E-2</v>
      </c>
      <c r="K6957" t="s">
        <v>20553</v>
      </c>
      <c r="L6957">
        <v>1322731421.4458411</v>
      </c>
      <c r="M6957" s="1">
        <v>1282781147.741178</v>
      </c>
      <c r="N6957">
        <v>332757.75557488413</v>
      </c>
      <c r="O6957" t="s">
        <v>402</v>
      </c>
      <c r="P6957" t="s">
        <v>19584</v>
      </c>
      <c r="Q6957" t="s">
        <v>20702</v>
      </c>
      <c r="R6957" t="s">
        <v>20703</v>
      </c>
      <c r="S6957" t="s">
        <v>20704</v>
      </c>
    </row>
    <row r="6958" spans="1:19" x14ac:dyDescent="0.3">
      <c r="A6958" t="s">
        <v>20705</v>
      </c>
      <c r="B6958" t="s">
        <v>20553</v>
      </c>
      <c r="C6958">
        <v>2331</v>
      </c>
      <c r="D6958">
        <v>153937</v>
      </c>
      <c r="E6958" t="s">
        <v>20554</v>
      </c>
      <c r="F6958" s="1">
        <v>343120.99129593809</v>
      </c>
      <c r="G6958" t="s">
        <v>22</v>
      </c>
      <c r="H6958">
        <v>52819016037.122818</v>
      </c>
      <c r="I6958">
        <v>5023</v>
      </c>
      <c r="J6958">
        <v>3.2630231848093702E-2</v>
      </c>
      <c r="K6958" t="s">
        <v>20553</v>
      </c>
      <c r="L6958">
        <v>1723496739.2794969</v>
      </c>
      <c r="M6958" s="1">
        <v>2019920100.764539</v>
      </c>
      <c r="N6958">
        <v>402134.20281993621</v>
      </c>
      <c r="O6958" t="s">
        <v>402</v>
      </c>
      <c r="P6958" t="s">
        <v>19584</v>
      </c>
      <c r="Q6958" t="s">
        <v>20706</v>
      </c>
      <c r="R6958" t="s">
        <v>20707</v>
      </c>
      <c r="S6958" t="s">
        <v>20708</v>
      </c>
    </row>
    <row r="6959" spans="1:19" x14ac:dyDescent="0.3">
      <c r="A6959" t="s">
        <v>20709</v>
      </c>
      <c r="B6959" t="s">
        <v>20553</v>
      </c>
      <c r="C6959">
        <v>2997</v>
      </c>
      <c r="D6959">
        <v>153937</v>
      </c>
      <c r="E6959" t="s">
        <v>20554</v>
      </c>
      <c r="F6959" s="1">
        <v>343120.99129593809</v>
      </c>
      <c r="G6959" t="s">
        <v>22</v>
      </c>
      <c r="H6959">
        <v>52819016037.122818</v>
      </c>
      <c r="I6959">
        <v>6270</v>
      </c>
      <c r="J6959">
        <v>4.0730948374984567E-2</v>
      </c>
      <c r="K6959" t="s">
        <v>20553</v>
      </c>
      <c r="L6959">
        <v>2151368615.4255319</v>
      </c>
      <c r="M6959" s="1">
        <v>2625983721.7126999</v>
      </c>
      <c r="N6959">
        <v>418817.18049644341</v>
      </c>
      <c r="O6959" t="s">
        <v>402</v>
      </c>
      <c r="P6959" t="s">
        <v>19584</v>
      </c>
      <c r="Q6959" t="s">
        <v>20710</v>
      </c>
      <c r="R6959" t="s">
        <v>20711</v>
      </c>
      <c r="S6959" t="s">
        <v>20712</v>
      </c>
    </row>
    <row r="6960" spans="1:19" x14ac:dyDescent="0.3">
      <c r="A6960" t="s">
        <v>20713</v>
      </c>
      <c r="B6960" t="s">
        <v>20553</v>
      </c>
      <c r="C6960">
        <v>1157</v>
      </c>
      <c r="D6960">
        <v>153937</v>
      </c>
      <c r="E6960" t="s">
        <v>20554</v>
      </c>
      <c r="F6960" s="1">
        <v>343120.99129593809</v>
      </c>
      <c r="G6960" t="s">
        <v>22</v>
      </c>
      <c r="H6960">
        <v>52819016037.122818</v>
      </c>
      <c r="I6960">
        <v>3082</v>
      </c>
      <c r="J6960">
        <v>2.0021177494689391E-2</v>
      </c>
      <c r="K6960" t="s">
        <v>20553</v>
      </c>
      <c r="L6960">
        <v>1057498895.174081</v>
      </c>
      <c r="M6960" s="1">
        <v>972096523.35514712</v>
      </c>
      <c r="N6960">
        <v>315410.94203606318</v>
      </c>
      <c r="O6960" t="s">
        <v>402</v>
      </c>
      <c r="P6960" t="s">
        <v>19584</v>
      </c>
      <c r="Q6960" t="s">
        <v>20714</v>
      </c>
      <c r="R6960" t="s">
        <v>20715</v>
      </c>
      <c r="S6960" t="s">
        <v>20716</v>
      </c>
    </row>
    <row r="6961" spans="1:19" x14ac:dyDescent="0.3">
      <c r="A6961" t="s">
        <v>20717</v>
      </c>
      <c r="B6961" t="s">
        <v>20553</v>
      </c>
      <c r="C6961">
        <v>1155</v>
      </c>
      <c r="D6961">
        <v>153937</v>
      </c>
      <c r="E6961" t="s">
        <v>20554</v>
      </c>
      <c r="F6961" s="1">
        <v>343120.99129593809</v>
      </c>
      <c r="G6961" t="s">
        <v>22</v>
      </c>
      <c r="H6961">
        <v>52819016037.122818</v>
      </c>
      <c r="I6961">
        <v>3115</v>
      </c>
      <c r="J6961">
        <v>2.0235550907189301E-2</v>
      </c>
      <c r="K6961" t="s">
        <v>20553</v>
      </c>
      <c r="L6961">
        <v>1068821887.886847</v>
      </c>
      <c r="M6961" s="1">
        <v>970342109.96668732</v>
      </c>
      <c r="N6961">
        <v>311506.29533440998</v>
      </c>
      <c r="O6961" t="s">
        <v>402</v>
      </c>
      <c r="P6961" t="s">
        <v>19584</v>
      </c>
      <c r="Q6961" t="s">
        <v>20718</v>
      </c>
      <c r="R6961" t="s">
        <v>20719</v>
      </c>
      <c r="S6961" t="s">
        <v>20720</v>
      </c>
    </row>
    <row r="6962" spans="1:19" x14ac:dyDescent="0.3">
      <c r="A6962" t="s">
        <v>20721</v>
      </c>
      <c r="B6962" t="s">
        <v>20553</v>
      </c>
      <c r="C6962">
        <v>1685</v>
      </c>
      <c r="D6962">
        <v>153937</v>
      </c>
      <c r="E6962" t="s">
        <v>20554</v>
      </c>
      <c r="F6962" s="1">
        <v>343120.99129593809</v>
      </c>
      <c r="G6962" t="s">
        <v>22</v>
      </c>
      <c r="H6962">
        <v>52819016037.122818</v>
      </c>
      <c r="I6962">
        <v>4323</v>
      </c>
      <c r="J6962">
        <v>2.8082917037489361E-2</v>
      </c>
      <c r="K6962" t="s">
        <v>20553</v>
      </c>
      <c r="L6962">
        <v>1483312045.37234</v>
      </c>
      <c r="M6962" s="1">
        <v>1439382232.6621399</v>
      </c>
      <c r="N6962">
        <v>332959.11003056658</v>
      </c>
      <c r="O6962" t="s">
        <v>402</v>
      </c>
      <c r="P6962" t="s">
        <v>19584</v>
      </c>
      <c r="Q6962" t="s">
        <v>20722</v>
      </c>
      <c r="R6962" t="s">
        <v>20723</v>
      </c>
      <c r="S6962" t="s">
        <v>20724</v>
      </c>
    </row>
    <row r="6963" spans="1:19" x14ac:dyDescent="0.3">
      <c r="A6963" t="s">
        <v>20725</v>
      </c>
      <c r="B6963" t="s">
        <v>20553</v>
      </c>
      <c r="C6963">
        <v>84</v>
      </c>
      <c r="D6963">
        <v>153937</v>
      </c>
      <c r="E6963" t="s">
        <v>20554</v>
      </c>
      <c r="F6963" s="1">
        <v>343120.99129593809</v>
      </c>
      <c r="G6963" t="s">
        <v>22</v>
      </c>
      <c r="H6963">
        <v>52819016037.122818</v>
      </c>
      <c r="I6963">
        <v>158</v>
      </c>
      <c r="J6963">
        <v>1.0263939143935509E-3</v>
      </c>
      <c r="K6963" t="s">
        <v>20553</v>
      </c>
      <c r="L6963">
        <v>54213116.624758221</v>
      </c>
      <c r="M6963" s="1">
        <v>62866894.6699716</v>
      </c>
      <c r="N6963">
        <v>397891.73841754178</v>
      </c>
      <c r="O6963" t="s">
        <v>402</v>
      </c>
      <c r="P6963" t="s">
        <v>19584</v>
      </c>
      <c r="Q6963" t="s">
        <v>20726</v>
      </c>
      <c r="R6963" t="s">
        <v>20727</v>
      </c>
      <c r="S6963" t="s">
        <v>20728</v>
      </c>
    </row>
    <row r="6964" spans="1:19" x14ac:dyDescent="0.3">
      <c r="A6964" t="s">
        <v>20729</v>
      </c>
      <c r="B6964" t="s">
        <v>20730</v>
      </c>
      <c r="C6964">
        <v>995</v>
      </c>
      <c r="D6964">
        <v>17662</v>
      </c>
      <c r="E6964" t="s">
        <v>20731</v>
      </c>
      <c r="F6964" s="1">
        <v>318653.16929133859</v>
      </c>
      <c r="G6964" t="s">
        <v>22</v>
      </c>
      <c r="H6964">
        <v>5628052276.0236244</v>
      </c>
      <c r="I6964">
        <v>2174</v>
      </c>
      <c r="J6964">
        <v>0.1230891178801948</v>
      </c>
      <c r="K6964" t="s">
        <v>20730</v>
      </c>
      <c r="L6964">
        <v>692751990.03937018</v>
      </c>
      <c r="M6964" s="1">
        <v>830443422.35948372</v>
      </c>
      <c r="N6964">
        <v>381988.69473757298</v>
      </c>
      <c r="O6964" t="s">
        <v>402</v>
      </c>
      <c r="P6964" t="s">
        <v>19584</v>
      </c>
      <c r="Q6964" t="s">
        <v>20732</v>
      </c>
      <c r="R6964" t="s">
        <v>20733</v>
      </c>
      <c r="S6964" t="s">
        <v>20734</v>
      </c>
    </row>
    <row r="6965" spans="1:19" x14ac:dyDescent="0.3">
      <c r="A6965" t="s">
        <v>20735</v>
      </c>
      <c r="B6965" t="s">
        <v>20730</v>
      </c>
      <c r="C6965">
        <v>1186</v>
      </c>
      <c r="D6965">
        <v>17662</v>
      </c>
      <c r="E6965" t="s">
        <v>20731</v>
      </c>
      <c r="F6965" s="1">
        <v>318653.16929133859</v>
      </c>
      <c r="G6965" t="s">
        <v>22</v>
      </c>
      <c r="H6965">
        <v>5628052276.0236244</v>
      </c>
      <c r="I6965">
        <v>2696</v>
      </c>
      <c r="J6965">
        <v>0.15264409466651571</v>
      </c>
      <c r="K6965" t="s">
        <v>20730</v>
      </c>
      <c r="L6965">
        <v>859088944.40944886</v>
      </c>
      <c r="M6965" s="1">
        <v>997550437.19928694</v>
      </c>
      <c r="N6965">
        <v>370011.28976234677</v>
      </c>
      <c r="O6965" t="s">
        <v>402</v>
      </c>
      <c r="P6965" t="s">
        <v>19584</v>
      </c>
      <c r="Q6965" t="s">
        <v>20736</v>
      </c>
      <c r="R6965" t="s">
        <v>20737</v>
      </c>
      <c r="S6965" t="s">
        <v>20738</v>
      </c>
    </row>
    <row r="6966" spans="1:19" x14ac:dyDescent="0.3">
      <c r="A6966" t="s">
        <v>20739</v>
      </c>
      <c r="B6966" t="s">
        <v>20730</v>
      </c>
      <c r="C6966">
        <v>1639</v>
      </c>
      <c r="D6966">
        <v>17662</v>
      </c>
      <c r="E6966" t="s">
        <v>20731</v>
      </c>
      <c r="F6966" s="1">
        <v>318653.16929133859</v>
      </c>
      <c r="G6966" t="s">
        <v>22</v>
      </c>
      <c r="H6966">
        <v>5628052276.0236244</v>
      </c>
      <c r="I6966">
        <v>3928</v>
      </c>
      <c r="J6966">
        <v>0.2223983693805911</v>
      </c>
      <c r="K6966" t="s">
        <v>20730</v>
      </c>
      <c r="L6966">
        <v>1251669648.976378</v>
      </c>
      <c r="M6966" s="1">
        <v>1398379508.084089</v>
      </c>
      <c r="N6966">
        <v>356002.92975664168</v>
      </c>
      <c r="O6966" t="s">
        <v>402</v>
      </c>
      <c r="P6966" t="s">
        <v>19584</v>
      </c>
      <c r="Q6966" t="s">
        <v>20740</v>
      </c>
      <c r="R6966" t="s">
        <v>20741</v>
      </c>
      <c r="S6966" t="s">
        <v>20742</v>
      </c>
    </row>
    <row r="6967" spans="1:19" x14ac:dyDescent="0.3">
      <c r="A6967" t="s">
        <v>20743</v>
      </c>
      <c r="B6967" t="s">
        <v>20730</v>
      </c>
      <c r="C6967">
        <v>2646</v>
      </c>
      <c r="D6967">
        <v>17662</v>
      </c>
      <c r="E6967" t="s">
        <v>20731</v>
      </c>
      <c r="F6967" s="1">
        <v>318653.16929133859</v>
      </c>
      <c r="G6967" t="s">
        <v>22</v>
      </c>
      <c r="H6967">
        <v>5628052276.0236244</v>
      </c>
      <c r="I6967">
        <v>6749</v>
      </c>
      <c r="J6967">
        <v>0.38211980523157058</v>
      </c>
      <c r="K6967" t="s">
        <v>20730</v>
      </c>
      <c r="L6967">
        <v>2150590239.5472441</v>
      </c>
      <c r="M6967" s="1">
        <v>2305735066.1342411</v>
      </c>
      <c r="N6967">
        <v>341640.99364857632</v>
      </c>
      <c r="O6967" t="s">
        <v>402</v>
      </c>
      <c r="P6967" t="s">
        <v>19584</v>
      </c>
      <c r="Q6967" t="s">
        <v>20744</v>
      </c>
      <c r="R6967" t="s">
        <v>20745</v>
      </c>
      <c r="S6967" t="s">
        <v>20746</v>
      </c>
    </row>
    <row r="6968" spans="1:19" x14ac:dyDescent="0.3">
      <c r="A6968" t="s">
        <v>20747</v>
      </c>
      <c r="B6968" t="s">
        <v>20730</v>
      </c>
      <c r="C6968">
        <v>132</v>
      </c>
      <c r="D6968">
        <v>17662</v>
      </c>
      <c r="E6968" t="s">
        <v>20731</v>
      </c>
      <c r="F6968" s="1">
        <v>318653.16929133859</v>
      </c>
      <c r="G6968" t="s">
        <v>22</v>
      </c>
      <c r="H6968">
        <v>5628052276.0236244</v>
      </c>
      <c r="I6968">
        <v>228</v>
      </c>
      <c r="J6968">
        <v>1.2909070320462009E-2</v>
      </c>
      <c r="K6968" t="s">
        <v>20730</v>
      </c>
      <c r="L6968">
        <v>72652922.598425195</v>
      </c>
      <c r="M6968" s="1">
        <v>100779784.22353619</v>
      </c>
      <c r="N6968">
        <v>442016.59747165011</v>
      </c>
      <c r="O6968" t="s">
        <v>402</v>
      </c>
      <c r="P6968" t="s">
        <v>19584</v>
      </c>
      <c r="Q6968" t="s">
        <v>20748</v>
      </c>
      <c r="R6968" t="s">
        <v>20749</v>
      </c>
      <c r="S6968" t="s">
        <v>20750</v>
      </c>
    </row>
    <row r="6969" spans="1:19" x14ac:dyDescent="0.3">
      <c r="A6969" t="s">
        <v>20751</v>
      </c>
      <c r="B6969" t="s">
        <v>20752</v>
      </c>
      <c r="C6969">
        <v>1958</v>
      </c>
      <c r="D6969">
        <v>14019</v>
      </c>
      <c r="E6969" t="s">
        <v>472</v>
      </c>
      <c r="F6969" s="1">
        <v>333194.85826771648</v>
      </c>
      <c r="G6969" t="s">
        <v>22</v>
      </c>
      <c r="H6969">
        <v>4671058718.0551186</v>
      </c>
      <c r="I6969">
        <v>6039</v>
      </c>
      <c r="J6969">
        <v>0.43077252300449392</v>
      </c>
      <c r="K6969" t="s">
        <v>20752</v>
      </c>
      <c r="L6969">
        <v>2012163749.0787399</v>
      </c>
      <c r="M6969" s="1">
        <v>1683700582.4581599</v>
      </c>
      <c r="N6969">
        <v>278804.53427026991</v>
      </c>
      <c r="O6969" t="s">
        <v>402</v>
      </c>
      <c r="P6969" t="s">
        <v>19584</v>
      </c>
      <c r="Q6969" t="s">
        <v>20753</v>
      </c>
      <c r="R6969" t="s">
        <v>20754</v>
      </c>
      <c r="S6969" t="s">
        <v>20755</v>
      </c>
    </row>
    <row r="6970" spans="1:19" x14ac:dyDescent="0.3">
      <c r="A6970" t="s">
        <v>20756</v>
      </c>
      <c r="B6970" t="s">
        <v>20752</v>
      </c>
      <c r="C6970">
        <v>448</v>
      </c>
      <c r="D6970">
        <v>14019</v>
      </c>
      <c r="E6970" t="s">
        <v>472</v>
      </c>
      <c r="F6970" s="1">
        <v>333194.85826771648</v>
      </c>
      <c r="G6970" t="s">
        <v>22</v>
      </c>
      <c r="H6970">
        <v>4671058718.0551186</v>
      </c>
      <c r="I6970">
        <v>1412</v>
      </c>
      <c r="J6970">
        <v>0.1007204508167487</v>
      </c>
      <c r="K6970" t="s">
        <v>20752</v>
      </c>
      <c r="L6970">
        <v>470471139.87401581</v>
      </c>
      <c r="M6970" s="1">
        <v>360979080.15484887</v>
      </c>
      <c r="N6970">
        <v>255650.90662524709</v>
      </c>
      <c r="O6970" t="s">
        <v>402</v>
      </c>
      <c r="P6970" t="s">
        <v>19584</v>
      </c>
      <c r="Q6970" t="s">
        <v>20757</v>
      </c>
      <c r="R6970" t="s">
        <v>20758</v>
      </c>
      <c r="S6970" t="s">
        <v>20759</v>
      </c>
    </row>
    <row r="6971" spans="1:19" x14ac:dyDescent="0.3">
      <c r="A6971" t="s">
        <v>20760</v>
      </c>
      <c r="B6971" t="s">
        <v>20752</v>
      </c>
      <c r="C6971">
        <v>752</v>
      </c>
      <c r="D6971">
        <v>14019</v>
      </c>
      <c r="E6971" t="s">
        <v>472</v>
      </c>
      <c r="F6971" s="1">
        <v>333194.85826771648</v>
      </c>
      <c r="G6971" t="s">
        <v>22</v>
      </c>
      <c r="H6971">
        <v>4671058718.0551186</v>
      </c>
      <c r="I6971">
        <v>2406</v>
      </c>
      <c r="J6971">
        <v>0.17162422426706611</v>
      </c>
      <c r="K6971" t="s">
        <v>20752</v>
      </c>
      <c r="L6971">
        <v>801666828.99212611</v>
      </c>
      <c r="M6971" s="1">
        <v>619928937.33927107</v>
      </c>
      <c r="N6971">
        <v>257659.57495397801</v>
      </c>
      <c r="O6971" t="s">
        <v>402</v>
      </c>
      <c r="P6971" t="s">
        <v>19584</v>
      </c>
      <c r="Q6971" t="s">
        <v>20761</v>
      </c>
      <c r="R6971" t="s">
        <v>20762</v>
      </c>
      <c r="S6971" t="s">
        <v>20763</v>
      </c>
    </row>
    <row r="6972" spans="1:19" x14ac:dyDescent="0.3">
      <c r="A6972" t="s">
        <v>20764</v>
      </c>
      <c r="B6972" t="s">
        <v>20752</v>
      </c>
      <c r="C6972">
        <v>49</v>
      </c>
      <c r="D6972">
        <v>14019</v>
      </c>
      <c r="E6972" t="s">
        <v>472</v>
      </c>
      <c r="F6972" s="1">
        <v>333194.85826771648</v>
      </c>
      <c r="G6972" t="s">
        <v>22</v>
      </c>
      <c r="H6972">
        <v>4671058718.0551186</v>
      </c>
      <c r="I6972">
        <v>78</v>
      </c>
      <c r="J6972">
        <v>5.5638775946929174E-3</v>
      </c>
      <c r="K6972" t="s">
        <v>20752</v>
      </c>
      <c r="L6972">
        <v>25989198.94488189</v>
      </c>
      <c r="M6972" s="1">
        <v>35810923.676983386</v>
      </c>
      <c r="N6972">
        <v>459114.40611517167</v>
      </c>
      <c r="O6972" t="s">
        <v>402</v>
      </c>
      <c r="P6972" t="s">
        <v>19584</v>
      </c>
      <c r="Q6972" t="s">
        <v>20765</v>
      </c>
      <c r="R6972" t="s">
        <v>20766</v>
      </c>
      <c r="S6972" t="s">
        <v>20767</v>
      </c>
    </row>
    <row r="6973" spans="1:19" x14ac:dyDescent="0.3">
      <c r="A6973" t="s">
        <v>20768</v>
      </c>
      <c r="B6973" t="s">
        <v>20769</v>
      </c>
      <c r="C6973">
        <v>1762</v>
      </c>
      <c r="D6973">
        <v>12219</v>
      </c>
      <c r="E6973" t="s">
        <v>20770</v>
      </c>
      <c r="F6973" s="1">
        <v>286389.32773109252</v>
      </c>
      <c r="G6973" t="s">
        <v>22</v>
      </c>
      <c r="H6973">
        <v>3499391195.5462189</v>
      </c>
      <c r="I6973">
        <v>4870</v>
      </c>
      <c r="J6973">
        <v>0.39855962026352398</v>
      </c>
      <c r="K6973" t="s">
        <v>20769</v>
      </c>
      <c r="L6973">
        <v>1394716026.05042</v>
      </c>
      <c r="M6973" s="1">
        <v>1508127150.152494</v>
      </c>
      <c r="N6973">
        <v>309677.03288552252</v>
      </c>
      <c r="O6973" t="s">
        <v>402</v>
      </c>
      <c r="P6973" t="s">
        <v>19584</v>
      </c>
      <c r="Q6973" t="s">
        <v>20771</v>
      </c>
      <c r="R6973" t="s">
        <v>20772</v>
      </c>
      <c r="S6973" t="s">
        <v>20773</v>
      </c>
    </row>
    <row r="6974" spans="1:19" x14ac:dyDescent="0.3">
      <c r="A6974" t="s">
        <v>20774</v>
      </c>
      <c r="B6974" t="s">
        <v>20769</v>
      </c>
      <c r="C6974">
        <v>530</v>
      </c>
      <c r="D6974">
        <v>12219</v>
      </c>
      <c r="E6974" t="s">
        <v>20770</v>
      </c>
      <c r="F6974" s="1">
        <v>286389.32773109252</v>
      </c>
      <c r="G6974" t="s">
        <v>22</v>
      </c>
      <c r="H6974">
        <v>3499391195.5462189</v>
      </c>
      <c r="I6974">
        <v>1606</v>
      </c>
      <c r="J6974">
        <v>0.13143465095343321</v>
      </c>
      <c r="K6974" t="s">
        <v>20769</v>
      </c>
      <c r="L6974">
        <v>459941260.33613449</v>
      </c>
      <c r="M6974" s="1">
        <v>430228484.36995411</v>
      </c>
      <c r="N6974">
        <v>267888.22189909971</v>
      </c>
      <c r="O6974" t="s">
        <v>402</v>
      </c>
      <c r="P6974" t="s">
        <v>19584</v>
      </c>
      <c r="Q6974" t="s">
        <v>20775</v>
      </c>
      <c r="R6974" t="s">
        <v>20776</v>
      </c>
      <c r="S6974" t="s">
        <v>20777</v>
      </c>
    </row>
    <row r="6975" spans="1:19" x14ac:dyDescent="0.3">
      <c r="A6975" t="s">
        <v>20778</v>
      </c>
      <c r="B6975" t="s">
        <v>20769</v>
      </c>
      <c r="C6975">
        <v>793</v>
      </c>
      <c r="D6975">
        <v>12219</v>
      </c>
      <c r="E6975" t="s">
        <v>20770</v>
      </c>
      <c r="F6975" s="1">
        <v>286389.32773109252</v>
      </c>
      <c r="G6975" t="s">
        <v>22</v>
      </c>
      <c r="H6975">
        <v>3499391195.5462189</v>
      </c>
      <c r="I6975">
        <v>2325</v>
      </c>
      <c r="J6975">
        <v>0.19027743677878711</v>
      </c>
      <c r="K6975" t="s">
        <v>20769</v>
      </c>
      <c r="L6975">
        <v>665855186.97478998</v>
      </c>
      <c r="M6975" s="1">
        <v>655260542.82950771</v>
      </c>
      <c r="N6975">
        <v>281832.49153957318</v>
      </c>
      <c r="O6975" t="s">
        <v>402</v>
      </c>
      <c r="P6975" t="s">
        <v>19584</v>
      </c>
      <c r="Q6975" t="s">
        <v>20779</v>
      </c>
      <c r="R6975" t="s">
        <v>20780</v>
      </c>
      <c r="S6975" t="s">
        <v>20781</v>
      </c>
    </row>
    <row r="6976" spans="1:19" x14ac:dyDescent="0.3">
      <c r="A6976" t="s">
        <v>20782</v>
      </c>
      <c r="B6976" t="s">
        <v>20769</v>
      </c>
      <c r="C6976">
        <v>500</v>
      </c>
      <c r="D6976">
        <v>12219</v>
      </c>
      <c r="E6976" t="s">
        <v>20770</v>
      </c>
      <c r="F6976" s="1">
        <v>286389.32773109252</v>
      </c>
      <c r="G6976" t="s">
        <v>22</v>
      </c>
      <c r="H6976">
        <v>3499391195.5462189</v>
      </c>
      <c r="I6976">
        <v>1169</v>
      </c>
      <c r="J6976">
        <v>9.5670676814796629E-2</v>
      </c>
      <c r="K6976" t="s">
        <v>20769</v>
      </c>
      <c r="L6976">
        <v>334789124.11764711</v>
      </c>
      <c r="M6976" s="1">
        <v>404834283.66266233</v>
      </c>
      <c r="N6976">
        <v>346308.19817165291</v>
      </c>
      <c r="O6976" t="s">
        <v>402</v>
      </c>
      <c r="P6976" t="s">
        <v>19584</v>
      </c>
      <c r="Q6976" t="s">
        <v>20783</v>
      </c>
      <c r="R6976" t="s">
        <v>20784</v>
      </c>
      <c r="S6976" t="s">
        <v>20785</v>
      </c>
    </row>
    <row r="6977" spans="1:19" x14ac:dyDescent="0.3">
      <c r="A6977" t="s">
        <v>20786</v>
      </c>
      <c r="B6977" t="s">
        <v>20769</v>
      </c>
      <c r="C6977">
        <v>299</v>
      </c>
      <c r="D6977">
        <v>12219</v>
      </c>
      <c r="E6977" t="s">
        <v>20770</v>
      </c>
      <c r="F6977" s="1">
        <v>286389.32773109252</v>
      </c>
      <c r="G6977" t="s">
        <v>22</v>
      </c>
      <c r="H6977">
        <v>3499391195.5462189</v>
      </c>
      <c r="I6977">
        <v>735</v>
      </c>
      <c r="J6977">
        <v>6.0152221949423032E-2</v>
      </c>
      <c r="K6977" t="s">
        <v>20769</v>
      </c>
      <c r="L6977">
        <v>210496155.88235301</v>
      </c>
      <c r="M6977" s="1">
        <v>236663231.05200231</v>
      </c>
      <c r="N6977">
        <v>321990.79054694192</v>
      </c>
      <c r="O6977" t="s">
        <v>402</v>
      </c>
      <c r="P6977" t="s">
        <v>19584</v>
      </c>
      <c r="Q6977" t="s">
        <v>20787</v>
      </c>
      <c r="R6977" t="s">
        <v>20788</v>
      </c>
      <c r="S6977" t="s">
        <v>20789</v>
      </c>
    </row>
    <row r="6978" spans="1:19" x14ac:dyDescent="0.3">
      <c r="A6978" t="s">
        <v>20790</v>
      </c>
      <c r="B6978" t="s">
        <v>20769</v>
      </c>
      <c r="C6978">
        <v>173</v>
      </c>
      <c r="D6978">
        <v>12219</v>
      </c>
      <c r="E6978" t="s">
        <v>20770</v>
      </c>
      <c r="F6978" s="1">
        <v>286389.32773109252</v>
      </c>
      <c r="G6978" t="s">
        <v>22</v>
      </c>
      <c r="H6978">
        <v>3499391195.5462189</v>
      </c>
      <c r="I6978">
        <v>368</v>
      </c>
      <c r="J6978">
        <v>3.0117030853588678E-2</v>
      </c>
      <c r="K6978" t="s">
        <v>20769</v>
      </c>
      <c r="L6978">
        <v>105391272.605042</v>
      </c>
      <c r="M6978" s="1">
        <v>133667622.7972274</v>
      </c>
      <c r="N6978">
        <v>363227.23586203082</v>
      </c>
      <c r="O6978" t="s">
        <v>402</v>
      </c>
      <c r="P6978" t="s">
        <v>19584</v>
      </c>
      <c r="Q6978" t="s">
        <v>20791</v>
      </c>
      <c r="R6978" t="s">
        <v>20792</v>
      </c>
      <c r="S6978" t="s">
        <v>20793</v>
      </c>
    </row>
    <row r="6979" spans="1:19" x14ac:dyDescent="0.3">
      <c r="A6979" t="s">
        <v>20794</v>
      </c>
      <c r="B6979" t="s">
        <v>20769</v>
      </c>
      <c r="C6979">
        <v>2</v>
      </c>
      <c r="D6979">
        <v>12219</v>
      </c>
      <c r="E6979" t="s">
        <v>20770</v>
      </c>
      <c r="F6979" s="1">
        <v>286389.32773109252</v>
      </c>
      <c r="G6979" t="s">
        <v>22</v>
      </c>
      <c r="H6979">
        <v>3499391195.5462189</v>
      </c>
      <c r="I6979">
        <v>10</v>
      </c>
      <c r="J6979">
        <v>8.1839757754317052E-4</v>
      </c>
      <c r="K6979" t="s">
        <v>20769</v>
      </c>
      <c r="L6979">
        <v>2863893.2773109251</v>
      </c>
      <c r="M6979" s="1">
        <v>1269363.382185674</v>
      </c>
      <c r="N6979">
        <v>126936.3382185674</v>
      </c>
      <c r="O6979" t="s">
        <v>402</v>
      </c>
      <c r="P6979" t="s">
        <v>19584</v>
      </c>
      <c r="Q6979" t="s">
        <v>20795</v>
      </c>
      <c r="R6979" t="s">
        <v>20796</v>
      </c>
      <c r="S6979" t="s">
        <v>20797</v>
      </c>
    </row>
    <row r="6980" spans="1:19" x14ac:dyDescent="0.3">
      <c r="A6980" t="s">
        <v>20798</v>
      </c>
      <c r="B6980" t="s">
        <v>20799</v>
      </c>
      <c r="C6980">
        <v>929</v>
      </c>
      <c r="D6980">
        <v>13925</v>
      </c>
      <c r="E6980" t="s">
        <v>532</v>
      </c>
      <c r="F6980" s="1">
        <v>351583.88481675391</v>
      </c>
      <c r="G6980" t="s">
        <v>22</v>
      </c>
      <c r="H6980">
        <v>4895805596.0732994</v>
      </c>
      <c r="I6980">
        <v>2416</v>
      </c>
      <c r="J6980">
        <v>0.17350089766606819</v>
      </c>
      <c r="K6980" t="s">
        <v>20799</v>
      </c>
      <c r="L6980">
        <v>849426665.71727741</v>
      </c>
      <c r="M6980" s="1">
        <v>773015409.13664508</v>
      </c>
      <c r="N6980">
        <v>319956.70907973719</v>
      </c>
      <c r="O6980" t="s">
        <v>402</v>
      </c>
      <c r="P6980" t="s">
        <v>19584</v>
      </c>
      <c r="Q6980" t="s">
        <v>20800</v>
      </c>
      <c r="R6980" t="s">
        <v>20801</v>
      </c>
      <c r="S6980" t="s">
        <v>20802</v>
      </c>
    </row>
    <row r="6981" spans="1:19" x14ac:dyDescent="0.3">
      <c r="A6981" t="s">
        <v>20803</v>
      </c>
      <c r="B6981" t="s">
        <v>20799</v>
      </c>
      <c r="C6981">
        <v>654</v>
      </c>
      <c r="D6981">
        <v>13925</v>
      </c>
      <c r="E6981" t="s">
        <v>532</v>
      </c>
      <c r="F6981" s="1">
        <v>351583.88481675391</v>
      </c>
      <c r="G6981" t="s">
        <v>22</v>
      </c>
      <c r="H6981">
        <v>4895805596.0732994</v>
      </c>
      <c r="I6981">
        <v>1650</v>
      </c>
      <c r="J6981">
        <v>0.118491921005386</v>
      </c>
      <c r="K6981" t="s">
        <v>20799</v>
      </c>
      <c r="L6981">
        <v>580113409.947644</v>
      </c>
      <c r="M6981" s="1">
        <v>535830628.00973552</v>
      </c>
      <c r="N6981">
        <v>324745.83515741542</v>
      </c>
      <c r="O6981" t="s">
        <v>402</v>
      </c>
      <c r="P6981" t="s">
        <v>19584</v>
      </c>
      <c r="Q6981" t="s">
        <v>20804</v>
      </c>
      <c r="R6981" t="s">
        <v>20805</v>
      </c>
      <c r="S6981" t="s">
        <v>20806</v>
      </c>
    </row>
    <row r="6982" spans="1:19" x14ac:dyDescent="0.3">
      <c r="A6982" t="s">
        <v>20807</v>
      </c>
      <c r="B6982" t="s">
        <v>20799</v>
      </c>
      <c r="C6982">
        <v>1075</v>
      </c>
      <c r="D6982">
        <v>13925</v>
      </c>
      <c r="E6982" t="s">
        <v>532</v>
      </c>
      <c r="F6982" s="1">
        <v>351583.88481675391</v>
      </c>
      <c r="G6982" t="s">
        <v>22</v>
      </c>
      <c r="H6982">
        <v>4895805596.0732994</v>
      </c>
      <c r="I6982">
        <v>3157</v>
      </c>
      <c r="J6982">
        <v>0.22671454219030521</v>
      </c>
      <c r="K6982" t="s">
        <v>20799</v>
      </c>
      <c r="L6982">
        <v>1109950324.366492</v>
      </c>
      <c r="M6982" s="1">
        <v>900277878.09626818</v>
      </c>
      <c r="N6982">
        <v>285168.79255504208</v>
      </c>
      <c r="O6982" t="s">
        <v>402</v>
      </c>
      <c r="P6982" t="s">
        <v>19584</v>
      </c>
      <c r="Q6982" t="s">
        <v>20808</v>
      </c>
      <c r="R6982" t="s">
        <v>20809</v>
      </c>
      <c r="S6982" t="s">
        <v>20810</v>
      </c>
    </row>
    <row r="6983" spans="1:19" x14ac:dyDescent="0.3">
      <c r="A6983" t="s">
        <v>20811</v>
      </c>
      <c r="B6983" t="s">
        <v>20799</v>
      </c>
      <c r="C6983">
        <v>823</v>
      </c>
      <c r="D6983">
        <v>13925</v>
      </c>
      <c r="E6983" t="s">
        <v>532</v>
      </c>
      <c r="F6983" s="1">
        <v>351583.88481675391</v>
      </c>
      <c r="G6983" t="s">
        <v>22</v>
      </c>
      <c r="H6983">
        <v>4895805596.0732994</v>
      </c>
      <c r="I6983">
        <v>1494</v>
      </c>
      <c r="J6983">
        <v>0.1072890484739677</v>
      </c>
      <c r="K6983" t="s">
        <v>20799</v>
      </c>
      <c r="L6983">
        <v>525266323.91623038</v>
      </c>
      <c r="M6983" s="1">
        <v>681164278.71024215</v>
      </c>
      <c r="N6983">
        <v>455933.25214875652</v>
      </c>
      <c r="O6983" t="s">
        <v>402</v>
      </c>
      <c r="P6983" t="s">
        <v>19584</v>
      </c>
      <c r="Q6983" t="s">
        <v>20812</v>
      </c>
      <c r="R6983" t="s">
        <v>20813</v>
      </c>
      <c r="S6983" t="s">
        <v>20814</v>
      </c>
    </row>
    <row r="6984" spans="1:19" x14ac:dyDescent="0.3">
      <c r="A6984" t="s">
        <v>20815</v>
      </c>
      <c r="B6984" t="s">
        <v>20799</v>
      </c>
      <c r="C6984">
        <v>1347</v>
      </c>
      <c r="D6984">
        <v>13925</v>
      </c>
      <c r="E6984" t="s">
        <v>532</v>
      </c>
      <c r="F6984" s="1">
        <v>351583.88481675391</v>
      </c>
      <c r="G6984" t="s">
        <v>22</v>
      </c>
      <c r="H6984">
        <v>4895805596.0732994</v>
      </c>
      <c r="I6984">
        <v>2848</v>
      </c>
      <c r="J6984">
        <v>0.20452423698384201</v>
      </c>
      <c r="K6984" t="s">
        <v>20799</v>
      </c>
      <c r="L6984">
        <v>1001310903.958115</v>
      </c>
      <c r="M6984" s="1">
        <v>1139346429.9944251</v>
      </c>
      <c r="N6984">
        <v>400051.41502613231</v>
      </c>
      <c r="O6984" t="s">
        <v>402</v>
      </c>
      <c r="P6984" t="s">
        <v>19584</v>
      </c>
      <c r="Q6984" t="s">
        <v>20816</v>
      </c>
      <c r="R6984" t="s">
        <v>20817</v>
      </c>
      <c r="S6984" t="s">
        <v>20818</v>
      </c>
    </row>
    <row r="6985" spans="1:19" x14ac:dyDescent="0.3">
      <c r="A6985" t="s">
        <v>20819</v>
      </c>
      <c r="B6985" t="s">
        <v>20799</v>
      </c>
      <c r="C6985">
        <v>745</v>
      </c>
      <c r="D6985">
        <v>13925</v>
      </c>
      <c r="E6985" t="s">
        <v>532</v>
      </c>
      <c r="F6985" s="1">
        <v>351583.88481675391</v>
      </c>
      <c r="G6985" t="s">
        <v>22</v>
      </c>
      <c r="H6985">
        <v>4895805596.0732994</v>
      </c>
      <c r="I6985">
        <v>1690</v>
      </c>
      <c r="J6985">
        <v>0.12136445242369839</v>
      </c>
      <c r="K6985" t="s">
        <v>20799</v>
      </c>
      <c r="L6985">
        <v>594176765.34031415</v>
      </c>
      <c r="M6985" s="1">
        <v>613905073.29763985</v>
      </c>
      <c r="N6985">
        <v>363257.43982108869</v>
      </c>
      <c r="O6985" t="s">
        <v>402</v>
      </c>
      <c r="P6985" t="s">
        <v>19584</v>
      </c>
      <c r="Q6985" t="s">
        <v>20820</v>
      </c>
      <c r="R6985" t="s">
        <v>20821</v>
      </c>
      <c r="S6985" t="s">
        <v>20822</v>
      </c>
    </row>
    <row r="6986" spans="1:19" x14ac:dyDescent="0.3">
      <c r="A6986" t="s">
        <v>20823</v>
      </c>
      <c r="B6986" t="s">
        <v>20824</v>
      </c>
      <c r="C6986">
        <v>1656</v>
      </c>
      <c r="D6986">
        <v>51917</v>
      </c>
      <c r="E6986" t="s">
        <v>540</v>
      </c>
      <c r="F6986" s="1">
        <v>315981.48499210109</v>
      </c>
      <c r="G6986" t="s">
        <v>22</v>
      </c>
      <c r="H6986">
        <v>16404810756.334909</v>
      </c>
      <c r="I6986">
        <v>3793</v>
      </c>
      <c r="J6986">
        <v>7.3058920970009822E-2</v>
      </c>
      <c r="K6986" t="s">
        <v>20824</v>
      </c>
      <c r="L6986">
        <v>1198517772.5750389</v>
      </c>
      <c r="M6986" s="1">
        <v>1413526851.7416949</v>
      </c>
      <c r="N6986">
        <v>372667.2427476127</v>
      </c>
      <c r="O6986" t="s">
        <v>402</v>
      </c>
      <c r="P6986" t="s">
        <v>19584</v>
      </c>
      <c r="Q6986" t="s">
        <v>20825</v>
      </c>
      <c r="R6986" t="s">
        <v>20826</v>
      </c>
      <c r="S6986" t="s">
        <v>20827</v>
      </c>
    </row>
    <row r="6987" spans="1:19" x14ac:dyDescent="0.3">
      <c r="A6987" t="s">
        <v>20828</v>
      </c>
      <c r="B6987" t="s">
        <v>20824</v>
      </c>
      <c r="C6987">
        <v>1775</v>
      </c>
      <c r="D6987">
        <v>51917</v>
      </c>
      <c r="E6987" t="s">
        <v>540</v>
      </c>
      <c r="F6987" s="1">
        <v>315981.48499210109</v>
      </c>
      <c r="G6987" t="s">
        <v>22</v>
      </c>
      <c r="H6987">
        <v>16404810756.334909</v>
      </c>
      <c r="I6987">
        <v>3947</v>
      </c>
      <c r="J6987">
        <v>7.602519405974921E-2</v>
      </c>
      <c r="K6987" t="s">
        <v>20824</v>
      </c>
      <c r="L6987">
        <v>1247178921.263823</v>
      </c>
      <c r="M6987" s="1">
        <v>1519746674.7435009</v>
      </c>
      <c r="N6987">
        <v>385038.42785495328</v>
      </c>
      <c r="O6987" t="s">
        <v>402</v>
      </c>
      <c r="P6987" t="s">
        <v>19584</v>
      </c>
      <c r="Q6987" t="s">
        <v>20829</v>
      </c>
      <c r="R6987" t="s">
        <v>20830</v>
      </c>
      <c r="S6987" t="s">
        <v>20831</v>
      </c>
    </row>
    <row r="6988" spans="1:19" x14ac:dyDescent="0.3">
      <c r="A6988" t="s">
        <v>20832</v>
      </c>
      <c r="B6988" t="s">
        <v>20824</v>
      </c>
      <c r="C6988">
        <v>1065</v>
      </c>
      <c r="D6988">
        <v>51917</v>
      </c>
      <c r="E6988" t="s">
        <v>540</v>
      </c>
      <c r="F6988" s="1">
        <v>315981.48499210109</v>
      </c>
      <c r="G6988" t="s">
        <v>22</v>
      </c>
      <c r="H6988">
        <v>16404810756.334909</v>
      </c>
      <c r="I6988">
        <v>2498</v>
      </c>
      <c r="J6988">
        <v>4.8115260897201313E-2</v>
      </c>
      <c r="K6988" t="s">
        <v>20824</v>
      </c>
      <c r="L6988">
        <v>789321749.51026857</v>
      </c>
      <c r="M6988" s="1">
        <v>891535668.25306666</v>
      </c>
      <c r="N6988">
        <v>356899.78713093139</v>
      </c>
      <c r="O6988" t="s">
        <v>402</v>
      </c>
      <c r="P6988" t="s">
        <v>19584</v>
      </c>
      <c r="Q6988" t="s">
        <v>20833</v>
      </c>
      <c r="R6988" t="s">
        <v>20834</v>
      </c>
      <c r="S6988" t="s">
        <v>20835</v>
      </c>
    </row>
    <row r="6989" spans="1:19" x14ac:dyDescent="0.3">
      <c r="A6989" t="s">
        <v>20836</v>
      </c>
      <c r="B6989" t="s">
        <v>20824</v>
      </c>
      <c r="C6989">
        <v>680</v>
      </c>
      <c r="D6989">
        <v>51917</v>
      </c>
      <c r="E6989" t="s">
        <v>540</v>
      </c>
      <c r="F6989" s="1">
        <v>315981.48499210109</v>
      </c>
      <c r="G6989" t="s">
        <v>22</v>
      </c>
      <c r="H6989">
        <v>16404810756.334909</v>
      </c>
      <c r="I6989">
        <v>1903</v>
      </c>
      <c r="J6989">
        <v>3.6654660323208202E-2</v>
      </c>
      <c r="K6989" t="s">
        <v>20824</v>
      </c>
      <c r="L6989">
        <v>601312765.93996835</v>
      </c>
      <c r="M6989" s="1">
        <v>558091461.56456971</v>
      </c>
      <c r="N6989">
        <v>293269.2914159589</v>
      </c>
      <c r="O6989" t="s">
        <v>402</v>
      </c>
      <c r="P6989" t="s">
        <v>19584</v>
      </c>
      <c r="Q6989" t="s">
        <v>20837</v>
      </c>
      <c r="R6989" t="s">
        <v>20838</v>
      </c>
      <c r="S6989" t="s">
        <v>20839</v>
      </c>
    </row>
    <row r="6990" spans="1:19" x14ac:dyDescent="0.3">
      <c r="A6990" t="s">
        <v>20840</v>
      </c>
      <c r="B6990" t="s">
        <v>20824</v>
      </c>
      <c r="C6990">
        <v>729</v>
      </c>
      <c r="D6990">
        <v>51917</v>
      </c>
      <c r="E6990" t="s">
        <v>540</v>
      </c>
      <c r="F6990" s="1">
        <v>315981.48499210109</v>
      </c>
      <c r="G6990" t="s">
        <v>22</v>
      </c>
      <c r="H6990">
        <v>16404810756.334909</v>
      </c>
      <c r="I6990">
        <v>2039</v>
      </c>
      <c r="J6990">
        <v>3.9274226168692333E-2</v>
      </c>
      <c r="K6990" t="s">
        <v>20824</v>
      </c>
      <c r="L6990">
        <v>644286247.89889407</v>
      </c>
      <c r="M6990" s="1">
        <v>600145649.01422179</v>
      </c>
      <c r="N6990">
        <v>294333.32467593031</v>
      </c>
      <c r="O6990" t="s">
        <v>402</v>
      </c>
      <c r="P6990" t="s">
        <v>19584</v>
      </c>
      <c r="Q6990" t="s">
        <v>20841</v>
      </c>
      <c r="R6990" t="s">
        <v>20842</v>
      </c>
      <c r="S6990" t="s">
        <v>20843</v>
      </c>
    </row>
    <row r="6991" spans="1:19" x14ac:dyDescent="0.3">
      <c r="A6991" t="s">
        <v>20844</v>
      </c>
      <c r="B6991" t="s">
        <v>20824</v>
      </c>
      <c r="C6991">
        <v>1097</v>
      </c>
      <c r="D6991">
        <v>51917</v>
      </c>
      <c r="E6991" t="s">
        <v>540</v>
      </c>
      <c r="F6991" s="1">
        <v>315981.48499210109</v>
      </c>
      <c r="G6991" t="s">
        <v>22</v>
      </c>
      <c r="H6991">
        <v>16404810756.334909</v>
      </c>
      <c r="I6991">
        <v>3371</v>
      </c>
      <c r="J6991">
        <v>6.4930562243581097E-2</v>
      </c>
      <c r="K6991" t="s">
        <v>20824</v>
      </c>
      <c r="L6991">
        <v>1065173585.908373</v>
      </c>
      <c r="M6991" s="1">
        <v>919523322.22181714</v>
      </c>
      <c r="N6991">
        <v>272774.64319840318</v>
      </c>
      <c r="O6991" t="s">
        <v>402</v>
      </c>
      <c r="P6991" t="s">
        <v>19584</v>
      </c>
      <c r="Q6991" t="s">
        <v>20845</v>
      </c>
      <c r="R6991" t="s">
        <v>20846</v>
      </c>
      <c r="S6991" t="s">
        <v>20847</v>
      </c>
    </row>
    <row r="6992" spans="1:19" x14ac:dyDescent="0.3">
      <c r="A6992" t="s">
        <v>20848</v>
      </c>
      <c r="B6992" t="s">
        <v>20824</v>
      </c>
      <c r="C6992">
        <v>764</v>
      </c>
      <c r="D6992">
        <v>51917</v>
      </c>
      <c r="E6992" t="s">
        <v>540</v>
      </c>
      <c r="F6992" s="1">
        <v>315981.48499210109</v>
      </c>
      <c r="G6992" t="s">
        <v>22</v>
      </c>
      <c r="H6992">
        <v>16404810756.334909</v>
      </c>
      <c r="I6992">
        <v>2241</v>
      </c>
      <c r="J6992">
        <v>4.3165051909779067E-2</v>
      </c>
      <c r="K6992" t="s">
        <v>20824</v>
      </c>
      <c r="L6992">
        <v>708114507.86729848</v>
      </c>
      <c r="M6992" s="1">
        <v>630261303.80359721</v>
      </c>
      <c r="N6992">
        <v>281241.09942150698</v>
      </c>
      <c r="O6992" t="s">
        <v>402</v>
      </c>
      <c r="P6992" t="s">
        <v>19584</v>
      </c>
      <c r="Q6992" t="s">
        <v>20849</v>
      </c>
      <c r="R6992" t="s">
        <v>20850</v>
      </c>
      <c r="S6992" t="s">
        <v>20851</v>
      </c>
    </row>
    <row r="6993" spans="1:19" x14ac:dyDescent="0.3">
      <c r="A6993" t="s">
        <v>20852</v>
      </c>
      <c r="B6993" t="s">
        <v>20824</v>
      </c>
      <c r="C6993">
        <v>1649</v>
      </c>
      <c r="D6993">
        <v>51917</v>
      </c>
      <c r="E6993" t="s">
        <v>540</v>
      </c>
      <c r="F6993" s="1">
        <v>315981.48499210109</v>
      </c>
      <c r="G6993" t="s">
        <v>22</v>
      </c>
      <c r="H6993">
        <v>16404810756.334909</v>
      </c>
      <c r="I6993">
        <v>4893</v>
      </c>
      <c r="J6993">
        <v>9.4246585896719762E-2</v>
      </c>
      <c r="K6993" t="s">
        <v>20824</v>
      </c>
      <c r="L6993">
        <v>1546097406.0663509</v>
      </c>
      <c r="M6993" s="1">
        <v>1407288875.683346</v>
      </c>
      <c r="N6993">
        <v>287612.68663056323</v>
      </c>
      <c r="O6993" t="s">
        <v>402</v>
      </c>
      <c r="P6993" t="s">
        <v>19584</v>
      </c>
      <c r="Q6993" t="s">
        <v>20853</v>
      </c>
      <c r="R6993" t="s">
        <v>20854</v>
      </c>
      <c r="S6993" t="s">
        <v>20855</v>
      </c>
    </row>
    <row r="6994" spans="1:19" x14ac:dyDescent="0.3">
      <c r="A6994" t="s">
        <v>20856</v>
      </c>
      <c r="B6994" t="s">
        <v>20824</v>
      </c>
      <c r="C6994">
        <v>900</v>
      </c>
      <c r="D6994">
        <v>51917</v>
      </c>
      <c r="E6994" t="s">
        <v>540</v>
      </c>
      <c r="F6994" s="1">
        <v>315981.48499210109</v>
      </c>
      <c r="G6994" t="s">
        <v>22</v>
      </c>
      <c r="H6994">
        <v>16404810756.334909</v>
      </c>
      <c r="I6994">
        <v>2552</v>
      </c>
      <c r="J6994">
        <v>4.9155382629967062E-2</v>
      </c>
      <c r="K6994" t="s">
        <v>20824</v>
      </c>
      <c r="L6994">
        <v>806384749.69984198</v>
      </c>
      <c r="M6994" s="1">
        <v>747838011.44321501</v>
      </c>
      <c r="N6994">
        <v>293039.97313605598</v>
      </c>
      <c r="O6994" t="s">
        <v>402</v>
      </c>
      <c r="P6994" t="s">
        <v>19584</v>
      </c>
      <c r="Q6994" t="s">
        <v>20857</v>
      </c>
      <c r="R6994" t="s">
        <v>20858</v>
      </c>
      <c r="S6994" t="s">
        <v>20859</v>
      </c>
    </row>
    <row r="6995" spans="1:19" x14ac:dyDescent="0.3">
      <c r="A6995" t="s">
        <v>20860</v>
      </c>
      <c r="B6995" t="s">
        <v>20824</v>
      </c>
      <c r="C6995">
        <v>2254</v>
      </c>
      <c r="D6995">
        <v>51917</v>
      </c>
      <c r="E6995" t="s">
        <v>540</v>
      </c>
      <c r="F6995" s="1">
        <v>315981.48499210109</v>
      </c>
      <c r="G6995" t="s">
        <v>22</v>
      </c>
      <c r="H6995">
        <v>16404810756.334909</v>
      </c>
      <c r="I6995">
        <v>5354</v>
      </c>
      <c r="J6995">
        <v>0.1031261436523682</v>
      </c>
      <c r="K6995" t="s">
        <v>20824</v>
      </c>
      <c r="L6995">
        <v>1691764870.6477089</v>
      </c>
      <c r="M6995" s="1">
        <v>1950304708.7800701</v>
      </c>
      <c r="N6995">
        <v>364270.58438178367</v>
      </c>
      <c r="O6995" t="s">
        <v>402</v>
      </c>
      <c r="P6995" t="s">
        <v>19584</v>
      </c>
      <c r="Q6995" t="s">
        <v>20861</v>
      </c>
      <c r="R6995" t="s">
        <v>20862</v>
      </c>
      <c r="S6995" t="s">
        <v>20863</v>
      </c>
    </row>
    <row r="6996" spans="1:19" x14ac:dyDescent="0.3">
      <c r="A6996" t="s">
        <v>20864</v>
      </c>
      <c r="B6996" t="s">
        <v>20824</v>
      </c>
      <c r="C6996">
        <v>1055</v>
      </c>
      <c r="D6996">
        <v>51917</v>
      </c>
      <c r="E6996" t="s">
        <v>540</v>
      </c>
      <c r="F6996" s="1">
        <v>315981.48499210109</v>
      </c>
      <c r="G6996" t="s">
        <v>22</v>
      </c>
      <c r="H6996">
        <v>16404810756.334909</v>
      </c>
      <c r="I6996">
        <v>3313</v>
      </c>
      <c r="J6996">
        <v>6.3813394456536401E-2</v>
      </c>
      <c r="K6996" t="s">
        <v>20824</v>
      </c>
      <c r="L6996">
        <v>1046846659.778831</v>
      </c>
      <c r="M6996" s="1">
        <v>882797077.79986358</v>
      </c>
      <c r="N6996">
        <v>266464.55713850388</v>
      </c>
      <c r="O6996" t="s">
        <v>402</v>
      </c>
      <c r="P6996" t="s">
        <v>19584</v>
      </c>
      <c r="Q6996" t="s">
        <v>20865</v>
      </c>
      <c r="R6996" t="s">
        <v>20866</v>
      </c>
      <c r="S6996" t="s">
        <v>20867</v>
      </c>
    </row>
    <row r="6997" spans="1:19" x14ac:dyDescent="0.3">
      <c r="A6997" t="s">
        <v>20868</v>
      </c>
      <c r="B6997" t="s">
        <v>20824</v>
      </c>
      <c r="C6997">
        <v>1841</v>
      </c>
      <c r="D6997">
        <v>51917</v>
      </c>
      <c r="E6997" t="s">
        <v>540</v>
      </c>
      <c r="F6997" s="1">
        <v>315981.48499210109</v>
      </c>
      <c r="G6997" t="s">
        <v>22</v>
      </c>
      <c r="H6997">
        <v>16404810756.334909</v>
      </c>
      <c r="I6997">
        <v>5518</v>
      </c>
      <c r="J6997">
        <v>0.106285031877805</v>
      </c>
      <c r="K6997" t="s">
        <v>20824</v>
      </c>
      <c r="L6997">
        <v>1743585834.186414</v>
      </c>
      <c r="M6997" s="1">
        <v>1578795470.239706</v>
      </c>
      <c r="N6997">
        <v>286117.33784699271</v>
      </c>
      <c r="O6997" t="s">
        <v>402</v>
      </c>
      <c r="P6997" t="s">
        <v>19584</v>
      </c>
      <c r="Q6997" t="s">
        <v>20869</v>
      </c>
      <c r="R6997" t="s">
        <v>20870</v>
      </c>
      <c r="S6997" t="s">
        <v>20871</v>
      </c>
    </row>
    <row r="6998" spans="1:19" x14ac:dyDescent="0.3">
      <c r="A6998" t="s">
        <v>20872</v>
      </c>
      <c r="B6998" t="s">
        <v>20824</v>
      </c>
      <c r="C6998">
        <v>1372</v>
      </c>
      <c r="D6998">
        <v>51917</v>
      </c>
      <c r="E6998" t="s">
        <v>540</v>
      </c>
      <c r="F6998" s="1">
        <v>315981.48499210109</v>
      </c>
      <c r="G6998" t="s">
        <v>22</v>
      </c>
      <c r="H6998">
        <v>16404810756.334909</v>
      </c>
      <c r="I6998">
        <v>3876</v>
      </c>
      <c r="J6998">
        <v>7.4657626596297946E-2</v>
      </c>
      <c r="K6998" t="s">
        <v>20824</v>
      </c>
      <c r="L6998">
        <v>1224744235.8293841</v>
      </c>
      <c r="M6998" s="1">
        <v>1161433969.3472171</v>
      </c>
      <c r="N6998">
        <v>299647.56691104663</v>
      </c>
      <c r="O6998" t="s">
        <v>402</v>
      </c>
      <c r="P6998" t="s">
        <v>19584</v>
      </c>
      <c r="Q6998" t="s">
        <v>20873</v>
      </c>
      <c r="R6998" t="s">
        <v>20874</v>
      </c>
      <c r="S6998" t="s">
        <v>20875</v>
      </c>
    </row>
    <row r="6999" spans="1:19" x14ac:dyDescent="0.3">
      <c r="A6999" t="s">
        <v>20876</v>
      </c>
      <c r="B6999" t="s">
        <v>20824</v>
      </c>
      <c r="C6999">
        <v>350</v>
      </c>
      <c r="D6999">
        <v>51917</v>
      </c>
      <c r="E6999" t="s">
        <v>540</v>
      </c>
      <c r="F6999" s="1">
        <v>315981.48499210109</v>
      </c>
      <c r="G6999" t="s">
        <v>22</v>
      </c>
      <c r="H6999">
        <v>16404810756.334909</v>
      </c>
      <c r="I6999">
        <v>721</v>
      </c>
      <c r="J6999">
        <v>1.388755128377988E-2</v>
      </c>
      <c r="K6999" t="s">
        <v>20824</v>
      </c>
      <c r="L6999">
        <v>227822650.6793049</v>
      </c>
      <c r="M6999" s="1">
        <v>278961332.13840163</v>
      </c>
      <c r="N6999">
        <v>386908.92113509239</v>
      </c>
      <c r="O6999" t="s">
        <v>402</v>
      </c>
      <c r="P6999" t="s">
        <v>19584</v>
      </c>
      <c r="Q6999" t="s">
        <v>20877</v>
      </c>
      <c r="R6999" t="s">
        <v>20878</v>
      </c>
      <c r="S6999" t="s">
        <v>20879</v>
      </c>
    </row>
    <row r="7000" spans="1:19" x14ac:dyDescent="0.3">
      <c r="A7000" t="s">
        <v>20880</v>
      </c>
      <c r="B7000" t="s">
        <v>20881</v>
      </c>
      <c r="C7000">
        <v>1276</v>
      </c>
      <c r="D7000">
        <v>7041</v>
      </c>
      <c r="E7000" t="s">
        <v>686</v>
      </c>
      <c r="F7000" s="1">
        <v>289049.8585858586</v>
      </c>
      <c r="G7000" t="s">
        <v>22</v>
      </c>
      <c r="H7000">
        <v>2035200054.303031</v>
      </c>
      <c r="I7000">
        <v>3504</v>
      </c>
      <c r="J7000">
        <v>0.49765658287175107</v>
      </c>
      <c r="K7000" t="s">
        <v>20881</v>
      </c>
      <c r="L7000">
        <v>1012830704.484849</v>
      </c>
      <c r="M7000" s="1">
        <v>1076717463.8401921</v>
      </c>
      <c r="N7000">
        <v>307282.38123293151</v>
      </c>
      <c r="O7000" t="s">
        <v>402</v>
      </c>
      <c r="P7000" t="s">
        <v>19584</v>
      </c>
      <c r="Q7000" t="s">
        <v>20882</v>
      </c>
      <c r="R7000" t="s">
        <v>20883</v>
      </c>
      <c r="S7000" t="s">
        <v>20884</v>
      </c>
    </row>
    <row r="7001" spans="1:19" x14ac:dyDescent="0.3">
      <c r="A7001" t="s">
        <v>20885</v>
      </c>
      <c r="B7001" t="s">
        <v>20881</v>
      </c>
      <c r="C7001">
        <v>354</v>
      </c>
      <c r="D7001">
        <v>7041</v>
      </c>
      <c r="E7001" t="s">
        <v>686</v>
      </c>
      <c r="F7001" s="1">
        <v>289049.8585858586</v>
      </c>
      <c r="G7001" t="s">
        <v>22</v>
      </c>
      <c r="H7001">
        <v>2035200054.303031</v>
      </c>
      <c r="I7001">
        <v>1037</v>
      </c>
      <c r="J7001">
        <v>0.14728021587842641</v>
      </c>
      <c r="K7001" t="s">
        <v>20881</v>
      </c>
      <c r="L7001">
        <v>299744703.35353541</v>
      </c>
      <c r="M7001" s="1">
        <v>282290896.84404248</v>
      </c>
      <c r="N7001">
        <v>272218.80119965522</v>
      </c>
      <c r="O7001" t="s">
        <v>402</v>
      </c>
      <c r="P7001" t="s">
        <v>19584</v>
      </c>
      <c r="Q7001" t="s">
        <v>20886</v>
      </c>
      <c r="R7001" t="s">
        <v>20887</v>
      </c>
      <c r="S7001" t="s">
        <v>20888</v>
      </c>
    </row>
    <row r="7002" spans="1:19" x14ac:dyDescent="0.3">
      <c r="A7002" t="s">
        <v>20889</v>
      </c>
      <c r="B7002" t="s">
        <v>20881</v>
      </c>
      <c r="C7002">
        <v>48</v>
      </c>
      <c r="D7002">
        <v>7041</v>
      </c>
      <c r="E7002" t="s">
        <v>686</v>
      </c>
      <c r="F7002" s="1">
        <v>289049.8585858586</v>
      </c>
      <c r="G7002" t="s">
        <v>22</v>
      </c>
      <c r="H7002">
        <v>2035200054.303031</v>
      </c>
      <c r="I7002">
        <v>48</v>
      </c>
      <c r="J7002">
        <v>6.8172134639965911E-3</v>
      </c>
      <c r="K7002" t="s">
        <v>20881</v>
      </c>
      <c r="L7002">
        <v>13874393.212121209</v>
      </c>
      <c r="M7002" s="1">
        <v>35048203.653860442</v>
      </c>
      <c r="N7002">
        <v>730170.90945542569</v>
      </c>
      <c r="O7002" t="s">
        <v>402</v>
      </c>
      <c r="P7002" t="s">
        <v>19584</v>
      </c>
      <c r="Q7002" t="s">
        <v>20890</v>
      </c>
      <c r="R7002" t="s">
        <v>20891</v>
      </c>
      <c r="S7002" t="s">
        <v>20892</v>
      </c>
    </row>
    <row r="7003" spans="1:19" x14ac:dyDescent="0.3">
      <c r="A7003" t="s">
        <v>20893</v>
      </c>
      <c r="B7003" t="s">
        <v>20894</v>
      </c>
      <c r="C7003">
        <v>580</v>
      </c>
      <c r="D7003">
        <v>10149</v>
      </c>
      <c r="E7003" t="s">
        <v>709</v>
      </c>
      <c r="F7003" s="1">
        <v>337414.79452054802</v>
      </c>
      <c r="G7003" t="s">
        <v>22</v>
      </c>
      <c r="H7003">
        <v>3424422749.5890412</v>
      </c>
      <c r="I7003">
        <v>1426</v>
      </c>
      <c r="J7003">
        <v>0.14050645383781649</v>
      </c>
      <c r="K7003" t="s">
        <v>20894</v>
      </c>
      <c r="L7003">
        <v>481153496.98630142</v>
      </c>
      <c r="M7003" s="1">
        <v>472691647.5380097</v>
      </c>
      <c r="N7003">
        <v>331480.81875035737</v>
      </c>
      <c r="O7003" t="s">
        <v>402</v>
      </c>
      <c r="P7003" t="s">
        <v>19584</v>
      </c>
      <c r="Q7003" t="s">
        <v>20895</v>
      </c>
      <c r="R7003" t="s">
        <v>20896</v>
      </c>
      <c r="S7003" t="s">
        <v>20897</v>
      </c>
    </row>
    <row r="7004" spans="1:19" x14ac:dyDescent="0.3">
      <c r="A7004" t="s">
        <v>20898</v>
      </c>
      <c r="B7004" t="s">
        <v>20894</v>
      </c>
      <c r="C7004">
        <v>644</v>
      </c>
      <c r="D7004">
        <v>10149</v>
      </c>
      <c r="E7004" t="s">
        <v>709</v>
      </c>
      <c r="F7004" s="1">
        <v>337414.79452054802</v>
      </c>
      <c r="G7004" t="s">
        <v>22</v>
      </c>
      <c r="H7004">
        <v>3424422749.5890412</v>
      </c>
      <c r="I7004">
        <v>1476</v>
      </c>
      <c r="J7004">
        <v>0.1454330475908957</v>
      </c>
      <c r="K7004" t="s">
        <v>20894</v>
      </c>
      <c r="L7004">
        <v>498024236.71232879</v>
      </c>
      <c r="M7004" s="1">
        <v>527279073.19699758</v>
      </c>
      <c r="N7004">
        <v>357235.14444241032</v>
      </c>
      <c r="O7004" t="s">
        <v>402</v>
      </c>
      <c r="P7004" t="s">
        <v>19584</v>
      </c>
      <c r="Q7004" t="s">
        <v>20899</v>
      </c>
      <c r="R7004" t="s">
        <v>20900</v>
      </c>
      <c r="S7004" t="s">
        <v>20901</v>
      </c>
    </row>
    <row r="7005" spans="1:19" x14ac:dyDescent="0.3">
      <c r="A7005" t="s">
        <v>20902</v>
      </c>
      <c r="B7005" t="s">
        <v>20894</v>
      </c>
      <c r="C7005">
        <v>1667</v>
      </c>
      <c r="D7005">
        <v>10149</v>
      </c>
      <c r="E7005" t="s">
        <v>709</v>
      </c>
      <c r="F7005" s="1">
        <v>337414.79452054802</v>
      </c>
      <c r="G7005" t="s">
        <v>22</v>
      </c>
      <c r="H7005">
        <v>3424422749.5890412</v>
      </c>
      <c r="I7005">
        <v>4169</v>
      </c>
      <c r="J7005">
        <v>0.41077938713173712</v>
      </c>
      <c r="K7005" t="s">
        <v>20894</v>
      </c>
      <c r="L7005">
        <v>1406682278.356164</v>
      </c>
      <c r="M7005" s="1">
        <v>1423331733.4304509</v>
      </c>
      <c r="N7005">
        <v>341408.42730401811</v>
      </c>
      <c r="O7005" t="s">
        <v>402</v>
      </c>
      <c r="P7005" t="s">
        <v>19584</v>
      </c>
      <c r="Q7005" t="s">
        <v>20903</v>
      </c>
      <c r="R7005" t="s">
        <v>20904</v>
      </c>
      <c r="S7005" t="s">
        <v>20905</v>
      </c>
    </row>
    <row r="7006" spans="1:19" x14ac:dyDescent="0.3">
      <c r="A7006" t="s">
        <v>20906</v>
      </c>
      <c r="B7006" t="s">
        <v>20894</v>
      </c>
      <c r="C7006">
        <v>600</v>
      </c>
      <c r="D7006">
        <v>10149</v>
      </c>
      <c r="E7006" t="s">
        <v>709</v>
      </c>
      <c r="F7006" s="1">
        <v>337414.79452054802</v>
      </c>
      <c r="G7006" t="s">
        <v>22</v>
      </c>
      <c r="H7006">
        <v>3424422749.5890412</v>
      </c>
      <c r="I7006">
        <v>1589</v>
      </c>
      <c r="J7006">
        <v>0.15656714947285449</v>
      </c>
      <c r="K7006" t="s">
        <v>20894</v>
      </c>
      <c r="L7006">
        <v>536152108.49315071</v>
      </c>
      <c r="M7006" s="1">
        <v>489722991.86495483</v>
      </c>
      <c r="N7006">
        <v>308195.71545938001</v>
      </c>
      <c r="O7006" t="s">
        <v>402</v>
      </c>
      <c r="P7006" t="s">
        <v>19584</v>
      </c>
      <c r="Q7006" t="s">
        <v>20907</v>
      </c>
      <c r="R7006" t="s">
        <v>20908</v>
      </c>
      <c r="S7006" t="s">
        <v>20909</v>
      </c>
    </row>
    <row r="7007" spans="1:19" x14ac:dyDescent="0.3">
      <c r="A7007" t="s">
        <v>20910</v>
      </c>
      <c r="B7007" t="s">
        <v>20894</v>
      </c>
      <c r="C7007">
        <v>134</v>
      </c>
      <c r="D7007">
        <v>10149</v>
      </c>
      <c r="E7007" t="s">
        <v>709</v>
      </c>
      <c r="F7007" s="1">
        <v>337414.79452054802</v>
      </c>
      <c r="G7007" t="s">
        <v>22</v>
      </c>
      <c r="H7007">
        <v>3424422749.5890412</v>
      </c>
      <c r="I7007">
        <v>242</v>
      </c>
      <c r="J7007">
        <v>2.384471376490295E-2</v>
      </c>
      <c r="K7007" t="s">
        <v>20894</v>
      </c>
      <c r="L7007">
        <v>81654380.273972601</v>
      </c>
      <c r="M7007" s="1">
        <v>102374621.3445462</v>
      </c>
      <c r="N7007">
        <v>423035.62539068703</v>
      </c>
      <c r="O7007" t="s">
        <v>402</v>
      </c>
      <c r="P7007" t="s">
        <v>19584</v>
      </c>
      <c r="Q7007" t="s">
        <v>20911</v>
      </c>
      <c r="R7007" t="s">
        <v>20912</v>
      </c>
      <c r="S7007" t="s">
        <v>20913</v>
      </c>
    </row>
    <row r="7008" spans="1:19" x14ac:dyDescent="0.3">
      <c r="A7008" t="s">
        <v>20914</v>
      </c>
      <c r="B7008" t="s">
        <v>20915</v>
      </c>
      <c r="C7008">
        <v>630</v>
      </c>
      <c r="D7008">
        <v>221054</v>
      </c>
      <c r="E7008" t="s">
        <v>738</v>
      </c>
      <c r="F7008" s="1">
        <v>279340.10369410238</v>
      </c>
      <c r="G7008" t="s">
        <v>22</v>
      </c>
      <c r="H7008">
        <v>61749247281.996109</v>
      </c>
      <c r="I7008">
        <v>1455</v>
      </c>
      <c r="J7008">
        <v>6.5821021107964573E-3</v>
      </c>
      <c r="K7008" t="s">
        <v>20915</v>
      </c>
      <c r="L7008">
        <v>406439850.874919</v>
      </c>
      <c r="M7008" s="1">
        <v>440724290.70550448</v>
      </c>
      <c r="N7008">
        <v>302903.29258110281</v>
      </c>
      <c r="O7008" t="s">
        <v>739</v>
      </c>
      <c r="P7008" t="s">
        <v>19584</v>
      </c>
      <c r="Q7008" t="s">
        <v>20916</v>
      </c>
      <c r="R7008" t="s">
        <v>20917</v>
      </c>
      <c r="S7008" t="s">
        <v>20918</v>
      </c>
    </row>
    <row r="7009" spans="1:19" x14ac:dyDescent="0.3">
      <c r="A7009" t="s">
        <v>20919</v>
      </c>
      <c r="B7009" t="s">
        <v>20915</v>
      </c>
      <c r="C7009">
        <v>1009</v>
      </c>
      <c r="D7009">
        <v>221054</v>
      </c>
      <c r="E7009" t="s">
        <v>738</v>
      </c>
      <c r="F7009" s="1">
        <v>279340.10369410238</v>
      </c>
      <c r="G7009" t="s">
        <v>22</v>
      </c>
      <c r="H7009">
        <v>61749247281.996109</v>
      </c>
      <c r="I7009">
        <v>2431</v>
      </c>
      <c r="J7009">
        <v>1.099731287377745E-2</v>
      </c>
      <c r="K7009" t="s">
        <v>20915</v>
      </c>
      <c r="L7009">
        <v>679075792.0803628</v>
      </c>
      <c r="M7009" s="1">
        <v>712630261.9450841</v>
      </c>
      <c r="N7009">
        <v>293142.84736531641</v>
      </c>
      <c r="O7009" t="s">
        <v>739</v>
      </c>
      <c r="P7009" t="s">
        <v>19584</v>
      </c>
      <c r="Q7009" t="s">
        <v>20920</v>
      </c>
      <c r="R7009" t="s">
        <v>20921</v>
      </c>
      <c r="S7009" t="s">
        <v>20922</v>
      </c>
    </row>
    <row r="7010" spans="1:19" x14ac:dyDescent="0.3">
      <c r="A7010" t="s">
        <v>20923</v>
      </c>
      <c r="B7010" t="s">
        <v>20915</v>
      </c>
      <c r="C7010">
        <v>1071</v>
      </c>
      <c r="D7010">
        <v>221054</v>
      </c>
      <c r="E7010" t="s">
        <v>738</v>
      </c>
      <c r="F7010" s="1">
        <v>279340.10369410238</v>
      </c>
      <c r="G7010" t="s">
        <v>22</v>
      </c>
      <c r="H7010">
        <v>61749247281.996109</v>
      </c>
      <c r="I7010">
        <v>2926</v>
      </c>
      <c r="J7010">
        <v>1.3236584725904081E-2</v>
      </c>
      <c r="K7010" t="s">
        <v>20915</v>
      </c>
      <c r="L7010">
        <v>817349143.40894353</v>
      </c>
      <c r="M7010" s="1">
        <v>757216544.73583686</v>
      </c>
      <c r="N7010">
        <v>258788.97632803721</v>
      </c>
      <c r="O7010" t="s">
        <v>739</v>
      </c>
      <c r="P7010" t="s">
        <v>19584</v>
      </c>
      <c r="Q7010" t="s">
        <v>20924</v>
      </c>
      <c r="R7010" t="s">
        <v>20925</v>
      </c>
      <c r="S7010" t="s">
        <v>20926</v>
      </c>
    </row>
    <row r="7011" spans="1:19" x14ac:dyDescent="0.3">
      <c r="A7011" t="s">
        <v>20927</v>
      </c>
      <c r="B7011" t="s">
        <v>20915</v>
      </c>
      <c r="C7011">
        <v>1028</v>
      </c>
      <c r="D7011">
        <v>221054</v>
      </c>
      <c r="E7011" t="s">
        <v>738</v>
      </c>
      <c r="F7011" s="1">
        <v>279340.10369410238</v>
      </c>
      <c r="G7011" t="s">
        <v>22</v>
      </c>
      <c r="H7011">
        <v>61749247281.996109</v>
      </c>
      <c r="I7011">
        <v>2699</v>
      </c>
      <c r="J7011">
        <v>1.2209686320989441E-2</v>
      </c>
      <c r="K7011" t="s">
        <v>20915</v>
      </c>
      <c r="L7011">
        <v>753938939.87038231</v>
      </c>
      <c r="M7011" s="1">
        <v>726291290.59523833</v>
      </c>
      <c r="N7011">
        <v>269096.43964254839</v>
      </c>
      <c r="O7011" t="s">
        <v>739</v>
      </c>
      <c r="P7011" t="s">
        <v>19584</v>
      </c>
      <c r="Q7011" t="s">
        <v>20928</v>
      </c>
      <c r="R7011" t="s">
        <v>20929</v>
      </c>
      <c r="S7011" t="s">
        <v>20930</v>
      </c>
    </row>
    <row r="7012" spans="1:19" x14ac:dyDescent="0.3">
      <c r="A7012" t="s">
        <v>20931</v>
      </c>
      <c r="B7012" t="s">
        <v>20915</v>
      </c>
      <c r="C7012">
        <v>1897</v>
      </c>
      <c r="D7012">
        <v>221054</v>
      </c>
      <c r="E7012" t="s">
        <v>738</v>
      </c>
      <c r="F7012" s="1">
        <v>279340.10369410238</v>
      </c>
      <c r="G7012" t="s">
        <v>22</v>
      </c>
      <c r="H7012">
        <v>61749247281.996109</v>
      </c>
      <c r="I7012">
        <v>5323</v>
      </c>
      <c r="J7012">
        <v>2.40800890280203E-2</v>
      </c>
      <c r="K7012" t="s">
        <v>20915</v>
      </c>
      <c r="L7012">
        <v>1486927371.963707</v>
      </c>
      <c r="M7012" s="1">
        <v>1352842564.176486</v>
      </c>
      <c r="N7012">
        <v>254150.39717762271</v>
      </c>
      <c r="O7012" t="s">
        <v>739</v>
      </c>
      <c r="P7012" t="s">
        <v>19584</v>
      </c>
      <c r="Q7012" t="s">
        <v>20932</v>
      </c>
      <c r="R7012" t="s">
        <v>20933</v>
      </c>
      <c r="S7012" t="s">
        <v>20934</v>
      </c>
    </row>
    <row r="7013" spans="1:19" x14ac:dyDescent="0.3">
      <c r="A7013" t="s">
        <v>20935</v>
      </c>
      <c r="B7013" t="s">
        <v>20915</v>
      </c>
      <c r="C7013">
        <v>769</v>
      </c>
      <c r="D7013">
        <v>221054</v>
      </c>
      <c r="E7013" t="s">
        <v>738</v>
      </c>
      <c r="F7013" s="1">
        <v>279340.10369410238</v>
      </c>
      <c r="G7013" t="s">
        <v>22</v>
      </c>
      <c r="H7013">
        <v>61749247281.996109</v>
      </c>
      <c r="I7013">
        <v>2125</v>
      </c>
      <c r="J7013">
        <v>9.6130357288264408E-3</v>
      </c>
      <c r="K7013" t="s">
        <v>20915</v>
      </c>
      <c r="L7013">
        <v>593597720.3499676</v>
      </c>
      <c r="M7013" s="1">
        <v>540294162.81336677</v>
      </c>
      <c r="N7013">
        <v>254256.07661805491</v>
      </c>
      <c r="O7013" t="s">
        <v>739</v>
      </c>
      <c r="P7013" t="s">
        <v>19584</v>
      </c>
      <c r="Q7013" t="s">
        <v>20936</v>
      </c>
      <c r="R7013" t="s">
        <v>20937</v>
      </c>
      <c r="S7013" t="s">
        <v>20938</v>
      </c>
    </row>
    <row r="7014" spans="1:19" x14ac:dyDescent="0.3">
      <c r="A7014" t="s">
        <v>20939</v>
      </c>
      <c r="B7014" t="s">
        <v>20915</v>
      </c>
      <c r="C7014">
        <v>1656</v>
      </c>
      <c r="D7014">
        <v>221054</v>
      </c>
      <c r="E7014" t="s">
        <v>738</v>
      </c>
      <c r="F7014" s="1">
        <v>279340.10369410238</v>
      </c>
      <c r="G7014" t="s">
        <v>22</v>
      </c>
      <c r="H7014">
        <v>61749247281.996109</v>
      </c>
      <c r="I7014">
        <v>4341</v>
      </c>
      <c r="J7014">
        <v>1.9637735575922629E-2</v>
      </c>
      <c r="K7014" t="s">
        <v>20915</v>
      </c>
      <c r="L7014">
        <v>1212615390.1360979</v>
      </c>
      <c r="M7014" s="1">
        <v>1178813440.3952949</v>
      </c>
      <c r="N7014">
        <v>271553.43017629458</v>
      </c>
      <c r="O7014" t="s">
        <v>739</v>
      </c>
      <c r="P7014" t="s">
        <v>19584</v>
      </c>
      <c r="Q7014" t="s">
        <v>20940</v>
      </c>
      <c r="R7014" t="s">
        <v>20941</v>
      </c>
      <c r="S7014" t="s">
        <v>20942</v>
      </c>
    </row>
    <row r="7015" spans="1:19" x14ac:dyDescent="0.3">
      <c r="A7015" t="s">
        <v>20943</v>
      </c>
      <c r="B7015" t="s">
        <v>20915</v>
      </c>
      <c r="C7015">
        <v>1094</v>
      </c>
      <c r="D7015">
        <v>221054</v>
      </c>
      <c r="E7015" t="s">
        <v>738</v>
      </c>
      <c r="F7015" s="1">
        <v>279340.10369410238</v>
      </c>
      <c r="G7015" t="s">
        <v>22</v>
      </c>
      <c r="H7015">
        <v>61749247281.996109</v>
      </c>
      <c r="I7015">
        <v>2583</v>
      </c>
      <c r="J7015">
        <v>1.16849276647335E-2</v>
      </c>
      <c r="K7015" t="s">
        <v>20915</v>
      </c>
      <c r="L7015">
        <v>721535487.84186649</v>
      </c>
      <c r="M7015" s="1">
        <v>773762437.79891562</v>
      </c>
      <c r="N7015">
        <v>299559.59651525971</v>
      </c>
      <c r="O7015" t="s">
        <v>739</v>
      </c>
      <c r="P7015" t="s">
        <v>19584</v>
      </c>
      <c r="Q7015" t="s">
        <v>20944</v>
      </c>
      <c r="R7015" t="s">
        <v>20945</v>
      </c>
      <c r="S7015" t="s">
        <v>20946</v>
      </c>
    </row>
    <row r="7016" spans="1:19" x14ac:dyDescent="0.3">
      <c r="A7016" t="s">
        <v>20947</v>
      </c>
      <c r="B7016" t="s">
        <v>20915</v>
      </c>
      <c r="C7016">
        <v>1517</v>
      </c>
      <c r="D7016">
        <v>221054</v>
      </c>
      <c r="E7016" t="s">
        <v>738</v>
      </c>
      <c r="F7016" s="1">
        <v>279340.10369410238</v>
      </c>
      <c r="G7016" t="s">
        <v>22</v>
      </c>
      <c r="H7016">
        <v>61749247281.996109</v>
      </c>
      <c r="I7016">
        <v>4026</v>
      </c>
      <c r="J7016">
        <v>1.8212744397296591E-2</v>
      </c>
      <c r="K7016" t="s">
        <v>20915</v>
      </c>
      <c r="L7016">
        <v>1124623257.472456</v>
      </c>
      <c r="M7016" s="1">
        <v>1078517960.696296</v>
      </c>
      <c r="N7016">
        <v>267888.21676510078</v>
      </c>
      <c r="O7016" t="s">
        <v>739</v>
      </c>
      <c r="P7016" t="s">
        <v>19584</v>
      </c>
      <c r="Q7016" t="s">
        <v>20948</v>
      </c>
      <c r="R7016" t="s">
        <v>20949</v>
      </c>
      <c r="S7016" t="s">
        <v>20777</v>
      </c>
    </row>
    <row r="7017" spans="1:19" x14ac:dyDescent="0.3">
      <c r="A7017" t="s">
        <v>20950</v>
      </c>
      <c r="B7017" t="s">
        <v>20915</v>
      </c>
      <c r="C7017">
        <v>507</v>
      </c>
      <c r="D7017">
        <v>221054</v>
      </c>
      <c r="E7017" t="s">
        <v>738</v>
      </c>
      <c r="F7017" s="1">
        <v>279340.10369410238</v>
      </c>
      <c r="G7017" t="s">
        <v>22</v>
      </c>
      <c r="H7017">
        <v>61749247281.996109</v>
      </c>
      <c r="I7017">
        <v>1108</v>
      </c>
      <c r="J7017">
        <v>5.0123499235480932E-3</v>
      </c>
      <c r="K7017" t="s">
        <v>20915</v>
      </c>
      <c r="L7017">
        <v>309508834.89306551</v>
      </c>
      <c r="M7017" s="1">
        <v>352824550.58173221</v>
      </c>
      <c r="N7017">
        <v>318433.70991131058</v>
      </c>
      <c r="O7017" t="s">
        <v>739</v>
      </c>
      <c r="P7017" t="s">
        <v>19584</v>
      </c>
      <c r="Q7017" t="s">
        <v>20951</v>
      </c>
      <c r="R7017" t="s">
        <v>20952</v>
      </c>
      <c r="S7017" t="s">
        <v>20953</v>
      </c>
    </row>
    <row r="7018" spans="1:19" x14ac:dyDescent="0.3">
      <c r="A7018" t="s">
        <v>20954</v>
      </c>
      <c r="B7018" t="s">
        <v>20915</v>
      </c>
      <c r="C7018">
        <v>546</v>
      </c>
      <c r="D7018">
        <v>221054</v>
      </c>
      <c r="E7018" t="s">
        <v>738</v>
      </c>
      <c r="F7018" s="1">
        <v>279340.10369410238</v>
      </c>
      <c r="G7018" t="s">
        <v>22</v>
      </c>
      <c r="H7018">
        <v>61749247281.996109</v>
      </c>
      <c r="I7018">
        <v>1015</v>
      </c>
      <c r="J7018">
        <v>4.5916382422394528E-3</v>
      </c>
      <c r="K7018" t="s">
        <v>20915</v>
      </c>
      <c r="L7018">
        <v>283530205.24951392</v>
      </c>
      <c r="M7018" s="1">
        <v>380669855.59179682</v>
      </c>
      <c r="N7018">
        <v>375044.19270127761</v>
      </c>
      <c r="O7018" t="s">
        <v>739</v>
      </c>
      <c r="P7018" t="s">
        <v>19584</v>
      </c>
      <c r="Q7018" t="s">
        <v>20955</v>
      </c>
      <c r="R7018" t="s">
        <v>20956</v>
      </c>
      <c r="S7018" t="s">
        <v>20957</v>
      </c>
    </row>
    <row r="7019" spans="1:19" x14ac:dyDescent="0.3">
      <c r="A7019" t="s">
        <v>20958</v>
      </c>
      <c r="B7019" t="s">
        <v>20915</v>
      </c>
      <c r="C7019">
        <v>1874</v>
      </c>
      <c r="D7019">
        <v>221054</v>
      </c>
      <c r="E7019" t="s">
        <v>738</v>
      </c>
      <c r="F7019" s="1">
        <v>279340.10369410238</v>
      </c>
      <c r="G7019" t="s">
        <v>22</v>
      </c>
      <c r="H7019">
        <v>61749247281.996109</v>
      </c>
      <c r="I7019">
        <v>4721</v>
      </c>
      <c r="J7019">
        <v>2.135677255331276E-2</v>
      </c>
      <c r="K7019" t="s">
        <v>20915</v>
      </c>
      <c r="L7019">
        <v>1318764629.5398569</v>
      </c>
      <c r="M7019" s="1">
        <v>1336227291.006629</v>
      </c>
      <c r="N7019">
        <v>283039.03643436322</v>
      </c>
      <c r="O7019" t="s">
        <v>739</v>
      </c>
      <c r="P7019" t="s">
        <v>19584</v>
      </c>
      <c r="Q7019" t="s">
        <v>20959</v>
      </c>
      <c r="R7019" t="s">
        <v>20960</v>
      </c>
      <c r="S7019" t="s">
        <v>7935</v>
      </c>
    </row>
    <row r="7020" spans="1:19" x14ac:dyDescent="0.3">
      <c r="A7020" t="s">
        <v>20961</v>
      </c>
      <c r="B7020" t="s">
        <v>20915</v>
      </c>
      <c r="C7020">
        <v>1422</v>
      </c>
      <c r="D7020">
        <v>221054</v>
      </c>
      <c r="E7020" t="s">
        <v>738</v>
      </c>
      <c r="F7020" s="1">
        <v>279340.10369410238</v>
      </c>
      <c r="G7020" t="s">
        <v>22</v>
      </c>
      <c r="H7020">
        <v>61749247281.996109</v>
      </c>
      <c r="I7020">
        <v>3560</v>
      </c>
      <c r="J7020">
        <v>1.6104662209233941E-2</v>
      </c>
      <c r="K7020" t="s">
        <v>20915</v>
      </c>
      <c r="L7020">
        <v>994450769.15100443</v>
      </c>
      <c r="M7020" s="1">
        <v>1010008734.740556</v>
      </c>
      <c r="N7020">
        <v>283710.31874734722</v>
      </c>
      <c r="O7020" t="s">
        <v>739</v>
      </c>
      <c r="P7020" t="s">
        <v>19584</v>
      </c>
      <c r="Q7020" t="s">
        <v>20962</v>
      </c>
      <c r="R7020" t="s">
        <v>20963</v>
      </c>
      <c r="S7020" t="s">
        <v>20964</v>
      </c>
    </row>
    <row r="7021" spans="1:19" x14ac:dyDescent="0.3">
      <c r="A7021" t="s">
        <v>20965</v>
      </c>
      <c r="B7021" t="s">
        <v>20915</v>
      </c>
      <c r="C7021">
        <v>336</v>
      </c>
      <c r="D7021">
        <v>221054</v>
      </c>
      <c r="E7021" t="s">
        <v>738</v>
      </c>
      <c r="F7021" s="1">
        <v>279340.10369410238</v>
      </c>
      <c r="G7021" t="s">
        <v>22</v>
      </c>
      <c r="H7021">
        <v>61749247281.996109</v>
      </c>
      <c r="I7021">
        <v>812</v>
      </c>
      <c r="J7021">
        <v>3.6733105937915619E-3</v>
      </c>
      <c r="K7021" t="s">
        <v>20915</v>
      </c>
      <c r="L7021">
        <v>226824164.1996111</v>
      </c>
      <c r="M7021" s="1">
        <v>231110029.39993459</v>
      </c>
      <c r="N7021">
        <v>284618.26280780131</v>
      </c>
      <c r="O7021" t="s">
        <v>739</v>
      </c>
      <c r="P7021" t="s">
        <v>19584</v>
      </c>
      <c r="Q7021" t="s">
        <v>20966</v>
      </c>
      <c r="R7021" t="s">
        <v>20967</v>
      </c>
      <c r="S7021" t="s">
        <v>20968</v>
      </c>
    </row>
    <row r="7022" spans="1:19" x14ac:dyDescent="0.3">
      <c r="A7022" t="s">
        <v>20969</v>
      </c>
      <c r="B7022" t="s">
        <v>20915</v>
      </c>
      <c r="C7022">
        <v>392</v>
      </c>
      <c r="D7022">
        <v>221054</v>
      </c>
      <c r="E7022" t="s">
        <v>738</v>
      </c>
      <c r="F7022" s="1">
        <v>279340.10369410238</v>
      </c>
      <c r="G7022" t="s">
        <v>22</v>
      </c>
      <c r="H7022">
        <v>61749247281.996109</v>
      </c>
      <c r="I7022">
        <v>821</v>
      </c>
      <c r="J7022">
        <v>3.7140246274665919E-3</v>
      </c>
      <c r="K7022" t="s">
        <v>20915</v>
      </c>
      <c r="L7022">
        <v>229338225.13285801</v>
      </c>
      <c r="M7022" s="1">
        <v>270889706.68556201</v>
      </c>
      <c r="N7022">
        <v>329950.92166329123</v>
      </c>
      <c r="O7022" t="s">
        <v>739</v>
      </c>
      <c r="P7022" t="s">
        <v>19584</v>
      </c>
      <c r="Q7022" t="s">
        <v>20970</v>
      </c>
      <c r="R7022" t="s">
        <v>20971</v>
      </c>
      <c r="S7022" t="s">
        <v>20972</v>
      </c>
    </row>
    <row r="7023" spans="1:19" x14ac:dyDescent="0.3">
      <c r="A7023" t="s">
        <v>20973</v>
      </c>
      <c r="B7023" t="s">
        <v>20915</v>
      </c>
      <c r="C7023">
        <v>520</v>
      </c>
      <c r="D7023">
        <v>221054</v>
      </c>
      <c r="E7023" t="s">
        <v>738</v>
      </c>
      <c r="F7023" s="1">
        <v>279340.10369410238</v>
      </c>
      <c r="G7023" t="s">
        <v>22</v>
      </c>
      <c r="H7023">
        <v>61749247281.996109</v>
      </c>
      <c r="I7023">
        <v>1419</v>
      </c>
      <c r="J7023">
        <v>6.4192459760963379E-3</v>
      </c>
      <c r="K7023" t="s">
        <v>20915</v>
      </c>
      <c r="L7023">
        <v>396383607.14193118</v>
      </c>
      <c r="M7023" s="1">
        <v>362103434.89677292</v>
      </c>
      <c r="N7023">
        <v>255182.124662983</v>
      </c>
      <c r="O7023" t="s">
        <v>739</v>
      </c>
      <c r="P7023" t="s">
        <v>19584</v>
      </c>
      <c r="Q7023" t="s">
        <v>20974</v>
      </c>
      <c r="R7023" t="s">
        <v>20975</v>
      </c>
      <c r="S7023" t="s">
        <v>20976</v>
      </c>
    </row>
    <row r="7024" spans="1:19" x14ac:dyDescent="0.3">
      <c r="A7024" t="s">
        <v>20977</v>
      </c>
      <c r="B7024" t="s">
        <v>20915</v>
      </c>
      <c r="C7024">
        <v>1080</v>
      </c>
      <c r="D7024">
        <v>221054</v>
      </c>
      <c r="E7024" t="s">
        <v>738</v>
      </c>
      <c r="F7024" s="1">
        <v>279340.10369410238</v>
      </c>
      <c r="G7024" t="s">
        <v>22</v>
      </c>
      <c r="H7024">
        <v>61749247281.996109</v>
      </c>
      <c r="I7024">
        <v>2920</v>
      </c>
      <c r="J7024">
        <v>1.3209442036787389E-2</v>
      </c>
      <c r="K7024" t="s">
        <v>20915</v>
      </c>
      <c r="L7024">
        <v>815673102.78677893</v>
      </c>
      <c r="M7024" s="1">
        <v>763690661.93199599</v>
      </c>
      <c r="N7024">
        <v>261537.8979219165</v>
      </c>
      <c r="O7024" t="s">
        <v>739</v>
      </c>
      <c r="P7024" t="s">
        <v>19584</v>
      </c>
      <c r="Q7024" t="s">
        <v>20978</v>
      </c>
      <c r="R7024" t="s">
        <v>20979</v>
      </c>
      <c r="S7024" t="s">
        <v>20980</v>
      </c>
    </row>
    <row r="7025" spans="1:19" x14ac:dyDescent="0.3">
      <c r="A7025" t="s">
        <v>20981</v>
      </c>
      <c r="B7025" t="s">
        <v>20915</v>
      </c>
      <c r="C7025">
        <v>1303</v>
      </c>
      <c r="D7025">
        <v>221054</v>
      </c>
      <c r="E7025" t="s">
        <v>738</v>
      </c>
      <c r="F7025" s="1">
        <v>279340.10369410238</v>
      </c>
      <c r="G7025" t="s">
        <v>22</v>
      </c>
      <c r="H7025">
        <v>61749247281.996109</v>
      </c>
      <c r="I7025">
        <v>3348</v>
      </c>
      <c r="J7025">
        <v>1.514562052711102E-2</v>
      </c>
      <c r="K7025" t="s">
        <v>20915</v>
      </c>
      <c r="L7025">
        <v>935230667.16785479</v>
      </c>
      <c r="M7025" s="1">
        <v>924241047.61225462</v>
      </c>
      <c r="N7025">
        <v>276057.66057713702</v>
      </c>
      <c r="O7025" t="s">
        <v>739</v>
      </c>
      <c r="P7025" t="s">
        <v>19584</v>
      </c>
      <c r="Q7025" t="s">
        <v>20982</v>
      </c>
      <c r="R7025" t="s">
        <v>20983</v>
      </c>
      <c r="S7025" t="s">
        <v>20984</v>
      </c>
    </row>
    <row r="7026" spans="1:19" x14ac:dyDescent="0.3">
      <c r="A7026" t="s">
        <v>20985</v>
      </c>
      <c r="B7026" t="s">
        <v>20915</v>
      </c>
      <c r="C7026">
        <v>1146</v>
      </c>
      <c r="D7026">
        <v>221054</v>
      </c>
      <c r="E7026" t="s">
        <v>738</v>
      </c>
      <c r="F7026" s="1">
        <v>279340.10369410238</v>
      </c>
      <c r="G7026" t="s">
        <v>22</v>
      </c>
      <c r="H7026">
        <v>61749247281.996109</v>
      </c>
      <c r="I7026">
        <v>2851</v>
      </c>
      <c r="J7026">
        <v>1.28973011119455E-2</v>
      </c>
      <c r="K7026" t="s">
        <v>20915</v>
      </c>
      <c r="L7026">
        <v>796398635.63188589</v>
      </c>
      <c r="M7026" s="1">
        <v>811181439.94409227</v>
      </c>
      <c r="N7026">
        <v>284525.23323188082</v>
      </c>
      <c r="O7026" t="s">
        <v>739</v>
      </c>
      <c r="P7026" t="s">
        <v>19584</v>
      </c>
      <c r="Q7026" t="s">
        <v>20986</v>
      </c>
      <c r="R7026" t="s">
        <v>20987</v>
      </c>
      <c r="S7026" t="s">
        <v>20988</v>
      </c>
    </row>
    <row r="7027" spans="1:19" x14ac:dyDescent="0.3">
      <c r="A7027" t="s">
        <v>20989</v>
      </c>
      <c r="B7027" t="s">
        <v>20915</v>
      </c>
      <c r="C7027">
        <v>2061</v>
      </c>
      <c r="D7027">
        <v>221054</v>
      </c>
      <c r="E7027" t="s">
        <v>738</v>
      </c>
      <c r="F7027" s="1">
        <v>279340.10369410238</v>
      </c>
      <c r="G7027" t="s">
        <v>22</v>
      </c>
      <c r="H7027">
        <v>61749247281.996109</v>
      </c>
      <c r="I7027">
        <v>5493</v>
      </c>
      <c r="J7027">
        <v>2.4849131886326419E-2</v>
      </c>
      <c r="K7027" t="s">
        <v>20915</v>
      </c>
      <c r="L7027">
        <v>1534415189.5917039</v>
      </c>
      <c r="M7027" s="1">
        <v>1471353355.7675331</v>
      </c>
      <c r="N7027">
        <v>267859.70430867153</v>
      </c>
      <c r="O7027" t="s">
        <v>739</v>
      </c>
      <c r="P7027" t="s">
        <v>19584</v>
      </c>
      <c r="Q7027" t="s">
        <v>20990</v>
      </c>
      <c r="R7027" t="s">
        <v>20991</v>
      </c>
      <c r="S7027" t="s">
        <v>20992</v>
      </c>
    </row>
    <row r="7028" spans="1:19" x14ac:dyDescent="0.3">
      <c r="A7028" t="s">
        <v>20993</v>
      </c>
      <c r="B7028" t="s">
        <v>20915</v>
      </c>
      <c r="C7028">
        <v>1615</v>
      </c>
      <c r="D7028">
        <v>221054</v>
      </c>
      <c r="E7028" t="s">
        <v>738</v>
      </c>
      <c r="F7028" s="1">
        <v>279340.10369410238</v>
      </c>
      <c r="G7028" t="s">
        <v>22</v>
      </c>
      <c r="H7028">
        <v>61749247281.996109</v>
      </c>
      <c r="I7028">
        <v>4295</v>
      </c>
      <c r="J7028">
        <v>1.9429641626028029E-2</v>
      </c>
      <c r="K7028" t="s">
        <v>20915</v>
      </c>
      <c r="L7028">
        <v>1199765745.3661699</v>
      </c>
      <c r="M7028" s="1">
        <v>1149223424.5870731</v>
      </c>
      <c r="N7028">
        <v>267572.39222050598</v>
      </c>
      <c r="O7028" t="s">
        <v>739</v>
      </c>
      <c r="P7028" t="s">
        <v>19584</v>
      </c>
      <c r="Q7028" t="s">
        <v>20994</v>
      </c>
      <c r="R7028" t="s">
        <v>20995</v>
      </c>
      <c r="S7028" t="s">
        <v>20996</v>
      </c>
    </row>
    <row r="7029" spans="1:19" x14ac:dyDescent="0.3">
      <c r="A7029" t="s">
        <v>20997</v>
      </c>
      <c r="B7029" t="s">
        <v>20915</v>
      </c>
      <c r="C7029">
        <v>906</v>
      </c>
      <c r="D7029">
        <v>221054</v>
      </c>
      <c r="E7029" t="s">
        <v>738</v>
      </c>
      <c r="F7029" s="1">
        <v>279340.10369410238</v>
      </c>
      <c r="G7029" t="s">
        <v>22</v>
      </c>
      <c r="H7029">
        <v>61749247281.996109</v>
      </c>
      <c r="I7029">
        <v>2336</v>
      </c>
      <c r="J7029">
        <v>1.056755362942991E-2</v>
      </c>
      <c r="K7029" t="s">
        <v>20915</v>
      </c>
      <c r="L7029">
        <v>652538482.22942317</v>
      </c>
      <c r="M7029" s="1">
        <v>638615044.99886024</v>
      </c>
      <c r="N7029">
        <v>273379.72816732031</v>
      </c>
      <c r="O7029" t="s">
        <v>739</v>
      </c>
      <c r="P7029" t="s">
        <v>19584</v>
      </c>
      <c r="Q7029" t="s">
        <v>20998</v>
      </c>
      <c r="R7029" t="s">
        <v>20999</v>
      </c>
      <c r="S7029" t="s">
        <v>21000</v>
      </c>
    </row>
    <row r="7030" spans="1:19" x14ac:dyDescent="0.3">
      <c r="A7030" t="s">
        <v>21001</v>
      </c>
      <c r="B7030" t="s">
        <v>20915</v>
      </c>
      <c r="C7030">
        <v>1512</v>
      </c>
      <c r="D7030">
        <v>221054</v>
      </c>
      <c r="E7030" t="s">
        <v>738</v>
      </c>
      <c r="F7030" s="1">
        <v>279340.10369410238</v>
      </c>
      <c r="G7030" t="s">
        <v>22</v>
      </c>
      <c r="H7030">
        <v>61749247281.996109</v>
      </c>
      <c r="I7030">
        <v>4235</v>
      </c>
      <c r="J7030">
        <v>1.9158214734861172E-2</v>
      </c>
      <c r="K7030" t="s">
        <v>20915</v>
      </c>
      <c r="L7030">
        <v>1183005339.1445241</v>
      </c>
      <c r="M7030" s="1">
        <v>1074911405.3114109</v>
      </c>
      <c r="N7030">
        <v>253816.152375776</v>
      </c>
      <c r="O7030" t="s">
        <v>739</v>
      </c>
      <c r="P7030" t="s">
        <v>19584</v>
      </c>
      <c r="Q7030" t="s">
        <v>21002</v>
      </c>
      <c r="R7030" t="s">
        <v>21003</v>
      </c>
      <c r="S7030" t="s">
        <v>21004</v>
      </c>
    </row>
    <row r="7031" spans="1:19" x14ac:dyDescent="0.3">
      <c r="A7031" t="s">
        <v>21005</v>
      </c>
      <c r="B7031" t="s">
        <v>20915</v>
      </c>
      <c r="C7031">
        <v>1366</v>
      </c>
      <c r="D7031">
        <v>221054</v>
      </c>
      <c r="E7031" t="s">
        <v>738</v>
      </c>
      <c r="F7031" s="1">
        <v>279340.10369410238</v>
      </c>
      <c r="G7031" t="s">
        <v>22</v>
      </c>
      <c r="H7031">
        <v>61749247281.996109</v>
      </c>
      <c r="I7031">
        <v>3882</v>
      </c>
      <c r="J7031">
        <v>1.756131985849611E-2</v>
      </c>
      <c r="K7031" t="s">
        <v>20915</v>
      </c>
      <c r="L7031">
        <v>1084398282.5405049</v>
      </c>
      <c r="M7031" s="1">
        <v>969640291.85792565</v>
      </c>
      <c r="N7031">
        <v>249778.53989127401</v>
      </c>
      <c r="O7031" t="s">
        <v>739</v>
      </c>
      <c r="P7031" t="s">
        <v>19584</v>
      </c>
      <c r="Q7031" t="s">
        <v>21006</v>
      </c>
      <c r="R7031" t="s">
        <v>21007</v>
      </c>
      <c r="S7031" t="s">
        <v>21008</v>
      </c>
    </row>
    <row r="7032" spans="1:19" x14ac:dyDescent="0.3">
      <c r="A7032" t="s">
        <v>21009</v>
      </c>
      <c r="B7032" t="s">
        <v>20915</v>
      </c>
      <c r="C7032">
        <v>1362</v>
      </c>
      <c r="D7032">
        <v>221054</v>
      </c>
      <c r="E7032" t="s">
        <v>738</v>
      </c>
      <c r="F7032" s="1">
        <v>279340.10369410238</v>
      </c>
      <c r="G7032" t="s">
        <v>22</v>
      </c>
      <c r="H7032">
        <v>61749247281.996109</v>
      </c>
      <c r="I7032">
        <v>3226</v>
      </c>
      <c r="J7032">
        <v>1.45937191817384E-2</v>
      </c>
      <c r="K7032" t="s">
        <v>20915</v>
      </c>
      <c r="L7032">
        <v>901151174.51717424</v>
      </c>
      <c r="M7032" s="1">
        <v>966757309.40083909</v>
      </c>
      <c r="N7032">
        <v>299676.78530714172</v>
      </c>
      <c r="O7032" t="s">
        <v>739</v>
      </c>
      <c r="P7032" t="s">
        <v>19584</v>
      </c>
      <c r="Q7032" t="s">
        <v>21010</v>
      </c>
      <c r="R7032" t="s">
        <v>21011</v>
      </c>
      <c r="S7032" t="s">
        <v>21012</v>
      </c>
    </row>
    <row r="7033" spans="1:19" x14ac:dyDescent="0.3">
      <c r="A7033" t="s">
        <v>21013</v>
      </c>
      <c r="B7033" t="s">
        <v>20915</v>
      </c>
      <c r="C7033">
        <v>1137</v>
      </c>
      <c r="D7033">
        <v>221054</v>
      </c>
      <c r="E7033" t="s">
        <v>738</v>
      </c>
      <c r="F7033" s="1">
        <v>279340.10369410238</v>
      </c>
      <c r="G7033" t="s">
        <v>22</v>
      </c>
      <c r="H7033">
        <v>61749247281.996109</v>
      </c>
      <c r="I7033">
        <v>2966</v>
      </c>
      <c r="J7033">
        <v>1.3417535986681991E-2</v>
      </c>
      <c r="K7033" t="s">
        <v>20915</v>
      </c>
      <c r="L7033">
        <v>828522747.55670774</v>
      </c>
      <c r="M7033" s="1">
        <v>804704024.69697964</v>
      </c>
      <c r="N7033">
        <v>271309.51608124742</v>
      </c>
      <c r="O7033" t="s">
        <v>739</v>
      </c>
      <c r="P7033" t="s">
        <v>19584</v>
      </c>
      <c r="Q7033" t="s">
        <v>21014</v>
      </c>
      <c r="R7033" t="s">
        <v>21015</v>
      </c>
      <c r="S7033" t="s">
        <v>21016</v>
      </c>
    </row>
    <row r="7034" spans="1:19" x14ac:dyDescent="0.3">
      <c r="A7034" t="s">
        <v>21017</v>
      </c>
      <c r="B7034" t="s">
        <v>20915</v>
      </c>
      <c r="C7034">
        <v>1710</v>
      </c>
      <c r="D7034">
        <v>221054</v>
      </c>
      <c r="E7034" t="s">
        <v>738</v>
      </c>
      <c r="F7034" s="1">
        <v>279340.10369410238</v>
      </c>
      <c r="G7034" t="s">
        <v>22</v>
      </c>
      <c r="H7034">
        <v>61749247281.996109</v>
      </c>
      <c r="I7034">
        <v>4424</v>
      </c>
      <c r="J7034">
        <v>2.001320944203679E-2</v>
      </c>
      <c r="K7034" t="s">
        <v>20915</v>
      </c>
      <c r="L7034">
        <v>1235800618.7427089</v>
      </c>
      <c r="M7034" s="1">
        <v>1217793423.0169649</v>
      </c>
      <c r="N7034">
        <v>275269.76107978408</v>
      </c>
      <c r="O7034" t="s">
        <v>739</v>
      </c>
      <c r="P7034" t="s">
        <v>19584</v>
      </c>
      <c r="Q7034" t="s">
        <v>21018</v>
      </c>
      <c r="R7034" t="s">
        <v>21019</v>
      </c>
      <c r="S7034" t="s">
        <v>21020</v>
      </c>
    </row>
    <row r="7035" spans="1:19" x14ac:dyDescent="0.3">
      <c r="A7035" t="s">
        <v>21021</v>
      </c>
      <c r="B7035" t="s">
        <v>20915</v>
      </c>
      <c r="C7035">
        <v>1115</v>
      </c>
      <c r="D7035">
        <v>221054</v>
      </c>
      <c r="E7035" t="s">
        <v>738</v>
      </c>
      <c r="F7035" s="1">
        <v>279340.10369410238</v>
      </c>
      <c r="G7035" t="s">
        <v>22</v>
      </c>
      <c r="H7035">
        <v>61749247281.996109</v>
      </c>
      <c r="I7035">
        <v>3047</v>
      </c>
      <c r="J7035">
        <v>1.378396228975726E-2</v>
      </c>
      <c r="K7035" t="s">
        <v>20915</v>
      </c>
      <c r="L7035">
        <v>851149295.95592999</v>
      </c>
      <c r="M7035" s="1">
        <v>788872175.11691213</v>
      </c>
      <c r="N7035">
        <v>258901.27178106731</v>
      </c>
      <c r="O7035" t="s">
        <v>739</v>
      </c>
      <c r="P7035" t="s">
        <v>19584</v>
      </c>
      <c r="Q7035" t="s">
        <v>21022</v>
      </c>
      <c r="R7035" t="s">
        <v>21023</v>
      </c>
      <c r="S7035" t="s">
        <v>21024</v>
      </c>
    </row>
    <row r="7036" spans="1:19" x14ac:dyDescent="0.3">
      <c r="A7036" t="s">
        <v>21025</v>
      </c>
      <c r="B7036" t="s">
        <v>20915</v>
      </c>
      <c r="C7036">
        <v>1259</v>
      </c>
      <c r="D7036">
        <v>221054</v>
      </c>
      <c r="E7036" t="s">
        <v>738</v>
      </c>
      <c r="F7036" s="1">
        <v>279340.10369410238</v>
      </c>
      <c r="G7036" t="s">
        <v>22</v>
      </c>
      <c r="H7036">
        <v>61749247281.996109</v>
      </c>
      <c r="I7036">
        <v>3472</v>
      </c>
      <c r="J7036">
        <v>1.5706569435522542E-2</v>
      </c>
      <c r="K7036" t="s">
        <v>20915</v>
      </c>
      <c r="L7036">
        <v>969868840.02592349</v>
      </c>
      <c r="M7036" s="1">
        <v>892543819.89416313</v>
      </c>
      <c r="N7036">
        <v>257069.07255016221</v>
      </c>
      <c r="O7036" t="s">
        <v>739</v>
      </c>
      <c r="P7036" t="s">
        <v>19584</v>
      </c>
      <c r="Q7036" t="s">
        <v>21026</v>
      </c>
      <c r="R7036" t="s">
        <v>21027</v>
      </c>
      <c r="S7036" t="s">
        <v>21028</v>
      </c>
    </row>
    <row r="7037" spans="1:19" x14ac:dyDescent="0.3">
      <c r="A7037" t="s">
        <v>21029</v>
      </c>
      <c r="B7037" t="s">
        <v>20915</v>
      </c>
      <c r="C7037">
        <v>2018</v>
      </c>
      <c r="D7037">
        <v>221054</v>
      </c>
      <c r="E7037" t="s">
        <v>738</v>
      </c>
      <c r="F7037" s="1">
        <v>279340.10369410238</v>
      </c>
      <c r="G7037" t="s">
        <v>22</v>
      </c>
      <c r="H7037">
        <v>61749247281.996109</v>
      </c>
      <c r="I7037">
        <v>5333</v>
      </c>
      <c r="J7037">
        <v>2.4125326843214778E-2</v>
      </c>
      <c r="K7037" t="s">
        <v>20915</v>
      </c>
      <c r="L7037">
        <v>1489720773.000648</v>
      </c>
      <c r="M7037" s="1">
        <v>1440274408.2162941</v>
      </c>
      <c r="N7037">
        <v>270068.33081123082</v>
      </c>
      <c r="O7037" t="s">
        <v>739</v>
      </c>
      <c r="P7037" t="s">
        <v>19584</v>
      </c>
      <c r="Q7037" t="s">
        <v>21030</v>
      </c>
      <c r="R7037" t="s">
        <v>21031</v>
      </c>
      <c r="S7037" t="s">
        <v>21032</v>
      </c>
    </row>
    <row r="7038" spans="1:19" x14ac:dyDescent="0.3">
      <c r="A7038" t="s">
        <v>21033</v>
      </c>
      <c r="B7038" t="s">
        <v>20915</v>
      </c>
      <c r="C7038">
        <v>120</v>
      </c>
      <c r="D7038">
        <v>221054</v>
      </c>
      <c r="E7038" t="s">
        <v>738</v>
      </c>
      <c r="F7038" s="1">
        <v>279340.10369410238</v>
      </c>
      <c r="G7038" t="s">
        <v>22</v>
      </c>
      <c r="H7038">
        <v>61749247281.996109</v>
      </c>
      <c r="I7038">
        <v>288</v>
      </c>
      <c r="J7038">
        <v>1.302849077600948E-3</v>
      </c>
      <c r="K7038" t="s">
        <v>20915</v>
      </c>
      <c r="L7038">
        <v>80449949.863901496</v>
      </c>
      <c r="M7038" s="1">
        <v>79075711.401198685</v>
      </c>
      <c r="N7038">
        <v>274568.44236527319</v>
      </c>
      <c r="O7038" t="s">
        <v>739</v>
      </c>
      <c r="P7038" t="s">
        <v>19584</v>
      </c>
      <c r="Q7038" t="s">
        <v>21034</v>
      </c>
      <c r="R7038" t="s">
        <v>21035</v>
      </c>
      <c r="S7038" t="s">
        <v>21036</v>
      </c>
    </row>
    <row r="7039" spans="1:19" x14ac:dyDescent="0.3">
      <c r="A7039" t="s">
        <v>21037</v>
      </c>
      <c r="B7039" t="s">
        <v>20915</v>
      </c>
      <c r="C7039">
        <v>423</v>
      </c>
      <c r="D7039">
        <v>221054</v>
      </c>
      <c r="E7039" t="s">
        <v>738</v>
      </c>
      <c r="F7039" s="1">
        <v>279340.10369410238</v>
      </c>
      <c r="G7039" t="s">
        <v>22</v>
      </c>
      <c r="H7039">
        <v>61749247281.996109</v>
      </c>
      <c r="I7039">
        <v>1056</v>
      </c>
      <c r="J7039">
        <v>4.7771132845368103E-3</v>
      </c>
      <c r="K7039" t="s">
        <v>20915</v>
      </c>
      <c r="L7039">
        <v>294983149.50097221</v>
      </c>
      <c r="M7039" s="1">
        <v>292947503.78885728</v>
      </c>
      <c r="N7039">
        <v>277412.40889096342</v>
      </c>
      <c r="O7039" t="s">
        <v>739</v>
      </c>
      <c r="P7039" t="s">
        <v>19584</v>
      </c>
      <c r="Q7039" t="s">
        <v>21038</v>
      </c>
      <c r="R7039" t="s">
        <v>21039</v>
      </c>
      <c r="S7039" t="s">
        <v>21040</v>
      </c>
    </row>
    <row r="7040" spans="1:19" x14ac:dyDescent="0.3">
      <c r="A7040" t="s">
        <v>21041</v>
      </c>
      <c r="B7040" t="s">
        <v>20915</v>
      </c>
      <c r="C7040">
        <v>436</v>
      </c>
      <c r="D7040">
        <v>221054</v>
      </c>
      <c r="E7040" t="s">
        <v>738</v>
      </c>
      <c r="F7040" s="1">
        <v>279340.10369410238</v>
      </c>
      <c r="G7040" t="s">
        <v>22</v>
      </c>
      <c r="H7040">
        <v>61749247281.996109</v>
      </c>
      <c r="I7040">
        <v>1292</v>
      </c>
      <c r="J7040">
        <v>5.8447257231264756E-3</v>
      </c>
      <c r="K7040" t="s">
        <v>20915</v>
      </c>
      <c r="L7040">
        <v>360907413.97278029</v>
      </c>
      <c r="M7040" s="1">
        <v>302204432.58209038</v>
      </c>
      <c r="N7040">
        <v>233904.35958366131</v>
      </c>
      <c r="O7040" t="s">
        <v>739</v>
      </c>
      <c r="P7040" t="s">
        <v>19584</v>
      </c>
      <c r="Q7040" t="s">
        <v>21042</v>
      </c>
      <c r="R7040" t="s">
        <v>21043</v>
      </c>
      <c r="S7040" t="s">
        <v>21044</v>
      </c>
    </row>
    <row r="7041" spans="1:19" x14ac:dyDescent="0.3">
      <c r="A7041" t="s">
        <v>21045</v>
      </c>
      <c r="B7041" t="s">
        <v>20915</v>
      </c>
      <c r="C7041">
        <v>988</v>
      </c>
      <c r="D7041">
        <v>221054</v>
      </c>
      <c r="E7041" t="s">
        <v>738</v>
      </c>
      <c r="F7041" s="1">
        <v>279340.10369410238</v>
      </c>
      <c r="G7041" t="s">
        <v>22</v>
      </c>
      <c r="H7041">
        <v>61749247281.996109</v>
      </c>
      <c r="I7041">
        <v>2872</v>
      </c>
      <c r="J7041">
        <v>1.29923005238539E-2</v>
      </c>
      <c r="K7041" t="s">
        <v>20915</v>
      </c>
      <c r="L7041">
        <v>802264777.80946207</v>
      </c>
      <c r="M7041" s="1">
        <v>697533917.02069688</v>
      </c>
      <c r="N7041">
        <v>242873.92653923991</v>
      </c>
      <c r="O7041" t="s">
        <v>739</v>
      </c>
      <c r="P7041" t="s">
        <v>19584</v>
      </c>
      <c r="Q7041" t="s">
        <v>21046</v>
      </c>
      <c r="R7041" t="s">
        <v>21047</v>
      </c>
      <c r="S7041" t="s">
        <v>21048</v>
      </c>
    </row>
    <row r="7042" spans="1:19" x14ac:dyDescent="0.3">
      <c r="A7042" t="s">
        <v>21049</v>
      </c>
      <c r="B7042" t="s">
        <v>20915</v>
      </c>
      <c r="C7042">
        <v>969</v>
      </c>
      <c r="D7042">
        <v>221054</v>
      </c>
      <c r="E7042" t="s">
        <v>738</v>
      </c>
      <c r="F7042" s="1">
        <v>279340.10369410238</v>
      </c>
      <c r="G7042" t="s">
        <v>22</v>
      </c>
      <c r="H7042">
        <v>61749247281.996109</v>
      </c>
      <c r="I7042">
        <v>2750</v>
      </c>
      <c r="J7042">
        <v>1.244039917848128E-2</v>
      </c>
      <c r="K7042" t="s">
        <v>20915</v>
      </c>
      <c r="L7042">
        <v>768185285.15878153</v>
      </c>
      <c r="M7042" s="1">
        <v>683877822.99744236</v>
      </c>
      <c r="N7042">
        <v>248682.84472634271</v>
      </c>
      <c r="O7042" t="s">
        <v>739</v>
      </c>
      <c r="P7042" t="s">
        <v>19584</v>
      </c>
      <c r="Q7042" t="s">
        <v>21050</v>
      </c>
      <c r="R7042" t="s">
        <v>21051</v>
      </c>
      <c r="S7042" t="s">
        <v>21052</v>
      </c>
    </row>
    <row r="7043" spans="1:19" x14ac:dyDescent="0.3">
      <c r="A7043" t="s">
        <v>21053</v>
      </c>
      <c r="B7043" t="s">
        <v>20915</v>
      </c>
      <c r="C7043">
        <v>1664</v>
      </c>
      <c r="D7043">
        <v>221054</v>
      </c>
      <c r="E7043" t="s">
        <v>738</v>
      </c>
      <c r="F7043" s="1">
        <v>279340.10369410238</v>
      </c>
      <c r="G7043" t="s">
        <v>22</v>
      </c>
      <c r="H7043">
        <v>61749247281.996109</v>
      </c>
      <c r="I7043">
        <v>4706</v>
      </c>
      <c r="J7043">
        <v>2.128891583052105E-2</v>
      </c>
      <c r="K7043" t="s">
        <v>20915</v>
      </c>
      <c r="L7043">
        <v>1314574527.984446</v>
      </c>
      <c r="M7043" s="1">
        <v>1184587703.7043869</v>
      </c>
      <c r="N7043">
        <v>251718.59407233031</v>
      </c>
      <c r="O7043" t="s">
        <v>739</v>
      </c>
      <c r="P7043" t="s">
        <v>19584</v>
      </c>
      <c r="Q7043" t="s">
        <v>21054</v>
      </c>
      <c r="R7043" t="s">
        <v>21055</v>
      </c>
      <c r="S7043" t="s">
        <v>21056</v>
      </c>
    </row>
    <row r="7044" spans="1:19" x14ac:dyDescent="0.3">
      <c r="A7044" t="s">
        <v>21057</v>
      </c>
      <c r="B7044" t="s">
        <v>20915</v>
      </c>
      <c r="C7044">
        <v>1342</v>
      </c>
      <c r="D7044">
        <v>221054</v>
      </c>
      <c r="E7044" t="s">
        <v>738</v>
      </c>
      <c r="F7044" s="1">
        <v>279340.10369410238</v>
      </c>
      <c r="G7044" t="s">
        <v>22</v>
      </c>
      <c r="H7044">
        <v>61749247281.996109</v>
      </c>
      <c r="I7044">
        <v>3750</v>
      </c>
      <c r="J7044">
        <v>1.6964180697929009E-2</v>
      </c>
      <c r="K7044" t="s">
        <v>20915</v>
      </c>
      <c r="L7044">
        <v>1047525388.8528841</v>
      </c>
      <c r="M7044" s="1">
        <v>952343380.77096462</v>
      </c>
      <c r="N7044">
        <v>253958.23487225719</v>
      </c>
      <c r="O7044" t="s">
        <v>739</v>
      </c>
      <c r="P7044" t="s">
        <v>19584</v>
      </c>
      <c r="Q7044" t="s">
        <v>21058</v>
      </c>
      <c r="R7044" t="s">
        <v>21059</v>
      </c>
      <c r="S7044" t="s">
        <v>21060</v>
      </c>
    </row>
    <row r="7045" spans="1:19" x14ac:dyDescent="0.3">
      <c r="A7045" t="s">
        <v>21061</v>
      </c>
      <c r="B7045" t="s">
        <v>20915</v>
      </c>
      <c r="C7045">
        <v>2226</v>
      </c>
      <c r="D7045">
        <v>221054</v>
      </c>
      <c r="E7045" t="s">
        <v>738</v>
      </c>
      <c r="F7045" s="1">
        <v>279340.10369410238</v>
      </c>
      <c r="G7045" t="s">
        <v>22</v>
      </c>
      <c r="H7045">
        <v>61749247281.996109</v>
      </c>
      <c r="I7045">
        <v>5866</v>
      </c>
      <c r="J7045">
        <v>2.6536502393080429E-2</v>
      </c>
      <c r="K7045" t="s">
        <v>20915</v>
      </c>
      <c r="L7045">
        <v>1638609048.2696049</v>
      </c>
      <c r="M7045" s="1">
        <v>1590646288.6763899</v>
      </c>
      <c r="N7045">
        <v>271163.70417258609</v>
      </c>
      <c r="O7045" t="s">
        <v>739</v>
      </c>
      <c r="P7045" t="s">
        <v>19584</v>
      </c>
      <c r="Q7045" t="s">
        <v>21062</v>
      </c>
      <c r="R7045" t="s">
        <v>21063</v>
      </c>
      <c r="S7045" t="s">
        <v>21064</v>
      </c>
    </row>
    <row r="7046" spans="1:19" x14ac:dyDescent="0.3">
      <c r="A7046" t="s">
        <v>21065</v>
      </c>
      <c r="B7046" t="s">
        <v>20915</v>
      </c>
      <c r="C7046">
        <v>849</v>
      </c>
      <c r="D7046">
        <v>221054</v>
      </c>
      <c r="E7046" t="s">
        <v>738</v>
      </c>
      <c r="F7046" s="1">
        <v>279340.10369410238</v>
      </c>
      <c r="G7046" t="s">
        <v>22</v>
      </c>
      <c r="H7046">
        <v>61749247281.996109</v>
      </c>
      <c r="I7046">
        <v>2114</v>
      </c>
      <c r="J7046">
        <v>9.5632741321125155E-3</v>
      </c>
      <c r="K7046" t="s">
        <v>20915</v>
      </c>
      <c r="L7046">
        <v>590524979.20933247</v>
      </c>
      <c r="M7046" s="1">
        <v>597688641.96357059</v>
      </c>
      <c r="N7046">
        <v>282728.78049364738</v>
      </c>
      <c r="O7046" t="s">
        <v>739</v>
      </c>
      <c r="P7046" t="s">
        <v>19584</v>
      </c>
      <c r="Q7046" t="s">
        <v>21066</v>
      </c>
      <c r="R7046" t="s">
        <v>21067</v>
      </c>
      <c r="S7046" t="s">
        <v>21068</v>
      </c>
    </row>
    <row r="7047" spans="1:19" x14ac:dyDescent="0.3">
      <c r="A7047" t="s">
        <v>21069</v>
      </c>
      <c r="B7047" t="s">
        <v>20915</v>
      </c>
      <c r="C7047">
        <v>1927</v>
      </c>
      <c r="D7047">
        <v>221054</v>
      </c>
      <c r="E7047" t="s">
        <v>738</v>
      </c>
      <c r="F7047" s="1">
        <v>279340.10369410238</v>
      </c>
      <c r="G7047" t="s">
        <v>22</v>
      </c>
      <c r="H7047">
        <v>61749247281.996109</v>
      </c>
      <c r="I7047">
        <v>4957</v>
      </c>
      <c r="J7047">
        <v>2.242438499190243E-2</v>
      </c>
      <c r="K7047" t="s">
        <v>20915</v>
      </c>
      <c r="L7047">
        <v>1384688894.0116661</v>
      </c>
      <c r="M7047" s="1">
        <v>1374516626.6917789</v>
      </c>
      <c r="N7047">
        <v>277288.00215690507</v>
      </c>
      <c r="O7047" t="s">
        <v>739</v>
      </c>
      <c r="P7047" t="s">
        <v>19584</v>
      </c>
      <c r="Q7047" t="s">
        <v>21070</v>
      </c>
      <c r="R7047" t="s">
        <v>21071</v>
      </c>
      <c r="S7047" t="s">
        <v>21072</v>
      </c>
    </row>
    <row r="7048" spans="1:19" x14ac:dyDescent="0.3">
      <c r="A7048" t="s">
        <v>21073</v>
      </c>
      <c r="B7048" t="s">
        <v>20915</v>
      </c>
      <c r="C7048">
        <v>631</v>
      </c>
      <c r="D7048">
        <v>221054</v>
      </c>
      <c r="E7048" t="s">
        <v>738</v>
      </c>
      <c r="F7048" s="1">
        <v>279340.10369410238</v>
      </c>
      <c r="G7048" t="s">
        <v>22</v>
      </c>
      <c r="H7048">
        <v>61749247281.996109</v>
      </c>
      <c r="I7048">
        <v>1602</v>
      </c>
      <c r="J7048">
        <v>7.2470979941552738E-3</v>
      </c>
      <c r="K7048" t="s">
        <v>20915</v>
      </c>
      <c r="L7048">
        <v>447502846.11795199</v>
      </c>
      <c r="M7048" s="1">
        <v>441439814.48812902</v>
      </c>
      <c r="N7048">
        <v>275555.43975538638</v>
      </c>
      <c r="O7048" t="s">
        <v>739</v>
      </c>
      <c r="P7048" t="s">
        <v>19584</v>
      </c>
      <c r="Q7048" t="s">
        <v>21074</v>
      </c>
      <c r="R7048" t="s">
        <v>21075</v>
      </c>
      <c r="S7048" t="s">
        <v>21076</v>
      </c>
    </row>
    <row r="7049" spans="1:19" x14ac:dyDescent="0.3">
      <c r="A7049" t="s">
        <v>21077</v>
      </c>
      <c r="B7049" t="s">
        <v>20915</v>
      </c>
      <c r="C7049">
        <v>742</v>
      </c>
      <c r="D7049">
        <v>221054</v>
      </c>
      <c r="E7049" t="s">
        <v>738</v>
      </c>
      <c r="F7049" s="1">
        <v>279340.10369410238</v>
      </c>
      <c r="G7049" t="s">
        <v>22</v>
      </c>
      <c r="H7049">
        <v>61749247281.996109</v>
      </c>
      <c r="I7049">
        <v>1900</v>
      </c>
      <c r="J7049">
        <v>8.5951848869506992E-3</v>
      </c>
      <c r="K7049" t="s">
        <v>20915</v>
      </c>
      <c r="L7049">
        <v>530746197.01879448</v>
      </c>
      <c r="M7049" s="1">
        <v>520936954.72093707</v>
      </c>
      <c r="N7049">
        <v>274177.34458996687</v>
      </c>
      <c r="O7049" t="s">
        <v>739</v>
      </c>
      <c r="P7049" t="s">
        <v>19584</v>
      </c>
      <c r="Q7049" t="s">
        <v>21078</v>
      </c>
      <c r="R7049" t="s">
        <v>21079</v>
      </c>
      <c r="S7049" t="s">
        <v>21080</v>
      </c>
    </row>
    <row r="7050" spans="1:19" x14ac:dyDescent="0.3">
      <c r="A7050" t="s">
        <v>21081</v>
      </c>
      <c r="B7050" t="s">
        <v>20915</v>
      </c>
      <c r="C7050">
        <v>1010</v>
      </c>
      <c r="D7050">
        <v>221054</v>
      </c>
      <c r="E7050" t="s">
        <v>738</v>
      </c>
      <c r="F7050" s="1">
        <v>279340.10369410238</v>
      </c>
      <c r="G7050" t="s">
        <v>22</v>
      </c>
      <c r="H7050">
        <v>61749247281.996109</v>
      </c>
      <c r="I7050">
        <v>2649</v>
      </c>
      <c r="J7050">
        <v>1.1983497245017049E-2</v>
      </c>
      <c r="K7050" t="s">
        <v>20915</v>
      </c>
      <c r="L7050">
        <v>739971934.68567717</v>
      </c>
      <c r="M7050" s="1">
        <v>713349206.50740552</v>
      </c>
      <c r="N7050">
        <v>269289.99868154229</v>
      </c>
      <c r="O7050" t="s">
        <v>739</v>
      </c>
      <c r="P7050" t="s">
        <v>19584</v>
      </c>
      <c r="Q7050" t="s">
        <v>21082</v>
      </c>
      <c r="R7050" t="s">
        <v>21083</v>
      </c>
      <c r="S7050" t="s">
        <v>21084</v>
      </c>
    </row>
    <row r="7051" spans="1:19" x14ac:dyDescent="0.3">
      <c r="A7051" t="s">
        <v>21085</v>
      </c>
      <c r="B7051" t="s">
        <v>20915</v>
      </c>
      <c r="C7051">
        <v>875</v>
      </c>
      <c r="D7051">
        <v>221054</v>
      </c>
      <c r="E7051" t="s">
        <v>738</v>
      </c>
      <c r="F7051" s="1">
        <v>279340.10369410238</v>
      </c>
      <c r="G7051" t="s">
        <v>22</v>
      </c>
      <c r="H7051">
        <v>61749247281.996109</v>
      </c>
      <c r="I7051">
        <v>2047</v>
      </c>
      <c r="J7051">
        <v>9.2601807703095174E-3</v>
      </c>
      <c r="K7051" t="s">
        <v>20915</v>
      </c>
      <c r="L7051">
        <v>571809192.26182759</v>
      </c>
      <c r="M7051" s="1">
        <v>616353645.07796586</v>
      </c>
      <c r="N7051">
        <v>301100.95020906982</v>
      </c>
      <c r="O7051" t="s">
        <v>739</v>
      </c>
      <c r="P7051" t="s">
        <v>19584</v>
      </c>
      <c r="Q7051" t="s">
        <v>21086</v>
      </c>
      <c r="R7051" t="s">
        <v>21087</v>
      </c>
      <c r="S7051" t="s">
        <v>21088</v>
      </c>
    </row>
    <row r="7052" spans="1:19" x14ac:dyDescent="0.3">
      <c r="A7052" t="s">
        <v>21089</v>
      </c>
      <c r="B7052" t="s">
        <v>20915</v>
      </c>
      <c r="C7052">
        <v>1265</v>
      </c>
      <c r="D7052">
        <v>221054</v>
      </c>
      <c r="E7052" t="s">
        <v>738</v>
      </c>
      <c r="F7052" s="1">
        <v>279340.10369410238</v>
      </c>
      <c r="G7052" t="s">
        <v>22</v>
      </c>
      <c r="H7052">
        <v>61749247281.996109</v>
      </c>
      <c r="I7052">
        <v>3173</v>
      </c>
      <c r="J7052">
        <v>1.435395876120767E-2</v>
      </c>
      <c r="K7052" t="s">
        <v>20915</v>
      </c>
      <c r="L7052">
        <v>886346149.02138686</v>
      </c>
      <c r="M7052" s="1">
        <v>896865656.64997602</v>
      </c>
      <c r="N7052">
        <v>282655.4228332733</v>
      </c>
      <c r="O7052" t="s">
        <v>739</v>
      </c>
      <c r="P7052" t="s">
        <v>19584</v>
      </c>
      <c r="Q7052" t="s">
        <v>21090</v>
      </c>
      <c r="R7052" t="s">
        <v>21091</v>
      </c>
      <c r="S7052" t="s">
        <v>21092</v>
      </c>
    </row>
    <row r="7053" spans="1:19" x14ac:dyDescent="0.3">
      <c r="A7053" t="s">
        <v>21093</v>
      </c>
      <c r="B7053" t="s">
        <v>20915</v>
      </c>
      <c r="C7053">
        <v>2111</v>
      </c>
      <c r="D7053">
        <v>221054</v>
      </c>
      <c r="E7053" t="s">
        <v>738</v>
      </c>
      <c r="F7053" s="1">
        <v>279340.10369410238</v>
      </c>
      <c r="G7053" t="s">
        <v>22</v>
      </c>
      <c r="H7053">
        <v>61749247281.996109</v>
      </c>
      <c r="I7053">
        <v>5756</v>
      </c>
      <c r="J7053">
        <v>2.6038886425941179E-2</v>
      </c>
      <c r="K7053" t="s">
        <v>20915</v>
      </c>
      <c r="L7053">
        <v>1607881636.8632541</v>
      </c>
      <c r="M7053" s="1">
        <v>1507496748.0843301</v>
      </c>
      <c r="N7053">
        <v>261900.0604733025</v>
      </c>
      <c r="O7053" t="s">
        <v>739</v>
      </c>
      <c r="P7053" t="s">
        <v>19584</v>
      </c>
      <c r="Q7053" t="s">
        <v>21094</v>
      </c>
      <c r="R7053" t="s">
        <v>21095</v>
      </c>
      <c r="S7053" t="s">
        <v>21096</v>
      </c>
    </row>
    <row r="7054" spans="1:19" x14ac:dyDescent="0.3">
      <c r="A7054" t="s">
        <v>21097</v>
      </c>
      <c r="B7054" t="s">
        <v>20915</v>
      </c>
      <c r="C7054">
        <v>1316</v>
      </c>
      <c r="D7054">
        <v>221054</v>
      </c>
      <c r="E7054" t="s">
        <v>738</v>
      </c>
      <c r="F7054" s="1">
        <v>279340.10369410238</v>
      </c>
      <c r="G7054" t="s">
        <v>22</v>
      </c>
      <c r="H7054">
        <v>61749247281.996109</v>
      </c>
      <c r="I7054">
        <v>3690</v>
      </c>
      <c r="J7054">
        <v>1.6692753806762151E-2</v>
      </c>
      <c r="K7054" t="s">
        <v>20915</v>
      </c>
      <c r="L7054">
        <v>1030764982.631238</v>
      </c>
      <c r="M7054" s="1">
        <v>933607770.52350414</v>
      </c>
      <c r="N7054">
        <v>253010.2359142288</v>
      </c>
      <c r="O7054" t="s">
        <v>739</v>
      </c>
      <c r="P7054" t="s">
        <v>19584</v>
      </c>
      <c r="Q7054" t="s">
        <v>21098</v>
      </c>
      <c r="R7054" t="s">
        <v>21099</v>
      </c>
      <c r="S7054" t="s">
        <v>21100</v>
      </c>
    </row>
    <row r="7055" spans="1:19" x14ac:dyDescent="0.3">
      <c r="A7055" t="s">
        <v>21101</v>
      </c>
      <c r="B7055" t="s">
        <v>20915</v>
      </c>
      <c r="C7055">
        <v>1044</v>
      </c>
      <c r="D7055">
        <v>221054</v>
      </c>
      <c r="E7055" t="s">
        <v>738</v>
      </c>
      <c r="F7055" s="1">
        <v>279340.10369410238</v>
      </c>
      <c r="G7055" t="s">
        <v>22</v>
      </c>
      <c r="H7055">
        <v>61749247281.996109</v>
      </c>
      <c r="I7055">
        <v>2952</v>
      </c>
      <c r="J7055">
        <v>1.335420304540972E-2</v>
      </c>
      <c r="K7055" t="s">
        <v>20915</v>
      </c>
      <c r="L7055">
        <v>824611986.10499024</v>
      </c>
      <c r="M7055" s="1">
        <v>737797057.21540296</v>
      </c>
      <c r="N7055">
        <v>249931.25244424221</v>
      </c>
      <c r="O7055" t="s">
        <v>739</v>
      </c>
      <c r="P7055" t="s">
        <v>19584</v>
      </c>
      <c r="Q7055" t="s">
        <v>21102</v>
      </c>
      <c r="R7055" t="s">
        <v>21103</v>
      </c>
      <c r="S7055" t="s">
        <v>21104</v>
      </c>
    </row>
    <row r="7056" spans="1:19" x14ac:dyDescent="0.3">
      <c r="A7056" t="s">
        <v>21105</v>
      </c>
      <c r="B7056" t="s">
        <v>20915</v>
      </c>
      <c r="C7056">
        <v>1870</v>
      </c>
      <c r="D7056">
        <v>221054</v>
      </c>
      <c r="E7056" t="s">
        <v>738</v>
      </c>
      <c r="F7056" s="1">
        <v>279340.10369410238</v>
      </c>
      <c r="G7056" t="s">
        <v>22</v>
      </c>
      <c r="H7056">
        <v>61749247281.996109</v>
      </c>
      <c r="I7056">
        <v>5185</v>
      </c>
      <c r="J7056">
        <v>2.3455807178336521E-2</v>
      </c>
      <c r="K7056" t="s">
        <v>20915</v>
      </c>
      <c r="L7056">
        <v>1448378437.6539209</v>
      </c>
      <c r="M7056" s="1">
        <v>1333337813.918678</v>
      </c>
      <c r="N7056">
        <v>257152.9052880767</v>
      </c>
      <c r="O7056" t="s">
        <v>739</v>
      </c>
      <c r="P7056" t="s">
        <v>19584</v>
      </c>
      <c r="Q7056" t="s">
        <v>21106</v>
      </c>
      <c r="R7056" t="s">
        <v>21107</v>
      </c>
      <c r="S7056" t="s">
        <v>21108</v>
      </c>
    </row>
    <row r="7057" spans="1:19" x14ac:dyDescent="0.3">
      <c r="A7057" t="s">
        <v>21109</v>
      </c>
      <c r="B7057" t="s">
        <v>20915</v>
      </c>
      <c r="C7057">
        <v>1760</v>
      </c>
      <c r="D7057">
        <v>221054</v>
      </c>
      <c r="E7057" t="s">
        <v>738</v>
      </c>
      <c r="F7057" s="1">
        <v>279340.10369410238</v>
      </c>
      <c r="G7057" t="s">
        <v>22</v>
      </c>
      <c r="H7057">
        <v>61749247281.996109</v>
      </c>
      <c r="I7057">
        <v>4746</v>
      </c>
      <c r="J7057">
        <v>2.1469867091298962E-2</v>
      </c>
      <c r="K7057" t="s">
        <v>20915</v>
      </c>
      <c r="L7057">
        <v>1325748132.13221</v>
      </c>
      <c r="M7057" s="1">
        <v>1253893540.754293</v>
      </c>
      <c r="N7057">
        <v>264200.07179820759</v>
      </c>
      <c r="O7057" t="s">
        <v>739</v>
      </c>
      <c r="P7057" t="s">
        <v>19584</v>
      </c>
      <c r="Q7057" t="s">
        <v>21110</v>
      </c>
      <c r="R7057" t="s">
        <v>21111</v>
      </c>
      <c r="S7057" t="s">
        <v>21112</v>
      </c>
    </row>
    <row r="7058" spans="1:19" x14ac:dyDescent="0.3">
      <c r="A7058" t="s">
        <v>21113</v>
      </c>
      <c r="B7058" t="s">
        <v>20915</v>
      </c>
      <c r="C7058">
        <v>1594</v>
      </c>
      <c r="D7058">
        <v>221054</v>
      </c>
      <c r="E7058" t="s">
        <v>738</v>
      </c>
      <c r="F7058" s="1">
        <v>279340.10369410238</v>
      </c>
      <c r="G7058" t="s">
        <v>22</v>
      </c>
      <c r="H7058">
        <v>61749247281.996109</v>
      </c>
      <c r="I7058">
        <v>4464</v>
      </c>
      <c r="J7058">
        <v>2.0194160702814701E-2</v>
      </c>
      <c r="K7058" t="s">
        <v>20915</v>
      </c>
      <c r="L7058">
        <v>1246974222.8904729</v>
      </c>
      <c r="M7058" s="1">
        <v>1134069604.659411</v>
      </c>
      <c r="N7058">
        <v>254047.85050614059</v>
      </c>
      <c r="O7058" t="s">
        <v>739</v>
      </c>
      <c r="P7058" t="s">
        <v>19584</v>
      </c>
      <c r="Q7058" t="s">
        <v>21114</v>
      </c>
      <c r="R7058" t="s">
        <v>21115</v>
      </c>
      <c r="S7058" t="s">
        <v>21116</v>
      </c>
    </row>
    <row r="7059" spans="1:19" x14ac:dyDescent="0.3">
      <c r="A7059" t="s">
        <v>21117</v>
      </c>
      <c r="B7059" t="s">
        <v>20915</v>
      </c>
      <c r="C7059">
        <v>2007</v>
      </c>
      <c r="D7059">
        <v>221054</v>
      </c>
      <c r="E7059" t="s">
        <v>738</v>
      </c>
      <c r="F7059" s="1">
        <v>279340.10369410238</v>
      </c>
      <c r="G7059" t="s">
        <v>22</v>
      </c>
      <c r="H7059">
        <v>61749247281.996109</v>
      </c>
      <c r="I7059">
        <v>5497</v>
      </c>
      <c r="J7059">
        <v>2.4867227012404208E-2</v>
      </c>
      <c r="K7059" t="s">
        <v>20915</v>
      </c>
      <c r="L7059">
        <v>1535532550.0064809</v>
      </c>
      <c r="M7059" s="1">
        <v>1432324645.5004611</v>
      </c>
      <c r="N7059">
        <v>260564.7890668475</v>
      </c>
      <c r="O7059" t="s">
        <v>739</v>
      </c>
      <c r="P7059" t="s">
        <v>19584</v>
      </c>
      <c r="Q7059" t="s">
        <v>21118</v>
      </c>
      <c r="R7059" t="s">
        <v>21119</v>
      </c>
      <c r="S7059" t="s">
        <v>21120</v>
      </c>
    </row>
    <row r="7060" spans="1:19" x14ac:dyDescent="0.3">
      <c r="A7060" t="s">
        <v>21121</v>
      </c>
      <c r="B7060" t="s">
        <v>20915</v>
      </c>
      <c r="C7060">
        <v>1557</v>
      </c>
      <c r="D7060">
        <v>221054</v>
      </c>
      <c r="E7060" t="s">
        <v>738</v>
      </c>
      <c r="F7060" s="1">
        <v>279340.10369410238</v>
      </c>
      <c r="G7060" t="s">
        <v>22</v>
      </c>
      <c r="H7060">
        <v>61749247281.996109</v>
      </c>
      <c r="I7060">
        <v>4352</v>
      </c>
      <c r="J7060">
        <v>1.9687497172636549E-2</v>
      </c>
      <c r="K7060" t="s">
        <v>20915</v>
      </c>
      <c r="L7060">
        <v>1215688131.2767329</v>
      </c>
      <c r="M7060" s="1">
        <v>1107373487.9419341</v>
      </c>
      <c r="N7060">
        <v>254451.62866312821</v>
      </c>
      <c r="O7060" t="s">
        <v>739</v>
      </c>
      <c r="P7060" t="s">
        <v>19584</v>
      </c>
      <c r="Q7060" t="s">
        <v>21122</v>
      </c>
      <c r="R7060" t="s">
        <v>21123</v>
      </c>
      <c r="S7060" t="s">
        <v>21124</v>
      </c>
    </row>
    <row r="7061" spans="1:19" x14ac:dyDescent="0.3">
      <c r="A7061" t="s">
        <v>21125</v>
      </c>
      <c r="B7061" t="s">
        <v>20915</v>
      </c>
      <c r="C7061">
        <v>1472</v>
      </c>
      <c r="D7061">
        <v>221054</v>
      </c>
      <c r="E7061" t="s">
        <v>738</v>
      </c>
      <c r="F7061" s="1">
        <v>279340.10369410238</v>
      </c>
      <c r="G7061" t="s">
        <v>22</v>
      </c>
      <c r="H7061">
        <v>61749247281.996109</v>
      </c>
      <c r="I7061">
        <v>4309</v>
      </c>
      <c r="J7061">
        <v>1.94929745673003E-2</v>
      </c>
      <c r="K7061" t="s">
        <v>20915</v>
      </c>
      <c r="L7061">
        <v>1203676506.8178871</v>
      </c>
      <c r="M7061" s="1">
        <v>1046062134.187425</v>
      </c>
      <c r="N7061">
        <v>242762.15692444291</v>
      </c>
      <c r="O7061" t="s">
        <v>739</v>
      </c>
      <c r="P7061" t="s">
        <v>19584</v>
      </c>
      <c r="Q7061" t="s">
        <v>21126</v>
      </c>
      <c r="R7061" t="s">
        <v>21127</v>
      </c>
      <c r="S7061" t="s">
        <v>21128</v>
      </c>
    </row>
    <row r="7062" spans="1:19" x14ac:dyDescent="0.3">
      <c r="A7062" t="s">
        <v>21129</v>
      </c>
      <c r="B7062" t="s">
        <v>20915</v>
      </c>
      <c r="C7062">
        <v>1590</v>
      </c>
      <c r="D7062">
        <v>221054</v>
      </c>
      <c r="E7062" t="s">
        <v>738</v>
      </c>
      <c r="F7062" s="1">
        <v>279340.10369410238</v>
      </c>
      <c r="G7062" t="s">
        <v>22</v>
      </c>
      <c r="H7062">
        <v>61749247281.996109</v>
      </c>
      <c r="I7062">
        <v>4752</v>
      </c>
      <c r="J7062">
        <v>2.1497009780415639E-2</v>
      </c>
      <c r="K7062" t="s">
        <v>20915</v>
      </c>
      <c r="L7062">
        <v>1327424172.754375</v>
      </c>
      <c r="M7062" s="1">
        <v>1131183322.8217261</v>
      </c>
      <c r="N7062">
        <v>238043.62853992559</v>
      </c>
      <c r="O7062" t="s">
        <v>739</v>
      </c>
      <c r="P7062" t="s">
        <v>19584</v>
      </c>
      <c r="Q7062" t="s">
        <v>21130</v>
      </c>
      <c r="R7062" t="s">
        <v>21131</v>
      </c>
      <c r="S7062" t="s">
        <v>21132</v>
      </c>
    </row>
    <row r="7063" spans="1:19" x14ac:dyDescent="0.3">
      <c r="A7063" t="s">
        <v>21133</v>
      </c>
      <c r="B7063" t="s">
        <v>20915</v>
      </c>
      <c r="C7063">
        <v>960</v>
      </c>
      <c r="D7063">
        <v>221054</v>
      </c>
      <c r="E7063" t="s">
        <v>738</v>
      </c>
      <c r="F7063" s="1">
        <v>279340.10369410238</v>
      </c>
      <c r="G7063" t="s">
        <v>22</v>
      </c>
      <c r="H7063">
        <v>61749247281.996109</v>
      </c>
      <c r="I7063">
        <v>2644</v>
      </c>
      <c r="J7063">
        <v>1.1960878337419821E-2</v>
      </c>
      <c r="K7063" t="s">
        <v>20915</v>
      </c>
      <c r="L7063">
        <v>738575234.16720665</v>
      </c>
      <c r="M7063" s="1">
        <v>677409998.03169119</v>
      </c>
      <c r="N7063">
        <v>256206.50455056399</v>
      </c>
      <c r="O7063" t="s">
        <v>739</v>
      </c>
      <c r="P7063" t="s">
        <v>19584</v>
      </c>
      <c r="Q7063" t="s">
        <v>21134</v>
      </c>
      <c r="R7063" t="s">
        <v>21135</v>
      </c>
      <c r="S7063" t="s">
        <v>21136</v>
      </c>
    </row>
    <row r="7064" spans="1:19" x14ac:dyDescent="0.3">
      <c r="A7064" t="s">
        <v>21137</v>
      </c>
      <c r="B7064" t="s">
        <v>20915</v>
      </c>
      <c r="C7064">
        <v>1131</v>
      </c>
      <c r="D7064">
        <v>221054</v>
      </c>
      <c r="E7064" t="s">
        <v>738</v>
      </c>
      <c r="F7064" s="1">
        <v>279340.10369410238</v>
      </c>
      <c r="G7064" t="s">
        <v>22</v>
      </c>
      <c r="H7064">
        <v>61749247281.996109</v>
      </c>
      <c r="I7064">
        <v>2927</v>
      </c>
      <c r="J7064">
        <v>1.324110850742353E-2</v>
      </c>
      <c r="K7064" t="s">
        <v>20915</v>
      </c>
      <c r="L7064">
        <v>817628483.51263762</v>
      </c>
      <c r="M7064" s="1">
        <v>800385987.93364727</v>
      </c>
      <c r="N7064">
        <v>273449.26133708481</v>
      </c>
      <c r="O7064" t="s">
        <v>739</v>
      </c>
      <c r="P7064" t="s">
        <v>19584</v>
      </c>
      <c r="Q7064" t="s">
        <v>21138</v>
      </c>
      <c r="R7064" t="s">
        <v>21139</v>
      </c>
      <c r="S7064" t="s">
        <v>21140</v>
      </c>
    </row>
    <row r="7065" spans="1:19" x14ac:dyDescent="0.3">
      <c r="A7065" t="s">
        <v>21141</v>
      </c>
      <c r="B7065" t="s">
        <v>20915</v>
      </c>
      <c r="C7065">
        <v>1712</v>
      </c>
      <c r="D7065">
        <v>221054</v>
      </c>
      <c r="E7065" t="s">
        <v>738</v>
      </c>
      <c r="F7065" s="1">
        <v>279340.10369410238</v>
      </c>
      <c r="G7065" t="s">
        <v>22</v>
      </c>
      <c r="H7065">
        <v>61749247281.996109</v>
      </c>
      <c r="I7065">
        <v>5093</v>
      </c>
      <c r="J7065">
        <v>2.3039619278547321E-2</v>
      </c>
      <c r="K7065" t="s">
        <v>20915</v>
      </c>
      <c r="L7065">
        <v>1422679148.114063</v>
      </c>
      <c r="M7065" s="1">
        <v>1219237290.7825799</v>
      </c>
      <c r="N7065">
        <v>239394.71643090129</v>
      </c>
      <c r="O7065" t="s">
        <v>739</v>
      </c>
      <c r="P7065" t="s">
        <v>19584</v>
      </c>
      <c r="Q7065" t="s">
        <v>21142</v>
      </c>
      <c r="R7065" t="s">
        <v>21143</v>
      </c>
      <c r="S7065" t="s">
        <v>21144</v>
      </c>
    </row>
    <row r="7066" spans="1:19" x14ac:dyDescent="0.3">
      <c r="A7066" t="s">
        <v>21145</v>
      </c>
      <c r="B7066" t="s">
        <v>20915</v>
      </c>
      <c r="C7066">
        <v>1772</v>
      </c>
      <c r="D7066">
        <v>221054</v>
      </c>
      <c r="E7066" t="s">
        <v>738</v>
      </c>
      <c r="F7066" s="1">
        <v>279340.10369410238</v>
      </c>
      <c r="G7066" t="s">
        <v>22</v>
      </c>
      <c r="H7066">
        <v>61749247281.996109</v>
      </c>
      <c r="I7066">
        <v>4747</v>
      </c>
      <c r="J7066">
        <v>2.1474390872818411E-2</v>
      </c>
      <c r="K7066" t="s">
        <v>20915</v>
      </c>
      <c r="L7066">
        <v>1326027472.235904</v>
      </c>
      <c r="M7066" s="1">
        <v>1262558612.1855991</v>
      </c>
      <c r="N7066">
        <v>265969.79401424038</v>
      </c>
      <c r="O7066" t="s">
        <v>739</v>
      </c>
      <c r="P7066" t="s">
        <v>19584</v>
      </c>
      <c r="Q7066" t="s">
        <v>21146</v>
      </c>
      <c r="R7066" t="s">
        <v>21147</v>
      </c>
      <c r="S7066" t="s">
        <v>20510</v>
      </c>
    </row>
    <row r="7067" spans="1:19" x14ac:dyDescent="0.3">
      <c r="A7067" t="s">
        <v>21148</v>
      </c>
      <c r="B7067" t="s">
        <v>20915</v>
      </c>
      <c r="C7067">
        <v>1747</v>
      </c>
      <c r="D7067">
        <v>221054</v>
      </c>
      <c r="E7067" t="s">
        <v>738</v>
      </c>
      <c r="F7067" s="1">
        <v>279340.10369410238</v>
      </c>
      <c r="G7067" t="s">
        <v>22</v>
      </c>
      <c r="H7067">
        <v>61749247281.996109</v>
      </c>
      <c r="I7067">
        <v>4515</v>
      </c>
      <c r="J7067">
        <v>2.042487356030653E-2</v>
      </c>
      <c r="K7067" t="s">
        <v>20915</v>
      </c>
      <c r="L7067">
        <v>1261220568.1788721</v>
      </c>
      <c r="M7067" s="1">
        <v>1244506830.8993521</v>
      </c>
      <c r="N7067">
        <v>275638.27926895942</v>
      </c>
      <c r="O7067" t="s">
        <v>739</v>
      </c>
      <c r="P7067" t="s">
        <v>19584</v>
      </c>
      <c r="Q7067" t="s">
        <v>21149</v>
      </c>
      <c r="R7067" t="s">
        <v>21150</v>
      </c>
      <c r="S7067" t="s">
        <v>21151</v>
      </c>
    </row>
    <row r="7068" spans="1:19" x14ac:dyDescent="0.3">
      <c r="A7068" t="s">
        <v>21152</v>
      </c>
      <c r="B7068" t="s">
        <v>20915</v>
      </c>
      <c r="C7068">
        <v>358</v>
      </c>
      <c r="D7068">
        <v>221054</v>
      </c>
      <c r="E7068" t="s">
        <v>738</v>
      </c>
      <c r="F7068" s="1">
        <v>279340.10369410238</v>
      </c>
      <c r="G7068" t="s">
        <v>22</v>
      </c>
      <c r="H7068">
        <v>61749247281.996109</v>
      </c>
      <c r="I7068">
        <v>796</v>
      </c>
      <c r="J7068">
        <v>3.6009300894803988E-3</v>
      </c>
      <c r="K7068" t="s">
        <v>20915</v>
      </c>
      <c r="L7068">
        <v>222354722.5405055</v>
      </c>
      <c r="M7068" s="1">
        <v>246726617.8937479</v>
      </c>
      <c r="N7068">
        <v>309958.06268058781</v>
      </c>
      <c r="O7068" t="s">
        <v>739</v>
      </c>
      <c r="P7068" t="s">
        <v>19584</v>
      </c>
      <c r="Q7068" t="s">
        <v>21153</v>
      </c>
      <c r="R7068" t="s">
        <v>21154</v>
      </c>
      <c r="S7068" t="s">
        <v>21155</v>
      </c>
    </row>
    <row r="7069" spans="1:19" x14ac:dyDescent="0.3">
      <c r="A7069" t="s">
        <v>21156</v>
      </c>
      <c r="B7069" t="s">
        <v>21157</v>
      </c>
      <c r="C7069">
        <v>2229</v>
      </c>
      <c r="D7069">
        <v>227730</v>
      </c>
      <c r="E7069" t="s">
        <v>906</v>
      </c>
      <c r="F7069" s="1">
        <v>269078.59787234041</v>
      </c>
      <c r="G7069" t="s">
        <v>22</v>
      </c>
      <c r="H7069">
        <v>61277269093.468079</v>
      </c>
      <c r="I7069">
        <v>6389</v>
      </c>
      <c r="J7069">
        <v>2.805515303209942E-2</v>
      </c>
      <c r="K7069" t="s">
        <v>21157</v>
      </c>
      <c r="L7069">
        <v>1719143161.8063829</v>
      </c>
      <c r="M7069" s="1">
        <v>1592815761.2564361</v>
      </c>
      <c r="N7069">
        <v>249305.9573104454</v>
      </c>
      <c r="O7069" t="s">
        <v>739</v>
      </c>
      <c r="P7069" t="s">
        <v>19584</v>
      </c>
      <c r="Q7069" t="s">
        <v>21158</v>
      </c>
      <c r="R7069" t="s">
        <v>21159</v>
      </c>
      <c r="S7069" t="s">
        <v>21160</v>
      </c>
    </row>
    <row r="7070" spans="1:19" x14ac:dyDescent="0.3">
      <c r="A7070" t="s">
        <v>21161</v>
      </c>
      <c r="B7070" t="s">
        <v>21157</v>
      </c>
      <c r="C7070">
        <v>938</v>
      </c>
      <c r="D7070">
        <v>227730</v>
      </c>
      <c r="E7070" t="s">
        <v>906</v>
      </c>
      <c r="F7070" s="1">
        <v>269078.59787234041</v>
      </c>
      <c r="G7070" t="s">
        <v>22</v>
      </c>
      <c r="H7070">
        <v>61277269093.468079</v>
      </c>
      <c r="I7070">
        <v>2328</v>
      </c>
      <c r="J7070">
        <v>1.022263206428666E-2</v>
      </c>
      <c r="K7070" t="s">
        <v>21157</v>
      </c>
      <c r="L7070">
        <v>626414975.84680843</v>
      </c>
      <c r="M7070" s="1">
        <v>661602123.30534101</v>
      </c>
      <c r="N7070">
        <v>284193.35193528392</v>
      </c>
      <c r="O7070" t="s">
        <v>739</v>
      </c>
      <c r="P7070" t="s">
        <v>19584</v>
      </c>
      <c r="Q7070" t="s">
        <v>21162</v>
      </c>
      <c r="R7070" t="s">
        <v>21163</v>
      </c>
      <c r="S7070" t="s">
        <v>21164</v>
      </c>
    </row>
    <row r="7071" spans="1:19" x14ac:dyDescent="0.3">
      <c r="A7071" t="s">
        <v>21165</v>
      </c>
      <c r="B7071" t="s">
        <v>21157</v>
      </c>
      <c r="C7071">
        <v>1792</v>
      </c>
      <c r="D7071">
        <v>227730</v>
      </c>
      <c r="E7071" t="s">
        <v>906</v>
      </c>
      <c r="F7071" s="1">
        <v>269078.59787234041</v>
      </c>
      <c r="G7071" t="s">
        <v>22</v>
      </c>
      <c r="H7071">
        <v>61277269093.468079</v>
      </c>
      <c r="I7071">
        <v>4724</v>
      </c>
      <c r="J7071">
        <v>2.0743863346945939E-2</v>
      </c>
      <c r="K7071" t="s">
        <v>21157</v>
      </c>
      <c r="L7071">
        <v>1271127296.3489361</v>
      </c>
      <c r="M7071" s="1">
        <v>1277001274.53249</v>
      </c>
      <c r="N7071">
        <v>270322.03101873212</v>
      </c>
      <c r="O7071" t="s">
        <v>739</v>
      </c>
      <c r="P7071" t="s">
        <v>19584</v>
      </c>
      <c r="Q7071" t="s">
        <v>21166</v>
      </c>
      <c r="R7071" t="s">
        <v>21167</v>
      </c>
      <c r="S7071" t="s">
        <v>21168</v>
      </c>
    </row>
    <row r="7072" spans="1:19" x14ac:dyDescent="0.3">
      <c r="A7072" t="s">
        <v>21169</v>
      </c>
      <c r="B7072" t="s">
        <v>21157</v>
      </c>
      <c r="C7072">
        <v>816</v>
      </c>
      <c r="D7072">
        <v>227730</v>
      </c>
      <c r="E7072" t="s">
        <v>906</v>
      </c>
      <c r="F7072" s="1">
        <v>269078.59787234041</v>
      </c>
      <c r="G7072" t="s">
        <v>22</v>
      </c>
      <c r="H7072">
        <v>61277269093.468079</v>
      </c>
      <c r="I7072">
        <v>2101</v>
      </c>
      <c r="J7072">
        <v>9.2258376147191842E-3</v>
      </c>
      <c r="K7072" t="s">
        <v>21157</v>
      </c>
      <c r="L7072">
        <v>565334134.12978709</v>
      </c>
      <c r="M7072" s="1">
        <v>574006541.55405653</v>
      </c>
      <c r="N7072">
        <v>273206.35009712348</v>
      </c>
      <c r="O7072" t="s">
        <v>739</v>
      </c>
      <c r="P7072" t="s">
        <v>19584</v>
      </c>
      <c r="Q7072" t="s">
        <v>21170</v>
      </c>
      <c r="R7072" t="s">
        <v>21171</v>
      </c>
      <c r="S7072" t="s">
        <v>21172</v>
      </c>
    </row>
    <row r="7073" spans="1:19" x14ac:dyDescent="0.3">
      <c r="A7073" t="s">
        <v>21173</v>
      </c>
      <c r="B7073" t="s">
        <v>21157</v>
      </c>
      <c r="C7073">
        <v>804</v>
      </c>
      <c r="D7073">
        <v>227730</v>
      </c>
      <c r="E7073" t="s">
        <v>906</v>
      </c>
      <c r="F7073" s="1">
        <v>269078.59787234041</v>
      </c>
      <c r="G7073" t="s">
        <v>22</v>
      </c>
      <c r="H7073">
        <v>61277269093.468079</v>
      </c>
      <c r="I7073">
        <v>2094</v>
      </c>
      <c r="J7073">
        <v>9.1950994598867068E-3</v>
      </c>
      <c r="K7073" t="s">
        <v>21157</v>
      </c>
      <c r="L7073">
        <v>563450583.94468069</v>
      </c>
      <c r="M7073" s="1">
        <v>565397211.29641104</v>
      </c>
      <c r="N7073">
        <v>270008.21933926042</v>
      </c>
      <c r="O7073" t="s">
        <v>739</v>
      </c>
      <c r="P7073" t="s">
        <v>19584</v>
      </c>
      <c r="Q7073" t="s">
        <v>21174</v>
      </c>
      <c r="R7073" t="s">
        <v>21175</v>
      </c>
      <c r="S7073" t="s">
        <v>21176</v>
      </c>
    </row>
    <row r="7074" spans="1:19" x14ac:dyDescent="0.3">
      <c r="A7074" t="s">
        <v>21177</v>
      </c>
      <c r="B7074" t="s">
        <v>21157</v>
      </c>
      <c r="C7074">
        <v>1718</v>
      </c>
      <c r="D7074">
        <v>227730</v>
      </c>
      <c r="E7074" t="s">
        <v>906</v>
      </c>
      <c r="F7074" s="1">
        <v>269078.59787234041</v>
      </c>
      <c r="G7074" t="s">
        <v>22</v>
      </c>
      <c r="H7074">
        <v>61277269093.468079</v>
      </c>
      <c r="I7074">
        <v>4472</v>
      </c>
      <c r="J7074">
        <v>1.9637289772976772E-2</v>
      </c>
      <c r="K7074" t="s">
        <v>21157</v>
      </c>
      <c r="L7074">
        <v>1203319489.685106</v>
      </c>
      <c r="M7074" s="1">
        <v>1223568963.3866611</v>
      </c>
      <c r="N7074">
        <v>273606.65549791162</v>
      </c>
      <c r="O7074" t="s">
        <v>739</v>
      </c>
      <c r="P7074" t="s">
        <v>19584</v>
      </c>
      <c r="Q7074" t="s">
        <v>21178</v>
      </c>
      <c r="R7074" t="s">
        <v>21179</v>
      </c>
      <c r="S7074" t="s">
        <v>21180</v>
      </c>
    </row>
    <row r="7075" spans="1:19" x14ac:dyDescent="0.3">
      <c r="A7075" t="s">
        <v>21181</v>
      </c>
      <c r="B7075" t="s">
        <v>21157</v>
      </c>
      <c r="C7075">
        <v>892</v>
      </c>
      <c r="D7075">
        <v>227730</v>
      </c>
      <c r="E7075" t="s">
        <v>906</v>
      </c>
      <c r="F7075" s="1">
        <v>269078.59787234041</v>
      </c>
      <c r="G7075" t="s">
        <v>22</v>
      </c>
      <c r="H7075">
        <v>61277269093.468079</v>
      </c>
      <c r="I7075">
        <v>2188</v>
      </c>
      <c r="J7075">
        <v>9.6078689676371148E-3</v>
      </c>
      <c r="K7075" t="s">
        <v>21157</v>
      </c>
      <c r="L7075">
        <v>588743972.14468086</v>
      </c>
      <c r="M7075" s="1">
        <v>628560593.11719978</v>
      </c>
      <c r="N7075">
        <v>287276.32226563059</v>
      </c>
      <c r="O7075" t="s">
        <v>739</v>
      </c>
      <c r="P7075" t="s">
        <v>19584</v>
      </c>
      <c r="Q7075" t="s">
        <v>21182</v>
      </c>
      <c r="R7075" t="s">
        <v>21183</v>
      </c>
      <c r="S7075" t="s">
        <v>21184</v>
      </c>
    </row>
    <row r="7076" spans="1:19" x14ac:dyDescent="0.3">
      <c r="A7076" t="s">
        <v>21185</v>
      </c>
      <c r="B7076" t="s">
        <v>21157</v>
      </c>
      <c r="C7076">
        <v>1270</v>
      </c>
      <c r="D7076">
        <v>227730</v>
      </c>
      <c r="E7076" t="s">
        <v>906</v>
      </c>
      <c r="F7076" s="1">
        <v>269078.59787234041</v>
      </c>
      <c r="G7076" t="s">
        <v>22</v>
      </c>
      <c r="H7076">
        <v>61277269093.468079</v>
      </c>
      <c r="I7076">
        <v>3498</v>
      </c>
      <c r="J7076">
        <v>1.5360295086286391E-2</v>
      </c>
      <c r="K7076" t="s">
        <v>21157</v>
      </c>
      <c r="L7076">
        <v>941236935.35744667</v>
      </c>
      <c r="M7076" s="1">
        <v>900467312.50754237</v>
      </c>
      <c r="N7076">
        <v>257423.47413022941</v>
      </c>
      <c r="O7076" t="s">
        <v>739</v>
      </c>
      <c r="P7076" t="s">
        <v>19584</v>
      </c>
      <c r="Q7076" t="s">
        <v>21186</v>
      </c>
      <c r="R7076" t="s">
        <v>21187</v>
      </c>
      <c r="S7076" t="s">
        <v>21188</v>
      </c>
    </row>
    <row r="7077" spans="1:19" x14ac:dyDescent="0.3">
      <c r="A7077" t="s">
        <v>21189</v>
      </c>
      <c r="B7077" t="s">
        <v>21157</v>
      </c>
      <c r="C7077">
        <v>725</v>
      </c>
      <c r="D7077">
        <v>227730</v>
      </c>
      <c r="E7077" t="s">
        <v>906</v>
      </c>
      <c r="F7077" s="1">
        <v>269078.59787234041</v>
      </c>
      <c r="G7077" t="s">
        <v>22</v>
      </c>
      <c r="H7077">
        <v>61277269093.468079</v>
      </c>
      <c r="I7077">
        <v>2056</v>
      </c>
      <c r="J7077">
        <v>9.0282351907961175E-3</v>
      </c>
      <c r="K7077" t="s">
        <v>21157</v>
      </c>
      <c r="L7077">
        <v>553225597.22553182</v>
      </c>
      <c r="M7077" s="1">
        <v>508752848.21978891</v>
      </c>
      <c r="N7077">
        <v>247447.88337538371</v>
      </c>
      <c r="O7077" t="s">
        <v>739</v>
      </c>
      <c r="P7077" t="s">
        <v>19584</v>
      </c>
      <c r="Q7077" t="s">
        <v>21190</v>
      </c>
      <c r="R7077" t="s">
        <v>21191</v>
      </c>
      <c r="S7077" t="s">
        <v>21192</v>
      </c>
    </row>
    <row r="7078" spans="1:19" x14ac:dyDescent="0.3">
      <c r="A7078" t="s">
        <v>21193</v>
      </c>
      <c r="B7078" t="s">
        <v>21157</v>
      </c>
      <c r="C7078">
        <v>1207</v>
      </c>
      <c r="D7078">
        <v>227730</v>
      </c>
      <c r="E7078" t="s">
        <v>906</v>
      </c>
      <c r="F7078" s="1">
        <v>269078.59787234041</v>
      </c>
      <c r="G7078" t="s">
        <v>22</v>
      </c>
      <c r="H7078">
        <v>61277269093.468079</v>
      </c>
      <c r="I7078">
        <v>3483</v>
      </c>
      <c r="J7078">
        <v>1.5294427611645371E-2</v>
      </c>
      <c r="K7078" t="s">
        <v>21157</v>
      </c>
      <c r="L7078">
        <v>937200756.38936162</v>
      </c>
      <c r="M7078" s="1">
        <v>855094944.45509791</v>
      </c>
      <c r="N7078">
        <v>245505.29556563249</v>
      </c>
      <c r="O7078" t="s">
        <v>739</v>
      </c>
      <c r="P7078" t="s">
        <v>19584</v>
      </c>
      <c r="Q7078" t="s">
        <v>21194</v>
      </c>
      <c r="R7078" t="s">
        <v>21195</v>
      </c>
      <c r="S7078" t="s">
        <v>21196</v>
      </c>
    </row>
    <row r="7079" spans="1:19" x14ac:dyDescent="0.3">
      <c r="A7079" t="s">
        <v>21197</v>
      </c>
      <c r="B7079" t="s">
        <v>21157</v>
      </c>
      <c r="C7079">
        <v>796</v>
      </c>
      <c r="D7079">
        <v>227730</v>
      </c>
      <c r="E7079" t="s">
        <v>906</v>
      </c>
      <c r="F7079" s="1">
        <v>269078.59787234041</v>
      </c>
      <c r="G7079" t="s">
        <v>22</v>
      </c>
      <c r="H7079">
        <v>61277269093.468079</v>
      </c>
      <c r="I7079">
        <v>2188</v>
      </c>
      <c r="J7079">
        <v>9.6078689676371148E-3</v>
      </c>
      <c r="K7079" t="s">
        <v>21157</v>
      </c>
      <c r="L7079">
        <v>588743972.14468086</v>
      </c>
      <c r="M7079" s="1">
        <v>559658374.72168267</v>
      </c>
      <c r="N7079">
        <v>255785.36321831931</v>
      </c>
      <c r="O7079" t="s">
        <v>739</v>
      </c>
      <c r="P7079" t="s">
        <v>19584</v>
      </c>
      <c r="Q7079" t="s">
        <v>21182</v>
      </c>
      <c r="R7079" t="s">
        <v>21198</v>
      </c>
      <c r="S7079" t="s">
        <v>21199</v>
      </c>
    </row>
    <row r="7080" spans="1:19" x14ac:dyDescent="0.3">
      <c r="A7080" t="s">
        <v>21200</v>
      </c>
      <c r="B7080" t="s">
        <v>21157</v>
      </c>
      <c r="C7080">
        <v>892</v>
      </c>
      <c r="D7080">
        <v>227730</v>
      </c>
      <c r="E7080" t="s">
        <v>906</v>
      </c>
      <c r="F7080" s="1">
        <v>269078.59787234041</v>
      </c>
      <c r="G7080" t="s">
        <v>22</v>
      </c>
      <c r="H7080">
        <v>61277269093.468079</v>
      </c>
      <c r="I7080">
        <v>2324</v>
      </c>
      <c r="J7080">
        <v>1.020506740438238E-2</v>
      </c>
      <c r="K7080" t="s">
        <v>21157</v>
      </c>
      <c r="L7080">
        <v>625338661.45531905</v>
      </c>
      <c r="M7080" s="1">
        <v>628560593.11719978</v>
      </c>
      <c r="N7080">
        <v>270464.97122082609</v>
      </c>
      <c r="O7080" t="s">
        <v>739</v>
      </c>
      <c r="P7080" t="s">
        <v>19584</v>
      </c>
      <c r="Q7080" t="s">
        <v>21201</v>
      </c>
      <c r="R7080" t="s">
        <v>21183</v>
      </c>
      <c r="S7080" t="s">
        <v>21202</v>
      </c>
    </row>
    <row r="7081" spans="1:19" x14ac:dyDescent="0.3">
      <c r="A7081" t="s">
        <v>21203</v>
      </c>
      <c r="B7081" t="s">
        <v>21157</v>
      </c>
      <c r="C7081">
        <v>821</v>
      </c>
      <c r="D7081">
        <v>227730</v>
      </c>
      <c r="E7081" t="s">
        <v>906</v>
      </c>
      <c r="F7081" s="1">
        <v>269078.59787234041</v>
      </c>
      <c r="G7081" t="s">
        <v>22</v>
      </c>
      <c r="H7081">
        <v>61277269093.468079</v>
      </c>
      <c r="I7081">
        <v>1800</v>
      </c>
      <c r="J7081">
        <v>7.9040969569226724E-3</v>
      </c>
      <c r="K7081" t="s">
        <v>21157</v>
      </c>
      <c r="L7081">
        <v>484341476.17021281</v>
      </c>
      <c r="M7081" s="1">
        <v>577594137.52312887</v>
      </c>
      <c r="N7081">
        <v>320885.63195729378</v>
      </c>
      <c r="O7081" t="s">
        <v>739</v>
      </c>
      <c r="P7081" t="s">
        <v>19584</v>
      </c>
      <c r="Q7081" t="s">
        <v>21204</v>
      </c>
      <c r="R7081" t="s">
        <v>21205</v>
      </c>
      <c r="S7081" t="s">
        <v>21206</v>
      </c>
    </row>
    <row r="7082" spans="1:19" x14ac:dyDescent="0.3">
      <c r="A7082" t="s">
        <v>21207</v>
      </c>
      <c r="B7082" t="s">
        <v>21157</v>
      </c>
      <c r="C7082">
        <v>784</v>
      </c>
      <c r="D7082">
        <v>227730</v>
      </c>
      <c r="E7082" t="s">
        <v>906</v>
      </c>
      <c r="F7082" s="1">
        <v>269078.59787234041</v>
      </c>
      <c r="G7082" t="s">
        <v>22</v>
      </c>
      <c r="H7082">
        <v>61277269093.468079</v>
      </c>
      <c r="I7082">
        <v>1873</v>
      </c>
      <c r="J7082">
        <v>8.2246520001756467E-3</v>
      </c>
      <c r="K7082" t="s">
        <v>21157</v>
      </c>
      <c r="L7082">
        <v>503984213.81489348</v>
      </c>
      <c r="M7082" s="1">
        <v>551051216.98147225</v>
      </c>
      <c r="N7082">
        <v>294207.80404776952</v>
      </c>
      <c r="O7082" t="s">
        <v>739</v>
      </c>
      <c r="P7082" t="s">
        <v>19584</v>
      </c>
      <c r="Q7082" t="s">
        <v>21208</v>
      </c>
      <c r="R7082" t="s">
        <v>21209</v>
      </c>
      <c r="S7082" t="s">
        <v>21210</v>
      </c>
    </row>
    <row r="7083" spans="1:19" x14ac:dyDescent="0.3">
      <c r="A7083" t="s">
        <v>21211</v>
      </c>
      <c r="B7083" t="s">
        <v>21157</v>
      </c>
      <c r="C7083">
        <v>2073</v>
      </c>
      <c r="D7083">
        <v>227730</v>
      </c>
      <c r="E7083" t="s">
        <v>906</v>
      </c>
      <c r="F7083" s="1">
        <v>269078.59787234041</v>
      </c>
      <c r="G7083" t="s">
        <v>22</v>
      </c>
      <c r="H7083">
        <v>61277269093.468079</v>
      </c>
      <c r="I7083">
        <v>4645</v>
      </c>
      <c r="J7083">
        <v>2.0396961313836559E-2</v>
      </c>
      <c r="K7083" t="s">
        <v>21157</v>
      </c>
      <c r="L7083">
        <v>1249870087.1170211</v>
      </c>
      <c r="M7083" s="1">
        <v>1480027278.259269</v>
      </c>
      <c r="N7083">
        <v>318628.04698800191</v>
      </c>
      <c r="O7083" t="s">
        <v>739</v>
      </c>
      <c r="P7083" t="s">
        <v>19584</v>
      </c>
      <c r="Q7083" t="s">
        <v>21212</v>
      </c>
      <c r="R7083" t="s">
        <v>21213</v>
      </c>
      <c r="S7083" t="s">
        <v>21214</v>
      </c>
    </row>
    <row r="7084" spans="1:19" x14ac:dyDescent="0.3">
      <c r="A7084" t="s">
        <v>21215</v>
      </c>
      <c r="B7084" t="s">
        <v>21157</v>
      </c>
      <c r="C7084">
        <v>2150</v>
      </c>
      <c r="D7084">
        <v>227730</v>
      </c>
      <c r="E7084" t="s">
        <v>906</v>
      </c>
      <c r="F7084" s="1">
        <v>269078.59787234041</v>
      </c>
      <c r="G7084" t="s">
        <v>22</v>
      </c>
      <c r="H7084">
        <v>61277269093.468079</v>
      </c>
      <c r="I7084">
        <v>5393</v>
      </c>
      <c r="J7084">
        <v>2.3681552715935542E-2</v>
      </c>
      <c r="K7084" t="s">
        <v>21157</v>
      </c>
      <c r="L7084">
        <v>1451140878.325532</v>
      </c>
      <c r="M7084" s="1">
        <v>1535692268.7330899</v>
      </c>
      <c r="N7084">
        <v>284756.58608067688</v>
      </c>
      <c r="O7084" t="s">
        <v>739</v>
      </c>
      <c r="P7084" t="s">
        <v>19584</v>
      </c>
      <c r="Q7084" t="s">
        <v>21216</v>
      </c>
      <c r="R7084" t="s">
        <v>21217</v>
      </c>
      <c r="S7084" t="s">
        <v>21218</v>
      </c>
    </row>
    <row r="7085" spans="1:19" x14ac:dyDescent="0.3">
      <c r="A7085" t="s">
        <v>21219</v>
      </c>
      <c r="B7085" t="s">
        <v>21157</v>
      </c>
      <c r="C7085">
        <v>1708</v>
      </c>
      <c r="D7085">
        <v>227730</v>
      </c>
      <c r="E7085" t="s">
        <v>906</v>
      </c>
      <c r="F7085" s="1">
        <v>269078.59787234041</v>
      </c>
      <c r="G7085" t="s">
        <v>22</v>
      </c>
      <c r="H7085">
        <v>61277269093.468079</v>
      </c>
      <c r="I7085">
        <v>4578</v>
      </c>
      <c r="J7085">
        <v>2.010275326043999E-2</v>
      </c>
      <c r="K7085" t="s">
        <v>21157</v>
      </c>
      <c r="L7085">
        <v>1231841821.0595739</v>
      </c>
      <c r="M7085" s="1">
        <v>1216349566.8363299</v>
      </c>
      <c r="N7085">
        <v>265694.53185590438</v>
      </c>
      <c r="O7085" t="s">
        <v>739</v>
      </c>
      <c r="P7085" t="s">
        <v>19584</v>
      </c>
      <c r="Q7085" t="s">
        <v>21220</v>
      </c>
      <c r="R7085" t="s">
        <v>21221</v>
      </c>
      <c r="S7085" t="s">
        <v>21222</v>
      </c>
    </row>
    <row r="7086" spans="1:19" x14ac:dyDescent="0.3">
      <c r="A7086" t="s">
        <v>21223</v>
      </c>
      <c r="B7086" t="s">
        <v>21157</v>
      </c>
      <c r="C7086">
        <v>8</v>
      </c>
      <c r="D7086">
        <v>227730</v>
      </c>
      <c r="E7086" t="s">
        <v>906</v>
      </c>
      <c r="F7086" s="1">
        <v>269078.59787234041</v>
      </c>
      <c r="G7086" t="s">
        <v>22</v>
      </c>
      <c r="H7086">
        <v>61277269093.468079</v>
      </c>
      <c r="I7086">
        <v>15</v>
      </c>
      <c r="J7086">
        <v>6.5867474641022271E-5</v>
      </c>
      <c r="K7086" t="s">
        <v>21157</v>
      </c>
      <c r="L7086">
        <v>4036178.9680851069</v>
      </c>
      <c r="M7086" s="1">
        <v>3766892.6005575298</v>
      </c>
      <c r="N7086">
        <v>251126.17337050199</v>
      </c>
      <c r="O7086" t="s">
        <v>739</v>
      </c>
      <c r="P7086" t="s">
        <v>19584</v>
      </c>
      <c r="Q7086" t="s">
        <v>21224</v>
      </c>
      <c r="R7086" t="s">
        <v>21225</v>
      </c>
      <c r="S7086" t="s">
        <v>21226</v>
      </c>
    </row>
    <row r="7087" spans="1:19" x14ac:dyDescent="0.3">
      <c r="A7087" t="s">
        <v>21227</v>
      </c>
      <c r="B7087" t="s">
        <v>21157</v>
      </c>
      <c r="C7087">
        <v>1782</v>
      </c>
      <c r="D7087">
        <v>227730</v>
      </c>
      <c r="E7087" t="s">
        <v>906</v>
      </c>
      <c r="F7087" s="1">
        <v>269078.59787234041</v>
      </c>
      <c r="G7087" t="s">
        <v>22</v>
      </c>
      <c r="H7087">
        <v>61277269093.468079</v>
      </c>
      <c r="I7087">
        <v>4613</v>
      </c>
      <c r="J7087">
        <v>2.0256444034602378E-2</v>
      </c>
      <c r="K7087" t="s">
        <v>21157</v>
      </c>
      <c r="L7087">
        <v>1241259571.985106</v>
      </c>
      <c r="M7087" s="1">
        <v>1269779807.2327421</v>
      </c>
      <c r="N7087">
        <v>275261.17650828988</v>
      </c>
      <c r="O7087" t="s">
        <v>739</v>
      </c>
      <c r="P7087" t="s">
        <v>19584</v>
      </c>
      <c r="Q7087" t="s">
        <v>21228</v>
      </c>
      <c r="R7087" t="s">
        <v>21229</v>
      </c>
      <c r="S7087" t="s">
        <v>21230</v>
      </c>
    </row>
    <row r="7088" spans="1:19" x14ac:dyDescent="0.3">
      <c r="A7088" t="s">
        <v>21231</v>
      </c>
      <c r="B7088" t="s">
        <v>21157</v>
      </c>
      <c r="C7088">
        <v>1630</v>
      </c>
      <c r="D7088">
        <v>227730</v>
      </c>
      <c r="E7088" t="s">
        <v>906</v>
      </c>
      <c r="F7088" s="1">
        <v>269078.59787234041</v>
      </c>
      <c r="G7088" t="s">
        <v>22</v>
      </c>
      <c r="H7088">
        <v>61277269093.468079</v>
      </c>
      <c r="I7088">
        <v>4305</v>
      </c>
      <c r="J7088">
        <v>1.8903965221973389E-2</v>
      </c>
      <c r="K7088" t="s">
        <v>21157</v>
      </c>
      <c r="L7088">
        <v>1158383363.840426</v>
      </c>
      <c r="M7088" s="1">
        <v>1160048435.2865169</v>
      </c>
      <c r="N7088">
        <v>269465.37405029428</v>
      </c>
      <c r="O7088" t="s">
        <v>739</v>
      </c>
      <c r="P7088" t="s">
        <v>19584</v>
      </c>
      <c r="Q7088" t="s">
        <v>21232</v>
      </c>
      <c r="R7088" t="s">
        <v>21233</v>
      </c>
      <c r="S7088" t="s">
        <v>21234</v>
      </c>
    </row>
    <row r="7089" spans="1:19" x14ac:dyDescent="0.3">
      <c r="A7089" t="s">
        <v>21235</v>
      </c>
      <c r="B7089" t="s">
        <v>21157</v>
      </c>
      <c r="C7089">
        <v>1137</v>
      </c>
      <c r="D7089">
        <v>227730</v>
      </c>
      <c r="E7089" t="s">
        <v>906</v>
      </c>
      <c r="F7089" s="1">
        <v>269078.59787234041</v>
      </c>
      <c r="G7089" t="s">
        <v>22</v>
      </c>
      <c r="H7089">
        <v>61277269093.468079</v>
      </c>
      <c r="I7089">
        <v>2872</v>
      </c>
      <c r="J7089">
        <v>1.2611425811267731E-2</v>
      </c>
      <c r="K7089" t="s">
        <v>21157</v>
      </c>
      <c r="L7089">
        <v>772793733.08936155</v>
      </c>
      <c r="M7089" s="1">
        <v>804704024.69697964</v>
      </c>
      <c r="N7089">
        <v>280189.42364100961</v>
      </c>
      <c r="O7089" t="s">
        <v>739</v>
      </c>
      <c r="P7089" t="s">
        <v>19584</v>
      </c>
      <c r="Q7089" t="s">
        <v>21236</v>
      </c>
      <c r="R7089" t="s">
        <v>21015</v>
      </c>
      <c r="S7089" t="s">
        <v>21237</v>
      </c>
    </row>
    <row r="7090" spans="1:19" x14ac:dyDescent="0.3">
      <c r="A7090" t="s">
        <v>21238</v>
      </c>
      <c r="B7090" t="s">
        <v>21157</v>
      </c>
      <c r="C7090">
        <v>943</v>
      </c>
      <c r="D7090">
        <v>227730</v>
      </c>
      <c r="E7090" t="s">
        <v>906</v>
      </c>
      <c r="F7090" s="1">
        <v>269078.59787234041</v>
      </c>
      <c r="G7090" t="s">
        <v>22</v>
      </c>
      <c r="H7090">
        <v>61277269093.468079</v>
      </c>
      <c r="I7090">
        <v>2455</v>
      </c>
      <c r="J7090">
        <v>1.078031001624731E-2</v>
      </c>
      <c r="K7090" t="s">
        <v>21157</v>
      </c>
      <c r="L7090">
        <v>660587957.77659571</v>
      </c>
      <c r="M7090" s="1">
        <v>665194523.42182136</v>
      </c>
      <c r="N7090">
        <v>270954.99935715739</v>
      </c>
      <c r="O7090" t="s">
        <v>739</v>
      </c>
      <c r="P7090" t="s">
        <v>19584</v>
      </c>
      <c r="Q7090" t="s">
        <v>21239</v>
      </c>
      <c r="R7090" t="s">
        <v>21240</v>
      </c>
      <c r="S7090" t="s">
        <v>21241</v>
      </c>
    </row>
    <row r="7091" spans="1:19" x14ac:dyDescent="0.3">
      <c r="A7091" t="s">
        <v>21242</v>
      </c>
      <c r="B7091" t="s">
        <v>21157</v>
      </c>
      <c r="C7091">
        <v>1626</v>
      </c>
      <c r="D7091">
        <v>227730</v>
      </c>
      <c r="E7091" t="s">
        <v>906</v>
      </c>
      <c r="F7091" s="1">
        <v>269078.59787234041</v>
      </c>
      <c r="G7091" t="s">
        <v>22</v>
      </c>
      <c r="H7091">
        <v>61277269093.468079</v>
      </c>
      <c r="I7091">
        <v>4034</v>
      </c>
      <c r="J7091">
        <v>1.7713959513458919E-2</v>
      </c>
      <c r="K7091" t="s">
        <v>21157</v>
      </c>
      <c r="L7091">
        <v>1085463063.8170209</v>
      </c>
      <c r="M7091" s="1">
        <v>1157161696.8998821</v>
      </c>
      <c r="N7091">
        <v>286852.18068911298</v>
      </c>
      <c r="O7091" t="s">
        <v>739</v>
      </c>
      <c r="P7091" t="s">
        <v>19584</v>
      </c>
      <c r="Q7091" t="s">
        <v>21243</v>
      </c>
      <c r="R7091" t="s">
        <v>21244</v>
      </c>
      <c r="S7091" t="s">
        <v>21245</v>
      </c>
    </row>
    <row r="7092" spans="1:19" x14ac:dyDescent="0.3">
      <c r="A7092" t="s">
        <v>21246</v>
      </c>
      <c r="B7092" t="s">
        <v>21157</v>
      </c>
      <c r="C7092">
        <v>2569</v>
      </c>
      <c r="D7092">
        <v>227730</v>
      </c>
      <c r="E7092" t="s">
        <v>906</v>
      </c>
      <c r="F7092" s="1">
        <v>269078.59787234041</v>
      </c>
      <c r="G7092" t="s">
        <v>22</v>
      </c>
      <c r="H7092">
        <v>61277269093.468079</v>
      </c>
      <c r="I7092">
        <v>6820</v>
      </c>
      <c r="J7092">
        <v>2.994774513678479E-2</v>
      </c>
      <c r="K7092" t="s">
        <v>21157</v>
      </c>
      <c r="L7092">
        <v>1835116037.489362</v>
      </c>
      <c r="M7092" s="1">
        <v>1838794958.416965</v>
      </c>
      <c r="N7092">
        <v>269618.02909339668</v>
      </c>
      <c r="O7092" t="s">
        <v>739</v>
      </c>
      <c r="P7092" t="s">
        <v>19584</v>
      </c>
      <c r="Q7092" t="s">
        <v>21247</v>
      </c>
      <c r="R7092" t="s">
        <v>21248</v>
      </c>
      <c r="S7092" t="s">
        <v>21249</v>
      </c>
    </row>
    <row r="7093" spans="1:19" x14ac:dyDescent="0.3">
      <c r="A7093" t="s">
        <v>21250</v>
      </c>
      <c r="B7093" t="s">
        <v>21157</v>
      </c>
      <c r="C7093">
        <v>112</v>
      </c>
      <c r="D7093">
        <v>227730</v>
      </c>
      <c r="E7093" t="s">
        <v>906</v>
      </c>
      <c r="F7093" s="1">
        <v>269078.59787234041</v>
      </c>
      <c r="G7093" t="s">
        <v>22</v>
      </c>
      <c r="H7093">
        <v>61277269093.468079</v>
      </c>
      <c r="I7093">
        <v>309</v>
      </c>
      <c r="J7093">
        <v>1.3568699776050591E-3</v>
      </c>
      <c r="K7093" t="s">
        <v>21157</v>
      </c>
      <c r="L7093">
        <v>83145286.742553189</v>
      </c>
      <c r="M7093" s="1">
        <v>73525310.301620752</v>
      </c>
      <c r="N7093">
        <v>237945.98803113509</v>
      </c>
      <c r="O7093" t="s">
        <v>739</v>
      </c>
      <c r="P7093" t="s">
        <v>19584</v>
      </c>
      <c r="Q7093" t="s">
        <v>21251</v>
      </c>
      <c r="R7093" t="s">
        <v>21252</v>
      </c>
      <c r="S7093" t="s">
        <v>21253</v>
      </c>
    </row>
    <row r="7094" spans="1:19" x14ac:dyDescent="0.3">
      <c r="A7094" t="s">
        <v>21254</v>
      </c>
      <c r="B7094" t="s">
        <v>21157</v>
      </c>
      <c r="C7094">
        <v>1577</v>
      </c>
      <c r="D7094">
        <v>227730</v>
      </c>
      <c r="E7094" t="s">
        <v>906</v>
      </c>
      <c r="F7094" s="1">
        <v>269078.59787234041</v>
      </c>
      <c r="G7094" t="s">
        <v>22</v>
      </c>
      <c r="H7094">
        <v>61277269093.468079</v>
      </c>
      <c r="I7094">
        <v>4293</v>
      </c>
      <c r="J7094">
        <v>1.8851271242260569E-2</v>
      </c>
      <c r="K7094" t="s">
        <v>21157</v>
      </c>
      <c r="L7094">
        <v>1155154420.6659579</v>
      </c>
      <c r="M7094" s="1">
        <v>1121803264.8059289</v>
      </c>
      <c r="N7094">
        <v>261309.86834519659</v>
      </c>
      <c r="O7094" t="s">
        <v>739</v>
      </c>
      <c r="P7094" t="s">
        <v>19584</v>
      </c>
      <c r="Q7094" t="s">
        <v>21255</v>
      </c>
      <c r="R7094" t="s">
        <v>21256</v>
      </c>
      <c r="S7094" t="s">
        <v>21257</v>
      </c>
    </row>
    <row r="7095" spans="1:19" x14ac:dyDescent="0.3">
      <c r="A7095" t="s">
        <v>21258</v>
      </c>
      <c r="B7095" t="s">
        <v>21157</v>
      </c>
      <c r="C7095">
        <v>2316</v>
      </c>
      <c r="D7095">
        <v>227730</v>
      </c>
      <c r="E7095" t="s">
        <v>906</v>
      </c>
      <c r="F7095" s="1">
        <v>269078.59787234041</v>
      </c>
      <c r="G7095" t="s">
        <v>22</v>
      </c>
      <c r="H7095">
        <v>61277269093.468079</v>
      </c>
      <c r="I7095">
        <v>6111</v>
      </c>
      <c r="J7095">
        <v>2.683440916875247E-2</v>
      </c>
      <c r="K7095" t="s">
        <v>21157</v>
      </c>
      <c r="L7095">
        <v>1644339311.597872</v>
      </c>
      <c r="M7095" s="1">
        <v>1655737944.8956079</v>
      </c>
      <c r="N7095">
        <v>270943.86268951203</v>
      </c>
      <c r="O7095" t="s">
        <v>739</v>
      </c>
      <c r="P7095" t="s">
        <v>19584</v>
      </c>
      <c r="Q7095" t="s">
        <v>21259</v>
      </c>
      <c r="R7095" t="s">
        <v>21260</v>
      </c>
      <c r="S7095" t="s">
        <v>21261</v>
      </c>
    </row>
    <row r="7096" spans="1:19" x14ac:dyDescent="0.3">
      <c r="A7096" t="s">
        <v>21262</v>
      </c>
      <c r="B7096" t="s">
        <v>21157</v>
      </c>
      <c r="C7096">
        <v>1711</v>
      </c>
      <c r="D7096">
        <v>227730</v>
      </c>
      <c r="E7096" t="s">
        <v>906</v>
      </c>
      <c r="F7096" s="1">
        <v>269078.59787234041</v>
      </c>
      <c r="G7096" t="s">
        <v>22</v>
      </c>
      <c r="H7096">
        <v>61277269093.468079</v>
      </c>
      <c r="I7096">
        <v>4633</v>
      </c>
      <c r="J7096">
        <v>2.0344267334123738E-2</v>
      </c>
      <c r="K7096" t="s">
        <v>21157</v>
      </c>
      <c r="L7096">
        <v>1246641143.942553</v>
      </c>
      <c r="M7096" s="1">
        <v>1218515355.45292</v>
      </c>
      <c r="N7096">
        <v>263007.84706516721</v>
      </c>
      <c r="O7096" t="s">
        <v>739</v>
      </c>
      <c r="P7096" t="s">
        <v>19584</v>
      </c>
      <c r="Q7096" t="s">
        <v>21263</v>
      </c>
      <c r="R7096" t="s">
        <v>21264</v>
      </c>
      <c r="S7096" t="s">
        <v>21265</v>
      </c>
    </row>
    <row r="7097" spans="1:19" x14ac:dyDescent="0.3">
      <c r="A7097" t="s">
        <v>21266</v>
      </c>
      <c r="B7097" t="s">
        <v>21157</v>
      </c>
      <c r="C7097">
        <v>1069</v>
      </c>
      <c r="D7097">
        <v>227730</v>
      </c>
      <c r="E7097" t="s">
        <v>906</v>
      </c>
      <c r="F7097" s="1">
        <v>269078.59787234041</v>
      </c>
      <c r="G7097" t="s">
        <v>22</v>
      </c>
      <c r="H7097">
        <v>61277269093.468079</v>
      </c>
      <c r="I7097">
        <v>2323</v>
      </c>
      <c r="J7097">
        <v>1.020067623940632E-2</v>
      </c>
      <c r="K7097" t="s">
        <v>21157</v>
      </c>
      <c r="L7097">
        <v>625069582.85744679</v>
      </c>
      <c r="M7097" s="1">
        <v>755777916.09106469</v>
      </c>
      <c r="N7097">
        <v>325345.63757686812</v>
      </c>
      <c r="O7097" t="s">
        <v>739</v>
      </c>
      <c r="P7097" t="s">
        <v>19584</v>
      </c>
      <c r="Q7097" t="s">
        <v>21267</v>
      </c>
      <c r="R7097" t="s">
        <v>21268</v>
      </c>
      <c r="S7097" t="s">
        <v>21269</v>
      </c>
    </row>
    <row r="7098" spans="1:19" x14ac:dyDescent="0.3">
      <c r="A7098" t="s">
        <v>21270</v>
      </c>
      <c r="B7098" t="s">
        <v>21157</v>
      </c>
      <c r="C7098">
        <v>1221</v>
      </c>
      <c r="D7098">
        <v>227730</v>
      </c>
      <c r="E7098" t="s">
        <v>906</v>
      </c>
      <c r="F7098" s="1">
        <v>269078.59787234041</v>
      </c>
      <c r="G7098" t="s">
        <v>22</v>
      </c>
      <c r="H7098">
        <v>61277269093.468079</v>
      </c>
      <c r="I7098">
        <v>3139</v>
      </c>
      <c r="J7098">
        <v>1.378386685987793E-2</v>
      </c>
      <c r="K7098" t="s">
        <v>21157</v>
      </c>
      <c r="L7098">
        <v>844637718.7212764</v>
      </c>
      <c r="M7098" s="1">
        <v>865176069.41167045</v>
      </c>
      <c r="N7098">
        <v>275621.55763353629</v>
      </c>
      <c r="O7098" t="s">
        <v>739</v>
      </c>
      <c r="P7098" t="s">
        <v>19584</v>
      </c>
      <c r="Q7098" t="s">
        <v>21271</v>
      </c>
      <c r="R7098" t="s">
        <v>21272</v>
      </c>
      <c r="S7098" t="s">
        <v>21273</v>
      </c>
    </row>
    <row r="7099" spans="1:19" x14ac:dyDescent="0.3">
      <c r="A7099" t="s">
        <v>21274</v>
      </c>
      <c r="B7099" t="s">
        <v>21157</v>
      </c>
      <c r="C7099">
        <v>566</v>
      </c>
      <c r="D7099">
        <v>227730</v>
      </c>
      <c r="E7099" t="s">
        <v>906</v>
      </c>
      <c r="F7099" s="1">
        <v>269078.59787234041</v>
      </c>
      <c r="G7099" t="s">
        <v>22</v>
      </c>
      <c r="H7099">
        <v>61277269093.468079</v>
      </c>
      <c r="I7099">
        <v>1423</v>
      </c>
      <c r="J7099">
        <v>6.2486277609449794E-3</v>
      </c>
      <c r="K7099" t="s">
        <v>21157</v>
      </c>
      <c r="L7099">
        <v>382898844.77234042</v>
      </c>
      <c r="M7099" s="1">
        <v>394959146.71976048</v>
      </c>
      <c r="N7099">
        <v>277553.86276862997</v>
      </c>
      <c r="O7099" t="s">
        <v>739</v>
      </c>
      <c r="P7099" t="s">
        <v>19584</v>
      </c>
      <c r="Q7099" t="s">
        <v>21275</v>
      </c>
      <c r="R7099" t="s">
        <v>21276</v>
      </c>
      <c r="S7099" t="s">
        <v>21277</v>
      </c>
    </row>
    <row r="7100" spans="1:19" x14ac:dyDescent="0.3">
      <c r="A7100" t="s">
        <v>21278</v>
      </c>
      <c r="B7100" t="s">
        <v>21157</v>
      </c>
      <c r="C7100">
        <v>1013</v>
      </c>
      <c r="D7100">
        <v>227730</v>
      </c>
      <c r="E7100" t="s">
        <v>906</v>
      </c>
      <c r="F7100" s="1">
        <v>269078.59787234041</v>
      </c>
      <c r="G7100" t="s">
        <v>22</v>
      </c>
      <c r="H7100">
        <v>61277269093.468079</v>
      </c>
      <c r="I7100">
        <v>2821</v>
      </c>
      <c r="J7100">
        <v>1.238747639748825E-2</v>
      </c>
      <c r="K7100" t="s">
        <v>21157</v>
      </c>
      <c r="L7100">
        <v>759070724.59787214</v>
      </c>
      <c r="M7100" s="1">
        <v>715506078.43889141</v>
      </c>
      <c r="N7100">
        <v>253635.61802158511</v>
      </c>
      <c r="O7100" t="s">
        <v>739</v>
      </c>
      <c r="P7100" t="s">
        <v>19584</v>
      </c>
      <c r="Q7100" t="s">
        <v>21279</v>
      </c>
      <c r="R7100" t="s">
        <v>21280</v>
      </c>
      <c r="S7100" t="s">
        <v>21281</v>
      </c>
    </row>
    <row r="7101" spans="1:19" x14ac:dyDescent="0.3">
      <c r="A7101" t="s">
        <v>21282</v>
      </c>
      <c r="B7101" t="s">
        <v>21157</v>
      </c>
      <c r="C7101">
        <v>1138</v>
      </c>
      <c r="D7101">
        <v>227730</v>
      </c>
      <c r="E7101" t="s">
        <v>906</v>
      </c>
      <c r="F7101" s="1">
        <v>269078.59787234041</v>
      </c>
      <c r="G7101" t="s">
        <v>22</v>
      </c>
      <c r="H7101">
        <v>61277269093.468079</v>
      </c>
      <c r="I7101">
        <v>3087</v>
      </c>
      <c r="J7101">
        <v>1.3555526281122381E-2</v>
      </c>
      <c r="K7101" t="s">
        <v>21157</v>
      </c>
      <c r="L7101">
        <v>830645631.63191473</v>
      </c>
      <c r="M7101" s="1">
        <v>805423716.22846103</v>
      </c>
      <c r="N7101">
        <v>260908.23331015909</v>
      </c>
      <c r="O7101" t="s">
        <v>739</v>
      </c>
      <c r="P7101" t="s">
        <v>19584</v>
      </c>
      <c r="Q7101" t="s">
        <v>21283</v>
      </c>
      <c r="R7101" t="s">
        <v>21284</v>
      </c>
      <c r="S7101" t="s">
        <v>21285</v>
      </c>
    </row>
    <row r="7102" spans="1:19" x14ac:dyDescent="0.3">
      <c r="A7102" t="s">
        <v>21286</v>
      </c>
      <c r="B7102" t="s">
        <v>21157</v>
      </c>
      <c r="C7102">
        <v>984</v>
      </c>
      <c r="D7102">
        <v>227730</v>
      </c>
      <c r="E7102" t="s">
        <v>906</v>
      </c>
      <c r="F7102" s="1">
        <v>269078.59787234041</v>
      </c>
      <c r="G7102" t="s">
        <v>22</v>
      </c>
      <c r="H7102">
        <v>61277269093.468079</v>
      </c>
      <c r="I7102">
        <v>2580</v>
      </c>
      <c r="J7102">
        <v>1.132920563825583E-2</v>
      </c>
      <c r="K7102" t="s">
        <v>21157</v>
      </c>
      <c r="L7102">
        <v>694222782.51063824</v>
      </c>
      <c r="M7102" s="1">
        <v>694658749.68554044</v>
      </c>
      <c r="N7102">
        <v>269247.57739749632</v>
      </c>
      <c r="O7102" t="s">
        <v>739</v>
      </c>
      <c r="P7102" t="s">
        <v>19584</v>
      </c>
      <c r="Q7102" t="s">
        <v>21287</v>
      </c>
      <c r="R7102" t="s">
        <v>21288</v>
      </c>
      <c r="S7102" t="s">
        <v>21289</v>
      </c>
    </row>
    <row r="7103" spans="1:19" x14ac:dyDescent="0.3">
      <c r="A7103" t="s">
        <v>21290</v>
      </c>
      <c r="B7103" t="s">
        <v>21157</v>
      </c>
      <c r="C7103">
        <v>1418</v>
      </c>
      <c r="D7103">
        <v>227730</v>
      </c>
      <c r="E7103" t="s">
        <v>906</v>
      </c>
      <c r="F7103" s="1">
        <v>269078.59787234041</v>
      </c>
      <c r="G7103" t="s">
        <v>22</v>
      </c>
      <c r="H7103">
        <v>61277269093.468079</v>
      </c>
      <c r="I7103">
        <v>3863</v>
      </c>
      <c r="J7103">
        <v>1.6963070302551269E-2</v>
      </c>
      <c r="K7103" t="s">
        <v>21157</v>
      </c>
      <c r="L7103">
        <v>1039450623.580851</v>
      </c>
      <c r="M7103" s="1">
        <v>1007124868.738021</v>
      </c>
      <c r="N7103">
        <v>260710.5536469121</v>
      </c>
      <c r="O7103" t="s">
        <v>739</v>
      </c>
      <c r="P7103" t="s">
        <v>19584</v>
      </c>
      <c r="Q7103" t="s">
        <v>21291</v>
      </c>
      <c r="R7103" t="s">
        <v>21292</v>
      </c>
      <c r="S7103" t="s">
        <v>21293</v>
      </c>
    </row>
    <row r="7104" spans="1:19" x14ac:dyDescent="0.3">
      <c r="A7104" t="s">
        <v>21294</v>
      </c>
      <c r="B7104" t="s">
        <v>21157</v>
      </c>
      <c r="C7104">
        <v>1245</v>
      </c>
      <c r="D7104">
        <v>227730</v>
      </c>
      <c r="E7104" t="s">
        <v>906</v>
      </c>
      <c r="F7104" s="1">
        <v>269078.59787234041</v>
      </c>
      <c r="G7104" t="s">
        <v>22</v>
      </c>
      <c r="H7104">
        <v>61277269093.468079</v>
      </c>
      <c r="I7104">
        <v>3170</v>
      </c>
      <c r="J7104">
        <v>1.391999297413604E-2</v>
      </c>
      <c r="K7104" t="s">
        <v>21157</v>
      </c>
      <c r="L7104">
        <v>852979155.255319</v>
      </c>
      <c r="M7104" s="1">
        <v>882460178.01677799</v>
      </c>
      <c r="N7104">
        <v>278378.60505261138</v>
      </c>
      <c r="O7104" t="s">
        <v>739</v>
      </c>
      <c r="P7104" t="s">
        <v>19584</v>
      </c>
      <c r="Q7104" t="s">
        <v>21295</v>
      </c>
      <c r="R7104" t="s">
        <v>21296</v>
      </c>
      <c r="S7104" t="s">
        <v>21297</v>
      </c>
    </row>
    <row r="7105" spans="1:19" x14ac:dyDescent="0.3">
      <c r="A7105" t="s">
        <v>21298</v>
      </c>
      <c r="B7105" t="s">
        <v>21157</v>
      </c>
      <c r="C7105">
        <v>2397</v>
      </c>
      <c r="D7105">
        <v>227730</v>
      </c>
      <c r="E7105" t="s">
        <v>906</v>
      </c>
      <c r="F7105" s="1">
        <v>269078.59787234041</v>
      </c>
      <c r="G7105" t="s">
        <v>22</v>
      </c>
      <c r="H7105">
        <v>61277269093.468079</v>
      </c>
      <c r="I7105">
        <v>6290</v>
      </c>
      <c r="J7105">
        <v>2.762042769946867E-2</v>
      </c>
      <c r="K7105" t="s">
        <v>21157</v>
      </c>
      <c r="L7105">
        <v>1692504380.6170211</v>
      </c>
      <c r="M7105" s="1">
        <v>1714333191.151418</v>
      </c>
      <c r="N7105">
        <v>272548.99700340512</v>
      </c>
      <c r="O7105" t="s">
        <v>739</v>
      </c>
      <c r="P7105" t="s">
        <v>19584</v>
      </c>
      <c r="Q7105" t="s">
        <v>21299</v>
      </c>
      <c r="R7105" t="s">
        <v>21300</v>
      </c>
      <c r="S7105" t="s">
        <v>21301</v>
      </c>
    </row>
    <row r="7106" spans="1:19" x14ac:dyDescent="0.3">
      <c r="A7106" t="s">
        <v>21302</v>
      </c>
      <c r="B7106" t="s">
        <v>21157</v>
      </c>
      <c r="C7106">
        <v>2138</v>
      </c>
      <c r="D7106">
        <v>227730</v>
      </c>
      <c r="E7106" t="s">
        <v>906</v>
      </c>
      <c r="F7106" s="1">
        <v>269078.59787234041</v>
      </c>
      <c r="G7106" t="s">
        <v>22</v>
      </c>
      <c r="H7106">
        <v>61277269093.468079</v>
      </c>
      <c r="I7106">
        <v>5782</v>
      </c>
      <c r="J7106">
        <v>2.5389715891626051E-2</v>
      </c>
      <c r="K7106" t="s">
        <v>21157</v>
      </c>
      <c r="L7106">
        <v>1555812452.897872</v>
      </c>
      <c r="M7106" s="1">
        <v>1527016387.1197231</v>
      </c>
      <c r="N7106">
        <v>264098.30285709491</v>
      </c>
      <c r="O7106" t="s">
        <v>739</v>
      </c>
      <c r="P7106" t="s">
        <v>19584</v>
      </c>
      <c r="Q7106" t="s">
        <v>21303</v>
      </c>
      <c r="R7106" t="s">
        <v>21304</v>
      </c>
      <c r="S7106" t="s">
        <v>21305</v>
      </c>
    </row>
    <row r="7107" spans="1:19" x14ac:dyDescent="0.3">
      <c r="A7107" t="s">
        <v>21306</v>
      </c>
      <c r="B7107" t="s">
        <v>21157</v>
      </c>
      <c r="C7107">
        <v>551</v>
      </c>
      <c r="D7107">
        <v>227730</v>
      </c>
      <c r="E7107" t="s">
        <v>906</v>
      </c>
      <c r="F7107" s="1">
        <v>269078.59787234041</v>
      </c>
      <c r="G7107" t="s">
        <v>22</v>
      </c>
      <c r="H7107">
        <v>61277269093.468079</v>
      </c>
      <c r="I7107">
        <v>1476</v>
      </c>
      <c r="J7107">
        <v>6.4813595046765904E-3</v>
      </c>
      <c r="K7107" t="s">
        <v>21157</v>
      </c>
      <c r="L7107">
        <v>397160010.4595744</v>
      </c>
      <c r="M7107" s="1">
        <v>384241589.86660248</v>
      </c>
      <c r="N7107">
        <v>260326.28039742721</v>
      </c>
      <c r="O7107" t="s">
        <v>739</v>
      </c>
      <c r="P7107" t="s">
        <v>19584</v>
      </c>
      <c r="Q7107" t="s">
        <v>21307</v>
      </c>
      <c r="R7107" t="s">
        <v>21308</v>
      </c>
      <c r="S7107" t="s">
        <v>21309</v>
      </c>
    </row>
    <row r="7108" spans="1:19" x14ac:dyDescent="0.3">
      <c r="A7108" t="s">
        <v>21310</v>
      </c>
      <c r="B7108" t="s">
        <v>21157</v>
      </c>
      <c r="C7108">
        <v>273</v>
      </c>
      <c r="D7108">
        <v>227730</v>
      </c>
      <c r="E7108" t="s">
        <v>906</v>
      </c>
      <c r="F7108" s="1">
        <v>269078.59787234041</v>
      </c>
      <c r="G7108" t="s">
        <v>22</v>
      </c>
      <c r="H7108">
        <v>61277269093.468079</v>
      </c>
      <c r="I7108">
        <v>635</v>
      </c>
      <c r="J7108">
        <v>2.7883897598032759E-3</v>
      </c>
      <c r="K7108" t="s">
        <v>21157</v>
      </c>
      <c r="L7108">
        <v>170864909.64893621</v>
      </c>
      <c r="M7108" s="1">
        <v>186485128.9036397</v>
      </c>
      <c r="N7108">
        <v>293677.3683521885</v>
      </c>
      <c r="O7108" t="s">
        <v>739</v>
      </c>
      <c r="P7108" t="s">
        <v>19584</v>
      </c>
      <c r="Q7108" t="s">
        <v>21311</v>
      </c>
      <c r="R7108" t="s">
        <v>21312</v>
      </c>
      <c r="S7108" t="s">
        <v>21313</v>
      </c>
    </row>
    <row r="7109" spans="1:19" x14ac:dyDescent="0.3">
      <c r="A7109" t="s">
        <v>21314</v>
      </c>
      <c r="B7109" t="s">
        <v>21157</v>
      </c>
      <c r="C7109">
        <v>2029</v>
      </c>
      <c r="D7109">
        <v>227730</v>
      </c>
      <c r="E7109" t="s">
        <v>906</v>
      </c>
      <c r="F7109" s="1">
        <v>269078.59787234041</v>
      </c>
      <c r="G7109" t="s">
        <v>22</v>
      </c>
      <c r="H7109">
        <v>61277269093.468079</v>
      </c>
      <c r="I7109">
        <v>4917</v>
      </c>
      <c r="J7109">
        <v>2.15913581873271E-2</v>
      </c>
      <c r="K7109" t="s">
        <v>21157</v>
      </c>
      <c r="L7109">
        <v>1323059465.7382979</v>
      </c>
      <c r="M7109" s="1">
        <v>1448224444.293396</v>
      </c>
      <c r="N7109">
        <v>294534.15584571811</v>
      </c>
      <c r="O7109" t="s">
        <v>739</v>
      </c>
      <c r="P7109" t="s">
        <v>19584</v>
      </c>
      <c r="Q7109" t="s">
        <v>21315</v>
      </c>
      <c r="R7109" t="s">
        <v>21316</v>
      </c>
      <c r="S7109" t="s">
        <v>21317</v>
      </c>
    </row>
    <row r="7110" spans="1:19" x14ac:dyDescent="0.3">
      <c r="A7110" t="s">
        <v>21318</v>
      </c>
      <c r="B7110" t="s">
        <v>21157</v>
      </c>
      <c r="C7110">
        <v>689</v>
      </c>
      <c r="D7110">
        <v>227730</v>
      </c>
      <c r="E7110" t="s">
        <v>906</v>
      </c>
      <c r="F7110" s="1">
        <v>269078.59787234041</v>
      </c>
      <c r="G7110" t="s">
        <v>22</v>
      </c>
      <c r="H7110">
        <v>61277269093.468079</v>
      </c>
      <c r="I7110">
        <v>1762</v>
      </c>
      <c r="J7110">
        <v>7.7372326878320822E-3</v>
      </c>
      <c r="K7110" t="s">
        <v>21157</v>
      </c>
      <c r="L7110">
        <v>474116489.45106381</v>
      </c>
      <c r="M7110" s="1">
        <v>482961356.57856601</v>
      </c>
      <c r="N7110">
        <v>274098.38625344267</v>
      </c>
      <c r="O7110" t="s">
        <v>739</v>
      </c>
      <c r="P7110" t="s">
        <v>19584</v>
      </c>
      <c r="Q7110" t="s">
        <v>21319</v>
      </c>
      <c r="R7110" t="s">
        <v>21320</v>
      </c>
      <c r="S7110" t="s">
        <v>21321</v>
      </c>
    </row>
    <row r="7111" spans="1:19" x14ac:dyDescent="0.3">
      <c r="A7111" t="s">
        <v>21322</v>
      </c>
      <c r="B7111" t="s">
        <v>21157</v>
      </c>
      <c r="C7111">
        <v>1769</v>
      </c>
      <c r="D7111">
        <v>227730</v>
      </c>
      <c r="E7111" t="s">
        <v>906</v>
      </c>
      <c r="F7111" s="1">
        <v>269078.59787234041</v>
      </c>
      <c r="G7111" t="s">
        <v>22</v>
      </c>
      <c r="H7111">
        <v>61277269093.468079</v>
      </c>
      <c r="I7111">
        <v>4436</v>
      </c>
      <c r="J7111">
        <v>1.947920783383832E-2</v>
      </c>
      <c r="K7111" t="s">
        <v>21157</v>
      </c>
      <c r="L7111">
        <v>1193632660.1617019</v>
      </c>
      <c r="M7111" s="1">
        <v>1260392307.104893</v>
      </c>
      <c r="N7111">
        <v>284128.11251237447</v>
      </c>
      <c r="O7111" t="s">
        <v>739</v>
      </c>
      <c r="P7111" t="s">
        <v>19584</v>
      </c>
      <c r="Q7111" t="s">
        <v>21323</v>
      </c>
      <c r="R7111" t="s">
        <v>21324</v>
      </c>
      <c r="S7111" t="s">
        <v>21325</v>
      </c>
    </row>
    <row r="7112" spans="1:19" x14ac:dyDescent="0.3">
      <c r="A7112" t="s">
        <v>21326</v>
      </c>
      <c r="B7112" t="s">
        <v>21157</v>
      </c>
      <c r="C7112">
        <v>1777</v>
      </c>
      <c r="D7112">
        <v>227730</v>
      </c>
      <c r="E7112" t="s">
        <v>906</v>
      </c>
      <c r="F7112" s="1">
        <v>269078.59787234041</v>
      </c>
      <c r="G7112" t="s">
        <v>22</v>
      </c>
      <c r="H7112">
        <v>61277269093.468079</v>
      </c>
      <c r="I7112">
        <v>4198</v>
      </c>
      <c r="J7112">
        <v>1.8434110569534101E-2</v>
      </c>
      <c r="K7112" t="s">
        <v>21157</v>
      </c>
      <c r="L7112">
        <v>1129591953.8680849</v>
      </c>
      <c r="M7112" s="1">
        <v>1266169175.534112</v>
      </c>
      <c r="N7112">
        <v>301612.47630636301</v>
      </c>
      <c r="O7112" t="s">
        <v>739</v>
      </c>
      <c r="P7112" t="s">
        <v>19584</v>
      </c>
      <c r="Q7112" t="s">
        <v>21327</v>
      </c>
      <c r="R7112" t="s">
        <v>21328</v>
      </c>
      <c r="S7112" t="s">
        <v>21329</v>
      </c>
    </row>
    <row r="7113" spans="1:19" x14ac:dyDescent="0.3">
      <c r="A7113" t="s">
        <v>21330</v>
      </c>
      <c r="B7113" t="s">
        <v>21157</v>
      </c>
      <c r="C7113">
        <v>1924</v>
      </c>
      <c r="D7113">
        <v>227730</v>
      </c>
      <c r="E7113" t="s">
        <v>906</v>
      </c>
      <c r="F7113" s="1">
        <v>269078.59787234041</v>
      </c>
      <c r="G7113" t="s">
        <v>22</v>
      </c>
      <c r="H7113">
        <v>61277269093.468079</v>
      </c>
      <c r="I7113">
        <v>4867</v>
      </c>
      <c r="J7113">
        <v>2.137179993852369E-2</v>
      </c>
      <c r="K7113" t="s">
        <v>21157</v>
      </c>
      <c r="L7113">
        <v>1309605535.844681</v>
      </c>
      <c r="M7113" s="1">
        <v>1372349121.5391309</v>
      </c>
      <c r="N7113">
        <v>281970.23249211651</v>
      </c>
      <c r="O7113" t="s">
        <v>739</v>
      </c>
      <c r="P7113" t="s">
        <v>19584</v>
      </c>
      <c r="Q7113" t="s">
        <v>21331</v>
      </c>
      <c r="R7113" t="s">
        <v>21332</v>
      </c>
      <c r="S7113" t="s">
        <v>21333</v>
      </c>
    </row>
    <row r="7114" spans="1:19" x14ac:dyDescent="0.3">
      <c r="A7114" t="s">
        <v>21334</v>
      </c>
      <c r="B7114" t="s">
        <v>21157</v>
      </c>
      <c r="C7114">
        <v>1219</v>
      </c>
      <c r="D7114">
        <v>227730</v>
      </c>
      <c r="E7114" t="s">
        <v>906</v>
      </c>
      <c r="F7114" s="1">
        <v>269078.59787234041</v>
      </c>
      <c r="G7114" t="s">
        <v>22</v>
      </c>
      <c r="H7114">
        <v>61277269093.468079</v>
      </c>
      <c r="I7114">
        <v>3319</v>
      </c>
      <c r="J7114">
        <v>1.4574276555570189E-2</v>
      </c>
      <c r="K7114" t="s">
        <v>21157</v>
      </c>
      <c r="L7114">
        <v>893071866.33829772</v>
      </c>
      <c r="M7114" s="1">
        <v>863735850.72147036</v>
      </c>
      <c r="N7114">
        <v>260239.78629752051</v>
      </c>
      <c r="O7114" t="s">
        <v>739</v>
      </c>
      <c r="P7114" t="s">
        <v>19584</v>
      </c>
      <c r="Q7114" t="s">
        <v>21335</v>
      </c>
      <c r="R7114" t="s">
        <v>21336</v>
      </c>
      <c r="S7114" t="s">
        <v>21337</v>
      </c>
    </row>
    <row r="7115" spans="1:19" x14ac:dyDescent="0.3">
      <c r="A7115" t="s">
        <v>21338</v>
      </c>
      <c r="B7115" t="s">
        <v>21157</v>
      </c>
      <c r="C7115">
        <v>2597</v>
      </c>
      <c r="D7115">
        <v>227730</v>
      </c>
      <c r="E7115" t="s">
        <v>906</v>
      </c>
      <c r="F7115" s="1">
        <v>269078.59787234041</v>
      </c>
      <c r="G7115" t="s">
        <v>22</v>
      </c>
      <c r="H7115">
        <v>61277269093.468079</v>
      </c>
      <c r="I7115">
        <v>7283</v>
      </c>
      <c r="J7115">
        <v>3.1980854520704337E-2</v>
      </c>
      <c r="K7115" t="s">
        <v>21157</v>
      </c>
      <c r="L7115">
        <v>1959699428.304255</v>
      </c>
      <c r="M7115" s="1">
        <v>1859060709.298691</v>
      </c>
      <c r="N7115">
        <v>255260.29236560359</v>
      </c>
      <c r="O7115" t="s">
        <v>739</v>
      </c>
      <c r="P7115" t="s">
        <v>19584</v>
      </c>
      <c r="Q7115" t="s">
        <v>21339</v>
      </c>
      <c r="R7115" t="s">
        <v>21340</v>
      </c>
      <c r="S7115" t="s">
        <v>21341</v>
      </c>
    </row>
    <row r="7116" spans="1:19" x14ac:dyDescent="0.3">
      <c r="A7116" t="s">
        <v>21342</v>
      </c>
      <c r="B7116" t="s">
        <v>21157</v>
      </c>
      <c r="C7116">
        <v>1242</v>
      </c>
      <c r="D7116">
        <v>227730</v>
      </c>
      <c r="E7116" t="s">
        <v>906</v>
      </c>
      <c r="F7116" s="1">
        <v>269078.59787234041</v>
      </c>
      <c r="G7116" t="s">
        <v>22</v>
      </c>
      <c r="H7116">
        <v>61277269093.468079</v>
      </c>
      <c r="I7116">
        <v>3494</v>
      </c>
      <c r="J7116">
        <v>1.5342730426382119E-2</v>
      </c>
      <c r="K7116" t="s">
        <v>21157</v>
      </c>
      <c r="L7116">
        <v>940160620.96595728</v>
      </c>
      <c r="M7116" s="1">
        <v>880299515.97500491</v>
      </c>
      <c r="N7116">
        <v>251946.05494419151</v>
      </c>
      <c r="O7116" t="s">
        <v>739</v>
      </c>
      <c r="P7116" t="s">
        <v>19584</v>
      </c>
      <c r="Q7116" t="s">
        <v>21343</v>
      </c>
      <c r="R7116" t="s">
        <v>21344</v>
      </c>
      <c r="S7116" t="s">
        <v>21345</v>
      </c>
    </row>
    <row r="7117" spans="1:19" x14ac:dyDescent="0.3">
      <c r="A7117" t="s">
        <v>21346</v>
      </c>
      <c r="B7117" t="s">
        <v>21157</v>
      </c>
      <c r="C7117">
        <v>1184</v>
      </c>
      <c r="D7117">
        <v>227730</v>
      </c>
      <c r="E7117" t="s">
        <v>906</v>
      </c>
      <c r="F7117" s="1">
        <v>269078.59787234041</v>
      </c>
      <c r="G7117" t="s">
        <v>22</v>
      </c>
      <c r="H7117">
        <v>61277269093.468079</v>
      </c>
      <c r="I7117">
        <v>3000</v>
      </c>
      <c r="J7117">
        <v>1.317349492820445E-2</v>
      </c>
      <c r="K7117" t="s">
        <v>21157</v>
      </c>
      <c r="L7117">
        <v>807235793.61702108</v>
      </c>
      <c r="M7117" s="1">
        <v>838535182.34858418</v>
      </c>
      <c r="N7117">
        <v>279511.72744952812</v>
      </c>
      <c r="O7117" t="s">
        <v>739</v>
      </c>
      <c r="P7117" t="s">
        <v>19584</v>
      </c>
      <c r="Q7117" t="s">
        <v>21347</v>
      </c>
      <c r="R7117" t="s">
        <v>21348</v>
      </c>
      <c r="S7117" t="s">
        <v>21349</v>
      </c>
    </row>
    <row r="7118" spans="1:19" x14ac:dyDescent="0.3">
      <c r="A7118" t="s">
        <v>21350</v>
      </c>
      <c r="B7118" t="s">
        <v>21157</v>
      </c>
      <c r="C7118">
        <v>1084</v>
      </c>
      <c r="D7118">
        <v>227730</v>
      </c>
      <c r="E7118" t="s">
        <v>906</v>
      </c>
      <c r="F7118" s="1">
        <v>269078.59787234041</v>
      </c>
      <c r="G7118" t="s">
        <v>22</v>
      </c>
      <c r="H7118">
        <v>61277269093.468079</v>
      </c>
      <c r="I7118">
        <v>2782</v>
      </c>
      <c r="J7118">
        <v>1.2216220963421599E-2</v>
      </c>
      <c r="K7118" t="s">
        <v>21157</v>
      </c>
      <c r="L7118">
        <v>748576659.28085101</v>
      </c>
      <c r="M7118" s="1">
        <v>766568197.72843325</v>
      </c>
      <c r="N7118">
        <v>275545.72168527427</v>
      </c>
      <c r="O7118" t="s">
        <v>739</v>
      </c>
      <c r="P7118" t="s">
        <v>19584</v>
      </c>
      <c r="Q7118" t="s">
        <v>21351</v>
      </c>
      <c r="R7118" t="s">
        <v>21352</v>
      </c>
      <c r="S7118" t="s">
        <v>21353</v>
      </c>
    </row>
    <row r="7119" spans="1:19" x14ac:dyDescent="0.3">
      <c r="A7119" t="s">
        <v>21354</v>
      </c>
      <c r="B7119" t="s">
        <v>21157</v>
      </c>
      <c r="C7119">
        <v>1496</v>
      </c>
      <c r="D7119">
        <v>227730</v>
      </c>
      <c r="E7119" t="s">
        <v>906</v>
      </c>
      <c r="F7119" s="1">
        <v>269078.59787234041</v>
      </c>
      <c r="G7119" t="s">
        <v>22</v>
      </c>
      <c r="H7119">
        <v>61277269093.468079</v>
      </c>
      <c r="I7119">
        <v>4114</v>
      </c>
      <c r="J7119">
        <v>1.8065252711544369E-2</v>
      </c>
      <c r="K7119" t="s">
        <v>21157</v>
      </c>
      <c r="L7119">
        <v>1106989351.6468079</v>
      </c>
      <c r="M7119" s="1">
        <v>1063371015.433603</v>
      </c>
      <c r="N7119">
        <v>258476.18265279609</v>
      </c>
      <c r="O7119" t="s">
        <v>739</v>
      </c>
      <c r="P7119" t="s">
        <v>19584</v>
      </c>
      <c r="Q7119" t="s">
        <v>21355</v>
      </c>
      <c r="R7119" t="s">
        <v>21356</v>
      </c>
      <c r="S7119" t="s">
        <v>21357</v>
      </c>
    </row>
    <row r="7120" spans="1:19" x14ac:dyDescent="0.3">
      <c r="A7120" t="s">
        <v>21358</v>
      </c>
      <c r="B7120" t="s">
        <v>21157</v>
      </c>
      <c r="C7120">
        <v>1847</v>
      </c>
      <c r="D7120">
        <v>227730</v>
      </c>
      <c r="E7120" t="s">
        <v>906</v>
      </c>
      <c r="F7120" s="1">
        <v>269078.59787234041</v>
      </c>
      <c r="G7120" t="s">
        <v>22</v>
      </c>
      <c r="H7120">
        <v>61277269093.468079</v>
      </c>
      <c r="I7120">
        <v>4617</v>
      </c>
      <c r="J7120">
        <v>2.027400869450665E-2</v>
      </c>
      <c r="K7120" t="s">
        <v>21157</v>
      </c>
      <c r="L7120">
        <v>1242335886.376596</v>
      </c>
      <c r="M7120" s="1">
        <v>1316724111.06287</v>
      </c>
      <c r="N7120">
        <v>285190.4074210244</v>
      </c>
      <c r="O7120" t="s">
        <v>739</v>
      </c>
      <c r="P7120" t="s">
        <v>19584</v>
      </c>
      <c r="Q7120" t="s">
        <v>21359</v>
      </c>
      <c r="R7120" t="s">
        <v>21360</v>
      </c>
      <c r="S7120" t="s">
        <v>21361</v>
      </c>
    </row>
    <row r="7121" spans="1:19" x14ac:dyDescent="0.3">
      <c r="A7121" t="s">
        <v>21362</v>
      </c>
      <c r="B7121" t="s">
        <v>21157</v>
      </c>
      <c r="C7121">
        <v>1808</v>
      </c>
      <c r="D7121">
        <v>227730</v>
      </c>
      <c r="E7121" t="s">
        <v>906</v>
      </c>
      <c r="F7121" s="1">
        <v>269078.59787234041</v>
      </c>
      <c r="G7121" t="s">
        <v>22</v>
      </c>
      <c r="H7121">
        <v>61277269093.468079</v>
      </c>
      <c r="I7121">
        <v>4475</v>
      </c>
      <c r="J7121">
        <v>1.9650463267904979E-2</v>
      </c>
      <c r="K7121" t="s">
        <v>21157</v>
      </c>
      <c r="L7121">
        <v>1204126725.478723</v>
      </c>
      <c r="M7121" s="1">
        <v>1288556182.8290651</v>
      </c>
      <c r="N7121">
        <v>287945.51571599219</v>
      </c>
      <c r="O7121" t="s">
        <v>739</v>
      </c>
      <c r="P7121" t="s">
        <v>19584</v>
      </c>
      <c r="Q7121" t="s">
        <v>21363</v>
      </c>
      <c r="R7121" t="s">
        <v>21364</v>
      </c>
      <c r="S7121" t="s">
        <v>21365</v>
      </c>
    </row>
    <row r="7122" spans="1:19" x14ac:dyDescent="0.3">
      <c r="A7122" t="s">
        <v>21366</v>
      </c>
      <c r="B7122" t="s">
        <v>21157</v>
      </c>
      <c r="C7122">
        <v>1636</v>
      </c>
      <c r="D7122">
        <v>227730</v>
      </c>
      <c r="E7122" t="s">
        <v>906</v>
      </c>
      <c r="F7122" s="1">
        <v>269078.59787234041</v>
      </c>
      <c r="G7122" t="s">
        <v>22</v>
      </c>
      <c r="H7122">
        <v>61277269093.468079</v>
      </c>
      <c r="I7122">
        <v>4366</v>
      </c>
      <c r="J7122">
        <v>1.917182628551355E-2</v>
      </c>
      <c r="K7122" t="s">
        <v>21157</v>
      </c>
      <c r="L7122">
        <v>1174797158.310638</v>
      </c>
      <c r="M7122" s="1">
        <v>1164378636.171289</v>
      </c>
      <c r="N7122">
        <v>266692.31245334161</v>
      </c>
      <c r="O7122" t="s">
        <v>739</v>
      </c>
      <c r="P7122" t="s">
        <v>19584</v>
      </c>
      <c r="Q7122" t="s">
        <v>21367</v>
      </c>
      <c r="R7122" t="s">
        <v>21368</v>
      </c>
      <c r="S7122" t="s">
        <v>21369</v>
      </c>
    </row>
    <row r="7123" spans="1:19" x14ac:dyDescent="0.3">
      <c r="A7123" t="s">
        <v>21370</v>
      </c>
      <c r="B7123" t="s">
        <v>21157</v>
      </c>
      <c r="C7123">
        <v>2922</v>
      </c>
      <c r="D7123">
        <v>227730</v>
      </c>
      <c r="E7123" t="s">
        <v>906</v>
      </c>
      <c r="F7123" s="1">
        <v>269078.59787234041</v>
      </c>
      <c r="G7123" t="s">
        <v>22</v>
      </c>
      <c r="H7123">
        <v>61277269093.468079</v>
      </c>
      <c r="I7123">
        <v>7643</v>
      </c>
      <c r="J7123">
        <v>3.3561673912088877E-2</v>
      </c>
      <c r="K7123" t="s">
        <v>21157</v>
      </c>
      <c r="L7123">
        <v>2056567723.5382979</v>
      </c>
      <c r="M7123" s="1">
        <v>2094372233.860127</v>
      </c>
      <c r="N7123">
        <v>274024.88994637277</v>
      </c>
      <c r="O7123" t="s">
        <v>739</v>
      </c>
      <c r="P7123" t="s">
        <v>19584</v>
      </c>
      <c r="Q7123" t="s">
        <v>21371</v>
      </c>
      <c r="R7123" t="s">
        <v>21372</v>
      </c>
      <c r="S7123" t="s">
        <v>21373</v>
      </c>
    </row>
    <row r="7124" spans="1:19" x14ac:dyDescent="0.3">
      <c r="A7124" t="s">
        <v>21374</v>
      </c>
      <c r="B7124" t="s">
        <v>21157</v>
      </c>
      <c r="C7124">
        <v>3043</v>
      </c>
      <c r="D7124">
        <v>227730</v>
      </c>
      <c r="E7124" t="s">
        <v>906</v>
      </c>
      <c r="F7124" s="1">
        <v>269078.59787234041</v>
      </c>
      <c r="G7124" t="s">
        <v>22</v>
      </c>
      <c r="H7124">
        <v>61277269093.468079</v>
      </c>
      <c r="I7124">
        <v>8099</v>
      </c>
      <c r="J7124">
        <v>3.5564045141175962E-2</v>
      </c>
      <c r="K7124" t="s">
        <v>21157</v>
      </c>
      <c r="L7124">
        <v>2179267564.1680851</v>
      </c>
      <c r="M7124" s="1">
        <v>2182016844.1120129</v>
      </c>
      <c r="N7124">
        <v>269418.05705791002</v>
      </c>
      <c r="O7124" t="s">
        <v>739</v>
      </c>
      <c r="P7124" t="s">
        <v>19584</v>
      </c>
      <c r="Q7124" t="s">
        <v>21375</v>
      </c>
      <c r="R7124" t="s">
        <v>21376</v>
      </c>
      <c r="S7124" t="s">
        <v>21377</v>
      </c>
    </row>
    <row r="7125" spans="1:19" x14ac:dyDescent="0.3">
      <c r="A7125" t="s">
        <v>21378</v>
      </c>
      <c r="B7125" t="s">
        <v>21157</v>
      </c>
      <c r="C7125">
        <v>1480</v>
      </c>
      <c r="D7125">
        <v>227730</v>
      </c>
      <c r="E7125" t="s">
        <v>906</v>
      </c>
      <c r="F7125" s="1">
        <v>269078.59787234041</v>
      </c>
      <c r="G7125" t="s">
        <v>22</v>
      </c>
      <c r="H7125">
        <v>61277269093.468079</v>
      </c>
      <c r="I7125">
        <v>3770</v>
      </c>
      <c r="J7125">
        <v>1.6554691959776931E-2</v>
      </c>
      <c r="K7125" t="s">
        <v>21157</v>
      </c>
      <c r="L7125">
        <v>1014426313.978723</v>
      </c>
      <c r="M7125" s="1">
        <v>1051831531.679352</v>
      </c>
      <c r="N7125">
        <v>279000.40628099529</v>
      </c>
      <c r="O7125" t="s">
        <v>739</v>
      </c>
      <c r="P7125" t="s">
        <v>19584</v>
      </c>
      <c r="Q7125" t="s">
        <v>21379</v>
      </c>
      <c r="R7125" t="s">
        <v>21380</v>
      </c>
      <c r="S7125" t="s">
        <v>21381</v>
      </c>
    </row>
    <row r="7126" spans="1:19" x14ac:dyDescent="0.3">
      <c r="A7126" t="s">
        <v>21382</v>
      </c>
      <c r="B7126" t="s">
        <v>21157</v>
      </c>
      <c r="C7126">
        <v>858</v>
      </c>
      <c r="D7126">
        <v>227730</v>
      </c>
      <c r="E7126" t="s">
        <v>906</v>
      </c>
      <c r="F7126" s="1">
        <v>269078.59787234041</v>
      </c>
      <c r="G7126" t="s">
        <v>22</v>
      </c>
      <c r="H7126">
        <v>61277269093.468079</v>
      </c>
      <c r="I7126">
        <v>2533</v>
      </c>
      <c r="J7126">
        <v>1.112282088438063E-2</v>
      </c>
      <c r="K7126" t="s">
        <v>21157</v>
      </c>
      <c r="L7126">
        <v>681576088.41063821</v>
      </c>
      <c r="M7126" s="1">
        <v>604148984.03955305</v>
      </c>
      <c r="N7126">
        <v>238511.24517945241</v>
      </c>
      <c r="O7126" t="s">
        <v>739</v>
      </c>
      <c r="P7126" t="s">
        <v>19584</v>
      </c>
      <c r="Q7126" t="s">
        <v>21383</v>
      </c>
      <c r="R7126" t="s">
        <v>21384</v>
      </c>
      <c r="S7126" t="s">
        <v>10355</v>
      </c>
    </row>
    <row r="7127" spans="1:19" x14ac:dyDescent="0.3">
      <c r="A7127" t="s">
        <v>21385</v>
      </c>
      <c r="B7127" t="s">
        <v>21157</v>
      </c>
      <c r="C7127">
        <v>786</v>
      </c>
      <c r="D7127">
        <v>227730</v>
      </c>
      <c r="E7127" t="s">
        <v>906</v>
      </c>
      <c r="F7127" s="1">
        <v>269078.59787234041</v>
      </c>
      <c r="G7127" t="s">
        <v>22</v>
      </c>
      <c r="H7127">
        <v>61277269093.468079</v>
      </c>
      <c r="I7127">
        <v>1692</v>
      </c>
      <c r="J7127">
        <v>7.4298511395073114E-3</v>
      </c>
      <c r="K7127" t="s">
        <v>21157</v>
      </c>
      <c r="L7127">
        <v>455280987.5999999</v>
      </c>
      <c r="M7127" s="1">
        <v>552485650.80209577</v>
      </c>
      <c r="N7127">
        <v>326528.16241258621</v>
      </c>
      <c r="O7127" t="s">
        <v>739</v>
      </c>
      <c r="P7127" t="s">
        <v>19584</v>
      </c>
      <c r="Q7127" t="s">
        <v>21386</v>
      </c>
      <c r="R7127" t="s">
        <v>21387</v>
      </c>
      <c r="S7127" t="s">
        <v>21388</v>
      </c>
    </row>
    <row r="7128" spans="1:19" x14ac:dyDescent="0.3">
      <c r="A7128" t="s">
        <v>21389</v>
      </c>
      <c r="B7128" t="s">
        <v>21390</v>
      </c>
      <c r="C7128">
        <v>1888</v>
      </c>
      <c r="D7128">
        <v>11044</v>
      </c>
      <c r="E7128" t="s">
        <v>988</v>
      </c>
      <c r="F7128" s="1">
        <v>258539.7428571429</v>
      </c>
      <c r="G7128" t="s">
        <v>22</v>
      </c>
      <c r="H7128">
        <v>2855312920.1142859</v>
      </c>
      <c r="I7128">
        <v>5554</v>
      </c>
      <c r="J7128">
        <v>0.50289750090546903</v>
      </c>
      <c r="K7128" t="s">
        <v>21390</v>
      </c>
      <c r="L7128">
        <v>1435929731.8285711</v>
      </c>
      <c r="M7128" s="1">
        <v>1346340778.05685</v>
      </c>
      <c r="N7128">
        <v>242409.2146303294</v>
      </c>
      <c r="O7128" t="s">
        <v>739</v>
      </c>
      <c r="P7128" t="s">
        <v>19584</v>
      </c>
      <c r="Q7128" t="s">
        <v>21391</v>
      </c>
      <c r="R7128" t="s">
        <v>21392</v>
      </c>
      <c r="S7128" t="s">
        <v>21393</v>
      </c>
    </row>
    <row r="7129" spans="1:19" x14ac:dyDescent="0.3">
      <c r="A7129" t="s">
        <v>21394</v>
      </c>
      <c r="B7129" t="s">
        <v>21390</v>
      </c>
      <c r="C7129">
        <v>1507</v>
      </c>
      <c r="D7129">
        <v>11044</v>
      </c>
      <c r="E7129" t="s">
        <v>988</v>
      </c>
      <c r="F7129" s="1">
        <v>258539.7428571429</v>
      </c>
      <c r="G7129" t="s">
        <v>22</v>
      </c>
      <c r="H7129">
        <v>2855312920.1142859</v>
      </c>
      <c r="I7129">
        <v>4435</v>
      </c>
      <c r="J7129">
        <v>0.40157551611734882</v>
      </c>
      <c r="K7129" t="s">
        <v>21390</v>
      </c>
      <c r="L7129">
        <v>1146623759.571429</v>
      </c>
      <c r="M7129" s="1">
        <v>1071304937.011481</v>
      </c>
      <c r="N7129">
        <v>241556.91928105551</v>
      </c>
      <c r="O7129" t="s">
        <v>739</v>
      </c>
      <c r="P7129" t="s">
        <v>19584</v>
      </c>
      <c r="Q7129" t="s">
        <v>21395</v>
      </c>
      <c r="R7129" t="s">
        <v>21396</v>
      </c>
      <c r="S7129" t="s">
        <v>21397</v>
      </c>
    </row>
    <row r="7130" spans="1:19" x14ac:dyDescent="0.3">
      <c r="A7130" t="s">
        <v>21398</v>
      </c>
      <c r="B7130" t="s">
        <v>21390</v>
      </c>
      <c r="C7130">
        <v>8</v>
      </c>
      <c r="D7130">
        <v>11044</v>
      </c>
      <c r="E7130" t="s">
        <v>988</v>
      </c>
      <c r="F7130" s="1">
        <v>258539.7428571429</v>
      </c>
      <c r="G7130" t="s">
        <v>22</v>
      </c>
      <c r="H7130">
        <v>2855312920.1142859</v>
      </c>
      <c r="I7130">
        <v>19</v>
      </c>
      <c r="J7130">
        <v>1.720391162622239E-3</v>
      </c>
      <c r="K7130" t="s">
        <v>21390</v>
      </c>
      <c r="L7130">
        <v>4912255.114285714</v>
      </c>
      <c r="M7130" s="1">
        <v>3766892.6005575298</v>
      </c>
      <c r="N7130">
        <v>198257.5052925015</v>
      </c>
      <c r="O7130" t="s">
        <v>739</v>
      </c>
      <c r="P7130" t="s">
        <v>19584</v>
      </c>
      <c r="Q7130" t="s">
        <v>21399</v>
      </c>
      <c r="R7130" t="s">
        <v>21225</v>
      </c>
      <c r="S7130" t="s">
        <v>21400</v>
      </c>
    </row>
    <row r="7131" spans="1:19" x14ac:dyDescent="0.3">
      <c r="A7131" t="s">
        <v>21401</v>
      </c>
      <c r="B7131" t="s">
        <v>21402</v>
      </c>
      <c r="C7131">
        <v>387</v>
      </c>
      <c r="D7131">
        <v>4241</v>
      </c>
      <c r="E7131" t="s">
        <v>1005</v>
      </c>
      <c r="F7131" s="1">
        <v>214257.01941747571</v>
      </c>
      <c r="G7131" t="s">
        <v>22</v>
      </c>
      <c r="H7131">
        <v>908664019.3495146</v>
      </c>
      <c r="I7131">
        <v>1251</v>
      </c>
      <c r="J7131">
        <v>0.29497759962273051</v>
      </c>
      <c r="K7131" t="s">
        <v>21402</v>
      </c>
      <c r="L7131">
        <v>268035531.29126209</v>
      </c>
      <c r="M7131" s="1">
        <v>267334297.40692729</v>
      </c>
      <c r="N7131">
        <v>213696.4807409491</v>
      </c>
      <c r="O7131" t="s">
        <v>739</v>
      </c>
      <c r="P7131" t="s">
        <v>19584</v>
      </c>
      <c r="Q7131" t="s">
        <v>21403</v>
      </c>
      <c r="R7131" t="s">
        <v>21404</v>
      </c>
      <c r="S7131" t="s">
        <v>21405</v>
      </c>
    </row>
    <row r="7132" spans="1:19" x14ac:dyDescent="0.3">
      <c r="A7132" t="s">
        <v>21406</v>
      </c>
      <c r="B7132" t="s">
        <v>21402</v>
      </c>
      <c r="C7132">
        <v>16</v>
      </c>
      <c r="D7132">
        <v>4241</v>
      </c>
      <c r="E7132" t="s">
        <v>1005</v>
      </c>
      <c r="F7132" s="1">
        <v>214257.01941747571</v>
      </c>
      <c r="G7132" t="s">
        <v>22</v>
      </c>
      <c r="H7132">
        <v>908664019.3495146</v>
      </c>
      <c r="I7132">
        <v>42</v>
      </c>
      <c r="J7132">
        <v>9.9033246875736853E-3</v>
      </c>
      <c r="K7132" t="s">
        <v>21402</v>
      </c>
      <c r="L7132">
        <v>8998794.8155339807</v>
      </c>
      <c r="M7132" s="1">
        <v>8661830.6393537894</v>
      </c>
      <c r="N7132">
        <v>206234.06284175691</v>
      </c>
      <c r="O7132" t="s">
        <v>739</v>
      </c>
      <c r="P7132" t="s">
        <v>19584</v>
      </c>
      <c r="Q7132" t="s">
        <v>21407</v>
      </c>
      <c r="R7132" t="s">
        <v>21408</v>
      </c>
      <c r="S7132" t="s">
        <v>21409</v>
      </c>
    </row>
    <row r="7133" spans="1:19" x14ac:dyDescent="0.3">
      <c r="A7133" t="s">
        <v>21410</v>
      </c>
      <c r="B7133" t="s">
        <v>21411</v>
      </c>
      <c r="C7133">
        <v>1513</v>
      </c>
      <c r="D7133">
        <v>27771</v>
      </c>
      <c r="E7133" t="s">
        <v>21412</v>
      </c>
      <c r="F7133" s="1">
        <v>254177.03260869571</v>
      </c>
      <c r="G7133" t="s">
        <v>22</v>
      </c>
      <c r="H7133">
        <v>7058750372.576087</v>
      </c>
      <c r="I7133">
        <v>3918</v>
      </c>
      <c r="J7133">
        <v>0.1410824241114832</v>
      </c>
      <c r="K7133" t="s">
        <v>21411</v>
      </c>
      <c r="L7133">
        <v>995865613.7608695</v>
      </c>
      <c r="M7133" s="1">
        <v>1075632709.4354091</v>
      </c>
      <c r="N7133">
        <v>274536.16881965532</v>
      </c>
      <c r="O7133" t="s">
        <v>739</v>
      </c>
      <c r="P7133" t="s">
        <v>19584</v>
      </c>
      <c r="Q7133" t="s">
        <v>21413</v>
      </c>
      <c r="R7133" t="s">
        <v>21414</v>
      </c>
      <c r="S7133" t="s">
        <v>21415</v>
      </c>
    </row>
    <row r="7134" spans="1:19" x14ac:dyDescent="0.3">
      <c r="A7134" t="s">
        <v>21416</v>
      </c>
      <c r="B7134" t="s">
        <v>21411</v>
      </c>
      <c r="C7134">
        <v>1141</v>
      </c>
      <c r="D7134">
        <v>27771</v>
      </c>
      <c r="E7134" t="s">
        <v>21412</v>
      </c>
      <c r="F7134" s="1">
        <v>254177.03260869571</v>
      </c>
      <c r="G7134" t="s">
        <v>22</v>
      </c>
      <c r="H7134">
        <v>7058750372.576087</v>
      </c>
      <c r="I7134">
        <v>3166</v>
      </c>
      <c r="J7134">
        <v>0.1140038169313312</v>
      </c>
      <c r="K7134" t="s">
        <v>21411</v>
      </c>
      <c r="L7134">
        <v>804724485.23913038</v>
      </c>
      <c r="M7134" s="1">
        <v>807582822.8034687</v>
      </c>
      <c r="N7134">
        <v>255079.85559174631</v>
      </c>
      <c r="O7134" t="s">
        <v>739</v>
      </c>
      <c r="P7134" t="s">
        <v>19584</v>
      </c>
      <c r="Q7134" t="s">
        <v>21417</v>
      </c>
      <c r="R7134" t="s">
        <v>21418</v>
      </c>
      <c r="S7134" t="s">
        <v>21419</v>
      </c>
    </row>
    <row r="7135" spans="1:19" x14ac:dyDescent="0.3">
      <c r="A7135" t="s">
        <v>21420</v>
      </c>
      <c r="B7135" t="s">
        <v>21411</v>
      </c>
      <c r="C7135">
        <v>1019</v>
      </c>
      <c r="D7135">
        <v>27771</v>
      </c>
      <c r="E7135" t="s">
        <v>21412</v>
      </c>
      <c r="F7135" s="1">
        <v>254177.03260869571</v>
      </c>
      <c r="G7135" t="s">
        <v>22</v>
      </c>
      <c r="H7135">
        <v>7058750372.576087</v>
      </c>
      <c r="I7135">
        <v>2810</v>
      </c>
      <c r="J7135">
        <v>0.10118468906413169</v>
      </c>
      <c r="K7135" t="s">
        <v>21411</v>
      </c>
      <c r="L7135">
        <v>714237461.63043487</v>
      </c>
      <c r="M7135" s="1">
        <v>719819993.55515289</v>
      </c>
      <c r="N7135">
        <v>256163.6987740758</v>
      </c>
      <c r="O7135" t="s">
        <v>739</v>
      </c>
      <c r="P7135" t="s">
        <v>19584</v>
      </c>
      <c r="Q7135" t="s">
        <v>21421</v>
      </c>
      <c r="R7135" t="s">
        <v>21422</v>
      </c>
      <c r="S7135" t="s">
        <v>21423</v>
      </c>
    </row>
    <row r="7136" spans="1:19" x14ac:dyDescent="0.3">
      <c r="A7136" t="s">
        <v>21424</v>
      </c>
      <c r="B7136" t="s">
        <v>21411</v>
      </c>
      <c r="C7136">
        <v>1321</v>
      </c>
      <c r="D7136">
        <v>27771</v>
      </c>
      <c r="E7136" t="s">
        <v>21412</v>
      </c>
      <c r="F7136" s="1">
        <v>254177.03260869571</v>
      </c>
      <c r="G7136" t="s">
        <v>22</v>
      </c>
      <c r="H7136">
        <v>7058750372.576087</v>
      </c>
      <c r="I7136">
        <v>3406</v>
      </c>
      <c r="J7136">
        <v>0.12264592560584781</v>
      </c>
      <c r="K7136" t="s">
        <v>21411</v>
      </c>
      <c r="L7136">
        <v>865726973.06521738</v>
      </c>
      <c r="M7136" s="1">
        <v>937210549.89463735</v>
      </c>
      <c r="N7136">
        <v>275164.57718574197</v>
      </c>
      <c r="O7136" t="s">
        <v>739</v>
      </c>
      <c r="P7136" t="s">
        <v>19584</v>
      </c>
      <c r="Q7136" t="s">
        <v>21425</v>
      </c>
      <c r="R7136" t="s">
        <v>21426</v>
      </c>
      <c r="S7136" t="s">
        <v>21427</v>
      </c>
    </row>
    <row r="7137" spans="1:19" x14ac:dyDescent="0.3">
      <c r="A7137" t="s">
        <v>21428</v>
      </c>
      <c r="B7137" t="s">
        <v>21411</v>
      </c>
      <c r="C7137">
        <v>941</v>
      </c>
      <c r="D7137">
        <v>27771</v>
      </c>
      <c r="E7137" t="s">
        <v>21412</v>
      </c>
      <c r="F7137" s="1">
        <v>254177.03260869571</v>
      </c>
      <c r="G7137" t="s">
        <v>22</v>
      </c>
      <c r="H7137">
        <v>7058750372.576087</v>
      </c>
      <c r="I7137">
        <v>2572</v>
      </c>
      <c r="J7137">
        <v>9.2614597961902689E-2</v>
      </c>
      <c r="K7137" t="s">
        <v>21411</v>
      </c>
      <c r="L7137">
        <v>653743327.86956513</v>
      </c>
      <c r="M7137" s="1">
        <v>663757542.0792352</v>
      </c>
      <c r="N7137">
        <v>258070.58401214439</v>
      </c>
      <c r="O7137" t="s">
        <v>739</v>
      </c>
      <c r="P7137" t="s">
        <v>19584</v>
      </c>
      <c r="Q7137" t="s">
        <v>21429</v>
      </c>
      <c r="R7137" t="s">
        <v>21430</v>
      </c>
      <c r="S7137" t="s">
        <v>21431</v>
      </c>
    </row>
    <row r="7138" spans="1:19" x14ac:dyDescent="0.3">
      <c r="A7138" t="s">
        <v>21432</v>
      </c>
      <c r="B7138" t="s">
        <v>21411</v>
      </c>
      <c r="C7138">
        <v>403</v>
      </c>
      <c r="D7138">
        <v>27771</v>
      </c>
      <c r="E7138" t="s">
        <v>21412</v>
      </c>
      <c r="F7138" s="1">
        <v>254177.03260869571</v>
      </c>
      <c r="G7138" t="s">
        <v>22</v>
      </c>
      <c r="H7138">
        <v>7058750372.576087</v>
      </c>
      <c r="I7138">
        <v>1113</v>
      </c>
      <c r="J7138">
        <v>4.0077778978070647E-2</v>
      </c>
      <c r="K7138" t="s">
        <v>21411</v>
      </c>
      <c r="L7138">
        <v>282899037.29347831</v>
      </c>
      <c r="M7138" s="1">
        <v>278713911.86037201</v>
      </c>
      <c r="N7138">
        <v>250416.81209377531</v>
      </c>
      <c r="O7138" t="s">
        <v>739</v>
      </c>
      <c r="P7138" t="s">
        <v>19584</v>
      </c>
      <c r="Q7138" t="s">
        <v>21433</v>
      </c>
      <c r="R7138" t="s">
        <v>21434</v>
      </c>
      <c r="S7138" t="s">
        <v>21435</v>
      </c>
    </row>
    <row r="7139" spans="1:19" x14ac:dyDescent="0.3">
      <c r="A7139" t="s">
        <v>21436</v>
      </c>
      <c r="B7139" t="s">
        <v>21411</v>
      </c>
      <c r="C7139">
        <v>5</v>
      </c>
      <c r="D7139">
        <v>27771</v>
      </c>
      <c r="E7139" t="s">
        <v>21412</v>
      </c>
      <c r="F7139" s="1">
        <v>254177.03260869571</v>
      </c>
      <c r="G7139" t="s">
        <v>22</v>
      </c>
      <c r="H7139">
        <v>7058750372.576087</v>
      </c>
      <c r="I7139">
        <v>8</v>
      </c>
      <c r="J7139">
        <v>2.8807028915055281E-4</v>
      </c>
      <c r="K7139" t="s">
        <v>21411</v>
      </c>
      <c r="L7139">
        <v>2033416.260869565</v>
      </c>
      <c r="M7139" s="1">
        <v>2056644.079984396</v>
      </c>
      <c r="N7139">
        <v>257080.5099980495</v>
      </c>
      <c r="O7139" t="s">
        <v>739</v>
      </c>
      <c r="P7139" t="s">
        <v>19584</v>
      </c>
      <c r="Q7139" t="s">
        <v>21437</v>
      </c>
      <c r="R7139" t="s">
        <v>21438</v>
      </c>
      <c r="S7139" t="s">
        <v>21439</v>
      </c>
    </row>
    <row r="7140" spans="1:19" x14ac:dyDescent="0.3">
      <c r="A7140" t="s">
        <v>21440</v>
      </c>
      <c r="B7140" t="s">
        <v>21441</v>
      </c>
      <c r="C7140">
        <v>1273</v>
      </c>
      <c r="D7140">
        <v>30848</v>
      </c>
      <c r="E7140" t="s">
        <v>1180</v>
      </c>
      <c r="F7140" s="1">
        <v>282139.31182795699</v>
      </c>
      <c r="G7140" t="s">
        <v>22</v>
      </c>
      <c r="H7140">
        <v>8703433491.2688179</v>
      </c>
      <c r="I7140">
        <v>3662</v>
      </c>
      <c r="J7140">
        <v>0.1187110995850623</v>
      </c>
      <c r="K7140" t="s">
        <v>21441</v>
      </c>
      <c r="L7140">
        <v>1033194159.9139791</v>
      </c>
      <c r="M7140" s="1">
        <v>902628360.36568379</v>
      </c>
      <c r="N7140">
        <v>246485.07929155749</v>
      </c>
      <c r="O7140" t="s">
        <v>739</v>
      </c>
      <c r="P7140" t="s">
        <v>19584</v>
      </c>
      <c r="Q7140" t="s">
        <v>21442</v>
      </c>
      <c r="R7140" t="s">
        <v>21443</v>
      </c>
      <c r="S7140" t="s">
        <v>21444</v>
      </c>
    </row>
    <row r="7141" spans="1:19" x14ac:dyDescent="0.3">
      <c r="A7141" t="s">
        <v>21445</v>
      </c>
      <c r="B7141" t="s">
        <v>21441</v>
      </c>
      <c r="C7141">
        <v>862</v>
      </c>
      <c r="D7141">
        <v>30848</v>
      </c>
      <c r="E7141" t="s">
        <v>1180</v>
      </c>
      <c r="F7141" s="1">
        <v>282139.31182795699</v>
      </c>
      <c r="G7141" t="s">
        <v>22</v>
      </c>
      <c r="H7141">
        <v>8703433491.2688179</v>
      </c>
      <c r="I7141">
        <v>2309</v>
      </c>
      <c r="J7141">
        <v>7.4850881742738587E-2</v>
      </c>
      <c r="K7141" t="s">
        <v>21441</v>
      </c>
      <c r="L7141">
        <v>651459671.01075268</v>
      </c>
      <c r="M7141" s="1">
        <v>607020459.67840421</v>
      </c>
      <c r="N7141">
        <v>262893.22636570118</v>
      </c>
      <c r="O7141" t="s">
        <v>739</v>
      </c>
      <c r="P7141" t="s">
        <v>19584</v>
      </c>
      <c r="Q7141" t="s">
        <v>21446</v>
      </c>
      <c r="R7141" t="s">
        <v>21447</v>
      </c>
      <c r="S7141" t="s">
        <v>21448</v>
      </c>
    </row>
    <row r="7142" spans="1:19" x14ac:dyDescent="0.3">
      <c r="A7142" t="s">
        <v>21449</v>
      </c>
      <c r="B7142" t="s">
        <v>21441</v>
      </c>
      <c r="C7142">
        <v>1065</v>
      </c>
      <c r="D7142">
        <v>30848</v>
      </c>
      <c r="E7142" t="s">
        <v>1180</v>
      </c>
      <c r="F7142" s="1">
        <v>282139.31182795699</v>
      </c>
      <c r="G7142" t="s">
        <v>22</v>
      </c>
      <c r="H7142">
        <v>8703433491.2688179</v>
      </c>
      <c r="I7142">
        <v>2981</v>
      </c>
      <c r="J7142">
        <v>9.6635114107883821E-2</v>
      </c>
      <c r="K7142" t="s">
        <v>21441</v>
      </c>
      <c r="L7142">
        <v>841057288.55913985</v>
      </c>
      <c r="M7142" s="1">
        <v>752900729.18188405</v>
      </c>
      <c r="N7142">
        <v>252566.4975450802</v>
      </c>
      <c r="O7142" t="s">
        <v>739</v>
      </c>
      <c r="P7142" t="s">
        <v>19584</v>
      </c>
      <c r="Q7142" t="s">
        <v>21450</v>
      </c>
      <c r="R7142" t="s">
        <v>21451</v>
      </c>
      <c r="S7142" t="s">
        <v>21452</v>
      </c>
    </row>
    <row r="7143" spans="1:19" x14ac:dyDescent="0.3">
      <c r="A7143" t="s">
        <v>21453</v>
      </c>
      <c r="B7143" t="s">
        <v>21441</v>
      </c>
      <c r="C7143">
        <v>1484</v>
      </c>
      <c r="D7143">
        <v>30848</v>
      </c>
      <c r="E7143" t="s">
        <v>1180</v>
      </c>
      <c r="F7143" s="1">
        <v>282139.31182795699</v>
      </c>
      <c r="G7143" t="s">
        <v>22</v>
      </c>
      <c r="H7143">
        <v>8703433491.2688179</v>
      </c>
      <c r="I7143">
        <v>3584</v>
      </c>
      <c r="J7143">
        <v>0.1161825726141079</v>
      </c>
      <c r="K7143" t="s">
        <v>21441</v>
      </c>
      <c r="L7143">
        <v>1011187293.591398</v>
      </c>
      <c r="M7143" s="1">
        <v>1054716316.8698339</v>
      </c>
      <c r="N7143">
        <v>294284.68662662781</v>
      </c>
      <c r="O7143" t="s">
        <v>739</v>
      </c>
      <c r="P7143" t="s">
        <v>19584</v>
      </c>
      <c r="Q7143" t="s">
        <v>21454</v>
      </c>
      <c r="R7143" t="s">
        <v>21455</v>
      </c>
      <c r="S7143" t="s">
        <v>21456</v>
      </c>
    </row>
    <row r="7144" spans="1:19" x14ac:dyDescent="0.3">
      <c r="A7144" t="s">
        <v>21457</v>
      </c>
      <c r="B7144" t="s">
        <v>21441</v>
      </c>
      <c r="C7144">
        <v>966</v>
      </c>
      <c r="D7144">
        <v>30848</v>
      </c>
      <c r="E7144" t="s">
        <v>1180</v>
      </c>
      <c r="F7144" s="1">
        <v>282139.31182795699</v>
      </c>
      <c r="G7144" t="s">
        <v>22</v>
      </c>
      <c r="H7144">
        <v>8703433491.2688179</v>
      </c>
      <c r="I7144">
        <v>2580</v>
      </c>
      <c r="J7144">
        <v>8.3635892116182567E-2</v>
      </c>
      <c r="K7144" t="s">
        <v>21441</v>
      </c>
      <c r="L7144">
        <v>727919424.51612902</v>
      </c>
      <c r="M7144" s="1">
        <v>681721819.85510433</v>
      </c>
      <c r="N7144">
        <v>264233.26350973028</v>
      </c>
      <c r="O7144" t="s">
        <v>739</v>
      </c>
      <c r="P7144" t="s">
        <v>19584</v>
      </c>
      <c r="Q7144" t="s">
        <v>21458</v>
      </c>
      <c r="R7144" t="s">
        <v>21459</v>
      </c>
      <c r="S7144" t="s">
        <v>21460</v>
      </c>
    </row>
    <row r="7145" spans="1:19" x14ac:dyDescent="0.3">
      <c r="A7145" t="s">
        <v>21461</v>
      </c>
      <c r="B7145" t="s">
        <v>21441</v>
      </c>
      <c r="C7145">
        <v>2104</v>
      </c>
      <c r="D7145">
        <v>30848</v>
      </c>
      <c r="E7145" t="s">
        <v>1180</v>
      </c>
      <c r="F7145" s="1">
        <v>282139.31182795699</v>
      </c>
      <c r="G7145" t="s">
        <v>22</v>
      </c>
      <c r="H7145">
        <v>8703433491.2688179</v>
      </c>
      <c r="I7145">
        <v>5635</v>
      </c>
      <c r="J7145">
        <v>0.18266986514522821</v>
      </c>
      <c r="K7145" t="s">
        <v>21441</v>
      </c>
      <c r="L7145">
        <v>1589855022.150538</v>
      </c>
      <c r="M7145" s="1">
        <v>1502436351.0189011</v>
      </c>
      <c r="N7145">
        <v>266625.79432456102</v>
      </c>
      <c r="O7145" t="s">
        <v>739</v>
      </c>
      <c r="P7145" t="s">
        <v>19584</v>
      </c>
      <c r="Q7145" t="s">
        <v>21462</v>
      </c>
      <c r="R7145" t="s">
        <v>21463</v>
      </c>
      <c r="S7145" t="s">
        <v>21464</v>
      </c>
    </row>
    <row r="7146" spans="1:19" x14ac:dyDescent="0.3">
      <c r="A7146" t="s">
        <v>21465</v>
      </c>
      <c r="B7146" t="s">
        <v>21441</v>
      </c>
      <c r="C7146">
        <v>155</v>
      </c>
      <c r="D7146">
        <v>30848</v>
      </c>
      <c r="E7146" t="s">
        <v>1180</v>
      </c>
      <c r="F7146" s="1">
        <v>282139.31182795699</v>
      </c>
      <c r="G7146" t="s">
        <v>22</v>
      </c>
      <c r="H7146">
        <v>8703433491.2688179</v>
      </c>
      <c r="I7146">
        <v>301</v>
      </c>
      <c r="J7146">
        <v>9.7575207468879668E-3</v>
      </c>
      <c r="K7146" t="s">
        <v>21441</v>
      </c>
      <c r="L7146">
        <v>84923932.860215068</v>
      </c>
      <c r="M7146" s="1">
        <v>103464906.81557029</v>
      </c>
      <c r="N7146">
        <v>343737.23194541619</v>
      </c>
      <c r="O7146" t="s">
        <v>739</v>
      </c>
      <c r="P7146" t="s">
        <v>19584</v>
      </c>
      <c r="Q7146" t="s">
        <v>21466</v>
      </c>
      <c r="R7146" t="s">
        <v>21467</v>
      </c>
      <c r="S7146" t="s">
        <v>21468</v>
      </c>
    </row>
    <row r="7147" spans="1:19" x14ac:dyDescent="0.3">
      <c r="A7147" t="s">
        <v>21469</v>
      </c>
      <c r="B7147" t="s">
        <v>21470</v>
      </c>
      <c r="C7147">
        <v>760</v>
      </c>
      <c r="D7147">
        <v>9093</v>
      </c>
      <c r="E7147" t="s">
        <v>1249</v>
      </c>
      <c r="F7147" s="1">
        <v>233397.32142857139</v>
      </c>
      <c r="G7147" t="s">
        <v>22</v>
      </c>
      <c r="H7147">
        <v>2122281843.75</v>
      </c>
      <c r="I7147">
        <v>1918</v>
      </c>
      <c r="J7147">
        <v>0.21093148575827561</v>
      </c>
      <c r="K7147" t="s">
        <v>21470</v>
      </c>
      <c r="L7147">
        <v>447656062.5</v>
      </c>
      <c r="M7147" s="1">
        <v>533840963.56155431</v>
      </c>
      <c r="N7147">
        <v>278332.09779017442</v>
      </c>
      <c r="O7147" t="s">
        <v>739</v>
      </c>
      <c r="P7147" t="s">
        <v>19584</v>
      </c>
      <c r="Q7147" t="s">
        <v>21471</v>
      </c>
      <c r="R7147" t="s">
        <v>21472</v>
      </c>
      <c r="S7147" t="s">
        <v>21473</v>
      </c>
    </row>
    <row r="7148" spans="1:19" x14ac:dyDescent="0.3">
      <c r="A7148" t="s">
        <v>21474</v>
      </c>
      <c r="B7148" t="s">
        <v>21470</v>
      </c>
      <c r="C7148">
        <v>12</v>
      </c>
      <c r="D7148">
        <v>9093</v>
      </c>
      <c r="E7148" t="s">
        <v>1249</v>
      </c>
      <c r="F7148" s="1">
        <v>233397.32142857139</v>
      </c>
      <c r="G7148" t="s">
        <v>22</v>
      </c>
      <c r="H7148">
        <v>2122281843.75</v>
      </c>
      <c r="I7148">
        <v>42</v>
      </c>
      <c r="J7148">
        <v>4.6189376443418013E-3</v>
      </c>
      <c r="K7148" t="s">
        <v>21470</v>
      </c>
      <c r="L7148">
        <v>9802687.5</v>
      </c>
      <c r="M7148" s="1">
        <v>6173493.3865230074</v>
      </c>
      <c r="N7148">
        <v>146987.9377743573</v>
      </c>
      <c r="O7148" t="s">
        <v>739</v>
      </c>
      <c r="P7148" t="s">
        <v>19584</v>
      </c>
      <c r="Q7148" t="s">
        <v>21475</v>
      </c>
      <c r="R7148" t="s">
        <v>21476</v>
      </c>
      <c r="S7148" t="s">
        <v>21477</v>
      </c>
    </row>
    <row r="7149" spans="1:19" x14ac:dyDescent="0.3">
      <c r="A7149" t="s">
        <v>21478</v>
      </c>
      <c r="B7149" t="s">
        <v>21479</v>
      </c>
      <c r="C7149">
        <v>1403</v>
      </c>
      <c r="D7149">
        <v>21382</v>
      </c>
      <c r="E7149" t="s">
        <v>1324</v>
      </c>
      <c r="F7149" s="1">
        <v>285213.96153846162</v>
      </c>
      <c r="G7149" t="s">
        <v>22</v>
      </c>
      <c r="H7149">
        <v>6098444925.6153851</v>
      </c>
      <c r="I7149">
        <v>3090</v>
      </c>
      <c r="J7149">
        <v>0.14451407726124779</v>
      </c>
      <c r="K7149" t="s">
        <v>21479</v>
      </c>
      <c r="L7149">
        <v>881311141.15384614</v>
      </c>
      <c r="M7149" s="1">
        <v>996310919.9138335</v>
      </c>
      <c r="N7149">
        <v>322430.71841871639</v>
      </c>
      <c r="O7149" t="s">
        <v>739</v>
      </c>
      <c r="P7149" t="s">
        <v>19584</v>
      </c>
      <c r="Q7149" t="s">
        <v>21480</v>
      </c>
      <c r="R7149" t="s">
        <v>21481</v>
      </c>
      <c r="S7149" t="s">
        <v>21482</v>
      </c>
    </row>
    <row r="7150" spans="1:19" x14ac:dyDescent="0.3">
      <c r="A7150" t="s">
        <v>21483</v>
      </c>
      <c r="B7150" t="s">
        <v>21479</v>
      </c>
      <c r="C7150">
        <v>764</v>
      </c>
      <c r="D7150">
        <v>21382</v>
      </c>
      <c r="E7150" t="s">
        <v>1324</v>
      </c>
      <c r="F7150" s="1">
        <v>285213.96153846162</v>
      </c>
      <c r="G7150" t="s">
        <v>22</v>
      </c>
      <c r="H7150">
        <v>6098444925.6153851</v>
      </c>
      <c r="I7150">
        <v>1656</v>
      </c>
      <c r="J7150">
        <v>7.7448321017678415E-2</v>
      </c>
      <c r="K7150" t="s">
        <v>21479</v>
      </c>
      <c r="L7150">
        <v>472314320.30769229</v>
      </c>
      <c r="M7150" s="1">
        <v>536708955.19871032</v>
      </c>
      <c r="N7150">
        <v>324099.61062724062</v>
      </c>
      <c r="O7150" t="s">
        <v>739</v>
      </c>
      <c r="P7150" t="s">
        <v>19584</v>
      </c>
      <c r="Q7150" t="s">
        <v>21484</v>
      </c>
      <c r="R7150" t="s">
        <v>21485</v>
      </c>
      <c r="S7150" t="s">
        <v>21486</v>
      </c>
    </row>
    <row r="7151" spans="1:19" x14ac:dyDescent="0.3">
      <c r="A7151" t="s">
        <v>21487</v>
      </c>
      <c r="B7151" t="s">
        <v>21479</v>
      </c>
      <c r="C7151">
        <v>1937</v>
      </c>
      <c r="D7151">
        <v>21382</v>
      </c>
      <c r="E7151" t="s">
        <v>1324</v>
      </c>
      <c r="F7151" s="1">
        <v>285213.96153846162</v>
      </c>
      <c r="G7151" t="s">
        <v>22</v>
      </c>
      <c r="H7151">
        <v>6098444925.6153851</v>
      </c>
      <c r="I7151">
        <v>4747</v>
      </c>
      <c r="J7151">
        <v>0.2220091665887195</v>
      </c>
      <c r="K7151" t="s">
        <v>21479</v>
      </c>
      <c r="L7151">
        <v>1353910675.4230771</v>
      </c>
      <c r="M7151" s="1">
        <v>1381741800.951818</v>
      </c>
      <c r="N7151">
        <v>291076.84873642691</v>
      </c>
      <c r="O7151" t="s">
        <v>739</v>
      </c>
      <c r="P7151" t="s">
        <v>19584</v>
      </c>
      <c r="Q7151" t="s">
        <v>21488</v>
      </c>
      <c r="R7151" t="s">
        <v>21489</v>
      </c>
      <c r="S7151" t="s">
        <v>21490</v>
      </c>
    </row>
    <row r="7152" spans="1:19" x14ac:dyDescent="0.3">
      <c r="A7152" t="s">
        <v>21491</v>
      </c>
      <c r="B7152" t="s">
        <v>21479</v>
      </c>
      <c r="C7152">
        <v>1950</v>
      </c>
      <c r="D7152">
        <v>21382</v>
      </c>
      <c r="E7152" t="s">
        <v>1324</v>
      </c>
      <c r="F7152" s="1">
        <v>285213.96153846162</v>
      </c>
      <c r="G7152" t="s">
        <v>22</v>
      </c>
      <c r="H7152">
        <v>6098444925.6153851</v>
      </c>
      <c r="I7152">
        <v>4323</v>
      </c>
      <c r="J7152">
        <v>0.20217940323636699</v>
      </c>
      <c r="K7152" t="s">
        <v>21479</v>
      </c>
      <c r="L7152">
        <v>1232979955.7307689</v>
      </c>
      <c r="M7152" s="1">
        <v>1391134886.366071</v>
      </c>
      <c r="N7152">
        <v>321798.49326071498</v>
      </c>
      <c r="O7152" t="s">
        <v>739</v>
      </c>
      <c r="P7152" t="s">
        <v>19584</v>
      </c>
      <c r="Q7152" t="s">
        <v>21492</v>
      </c>
      <c r="R7152" t="s">
        <v>21493</v>
      </c>
      <c r="S7152" t="s">
        <v>21494</v>
      </c>
    </row>
    <row r="7153" spans="1:19" x14ac:dyDescent="0.3">
      <c r="A7153" t="s">
        <v>21495</v>
      </c>
      <c r="B7153" t="s">
        <v>21479</v>
      </c>
      <c r="C7153">
        <v>600</v>
      </c>
      <c r="D7153">
        <v>21382</v>
      </c>
      <c r="E7153" t="s">
        <v>1324</v>
      </c>
      <c r="F7153" s="1">
        <v>285213.96153846162</v>
      </c>
      <c r="G7153" t="s">
        <v>22</v>
      </c>
      <c r="H7153">
        <v>6098444925.6153851</v>
      </c>
      <c r="I7153">
        <v>1380</v>
      </c>
      <c r="J7153">
        <v>6.4540267514732019E-2</v>
      </c>
      <c r="K7153" t="s">
        <v>21479</v>
      </c>
      <c r="L7153">
        <v>393595266.92307699</v>
      </c>
      <c r="M7153" s="1">
        <v>419264742.53669631</v>
      </c>
      <c r="N7153">
        <v>303815.03082369303</v>
      </c>
      <c r="O7153" t="s">
        <v>739</v>
      </c>
      <c r="P7153" t="s">
        <v>19584</v>
      </c>
      <c r="Q7153" t="s">
        <v>21496</v>
      </c>
      <c r="R7153" t="s">
        <v>21497</v>
      </c>
      <c r="S7153" t="s">
        <v>21498</v>
      </c>
    </row>
    <row r="7154" spans="1:19" x14ac:dyDescent="0.3">
      <c r="A7154" t="s">
        <v>21499</v>
      </c>
      <c r="B7154" t="s">
        <v>21479</v>
      </c>
      <c r="C7154">
        <v>664</v>
      </c>
      <c r="D7154">
        <v>21382</v>
      </c>
      <c r="E7154" t="s">
        <v>1324</v>
      </c>
      <c r="F7154" s="1">
        <v>285213.96153846162</v>
      </c>
      <c r="G7154" t="s">
        <v>22</v>
      </c>
      <c r="H7154">
        <v>6098444925.6153851</v>
      </c>
      <c r="I7154">
        <v>1612</v>
      </c>
      <c r="J7154">
        <v>7.5390515386773924E-2</v>
      </c>
      <c r="K7154" t="s">
        <v>21479</v>
      </c>
      <c r="L7154">
        <v>459764906.00000012</v>
      </c>
      <c r="M7154" s="1">
        <v>465059169.81907701</v>
      </c>
      <c r="N7154">
        <v>288498.24430463841</v>
      </c>
      <c r="O7154" t="s">
        <v>739</v>
      </c>
      <c r="P7154" t="s">
        <v>19584</v>
      </c>
      <c r="Q7154" t="s">
        <v>21500</v>
      </c>
      <c r="R7154" t="s">
        <v>21501</v>
      </c>
      <c r="S7154" t="s">
        <v>21502</v>
      </c>
    </row>
    <row r="7155" spans="1:19" x14ac:dyDescent="0.3">
      <c r="A7155" t="s">
        <v>21503</v>
      </c>
      <c r="B7155" t="s">
        <v>21479</v>
      </c>
      <c r="C7155">
        <v>181</v>
      </c>
      <c r="D7155">
        <v>21382</v>
      </c>
      <c r="E7155" t="s">
        <v>1324</v>
      </c>
      <c r="F7155" s="1">
        <v>285213.96153846162</v>
      </c>
      <c r="G7155" t="s">
        <v>22</v>
      </c>
      <c r="H7155">
        <v>6098444925.6153851</v>
      </c>
      <c r="I7155">
        <v>286</v>
      </c>
      <c r="J7155">
        <v>1.337573660087925E-2</v>
      </c>
      <c r="K7155" t="s">
        <v>21479</v>
      </c>
      <c r="L7155">
        <v>81571193.000000015</v>
      </c>
      <c r="M7155" s="1">
        <v>121670396.6579913</v>
      </c>
      <c r="N7155">
        <v>425420.96733563411</v>
      </c>
      <c r="O7155" t="s">
        <v>739</v>
      </c>
      <c r="P7155" t="s">
        <v>19584</v>
      </c>
      <c r="Q7155" t="s">
        <v>21504</v>
      </c>
      <c r="R7155" t="s">
        <v>21505</v>
      </c>
      <c r="S7155" t="s">
        <v>21506</v>
      </c>
    </row>
    <row r="7156" spans="1:19" x14ac:dyDescent="0.3">
      <c r="A7156" t="s">
        <v>21507</v>
      </c>
      <c r="B7156" t="s">
        <v>21508</v>
      </c>
      <c r="C7156">
        <v>1930</v>
      </c>
      <c r="D7156">
        <v>29347</v>
      </c>
      <c r="E7156" t="s">
        <v>1383</v>
      </c>
      <c r="F7156" s="1">
        <v>262056.9404761905</v>
      </c>
      <c r="G7156" t="s">
        <v>22</v>
      </c>
      <c r="H7156">
        <v>7690585032.1547623</v>
      </c>
      <c r="I7156">
        <v>4561</v>
      </c>
      <c r="J7156">
        <v>0.15541622653082091</v>
      </c>
      <c r="K7156" t="s">
        <v>21508</v>
      </c>
      <c r="L7156">
        <v>1195241705.511905</v>
      </c>
      <c r="M7156" s="1">
        <v>1376684153.634043</v>
      </c>
      <c r="N7156">
        <v>301838.22706293419</v>
      </c>
      <c r="O7156" t="s">
        <v>739</v>
      </c>
      <c r="P7156" t="s">
        <v>19584</v>
      </c>
      <c r="Q7156" t="s">
        <v>21509</v>
      </c>
      <c r="R7156" t="s">
        <v>21510</v>
      </c>
      <c r="S7156" t="s">
        <v>21511</v>
      </c>
    </row>
    <row r="7157" spans="1:19" x14ac:dyDescent="0.3">
      <c r="A7157" t="s">
        <v>21512</v>
      </c>
      <c r="B7157" t="s">
        <v>21508</v>
      </c>
      <c r="C7157">
        <v>1833</v>
      </c>
      <c r="D7157">
        <v>29347</v>
      </c>
      <c r="E7157" t="s">
        <v>1383</v>
      </c>
      <c r="F7157" s="1">
        <v>262056.9404761905</v>
      </c>
      <c r="G7157" t="s">
        <v>22</v>
      </c>
      <c r="H7157">
        <v>7690585032.1547623</v>
      </c>
      <c r="I7157">
        <v>4092</v>
      </c>
      <c r="J7157">
        <v>0.13943503594916001</v>
      </c>
      <c r="K7157" t="s">
        <v>21508</v>
      </c>
      <c r="L7157">
        <v>1072337000.4285721</v>
      </c>
      <c r="M7157" s="1">
        <v>1306612088.9987409</v>
      </c>
      <c r="N7157">
        <v>319308.91715511761</v>
      </c>
      <c r="O7157" t="s">
        <v>739</v>
      </c>
      <c r="P7157" t="s">
        <v>19584</v>
      </c>
      <c r="Q7157" t="s">
        <v>21513</v>
      </c>
      <c r="R7157" t="s">
        <v>21514</v>
      </c>
      <c r="S7157" t="s">
        <v>21515</v>
      </c>
    </row>
    <row r="7158" spans="1:19" x14ac:dyDescent="0.3">
      <c r="A7158" t="s">
        <v>21516</v>
      </c>
      <c r="B7158" t="s">
        <v>21508</v>
      </c>
      <c r="C7158">
        <v>1587</v>
      </c>
      <c r="D7158">
        <v>29347</v>
      </c>
      <c r="E7158" t="s">
        <v>1383</v>
      </c>
      <c r="F7158" s="1">
        <v>262056.9404761905</v>
      </c>
      <c r="G7158" t="s">
        <v>22</v>
      </c>
      <c r="H7158">
        <v>7690585032.1547623</v>
      </c>
      <c r="I7158">
        <v>4017</v>
      </c>
      <c r="J7158">
        <v>0.1368794084574233</v>
      </c>
      <c r="K7158" t="s">
        <v>21508</v>
      </c>
      <c r="L7158">
        <v>1052682729.892857</v>
      </c>
      <c r="M7158" s="1">
        <v>1129018645.350281</v>
      </c>
      <c r="N7158">
        <v>281060.15567594738</v>
      </c>
      <c r="O7158" t="s">
        <v>739</v>
      </c>
      <c r="P7158" t="s">
        <v>19584</v>
      </c>
      <c r="Q7158" t="s">
        <v>21517</v>
      </c>
      <c r="R7158" t="s">
        <v>21518</v>
      </c>
      <c r="S7158" t="s">
        <v>21519</v>
      </c>
    </row>
    <row r="7159" spans="1:19" x14ac:dyDescent="0.3">
      <c r="A7159" t="s">
        <v>21520</v>
      </c>
      <c r="B7159" t="s">
        <v>21508</v>
      </c>
      <c r="C7159">
        <v>329</v>
      </c>
      <c r="D7159">
        <v>29347</v>
      </c>
      <c r="E7159" t="s">
        <v>1383</v>
      </c>
      <c r="F7159" s="1">
        <v>262056.9404761905</v>
      </c>
      <c r="G7159" t="s">
        <v>22</v>
      </c>
      <c r="H7159">
        <v>7690585032.1547623</v>
      </c>
      <c r="I7159">
        <v>850</v>
      </c>
      <c r="J7159">
        <v>2.8963778239683779E-2</v>
      </c>
      <c r="K7159" t="s">
        <v>21508</v>
      </c>
      <c r="L7159">
        <v>222748399.40476191</v>
      </c>
      <c r="M7159" s="1">
        <v>226144418.03314579</v>
      </c>
      <c r="N7159">
        <v>266052.25650958333</v>
      </c>
      <c r="O7159" t="s">
        <v>739</v>
      </c>
      <c r="P7159" t="s">
        <v>19584</v>
      </c>
      <c r="Q7159" t="s">
        <v>21521</v>
      </c>
      <c r="R7159" t="s">
        <v>21522</v>
      </c>
      <c r="S7159" t="s">
        <v>21523</v>
      </c>
    </row>
    <row r="7160" spans="1:19" x14ac:dyDescent="0.3">
      <c r="A7160" t="s">
        <v>21524</v>
      </c>
      <c r="B7160" t="s">
        <v>21508</v>
      </c>
      <c r="C7160">
        <v>859</v>
      </c>
      <c r="D7160">
        <v>29347</v>
      </c>
      <c r="E7160" t="s">
        <v>1383</v>
      </c>
      <c r="F7160" s="1">
        <v>262056.9404761905</v>
      </c>
      <c r="G7160" t="s">
        <v>22</v>
      </c>
      <c r="H7160">
        <v>7690585032.1547623</v>
      </c>
      <c r="I7160">
        <v>1696</v>
      </c>
      <c r="J7160">
        <v>5.7791256346474952E-2</v>
      </c>
      <c r="K7160" t="s">
        <v>21508</v>
      </c>
      <c r="L7160">
        <v>444448571.0476191</v>
      </c>
      <c r="M7160" s="1">
        <v>604866840.76143992</v>
      </c>
      <c r="N7160">
        <v>356643.18441122631</v>
      </c>
      <c r="O7160" t="s">
        <v>739</v>
      </c>
      <c r="P7160" t="s">
        <v>19584</v>
      </c>
      <c r="Q7160" t="s">
        <v>21525</v>
      </c>
      <c r="R7160" t="s">
        <v>21526</v>
      </c>
      <c r="S7160" t="s">
        <v>21527</v>
      </c>
    </row>
    <row r="7161" spans="1:19" x14ac:dyDescent="0.3">
      <c r="A7161" t="s">
        <v>21528</v>
      </c>
      <c r="B7161" t="s">
        <v>21508</v>
      </c>
      <c r="C7161">
        <v>454</v>
      </c>
      <c r="D7161">
        <v>29347</v>
      </c>
      <c r="E7161" t="s">
        <v>1383</v>
      </c>
      <c r="F7161" s="1">
        <v>262056.9404761905</v>
      </c>
      <c r="G7161" t="s">
        <v>22</v>
      </c>
      <c r="H7161">
        <v>7690585032.1547623</v>
      </c>
      <c r="I7161">
        <v>1335</v>
      </c>
      <c r="J7161">
        <v>4.5490169352915118E-2</v>
      </c>
      <c r="K7161" t="s">
        <v>21508</v>
      </c>
      <c r="L7161">
        <v>349846015.53571433</v>
      </c>
      <c r="M7161" s="1">
        <v>315027961.55038631</v>
      </c>
      <c r="N7161">
        <v>235976.00116133809</v>
      </c>
      <c r="O7161" t="s">
        <v>739</v>
      </c>
      <c r="P7161" t="s">
        <v>19584</v>
      </c>
      <c r="Q7161" t="s">
        <v>21529</v>
      </c>
      <c r="R7161" t="s">
        <v>21530</v>
      </c>
      <c r="S7161" t="s">
        <v>21531</v>
      </c>
    </row>
    <row r="7162" spans="1:19" x14ac:dyDescent="0.3">
      <c r="A7162" t="s">
        <v>21532</v>
      </c>
      <c r="B7162" t="s">
        <v>21508</v>
      </c>
      <c r="C7162">
        <v>110</v>
      </c>
      <c r="D7162">
        <v>29347</v>
      </c>
      <c r="E7162" t="s">
        <v>1383</v>
      </c>
      <c r="F7162" s="1">
        <v>262056.9404761905</v>
      </c>
      <c r="G7162" t="s">
        <v>22</v>
      </c>
      <c r="H7162">
        <v>7690585032.1547623</v>
      </c>
      <c r="I7162">
        <v>252</v>
      </c>
      <c r="J7162">
        <v>8.5869083722356632E-3</v>
      </c>
      <c r="K7162" t="s">
        <v>21508</v>
      </c>
      <c r="L7162">
        <v>66038349.000000007</v>
      </c>
      <c r="M7162" s="1">
        <v>72139393.714648962</v>
      </c>
      <c r="N7162">
        <v>286267.4353755911</v>
      </c>
      <c r="O7162" t="s">
        <v>739</v>
      </c>
      <c r="P7162" t="s">
        <v>19584</v>
      </c>
      <c r="Q7162" t="s">
        <v>21533</v>
      </c>
      <c r="R7162" t="s">
        <v>21534</v>
      </c>
      <c r="S7162" t="s">
        <v>21535</v>
      </c>
    </row>
    <row r="7163" spans="1:19" x14ac:dyDescent="0.3">
      <c r="A7163" t="s">
        <v>21536</v>
      </c>
      <c r="B7163" t="s">
        <v>21537</v>
      </c>
      <c r="C7163">
        <v>1116</v>
      </c>
      <c r="D7163">
        <v>111272</v>
      </c>
      <c r="E7163" t="s">
        <v>1486</v>
      </c>
      <c r="F7163" s="1">
        <v>280373.49090909091</v>
      </c>
      <c r="G7163" t="s">
        <v>22</v>
      </c>
      <c r="H7163">
        <v>31197719080.436359</v>
      </c>
      <c r="I7163">
        <v>3190</v>
      </c>
      <c r="J7163">
        <v>2.8668488029333521E-2</v>
      </c>
      <c r="K7163" t="s">
        <v>21537</v>
      </c>
      <c r="L7163">
        <v>894391436</v>
      </c>
      <c r="M7163" s="1">
        <v>789591747.47449565</v>
      </c>
      <c r="N7163">
        <v>247520.9239731961</v>
      </c>
      <c r="O7163" t="s">
        <v>739</v>
      </c>
      <c r="P7163" t="s">
        <v>19584</v>
      </c>
      <c r="Q7163" t="s">
        <v>21538</v>
      </c>
      <c r="R7163" t="s">
        <v>21539</v>
      </c>
      <c r="S7163" t="s">
        <v>21540</v>
      </c>
    </row>
    <row r="7164" spans="1:19" x14ac:dyDescent="0.3">
      <c r="A7164" t="s">
        <v>21541</v>
      </c>
      <c r="B7164" t="s">
        <v>21537</v>
      </c>
      <c r="C7164">
        <v>1340</v>
      </c>
      <c r="D7164">
        <v>111272</v>
      </c>
      <c r="E7164" t="s">
        <v>1486</v>
      </c>
      <c r="F7164" s="1">
        <v>280373.49090909091</v>
      </c>
      <c r="G7164" t="s">
        <v>22</v>
      </c>
      <c r="H7164">
        <v>31197719080.436359</v>
      </c>
      <c r="I7164">
        <v>3581</v>
      </c>
      <c r="J7164">
        <v>3.2182399884966573E-2</v>
      </c>
      <c r="K7164" t="s">
        <v>21537</v>
      </c>
      <c r="L7164">
        <v>1004017470.945455</v>
      </c>
      <c r="M7164" s="1">
        <v>950902078.94712663</v>
      </c>
      <c r="N7164">
        <v>265540.93240634637</v>
      </c>
      <c r="O7164" t="s">
        <v>739</v>
      </c>
      <c r="P7164" t="s">
        <v>19584</v>
      </c>
      <c r="Q7164" t="s">
        <v>21542</v>
      </c>
      <c r="R7164" t="s">
        <v>21543</v>
      </c>
      <c r="S7164" t="s">
        <v>21544</v>
      </c>
    </row>
    <row r="7165" spans="1:19" x14ac:dyDescent="0.3">
      <c r="A7165" t="s">
        <v>21545</v>
      </c>
      <c r="B7165" t="s">
        <v>21537</v>
      </c>
      <c r="C7165">
        <v>724</v>
      </c>
      <c r="D7165">
        <v>111272</v>
      </c>
      <c r="E7165" t="s">
        <v>1486</v>
      </c>
      <c r="F7165" s="1">
        <v>280373.49090909091</v>
      </c>
      <c r="G7165" t="s">
        <v>22</v>
      </c>
      <c r="H7165">
        <v>31197719080.436359</v>
      </c>
      <c r="I7165">
        <v>1791</v>
      </c>
      <c r="J7165">
        <v>1.609569343590481E-2</v>
      </c>
      <c r="K7165" t="s">
        <v>21537</v>
      </c>
      <c r="L7165">
        <v>502148922.21818179</v>
      </c>
      <c r="M7165" s="1">
        <v>508036229.4660418</v>
      </c>
      <c r="N7165">
        <v>283660.65296819748</v>
      </c>
      <c r="O7165" t="s">
        <v>739</v>
      </c>
      <c r="P7165" t="s">
        <v>19584</v>
      </c>
      <c r="Q7165" t="s">
        <v>21546</v>
      </c>
      <c r="R7165" t="s">
        <v>21547</v>
      </c>
      <c r="S7165" t="s">
        <v>21548</v>
      </c>
    </row>
    <row r="7166" spans="1:19" x14ac:dyDescent="0.3">
      <c r="A7166" t="s">
        <v>21549</v>
      </c>
      <c r="B7166" t="s">
        <v>21537</v>
      </c>
      <c r="C7166">
        <v>1874</v>
      </c>
      <c r="D7166">
        <v>111272</v>
      </c>
      <c r="E7166" t="s">
        <v>1486</v>
      </c>
      <c r="F7166" s="1">
        <v>280373.49090909091</v>
      </c>
      <c r="G7166" t="s">
        <v>22</v>
      </c>
      <c r="H7166">
        <v>31197719080.436359</v>
      </c>
      <c r="I7166">
        <v>4816</v>
      </c>
      <c r="J7166">
        <v>4.3281328636134882E-2</v>
      </c>
      <c r="K7166" t="s">
        <v>21537</v>
      </c>
      <c r="L7166">
        <v>1350278732.2181821</v>
      </c>
      <c r="M7166" s="1">
        <v>1336227291.006629</v>
      </c>
      <c r="N7166">
        <v>277455.83285021363</v>
      </c>
      <c r="O7166" t="s">
        <v>739</v>
      </c>
      <c r="P7166" t="s">
        <v>19584</v>
      </c>
      <c r="Q7166" t="s">
        <v>21550</v>
      </c>
      <c r="R7166" t="s">
        <v>20960</v>
      </c>
      <c r="S7166" t="s">
        <v>21551</v>
      </c>
    </row>
    <row r="7167" spans="1:19" x14ac:dyDescent="0.3">
      <c r="A7167" t="s">
        <v>21552</v>
      </c>
      <c r="B7167" t="s">
        <v>21537</v>
      </c>
      <c r="C7167">
        <v>2021</v>
      </c>
      <c r="D7167">
        <v>111272</v>
      </c>
      <c r="E7167" t="s">
        <v>1486</v>
      </c>
      <c r="F7167" s="1">
        <v>280373.49090909091</v>
      </c>
      <c r="G7167" t="s">
        <v>22</v>
      </c>
      <c r="H7167">
        <v>31197719080.436359</v>
      </c>
      <c r="I7167">
        <v>4857</v>
      </c>
      <c r="J7167">
        <v>4.364979509669998E-2</v>
      </c>
      <c r="K7167" t="s">
        <v>21537</v>
      </c>
      <c r="L7167">
        <v>1361774045.3454549</v>
      </c>
      <c r="M7167" s="1">
        <v>1442442572.857429</v>
      </c>
      <c r="N7167">
        <v>296982.2056531664</v>
      </c>
      <c r="O7167" t="s">
        <v>739</v>
      </c>
      <c r="P7167" t="s">
        <v>19584</v>
      </c>
      <c r="Q7167" t="s">
        <v>21553</v>
      </c>
      <c r="R7167" t="s">
        <v>21554</v>
      </c>
      <c r="S7167" t="s">
        <v>21555</v>
      </c>
    </row>
    <row r="7168" spans="1:19" x14ac:dyDescent="0.3">
      <c r="A7168" t="s">
        <v>21556</v>
      </c>
      <c r="B7168" t="s">
        <v>21537</v>
      </c>
      <c r="C7168">
        <v>2210</v>
      </c>
      <c r="D7168">
        <v>111272</v>
      </c>
      <c r="E7168" t="s">
        <v>1486</v>
      </c>
      <c r="F7168" s="1">
        <v>280373.49090909091</v>
      </c>
      <c r="G7168" t="s">
        <v>22</v>
      </c>
      <c r="H7168">
        <v>31197719080.436359</v>
      </c>
      <c r="I7168">
        <v>5422</v>
      </c>
      <c r="J7168">
        <v>4.8727442663023937E-2</v>
      </c>
      <c r="K7168" t="s">
        <v>21537</v>
      </c>
      <c r="L7168">
        <v>1520185067.7090909</v>
      </c>
      <c r="M7168" s="1">
        <v>1579076065.523824</v>
      </c>
      <c r="N7168">
        <v>291234.98073106311</v>
      </c>
      <c r="O7168" t="s">
        <v>739</v>
      </c>
      <c r="P7168" t="s">
        <v>19584</v>
      </c>
      <c r="Q7168" t="s">
        <v>21557</v>
      </c>
      <c r="R7168" t="s">
        <v>21558</v>
      </c>
      <c r="S7168" t="s">
        <v>21559</v>
      </c>
    </row>
    <row r="7169" spans="1:19" x14ac:dyDescent="0.3">
      <c r="A7169" t="s">
        <v>21560</v>
      </c>
      <c r="B7169" t="s">
        <v>21537</v>
      </c>
      <c r="C7169">
        <v>2211</v>
      </c>
      <c r="D7169">
        <v>111272</v>
      </c>
      <c r="E7169" t="s">
        <v>1486</v>
      </c>
      <c r="F7169" s="1">
        <v>280373.49090909091</v>
      </c>
      <c r="G7169" t="s">
        <v>22</v>
      </c>
      <c r="H7169">
        <v>31197719080.436359</v>
      </c>
      <c r="I7169">
        <v>5583</v>
      </c>
      <c r="J7169">
        <v>5.0174347544755193E-2</v>
      </c>
      <c r="K7169" t="s">
        <v>21537</v>
      </c>
      <c r="L7169">
        <v>1565325199.745455</v>
      </c>
      <c r="M7169" s="1">
        <v>1579799189.7431171</v>
      </c>
      <c r="N7169">
        <v>282966.0021033705</v>
      </c>
      <c r="O7169" t="s">
        <v>739</v>
      </c>
      <c r="P7169" t="s">
        <v>19584</v>
      </c>
      <c r="Q7169" t="s">
        <v>21561</v>
      </c>
      <c r="R7169" t="s">
        <v>21562</v>
      </c>
      <c r="S7169" t="s">
        <v>21563</v>
      </c>
    </row>
    <row r="7170" spans="1:19" x14ac:dyDescent="0.3">
      <c r="A7170" t="s">
        <v>21564</v>
      </c>
      <c r="B7170" t="s">
        <v>21537</v>
      </c>
      <c r="C7170">
        <v>1038</v>
      </c>
      <c r="D7170">
        <v>111272</v>
      </c>
      <c r="E7170" t="s">
        <v>1486</v>
      </c>
      <c r="F7170" s="1">
        <v>280373.49090909091</v>
      </c>
      <c r="G7170" t="s">
        <v>22</v>
      </c>
      <c r="H7170">
        <v>31197719080.436359</v>
      </c>
      <c r="I7170">
        <v>2713</v>
      </c>
      <c r="J7170">
        <v>2.438169530519807E-2</v>
      </c>
      <c r="K7170" t="s">
        <v>21537</v>
      </c>
      <c r="L7170">
        <v>760653280.83636367</v>
      </c>
      <c r="M7170" s="1">
        <v>733482210.65558481</v>
      </c>
      <c r="N7170">
        <v>270358.35261908767</v>
      </c>
      <c r="O7170" t="s">
        <v>739</v>
      </c>
      <c r="P7170" t="s">
        <v>19584</v>
      </c>
      <c r="Q7170" t="s">
        <v>21565</v>
      </c>
      <c r="R7170" t="s">
        <v>21566</v>
      </c>
      <c r="S7170" t="s">
        <v>21567</v>
      </c>
    </row>
    <row r="7171" spans="1:19" x14ac:dyDescent="0.3">
      <c r="A7171" t="s">
        <v>21568</v>
      </c>
      <c r="B7171" t="s">
        <v>21537</v>
      </c>
      <c r="C7171">
        <v>939</v>
      </c>
      <c r="D7171">
        <v>111272</v>
      </c>
      <c r="E7171" t="s">
        <v>1486</v>
      </c>
      <c r="F7171" s="1">
        <v>280373.49090909091</v>
      </c>
      <c r="G7171" t="s">
        <v>22</v>
      </c>
      <c r="H7171">
        <v>31197719080.436359</v>
      </c>
      <c r="I7171">
        <v>2182</v>
      </c>
      <c r="J7171">
        <v>1.9609605291537852E-2</v>
      </c>
      <c r="K7171" t="s">
        <v>21537</v>
      </c>
      <c r="L7171">
        <v>611774957.16363633</v>
      </c>
      <c r="M7171" s="1">
        <v>662320589.11619818</v>
      </c>
      <c r="N7171">
        <v>303538.3084858837</v>
      </c>
      <c r="O7171" t="s">
        <v>739</v>
      </c>
      <c r="P7171" t="s">
        <v>19584</v>
      </c>
      <c r="Q7171" t="s">
        <v>21569</v>
      </c>
      <c r="R7171" t="s">
        <v>21570</v>
      </c>
      <c r="S7171" t="s">
        <v>21571</v>
      </c>
    </row>
    <row r="7172" spans="1:19" x14ac:dyDescent="0.3">
      <c r="A7172" t="s">
        <v>21572</v>
      </c>
      <c r="B7172" t="s">
        <v>21537</v>
      </c>
      <c r="C7172">
        <v>1838</v>
      </c>
      <c r="D7172">
        <v>111272</v>
      </c>
      <c r="E7172" t="s">
        <v>1486</v>
      </c>
      <c r="F7172" s="1">
        <v>280373.49090909091</v>
      </c>
      <c r="G7172" t="s">
        <v>22</v>
      </c>
      <c r="H7172">
        <v>31197719080.436359</v>
      </c>
      <c r="I7172">
        <v>4697</v>
      </c>
      <c r="J7172">
        <v>4.221187720181177E-2</v>
      </c>
      <c r="K7172" t="s">
        <v>21537</v>
      </c>
      <c r="L7172">
        <v>1316914286.8</v>
      </c>
      <c r="M7172" s="1">
        <v>1310223467.0353751</v>
      </c>
      <c r="N7172">
        <v>278949.00298815739</v>
      </c>
      <c r="O7172" t="s">
        <v>739</v>
      </c>
      <c r="P7172" t="s">
        <v>19584</v>
      </c>
      <c r="Q7172" t="s">
        <v>21573</v>
      </c>
      <c r="R7172" t="s">
        <v>21574</v>
      </c>
      <c r="S7172" t="s">
        <v>21575</v>
      </c>
    </row>
    <row r="7173" spans="1:19" x14ac:dyDescent="0.3">
      <c r="A7173" t="s">
        <v>21576</v>
      </c>
      <c r="B7173" t="s">
        <v>21537</v>
      </c>
      <c r="C7173">
        <v>2345</v>
      </c>
      <c r="D7173">
        <v>111272</v>
      </c>
      <c r="E7173" t="s">
        <v>1486</v>
      </c>
      <c r="F7173" s="1">
        <v>280373.49090909091</v>
      </c>
      <c r="G7173" t="s">
        <v>22</v>
      </c>
      <c r="H7173">
        <v>31197719080.436359</v>
      </c>
      <c r="I7173">
        <v>5685</v>
      </c>
      <c r="J7173">
        <v>5.1091020202746432E-2</v>
      </c>
      <c r="K7173" t="s">
        <v>21537</v>
      </c>
      <c r="L7173">
        <v>1593923295.818182</v>
      </c>
      <c r="M7173" s="1">
        <v>1676715136.5289581</v>
      </c>
      <c r="N7173">
        <v>294936.69947738928</v>
      </c>
      <c r="O7173" t="s">
        <v>739</v>
      </c>
      <c r="P7173" t="s">
        <v>19584</v>
      </c>
      <c r="Q7173" t="s">
        <v>21577</v>
      </c>
      <c r="R7173" t="s">
        <v>21578</v>
      </c>
      <c r="S7173" t="s">
        <v>21579</v>
      </c>
    </row>
    <row r="7174" spans="1:19" x14ac:dyDescent="0.3">
      <c r="A7174" t="s">
        <v>21580</v>
      </c>
      <c r="B7174" t="s">
        <v>21537</v>
      </c>
      <c r="C7174">
        <v>1513</v>
      </c>
      <c r="D7174">
        <v>111272</v>
      </c>
      <c r="E7174" t="s">
        <v>1486</v>
      </c>
      <c r="F7174" s="1">
        <v>280373.49090909091</v>
      </c>
      <c r="G7174" t="s">
        <v>22</v>
      </c>
      <c r="H7174">
        <v>31197719080.436359</v>
      </c>
      <c r="I7174">
        <v>3974</v>
      </c>
      <c r="J7174">
        <v>3.5714285714285719E-2</v>
      </c>
      <c r="K7174" t="s">
        <v>21537</v>
      </c>
      <c r="L7174">
        <v>1114204252.8727269</v>
      </c>
      <c r="M7174" s="1">
        <v>1075632709.4354091</v>
      </c>
      <c r="N7174">
        <v>270667.51621424488</v>
      </c>
      <c r="O7174" t="s">
        <v>739</v>
      </c>
      <c r="P7174" t="s">
        <v>19584</v>
      </c>
      <c r="Q7174" t="s">
        <v>21581</v>
      </c>
      <c r="R7174" t="s">
        <v>21414</v>
      </c>
      <c r="S7174" t="s">
        <v>21582</v>
      </c>
    </row>
    <row r="7175" spans="1:19" x14ac:dyDescent="0.3">
      <c r="A7175" t="s">
        <v>21583</v>
      </c>
      <c r="B7175" t="s">
        <v>21537</v>
      </c>
      <c r="C7175">
        <v>969</v>
      </c>
      <c r="D7175">
        <v>111272</v>
      </c>
      <c r="E7175" t="s">
        <v>1486</v>
      </c>
      <c r="F7175" s="1">
        <v>280373.49090909091</v>
      </c>
      <c r="G7175" t="s">
        <v>22</v>
      </c>
      <c r="H7175">
        <v>31197719080.436359</v>
      </c>
      <c r="I7175">
        <v>2619</v>
      </c>
      <c r="J7175">
        <v>2.3536918541951252E-2</v>
      </c>
      <c r="K7175" t="s">
        <v>21537</v>
      </c>
      <c r="L7175">
        <v>734298172.69090903</v>
      </c>
      <c r="M7175" s="1">
        <v>683877822.99744236</v>
      </c>
      <c r="N7175">
        <v>261121.73463056219</v>
      </c>
      <c r="O7175" t="s">
        <v>739</v>
      </c>
      <c r="P7175" t="s">
        <v>19584</v>
      </c>
      <c r="Q7175" t="s">
        <v>21584</v>
      </c>
      <c r="R7175" t="s">
        <v>21051</v>
      </c>
      <c r="S7175" t="s">
        <v>21585</v>
      </c>
    </row>
    <row r="7176" spans="1:19" x14ac:dyDescent="0.3">
      <c r="A7176" t="s">
        <v>21586</v>
      </c>
      <c r="B7176" t="s">
        <v>21537</v>
      </c>
      <c r="C7176">
        <v>1122</v>
      </c>
      <c r="D7176">
        <v>111272</v>
      </c>
      <c r="E7176" t="s">
        <v>1486</v>
      </c>
      <c r="F7176" s="1">
        <v>280373.49090909091</v>
      </c>
      <c r="G7176" t="s">
        <v>22</v>
      </c>
      <c r="H7176">
        <v>31197719080.436359</v>
      </c>
      <c r="I7176">
        <v>2858</v>
      </c>
      <c r="J7176">
        <v>2.5684808397440511E-2</v>
      </c>
      <c r="K7176" t="s">
        <v>21537</v>
      </c>
      <c r="L7176">
        <v>801307437.0181818</v>
      </c>
      <c r="M7176" s="1">
        <v>793909296.72169328</v>
      </c>
      <c r="N7176">
        <v>277784.91837707948</v>
      </c>
      <c r="O7176" t="s">
        <v>739</v>
      </c>
      <c r="P7176" t="s">
        <v>19584</v>
      </c>
      <c r="Q7176" t="s">
        <v>21587</v>
      </c>
      <c r="R7176" t="s">
        <v>21588</v>
      </c>
      <c r="S7176" t="s">
        <v>21589</v>
      </c>
    </row>
    <row r="7177" spans="1:19" x14ac:dyDescent="0.3">
      <c r="A7177" t="s">
        <v>21590</v>
      </c>
      <c r="B7177" t="s">
        <v>21537</v>
      </c>
      <c r="C7177">
        <v>690</v>
      </c>
      <c r="D7177">
        <v>111272</v>
      </c>
      <c r="E7177" t="s">
        <v>1486</v>
      </c>
      <c r="F7177" s="1">
        <v>280373.49090909091</v>
      </c>
      <c r="G7177" t="s">
        <v>22</v>
      </c>
      <c r="H7177">
        <v>31197719080.436359</v>
      </c>
      <c r="I7177">
        <v>1725</v>
      </c>
      <c r="J7177">
        <v>1.550255230426343E-2</v>
      </c>
      <c r="K7177" t="s">
        <v>21537</v>
      </c>
      <c r="L7177">
        <v>483644271.81818181</v>
      </c>
      <c r="M7177" s="1">
        <v>483677593.8848483</v>
      </c>
      <c r="N7177">
        <v>280392.80804918741</v>
      </c>
      <c r="O7177" t="s">
        <v>739</v>
      </c>
      <c r="P7177" t="s">
        <v>19584</v>
      </c>
      <c r="Q7177" t="s">
        <v>21591</v>
      </c>
      <c r="R7177" t="s">
        <v>21592</v>
      </c>
      <c r="S7177" t="s">
        <v>21593</v>
      </c>
    </row>
    <row r="7178" spans="1:19" x14ac:dyDescent="0.3">
      <c r="A7178" t="s">
        <v>21594</v>
      </c>
      <c r="B7178" t="s">
        <v>21537</v>
      </c>
      <c r="C7178">
        <v>837</v>
      </c>
      <c r="D7178">
        <v>111272</v>
      </c>
      <c r="E7178" t="s">
        <v>1486</v>
      </c>
      <c r="F7178" s="1">
        <v>280373.49090909091</v>
      </c>
      <c r="G7178" t="s">
        <v>22</v>
      </c>
      <c r="H7178">
        <v>31197719080.436359</v>
      </c>
      <c r="I7178">
        <v>2102</v>
      </c>
      <c r="J7178">
        <v>1.8890646344093751E-2</v>
      </c>
      <c r="K7178" t="s">
        <v>21537</v>
      </c>
      <c r="L7178">
        <v>589345077.89090919</v>
      </c>
      <c r="M7178" s="1">
        <v>589075897.55483007</v>
      </c>
      <c r="N7178">
        <v>280245.43175776891</v>
      </c>
      <c r="O7178" t="s">
        <v>739</v>
      </c>
      <c r="P7178" t="s">
        <v>19584</v>
      </c>
      <c r="Q7178" t="s">
        <v>21595</v>
      </c>
      <c r="R7178" t="s">
        <v>21596</v>
      </c>
      <c r="S7178" t="s">
        <v>21597</v>
      </c>
    </row>
    <row r="7179" spans="1:19" x14ac:dyDescent="0.3">
      <c r="A7179" t="s">
        <v>21598</v>
      </c>
      <c r="B7179" t="s">
        <v>21537</v>
      </c>
      <c r="C7179">
        <v>1484</v>
      </c>
      <c r="D7179">
        <v>111272</v>
      </c>
      <c r="E7179" t="s">
        <v>1486</v>
      </c>
      <c r="F7179" s="1">
        <v>280373.49090909091</v>
      </c>
      <c r="G7179" t="s">
        <v>22</v>
      </c>
      <c r="H7179">
        <v>31197719080.436359</v>
      </c>
      <c r="I7179">
        <v>3491</v>
      </c>
      <c r="J7179">
        <v>3.1373571069091957E-2</v>
      </c>
      <c r="K7179" t="s">
        <v>21537</v>
      </c>
      <c r="L7179">
        <v>978783856.76363647</v>
      </c>
      <c r="M7179" s="1">
        <v>1054716316.8698339</v>
      </c>
      <c r="N7179">
        <v>302124.41044681577</v>
      </c>
      <c r="O7179" t="s">
        <v>739</v>
      </c>
      <c r="P7179" t="s">
        <v>19584</v>
      </c>
      <c r="Q7179" t="s">
        <v>21599</v>
      </c>
      <c r="R7179" t="s">
        <v>21455</v>
      </c>
      <c r="S7179" t="s">
        <v>21600</v>
      </c>
    </row>
    <row r="7180" spans="1:19" x14ac:dyDescent="0.3">
      <c r="A7180" t="s">
        <v>21601</v>
      </c>
      <c r="B7180" t="s">
        <v>21537</v>
      </c>
      <c r="C7180">
        <v>1443</v>
      </c>
      <c r="D7180">
        <v>111272</v>
      </c>
      <c r="E7180" t="s">
        <v>1486</v>
      </c>
      <c r="F7180" s="1">
        <v>280373.49090909091</v>
      </c>
      <c r="G7180" t="s">
        <v>22</v>
      </c>
      <c r="H7180">
        <v>31197719080.436359</v>
      </c>
      <c r="I7180">
        <v>3944</v>
      </c>
      <c r="J7180">
        <v>3.5444676108994183E-2</v>
      </c>
      <c r="K7180" t="s">
        <v>21537</v>
      </c>
      <c r="L7180">
        <v>1105793048.1454539</v>
      </c>
      <c r="M7180" s="1">
        <v>1025150027.875656</v>
      </c>
      <c r="N7180">
        <v>259926.47765609931</v>
      </c>
      <c r="O7180" t="s">
        <v>739</v>
      </c>
      <c r="P7180" t="s">
        <v>19584</v>
      </c>
      <c r="Q7180" t="s">
        <v>21602</v>
      </c>
      <c r="R7180" t="s">
        <v>21603</v>
      </c>
      <c r="S7180" t="s">
        <v>21604</v>
      </c>
    </row>
    <row r="7181" spans="1:19" x14ac:dyDescent="0.3">
      <c r="A7181" t="s">
        <v>21605</v>
      </c>
      <c r="B7181" t="s">
        <v>21537</v>
      </c>
      <c r="C7181">
        <v>447</v>
      </c>
      <c r="D7181">
        <v>111272</v>
      </c>
      <c r="E7181" t="s">
        <v>1486</v>
      </c>
      <c r="F7181" s="1">
        <v>280373.49090909091</v>
      </c>
      <c r="G7181" t="s">
        <v>22</v>
      </c>
      <c r="H7181">
        <v>31197719080.436359</v>
      </c>
      <c r="I7181">
        <v>1123</v>
      </c>
      <c r="J7181">
        <v>1.009238622474657E-2</v>
      </c>
      <c r="K7181" t="s">
        <v>21537</v>
      </c>
      <c r="L7181">
        <v>314859430.29090911</v>
      </c>
      <c r="M7181" s="1">
        <v>310040195.45002347</v>
      </c>
      <c r="N7181">
        <v>276082.09746217582</v>
      </c>
      <c r="O7181" t="s">
        <v>739</v>
      </c>
      <c r="P7181" t="s">
        <v>19584</v>
      </c>
      <c r="Q7181" t="s">
        <v>21606</v>
      </c>
      <c r="R7181" t="s">
        <v>21607</v>
      </c>
      <c r="S7181" t="s">
        <v>21608</v>
      </c>
    </row>
    <row r="7182" spans="1:19" x14ac:dyDescent="0.3">
      <c r="A7182" t="s">
        <v>21609</v>
      </c>
      <c r="B7182" t="s">
        <v>21537</v>
      </c>
      <c r="C7182">
        <v>1937</v>
      </c>
      <c r="D7182">
        <v>111272</v>
      </c>
      <c r="E7182" t="s">
        <v>1486</v>
      </c>
      <c r="F7182" s="1">
        <v>280373.49090909091</v>
      </c>
      <c r="G7182" t="s">
        <v>22</v>
      </c>
      <c r="H7182">
        <v>31197719080.436359</v>
      </c>
      <c r="I7182">
        <v>5142</v>
      </c>
      <c r="J7182">
        <v>4.6211086346969583E-2</v>
      </c>
      <c r="K7182" t="s">
        <v>21537</v>
      </c>
      <c r="L7182">
        <v>1441680490.254545</v>
      </c>
      <c r="M7182" s="1">
        <v>1381741800.951818</v>
      </c>
      <c r="N7182">
        <v>268716.80298557342</v>
      </c>
      <c r="O7182" t="s">
        <v>739</v>
      </c>
      <c r="P7182" t="s">
        <v>19584</v>
      </c>
      <c r="Q7182" t="s">
        <v>21610</v>
      </c>
      <c r="R7182" t="s">
        <v>21489</v>
      </c>
      <c r="S7182" t="s">
        <v>21611</v>
      </c>
    </row>
    <row r="7183" spans="1:19" x14ac:dyDescent="0.3">
      <c r="A7183" t="s">
        <v>21612</v>
      </c>
      <c r="B7183" t="s">
        <v>21537</v>
      </c>
      <c r="C7183">
        <v>1785</v>
      </c>
      <c r="D7183">
        <v>111272</v>
      </c>
      <c r="E7183" t="s">
        <v>1486</v>
      </c>
      <c r="F7183" s="1">
        <v>280373.49090909091</v>
      </c>
      <c r="G7183" t="s">
        <v>22</v>
      </c>
      <c r="H7183">
        <v>31197719080.436359</v>
      </c>
      <c r="I7183">
        <v>4527</v>
      </c>
      <c r="J7183">
        <v>4.0684089438493061E-2</v>
      </c>
      <c r="K7183" t="s">
        <v>21537</v>
      </c>
      <c r="L7183">
        <v>1269250793.3454549</v>
      </c>
      <c r="M7183" s="1">
        <v>1271946218.940305</v>
      </c>
      <c r="N7183">
        <v>280968.90190861613</v>
      </c>
      <c r="O7183" t="s">
        <v>739</v>
      </c>
      <c r="P7183" t="s">
        <v>19584</v>
      </c>
      <c r="Q7183" t="s">
        <v>21613</v>
      </c>
      <c r="R7183" t="s">
        <v>21614</v>
      </c>
      <c r="S7183" t="s">
        <v>21615</v>
      </c>
    </row>
    <row r="7184" spans="1:19" x14ac:dyDescent="0.3">
      <c r="A7184" t="s">
        <v>21616</v>
      </c>
      <c r="B7184" t="s">
        <v>21537</v>
      </c>
      <c r="C7184">
        <v>1512</v>
      </c>
      <c r="D7184">
        <v>111272</v>
      </c>
      <c r="E7184" t="s">
        <v>1486</v>
      </c>
      <c r="F7184" s="1">
        <v>280373.49090909091</v>
      </c>
      <c r="G7184" t="s">
        <v>22</v>
      </c>
      <c r="H7184">
        <v>31197719080.436359</v>
      </c>
      <c r="I7184">
        <v>4015</v>
      </c>
      <c r="J7184">
        <v>3.6082752174850817E-2</v>
      </c>
      <c r="K7184" t="s">
        <v>21537</v>
      </c>
      <c r="L7184">
        <v>1125699566</v>
      </c>
      <c r="M7184" s="1">
        <v>1074911405.3114109</v>
      </c>
      <c r="N7184">
        <v>267723.88675253087</v>
      </c>
      <c r="O7184" t="s">
        <v>739</v>
      </c>
      <c r="P7184" t="s">
        <v>19584</v>
      </c>
      <c r="Q7184" t="s">
        <v>21617</v>
      </c>
      <c r="R7184" t="s">
        <v>21003</v>
      </c>
      <c r="S7184" t="s">
        <v>21618</v>
      </c>
    </row>
    <row r="7185" spans="1:19" x14ac:dyDescent="0.3">
      <c r="A7185" t="s">
        <v>21619</v>
      </c>
      <c r="B7185" t="s">
        <v>21537</v>
      </c>
      <c r="C7185">
        <v>32</v>
      </c>
      <c r="D7185">
        <v>111272</v>
      </c>
      <c r="E7185" t="s">
        <v>1486</v>
      </c>
      <c r="F7185" s="1">
        <v>280373.49090909091</v>
      </c>
      <c r="G7185" t="s">
        <v>22</v>
      </c>
      <c r="H7185">
        <v>31197719080.436359</v>
      </c>
      <c r="I7185">
        <v>347</v>
      </c>
      <c r="J7185">
        <v>3.1184844345387881E-3</v>
      </c>
      <c r="K7185" t="s">
        <v>21537</v>
      </c>
      <c r="L7185">
        <v>97289601.345454559</v>
      </c>
      <c r="M7185" s="1">
        <v>19013915.897542048</v>
      </c>
      <c r="N7185">
        <v>54795.146678795521</v>
      </c>
      <c r="O7185" t="s">
        <v>739</v>
      </c>
      <c r="P7185" t="s">
        <v>19584</v>
      </c>
      <c r="Q7185" t="s">
        <v>21620</v>
      </c>
      <c r="R7185" t="s">
        <v>21621</v>
      </c>
      <c r="S7185" t="s">
        <v>21622</v>
      </c>
    </row>
    <row r="7186" spans="1:19" x14ac:dyDescent="0.3">
      <c r="A7186" t="s">
        <v>21623</v>
      </c>
      <c r="B7186" t="s">
        <v>21537</v>
      </c>
      <c r="C7186">
        <v>555</v>
      </c>
      <c r="D7186">
        <v>111272</v>
      </c>
      <c r="E7186" t="s">
        <v>1486</v>
      </c>
      <c r="F7186" s="1">
        <v>280373.49090909091</v>
      </c>
      <c r="G7186" t="s">
        <v>22</v>
      </c>
      <c r="H7186">
        <v>31197719080.436359</v>
      </c>
      <c r="I7186">
        <v>1683</v>
      </c>
      <c r="J7186">
        <v>1.5125098856855271E-2</v>
      </c>
      <c r="K7186" t="s">
        <v>21537</v>
      </c>
      <c r="L7186">
        <v>471868585.19999999</v>
      </c>
      <c r="M7186" s="1">
        <v>387099262.57066607</v>
      </c>
      <c r="N7186">
        <v>230005.5036070506</v>
      </c>
      <c r="O7186" t="s">
        <v>739</v>
      </c>
      <c r="P7186" t="s">
        <v>19584</v>
      </c>
      <c r="Q7186" t="s">
        <v>21624</v>
      </c>
      <c r="R7186" t="s">
        <v>21625</v>
      </c>
      <c r="S7186" t="s">
        <v>21626</v>
      </c>
    </row>
    <row r="7187" spans="1:19" x14ac:dyDescent="0.3">
      <c r="A7187" t="s">
        <v>21627</v>
      </c>
      <c r="B7187" t="s">
        <v>21537</v>
      </c>
      <c r="C7187">
        <v>263</v>
      </c>
      <c r="D7187">
        <v>111272</v>
      </c>
      <c r="E7187" t="s">
        <v>1486</v>
      </c>
      <c r="F7187" s="1">
        <v>280373.49090909091</v>
      </c>
      <c r="G7187" t="s">
        <v>22</v>
      </c>
      <c r="H7187">
        <v>31197719080.436359</v>
      </c>
      <c r="I7187">
        <v>547</v>
      </c>
      <c r="J7187">
        <v>4.9158818031490407E-3</v>
      </c>
      <c r="K7187" t="s">
        <v>21537</v>
      </c>
      <c r="L7187">
        <v>153364299.5272727</v>
      </c>
      <c r="M7187" s="1">
        <v>179416981.0205352</v>
      </c>
      <c r="N7187">
        <v>328001.79345618852</v>
      </c>
      <c r="O7187" t="s">
        <v>739</v>
      </c>
      <c r="P7187" t="s">
        <v>19584</v>
      </c>
      <c r="Q7187" t="s">
        <v>21628</v>
      </c>
      <c r="R7187" t="s">
        <v>21629</v>
      </c>
      <c r="S7187" t="s">
        <v>21630</v>
      </c>
    </row>
    <row r="7188" spans="1:19" x14ac:dyDescent="0.3">
      <c r="A7188" t="s">
        <v>21631</v>
      </c>
      <c r="B7188" t="s">
        <v>21537</v>
      </c>
      <c r="C7188">
        <v>1423</v>
      </c>
      <c r="D7188">
        <v>111272</v>
      </c>
      <c r="E7188" t="s">
        <v>1486</v>
      </c>
      <c r="F7188" s="1">
        <v>280373.49090909091</v>
      </c>
      <c r="G7188" t="s">
        <v>22</v>
      </c>
      <c r="H7188">
        <v>31197719080.436359</v>
      </c>
      <c r="I7188">
        <v>3768</v>
      </c>
      <c r="J7188">
        <v>3.3862966424617162E-2</v>
      </c>
      <c r="K7188" t="s">
        <v>21537</v>
      </c>
      <c r="L7188">
        <v>1056447313.745455</v>
      </c>
      <c r="M7188" s="1">
        <v>1010729710.799446</v>
      </c>
      <c r="N7188">
        <v>268240.36910813319</v>
      </c>
      <c r="O7188" t="s">
        <v>739</v>
      </c>
      <c r="P7188" t="s">
        <v>19584</v>
      </c>
      <c r="Q7188" t="s">
        <v>21632</v>
      </c>
      <c r="R7188" t="s">
        <v>21633</v>
      </c>
      <c r="S7188" t="s">
        <v>21634</v>
      </c>
    </row>
    <row r="7189" spans="1:19" x14ac:dyDescent="0.3">
      <c r="A7189" t="s">
        <v>21635</v>
      </c>
      <c r="B7189" t="s">
        <v>21537</v>
      </c>
      <c r="C7189">
        <v>587</v>
      </c>
      <c r="D7189">
        <v>111272</v>
      </c>
      <c r="E7189" t="s">
        <v>1486</v>
      </c>
      <c r="F7189" s="1">
        <v>280373.49090909091</v>
      </c>
      <c r="G7189" t="s">
        <v>22</v>
      </c>
      <c r="H7189">
        <v>31197719080.436359</v>
      </c>
      <c r="I7189">
        <v>1157</v>
      </c>
      <c r="J7189">
        <v>1.039794377741031E-2</v>
      </c>
      <c r="K7189" t="s">
        <v>21537</v>
      </c>
      <c r="L7189">
        <v>324392128.98181808</v>
      </c>
      <c r="M7189" s="1">
        <v>409969446.8392294</v>
      </c>
      <c r="N7189">
        <v>354338.32916095888</v>
      </c>
      <c r="O7189" t="s">
        <v>739</v>
      </c>
      <c r="P7189" t="s">
        <v>19584</v>
      </c>
      <c r="Q7189" t="s">
        <v>21636</v>
      </c>
      <c r="R7189" t="s">
        <v>21637</v>
      </c>
      <c r="S7189" t="s">
        <v>21638</v>
      </c>
    </row>
    <row r="7190" spans="1:19" x14ac:dyDescent="0.3">
      <c r="A7190" t="s">
        <v>21639</v>
      </c>
      <c r="B7190" t="s">
        <v>21640</v>
      </c>
      <c r="C7190">
        <v>684</v>
      </c>
      <c r="D7190">
        <v>13322</v>
      </c>
      <c r="E7190" t="s">
        <v>21641</v>
      </c>
      <c r="F7190" s="1">
        <v>234537.26618705041</v>
      </c>
      <c r="G7190" t="s">
        <v>22</v>
      </c>
      <c r="H7190">
        <v>3124505460.1438851</v>
      </c>
      <c r="I7190">
        <v>1811</v>
      </c>
      <c r="J7190">
        <v>0.13594054946704701</v>
      </c>
      <c r="K7190" t="s">
        <v>21640</v>
      </c>
      <c r="L7190">
        <v>424746989.06474811</v>
      </c>
      <c r="M7190" s="1">
        <v>479380340.40282321</v>
      </c>
      <c r="N7190">
        <v>264704.77106726851</v>
      </c>
      <c r="O7190" t="s">
        <v>739</v>
      </c>
      <c r="P7190" t="s">
        <v>19584</v>
      </c>
      <c r="Q7190" t="s">
        <v>21642</v>
      </c>
      <c r="R7190" t="s">
        <v>21643</v>
      </c>
      <c r="S7190" t="s">
        <v>21644</v>
      </c>
    </row>
    <row r="7191" spans="1:19" x14ac:dyDescent="0.3">
      <c r="A7191" t="s">
        <v>21645</v>
      </c>
      <c r="B7191" t="s">
        <v>21640</v>
      </c>
      <c r="C7191">
        <v>1654</v>
      </c>
      <c r="D7191">
        <v>13322</v>
      </c>
      <c r="E7191" t="s">
        <v>21641</v>
      </c>
      <c r="F7191" s="1">
        <v>234537.26618705041</v>
      </c>
      <c r="G7191" t="s">
        <v>22</v>
      </c>
      <c r="H7191">
        <v>3124505460.1438851</v>
      </c>
      <c r="I7191">
        <v>4104</v>
      </c>
      <c r="J7191">
        <v>0.30806185257468849</v>
      </c>
      <c r="K7191" t="s">
        <v>21640</v>
      </c>
      <c r="L7191">
        <v>962540940.43165457</v>
      </c>
      <c r="M7191" s="1">
        <v>1177369904.9037139</v>
      </c>
      <c r="N7191">
        <v>286883.50509349757</v>
      </c>
      <c r="O7191" t="s">
        <v>739</v>
      </c>
      <c r="P7191" t="s">
        <v>19584</v>
      </c>
      <c r="Q7191" t="s">
        <v>21646</v>
      </c>
      <c r="R7191" t="s">
        <v>21647</v>
      </c>
      <c r="S7191" t="s">
        <v>21648</v>
      </c>
    </row>
    <row r="7192" spans="1:19" x14ac:dyDescent="0.3">
      <c r="A7192" t="s">
        <v>21649</v>
      </c>
      <c r="B7192" t="s">
        <v>21640</v>
      </c>
      <c r="C7192">
        <v>40</v>
      </c>
      <c r="D7192">
        <v>13322</v>
      </c>
      <c r="E7192" t="s">
        <v>21641</v>
      </c>
      <c r="F7192" s="1">
        <v>234537.26618705041</v>
      </c>
      <c r="G7192" t="s">
        <v>22</v>
      </c>
      <c r="H7192">
        <v>3124505460.1438851</v>
      </c>
      <c r="I7192">
        <v>83</v>
      </c>
      <c r="J7192">
        <v>6.2302957513886807E-3</v>
      </c>
      <c r="K7192" t="s">
        <v>21640</v>
      </c>
      <c r="L7192">
        <v>19466593.093525179</v>
      </c>
      <c r="M7192" s="1">
        <v>24321625.118646789</v>
      </c>
      <c r="N7192">
        <v>293031.62793550349</v>
      </c>
      <c r="O7192" t="s">
        <v>739</v>
      </c>
      <c r="P7192" t="s">
        <v>19584</v>
      </c>
      <c r="Q7192" t="s">
        <v>21650</v>
      </c>
      <c r="R7192" t="s">
        <v>21651</v>
      </c>
      <c r="S7192" t="s">
        <v>21652</v>
      </c>
    </row>
    <row r="7193" spans="1:19" x14ac:dyDescent="0.3">
      <c r="A7193" t="s">
        <v>21653</v>
      </c>
      <c r="B7193" t="s">
        <v>21654</v>
      </c>
      <c r="C7193">
        <v>1529</v>
      </c>
      <c r="D7193">
        <v>30751</v>
      </c>
      <c r="E7193" t="s">
        <v>1740</v>
      </c>
      <c r="F7193" s="1">
        <v>225369.1484375</v>
      </c>
      <c r="G7193" t="s">
        <v>22</v>
      </c>
      <c r="H7193">
        <v>6930326683.6015644</v>
      </c>
      <c r="I7193">
        <v>4146</v>
      </c>
      <c r="J7193">
        <v>0.13482488374361809</v>
      </c>
      <c r="K7193" t="s">
        <v>21654</v>
      </c>
      <c r="L7193">
        <v>934380489.421875</v>
      </c>
      <c r="M7193" s="1">
        <v>1087174046.3597469</v>
      </c>
      <c r="N7193">
        <v>262222.39420157921</v>
      </c>
      <c r="O7193" t="s">
        <v>739</v>
      </c>
      <c r="P7193" t="s">
        <v>19584</v>
      </c>
      <c r="Q7193" t="s">
        <v>21655</v>
      </c>
      <c r="R7193" t="s">
        <v>21656</v>
      </c>
      <c r="S7193" t="s">
        <v>21657</v>
      </c>
    </row>
    <row r="7194" spans="1:19" x14ac:dyDescent="0.3">
      <c r="A7194" t="s">
        <v>21658</v>
      </c>
      <c r="B7194" t="s">
        <v>21654</v>
      </c>
      <c r="C7194">
        <v>701</v>
      </c>
      <c r="D7194">
        <v>30751</v>
      </c>
      <c r="E7194" t="s">
        <v>1740</v>
      </c>
      <c r="F7194" s="1">
        <v>225369.1484375</v>
      </c>
      <c r="G7194" t="s">
        <v>22</v>
      </c>
      <c r="H7194">
        <v>6930326683.6015644</v>
      </c>
      <c r="I7194">
        <v>1781</v>
      </c>
      <c r="J7194">
        <v>5.791681571331013E-2</v>
      </c>
      <c r="K7194" t="s">
        <v>21654</v>
      </c>
      <c r="L7194">
        <v>401382453.36718738</v>
      </c>
      <c r="M7194" s="1">
        <v>491556944.66454321</v>
      </c>
      <c r="N7194">
        <v>276000.53041243303</v>
      </c>
      <c r="O7194" t="s">
        <v>739</v>
      </c>
      <c r="P7194" t="s">
        <v>19584</v>
      </c>
      <c r="Q7194" t="s">
        <v>21659</v>
      </c>
      <c r="R7194" t="s">
        <v>21660</v>
      </c>
      <c r="S7194" t="s">
        <v>21661</v>
      </c>
    </row>
    <row r="7195" spans="1:19" x14ac:dyDescent="0.3">
      <c r="A7195" t="s">
        <v>21662</v>
      </c>
      <c r="B7195" t="s">
        <v>21654</v>
      </c>
      <c r="C7195">
        <v>2227</v>
      </c>
      <c r="D7195">
        <v>30751</v>
      </c>
      <c r="E7195" t="s">
        <v>1740</v>
      </c>
      <c r="F7195" s="1">
        <v>225369.1484375</v>
      </c>
      <c r="G7195" t="s">
        <v>22</v>
      </c>
      <c r="H7195">
        <v>6930326683.6015644</v>
      </c>
      <c r="I7195">
        <v>6175</v>
      </c>
      <c r="J7195">
        <v>0.20080647783811911</v>
      </c>
      <c r="K7195" t="s">
        <v>21654</v>
      </c>
      <c r="L7195">
        <v>1391654491.601563</v>
      </c>
      <c r="M7195" s="1">
        <v>1591369444.254791</v>
      </c>
      <c r="N7195">
        <v>257711.6508914642</v>
      </c>
      <c r="O7195" t="s">
        <v>739</v>
      </c>
      <c r="P7195" t="s">
        <v>19584</v>
      </c>
      <c r="Q7195" t="s">
        <v>21663</v>
      </c>
      <c r="R7195" t="s">
        <v>21664</v>
      </c>
      <c r="S7195" t="s">
        <v>21665</v>
      </c>
    </row>
    <row r="7196" spans="1:19" x14ac:dyDescent="0.3">
      <c r="A7196" t="s">
        <v>21666</v>
      </c>
      <c r="B7196" t="s">
        <v>21654</v>
      </c>
      <c r="C7196">
        <v>190</v>
      </c>
      <c r="D7196">
        <v>30751</v>
      </c>
      <c r="E7196" t="s">
        <v>1740</v>
      </c>
      <c r="F7196" s="1">
        <v>225369.1484375</v>
      </c>
      <c r="G7196" t="s">
        <v>22</v>
      </c>
      <c r="H7196">
        <v>6930326683.6015644</v>
      </c>
      <c r="I7196">
        <v>606</v>
      </c>
      <c r="J7196">
        <v>1.9706676205651849E-2</v>
      </c>
      <c r="K7196" t="s">
        <v>21654</v>
      </c>
      <c r="L7196">
        <v>136573703.953125</v>
      </c>
      <c r="M7196" s="1">
        <v>127986238.41938139</v>
      </c>
      <c r="N7196">
        <v>211198.41323330271</v>
      </c>
      <c r="O7196" t="s">
        <v>739</v>
      </c>
      <c r="P7196" t="s">
        <v>19584</v>
      </c>
      <c r="Q7196" t="s">
        <v>21667</v>
      </c>
      <c r="R7196" t="s">
        <v>21668</v>
      </c>
      <c r="S7196" t="s">
        <v>21669</v>
      </c>
    </row>
    <row r="7197" spans="1:19" x14ac:dyDescent="0.3">
      <c r="A7197" t="s">
        <v>21670</v>
      </c>
      <c r="B7197" t="s">
        <v>21654</v>
      </c>
      <c r="C7197">
        <v>863</v>
      </c>
      <c r="D7197">
        <v>30751</v>
      </c>
      <c r="E7197" t="s">
        <v>1740</v>
      </c>
      <c r="F7197" s="1">
        <v>225369.1484375</v>
      </c>
      <c r="G7197" t="s">
        <v>22</v>
      </c>
      <c r="H7197">
        <v>6930326683.6015644</v>
      </c>
      <c r="I7197">
        <v>2566</v>
      </c>
      <c r="J7197">
        <v>8.3444440831192471E-2</v>
      </c>
      <c r="K7197" t="s">
        <v>21654</v>
      </c>
      <c r="L7197">
        <v>578297234.89062488</v>
      </c>
      <c r="M7197" s="1">
        <v>607738348.85401654</v>
      </c>
      <c r="N7197">
        <v>236842.6924606456</v>
      </c>
      <c r="O7197" t="s">
        <v>739</v>
      </c>
      <c r="P7197" t="s">
        <v>19584</v>
      </c>
      <c r="Q7197" t="s">
        <v>21671</v>
      </c>
      <c r="R7197" t="s">
        <v>21672</v>
      </c>
      <c r="S7197" t="s">
        <v>21673</v>
      </c>
    </row>
    <row r="7198" spans="1:19" x14ac:dyDescent="0.3">
      <c r="A7198" t="s">
        <v>21674</v>
      </c>
      <c r="B7198" t="s">
        <v>21654</v>
      </c>
      <c r="C7198">
        <v>27</v>
      </c>
      <c r="D7198">
        <v>30751</v>
      </c>
      <c r="E7198" t="s">
        <v>1740</v>
      </c>
      <c r="F7198" s="1">
        <v>225369.1484375</v>
      </c>
      <c r="G7198" t="s">
        <v>22</v>
      </c>
      <c r="H7198">
        <v>6930326683.6015644</v>
      </c>
      <c r="I7198">
        <v>64</v>
      </c>
      <c r="J7198">
        <v>2.081233130629898E-3</v>
      </c>
      <c r="K7198" t="s">
        <v>21654</v>
      </c>
      <c r="L7198">
        <v>14423625.5</v>
      </c>
      <c r="M7198" s="1">
        <v>15732141.570927581</v>
      </c>
      <c r="N7198">
        <v>245814.71204574339</v>
      </c>
      <c r="O7198" t="s">
        <v>739</v>
      </c>
      <c r="P7198" t="s">
        <v>19584</v>
      </c>
      <c r="Q7198" t="s">
        <v>21675</v>
      </c>
      <c r="R7198" t="s">
        <v>21676</v>
      </c>
      <c r="S7198" t="s">
        <v>21677</v>
      </c>
    </row>
    <row r="7199" spans="1:19" x14ac:dyDescent="0.3">
      <c r="A7199" t="s">
        <v>21678</v>
      </c>
      <c r="B7199" t="s">
        <v>21679</v>
      </c>
      <c r="C7199">
        <v>894</v>
      </c>
      <c r="D7199">
        <v>10956</v>
      </c>
      <c r="E7199" t="s">
        <v>1882</v>
      </c>
      <c r="F7199" s="1">
        <v>212496.12068965519</v>
      </c>
      <c r="G7199" t="s">
        <v>22</v>
      </c>
      <c r="H7199">
        <v>2328107498.2758622</v>
      </c>
      <c r="I7199">
        <v>2659</v>
      </c>
      <c r="J7199">
        <v>0.2426980649872216</v>
      </c>
      <c r="K7199" t="s">
        <v>21679</v>
      </c>
      <c r="L7199">
        <v>565027184.91379297</v>
      </c>
      <c r="M7199" s="1">
        <v>629996851.95584226</v>
      </c>
      <c r="N7199">
        <v>236929.99321393089</v>
      </c>
      <c r="O7199" t="s">
        <v>739</v>
      </c>
      <c r="P7199" t="s">
        <v>19584</v>
      </c>
      <c r="Q7199" t="s">
        <v>21680</v>
      </c>
      <c r="R7199" t="s">
        <v>21681</v>
      </c>
      <c r="S7199" t="s">
        <v>21682</v>
      </c>
    </row>
    <row r="7200" spans="1:19" x14ac:dyDescent="0.3">
      <c r="A7200" t="s">
        <v>21683</v>
      </c>
      <c r="B7200" t="s">
        <v>21679</v>
      </c>
      <c r="C7200">
        <v>986</v>
      </c>
      <c r="D7200">
        <v>10956</v>
      </c>
      <c r="E7200" t="s">
        <v>1882</v>
      </c>
      <c r="F7200" s="1">
        <v>212496.12068965519</v>
      </c>
      <c r="G7200" t="s">
        <v>22</v>
      </c>
      <c r="H7200">
        <v>2328107498.2758622</v>
      </c>
      <c r="I7200">
        <v>3041</v>
      </c>
      <c r="J7200">
        <v>0.27756480467323841</v>
      </c>
      <c r="K7200" t="s">
        <v>21679</v>
      </c>
      <c r="L7200">
        <v>646200703.01724124</v>
      </c>
      <c r="M7200" s="1">
        <v>696096320.12358606</v>
      </c>
      <c r="N7200">
        <v>228903.75538427691</v>
      </c>
      <c r="O7200" t="s">
        <v>739</v>
      </c>
      <c r="P7200" t="s">
        <v>19584</v>
      </c>
      <c r="Q7200" t="s">
        <v>21684</v>
      </c>
      <c r="R7200" t="s">
        <v>21685</v>
      </c>
      <c r="S7200" t="s">
        <v>21686</v>
      </c>
    </row>
    <row r="7201" spans="1:19" x14ac:dyDescent="0.3">
      <c r="A7201" t="s">
        <v>21687</v>
      </c>
      <c r="B7201" t="s">
        <v>21679</v>
      </c>
      <c r="C7201">
        <v>65</v>
      </c>
      <c r="D7201">
        <v>10956</v>
      </c>
      <c r="E7201" t="s">
        <v>1882</v>
      </c>
      <c r="F7201" s="1">
        <v>212496.12068965519</v>
      </c>
      <c r="G7201" t="s">
        <v>22</v>
      </c>
      <c r="H7201">
        <v>2328107498.2758622</v>
      </c>
      <c r="I7201">
        <v>148</v>
      </c>
      <c r="J7201">
        <v>1.350857977364002E-2</v>
      </c>
      <c r="K7201" t="s">
        <v>21679</v>
      </c>
      <c r="L7201">
        <v>31449425.862068959</v>
      </c>
      <c r="M7201" s="1">
        <v>41194004.931649514</v>
      </c>
      <c r="N7201">
        <v>278337.87115979398</v>
      </c>
      <c r="O7201" t="s">
        <v>739</v>
      </c>
      <c r="P7201" t="s">
        <v>19584</v>
      </c>
      <c r="Q7201" t="s">
        <v>21688</v>
      </c>
      <c r="R7201" t="s">
        <v>21689</v>
      </c>
      <c r="S7201" t="s">
        <v>21690</v>
      </c>
    </row>
    <row r="7202" spans="1:19" x14ac:dyDescent="0.3">
      <c r="A7202" t="s">
        <v>21691</v>
      </c>
      <c r="B7202" t="s">
        <v>21692</v>
      </c>
      <c r="C7202">
        <v>1280</v>
      </c>
      <c r="D7202">
        <v>296655</v>
      </c>
      <c r="E7202" t="s">
        <v>21693</v>
      </c>
      <c r="F7202" s="1">
        <v>306572.48842337378</v>
      </c>
      <c r="G7202" t="s">
        <v>22</v>
      </c>
      <c r="H7202">
        <v>90946261553.235947</v>
      </c>
      <c r="I7202">
        <v>3280</v>
      </c>
      <c r="J7202">
        <v>1.105661458596687E-2</v>
      </c>
      <c r="K7202" t="s">
        <v>21692</v>
      </c>
      <c r="L7202">
        <v>1005557762.028666</v>
      </c>
      <c r="M7202" s="1">
        <v>986906679.58560121</v>
      </c>
      <c r="N7202">
        <v>300886.18280048808</v>
      </c>
      <c r="O7202" t="s">
        <v>1988</v>
      </c>
      <c r="P7202" t="s">
        <v>19584</v>
      </c>
      <c r="Q7202" t="s">
        <v>21694</v>
      </c>
      <c r="R7202" t="s">
        <v>21695</v>
      </c>
      <c r="S7202" t="s">
        <v>21696</v>
      </c>
    </row>
    <row r="7203" spans="1:19" x14ac:dyDescent="0.3">
      <c r="A7203" t="s">
        <v>21697</v>
      </c>
      <c r="B7203" t="s">
        <v>21692</v>
      </c>
      <c r="C7203">
        <v>1399</v>
      </c>
      <c r="D7203">
        <v>296655</v>
      </c>
      <c r="E7203" t="s">
        <v>21693</v>
      </c>
      <c r="F7203" s="1">
        <v>306572.48842337378</v>
      </c>
      <c r="G7203" t="s">
        <v>22</v>
      </c>
      <c r="H7203">
        <v>90946261553.235947</v>
      </c>
      <c r="I7203">
        <v>3761</v>
      </c>
      <c r="J7203">
        <v>1.267802666396993E-2</v>
      </c>
      <c r="K7203" t="s">
        <v>21692</v>
      </c>
      <c r="L7203">
        <v>1153019128.960309</v>
      </c>
      <c r="M7203" s="1">
        <v>1081494257.2576261</v>
      </c>
      <c r="N7203">
        <v>287554.97401159961</v>
      </c>
      <c r="O7203" t="s">
        <v>1988</v>
      </c>
      <c r="P7203" t="s">
        <v>19584</v>
      </c>
      <c r="Q7203" t="s">
        <v>21698</v>
      </c>
      <c r="R7203" t="s">
        <v>21699</v>
      </c>
      <c r="S7203" t="s">
        <v>21700</v>
      </c>
    </row>
    <row r="7204" spans="1:19" x14ac:dyDescent="0.3">
      <c r="A7204" t="s">
        <v>21701</v>
      </c>
      <c r="B7204" t="s">
        <v>21692</v>
      </c>
      <c r="C7204">
        <v>937</v>
      </c>
      <c r="D7204">
        <v>296655</v>
      </c>
      <c r="E7204" t="s">
        <v>21693</v>
      </c>
      <c r="F7204" s="1">
        <v>306572.48842337378</v>
      </c>
      <c r="G7204" t="s">
        <v>22</v>
      </c>
      <c r="H7204">
        <v>90946261553.235947</v>
      </c>
      <c r="I7204">
        <v>2365</v>
      </c>
      <c r="J7204">
        <v>7.9722236267718398E-3</v>
      </c>
      <c r="K7204" t="s">
        <v>21692</v>
      </c>
      <c r="L7204">
        <v>725043935.121279</v>
      </c>
      <c r="M7204" s="1">
        <v>715820652.9657619</v>
      </c>
      <c r="N7204">
        <v>302672.5805352059</v>
      </c>
      <c r="O7204" t="s">
        <v>1988</v>
      </c>
      <c r="P7204" t="s">
        <v>19584</v>
      </c>
      <c r="Q7204" t="s">
        <v>21702</v>
      </c>
      <c r="R7204" t="s">
        <v>21703</v>
      </c>
      <c r="S7204" t="s">
        <v>21704</v>
      </c>
    </row>
    <row r="7205" spans="1:19" x14ac:dyDescent="0.3">
      <c r="A7205" t="s">
        <v>21705</v>
      </c>
      <c r="B7205" t="s">
        <v>21692</v>
      </c>
      <c r="C7205">
        <v>1019</v>
      </c>
      <c r="D7205">
        <v>296655</v>
      </c>
      <c r="E7205" t="s">
        <v>21693</v>
      </c>
      <c r="F7205" s="1">
        <v>306572.48842337378</v>
      </c>
      <c r="G7205" t="s">
        <v>22</v>
      </c>
      <c r="H7205">
        <v>90946261553.235947</v>
      </c>
      <c r="I7205">
        <v>2690</v>
      </c>
      <c r="J7205">
        <v>9.0677723281252631E-3</v>
      </c>
      <c r="K7205" t="s">
        <v>21692</v>
      </c>
      <c r="L7205">
        <v>824679993.85887539</v>
      </c>
      <c r="M7205" s="1">
        <v>780395959.56904364</v>
      </c>
      <c r="N7205">
        <v>290110.02214462589</v>
      </c>
      <c r="O7205" t="s">
        <v>1988</v>
      </c>
      <c r="P7205" t="s">
        <v>19584</v>
      </c>
      <c r="Q7205" t="s">
        <v>21706</v>
      </c>
      <c r="R7205" t="s">
        <v>21707</v>
      </c>
      <c r="S7205" t="s">
        <v>21708</v>
      </c>
    </row>
    <row r="7206" spans="1:19" x14ac:dyDescent="0.3">
      <c r="A7206" t="s">
        <v>21709</v>
      </c>
      <c r="B7206" t="s">
        <v>21692</v>
      </c>
      <c r="C7206">
        <v>1022</v>
      </c>
      <c r="D7206">
        <v>296655</v>
      </c>
      <c r="E7206" t="s">
        <v>21693</v>
      </c>
      <c r="F7206" s="1">
        <v>306572.48842337378</v>
      </c>
      <c r="G7206" t="s">
        <v>22</v>
      </c>
      <c r="H7206">
        <v>90946261553.235947</v>
      </c>
      <c r="I7206">
        <v>2518</v>
      </c>
      <c r="J7206">
        <v>8.4879742461782207E-3</v>
      </c>
      <c r="K7206" t="s">
        <v>21692</v>
      </c>
      <c r="L7206">
        <v>771949525.85005522</v>
      </c>
      <c r="M7206" s="1">
        <v>782761460.9580251</v>
      </c>
      <c r="N7206">
        <v>310866.34668706323</v>
      </c>
      <c r="O7206" t="s">
        <v>1988</v>
      </c>
      <c r="P7206" t="s">
        <v>19584</v>
      </c>
      <c r="Q7206" t="s">
        <v>21710</v>
      </c>
      <c r="R7206" t="s">
        <v>21711</v>
      </c>
      <c r="S7206" t="s">
        <v>21712</v>
      </c>
    </row>
    <row r="7207" spans="1:19" x14ac:dyDescent="0.3">
      <c r="A7207" t="s">
        <v>21713</v>
      </c>
      <c r="B7207" t="s">
        <v>21692</v>
      </c>
      <c r="C7207">
        <v>1120</v>
      </c>
      <c r="D7207">
        <v>296655</v>
      </c>
      <c r="E7207" t="s">
        <v>21693</v>
      </c>
      <c r="F7207" s="1">
        <v>306572.48842337378</v>
      </c>
      <c r="G7207" t="s">
        <v>22</v>
      </c>
      <c r="H7207">
        <v>90946261553.235947</v>
      </c>
      <c r="I7207">
        <v>2848</v>
      </c>
      <c r="J7207">
        <v>9.6003775429370827E-3</v>
      </c>
      <c r="K7207" t="s">
        <v>21692</v>
      </c>
      <c r="L7207">
        <v>873118447.02976859</v>
      </c>
      <c r="M7207" s="1">
        <v>860144054.92153347</v>
      </c>
      <c r="N7207">
        <v>302016.87321683049</v>
      </c>
      <c r="O7207" t="s">
        <v>1988</v>
      </c>
      <c r="P7207" t="s">
        <v>19584</v>
      </c>
      <c r="Q7207" t="s">
        <v>21714</v>
      </c>
      <c r="R7207" t="s">
        <v>21715</v>
      </c>
      <c r="S7207" t="s">
        <v>21716</v>
      </c>
    </row>
    <row r="7208" spans="1:19" x14ac:dyDescent="0.3">
      <c r="A7208" t="s">
        <v>21717</v>
      </c>
      <c r="B7208" t="s">
        <v>21692</v>
      </c>
      <c r="C7208">
        <v>1275</v>
      </c>
      <c r="D7208">
        <v>296655</v>
      </c>
      <c r="E7208" t="s">
        <v>21693</v>
      </c>
      <c r="F7208" s="1">
        <v>306572.48842337378</v>
      </c>
      <c r="G7208" t="s">
        <v>22</v>
      </c>
      <c r="H7208">
        <v>90946261553.235947</v>
      </c>
      <c r="I7208">
        <v>3131</v>
      </c>
      <c r="J7208">
        <v>1.0554347642884831E-2</v>
      </c>
      <c r="K7208" t="s">
        <v>21692</v>
      </c>
      <c r="L7208">
        <v>959878461.25358307</v>
      </c>
      <c r="M7208" s="1">
        <v>982937933.67324162</v>
      </c>
      <c r="N7208">
        <v>313937.37900774251</v>
      </c>
      <c r="O7208" t="s">
        <v>1988</v>
      </c>
      <c r="P7208" t="s">
        <v>19584</v>
      </c>
      <c r="Q7208" t="s">
        <v>21718</v>
      </c>
      <c r="R7208" t="s">
        <v>21719</v>
      </c>
      <c r="S7208" t="s">
        <v>21720</v>
      </c>
    </row>
    <row r="7209" spans="1:19" x14ac:dyDescent="0.3">
      <c r="A7209" t="s">
        <v>21721</v>
      </c>
      <c r="B7209" t="s">
        <v>21692</v>
      </c>
      <c r="C7209">
        <v>136</v>
      </c>
      <c r="D7209">
        <v>296655</v>
      </c>
      <c r="E7209" t="s">
        <v>21693</v>
      </c>
      <c r="F7209" s="1">
        <v>306572.48842337378</v>
      </c>
      <c r="G7209" t="s">
        <v>22</v>
      </c>
      <c r="H7209">
        <v>90946261553.235947</v>
      </c>
      <c r="I7209">
        <v>273</v>
      </c>
      <c r="J7209">
        <v>9.2026090913687613E-4</v>
      </c>
      <c r="K7209" t="s">
        <v>21692</v>
      </c>
      <c r="L7209">
        <v>83694289.339581043</v>
      </c>
      <c r="M7209" s="1">
        <v>98139764.51637122</v>
      </c>
      <c r="N7209">
        <v>359486.31690978468</v>
      </c>
      <c r="O7209" t="s">
        <v>1988</v>
      </c>
      <c r="P7209" t="s">
        <v>19584</v>
      </c>
      <c r="Q7209" t="s">
        <v>21722</v>
      </c>
      <c r="R7209" t="s">
        <v>21723</v>
      </c>
      <c r="S7209" t="s">
        <v>21724</v>
      </c>
    </row>
    <row r="7210" spans="1:19" x14ac:dyDescent="0.3">
      <c r="A7210" t="s">
        <v>21725</v>
      </c>
      <c r="B7210" t="s">
        <v>21692</v>
      </c>
      <c r="C7210">
        <v>788</v>
      </c>
      <c r="D7210">
        <v>296655</v>
      </c>
      <c r="E7210" t="s">
        <v>21693</v>
      </c>
      <c r="F7210" s="1">
        <v>306572.48842337378</v>
      </c>
      <c r="G7210" t="s">
        <v>22</v>
      </c>
      <c r="H7210">
        <v>90946261553.235947</v>
      </c>
      <c r="I7210">
        <v>1881</v>
      </c>
      <c r="J7210">
        <v>6.3406987915255097E-3</v>
      </c>
      <c r="K7210" t="s">
        <v>21692</v>
      </c>
      <c r="L7210">
        <v>576662850.72436607</v>
      </c>
      <c r="M7210" s="1">
        <v>598920557.52849376</v>
      </c>
      <c r="N7210">
        <v>318405.40006831143</v>
      </c>
      <c r="O7210" t="s">
        <v>1988</v>
      </c>
      <c r="P7210" t="s">
        <v>19584</v>
      </c>
      <c r="Q7210" t="s">
        <v>21726</v>
      </c>
      <c r="R7210" t="s">
        <v>21727</v>
      </c>
      <c r="S7210" t="s">
        <v>21728</v>
      </c>
    </row>
    <row r="7211" spans="1:19" x14ac:dyDescent="0.3">
      <c r="A7211" t="s">
        <v>21729</v>
      </c>
      <c r="B7211" t="s">
        <v>21692</v>
      </c>
      <c r="C7211">
        <v>689</v>
      </c>
      <c r="D7211">
        <v>296655</v>
      </c>
      <c r="E7211" t="s">
        <v>21693</v>
      </c>
      <c r="F7211" s="1">
        <v>306572.48842337378</v>
      </c>
      <c r="G7211" t="s">
        <v>22</v>
      </c>
      <c r="H7211">
        <v>90946261553.235947</v>
      </c>
      <c r="I7211">
        <v>1696</v>
      </c>
      <c r="J7211">
        <v>5.7170787615243301E-3</v>
      </c>
      <c r="K7211" t="s">
        <v>21692</v>
      </c>
      <c r="L7211">
        <v>519946940.36604202</v>
      </c>
      <c r="M7211" s="1">
        <v>521602866.4261806</v>
      </c>
      <c r="N7211">
        <v>307548.859921097</v>
      </c>
      <c r="O7211" t="s">
        <v>1988</v>
      </c>
      <c r="P7211" t="s">
        <v>19584</v>
      </c>
      <c r="Q7211" t="s">
        <v>21730</v>
      </c>
      <c r="R7211" t="s">
        <v>21731</v>
      </c>
      <c r="S7211" t="s">
        <v>21732</v>
      </c>
    </row>
    <row r="7212" spans="1:19" x14ac:dyDescent="0.3">
      <c r="A7212" t="s">
        <v>21733</v>
      </c>
      <c r="B7212" t="s">
        <v>21692</v>
      </c>
      <c r="C7212">
        <v>624</v>
      </c>
      <c r="D7212">
        <v>296655</v>
      </c>
      <c r="E7212" t="s">
        <v>21693</v>
      </c>
      <c r="F7212" s="1">
        <v>306572.48842337378</v>
      </c>
      <c r="G7212" t="s">
        <v>22</v>
      </c>
      <c r="H7212">
        <v>90946261553.235947</v>
      </c>
      <c r="I7212">
        <v>1415</v>
      </c>
      <c r="J7212">
        <v>4.7698504997387538E-3</v>
      </c>
      <c r="K7212" t="s">
        <v>21692</v>
      </c>
      <c r="L7212">
        <v>433800071.11907393</v>
      </c>
      <c r="M7212" s="1">
        <v>471014408.50005162</v>
      </c>
      <c r="N7212">
        <v>332872.37349826971</v>
      </c>
      <c r="O7212" t="s">
        <v>1988</v>
      </c>
      <c r="P7212" t="s">
        <v>19584</v>
      </c>
      <c r="Q7212" t="s">
        <v>21734</v>
      </c>
      <c r="R7212" t="s">
        <v>21735</v>
      </c>
      <c r="S7212" t="s">
        <v>21736</v>
      </c>
    </row>
    <row r="7213" spans="1:19" x14ac:dyDescent="0.3">
      <c r="A7213" t="s">
        <v>21737</v>
      </c>
      <c r="B7213" t="s">
        <v>21692</v>
      </c>
      <c r="C7213">
        <v>596</v>
      </c>
      <c r="D7213">
        <v>296655</v>
      </c>
      <c r="E7213" t="s">
        <v>21693</v>
      </c>
      <c r="F7213" s="1">
        <v>306572.48842337378</v>
      </c>
      <c r="G7213" t="s">
        <v>22</v>
      </c>
      <c r="H7213">
        <v>90946261553.235947</v>
      </c>
      <c r="I7213">
        <v>1402</v>
      </c>
      <c r="J7213">
        <v>4.7260285516846174E-3</v>
      </c>
      <c r="K7213" t="s">
        <v>21692</v>
      </c>
      <c r="L7213">
        <v>429814628.76956999</v>
      </c>
      <c r="M7213" s="1">
        <v>449269493.53058833</v>
      </c>
      <c r="N7213">
        <v>320448.99681211723</v>
      </c>
      <c r="O7213" t="s">
        <v>1988</v>
      </c>
      <c r="P7213" t="s">
        <v>19584</v>
      </c>
      <c r="Q7213" t="s">
        <v>21738</v>
      </c>
      <c r="R7213" t="s">
        <v>21739</v>
      </c>
      <c r="S7213" t="s">
        <v>21740</v>
      </c>
    </row>
    <row r="7214" spans="1:19" x14ac:dyDescent="0.3">
      <c r="A7214" t="s">
        <v>21741</v>
      </c>
      <c r="B7214" t="s">
        <v>21692</v>
      </c>
      <c r="C7214">
        <v>709</v>
      </c>
      <c r="D7214">
        <v>296655</v>
      </c>
      <c r="E7214" t="s">
        <v>21693</v>
      </c>
      <c r="F7214" s="1">
        <v>306572.48842337378</v>
      </c>
      <c r="G7214" t="s">
        <v>22</v>
      </c>
      <c r="H7214">
        <v>90946261553.235947</v>
      </c>
      <c r="I7214">
        <v>1780</v>
      </c>
      <c r="J7214">
        <v>6.000235964335676E-3</v>
      </c>
      <c r="K7214" t="s">
        <v>21692</v>
      </c>
      <c r="L7214">
        <v>545699029.39360535</v>
      </c>
      <c r="M7214" s="1">
        <v>537197580.75661826</v>
      </c>
      <c r="N7214">
        <v>301796.39368349343</v>
      </c>
      <c r="O7214" t="s">
        <v>1988</v>
      </c>
      <c r="P7214" t="s">
        <v>19584</v>
      </c>
      <c r="Q7214" t="s">
        <v>21742</v>
      </c>
      <c r="R7214" t="s">
        <v>21743</v>
      </c>
      <c r="S7214" t="s">
        <v>21744</v>
      </c>
    </row>
    <row r="7215" spans="1:19" x14ac:dyDescent="0.3">
      <c r="A7215" t="s">
        <v>21745</v>
      </c>
      <c r="B7215" t="s">
        <v>21692</v>
      </c>
      <c r="C7215">
        <v>445</v>
      </c>
      <c r="D7215">
        <v>296655</v>
      </c>
      <c r="E7215" t="s">
        <v>21693</v>
      </c>
      <c r="F7215" s="1">
        <v>306572.48842337378</v>
      </c>
      <c r="G7215" t="s">
        <v>22</v>
      </c>
      <c r="H7215">
        <v>90946261553.235947</v>
      </c>
      <c r="I7215">
        <v>1071</v>
      </c>
      <c r="J7215">
        <v>3.6102543358446679E-3</v>
      </c>
      <c r="K7215" t="s">
        <v>21692</v>
      </c>
      <c r="L7215">
        <v>328339135.10143328</v>
      </c>
      <c r="M7215" s="1">
        <v>332562098.32031858</v>
      </c>
      <c r="N7215">
        <v>310515.49796481658</v>
      </c>
      <c r="O7215" t="s">
        <v>1988</v>
      </c>
      <c r="P7215" t="s">
        <v>19584</v>
      </c>
      <c r="Q7215" t="s">
        <v>21746</v>
      </c>
      <c r="R7215" t="s">
        <v>21747</v>
      </c>
      <c r="S7215" t="s">
        <v>21748</v>
      </c>
    </row>
    <row r="7216" spans="1:19" x14ac:dyDescent="0.3">
      <c r="A7216" t="s">
        <v>21749</v>
      </c>
      <c r="B7216" t="s">
        <v>21692</v>
      </c>
      <c r="C7216">
        <v>321</v>
      </c>
      <c r="D7216">
        <v>296655</v>
      </c>
      <c r="E7216" t="s">
        <v>21693</v>
      </c>
      <c r="F7216" s="1">
        <v>306572.48842337378</v>
      </c>
      <c r="G7216" t="s">
        <v>22</v>
      </c>
      <c r="H7216">
        <v>90946261553.235947</v>
      </c>
      <c r="I7216">
        <v>739</v>
      </c>
      <c r="J7216">
        <v>2.4911092009236319E-3</v>
      </c>
      <c r="K7216" t="s">
        <v>21692</v>
      </c>
      <c r="L7216">
        <v>226557068.94487321</v>
      </c>
      <c r="M7216" s="1">
        <v>237589750.57783329</v>
      </c>
      <c r="N7216">
        <v>321501.6922568786</v>
      </c>
      <c r="O7216" t="s">
        <v>1988</v>
      </c>
      <c r="P7216" t="s">
        <v>19584</v>
      </c>
      <c r="Q7216" t="s">
        <v>21750</v>
      </c>
      <c r="R7216" t="s">
        <v>21751</v>
      </c>
      <c r="S7216" t="s">
        <v>21752</v>
      </c>
    </row>
    <row r="7217" spans="1:19" x14ac:dyDescent="0.3">
      <c r="A7217" t="s">
        <v>21753</v>
      </c>
      <c r="B7217" t="s">
        <v>21692</v>
      </c>
      <c r="C7217">
        <v>179</v>
      </c>
      <c r="D7217">
        <v>296655</v>
      </c>
      <c r="E7217" t="s">
        <v>21693</v>
      </c>
      <c r="F7217" s="1">
        <v>306572.48842337378</v>
      </c>
      <c r="G7217" t="s">
        <v>22</v>
      </c>
      <c r="H7217">
        <v>90946261553.235947</v>
      </c>
      <c r="I7217">
        <v>457</v>
      </c>
      <c r="J7217">
        <v>1.540510020056969E-3</v>
      </c>
      <c r="K7217" t="s">
        <v>21692</v>
      </c>
      <c r="L7217">
        <v>140103627.20948181</v>
      </c>
      <c r="M7217" s="1">
        <v>130221711.92549349</v>
      </c>
      <c r="N7217">
        <v>284949.04141245829</v>
      </c>
      <c r="O7217" t="s">
        <v>1988</v>
      </c>
      <c r="P7217" t="s">
        <v>19584</v>
      </c>
      <c r="Q7217" t="s">
        <v>21754</v>
      </c>
      <c r="R7217" t="s">
        <v>21755</v>
      </c>
      <c r="S7217" t="s">
        <v>21756</v>
      </c>
    </row>
    <row r="7218" spans="1:19" x14ac:dyDescent="0.3">
      <c r="A7218" t="s">
        <v>21757</v>
      </c>
      <c r="B7218" t="s">
        <v>21692</v>
      </c>
      <c r="C7218">
        <v>415</v>
      </c>
      <c r="D7218">
        <v>296655</v>
      </c>
      <c r="E7218" t="s">
        <v>21693</v>
      </c>
      <c r="F7218" s="1">
        <v>306572.48842337378</v>
      </c>
      <c r="G7218" t="s">
        <v>22</v>
      </c>
      <c r="H7218">
        <v>90946261553.235947</v>
      </c>
      <c r="I7218">
        <v>1051</v>
      </c>
      <c r="J7218">
        <v>3.5428359542229188E-3</v>
      </c>
      <c r="K7218" t="s">
        <v>21692</v>
      </c>
      <c r="L7218">
        <v>322207685.33296591</v>
      </c>
      <c r="M7218" s="1">
        <v>309503448.88252121</v>
      </c>
      <c r="N7218">
        <v>294484.72776643309</v>
      </c>
      <c r="O7218" t="s">
        <v>1988</v>
      </c>
      <c r="P7218" t="s">
        <v>19584</v>
      </c>
      <c r="Q7218" t="s">
        <v>21758</v>
      </c>
      <c r="R7218" t="s">
        <v>21759</v>
      </c>
      <c r="S7218" t="s">
        <v>21760</v>
      </c>
    </row>
    <row r="7219" spans="1:19" x14ac:dyDescent="0.3">
      <c r="A7219" t="s">
        <v>21761</v>
      </c>
      <c r="B7219" t="s">
        <v>21692</v>
      </c>
      <c r="C7219">
        <v>875</v>
      </c>
      <c r="D7219">
        <v>296655</v>
      </c>
      <c r="E7219" t="s">
        <v>21693</v>
      </c>
      <c r="F7219" s="1">
        <v>306572.48842337378</v>
      </c>
      <c r="G7219" t="s">
        <v>22</v>
      </c>
      <c r="H7219">
        <v>90946261553.235947</v>
      </c>
      <c r="I7219">
        <v>2154</v>
      </c>
      <c r="J7219">
        <v>7.2609597006623857E-3</v>
      </c>
      <c r="K7219" t="s">
        <v>21692</v>
      </c>
      <c r="L7219">
        <v>660357140.06394708</v>
      </c>
      <c r="M7219" s="1">
        <v>667105444.47488415</v>
      </c>
      <c r="N7219">
        <v>309705.40597719792</v>
      </c>
      <c r="O7219" t="s">
        <v>1988</v>
      </c>
      <c r="P7219" t="s">
        <v>19584</v>
      </c>
      <c r="Q7219" t="s">
        <v>21762</v>
      </c>
      <c r="R7219" t="s">
        <v>21763</v>
      </c>
      <c r="S7219" t="s">
        <v>21764</v>
      </c>
    </row>
    <row r="7220" spans="1:19" x14ac:dyDescent="0.3">
      <c r="A7220" t="s">
        <v>21765</v>
      </c>
      <c r="B7220" t="s">
        <v>21692</v>
      </c>
      <c r="C7220">
        <v>936</v>
      </c>
      <c r="D7220">
        <v>296655</v>
      </c>
      <c r="E7220" t="s">
        <v>21693</v>
      </c>
      <c r="F7220" s="1">
        <v>306572.48842337378</v>
      </c>
      <c r="G7220" t="s">
        <v>22</v>
      </c>
      <c r="H7220">
        <v>90946261553.235947</v>
      </c>
      <c r="I7220">
        <v>2337</v>
      </c>
      <c r="J7220">
        <v>7.8778378925013909E-3</v>
      </c>
      <c r="K7220" t="s">
        <v>21692</v>
      </c>
      <c r="L7220">
        <v>716459905.44542456</v>
      </c>
      <c r="M7220" s="1">
        <v>715034150.57790267</v>
      </c>
      <c r="N7220">
        <v>305962.4093187431</v>
      </c>
      <c r="O7220" t="s">
        <v>1988</v>
      </c>
      <c r="P7220" t="s">
        <v>19584</v>
      </c>
      <c r="Q7220" t="s">
        <v>21766</v>
      </c>
      <c r="R7220" t="s">
        <v>21767</v>
      </c>
      <c r="S7220" t="s">
        <v>21768</v>
      </c>
    </row>
    <row r="7221" spans="1:19" x14ac:dyDescent="0.3">
      <c r="A7221" t="s">
        <v>21769</v>
      </c>
      <c r="B7221" t="s">
        <v>21692</v>
      </c>
      <c r="C7221">
        <v>458</v>
      </c>
      <c r="D7221">
        <v>296655</v>
      </c>
      <c r="E7221" t="s">
        <v>21693</v>
      </c>
      <c r="F7221" s="1">
        <v>306572.48842337378</v>
      </c>
      <c r="G7221" t="s">
        <v>22</v>
      </c>
      <c r="H7221">
        <v>90946261553.235947</v>
      </c>
      <c r="I7221">
        <v>1059</v>
      </c>
      <c r="J7221">
        <v>3.5698033068716178E-3</v>
      </c>
      <c r="K7221" t="s">
        <v>21692</v>
      </c>
      <c r="L7221">
        <v>324660265.24035281</v>
      </c>
      <c r="M7221" s="1">
        <v>342568638.49760848</v>
      </c>
      <c r="N7221">
        <v>323483.13361436123</v>
      </c>
      <c r="O7221" t="s">
        <v>1988</v>
      </c>
      <c r="P7221" t="s">
        <v>19584</v>
      </c>
      <c r="Q7221" t="s">
        <v>21770</v>
      </c>
      <c r="R7221" t="s">
        <v>21771</v>
      </c>
      <c r="S7221" t="s">
        <v>21772</v>
      </c>
    </row>
    <row r="7222" spans="1:19" x14ac:dyDescent="0.3">
      <c r="A7222" t="s">
        <v>21773</v>
      </c>
      <c r="B7222" t="s">
        <v>21692</v>
      </c>
      <c r="C7222">
        <v>660</v>
      </c>
      <c r="D7222">
        <v>296655</v>
      </c>
      <c r="E7222" t="s">
        <v>21693</v>
      </c>
      <c r="F7222" s="1">
        <v>306572.48842337378</v>
      </c>
      <c r="G7222" t="s">
        <v>22</v>
      </c>
      <c r="H7222">
        <v>90946261553.235947</v>
      </c>
      <c r="I7222">
        <v>1678</v>
      </c>
      <c r="J7222">
        <v>5.6564022180647551E-3</v>
      </c>
      <c r="K7222" t="s">
        <v>21692</v>
      </c>
      <c r="L7222">
        <v>514428635.57442123</v>
      </c>
      <c r="M7222" s="1">
        <v>499014376.52857059</v>
      </c>
      <c r="N7222">
        <v>297386.39840796823</v>
      </c>
      <c r="O7222" t="s">
        <v>1988</v>
      </c>
      <c r="P7222" t="s">
        <v>19584</v>
      </c>
      <c r="Q7222" t="s">
        <v>21774</v>
      </c>
      <c r="R7222" t="s">
        <v>21775</v>
      </c>
      <c r="S7222" t="s">
        <v>21776</v>
      </c>
    </row>
    <row r="7223" spans="1:19" x14ac:dyDescent="0.3">
      <c r="A7223" t="s">
        <v>21777</v>
      </c>
      <c r="B7223" t="s">
        <v>21692</v>
      </c>
      <c r="C7223">
        <v>1040</v>
      </c>
      <c r="D7223">
        <v>296655</v>
      </c>
      <c r="E7223" t="s">
        <v>21693</v>
      </c>
      <c r="F7223" s="1">
        <v>306572.48842337378</v>
      </c>
      <c r="G7223" t="s">
        <v>22</v>
      </c>
      <c r="H7223">
        <v>90946261553.235947</v>
      </c>
      <c r="I7223">
        <v>2610</v>
      </c>
      <c r="J7223">
        <v>8.7980988016382669E-3</v>
      </c>
      <c r="K7223" t="s">
        <v>21692</v>
      </c>
      <c r="L7223">
        <v>800154194.78500557</v>
      </c>
      <c r="M7223" s="1">
        <v>796958756.3568815</v>
      </c>
      <c r="N7223">
        <v>305348.18251221511</v>
      </c>
      <c r="O7223" t="s">
        <v>1988</v>
      </c>
      <c r="P7223" t="s">
        <v>19584</v>
      </c>
      <c r="Q7223" t="s">
        <v>21778</v>
      </c>
      <c r="R7223" t="s">
        <v>21779</v>
      </c>
      <c r="S7223" t="s">
        <v>21780</v>
      </c>
    </row>
    <row r="7224" spans="1:19" x14ac:dyDescent="0.3">
      <c r="A7224" t="s">
        <v>21781</v>
      </c>
      <c r="B7224" t="s">
        <v>21692</v>
      </c>
      <c r="C7224">
        <v>249</v>
      </c>
      <c r="D7224">
        <v>296655</v>
      </c>
      <c r="E7224" t="s">
        <v>21693</v>
      </c>
      <c r="F7224" s="1">
        <v>306572.48842337378</v>
      </c>
      <c r="G7224" t="s">
        <v>22</v>
      </c>
      <c r="H7224">
        <v>90946261553.235947</v>
      </c>
      <c r="I7224">
        <v>659</v>
      </c>
      <c r="J7224">
        <v>2.2214356744366349E-3</v>
      </c>
      <c r="K7224" t="s">
        <v>21692</v>
      </c>
      <c r="L7224">
        <v>202031269.8710033</v>
      </c>
      <c r="M7224" s="1">
        <v>182921114.4758983</v>
      </c>
      <c r="N7224">
        <v>277573.77006964851</v>
      </c>
      <c r="O7224" t="s">
        <v>1988</v>
      </c>
      <c r="P7224" t="s">
        <v>19584</v>
      </c>
      <c r="Q7224" t="s">
        <v>21782</v>
      </c>
      <c r="R7224" t="s">
        <v>21783</v>
      </c>
      <c r="S7224" t="s">
        <v>21784</v>
      </c>
    </row>
    <row r="7225" spans="1:19" x14ac:dyDescent="0.3">
      <c r="A7225" t="s">
        <v>21785</v>
      </c>
      <c r="B7225" t="s">
        <v>21692</v>
      </c>
      <c r="C7225">
        <v>99</v>
      </c>
      <c r="D7225">
        <v>296655</v>
      </c>
      <c r="E7225" t="s">
        <v>21693</v>
      </c>
      <c r="F7225" s="1">
        <v>306572.48842337378</v>
      </c>
      <c r="G7225" t="s">
        <v>22</v>
      </c>
      <c r="H7225">
        <v>90946261553.235947</v>
      </c>
      <c r="I7225">
        <v>177</v>
      </c>
      <c r="J7225">
        <v>5.9665267735248013E-4</v>
      </c>
      <c r="K7225" t="s">
        <v>21692</v>
      </c>
      <c r="L7225">
        <v>54263330.450937152</v>
      </c>
      <c r="M7225" s="1">
        <v>70773054.147112384</v>
      </c>
      <c r="N7225">
        <v>399847.76354300778</v>
      </c>
      <c r="O7225" t="s">
        <v>1988</v>
      </c>
      <c r="P7225" t="s">
        <v>19584</v>
      </c>
      <c r="Q7225" t="s">
        <v>21786</v>
      </c>
      <c r="R7225" t="s">
        <v>21787</v>
      </c>
      <c r="S7225" t="s">
        <v>21788</v>
      </c>
    </row>
    <row r="7226" spans="1:19" x14ac:dyDescent="0.3">
      <c r="A7226" t="s">
        <v>21789</v>
      </c>
      <c r="B7226" t="s">
        <v>21692</v>
      </c>
      <c r="C7226">
        <v>856</v>
      </c>
      <c r="D7226">
        <v>296655</v>
      </c>
      <c r="E7226" t="s">
        <v>21693</v>
      </c>
      <c r="F7226" s="1">
        <v>306572.48842337378</v>
      </c>
      <c r="G7226" t="s">
        <v>22</v>
      </c>
      <c r="H7226">
        <v>90946261553.235947</v>
      </c>
      <c r="I7226">
        <v>1872</v>
      </c>
      <c r="J7226">
        <v>6.3103605197957222E-3</v>
      </c>
      <c r="K7226" t="s">
        <v>21692</v>
      </c>
      <c r="L7226">
        <v>573903698.3285557</v>
      </c>
      <c r="M7226" s="1">
        <v>652196667.95340407</v>
      </c>
      <c r="N7226">
        <v>348395.65595801501</v>
      </c>
      <c r="O7226" t="s">
        <v>1988</v>
      </c>
      <c r="P7226" t="s">
        <v>19584</v>
      </c>
      <c r="Q7226" t="s">
        <v>21790</v>
      </c>
      <c r="R7226" t="s">
        <v>21791</v>
      </c>
      <c r="S7226" t="s">
        <v>21792</v>
      </c>
    </row>
    <row r="7227" spans="1:19" x14ac:dyDescent="0.3">
      <c r="A7227" t="s">
        <v>21793</v>
      </c>
      <c r="B7227" t="s">
        <v>21692</v>
      </c>
      <c r="C7227">
        <v>690</v>
      </c>
      <c r="D7227">
        <v>296655</v>
      </c>
      <c r="E7227" t="s">
        <v>21693</v>
      </c>
      <c r="F7227" s="1">
        <v>306572.48842337378</v>
      </c>
      <c r="G7227" t="s">
        <v>22</v>
      </c>
      <c r="H7227">
        <v>90946261553.235947</v>
      </c>
      <c r="I7227">
        <v>1714</v>
      </c>
      <c r="J7227">
        <v>5.7777553049839043E-3</v>
      </c>
      <c r="K7227" t="s">
        <v>21692</v>
      </c>
      <c r="L7227">
        <v>525465245.15766257</v>
      </c>
      <c r="M7227" s="1">
        <v>522382287.80101693</v>
      </c>
      <c r="N7227">
        <v>304773.7968500682</v>
      </c>
      <c r="O7227" t="s">
        <v>1988</v>
      </c>
      <c r="P7227" t="s">
        <v>19584</v>
      </c>
      <c r="Q7227" t="s">
        <v>21794</v>
      </c>
      <c r="R7227" t="s">
        <v>21795</v>
      </c>
      <c r="S7227" t="s">
        <v>21796</v>
      </c>
    </row>
    <row r="7228" spans="1:19" x14ac:dyDescent="0.3">
      <c r="A7228" t="s">
        <v>21797</v>
      </c>
      <c r="B7228" t="s">
        <v>21692</v>
      </c>
      <c r="C7228">
        <v>896</v>
      </c>
      <c r="D7228">
        <v>296655</v>
      </c>
      <c r="E7228" t="s">
        <v>21693</v>
      </c>
      <c r="F7228" s="1">
        <v>306572.48842337378</v>
      </c>
      <c r="G7228" t="s">
        <v>22</v>
      </c>
      <c r="H7228">
        <v>90946261553.235947</v>
      </c>
      <c r="I7228">
        <v>2345</v>
      </c>
      <c r="J7228">
        <v>7.9048052451500903E-3</v>
      </c>
      <c r="K7228" t="s">
        <v>21692</v>
      </c>
      <c r="L7228">
        <v>718912485.35281146</v>
      </c>
      <c r="M7228" s="1">
        <v>683594687.35606134</v>
      </c>
      <c r="N7228">
        <v>291511.59375524998</v>
      </c>
      <c r="O7228" t="s">
        <v>1988</v>
      </c>
      <c r="P7228" t="s">
        <v>19584</v>
      </c>
      <c r="Q7228" t="s">
        <v>21798</v>
      </c>
      <c r="R7228" t="s">
        <v>21799</v>
      </c>
      <c r="S7228" t="s">
        <v>21800</v>
      </c>
    </row>
    <row r="7229" spans="1:19" x14ac:dyDescent="0.3">
      <c r="A7229" t="s">
        <v>21801</v>
      </c>
      <c r="B7229" t="s">
        <v>21692</v>
      </c>
      <c r="C7229">
        <v>1135</v>
      </c>
      <c r="D7229">
        <v>296655</v>
      </c>
      <c r="E7229" t="s">
        <v>21693</v>
      </c>
      <c r="F7229" s="1">
        <v>306572.48842337378</v>
      </c>
      <c r="G7229" t="s">
        <v>22</v>
      </c>
      <c r="H7229">
        <v>90946261553.235947</v>
      </c>
      <c r="I7229">
        <v>3014</v>
      </c>
      <c r="J7229">
        <v>1.01599501103976E-2</v>
      </c>
      <c r="K7229" t="s">
        <v>21692</v>
      </c>
      <c r="L7229">
        <v>924009480.10804856</v>
      </c>
      <c r="M7229" s="1">
        <v>872006445.29599452</v>
      </c>
      <c r="N7229">
        <v>289318.66134571808</v>
      </c>
      <c r="O7229" t="s">
        <v>1988</v>
      </c>
      <c r="P7229" t="s">
        <v>19584</v>
      </c>
      <c r="Q7229" t="s">
        <v>21802</v>
      </c>
      <c r="R7229" t="s">
        <v>21803</v>
      </c>
      <c r="S7229" t="s">
        <v>21804</v>
      </c>
    </row>
    <row r="7230" spans="1:19" x14ac:dyDescent="0.3">
      <c r="A7230" t="s">
        <v>21805</v>
      </c>
      <c r="B7230" t="s">
        <v>21692</v>
      </c>
      <c r="C7230">
        <v>690</v>
      </c>
      <c r="D7230">
        <v>296655</v>
      </c>
      <c r="E7230" t="s">
        <v>21693</v>
      </c>
      <c r="F7230" s="1">
        <v>306572.48842337378</v>
      </c>
      <c r="G7230" t="s">
        <v>22</v>
      </c>
      <c r="H7230">
        <v>90946261553.235947</v>
      </c>
      <c r="I7230">
        <v>1688</v>
      </c>
      <c r="J7230">
        <v>5.6901114088756298E-3</v>
      </c>
      <c r="K7230" t="s">
        <v>21692</v>
      </c>
      <c r="L7230">
        <v>517494360.45865488</v>
      </c>
      <c r="M7230" s="1">
        <v>522382287.80101693</v>
      </c>
      <c r="N7230">
        <v>309468.17997690581</v>
      </c>
      <c r="O7230" t="s">
        <v>1988</v>
      </c>
      <c r="P7230" t="s">
        <v>19584</v>
      </c>
      <c r="Q7230" t="s">
        <v>21806</v>
      </c>
      <c r="R7230" t="s">
        <v>21795</v>
      </c>
      <c r="S7230" t="s">
        <v>21807</v>
      </c>
    </row>
    <row r="7231" spans="1:19" x14ac:dyDescent="0.3">
      <c r="A7231" t="s">
        <v>21808</v>
      </c>
      <c r="B7231" t="s">
        <v>21692</v>
      </c>
      <c r="C7231">
        <v>1347</v>
      </c>
      <c r="D7231">
        <v>296655</v>
      </c>
      <c r="E7231" t="s">
        <v>21693</v>
      </c>
      <c r="F7231" s="1">
        <v>306572.48842337378</v>
      </c>
      <c r="G7231" t="s">
        <v>22</v>
      </c>
      <c r="H7231">
        <v>90946261553.235947</v>
      </c>
      <c r="I7231">
        <v>3387</v>
      </c>
      <c r="J7231">
        <v>1.141730292764322E-2</v>
      </c>
      <c r="K7231" t="s">
        <v>21692</v>
      </c>
      <c r="L7231">
        <v>1038361018.2899669</v>
      </c>
      <c r="M7231" s="1">
        <v>1040131382.666286</v>
      </c>
      <c r="N7231">
        <v>307095.18236382812</v>
      </c>
      <c r="O7231" t="s">
        <v>1988</v>
      </c>
      <c r="P7231" t="s">
        <v>19584</v>
      </c>
      <c r="Q7231" t="s">
        <v>21809</v>
      </c>
      <c r="R7231" t="s">
        <v>21810</v>
      </c>
      <c r="S7231" t="s">
        <v>21811</v>
      </c>
    </row>
    <row r="7232" spans="1:19" x14ac:dyDescent="0.3">
      <c r="A7232" t="s">
        <v>21812</v>
      </c>
      <c r="B7232" t="s">
        <v>21692</v>
      </c>
      <c r="C7232">
        <v>799</v>
      </c>
      <c r="D7232">
        <v>296655</v>
      </c>
      <c r="E7232" t="s">
        <v>21693</v>
      </c>
      <c r="F7232" s="1">
        <v>306572.48842337378</v>
      </c>
      <c r="G7232" t="s">
        <v>22</v>
      </c>
      <c r="H7232">
        <v>90946261553.235947</v>
      </c>
      <c r="I7232">
        <v>2233</v>
      </c>
      <c r="J7232">
        <v>7.5272623080682947E-3</v>
      </c>
      <c r="K7232" t="s">
        <v>21692</v>
      </c>
      <c r="L7232">
        <v>684576366.64939368</v>
      </c>
      <c r="M7232" s="1">
        <v>607529842.28710246</v>
      </c>
      <c r="N7232">
        <v>272068.89488898451</v>
      </c>
      <c r="O7232" t="s">
        <v>1988</v>
      </c>
      <c r="P7232" t="s">
        <v>19584</v>
      </c>
      <c r="Q7232" t="s">
        <v>21813</v>
      </c>
      <c r="R7232" t="s">
        <v>21814</v>
      </c>
      <c r="S7232" t="s">
        <v>21815</v>
      </c>
    </row>
    <row r="7233" spans="1:19" x14ac:dyDescent="0.3">
      <c r="A7233" t="s">
        <v>21816</v>
      </c>
      <c r="B7233" t="s">
        <v>21692</v>
      </c>
      <c r="C7233">
        <v>550</v>
      </c>
      <c r="D7233">
        <v>296655</v>
      </c>
      <c r="E7233" t="s">
        <v>21693</v>
      </c>
      <c r="F7233" s="1">
        <v>306572.48842337378</v>
      </c>
      <c r="G7233" t="s">
        <v>22</v>
      </c>
      <c r="H7233">
        <v>90946261553.235947</v>
      </c>
      <c r="I7233">
        <v>1196</v>
      </c>
      <c r="J7233">
        <v>4.0316192209806003E-3</v>
      </c>
      <c r="K7233" t="s">
        <v>21692</v>
      </c>
      <c r="L7233">
        <v>366660696.15435511</v>
      </c>
      <c r="M7233" s="1">
        <v>413611855.75115871</v>
      </c>
      <c r="N7233">
        <v>345829.31082872802</v>
      </c>
      <c r="O7233" t="s">
        <v>1988</v>
      </c>
      <c r="P7233" t="s">
        <v>19584</v>
      </c>
      <c r="Q7233" t="s">
        <v>21817</v>
      </c>
      <c r="R7233" t="s">
        <v>21818</v>
      </c>
      <c r="S7233" t="s">
        <v>21819</v>
      </c>
    </row>
    <row r="7234" spans="1:19" x14ac:dyDescent="0.3">
      <c r="A7234" t="s">
        <v>21820</v>
      </c>
      <c r="B7234" t="s">
        <v>21692</v>
      </c>
      <c r="C7234">
        <v>455</v>
      </c>
      <c r="D7234">
        <v>296655</v>
      </c>
      <c r="E7234" t="s">
        <v>21693</v>
      </c>
      <c r="F7234" s="1">
        <v>306572.48842337378</v>
      </c>
      <c r="G7234" t="s">
        <v>22</v>
      </c>
      <c r="H7234">
        <v>90946261553.235947</v>
      </c>
      <c r="I7234">
        <v>878</v>
      </c>
      <c r="J7234">
        <v>2.959666953194788E-3</v>
      </c>
      <c r="K7234" t="s">
        <v>21692</v>
      </c>
      <c r="L7234">
        <v>269170644.83572221</v>
      </c>
      <c r="M7234" s="1">
        <v>340258683.42489737</v>
      </c>
      <c r="N7234">
        <v>387538.36380967812</v>
      </c>
      <c r="O7234" t="s">
        <v>1988</v>
      </c>
      <c r="P7234" t="s">
        <v>19584</v>
      </c>
      <c r="Q7234" t="s">
        <v>21821</v>
      </c>
      <c r="R7234" t="s">
        <v>21822</v>
      </c>
      <c r="S7234" t="s">
        <v>21823</v>
      </c>
    </row>
    <row r="7235" spans="1:19" x14ac:dyDescent="0.3">
      <c r="A7235" t="s">
        <v>21824</v>
      </c>
      <c r="B7235" t="s">
        <v>21692</v>
      </c>
      <c r="C7235">
        <v>783</v>
      </c>
      <c r="D7235">
        <v>296655</v>
      </c>
      <c r="E7235" t="s">
        <v>21693</v>
      </c>
      <c r="F7235" s="1">
        <v>306572.48842337378</v>
      </c>
      <c r="G7235" t="s">
        <v>22</v>
      </c>
      <c r="H7235">
        <v>90946261553.235947</v>
      </c>
      <c r="I7235">
        <v>1642</v>
      </c>
      <c r="J7235">
        <v>5.5350491311456076E-3</v>
      </c>
      <c r="K7235" t="s">
        <v>21692</v>
      </c>
      <c r="L7235">
        <v>503392025.99117982</v>
      </c>
      <c r="M7235" s="1">
        <v>595008416.67630386</v>
      </c>
      <c r="N7235">
        <v>362368.09785402182</v>
      </c>
      <c r="O7235" t="s">
        <v>1988</v>
      </c>
      <c r="P7235" t="s">
        <v>19584</v>
      </c>
      <c r="Q7235" t="s">
        <v>21825</v>
      </c>
      <c r="R7235" t="s">
        <v>21826</v>
      </c>
      <c r="S7235" t="s">
        <v>21827</v>
      </c>
    </row>
    <row r="7236" spans="1:19" x14ac:dyDescent="0.3">
      <c r="A7236" t="s">
        <v>21828</v>
      </c>
      <c r="B7236" t="s">
        <v>21692</v>
      </c>
      <c r="C7236">
        <v>383</v>
      </c>
      <c r="D7236">
        <v>296655</v>
      </c>
      <c r="E7236" t="s">
        <v>21693</v>
      </c>
      <c r="F7236" s="1">
        <v>306572.48842337378</v>
      </c>
      <c r="G7236" t="s">
        <v>22</v>
      </c>
      <c r="H7236">
        <v>90946261553.235947</v>
      </c>
      <c r="I7236">
        <v>862</v>
      </c>
      <c r="J7236">
        <v>2.9057322478973891E-3</v>
      </c>
      <c r="K7236" t="s">
        <v>21692</v>
      </c>
      <c r="L7236">
        <v>264265485.0209482</v>
      </c>
      <c r="M7236" s="1">
        <v>284961901.98621392</v>
      </c>
      <c r="N7236">
        <v>330582.25288423878</v>
      </c>
      <c r="O7236" t="s">
        <v>1988</v>
      </c>
      <c r="P7236" t="s">
        <v>19584</v>
      </c>
      <c r="Q7236" t="s">
        <v>21829</v>
      </c>
      <c r="R7236" t="s">
        <v>21830</v>
      </c>
      <c r="S7236" t="s">
        <v>21831</v>
      </c>
    </row>
    <row r="7237" spans="1:19" x14ac:dyDescent="0.3">
      <c r="A7237" t="s">
        <v>21832</v>
      </c>
      <c r="B7237" t="s">
        <v>21692</v>
      </c>
      <c r="C7237">
        <v>701</v>
      </c>
      <c r="D7237">
        <v>296655</v>
      </c>
      <c r="E7237" t="s">
        <v>21693</v>
      </c>
      <c r="F7237" s="1">
        <v>306572.48842337378</v>
      </c>
      <c r="G7237" t="s">
        <v>22</v>
      </c>
      <c r="H7237">
        <v>90946261553.235947</v>
      </c>
      <c r="I7237">
        <v>1546</v>
      </c>
      <c r="J7237">
        <v>5.2114408993612108E-3</v>
      </c>
      <c r="K7237" t="s">
        <v>21692</v>
      </c>
      <c r="L7237">
        <v>473961067.10253578</v>
      </c>
      <c r="M7237" s="1">
        <v>530958114.86346889</v>
      </c>
      <c r="N7237">
        <v>343439.91905787122</v>
      </c>
      <c r="O7237" t="s">
        <v>1988</v>
      </c>
      <c r="P7237" t="s">
        <v>19584</v>
      </c>
      <c r="Q7237" t="s">
        <v>21833</v>
      </c>
      <c r="R7237" t="s">
        <v>21834</v>
      </c>
      <c r="S7237" t="s">
        <v>21835</v>
      </c>
    </row>
    <row r="7238" spans="1:19" x14ac:dyDescent="0.3">
      <c r="A7238" t="s">
        <v>21836</v>
      </c>
      <c r="B7238" t="s">
        <v>21692</v>
      </c>
      <c r="C7238">
        <v>660</v>
      </c>
      <c r="D7238">
        <v>296655</v>
      </c>
      <c r="E7238" t="s">
        <v>21693</v>
      </c>
      <c r="F7238" s="1">
        <v>306572.48842337378</v>
      </c>
      <c r="G7238" t="s">
        <v>22</v>
      </c>
      <c r="H7238">
        <v>90946261553.235947</v>
      </c>
      <c r="I7238">
        <v>1265</v>
      </c>
      <c r="J7238">
        <v>4.2642126375756354E-3</v>
      </c>
      <c r="K7238" t="s">
        <v>21692</v>
      </c>
      <c r="L7238">
        <v>387814197.85556787</v>
      </c>
      <c r="M7238" s="1">
        <v>499014376.52857059</v>
      </c>
      <c r="N7238">
        <v>394477.76800677518</v>
      </c>
      <c r="O7238" t="s">
        <v>1988</v>
      </c>
      <c r="P7238" t="s">
        <v>19584</v>
      </c>
      <c r="Q7238" t="s">
        <v>21837</v>
      </c>
      <c r="R7238" t="s">
        <v>21775</v>
      </c>
      <c r="S7238" t="s">
        <v>21838</v>
      </c>
    </row>
    <row r="7239" spans="1:19" x14ac:dyDescent="0.3">
      <c r="A7239" t="s">
        <v>21839</v>
      </c>
      <c r="B7239" t="s">
        <v>21692</v>
      </c>
      <c r="C7239">
        <v>386</v>
      </c>
      <c r="D7239">
        <v>296655</v>
      </c>
      <c r="E7239" t="s">
        <v>21693</v>
      </c>
      <c r="F7239" s="1">
        <v>306572.48842337378</v>
      </c>
      <c r="G7239" t="s">
        <v>22</v>
      </c>
      <c r="H7239">
        <v>90946261553.235947</v>
      </c>
      <c r="I7239">
        <v>687</v>
      </c>
      <c r="J7239">
        <v>2.3158214087070838E-3</v>
      </c>
      <c r="K7239" t="s">
        <v>21692</v>
      </c>
      <c r="L7239">
        <v>210615299.5468578</v>
      </c>
      <c r="M7239" s="1">
        <v>287260175.1812765</v>
      </c>
      <c r="N7239">
        <v>418137.08177769498</v>
      </c>
      <c r="O7239" t="s">
        <v>1988</v>
      </c>
      <c r="P7239" t="s">
        <v>19584</v>
      </c>
      <c r="Q7239" t="s">
        <v>21840</v>
      </c>
      <c r="R7239" t="s">
        <v>21841</v>
      </c>
      <c r="S7239" t="s">
        <v>21842</v>
      </c>
    </row>
    <row r="7240" spans="1:19" x14ac:dyDescent="0.3">
      <c r="A7240" t="s">
        <v>21843</v>
      </c>
      <c r="B7240" t="s">
        <v>21692</v>
      </c>
      <c r="C7240">
        <v>318</v>
      </c>
      <c r="D7240">
        <v>296655</v>
      </c>
      <c r="E7240" t="s">
        <v>21693</v>
      </c>
      <c r="F7240" s="1">
        <v>306572.48842337378</v>
      </c>
      <c r="G7240" t="s">
        <v>22</v>
      </c>
      <c r="H7240">
        <v>90946261553.235947</v>
      </c>
      <c r="I7240">
        <v>634</v>
      </c>
      <c r="J7240">
        <v>2.1371626974094489E-3</v>
      </c>
      <c r="K7240" t="s">
        <v>21692</v>
      </c>
      <c r="L7240">
        <v>194366957.66041899</v>
      </c>
      <c r="M7240" s="1">
        <v>235304014.6590009</v>
      </c>
      <c r="N7240">
        <v>371141.97895741463</v>
      </c>
      <c r="O7240" t="s">
        <v>1988</v>
      </c>
      <c r="P7240" t="s">
        <v>19584</v>
      </c>
      <c r="Q7240" t="s">
        <v>21844</v>
      </c>
      <c r="R7240" t="s">
        <v>21845</v>
      </c>
      <c r="S7240" t="s">
        <v>21846</v>
      </c>
    </row>
    <row r="7241" spans="1:19" x14ac:dyDescent="0.3">
      <c r="A7241" t="s">
        <v>21847</v>
      </c>
      <c r="B7241" t="s">
        <v>21692</v>
      </c>
      <c r="C7241">
        <v>267</v>
      </c>
      <c r="D7241">
        <v>296655</v>
      </c>
      <c r="E7241" t="s">
        <v>21693</v>
      </c>
      <c r="F7241" s="1">
        <v>306572.48842337378</v>
      </c>
      <c r="G7241" t="s">
        <v>22</v>
      </c>
      <c r="H7241">
        <v>90946261553.235947</v>
      </c>
      <c r="I7241">
        <v>619</v>
      </c>
      <c r="J7241">
        <v>2.0865989111931368E-3</v>
      </c>
      <c r="K7241" t="s">
        <v>21692</v>
      </c>
      <c r="L7241">
        <v>189768370.33406839</v>
      </c>
      <c r="M7241" s="1">
        <v>196549117.2290177</v>
      </c>
      <c r="N7241">
        <v>317526.8452811272</v>
      </c>
      <c r="O7241" t="s">
        <v>1988</v>
      </c>
      <c r="P7241" t="s">
        <v>19584</v>
      </c>
      <c r="Q7241" t="s">
        <v>21848</v>
      </c>
      <c r="R7241" t="s">
        <v>21849</v>
      </c>
      <c r="S7241" t="s">
        <v>21850</v>
      </c>
    </row>
    <row r="7242" spans="1:19" x14ac:dyDescent="0.3">
      <c r="A7242" t="s">
        <v>21851</v>
      </c>
      <c r="B7242" t="s">
        <v>21692</v>
      </c>
      <c r="C7242">
        <v>265</v>
      </c>
      <c r="D7242">
        <v>296655</v>
      </c>
      <c r="E7242" t="s">
        <v>21693</v>
      </c>
      <c r="F7242" s="1">
        <v>306572.48842337378</v>
      </c>
      <c r="G7242" t="s">
        <v>22</v>
      </c>
      <c r="H7242">
        <v>90946261553.235947</v>
      </c>
      <c r="I7242">
        <v>620</v>
      </c>
      <c r="J7242">
        <v>2.0899698302742241E-3</v>
      </c>
      <c r="K7242" t="s">
        <v>21692</v>
      </c>
      <c r="L7242">
        <v>190074942.82249171</v>
      </c>
      <c r="M7242" s="1">
        <v>195033519.5668155</v>
      </c>
      <c r="N7242">
        <v>314570.19284970249</v>
      </c>
      <c r="O7242" t="s">
        <v>1988</v>
      </c>
      <c r="P7242" t="s">
        <v>19584</v>
      </c>
      <c r="Q7242" t="s">
        <v>21852</v>
      </c>
      <c r="R7242" t="s">
        <v>21853</v>
      </c>
      <c r="S7242" t="s">
        <v>21854</v>
      </c>
    </row>
    <row r="7243" spans="1:19" x14ac:dyDescent="0.3">
      <c r="A7243" t="s">
        <v>21855</v>
      </c>
      <c r="B7243" t="s">
        <v>21692</v>
      </c>
      <c r="C7243">
        <v>438</v>
      </c>
      <c r="D7243">
        <v>296655</v>
      </c>
      <c r="E7243" t="s">
        <v>21693</v>
      </c>
      <c r="F7243" s="1">
        <v>306572.48842337378</v>
      </c>
      <c r="G7243" t="s">
        <v>22</v>
      </c>
      <c r="H7243">
        <v>90946261553.235947</v>
      </c>
      <c r="I7243">
        <v>979</v>
      </c>
      <c r="J7243">
        <v>3.3001297803846221E-3</v>
      </c>
      <c r="K7243" t="s">
        <v>21692</v>
      </c>
      <c r="L7243">
        <v>300134466.16648293</v>
      </c>
      <c r="M7243" s="1">
        <v>327177521.01889062</v>
      </c>
      <c r="N7243">
        <v>334195.62923277891</v>
      </c>
      <c r="O7243" t="s">
        <v>1988</v>
      </c>
      <c r="P7243" t="s">
        <v>19584</v>
      </c>
      <c r="Q7243" t="s">
        <v>21856</v>
      </c>
      <c r="R7243" t="s">
        <v>21857</v>
      </c>
      <c r="S7243" t="s">
        <v>21858</v>
      </c>
    </row>
    <row r="7244" spans="1:19" x14ac:dyDescent="0.3">
      <c r="A7244" t="s">
        <v>21859</v>
      </c>
      <c r="B7244" t="s">
        <v>21692</v>
      </c>
      <c r="C7244">
        <v>596</v>
      </c>
      <c r="D7244">
        <v>296655</v>
      </c>
      <c r="E7244" t="s">
        <v>21693</v>
      </c>
      <c r="F7244" s="1">
        <v>306572.48842337378</v>
      </c>
      <c r="G7244" t="s">
        <v>22</v>
      </c>
      <c r="H7244">
        <v>90946261553.235947</v>
      </c>
      <c r="I7244">
        <v>1435</v>
      </c>
      <c r="J7244">
        <v>4.8372688813605033E-3</v>
      </c>
      <c r="K7244" t="s">
        <v>21692</v>
      </c>
      <c r="L7244">
        <v>439931520.88754141</v>
      </c>
      <c r="M7244" s="1">
        <v>449269493.53058833</v>
      </c>
      <c r="N7244">
        <v>313079.78643246571</v>
      </c>
      <c r="O7244" t="s">
        <v>1988</v>
      </c>
      <c r="P7244" t="s">
        <v>19584</v>
      </c>
      <c r="Q7244" t="s">
        <v>21860</v>
      </c>
      <c r="R7244" t="s">
        <v>21739</v>
      </c>
      <c r="S7244" t="s">
        <v>21861</v>
      </c>
    </row>
    <row r="7245" spans="1:19" x14ac:dyDescent="0.3">
      <c r="A7245" t="s">
        <v>21862</v>
      </c>
      <c r="B7245" t="s">
        <v>21692</v>
      </c>
      <c r="C7245">
        <v>767</v>
      </c>
      <c r="D7245">
        <v>296655</v>
      </c>
      <c r="E7245" t="s">
        <v>21693</v>
      </c>
      <c r="F7245" s="1">
        <v>306572.48842337378</v>
      </c>
      <c r="G7245" t="s">
        <v>22</v>
      </c>
      <c r="H7245">
        <v>90946261553.235947</v>
      </c>
      <c r="I7245">
        <v>1791</v>
      </c>
      <c r="J7245">
        <v>6.037316074227638E-3</v>
      </c>
      <c r="K7245" t="s">
        <v>21692</v>
      </c>
      <c r="L7245">
        <v>549071326.76626241</v>
      </c>
      <c r="M7245" s="1">
        <v>582494546.98923063</v>
      </c>
      <c r="N7245">
        <v>325234.25292531023</v>
      </c>
      <c r="O7245" t="s">
        <v>1988</v>
      </c>
      <c r="P7245" t="s">
        <v>19584</v>
      </c>
      <c r="Q7245" t="s">
        <v>21863</v>
      </c>
      <c r="R7245" t="s">
        <v>21864</v>
      </c>
      <c r="S7245" t="s">
        <v>21865</v>
      </c>
    </row>
    <row r="7246" spans="1:19" x14ac:dyDescent="0.3">
      <c r="A7246" t="s">
        <v>21866</v>
      </c>
      <c r="B7246" t="s">
        <v>21692</v>
      </c>
      <c r="C7246">
        <v>511</v>
      </c>
      <c r="D7246">
        <v>296655</v>
      </c>
      <c r="E7246" t="s">
        <v>21693</v>
      </c>
      <c r="F7246" s="1">
        <v>306572.48842337378</v>
      </c>
      <c r="G7246" t="s">
        <v>22</v>
      </c>
      <c r="H7246">
        <v>90946261553.235947</v>
      </c>
      <c r="I7246">
        <v>1274</v>
      </c>
      <c r="J7246">
        <v>4.294550909305422E-3</v>
      </c>
      <c r="K7246" t="s">
        <v>21692</v>
      </c>
      <c r="L7246">
        <v>390573350.25137818</v>
      </c>
      <c r="M7246" s="1">
        <v>383449081.77251762</v>
      </c>
      <c r="N7246">
        <v>300980.4409517406</v>
      </c>
      <c r="O7246" t="s">
        <v>1988</v>
      </c>
      <c r="P7246" t="s">
        <v>19584</v>
      </c>
      <c r="Q7246" t="s">
        <v>21867</v>
      </c>
      <c r="R7246" t="s">
        <v>21868</v>
      </c>
      <c r="S7246" t="s">
        <v>21869</v>
      </c>
    </row>
    <row r="7247" spans="1:19" x14ac:dyDescent="0.3">
      <c r="A7247" t="s">
        <v>21870</v>
      </c>
      <c r="B7247" t="s">
        <v>21692</v>
      </c>
      <c r="C7247">
        <v>644</v>
      </c>
      <c r="D7247">
        <v>296655</v>
      </c>
      <c r="E7247" t="s">
        <v>21693</v>
      </c>
      <c r="F7247" s="1">
        <v>306572.48842337378</v>
      </c>
      <c r="G7247" t="s">
        <v>22</v>
      </c>
      <c r="H7247">
        <v>90946261553.235947</v>
      </c>
      <c r="I7247">
        <v>1519</v>
      </c>
      <c r="J7247">
        <v>5.12042608417185E-3</v>
      </c>
      <c r="K7247" t="s">
        <v>21692</v>
      </c>
      <c r="L7247">
        <v>465683609.91510481</v>
      </c>
      <c r="M7247" s="1">
        <v>486564225.77199388</v>
      </c>
      <c r="N7247">
        <v>320318.77931006841</v>
      </c>
      <c r="O7247" t="s">
        <v>1988</v>
      </c>
      <c r="P7247" t="s">
        <v>19584</v>
      </c>
      <c r="Q7247" t="s">
        <v>21871</v>
      </c>
      <c r="R7247" t="s">
        <v>21872</v>
      </c>
      <c r="S7247" t="s">
        <v>21873</v>
      </c>
    </row>
    <row r="7248" spans="1:19" x14ac:dyDescent="0.3">
      <c r="A7248" t="s">
        <v>21874</v>
      </c>
      <c r="B7248" t="s">
        <v>21692</v>
      </c>
      <c r="C7248">
        <v>543</v>
      </c>
      <c r="D7248">
        <v>296655</v>
      </c>
      <c r="E7248" t="s">
        <v>21693</v>
      </c>
      <c r="F7248" s="1">
        <v>306572.48842337378</v>
      </c>
      <c r="G7248" t="s">
        <v>22</v>
      </c>
      <c r="H7248">
        <v>90946261553.235947</v>
      </c>
      <c r="I7248">
        <v>1320</v>
      </c>
      <c r="J7248">
        <v>4.4496131870354451E-3</v>
      </c>
      <c r="K7248" t="s">
        <v>21692</v>
      </c>
      <c r="L7248">
        <v>404675684.71885341</v>
      </c>
      <c r="M7248" s="1">
        <v>408193236.8219595</v>
      </c>
      <c r="N7248">
        <v>309237.30062269658</v>
      </c>
      <c r="O7248" t="s">
        <v>1988</v>
      </c>
      <c r="P7248" t="s">
        <v>19584</v>
      </c>
      <c r="Q7248" t="s">
        <v>21875</v>
      </c>
      <c r="R7248" t="s">
        <v>21876</v>
      </c>
      <c r="S7248" t="s">
        <v>21877</v>
      </c>
    </row>
    <row r="7249" spans="1:19" x14ac:dyDescent="0.3">
      <c r="A7249" t="s">
        <v>21878</v>
      </c>
      <c r="B7249" t="s">
        <v>21692</v>
      </c>
      <c r="C7249">
        <v>484</v>
      </c>
      <c r="D7249">
        <v>296655</v>
      </c>
      <c r="E7249" t="s">
        <v>21693</v>
      </c>
      <c r="F7249" s="1">
        <v>306572.48842337378</v>
      </c>
      <c r="G7249" t="s">
        <v>22</v>
      </c>
      <c r="H7249">
        <v>90946261553.235947</v>
      </c>
      <c r="I7249">
        <v>1143</v>
      </c>
      <c r="J7249">
        <v>3.852960509682965E-3</v>
      </c>
      <c r="K7249" t="s">
        <v>21692</v>
      </c>
      <c r="L7249">
        <v>350412354.2679162</v>
      </c>
      <c r="M7249" s="1">
        <v>362606676.39708871</v>
      </c>
      <c r="N7249">
        <v>317241.18669911521</v>
      </c>
      <c r="O7249" t="s">
        <v>1988</v>
      </c>
      <c r="P7249" t="s">
        <v>19584</v>
      </c>
      <c r="Q7249" t="s">
        <v>21879</v>
      </c>
      <c r="R7249" t="s">
        <v>21880</v>
      </c>
      <c r="S7249" t="s">
        <v>21881</v>
      </c>
    </row>
    <row r="7250" spans="1:19" x14ac:dyDescent="0.3">
      <c r="A7250" t="s">
        <v>21882</v>
      </c>
      <c r="B7250" t="s">
        <v>21692</v>
      </c>
      <c r="C7250">
        <v>801</v>
      </c>
      <c r="D7250">
        <v>296655</v>
      </c>
      <c r="E7250" t="s">
        <v>21693</v>
      </c>
      <c r="F7250" s="1">
        <v>306572.48842337378</v>
      </c>
      <c r="G7250" t="s">
        <v>22</v>
      </c>
      <c r="H7250">
        <v>90946261553.235947</v>
      </c>
      <c r="I7250">
        <v>1689</v>
      </c>
      <c r="J7250">
        <v>5.693482327956717E-3</v>
      </c>
      <c r="K7250" t="s">
        <v>21692</v>
      </c>
      <c r="L7250">
        <v>517800932.94707829</v>
      </c>
      <c r="M7250" s="1">
        <v>609095544.38462949</v>
      </c>
      <c r="N7250">
        <v>360624.95227035502</v>
      </c>
      <c r="O7250" t="s">
        <v>1988</v>
      </c>
      <c r="P7250" t="s">
        <v>19584</v>
      </c>
      <c r="Q7250" t="s">
        <v>21883</v>
      </c>
      <c r="R7250" t="s">
        <v>21884</v>
      </c>
      <c r="S7250" t="s">
        <v>21885</v>
      </c>
    </row>
    <row r="7251" spans="1:19" x14ac:dyDescent="0.3">
      <c r="A7251" t="s">
        <v>21886</v>
      </c>
      <c r="B7251" t="s">
        <v>21692</v>
      </c>
      <c r="C7251">
        <v>644</v>
      </c>
      <c r="D7251">
        <v>296655</v>
      </c>
      <c r="E7251" t="s">
        <v>21693</v>
      </c>
      <c r="F7251" s="1">
        <v>306572.48842337378</v>
      </c>
      <c r="G7251" t="s">
        <v>22</v>
      </c>
      <c r="H7251">
        <v>90946261553.235947</v>
      </c>
      <c r="I7251">
        <v>1322</v>
      </c>
      <c r="J7251">
        <v>4.4563550251976204E-3</v>
      </c>
      <c r="K7251" t="s">
        <v>21692</v>
      </c>
      <c r="L7251">
        <v>405288829.69570023</v>
      </c>
      <c r="M7251" s="1">
        <v>486564225.77199388</v>
      </c>
      <c r="N7251">
        <v>368051.60799696972</v>
      </c>
      <c r="O7251" t="s">
        <v>1988</v>
      </c>
      <c r="P7251" t="s">
        <v>19584</v>
      </c>
      <c r="Q7251" t="s">
        <v>21887</v>
      </c>
      <c r="R7251" t="s">
        <v>21872</v>
      </c>
      <c r="S7251" t="s">
        <v>21888</v>
      </c>
    </row>
    <row r="7252" spans="1:19" x14ac:dyDescent="0.3">
      <c r="A7252" t="s">
        <v>21889</v>
      </c>
      <c r="B7252" t="s">
        <v>21692</v>
      </c>
      <c r="C7252">
        <v>577</v>
      </c>
      <c r="D7252">
        <v>296655</v>
      </c>
      <c r="E7252" t="s">
        <v>21693</v>
      </c>
      <c r="F7252" s="1">
        <v>306572.48842337378</v>
      </c>
      <c r="G7252" t="s">
        <v>22</v>
      </c>
      <c r="H7252">
        <v>90946261553.235947</v>
      </c>
      <c r="I7252">
        <v>1275</v>
      </c>
      <c r="J7252">
        <v>4.2979218283865092E-3</v>
      </c>
      <c r="K7252" t="s">
        <v>21692</v>
      </c>
      <c r="L7252">
        <v>390879922.73980153</v>
      </c>
      <c r="M7252" s="1">
        <v>434531109.62157053</v>
      </c>
      <c r="N7252">
        <v>340808.71342868282</v>
      </c>
      <c r="O7252" t="s">
        <v>1988</v>
      </c>
      <c r="P7252" t="s">
        <v>19584</v>
      </c>
      <c r="Q7252" t="s">
        <v>21890</v>
      </c>
      <c r="R7252" t="s">
        <v>21891</v>
      </c>
      <c r="S7252" t="s">
        <v>21892</v>
      </c>
    </row>
    <row r="7253" spans="1:19" x14ac:dyDescent="0.3">
      <c r="A7253" t="s">
        <v>21893</v>
      </c>
      <c r="B7253" t="s">
        <v>21692</v>
      </c>
      <c r="C7253">
        <v>1268</v>
      </c>
      <c r="D7253">
        <v>296655</v>
      </c>
      <c r="E7253" t="s">
        <v>21693</v>
      </c>
      <c r="F7253" s="1">
        <v>306572.48842337378</v>
      </c>
      <c r="G7253" t="s">
        <v>22</v>
      </c>
      <c r="H7253">
        <v>90946261553.235947</v>
      </c>
      <c r="I7253">
        <v>4201</v>
      </c>
      <c r="J7253">
        <v>1.4161231059648409E-2</v>
      </c>
      <c r="K7253" t="s">
        <v>21692</v>
      </c>
      <c r="L7253">
        <v>1287911023.8665929</v>
      </c>
      <c r="M7253" s="1">
        <v>977382462.06960785</v>
      </c>
      <c r="N7253">
        <v>232654.71603656461</v>
      </c>
      <c r="O7253" t="s">
        <v>1988</v>
      </c>
      <c r="P7253" t="s">
        <v>19584</v>
      </c>
      <c r="Q7253" t="s">
        <v>21894</v>
      </c>
      <c r="R7253" t="s">
        <v>21895</v>
      </c>
      <c r="S7253" t="s">
        <v>21896</v>
      </c>
    </row>
    <row r="7254" spans="1:19" x14ac:dyDescent="0.3">
      <c r="A7254" t="s">
        <v>21897</v>
      </c>
      <c r="B7254" t="s">
        <v>21692</v>
      </c>
      <c r="C7254">
        <v>479</v>
      </c>
      <c r="D7254">
        <v>296655</v>
      </c>
      <c r="E7254" t="s">
        <v>21693</v>
      </c>
      <c r="F7254" s="1">
        <v>306572.48842337378</v>
      </c>
      <c r="G7254" t="s">
        <v>22</v>
      </c>
      <c r="H7254">
        <v>90946261553.235947</v>
      </c>
      <c r="I7254">
        <v>1044</v>
      </c>
      <c r="J7254">
        <v>3.519239520655307E-3</v>
      </c>
      <c r="K7254" t="s">
        <v>21692</v>
      </c>
      <c r="L7254">
        <v>320061677.91400218</v>
      </c>
      <c r="M7254" s="1">
        <v>358750683.63480413</v>
      </c>
      <c r="N7254">
        <v>343630.92302184302</v>
      </c>
      <c r="O7254" t="s">
        <v>1988</v>
      </c>
      <c r="P7254" t="s">
        <v>19584</v>
      </c>
      <c r="Q7254" t="s">
        <v>21898</v>
      </c>
      <c r="R7254" t="s">
        <v>21899</v>
      </c>
      <c r="S7254" t="s">
        <v>21900</v>
      </c>
    </row>
    <row r="7255" spans="1:19" x14ac:dyDescent="0.3">
      <c r="A7255" t="s">
        <v>21901</v>
      </c>
      <c r="B7255" t="s">
        <v>21692</v>
      </c>
      <c r="C7255">
        <v>479</v>
      </c>
      <c r="D7255">
        <v>296655</v>
      </c>
      <c r="E7255" t="s">
        <v>21693</v>
      </c>
      <c r="F7255" s="1">
        <v>306572.48842337378</v>
      </c>
      <c r="G7255" t="s">
        <v>22</v>
      </c>
      <c r="H7255">
        <v>90946261553.235947</v>
      </c>
      <c r="I7255">
        <v>988</v>
      </c>
      <c r="J7255">
        <v>3.3304680521144092E-3</v>
      </c>
      <c r="K7255" t="s">
        <v>21692</v>
      </c>
      <c r="L7255">
        <v>302893618.56229329</v>
      </c>
      <c r="M7255" s="1">
        <v>358750683.63480413</v>
      </c>
      <c r="N7255">
        <v>363107.97938745352</v>
      </c>
      <c r="O7255" t="s">
        <v>1988</v>
      </c>
      <c r="P7255" t="s">
        <v>19584</v>
      </c>
      <c r="Q7255" t="s">
        <v>21902</v>
      </c>
      <c r="R7255" t="s">
        <v>21899</v>
      </c>
      <c r="S7255" t="s">
        <v>21903</v>
      </c>
    </row>
    <row r="7256" spans="1:19" x14ac:dyDescent="0.3">
      <c r="A7256" t="s">
        <v>21904</v>
      </c>
      <c r="B7256" t="s">
        <v>21692</v>
      </c>
      <c r="C7256">
        <v>351</v>
      </c>
      <c r="D7256">
        <v>296655</v>
      </c>
      <c r="E7256" t="s">
        <v>21693</v>
      </c>
      <c r="F7256" s="1">
        <v>306572.48842337378</v>
      </c>
      <c r="G7256" t="s">
        <v>22</v>
      </c>
      <c r="H7256">
        <v>90946261553.235947</v>
      </c>
      <c r="I7256">
        <v>849</v>
      </c>
      <c r="J7256">
        <v>2.8619102998432519E-3</v>
      </c>
      <c r="K7256" t="s">
        <v>21692</v>
      </c>
      <c r="L7256">
        <v>260280042.6714443</v>
      </c>
      <c r="M7256" s="1">
        <v>260480916.01500511</v>
      </c>
      <c r="N7256">
        <v>306809.08835689642</v>
      </c>
      <c r="O7256" t="s">
        <v>1988</v>
      </c>
      <c r="P7256" t="s">
        <v>19584</v>
      </c>
      <c r="Q7256" t="s">
        <v>21905</v>
      </c>
      <c r="R7256" t="s">
        <v>21906</v>
      </c>
      <c r="S7256" t="s">
        <v>21907</v>
      </c>
    </row>
    <row r="7257" spans="1:19" x14ac:dyDescent="0.3">
      <c r="A7257" t="s">
        <v>21908</v>
      </c>
      <c r="B7257" t="s">
        <v>21692</v>
      </c>
      <c r="C7257">
        <v>294</v>
      </c>
      <c r="D7257">
        <v>296655</v>
      </c>
      <c r="E7257" t="s">
        <v>21693</v>
      </c>
      <c r="F7257" s="1">
        <v>306572.48842337378</v>
      </c>
      <c r="G7257" t="s">
        <v>22</v>
      </c>
      <c r="H7257">
        <v>90946261553.235947</v>
      </c>
      <c r="I7257">
        <v>717</v>
      </c>
      <c r="J7257">
        <v>2.416948981139708E-3</v>
      </c>
      <c r="K7257" t="s">
        <v>21692</v>
      </c>
      <c r="L7257">
        <v>219812474.199559</v>
      </c>
      <c r="M7257" s="1">
        <v>217041563.0585722</v>
      </c>
      <c r="N7257">
        <v>302707.89826858049</v>
      </c>
      <c r="O7257" t="s">
        <v>1988</v>
      </c>
      <c r="P7257" t="s">
        <v>19584</v>
      </c>
      <c r="Q7257" t="s">
        <v>21909</v>
      </c>
      <c r="R7257" t="s">
        <v>21910</v>
      </c>
      <c r="S7257" t="s">
        <v>21911</v>
      </c>
    </row>
    <row r="7258" spans="1:19" x14ac:dyDescent="0.3">
      <c r="A7258" t="s">
        <v>21912</v>
      </c>
      <c r="B7258" t="s">
        <v>21692</v>
      </c>
      <c r="C7258">
        <v>402</v>
      </c>
      <c r="D7258">
        <v>296655</v>
      </c>
      <c r="E7258" t="s">
        <v>21693</v>
      </c>
      <c r="F7258" s="1">
        <v>306572.48842337378</v>
      </c>
      <c r="G7258" t="s">
        <v>22</v>
      </c>
      <c r="H7258">
        <v>90946261553.235947</v>
      </c>
      <c r="I7258">
        <v>936</v>
      </c>
      <c r="J7258">
        <v>3.1551802598978611E-3</v>
      </c>
      <c r="K7258" t="s">
        <v>21692</v>
      </c>
      <c r="L7258">
        <v>286951849.16427791</v>
      </c>
      <c r="M7258" s="1">
        <v>299526448.91080481</v>
      </c>
      <c r="N7258">
        <v>320006.88986197091</v>
      </c>
      <c r="O7258" t="s">
        <v>1988</v>
      </c>
      <c r="P7258" t="s">
        <v>19584</v>
      </c>
      <c r="Q7258" t="s">
        <v>21913</v>
      </c>
      <c r="R7258" t="s">
        <v>21914</v>
      </c>
      <c r="S7258" t="s">
        <v>21915</v>
      </c>
    </row>
    <row r="7259" spans="1:19" x14ac:dyDescent="0.3">
      <c r="A7259" t="s">
        <v>21916</v>
      </c>
      <c r="B7259" t="s">
        <v>21692</v>
      </c>
      <c r="C7259">
        <v>621</v>
      </c>
      <c r="D7259">
        <v>296655</v>
      </c>
      <c r="E7259" t="s">
        <v>21693</v>
      </c>
      <c r="F7259" s="1">
        <v>306572.48842337378</v>
      </c>
      <c r="G7259" t="s">
        <v>22</v>
      </c>
      <c r="H7259">
        <v>90946261553.235947</v>
      </c>
      <c r="I7259">
        <v>1453</v>
      </c>
      <c r="J7259">
        <v>4.8979454248200783E-3</v>
      </c>
      <c r="K7259" t="s">
        <v>21692</v>
      </c>
      <c r="L7259">
        <v>445449825.67916209</v>
      </c>
      <c r="M7259" s="1">
        <v>468683194.02400613</v>
      </c>
      <c r="N7259">
        <v>322562.41846111917</v>
      </c>
      <c r="O7259" t="s">
        <v>1988</v>
      </c>
      <c r="P7259" t="s">
        <v>19584</v>
      </c>
      <c r="Q7259" t="s">
        <v>21917</v>
      </c>
      <c r="R7259" t="s">
        <v>21918</v>
      </c>
      <c r="S7259" t="s">
        <v>21919</v>
      </c>
    </row>
    <row r="7260" spans="1:19" x14ac:dyDescent="0.3">
      <c r="A7260" t="s">
        <v>21920</v>
      </c>
      <c r="B7260" t="s">
        <v>21692</v>
      </c>
      <c r="C7260">
        <v>272</v>
      </c>
      <c r="D7260">
        <v>296655</v>
      </c>
      <c r="E7260" t="s">
        <v>21693</v>
      </c>
      <c r="F7260" s="1">
        <v>306572.48842337378</v>
      </c>
      <c r="G7260" t="s">
        <v>22</v>
      </c>
      <c r="H7260">
        <v>90946261553.235947</v>
      </c>
      <c r="I7260">
        <v>604</v>
      </c>
      <c r="J7260">
        <v>2.0360351249768252E-3</v>
      </c>
      <c r="K7260" t="s">
        <v>21692</v>
      </c>
      <c r="L7260">
        <v>185169783.0077177</v>
      </c>
      <c r="M7260" s="1">
        <v>200339573.36866251</v>
      </c>
      <c r="N7260">
        <v>331688.03537858051</v>
      </c>
      <c r="O7260" t="s">
        <v>1988</v>
      </c>
      <c r="P7260" t="s">
        <v>19584</v>
      </c>
      <c r="Q7260" t="s">
        <v>21921</v>
      </c>
      <c r="R7260" t="s">
        <v>21922</v>
      </c>
      <c r="S7260" t="s">
        <v>21923</v>
      </c>
    </row>
    <row r="7261" spans="1:19" x14ac:dyDescent="0.3">
      <c r="A7261" t="s">
        <v>21924</v>
      </c>
      <c r="B7261" t="s">
        <v>21692</v>
      </c>
      <c r="C7261">
        <v>959</v>
      </c>
      <c r="D7261">
        <v>296655</v>
      </c>
      <c r="E7261" t="s">
        <v>21693</v>
      </c>
      <c r="F7261" s="1">
        <v>306572.48842337378</v>
      </c>
      <c r="G7261" t="s">
        <v>22</v>
      </c>
      <c r="H7261">
        <v>90946261553.235947</v>
      </c>
      <c r="I7261">
        <v>2358</v>
      </c>
      <c r="J7261">
        <v>7.9486271932042267E-3</v>
      </c>
      <c r="K7261" t="s">
        <v>21692</v>
      </c>
      <c r="L7261">
        <v>722897927.70231533</v>
      </c>
      <c r="M7261" s="1">
        <v>733129933.38725388</v>
      </c>
      <c r="N7261">
        <v>310911.76140256738</v>
      </c>
      <c r="O7261" t="s">
        <v>1988</v>
      </c>
      <c r="P7261" t="s">
        <v>19584</v>
      </c>
      <c r="Q7261" t="s">
        <v>21925</v>
      </c>
      <c r="R7261" t="s">
        <v>21926</v>
      </c>
      <c r="S7261" t="s">
        <v>21927</v>
      </c>
    </row>
    <row r="7262" spans="1:19" x14ac:dyDescent="0.3">
      <c r="A7262" t="s">
        <v>21928</v>
      </c>
      <c r="B7262" t="s">
        <v>21692</v>
      </c>
      <c r="C7262">
        <v>1460</v>
      </c>
      <c r="D7262">
        <v>296655</v>
      </c>
      <c r="E7262" t="s">
        <v>21693</v>
      </c>
      <c r="F7262" s="1">
        <v>306572.48842337378</v>
      </c>
      <c r="G7262" t="s">
        <v>22</v>
      </c>
      <c r="H7262">
        <v>90946261553.235947</v>
      </c>
      <c r="I7262">
        <v>3502</v>
      </c>
      <c r="J7262">
        <v>1.180495862196828E-2</v>
      </c>
      <c r="K7262" t="s">
        <v>21692</v>
      </c>
      <c r="L7262">
        <v>1073616854.458655</v>
      </c>
      <c r="M7262" s="1">
        <v>1130073899.9735429</v>
      </c>
      <c r="N7262">
        <v>322693.86064350163</v>
      </c>
      <c r="O7262" t="s">
        <v>1988</v>
      </c>
      <c r="P7262" t="s">
        <v>19584</v>
      </c>
      <c r="Q7262" t="s">
        <v>21929</v>
      </c>
      <c r="R7262" t="s">
        <v>21930</v>
      </c>
      <c r="S7262" t="s">
        <v>21931</v>
      </c>
    </row>
    <row r="7263" spans="1:19" x14ac:dyDescent="0.3">
      <c r="A7263" t="s">
        <v>21932</v>
      </c>
      <c r="B7263" t="s">
        <v>21692</v>
      </c>
      <c r="C7263">
        <v>1024</v>
      </c>
      <c r="D7263">
        <v>296655</v>
      </c>
      <c r="E7263" t="s">
        <v>21693</v>
      </c>
      <c r="F7263" s="1">
        <v>306572.48842337378</v>
      </c>
      <c r="G7263" t="s">
        <v>22</v>
      </c>
      <c r="H7263">
        <v>90946261553.235947</v>
      </c>
      <c r="I7263">
        <v>2120</v>
      </c>
      <c r="J7263">
        <v>7.1463484519054118E-3</v>
      </c>
      <c r="K7263" t="s">
        <v>21692</v>
      </c>
      <c r="L7263">
        <v>649933675.45755243</v>
      </c>
      <c r="M7263" s="1">
        <v>784338575.87084293</v>
      </c>
      <c r="N7263">
        <v>369971.02635417122</v>
      </c>
      <c r="O7263" t="s">
        <v>1988</v>
      </c>
      <c r="P7263" t="s">
        <v>19584</v>
      </c>
      <c r="Q7263" t="s">
        <v>21933</v>
      </c>
      <c r="R7263" t="s">
        <v>21934</v>
      </c>
      <c r="S7263" t="s">
        <v>21935</v>
      </c>
    </row>
    <row r="7264" spans="1:19" x14ac:dyDescent="0.3">
      <c r="A7264" t="s">
        <v>21936</v>
      </c>
      <c r="B7264" t="s">
        <v>21692</v>
      </c>
      <c r="C7264">
        <v>585</v>
      </c>
      <c r="D7264">
        <v>296655</v>
      </c>
      <c r="E7264" t="s">
        <v>21693</v>
      </c>
      <c r="F7264" s="1">
        <v>306572.48842337378</v>
      </c>
      <c r="G7264" t="s">
        <v>22</v>
      </c>
      <c r="H7264">
        <v>90946261553.235947</v>
      </c>
      <c r="I7264">
        <v>1435</v>
      </c>
      <c r="J7264">
        <v>4.8372688813605033E-3</v>
      </c>
      <c r="K7264" t="s">
        <v>21692</v>
      </c>
      <c r="L7264">
        <v>439931520.88754141</v>
      </c>
      <c r="M7264" s="1">
        <v>440735024.52525711</v>
      </c>
      <c r="N7264">
        <v>307132.42127195618</v>
      </c>
      <c r="O7264" t="s">
        <v>1988</v>
      </c>
      <c r="P7264" t="s">
        <v>19584</v>
      </c>
      <c r="Q7264" t="s">
        <v>21860</v>
      </c>
      <c r="R7264" t="s">
        <v>21937</v>
      </c>
      <c r="S7264" t="s">
        <v>21938</v>
      </c>
    </row>
    <row r="7265" spans="1:19" x14ac:dyDescent="0.3">
      <c r="A7265" t="s">
        <v>21939</v>
      </c>
      <c r="B7265" t="s">
        <v>21692</v>
      </c>
      <c r="C7265">
        <v>974</v>
      </c>
      <c r="D7265">
        <v>296655</v>
      </c>
      <c r="E7265" t="s">
        <v>21693</v>
      </c>
      <c r="F7265" s="1">
        <v>306572.48842337378</v>
      </c>
      <c r="G7265" t="s">
        <v>22</v>
      </c>
      <c r="H7265">
        <v>90946261553.235947</v>
      </c>
      <c r="I7265">
        <v>1941</v>
      </c>
      <c r="J7265">
        <v>6.5429539363907573E-3</v>
      </c>
      <c r="K7265" t="s">
        <v>21692</v>
      </c>
      <c r="L7265">
        <v>595057200.02976847</v>
      </c>
      <c r="M7265" s="1">
        <v>744938458.89067245</v>
      </c>
      <c r="N7265">
        <v>383791.06588906358</v>
      </c>
      <c r="O7265" t="s">
        <v>1988</v>
      </c>
      <c r="P7265" t="s">
        <v>19584</v>
      </c>
      <c r="Q7265" t="s">
        <v>21940</v>
      </c>
      <c r="R7265" t="s">
        <v>21941</v>
      </c>
      <c r="S7265" t="s">
        <v>21942</v>
      </c>
    </row>
    <row r="7266" spans="1:19" x14ac:dyDescent="0.3">
      <c r="A7266" t="s">
        <v>21943</v>
      </c>
      <c r="B7266" t="s">
        <v>21692</v>
      </c>
      <c r="C7266">
        <v>739</v>
      </c>
      <c r="D7266">
        <v>296655</v>
      </c>
      <c r="E7266" t="s">
        <v>21693</v>
      </c>
      <c r="F7266" s="1">
        <v>306572.48842337378</v>
      </c>
      <c r="G7266" t="s">
        <v>22</v>
      </c>
      <c r="H7266">
        <v>90946261553.235947</v>
      </c>
      <c r="I7266">
        <v>1528</v>
      </c>
      <c r="J7266">
        <v>5.1507643559016367E-3</v>
      </c>
      <c r="K7266" t="s">
        <v>21692</v>
      </c>
      <c r="L7266">
        <v>468442762.31091511</v>
      </c>
      <c r="M7266" s="1">
        <v>560613920.10047722</v>
      </c>
      <c r="N7266">
        <v>366893.926767328</v>
      </c>
      <c r="O7266" t="s">
        <v>1988</v>
      </c>
      <c r="P7266" t="s">
        <v>19584</v>
      </c>
      <c r="Q7266" t="s">
        <v>21944</v>
      </c>
      <c r="R7266" t="s">
        <v>21945</v>
      </c>
      <c r="S7266" t="s">
        <v>21946</v>
      </c>
    </row>
    <row r="7267" spans="1:19" x14ac:dyDescent="0.3">
      <c r="A7267" t="s">
        <v>21947</v>
      </c>
      <c r="B7267" t="s">
        <v>21692</v>
      </c>
      <c r="C7267">
        <v>385</v>
      </c>
      <c r="D7267">
        <v>296655</v>
      </c>
      <c r="E7267" t="s">
        <v>21693</v>
      </c>
      <c r="F7267" s="1">
        <v>306572.48842337378</v>
      </c>
      <c r="G7267" t="s">
        <v>22</v>
      </c>
      <c r="H7267">
        <v>90946261553.235947</v>
      </c>
      <c r="I7267">
        <v>1170</v>
      </c>
      <c r="J7267">
        <v>3.9439753248723267E-3</v>
      </c>
      <c r="K7267" t="s">
        <v>21692</v>
      </c>
      <c r="L7267">
        <v>358689811.45534742</v>
      </c>
      <c r="M7267" s="1">
        <v>286494025.28889298</v>
      </c>
      <c r="N7267">
        <v>244866.6882811051</v>
      </c>
      <c r="O7267" t="s">
        <v>1988</v>
      </c>
      <c r="P7267" t="s">
        <v>19584</v>
      </c>
      <c r="Q7267" t="s">
        <v>21948</v>
      </c>
      <c r="R7267" t="s">
        <v>21949</v>
      </c>
      <c r="S7267" t="s">
        <v>17035</v>
      </c>
    </row>
    <row r="7268" spans="1:19" x14ac:dyDescent="0.3">
      <c r="A7268" t="s">
        <v>21950</v>
      </c>
      <c r="B7268" t="s">
        <v>21692</v>
      </c>
      <c r="C7268">
        <v>249</v>
      </c>
      <c r="D7268">
        <v>296655</v>
      </c>
      <c r="E7268" t="s">
        <v>21693</v>
      </c>
      <c r="F7268" s="1">
        <v>306572.48842337378</v>
      </c>
      <c r="G7268" t="s">
        <v>22</v>
      </c>
      <c r="H7268">
        <v>90946261553.235947</v>
      </c>
      <c r="I7268">
        <v>572</v>
      </c>
      <c r="J7268">
        <v>1.9281657143820261E-3</v>
      </c>
      <c r="K7268" t="s">
        <v>21692</v>
      </c>
      <c r="L7268">
        <v>175359463.3781698</v>
      </c>
      <c r="M7268" s="1">
        <v>182921114.4758983</v>
      </c>
      <c r="N7268">
        <v>319792.15817464743</v>
      </c>
      <c r="O7268" t="s">
        <v>1988</v>
      </c>
      <c r="P7268" t="s">
        <v>19584</v>
      </c>
      <c r="Q7268" t="s">
        <v>21951</v>
      </c>
      <c r="R7268" t="s">
        <v>21783</v>
      </c>
      <c r="S7268" t="s">
        <v>21952</v>
      </c>
    </row>
    <row r="7269" spans="1:19" x14ac:dyDescent="0.3">
      <c r="A7269" t="s">
        <v>21953</v>
      </c>
      <c r="B7269" t="s">
        <v>21692</v>
      </c>
      <c r="C7269">
        <v>255</v>
      </c>
      <c r="D7269">
        <v>296655</v>
      </c>
      <c r="E7269" t="s">
        <v>21693</v>
      </c>
      <c r="F7269" s="1">
        <v>306572.48842337378</v>
      </c>
      <c r="G7269" t="s">
        <v>22</v>
      </c>
      <c r="H7269">
        <v>90946261553.235947</v>
      </c>
      <c r="I7269">
        <v>638</v>
      </c>
      <c r="J7269">
        <v>2.1506463737337991E-3</v>
      </c>
      <c r="K7269" t="s">
        <v>21692</v>
      </c>
      <c r="L7269">
        <v>195593247.6141125</v>
      </c>
      <c r="M7269" s="1">
        <v>187460649.16187671</v>
      </c>
      <c r="N7269">
        <v>293825.46890576283</v>
      </c>
      <c r="O7269" t="s">
        <v>1988</v>
      </c>
      <c r="P7269" t="s">
        <v>19584</v>
      </c>
      <c r="Q7269" t="s">
        <v>21954</v>
      </c>
      <c r="R7269" t="s">
        <v>21955</v>
      </c>
      <c r="S7269" t="s">
        <v>21956</v>
      </c>
    </row>
    <row r="7270" spans="1:19" x14ac:dyDescent="0.3">
      <c r="A7270" t="s">
        <v>21957</v>
      </c>
      <c r="B7270" t="s">
        <v>21692</v>
      </c>
      <c r="C7270">
        <v>350</v>
      </c>
      <c r="D7270">
        <v>296655</v>
      </c>
      <c r="E7270" t="s">
        <v>21693</v>
      </c>
      <c r="F7270" s="1">
        <v>306572.48842337378</v>
      </c>
      <c r="G7270" t="s">
        <v>22</v>
      </c>
      <c r="H7270">
        <v>90946261553.235947</v>
      </c>
      <c r="I7270">
        <v>880</v>
      </c>
      <c r="J7270">
        <v>2.9664087913569641E-3</v>
      </c>
      <c r="K7270" t="s">
        <v>21692</v>
      </c>
      <c r="L7270">
        <v>269783789.81256902</v>
      </c>
      <c r="M7270" s="1">
        <v>259716917.06329101</v>
      </c>
      <c r="N7270">
        <v>295132.86029919441</v>
      </c>
      <c r="O7270" t="s">
        <v>1988</v>
      </c>
      <c r="P7270" t="s">
        <v>19584</v>
      </c>
      <c r="Q7270" t="s">
        <v>21958</v>
      </c>
      <c r="R7270" t="s">
        <v>21959</v>
      </c>
      <c r="S7270" t="s">
        <v>21960</v>
      </c>
    </row>
    <row r="7271" spans="1:19" x14ac:dyDescent="0.3">
      <c r="A7271" t="s">
        <v>21961</v>
      </c>
      <c r="B7271" t="s">
        <v>21692</v>
      </c>
      <c r="C7271">
        <v>259</v>
      </c>
      <c r="D7271">
        <v>296655</v>
      </c>
      <c r="E7271" t="s">
        <v>21693</v>
      </c>
      <c r="F7271" s="1">
        <v>306572.48842337378</v>
      </c>
      <c r="G7271" t="s">
        <v>22</v>
      </c>
      <c r="H7271">
        <v>90946261553.235947</v>
      </c>
      <c r="I7271">
        <v>664</v>
      </c>
      <c r="J7271">
        <v>2.2382902698420731E-3</v>
      </c>
      <c r="K7271" t="s">
        <v>21692</v>
      </c>
      <c r="L7271">
        <v>203564132.31312019</v>
      </c>
      <c r="M7271" s="1">
        <v>190488763.5805743</v>
      </c>
      <c r="N7271">
        <v>286880.66804303351</v>
      </c>
      <c r="O7271" t="s">
        <v>1988</v>
      </c>
      <c r="P7271" t="s">
        <v>19584</v>
      </c>
      <c r="Q7271" t="s">
        <v>21962</v>
      </c>
      <c r="R7271" t="s">
        <v>21963</v>
      </c>
      <c r="S7271" t="s">
        <v>21964</v>
      </c>
    </row>
    <row r="7272" spans="1:19" x14ac:dyDescent="0.3">
      <c r="A7272" t="s">
        <v>21965</v>
      </c>
      <c r="B7272" t="s">
        <v>21692</v>
      </c>
      <c r="C7272">
        <v>657</v>
      </c>
      <c r="D7272">
        <v>296655</v>
      </c>
      <c r="E7272" t="s">
        <v>21693</v>
      </c>
      <c r="F7272" s="1">
        <v>306572.48842337378</v>
      </c>
      <c r="G7272" t="s">
        <v>22</v>
      </c>
      <c r="H7272">
        <v>90946261553.235947</v>
      </c>
      <c r="I7272">
        <v>1502</v>
      </c>
      <c r="J7272">
        <v>5.0631204597933622E-3</v>
      </c>
      <c r="K7272" t="s">
        <v>21692</v>
      </c>
      <c r="L7272">
        <v>460471877.61190742</v>
      </c>
      <c r="M7272" s="1">
        <v>496679287.52948272</v>
      </c>
      <c r="N7272">
        <v>330678.6201927315</v>
      </c>
      <c r="O7272" t="s">
        <v>1988</v>
      </c>
      <c r="P7272" t="s">
        <v>19584</v>
      </c>
      <c r="Q7272" t="s">
        <v>21966</v>
      </c>
      <c r="R7272" t="s">
        <v>21967</v>
      </c>
      <c r="S7272" t="s">
        <v>21968</v>
      </c>
    </row>
    <row r="7273" spans="1:19" x14ac:dyDescent="0.3">
      <c r="A7273" t="s">
        <v>21969</v>
      </c>
      <c r="B7273" t="s">
        <v>21692</v>
      </c>
      <c r="C7273">
        <v>471</v>
      </c>
      <c r="D7273">
        <v>296655</v>
      </c>
      <c r="E7273" t="s">
        <v>21693</v>
      </c>
      <c r="F7273" s="1">
        <v>306572.48842337378</v>
      </c>
      <c r="G7273" t="s">
        <v>22</v>
      </c>
      <c r="H7273">
        <v>90946261553.235947</v>
      </c>
      <c r="I7273">
        <v>1122</v>
      </c>
      <c r="J7273">
        <v>3.7821712089801279E-3</v>
      </c>
      <c r="K7273" t="s">
        <v>21692</v>
      </c>
      <c r="L7273">
        <v>343974332.01102543</v>
      </c>
      <c r="M7273" s="1">
        <v>352583572.85407972</v>
      </c>
      <c r="N7273">
        <v>314245.60860434908</v>
      </c>
      <c r="O7273" t="s">
        <v>1988</v>
      </c>
      <c r="P7273" t="s">
        <v>19584</v>
      </c>
      <c r="Q7273" t="s">
        <v>21970</v>
      </c>
      <c r="R7273" t="s">
        <v>21971</v>
      </c>
      <c r="S7273" t="s">
        <v>21972</v>
      </c>
    </row>
    <row r="7274" spans="1:19" x14ac:dyDescent="0.3">
      <c r="A7274" t="s">
        <v>21973</v>
      </c>
      <c r="B7274" t="s">
        <v>21692</v>
      </c>
      <c r="C7274">
        <v>425</v>
      </c>
      <c r="D7274">
        <v>296655</v>
      </c>
      <c r="E7274" t="s">
        <v>21693</v>
      </c>
      <c r="F7274" s="1">
        <v>306572.48842337378</v>
      </c>
      <c r="G7274" t="s">
        <v>22</v>
      </c>
      <c r="H7274">
        <v>90946261553.235947</v>
      </c>
      <c r="I7274">
        <v>1031</v>
      </c>
      <c r="J7274">
        <v>3.4754175726011702E-3</v>
      </c>
      <c r="K7274" t="s">
        <v>21692</v>
      </c>
      <c r="L7274">
        <v>316076235.56449842</v>
      </c>
      <c r="M7274" s="1">
        <v>317184364.48189259</v>
      </c>
      <c r="N7274">
        <v>307647.29823655932</v>
      </c>
      <c r="O7274" t="s">
        <v>1988</v>
      </c>
      <c r="P7274" t="s">
        <v>19584</v>
      </c>
      <c r="Q7274" t="s">
        <v>21974</v>
      </c>
      <c r="R7274" t="s">
        <v>21975</v>
      </c>
      <c r="S7274" t="s">
        <v>21976</v>
      </c>
    </row>
    <row r="7275" spans="1:19" x14ac:dyDescent="0.3">
      <c r="A7275" t="s">
        <v>21977</v>
      </c>
      <c r="B7275" t="s">
        <v>21692</v>
      </c>
      <c r="C7275">
        <v>249</v>
      </c>
      <c r="D7275">
        <v>296655</v>
      </c>
      <c r="E7275" t="s">
        <v>21693</v>
      </c>
      <c r="F7275" s="1">
        <v>306572.48842337378</v>
      </c>
      <c r="G7275" t="s">
        <v>22</v>
      </c>
      <c r="H7275">
        <v>90946261553.235947</v>
      </c>
      <c r="I7275">
        <v>638</v>
      </c>
      <c r="J7275">
        <v>2.1506463737337991E-3</v>
      </c>
      <c r="K7275" t="s">
        <v>21692</v>
      </c>
      <c r="L7275">
        <v>195593247.6141125</v>
      </c>
      <c r="M7275" s="1">
        <v>182921114.4758983</v>
      </c>
      <c r="N7275">
        <v>286710.21077727008</v>
      </c>
      <c r="O7275" t="s">
        <v>1988</v>
      </c>
      <c r="P7275" t="s">
        <v>19584</v>
      </c>
      <c r="Q7275" t="s">
        <v>21954</v>
      </c>
      <c r="R7275" t="s">
        <v>21783</v>
      </c>
      <c r="S7275" t="s">
        <v>21978</v>
      </c>
    </row>
    <row r="7276" spans="1:19" x14ac:dyDescent="0.3">
      <c r="A7276" t="s">
        <v>21979</v>
      </c>
      <c r="B7276" t="s">
        <v>21692</v>
      </c>
      <c r="C7276">
        <v>300</v>
      </c>
      <c r="D7276">
        <v>296655</v>
      </c>
      <c r="E7276" t="s">
        <v>21693</v>
      </c>
      <c r="F7276" s="1">
        <v>306572.48842337378</v>
      </c>
      <c r="G7276" t="s">
        <v>22</v>
      </c>
      <c r="H7276">
        <v>90946261553.235947</v>
      </c>
      <c r="I7276">
        <v>704</v>
      </c>
      <c r="J7276">
        <v>2.3731270330855708E-3</v>
      </c>
      <c r="K7276" t="s">
        <v>21692</v>
      </c>
      <c r="L7276">
        <v>215827031.8500551</v>
      </c>
      <c r="M7276" s="1">
        <v>221603183.1361829</v>
      </c>
      <c r="N7276">
        <v>314777.24877298711</v>
      </c>
      <c r="O7276" t="s">
        <v>1988</v>
      </c>
      <c r="P7276" t="s">
        <v>19584</v>
      </c>
      <c r="Q7276" t="s">
        <v>21980</v>
      </c>
      <c r="R7276" t="s">
        <v>21981</v>
      </c>
      <c r="S7276" t="s">
        <v>21982</v>
      </c>
    </row>
    <row r="7277" spans="1:19" x14ac:dyDescent="0.3">
      <c r="A7277" t="s">
        <v>21983</v>
      </c>
      <c r="B7277" t="s">
        <v>21692</v>
      </c>
      <c r="C7277">
        <v>470</v>
      </c>
      <c r="D7277">
        <v>296655</v>
      </c>
      <c r="E7277" t="s">
        <v>21693</v>
      </c>
      <c r="F7277" s="1">
        <v>306572.48842337378</v>
      </c>
      <c r="G7277" t="s">
        <v>22</v>
      </c>
      <c r="H7277">
        <v>90946261553.235947</v>
      </c>
      <c r="I7277">
        <v>1265</v>
      </c>
      <c r="J7277">
        <v>4.2642126375756354E-3</v>
      </c>
      <c r="K7277" t="s">
        <v>21692</v>
      </c>
      <c r="L7277">
        <v>387814197.85556787</v>
      </c>
      <c r="M7277" s="1">
        <v>351812900.46596318</v>
      </c>
      <c r="N7277">
        <v>278112.96479522792</v>
      </c>
      <c r="O7277" t="s">
        <v>1988</v>
      </c>
      <c r="P7277" t="s">
        <v>19584</v>
      </c>
      <c r="Q7277" t="s">
        <v>21837</v>
      </c>
      <c r="R7277" t="s">
        <v>21984</v>
      </c>
      <c r="S7277" t="s">
        <v>21985</v>
      </c>
    </row>
    <row r="7278" spans="1:19" x14ac:dyDescent="0.3">
      <c r="A7278" t="s">
        <v>21986</v>
      </c>
      <c r="B7278" t="s">
        <v>21692</v>
      </c>
      <c r="C7278">
        <v>236</v>
      </c>
      <c r="D7278">
        <v>296655</v>
      </c>
      <c r="E7278" t="s">
        <v>21693</v>
      </c>
      <c r="F7278" s="1">
        <v>306572.48842337378</v>
      </c>
      <c r="G7278" t="s">
        <v>22</v>
      </c>
      <c r="H7278">
        <v>90946261553.235947</v>
      </c>
      <c r="I7278">
        <v>532</v>
      </c>
      <c r="J7278">
        <v>1.793328951138528E-3</v>
      </c>
      <c r="K7278" t="s">
        <v>21692</v>
      </c>
      <c r="L7278">
        <v>163096563.8412348</v>
      </c>
      <c r="M7278" s="1">
        <v>173096640.76432881</v>
      </c>
      <c r="N7278">
        <v>325369.62549685861</v>
      </c>
      <c r="O7278" t="s">
        <v>1988</v>
      </c>
      <c r="P7278" t="s">
        <v>19584</v>
      </c>
      <c r="Q7278" t="s">
        <v>21987</v>
      </c>
      <c r="R7278" t="s">
        <v>21988</v>
      </c>
      <c r="S7278" t="s">
        <v>21989</v>
      </c>
    </row>
    <row r="7279" spans="1:19" x14ac:dyDescent="0.3">
      <c r="A7279" t="s">
        <v>21990</v>
      </c>
      <c r="B7279" t="s">
        <v>21692</v>
      </c>
      <c r="C7279">
        <v>202</v>
      </c>
      <c r="D7279">
        <v>296655</v>
      </c>
      <c r="E7279" t="s">
        <v>21693</v>
      </c>
      <c r="F7279" s="1">
        <v>306572.48842337378</v>
      </c>
      <c r="G7279" t="s">
        <v>22</v>
      </c>
      <c r="H7279">
        <v>90946261553.235947</v>
      </c>
      <c r="I7279">
        <v>455</v>
      </c>
      <c r="J7279">
        <v>1.533768181894794E-3</v>
      </c>
      <c r="K7279" t="s">
        <v>21692</v>
      </c>
      <c r="L7279">
        <v>139490482.23263511</v>
      </c>
      <c r="M7279" s="1">
        <v>147479759.14219481</v>
      </c>
      <c r="N7279">
        <v>324131.33877405443</v>
      </c>
      <c r="O7279" t="s">
        <v>1988</v>
      </c>
      <c r="P7279" t="s">
        <v>19584</v>
      </c>
      <c r="Q7279" t="s">
        <v>21991</v>
      </c>
      <c r="R7279" t="s">
        <v>21992</v>
      </c>
      <c r="S7279" t="s">
        <v>21993</v>
      </c>
    </row>
    <row r="7280" spans="1:19" x14ac:dyDescent="0.3">
      <c r="A7280" t="s">
        <v>21994</v>
      </c>
      <c r="B7280" t="s">
        <v>21692</v>
      </c>
      <c r="C7280">
        <v>272</v>
      </c>
      <c r="D7280">
        <v>296655</v>
      </c>
      <c r="E7280" t="s">
        <v>21693</v>
      </c>
      <c r="F7280" s="1">
        <v>306572.48842337378</v>
      </c>
      <c r="G7280" t="s">
        <v>22</v>
      </c>
      <c r="H7280">
        <v>90946261553.235947</v>
      </c>
      <c r="I7280">
        <v>640</v>
      </c>
      <c r="J7280">
        <v>2.157388211895974E-3</v>
      </c>
      <c r="K7280" t="s">
        <v>21692</v>
      </c>
      <c r="L7280">
        <v>196206392.59095919</v>
      </c>
      <c r="M7280" s="1">
        <v>200339573.36866251</v>
      </c>
      <c r="N7280">
        <v>313030.58338853519</v>
      </c>
      <c r="O7280" t="s">
        <v>1988</v>
      </c>
      <c r="P7280" t="s">
        <v>19584</v>
      </c>
      <c r="Q7280" t="s">
        <v>21995</v>
      </c>
      <c r="R7280" t="s">
        <v>21922</v>
      </c>
      <c r="S7280" t="s">
        <v>21996</v>
      </c>
    </row>
    <row r="7281" spans="1:19" x14ac:dyDescent="0.3">
      <c r="A7281" t="s">
        <v>21997</v>
      </c>
      <c r="B7281" t="s">
        <v>21692</v>
      </c>
      <c r="C7281">
        <v>219</v>
      </c>
      <c r="D7281">
        <v>296655</v>
      </c>
      <c r="E7281" t="s">
        <v>21693</v>
      </c>
      <c r="F7281" s="1">
        <v>306572.48842337378</v>
      </c>
      <c r="G7281" t="s">
        <v>22</v>
      </c>
      <c r="H7281">
        <v>90946261553.235947</v>
      </c>
      <c r="I7281">
        <v>543</v>
      </c>
      <c r="J7281">
        <v>1.83040906103049E-3</v>
      </c>
      <c r="K7281" t="s">
        <v>21692</v>
      </c>
      <c r="L7281">
        <v>166468861.21389201</v>
      </c>
      <c r="M7281" s="1">
        <v>160273501.27554271</v>
      </c>
      <c r="N7281">
        <v>295162.9857744801</v>
      </c>
      <c r="O7281" t="s">
        <v>1988</v>
      </c>
      <c r="P7281" t="s">
        <v>19584</v>
      </c>
      <c r="Q7281" t="s">
        <v>21998</v>
      </c>
      <c r="R7281" t="s">
        <v>21999</v>
      </c>
      <c r="S7281" t="s">
        <v>22000</v>
      </c>
    </row>
    <row r="7282" spans="1:19" x14ac:dyDescent="0.3">
      <c r="A7282" t="s">
        <v>22001</v>
      </c>
      <c r="B7282" t="s">
        <v>21692</v>
      </c>
      <c r="C7282">
        <v>198</v>
      </c>
      <c r="D7282">
        <v>296655</v>
      </c>
      <c r="E7282" t="s">
        <v>21693</v>
      </c>
      <c r="F7282" s="1">
        <v>306572.48842337378</v>
      </c>
      <c r="G7282" t="s">
        <v>22</v>
      </c>
      <c r="H7282">
        <v>90946261553.235947</v>
      </c>
      <c r="I7282">
        <v>503</v>
      </c>
      <c r="J7282">
        <v>1.6955722977869919E-3</v>
      </c>
      <c r="K7282" t="s">
        <v>21692</v>
      </c>
      <c r="L7282">
        <v>154205961.67695701</v>
      </c>
      <c r="M7282" s="1">
        <v>144473991.18697229</v>
      </c>
      <c r="N7282">
        <v>287224.63456654531</v>
      </c>
      <c r="O7282" t="s">
        <v>1988</v>
      </c>
      <c r="P7282" t="s">
        <v>19584</v>
      </c>
      <c r="Q7282" t="s">
        <v>22002</v>
      </c>
      <c r="R7282" t="s">
        <v>22003</v>
      </c>
      <c r="S7282" t="s">
        <v>13892</v>
      </c>
    </row>
    <row r="7283" spans="1:19" x14ac:dyDescent="0.3">
      <c r="A7283" t="s">
        <v>22004</v>
      </c>
      <c r="B7283" t="s">
        <v>21692</v>
      </c>
      <c r="C7283">
        <v>310</v>
      </c>
      <c r="D7283">
        <v>296655</v>
      </c>
      <c r="E7283" t="s">
        <v>21693</v>
      </c>
      <c r="F7283" s="1">
        <v>306572.48842337378</v>
      </c>
      <c r="G7283" t="s">
        <v>22</v>
      </c>
      <c r="H7283">
        <v>90946261553.235947</v>
      </c>
      <c r="I7283">
        <v>774</v>
      </c>
      <c r="J7283">
        <v>2.6090913687616931E-3</v>
      </c>
      <c r="K7283" t="s">
        <v>21692</v>
      </c>
      <c r="L7283">
        <v>237287106.0396913</v>
      </c>
      <c r="M7283" s="1">
        <v>229211848.44110841</v>
      </c>
      <c r="N7283">
        <v>296139.33907119947</v>
      </c>
      <c r="O7283" t="s">
        <v>1988</v>
      </c>
      <c r="P7283" t="s">
        <v>19584</v>
      </c>
      <c r="Q7283" t="s">
        <v>22005</v>
      </c>
      <c r="R7283" t="s">
        <v>22006</v>
      </c>
      <c r="S7283" t="s">
        <v>22007</v>
      </c>
    </row>
    <row r="7284" spans="1:19" x14ac:dyDescent="0.3">
      <c r="A7284" t="s">
        <v>22008</v>
      </c>
      <c r="B7284" t="s">
        <v>21692</v>
      </c>
      <c r="C7284">
        <v>628</v>
      </c>
      <c r="D7284">
        <v>296655</v>
      </c>
      <c r="E7284" t="s">
        <v>21693</v>
      </c>
      <c r="F7284" s="1">
        <v>306572.48842337378</v>
      </c>
      <c r="G7284" t="s">
        <v>22</v>
      </c>
      <c r="H7284">
        <v>90946261553.235947</v>
      </c>
      <c r="I7284">
        <v>1448</v>
      </c>
      <c r="J7284">
        <v>4.8810908294146397E-3</v>
      </c>
      <c r="K7284" t="s">
        <v>21692</v>
      </c>
      <c r="L7284">
        <v>443916963.23704523</v>
      </c>
      <c r="M7284" s="1">
        <v>474123209.20971292</v>
      </c>
      <c r="N7284">
        <v>327433.15553156968</v>
      </c>
      <c r="O7284" t="s">
        <v>1988</v>
      </c>
      <c r="P7284" t="s">
        <v>19584</v>
      </c>
      <c r="Q7284" t="s">
        <v>22009</v>
      </c>
      <c r="R7284" t="s">
        <v>22010</v>
      </c>
      <c r="S7284" t="s">
        <v>22011</v>
      </c>
    </row>
    <row r="7285" spans="1:19" x14ac:dyDescent="0.3">
      <c r="A7285" t="s">
        <v>22012</v>
      </c>
      <c r="B7285" t="s">
        <v>21692</v>
      </c>
      <c r="C7285">
        <v>281</v>
      </c>
      <c r="D7285">
        <v>296655</v>
      </c>
      <c r="E7285" t="s">
        <v>21693</v>
      </c>
      <c r="F7285" s="1">
        <v>306572.48842337378</v>
      </c>
      <c r="G7285" t="s">
        <v>22</v>
      </c>
      <c r="H7285">
        <v>90946261553.235947</v>
      </c>
      <c r="I7285">
        <v>625</v>
      </c>
      <c r="J7285">
        <v>2.106824425679661E-3</v>
      </c>
      <c r="K7285" t="s">
        <v>21692</v>
      </c>
      <c r="L7285">
        <v>191607805.26460859</v>
      </c>
      <c r="M7285" s="1">
        <v>207167558.27621749</v>
      </c>
      <c r="N7285">
        <v>331468.09324194799</v>
      </c>
      <c r="O7285" t="s">
        <v>1988</v>
      </c>
      <c r="P7285" t="s">
        <v>19584</v>
      </c>
      <c r="Q7285" t="s">
        <v>22013</v>
      </c>
      <c r="R7285" t="s">
        <v>22014</v>
      </c>
      <c r="S7285" t="s">
        <v>22015</v>
      </c>
    </row>
    <row r="7286" spans="1:19" x14ac:dyDescent="0.3">
      <c r="A7286" t="s">
        <v>22016</v>
      </c>
      <c r="B7286" t="s">
        <v>21692</v>
      </c>
      <c r="C7286">
        <v>273</v>
      </c>
      <c r="D7286">
        <v>296655</v>
      </c>
      <c r="E7286" t="s">
        <v>21693</v>
      </c>
      <c r="F7286" s="1">
        <v>306572.48842337378</v>
      </c>
      <c r="G7286" t="s">
        <v>22</v>
      </c>
      <c r="H7286">
        <v>90946261553.235947</v>
      </c>
      <c r="I7286">
        <v>697</v>
      </c>
      <c r="J7286">
        <v>2.349530599517959E-3</v>
      </c>
      <c r="K7286" t="s">
        <v>21692</v>
      </c>
      <c r="L7286">
        <v>213681024.43109149</v>
      </c>
      <c r="M7286" s="1">
        <v>201097912.8242569</v>
      </c>
      <c r="N7286">
        <v>288519.24365029688</v>
      </c>
      <c r="O7286" t="s">
        <v>1988</v>
      </c>
      <c r="P7286" t="s">
        <v>19584</v>
      </c>
      <c r="Q7286" t="s">
        <v>22017</v>
      </c>
      <c r="R7286" t="s">
        <v>22018</v>
      </c>
      <c r="S7286" t="s">
        <v>22019</v>
      </c>
    </row>
    <row r="7287" spans="1:19" x14ac:dyDescent="0.3">
      <c r="A7287" t="s">
        <v>22020</v>
      </c>
      <c r="B7287" t="s">
        <v>21692</v>
      </c>
      <c r="C7287">
        <v>196</v>
      </c>
      <c r="D7287">
        <v>296655</v>
      </c>
      <c r="E7287" t="s">
        <v>21693</v>
      </c>
      <c r="F7287" s="1">
        <v>306572.48842337378</v>
      </c>
      <c r="G7287" t="s">
        <v>22</v>
      </c>
      <c r="H7287">
        <v>90946261553.235947</v>
      </c>
      <c r="I7287">
        <v>496</v>
      </c>
      <c r="J7287">
        <v>1.6719758642193799E-3</v>
      </c>
      <c r="K7287" t="s">
        <v>21692</v>
      </c>
      <c r="L7287">
        <v>152059954.2579934</v>
      </c>
      <c r="M7287" s="1">
        <v>142971777.4477433</v>
      </c>
      <c r="N7287">
        <v>288249.55130593397</v>
      </c>
      <c r="O7287" t="s">
        <v>1988</v>
      </c>
      <c r="P7287" t="s">
        <v>19584</v>
      </c>
      <c r="Q7287" t="s">
        <v>22021</v>
      </c>
      <c r="R7287" t="s">
        <v>22022</v>
      </c>
      <c r="S7287" t="s">
        <v>22023</v>
      </c>
    </row>
    <row r="7288" spans="1:19" x14ac:dyDescent="0.3">
      <c r="A7288" t="s">
        <v>22024</v>
      </c>
      <c r="B7288" t="s">
        <v>21692</v>
      </c>
      <c r="C7288">
        <v>348</v>
      </c>
      <c r="D7288">
        <v>296655</v>
      </c>
      <c r="E7288" t="s">
        <v>21693</v>
      </c>
      <c r="F7288" s="1">
        <v>306572.48842337378</v>
      </c>
      <c r="G7288" t="s">
        <v>22</v>
      </c>
      <c r="H7288">
        <v>90946261553.235947</v>
      </c>
      <c r="I7288">
        <v>892</v>
      </c>
      <c r="J7288">
        <v>3.0068598203300129E-3</v>
      </c>
      <c r="K7288" t="s">
        <v>21692</v>
      </c>
      <c r="L7288">
        <v>273462659.67364937</v>
      </c>
      <c r="M7288" s="1">
        <v>258189112.76079029</v>
      </c>
      <c r="N7288">
        <v>289449.67798294878</v>
      </c>
      <c r="O7288" t="s">
        <v>1988</v>
      </c>
      <c r="P7288" t="s">
        <v>19584</v>
      </c>
      <c r="Q7288" t="s">
        <v>22025</v>
      </c>
      <c r="R7288" t="s">
        <v>22026</v>
      </c>
      <c r="S7288" t="s">
        <v>22027</v>
      </c>
    </row>
    <row r="7289" spans="1:19" x14ac:dyDescent="0.3">
      <c r="A7289" t="s">
        <v>22028</v>
      </c>
      <c r="B7289" t="s">
        <v>21692</v>
      </c>
      <c r="C7289">
        <v>221</v>
      </c>
      <c r="D7289">
        <v>296655</v>
      </c>
      <c r="E7289" t="s">
        <v>21693</v>
      </c>
      <c r="F7289" s="1">
        <v>306572.48842337378</v>
      </c>
      <c r="G7289" t="s">
        <v>22</v>
      </c>
      <c r="H7289">
        <v>90946261553.235947</v>
      </c>
      <c r="I7289">
        <v>518</v>
      </c>
      <c r="J7289">
        <v>1.746136084003304E-3</v>
      </c>
      <c r="K7289" t="s">
        <v>21692</v>
      </c>
      <c r="L7289">
        <v>158804549.00330761</v>
      </c>
      <c r="M7289" s="1">
        <v>161780622.77174899</v>
      </c>
      <c r="N7289">
        <v>312317.80457866611</v>
      </c>
      <c r="O7289" t="s">
        <v>1988</v>
      </c>
      <c r="P7289" t="s">
        <v>19584</v>
      </c>
      <c r="Q7289" t="s">
        <v>22029</v>
      </c>
      <c r="R7289" t="s">
        <v>22030</v>
      </c>
      <c r="S7289" t="s">
        <v>22031</v>
      </c>
    </row>
    <row r="7290" spans="1:19" x14ac:dyDescent="0.3">
      <c r="A7290" t="s">
        <v>22032</v>
      </c>
      <c r="B7290" t="s">
        <v>21692</v>
      </c>
      <c r="C7290">
        <v>417</v>
      </c>
      <c r="D7290">
        <v>296655</v>
      </c>
      <c r="E7290" t="s">
        <v>21693</v>
      </c>
      <c r="F7290" s="1">
        <v>306572.48842337378</v>
      </c>
      <c r="G7290" t="s">
        <v>22</v>
      </c>
      <c r="H7290">
        <v>90946261553.235947</v>
      </c>
      <c r="I7290">
        <v>1016</v>
      </c>
      <c r="J7290">
        <v>3.4248537863848581E-3</v>
      </c>
      <c r="K7290" t="s">
        <v>21692</v>
      </c>
      <c r="L7290">
        <v>311477648.23814768</v>
      </c>
      <c r="M7290" s="1">
        <v>311039198.84419829</v>
      </c>
      <c r="N7290">
        <v>306140.94374428957</v>
      </c>
      <c r="O7290" t="s">
        <v>1988</v>
      </c>
      <c r="P7290" t="s">
        <v>19584</v>
      </c>
      <c r="Q7290" t="s">
        <v>22033</v>
      </c>
      <c r="R7290" t="s">
        <v>22034</v>
      </c>
      <c r="S7290" t="s">
        <v>22035</v>
      </c>
    </row>
    <row r="7291" spans="1:19" x14ac:dyDescent="0.3">
      <c r="A7291" t="s">
        <v>22036</v>
      </c>
      <c r="B7291" t="s">
        <v>21692</v>
      </c>
      <c r="C7291">
        <v>410</v>
      </c>
      <c r="D7291">
        <v>296655</v>
      </c>
      <c r="E7291" t="s">
        <v>21693</v>
      </c>
      <c r="F7291" s="1">
        <v>306572.48842337378</v>
      </c>
      <c r="G7291" t="s">
        <v>22</v>
      </c>
      <c r="H7291">
        <v>90946261553.235947</v>
      </c>
      <c r="I7291">
        <v>950</v>
      </c>
      <c r="J7291">
        <v>3.202373127033086E-3</v>
      </c>
      <c r="K7291" t="s">
        <v>21692</v>
      </c>
      <c r="L7291">
        <v>291243864.00220507</v>
      </c>
      <c r="M7291" s="1">
        <v>305665032.60282892</v>
      </c>
      <c r="N7291">
        <v>321752.66589771467</v>
      </c>
      <c r="O7291" t="s">
        <v>1988</v>
      </c>
      <c r="P7291" t="s">
        <v>19584</v>
      </c>
      <c r="Q7291" t="s">
        <v>22037</v>
      </c>
      <c r="R7291" t="s">
        <v>22038</v>
      </c>
      <c r="S7291" t="s">
        <v>22039</v>
      </c>
    </row>
    <row r="7292" spans="1:19" x14ac:dyDescent="0.3">
      <c r="A7292" t="s">
        <v>22040</v>
      </c>
      <c r="B7292" t="s">
        <v>21692</v>
      </c>
      <c r="C7292">
        <v>478</v>
      </c>
      <c r="D7292">
        <v>296655</v>
      </c>
      <c r="E7292" t="s">
        <v>21693</v>
      </c>
      <c r="F7292" s="1">
        <v>306572.48842337378</v>
      </c>
      <c r="G7292" t="s">
        <v>22</v>
      </c>
      <c r="H7292">
        <v>90946261553.235947</v>
      </c>
      <c r="I7292">
        <v>1194</v>
      </c>
      <c r="J7292">
        <v>4.024877382818425E-3</v>
      </c>
      <c r="K7292" t="s">
        <v>21692</v>
      </c>
      <c r="L7292">
        <v>366047551.17750818</v>
      </c>
      <c r="M7292" s="1">
        <v>357979627.3458901</v>
      </c>
      <c r="N7292">
        <v>299815.43328801519</v>
      </c>
      <c r="O7292" t="s">
        <v>1988</v>
      </c>
      <c r="P7292" t="s">
        <v>19584</v>
      </c>
      <c r="Q7292" t="s">
        <v>22041</v>
      </c>
      <c r="R7292" t="s">
        <v>22042</v>
      </c>
      <c r="S7292" t="s">
        <v>22043</v>
      </c>
    </row>
    <row r="7293" spans="1:19" x14ac:dyDescent="0.3">
      <c r="A7293" t="s">
        <v>22044</v>
      </c>
      <c r="B7293" t="s">
        <v>21692</v>
      </c>
      <c r="C7293">
        <v>341</v>
      </c>
      <c r="D7293">
        <v>296655</v>
      </c>
      <c r="E7293" t="s">
        <v>21693</v>
      </c>
      <c r="F7293" s="1">
        <v>306572.48842337378</v>
      </c>
      <c r="G7293" t="s">
        <v>22</v>
      </c>
      <c r="H7293">
        <v>90946261553.235947</v>
      </c>
      <c r="I7293">
        <v>856</v>
      </c>
      <c r="J7293">
        <v>2.8855067334108649E-3</v>
      </c>
      <c r="K7293" t="s">
        <v>21692</v>
      </c>
      <c r="L7293">
        <v>262426050.090408</v>
      </c>
      <c r="M7293" s="1">
        <v>252843849.5510011</v>
      </c>
      <c r="N7293">
        <v>295378.32891472091</v>
      </c>
      <c r="O7293" t="s">
        <v>1988</v>
      </c>
      <c r="P7293" t="s">
        <v>19584</v>
      </c>
      <c r="Q7293" t="s">
        <v>22045</v>
      </c>
      <c r="R7293" t="s">
        <v>22046</v>
      </c>
      <c r="S7293" t="s">
        <v>22047</v>
      </c>
    </row>
    <row r="7294" spans="1:19" x14ac:dyDescent="0.3">
      <c r="A7294" t="s">
        <v>22048</v>
      </c>
      <c r="B7294" t="s">
        <v>21692</v>
      </c>
      <c r="C7294">
        <v>487</v>
      </c>
      <c r="D7294">
        <v>296655</v>
      </c>
      <c r="E7294" t="s">
        <v>21693</v>
      </c>
      <c r="F7294" s="1">
        <v>306572.48842337378</v>
      </c>
      <c r="G7294" t="s">
        <v>22</v>
      </c>
      <c r="H7294">
        <v>90946261553.235947</v>
      </c>
      <c r="I7294">
        <v>1235</v>
      </c>
      <c r="J7294">
        <v>4.1630850651430112E-3</v>
      </c>
      <c r="K7294" t="s">
        <v>21692</v>
      </c>
      <c r="L7294">
        <v>378617023.20286661</v>
      </c>
      <c r="M7294" s="1">
        <v>364920837.68285978</v>
      </c>
      <c r="N7294">
        <v>295482.45966223459</v>
      </c>
      <c r="O7294" t="s">
        <v>1988</v>
      </c>
      <c r="P7294" t="s">
        <v>19584</v>
      </c>
      <c r="Q7294" t="s">
        <v>22049</v>
      </c>
      <c r="R7294" t="s">
        <v>22050</v>
      </c>
      <c r="S7294" t="s">
        <v>22051</v>
      </c>
    </row>
    <row r="7295" spans="1:19" x14ac:dyDescent="0.3">
      <c r="A7295" t="s">
        <v>22052</v>
      </c>
      <c r="B7295" t="s">
        <v>21692</v>
      </c>
      <c r="C7295">
        <v>734</v>
      </c>
      <c r="D7295">
        <v>296655</v>
      </c>
      <c r="E7295" t="s">
        <v>21693</v>
      </c>
      <c r="F7295" s="1">
        <v>306572.48842337378</v>
      </c>
      <c r="G7295" t="s">
        <v>22</v>
      </c>
      <c r="H7295">
        <v>90946261553.235947</v>
      </c>
      <c r="I7295">
        <v>1840</v>
      </c>
      <c r="J7295">
        <v>6.2024911092009244E-3</v>
      </c>
      <c r="K7295" t="s">
        <v>21692</v>
      </c>
      <c r="L7295">
        <v>564093378.69900775</v>
      </c>
      <c r="M7295" s="1">
        <v>556709215.28150058</v>
      </c>
      <c r="N7295">
        <v>302559.35613125027</v>
      </c>
      <c r="O7295" t="s">
        <v>1988</v>
      </c>
      <c r="P7295" t="s">
        <v>19584</v>
      </c>
      <c r="Q7295" t="s">
        <v>22053</v>
      </c>
      <c r="R7295" t="s">
        <v>22054</v>
      </c>
      <c r="S7295" t="s">
        <v>22055</v>
      </c>
    </row>
    <row r="7296" spans="1:19" x14ac:dyDescent="0.3">
      <c r="A7296" t="s">
        <v>22056</v>
      </c>
      <c r="B7296" t="s">
        <v>21692</v>
      </c>
      <c r="C7296">
        <v>1022</v>
      </c>
      <c r="D7296">
        <v>296655</v>
      </c>
      <c r="E7296" t="s">
        <v>21693</v>
      </c>
      <c r="F7296" s="1">
        <v>306572.48842337378</v>
      </c>
      <c r="G7296" t="s">
        <v>22</v>
      </c>
      <c r="H7296">
        <v>90946261553.235947</v>
      </c>
      <c r="I7296">
        <v>2467</v>
      </c>
      <c r="J7296">
        <v>8.3160573730427598E-3</v>
      </c>
      <c r="K7296" t="s">
        <v>21692</v>
      </c>
      <c r="L7296">
        <v>756314328.94046307</v>
      </c>
      <c r="M7296" s="1">
        <v>782761460.9580251</v>
      </c>
      <c r="N7296">
        <v>317292.85000325303</v>
      </c>
      <c r="O7296" t="s">
        <v>1988</v>
      </c>
      <c r="P7296" t="s">
        <v>19584</v>
      </c>
      <c r="Q7296" t="s">
        <v>22057</v>
      </c>
      <c r="R7296" t="s">
        <v>21711</v>
      </c>
      <c r="S7296" t="s">
        <v>22058</v>
      </c>
    </row>
    <row r="7297" spans="1:19" x14ac:dyDescent="0.3">
      <c r="A7297" t="s">
        <v>22059</v>
      </c>
      <c r="B7297" t="s">
        <v>21692</v>
      </c>
      <c r="C7297">
        <v>378</v>
      </c>
      <c r="D7297">
        <v>296655</v>
      </c>
      <c r="E7297" t="s">
        <v>21693</v>
      </c>
      <c r="F7297" s="1">
        <v>306572.48842337378</v>
      </c>
      <c r="G7297" t="s">
        <v>22</v>
      </c>
      <c r="H7297">
        <v>90946261553.235947</v>
      </c>
      <c r="I7297">
        <v>932</v>
      </c>
      <c r="J7297">
        <v>3.1416965835735109E-3</v>
      </c>
      <c r="K7297" t="s">
        <v>21692</v>
      </c>
      <c r="L7297">
        <v>285725559.21058428</v>
      </c>
      <c r="M7297" s="1">
        <v>281132630.19409102</v>
      </c>
      <c r="N7297">
        <v>301644.45299795171</v>
      </c>
      <c r="O7297" t="s">
        <v>1988</v>
      </c>
      <c r="P7297" t="s">
        <v>19584</v>
      </c>
      <c r="Q7297" t="s">
        <v>22060</v>
      </c>
      <c r="R7297" t="s">
        <v>22061</v>
      </c>
      <c r="S7297" t="s">
        <v>22062</v>
      </c>
    </row>
    <row r="7298" spans="1:19" x14ac:dyDescent="0.3">
      <c r="A7298" t="s">
        <v>22063</v>
      </c>
      <c r="B7298" t="s">
        <v>21692</v>
      </c>
      <c r="C7298">
        <v>466</v>
      </c>
      <c r="D7298">
        <v>296655</v>
      </c>
      <c r="E7298" t="s">
        <v>21693</v>
      </c>
      <c r="F7298" s="1">
        <v>306572.48842337378</v>
      </c>
      <c r="G7298" t="s">
        <v>22</v>
      </c>
      <c r="H7298">
        <v>90946261553.235947</v>
      </c>
      <c r="I7298">
        <v>1142</v>
      </c>
      <c r="J7298">
        <v>3.8495895906018769E-3</v>
      </c>
      <c r="K7298" t="s">
        <v>21692</v>
      </c>
      <c r="L7298">
        <v>350105781.77949291</v>
      </c>
      <c r="M7298" s="1">
        <v>348730696.24116731</v>
      </c>
      <c r="N7298">
        <v>305368.38550014648</v>
      </c>
      <c r="O7298" t="s">
        <v>1988</v>
      </c>
      <c r="P7298" t="s">
        <v>19584</v>
      </c>
      <c r="Q7298" t="s">
        <v>22064</v>
      </c>
      <c r="R7298" t="s">
        <v>22065</v>
      </c>
      <c r="S7298" t="s">
        <v>22066</v>
      </c>
    </row>
    <row r="7299" spans="1:19" x14ac:dyDescent="0.3">
      <c r="A7299" t="s">
        <v>22067</v>
      </c>
      <c r="B7299" t="s">
        <v>21692</v>
      </c>
      <c r="C7299">
        <v>617</v>
      </c>
      <c r="D7299">
        <v>296655</v>
      </c>
      <c r="E7299" t="s">
        <v>21693</v>
      </c>
      <c r="F7299" s="1">
        <v>306572.48842337378</v>
      </c>
      <c r="G7299" t="s">
        <v>22</v>
      </c>
      <c r="H7299">
        <v>90946261553.235947</v>
      </c>
      <c r="I7299">
        <v>1447</v>
      </c>
      <c r="J7299">
        <v>4.8777199103335516E-3</v>
      </c>
      <c r="K7299" t="s">
        <v>21692</v>
      </c>
      <c r="L7299">
        <v>443610390.74862182</v>
      </c>
      <c r="M7299" s="1">
        <v>465575425.74840093</v>
      </c>
      <c r="N7299">
        <v>321752.19471209461</v>
      </c>
      <c r="O7299" t="s">
        <v>1988</v>
      </c>
      <c r="P7299" t="s">
        <v>19584</v>
      </c>
      <c r="Q7299" t="s">
        <v>22068</v>
      </c>
      <c r="R7299" t="s">
        <v>22069</v>
      </c>
      <c r="S7299" t="s">
        <v>22070</v>
      </c>
    </row>
    <row r="7300" spans="1:19" x14ac:dyDescent="0.3">
      <c r="A7300" t="s">
        <v>22071</v>
      </c>
      <c r="B7300" t="s">
        <v>21692</v>
      </c>
      <c r="C7300">
        <v>467</v>
      </c>
      <c r="D7300">
        <v>296655</v>
      </c>
      <c r="E7300" t="s">
        <v>21693</v>
      </c>
      <c r="F7300" s="1">
        <v>306572.48842337378</v>
      </c>
      <c r="G7300" t="s">
        <v>22</v>
      </c>
      <c r="H7300">
        <v>90946261553.235947</v>
      </c>
      <c r="I7300">
        <v>1122</v>
      </c>
      <c r="J7300">
        <v>3.7821712089801279E-3</v>
      </c>
      <c r="K7300" t="s">
        <v>21692</v>
      </c>
      <c r="L7300">
        <v>343974332.01102543</v>
      </c>
      <c r="M7300" s="1">
        <v>349501174.29694188</v>
      </c>
      <c r="N7300">
        <v>311498.37281367381</v>
      </c>
      <c r="O7300" t="s">
        <v>1988</v>
      </c>
      <c r="P7300" t="s">
        <v>19584</v>
      </c>
      <c r="Q7300" t="s">
        <v>21970</v>
      </c>
      <c r="R7300" t="s">
        <v>22072</v>
      </c>
      <c r="S7300" t="s">
        <v>22073</v>
      </c>
    </row>
    <row r="7301" spans="1:19" x14ac:dyDescent="0.3">
      <c r="A7301" t="s">
        <v>22074</v>
      </c>
      <c r="B7301" t="s">
        <v>21692</v>
      </c>
      <c r="C7301">
        <v>578</v>
      </c>
      <c r="D7301">
        <v>296655</v>
      </c>
      <c r="E7301" t="s">
        <v>21693</v>
      </c>
      <c r="F7301" s="1">
        <v>306572.48842337378</v>
      </c>
      <c r="G7301" t="s">
        <v>22</v>
      </c>
      <c r="H7301">
        <v>90946261553.235947</v>
      </c>
      <c r="I7301">
        <v>1452</v>
      </c>
      <c r="J7301">
        <v>4.8945745057389902E-3</v>
      </c>
      <c r="K7301" t="s">
        <v>21692</v>
      </c>
      <c r="L7301">
        <v>445143253.19073868</v>
      </c>
      <c r="M7301" s="1">
        <v>435306460.76333427</v>
      </c>
      <c r="N7301">
        <v>299797.83799127711</v>
      </c>
      <c r="O7301" t="s">
        <v>1988</v>
      </c>
      <c r="P7301" t="s">
        <v>19584</v>
      </c>
      <c r="Q7301" t="s">
        <v>22075</v>
      </c>
      <c r="R7301" t="s">
        <v>22076</v>
      </c>
      <c r="S7301" t="s">
        <v>22077</v>
      </c>
    </row>
    <row r="7302" spans="1:19" x14ac:dyDescent="0.3">
      <c r="A7302" t="s">
        <v>22078</v>
      </c>
      <c r="B7302" t="s">
        <v>21692</v>
      </c>
      <c r="C7302">
        <v>387</v>
      </c>
      <c r="D7302">
        <v>296655</v>
      </c>
      <c r="E7302" t="s">
        <v>21693</v>
      </c>
      <c r="F7302" s="1">
        <v>306572.48842337378</v>
      </c>
      <c r="G7302" t="s">
        <v>22</v>
      </c>
      <c r="H7302">
        <v>90946261553.235947</v>
      </c>
      <c r="I7302">
        <v>887</v>
      </c>
      <c r="J7302">
        <v>2.9900052249245759E-3</v>
      </c>
      <c r="K7302" t="s">
        <v>21692</v>
      </c>
      <c r="L7302">
        <v>271929797.23153251</v>
      </c>
      <c r="M7302" s="1">
        <v>288026383.70372641</v>
      </c>
      <c r="N7302">
        <v>324719.71105267922</v>
      </c>
      <c r="O7302" t="s">
        <v>1988</v>
      </c>
      <c r="P7302" t="s">
        <v>19584</v>
      </c>
      <c r="Q7302" t="s">
        <v>22079</v>
      </c>
      <c r="R7302" t="s">
        <v>22080</v>
      </c>
      <c r="S7302" t="s">
        <v>22081</v>
      </c>
    </row>
    <row r="7303" spans="1:19" x14ac:dyDescent="0.3">
      <c r="A7303" t="s">
        <v>22082</v>
      </c>
      <c r="B7303" t="s">
        <v>21692</v>
      </c>
      <c r="C7303">
        <v>686</v>
      </c>
      <c r="D7303">
        <v>296655</v>
      </c>
      <c r="E7303" t="s">
        <v>21693</v>
      </c>
      <c r="F7303" s="1">
        <v>306572.48842337378</v>
      </c>
      <c r="G7303" t="s">
        <v>22</v>
      </c>
      <c r="H7303">
        <v>90946261553.235947</v>
      </c>
      <c r="I7303">
        <v>1653</v>
      </c>
      <c r="J7303">
        <v>5.5721292410375687E-3</v>
      </c>
      <c r="K7303" t="s">
        <v>21692</v>
      </c>
      <c r="L7303">
        <v>506764323.36383682</v>
      </c>
      <c r="M7303" s="1">
        <v>519264802.97077829</v>
      </c>
      <c r="N7303">
        <v>314134.7870361635</v>
      </c>
      <c r="O7303" t="s">
        <v>1988</v>
      </c>
      <c r="P7303" t="s">
        <v>19584</v>
      </c>
      <c r="Q7303" t="s">
        <v>22083</v>
      </c>
      <c r="R7303" t="s">
        <v>22084</v>
      </c>
      <c r="S7303" t="s">
        <v>22085</v>
      </c>
    </row>
    <row r="7304" spans="1:19" x14ac:dyDescent="0.3">
      <c r="A7304" t="s">
        <v>22086</v>
      </c>
      <c r="B7304" t="s">
        <v>21692</v>
      </c>
      <c r="C7304">
        <v>188</v>
      </c>
      <c r="D7304">
        <v>296655</v>
      </c>
      <c r="E7304" t="s">
        <v>21693</v>
      </c>
      <c r="F7304" s="1">
        <v>306572.48842337378</v>
      </c>
      <c r="G7304" t="s">
        <v>22</v>
      </c>
      <c r="H7304">
        <v>90946261553.235947</v>
      </c>
      <c r="I7304">
        <v>355</v>
      </c>
      <c r="J7304">
        <v>1.1966762737860479E-3</v>
      </c>
      <c r="K7304" t="s">
        <v>21692</v>
      </c>
      <c r="L7304">
        <v>108833233.3902977</v>
      </c>
      <c r="M7304" s="1">
        <v>136967495.3920339</v>
      </c>
      <c r="N7304">
        <v>385823.93068178569</v>
      </c>
      <c r="O7304" t="s">
        <v>1988</v>
      </c>
      <c r="P7304" t="s">
        <v>19584</v>
      </c>
      <c r="Q7304" t="s">
        <v>22087</v>
      </c>
      <c r="R7304" t="s">
        <v>22088</v>
      </c>
      <c r="S7304" t="s">
        <v>22089</v>
      </c>
    </row>
    <row r="7305" spans="1:19" x14ac:dyDescent="0.3">
      <c r="A7305" t="s">
        <v>22090</v>
      </c>
      <c r="B7305" t="s">
        <v>21692</v>
      </c>
      <c r="C7305">
        <v>637</v>
      </c>
      <c r="D7305">
        <v>296655</v>
      </c>
      <c r="E7305" t="s">
        <v>21693</v>
      </c>
      <c r="F7305" s="1">
        <v>306572.48842337378</v>
      </c>
      <c r="G7305" t="s">
        <v>22</v>
      </c>
      <c r="H7305">
        <v>90946261553.235947</v>
      </c>
      <c r="I7305">
        <v>1463</v>
      </c>
      <c r="J7305">
        <v>4.9316546156309513E-3</v>
      </c>
      <c r="K7305" t="s">
        <v>21692</v>
      </c>
      <c r="L7305">
        <v>448515550.5633958</v>
      </c>
      <c r="M7305" s="1">
        <v>481120144.03592491</v>
      </c>
      <c r="N7305">
        <v>328858.60836358502</v>
      </c>
      <c r="O7305" t="s">
        <v>1988</v>
      </c>
      <c r="P7305" t="s">
        <v>19584</v>
      </c>
      <c r="Q7305" t="s">
        <v>22091</v>
      </c>
      <c r="R7305" t="s">
        <v>22092</v>
      </c>
      <c r="S7305" t="s">
        <v>22093</v>
      </c>
    </row>
    <row r="7306" spans="1:19" x14ac:dyDescent="0.3">
      <c r="A7306" t="s">
        <v>22094</v>
      </c>
      <c r="B7306" t="s">
        <v>21692</v>
      </c>
      <c r="C7306">
        <v>511</v>
      </c>
      <c r="D7306">
        <v>296655</v>
      </c>
      <c r="E7306" t="s">
        <v>21693</v>
      </c>
      <c r="F7306" s="1">
        <v>306572.48842337378</v>
      </c>
      <c r="G7306" t="s">
        <v>22</v>
      </c>
      <c r="H7306">
        <v>90946261553.235947</v>
      </c>
      <c r="I7306">
        <v>1304</v>
      </c>
      <c r="J7306">
        <v>4.3956784817380454E-3</v>
      </c>
      <c r="K7306" t="s">
        <v>21692</v>
      </c>
      <c r="L7306">
        <v>399770524.90407938</v>
      </c>
      <c r="M7306" s="1">
        <v>383449081.77251762</v>
      </c>
      <c r="N7306">
        <v>294056.04430407792</v>
      </c>
      <c r="O7306" t="s">
        <v>1988</v>
      </c>
      <c r="P7306" t="s">
        <v>19584</v>
      </c>
      <c r="Q7306" t="s">
        <v>22095</v>
      </c>
      <c r="R7306" t="s">
        <v>21868</v>
      </c>
      <c r="S7306" t="s">
        <v>22096</v>
      </c>
    </row>
    <row r="7307" spans="1:19" x14ac:dyDescent="0.3">
      <c r="A7307" t="s">
        <v>22097</v>
      </c>
      <c r="B7307" t="s">
        <v>21692</v>
      </c>
      <c r="C7307">
        <v>759</v>
      </c>
      <c r="D7307">
        <v>296655</v>
      </c>
      <c r="E7307" t="s">
        <v>21693</v>
      </c>
      <c r="F7307" s="1">
        <v>306572.48842337378</v>
      </c>
      <c r="G7307" t="s">
        <v>22</v>
      </c>
      <c r="H7307">
        <v>90946261553.235947</v>
      </c>
      <c r="I7307">
        <v>1810</v>
      </c>
      <c r="J7307">
        <v>6.1013635367682994E-3</v>
      </c>
      <c r="K7307" t="s">
        <v>21692</v>
      </c>
      <c r="L7307">
        <v>554896204.04630649</v>
      </c>
      <c r="M7307" s="1">
        <v>576240493.16457462</v>
      </c>
      <c r="N7307">
        <v>318364.91335059382</v>
      </c>
      <c r="O7307" t="s">
        <v>1988</v>
      </c>
      <c r="P7307" t="s">
        <v>19584</v>
      </c>
      <c r="Q7307" t="s">
        <v>22098</v>
      </c>
      <c r="R7307" t="s">
        <v>22099</v>
      </c>
      <c r="S7307" t="s">
        <v>22100</v>
      </c>
    </row>
    <row r="7308" spans="1:19" x14ac:dyDescent="0.3">
      <c r="A7308" t="s">
        <v>22101</v>
      </c>
      <c r="B7308" t="s">
        <v>21692</v>
      </c>
      <c r="C7308">
        <v>949</v>
      </c>
      <c r="D7308">
        <v>296655</v>
      </c>
      <c r="E7308" t="s">
        <v>21693</v>
      </c>
      <c r="F7308" s="1">
        <v>306572.48842337378</v>
      </c>
      <c r="G7308" t="s">
        <v>22</v>
      </c>
      <c r="H7308">
        <v>90946261553.235947</v>
      </c>
      <c r="I7308">
        <v>2362</v>
      </c>
      <c r="J7308">
        <v>7.9621108695285773E-3</v>
      </c>
      <c r="K7308" t="s">
        <v>21692</v>
      </c>
      <c r="L7308">
        <v>724124217.65600884</v>
      </c>
      <c r="M7308" s="1">
        <v>725260608.24324608</v>
      </c>
      <c r="N7308">
        <v>307053.60213515919</v>
      </c>
      <c r="O7308" t="s">
        <v>1988</v>
      </c>
      <c r="P7308" t="s">
        <v>19584</v>
      </c>
      <c r="Q7308" t="s">
        <v>22102</v>
      </c>
      <c r="R7308" t="s">
        <v>22103</v>
      </c>
      <c r="S7308" t="s">
        <v>22104</v>
      </c>
    </row>
    <row r="7309" spans="1:19" x14ac:dyDescent="0.3">
      <c r="A7309" t="s">
        <v>22105</v>
      </c>
      <c r="B7309" t="s">
        <v>21692</v>
      </c>
      <c r="C7309">
        <v>843</v>
      </c>
      <c r="D7309">
        <v>296655</v>
      </c>
      <c r="E7309" t="s">
        <v>21693</v>
      </c>
      <c r="F7309" s="1">
        <v>306572.48842337378</v>
      </c>
      <c r="G7309" t="s">
        <v>22</v>
      </c>
      <c r="H7309">
        <v>90946261553.235947</v>
      </c>
      <c r="I7309">
        <v>1944</v>
      </c>
      <c r="J7309">
        <v>6.5530666936340198E-3</v>
      </c>
      <c r="K7309" t="s">
        <v>21692</v>
      </c>
      <c r="L7309">
        <v>595976917.49503863</v>
      </c>
      <c r="M7309" s="1">
        <v>642001543.76708496</v>
      </c>
      <c r="N7309">
        <v>330247.70769911772</v>
      </c>
      <c r="O7309" t="s">
        <v>1988</v>
      </c>
      <c r="P7309" t="s">
        <v>19584</v>
      </c>
      <c r="Q7309" t="s">
        <v>22106</v>
      </c>
      <c r="R7309" t="s">
        <v>22107</v>
      </c>
      <c r="S7309" t="s">
        <v>22108</v>
      </c>
    </row>
    <row r="7310" spans="1:19" x14ac:dyDescent="0.3">
      <c r="A7310" t="s">
        <v>22109</v>
      </c>
      <c r="B7310" t="s">
        <v>21692</v>
      </c>
      <c r="C7310">
        <v>638</v>
      </c>
      <c r="D7310">
        <v>296655</v>
      </c>
      <c r="E7310" t="s">
        <v>21693</v>
      </c>
      <c r="F7310" s="1">
        <v>306572.48842337378</v>
      </c>
      <c r="G7310" t="s">
        <v>22</v>
      </c>
      <c r="H7310">
        <v>90946261553.235947</v>
      </c>
      <c r="I7310">
        <v>1514</v>
      </c>
      <c r="J7310">
        <v>5.1035714887664122E-3</v>
      </c>
      <c r="K7310" t="s">
        <v>21692</v>
      </c>
      <c r="L7310">
        <v>464150747.47298789</v>
      </c>
      <c r="M7310" s="1">
        <v>481897762.26323158</v>
      </c>
      <c r="N7310">
        <v>318294.4268581451</v>
      </c>
      <c r="O7310" t="s">
        <v>1988</v>
      </c>
      <c r="P7310" t="s">
        <v>19584</v>
      </c>
      <c r="Q7310" t="s">
        <v>22110</v>
      </c>
      <c r="R7310" t="s">
        <v>22111</v>
      </c>
      <c r="S7310" t="s">
        <v>22112</v>
      </c>
    </row>
    <row r="7311" spans="1:19" x14ac:dyDescent="0.3">
      <c r="A7311" t="s">
        <v>22113</v>
      </c>
      <c r="B7311" t="s">
        <v>21692</v>
      </c>
      <c r="C7311">
        <v>440</v>
      </c>
      <c r="D7311">
        <v>296655</v>
      </c>
      <c r="E7311" t="s">
        <v>21693</v>
      </c>
      <c r="F7311" s="1">
        <v>306572.48842337378</v>
      </c>
      <c r="G7311" t="s">
        <v>22</v>
      </c>
      <c r="H7311">
        <v>90946261553.235947</v>
      </c>
      <c r="I7311">
        <v>1041</v>
      </c>
      <c r="J7311">
        <v>3.5091267634120449E-3</v>
      </c>
      <c r="K7311" t="s">
        <v>21692</v>
      </c>
      <c r="L7311">
        <v>319141960.44873208</v>
      </c>
      <c r="M7311" s="1">
        <v>328715714.07276291</v>
      </c>
      <c r="N7311">
        <v>315769.17778363387</v>
      </c>
      <c r="O7311" t="s">
        <v>1988</v>
      </c>
      <c r="P7311" t="s">
        <v>19584</v>
      </c>
      <c r="Q7311" t="s">
        <v>22114</v>
      </c>
      <c r="R7311" t="s">
        <v>22115</v>
      </c>
      <c r="S7311" t="s">
        <v>22116</v>
      </c>
    </row>
    <row r="7312" spans="1:19" x14ac:dyDescent="0.3">
      <c r="A7312" t="s">
        <v>22117</v>
      </c>
      <c r="B7312" t="s">
        <v>21692</v>
      </c>
      <c r="C7312">
        <v>683</v>
      </c>
      <c r="D7312">
        <v>296655</v>
      </c>
      <c r="E7312" t="s">
        <v>21693</v>
      </c>
      <c r="F7312" s="1">
        <v>306572.48842337378</v>
      </c>
      <c r="G7312" t="s">
        <v>22</v>
      </c>
      <c r="H7312">
        <v>90946261553.235947</v>
      </c>
      <c r="I7312">
        <v>1746</v>
      </c>
      <c r="J7312">
        <v>5.8856247155787021E-3</v>
      </c>
      <c r="K7312" t="s">
        <v>21692</v>
      </c>
      <c r="L7312">
        <v>535275564.78721058</v>
      </c>
      <c r="M7312" s="1">
        <v>516927041.51305342</v>
      </c>
      <c r="N7312">
        <v>296063.59765925171</v>
      </c>
      <c r="O7312" t="s">
        <v>1988</v>
      </c>
      <c r="P7312" t="s">
        <v>19584</v>
      </c>
      <c r="Q7312" t="s">
        <v>22118</v>
      </c>
      <c r="R7312" t="s">
        <v>22119</v>
      </c>
      <c r="S7312" t="s">
        <v>22120</v>
      </c>
    </row>
    <row r="7313" spans="1:19" x14ac:dyDescent="0.3">
      <c r="A7313" t="s">
        <v>22121</v>
      </c>
      <c r="B7313" t="s">
        <v>21692</v>
      </c>
      <c r="C7313">
        <v>563</v>
      </c>
      <c r="D7313">
        <v>296655</v>
      </c>
      <c r="E7313" t="s">
        <v>21693</v>
      </c>
      <c r="F7313" s="1">
        <v>306572.48842337378</v>
      </c>
      <c r="G7313" t="s">
        <v>22</v>
      </c>
      <c r="H7313">
        <v>90946261553.235947</v>
      </c>
      <c r="I7313">
        <v>1718</v>
      </c>
      <c r="J7313">
        <v>5.7912389813082532E-3</v>
      </c>
      <c r="K7313" t="s">
        <v>21692</v>
      </c>
      <c r="L7313">
        <v>526691535.11135608</v>
      </c>
      <c r="M7313" s="1">
        <v>423680391.90101337</v>
      </c>
      <c r="N7313">
        <v>246612.56804482741</v>
      </c>
      <c r="O7313" t="s">
        <v>1988</v>
      </c>
      <c r="P7313" t="s">
        <v>19584</v>
      </c>
      <c r="Q7313" t="s">
        <v>22122</v>
      </c>
      <c r="R7313" t="s">
        <v>22123</v>
      </c>
      <c r="S7313" t="s">
        <v>22124</v>
      </c>
    </row>
    <row r="7314" spans="1:19" x14ac:dyDescent="0.3">
      <c r="A7314" t="s">
        <v>22125</v>
      </c>
      <c r="B7314" t="s">
        <v>21692</v>
      </c>
      <c r="C7314">
        <v>1262</v>
      </c>
      <c r="D7314">
        <v>296655</v>
      </c>
      <c r="E7314" t="s">
        <v>21693</v>
      </c>
      <c r="F7314" s="1">
        <v>306572.48842337378</v>
      </c>
      <c r="G7314" t="s">
        <v>22</v>
      </c>
      <c r="H7314">
        <v>90946261553.235947</v>
      </c>
      <c r="I7314">
        <v>3504</v>
      </c>
      <c r="J7314">
        <v>1.1811700460130451E-2</v>
      </c>
      <c r="K7314" t="s">
        <v>21692</v>
      </c>
      <c r="L7314">
        <v>1074229999.4355021</v>
      </c>
      <c r="M7314" s="1">
        <v>972621350.04328465</v>
      </c>
      <c r="N7314">
        <v>277574.58619956748</v>
      </c>
      <c r="O7314" t="s">
        <v>1988</v>
      </c>
      <c r="P7314" t="s">
        <v>19584</v>
      </c>
      <c r="Q7314" t="s">
        <v>22126</v>
      </c>
      <c r="R7314" t="s">
        <v>22127</v>
      </c>
      <c r="S7314" t="s">
        <v>22128</v>
      </c>
    </row>
    <row r="7315" spans="1:19" x14ac:dyDescent="0.3">
      <c r="A7315" t="s">
        <v>22129</v>
      </c>
      <c r="B7315" t="s">
        <v>21692</v>
      </c>
      <c r="C7315">
        <v>1742</v>
      </c>
      <c r="D7315">
        <v>296655</v>
      </c>
      <c r="E7315" t="s">
        <v>21693</v>
      </c>
      <c r="F7315" s="1">
        <v>306572.48842337378</v>
      </c>
      <c r="G7315" t="s">
        <v>22</v>
      </c>
      <c r="H7315">
        <v>90946261553.235947</v>
      </c>
      <c r="I7315">
        <v>4687</v>
      </c>
      <c r="J7315">
        <v>1.579949773305692E-2</v>
      </c>
      <c r="K7315" t="s">
        <v>21692</v>
      </c>
      <c r="L7315">
        <v>1436905253.2403531</v>
      </c>
      <c r="M7315" s="1">
        <v>1355400192.752507</v>
      </c>
      <c r="N7315">
        <v>289182.88729517983</v>
      </c>
      <c r="O7315" t="s">
        <v>1988</v>
      </c>
      <c r="P7315" t="s">
        <v>19584</v>
      </c>
      <c r="Q7315" t="s">
        <v>22130</v>
      </c>
      <c r="R7315" t="s">
        <v>22131</v>
      </c>
      <c r="S7315" t="s">
        <v>22132</v>
      </c>
    </row>
    <row r="7316" spans="1:19" x14ac:dyDescent="0.3">
      <c r="A7316" t="s">
        <v>22133</v>
      </c>
      <c r="B7316" t="s">
        <v>21692</v>
      </c>
      <c r="C7316">
        <v>966</v>
      </c>
      <c r="D7316">
        <v>296655</v>
      </c>
      <c r="E7316" t="s">
        <v>21693</v>
      </c>
      <c r="F7316" s="1">
        <v>306572.48842337378</v>
      </c>
      <c r="G7316" t="s">
        <v>22</v>
      </c>
      <c r="H7316">
        <v>90946261553.235947</v>
      </c>
      <c r="I7316">
        <v>2351</v>
      </c>
      <c r="J7316">
        <v>7.9250307596366153E-3</v>
      </c>
      <c r="K7316" t="s">
        <v>21692</v>
      </c>
      <c r="L7316">
        <v>720751920.28335178</v>
      </c>
      <c r="M7316" s="1">
        <v>738639904.84790957</v>
      </c>
      <c r="N7316">
        <v>314181.15901655023</v>
      </c>
      <c r="O7316" t="s">
        <v>1988</v>
      </c>
      <c r="P7316" t="s">
        <v>19584</v>
      </c>
      <c r="Q7316" t="s">
        <v>22134</v>
      </c>
      <c r="R7316" t="s">
        <v>22135</v>
      </c>
      <c r="S7316" t="s">
        <v>22136</v>
      </c>
    </row>
    <row r="7317" spans="1:19" x14ac:dyDescent="0.3">
      <c r="A7317" t="s">
        <v>22137</v>
      </c>
      <c r="B7317" t="s">
        <v>21692</v>
      </c>
      <c r="C7317">
        <v>1311</v>
      </c>
      <c r="D7317">
        <v>296655</v>
      </c>
      <c r="E7317" t="s">
        <v>21693</v>
      </c>
      <c r="F7317" s="1">
        <v>306572.48842337378</v>
      </c>
      <c r="G7317" t="s">
        <v>22</v>
      </c>
      <c r="H7317">
        <v>90946261553.235947</v>
      </c>
      <c r="I7317">
        <v>3138</v>
      </c>
      <c r="J7317">
        <v>1.0577944076452451E-2</v>
      </c>
      <c r="K7317" t="s">
        <v>21692</v>
      </c>
      <c r="L7317">
        <v>962024468.67254698</v>
      </c>
      <c r="M7317" s="1">
        <v>1011523059.27198</v>
      </c>
      <c r="N7317">
        <v>322346.4178686997</v>
      </c>
      <c r="O7317" t="s">
        <v>1988</v>
      </c>
      <c r="P7317" t="s">
        <v>19584</v>
      </c>
      <c r="Q7317" t="s">
        <v>22138</v>
      </c>
      <c r="R7317" t="s">
        <v>22139</v>
      </c>
      <c r="S7317" t="s">
        <v>22140</v>
      </c>
    </row>
    <row r="7318" spans="1:19" x14ac:dyDescent="0.3">
      <c r="A7318" t="s">
        <v>22141</v>
      </c>
      <c r="B7318" t="s">
        <v>21692</v>
      </c>
      <c r="C7318">
        <v>850</v>
      </c>
      <c r="D7318">
        <v>296655</v>
      </c>
      <c r="E7318" t="s">
        <v>21693</v>
      </c>
      <c r="F7318" s="1">
        <v>306572.48842337378</v>
      </c>
      <c r="G7318" t="s">
        <v>22</v>
      </c>
      <c r="H7318">
        <v>90946261553.235947</v>
      </c>
      <c r="I7318">
        <v>2047</v>
      </c>
      <c r="J7318">
        <v>6.9002713589860279E-3</v>
      </c>
      <c r="K7318" t="s">
        <v>21692</v>
      </c>
      <c r="L7318">
        <v>627553883.80264616</v>
      </c>
      <c r="M7318" s="1">
        <v>647490653.48442209</v>
      </c>
      <c r="N7318">
        <v>316311.99486293207</v>
      </c>
      <c r="O7318" t="s">
        <v>1988</v>
      </c>
      <c r="P7318" t="s">
        <v>19584</v>
      </c>
      <c r="Q7318" t="s">
        <v>22142</v>
      </c>
      <c r="R7318" t="s">
        <v>22143</v>
      </c>
      <c r="S7318" t="s">
        <v>22144</v>
      </c>
    </row>
    <row r="7319" spans="1:19" x14ac:dyDescent="0.3">
      <c r="A7319" t="s">
        <v>22145</v>
      </c>
      <c r="B7319" t="s">
        <v>21692</v>
      </c>
      <c r="C7319">
        <v>1401</v>
      </c>
      <c r="D7319">
        <v>296655</v>
      </c>
      <c r="E7319" t="s">
        <v>21693</v>
      </c>
      <c r="F7319" s="1">
        <v>306572.48842337378</v>
      </c>
      <c r="G7319" t="s">
        <v>22</v>
      </c>
      <c r="H7319">
        <v>90946261553.235947</v>
      </c>
      <c r="I7319">
        <v>3333</v>
      </c>
      <c r="J7319">
        <v>1.12352732972645E-2</v>
      </c>
      <c r="K7319" t="s">
        <v>21692</v>
      </c>
      <c r="L7319">
        <v>1021806103.915105</v>
      </c>
      <c r="M7319" s="1">
        <v>1083086055.1432409</v>
      </c>
      <c r="N7319">
        <v>324958.31237420958</v>
      </c>
      <c r="O7319" t="s">
        <v>1988</v>
      </c>
      <c r="P7319" t="s">
        <v>19584</v>
      </c>
      <c r="Q7319" t="s">
        <v>22146</v>
      </c>
      <c r="R7319" t="s">
        <v>22147</v>
      </c>
      <c r="S7319" t="s">
        <v>22148</v>
      </c>
    </row>
    <row r="7320" spans="1:19" x14ac:dyDescent="0.3">
      <c r="A7320" t="s">
        <v>22149</v>
      </c>
      <c r="B7320" t="s">
        <v>21692</v>
      </c>
      <c r="C7320">
        <v>619</v>
      </c>
      <c r="D7320">
        <v>296655</v>
      </c>
      <c r="E7320" t="s">
        <v>21693</v>
      </c>
      <c r="F7320" s="1">
        <v>306572.48842337378</v>
      </c>
      <c r="G7320" t="s">
        <v>22</v>
      </c>
      <c r="H7320">
        <v>90946261553.235947</v>
      </c>
      <c r="I7320">
        <v>1601</v>
      </c>
      <c r="J7320">
        <v>5.3968414488210223E-3</v>
      </c>
      <c r="K7320" t="s">
        <v>21692</v>
      </c>
      <c r="L7320">
        <v>490822553.96582139</v>
      </c>
      <c r="M7320" s="1">
        <v>467129235.73715448</v>
      </c>
      <c r="N7320">
        <v>291773.4139520016</v>
      </c>
      <c r="O7320" t="s">
        <v>1988</v>
      </c>
      <c r="P7320" t="s">
        <v>19584</v>
      </c>
      <c r="Q7320" t="s">
        <v>22150</v>
      </c>
      <c r="R7320" t="s">
        <v>22151</v>
      </c>
      <c r="S7320" t="s">
        <v>22152</v>
      </c>
    </row>
    <row r="7321" spans="1:19" x14ac:dyDescent="0.3">
      <c r="A7321" t="s">
        <v>22153</v>
      </c>
      <c r="B7321" t="s">
        <v>21692</v>
      </c>
      <c r="C7321">
        <v>1854</v>
      </c>
      <c r="D7321">
        <v>296655</v>
      </c>
      <c r="E7321" t="s">
        <v>21693</v>
      </c>
      <c r="F7321" s="1">
        <v>306572.48842337378</v>
      </c>
      <c r="G7321" t="s">
        <v>22</v>
      </c>
      <c r="H7321">
        <v>90946261553.235947</v>
      </c>
      <c r="I7321">
        <v>4121</v>
      </c>
      <c r="J7321">
        <v>1.389155753316142E-2</v>
      </c>
      <c r="K7321" t="s">
        <v>21692</v>
      </c>
      <c r="L7321">
        <v>1263385224.7927229</v>
      </c>
      <c r="M7321" s="1">
        <v>1445201685.2823441</v>
      </c>
      <c r="N7321">
        <v>350691.98866351461</v>
      </c>
      <c r="O7321" t="s">
        <v>1988</v>
      </c>
      <c r="P7321" t="s">
        <v>19584</v>
      </c>
      <c r="Q7321" t="s">
        <v>22154</v>
      </c>
      <c r="R7321" t="s">
        <v>22155</v>
      </c>
      <c r="S7321" t="s">
        <v>22156</v>
      </c>
    </row>
    <row r="7322" spans="1:19" x14ac:dyDescent="0.3">
      <c r="A7322" t="s">
        <v>22157</v>
      </c>
      <c r="B7322" t="s">
        <v>21692</v>
      </c>
      <c r="C7322">
        <v>1181</v>
      </c>
      <c r="D7322">
        <v>296655</v>
      </c>
      <c r="E7322" t="s">
        <v>21693</v>
      </c>
      <c r="F7322" s="1">
        <v>306572.48842337378</v>
      </c>
      <c r="G7322" t="s">
        <v>22</v>
      </c>
      <c r="H7322">
        <v>90946261553.235947</v>
      </c>
      <c r="I7322">
        <v>2540</v>
      </c>
      <c r="J7322">
        <v>8.5621344659621446E-3</v>
      </c>
      <c r="K7322" t="s">
        <v>21692</v>
      </c>
      <c r="L7322">
        <v>778694120.59536934</v>
      </c>
      <c r="M7322" s="1">
        <v>908413073.54467893</v>
      </c>
      <c r="N7322">
        <v>357642.94234042481</v>
      </c>
      <c r="O7322" t="s">
        <v>1988</v>
      </c>
      <c r="P7322" t="s">
        <v>19584</v>
      </c>
      <c r="Q7322" t="s">
        <v>22158</v>
      </c>
      <c r="R7322" t="s">
        <v>22159</v>
      </c>
      <c r="S7322" t="s">
        <v>22160</v>
      </c>
    </row>
    <row r="7323" spans="1:19" x14ac:dyDescent="0.3">
      <c r="A7323" t="s">
        <v>22161</v>
      </c>
      <c r="B7323" t="s">
        <v>21692</v>
      </c>
      <c r="C7323">
        <v>424</v>
      </c>
      <c r="D7323">
        <v>296655</v>
      </c>
      <c r="E7323" t="s">
        <v>21693</v>
      </c>
      <c r="F7323" s="1">
        <v>306572.48842337378</v>
      </c>
      <c r="G7323" t="s">
        <v>22</v>
      </c>
      <c r="H7323">
        <v>90946261553.235947</v>
      </c>
      <c r="I7323">
        <v>1029</v>
      </c>
      <c r="J7323">
        <v>3.4686757344389949E-3</v>
      </c>
      <c r="K7323" t="s">
        <v>21692</v>
      </c>
      <c r="L7323">
        <v>315463090.58765161</v>
      </c>
      <c r="M7323" s="1">
        <v>316416030.57958221</v>
      </c>
      <c r="N7323">
        <v>307498.57199181942</v>
      </c>
      <c r="O7323" t="s">
        <v>1988</v>
      </c>
      <c r="P7323" t="s">
        <v>19584</v>
      </c>
      <c r="Q7323" t="s">
        <v>22162</v>
      </c>
      <c r="R7323" t="s">
        <v>22163</v>
      </c>
      <c r="S7323" t="s">
        <v>22164</v>
      </c>
    </row>
    <row r="7324" spans="1:19" x14ac:dyDescent="0.3">
      <c r="A7324" t="s">
        <v>22165</v>
      </c>
      <c r="B7324" t="s">
        <v>21692</v>
      </c>
      <c r="C7324">
        <v>476</v>
      </c>
      <c r="D7324">
        <v>296655</v>
      </c>
      <c r="E7324" t="s">
        <v>21693</v>
      </c>
      <c r="F7324" s="1">
        <v>306572.48842337378</v>
      </c>
      <c r="G7324" t="s">
        <v>22</v>
      </c>
      <c r="H7324">
        <v>90946261553.235947</v>
      </c>
      <c r="I7324">
        <v>1215</v>
      </c>
      <c r="J7324">
        <v>4.0956666835212617E-3</v>
      </c>
      <c r="K7324" t="s">
        <v>21692</v>
      </c>
      <c r="L7324">
        <v>372485573.43439913</v>
      </c>
      <c r="M7324" s="1">
        <v>356437657.80150932</v>
      </c>
      <c r="N7324">
        <v>293364.32740864973</v>
      </c>
      <c r="O7324" t="s">
        <v>1988</v>
      </c>
      <c r="P7324" t="s">
        <v>19584</v>
      </c>
      <c r="Q7324" t="s">
        <v>22166</v>
      </c>
      <c r="R7324" t="s">
        <v>22167</v>
      </c>
      <c r="S7324" t="s">
        <v>22168</v>
      </c>
    </row>
    <row r="7325" spans="1:19" x14ac:dyDescent="0.3">
      <c r="A7325" t="s">
        <v>22169</v>
      </c>
      <c r="B7325" t="s">
        <v>21692</v>
      </c>
      <c r="C7325">
        <v>852</v>
      </c>
      <c r="D7325">
        <v>296655</v>
      </c>
      <c r="E7325" t="s">
        <v>21693</v>
      </c>
      <c r="F7325" s="1">
        <v>306572.48842337378</v>
      </c>
      <c r="G7325" t="s">
        <v>22</v>
      </c>
      <c r="H7325">
        <v>90946261553.235947</v>
      </c>
      <c r="I7325">
        <v>2032</v>
      </c>
      <c r="J7325">
        <v>6.8497075727697154E-3</v>
      </c>
      <c r="K7325" t="s">
        <v>21692</v>
      </c>
      <c r="L7325">
        <v>622955296.47629547</v>
      </c>
      <c r="M7325" s="1">
        <v>649059216.2926228</v>
      </c>
      <c r="N7325">
        <v>319418.90565581829</v>
      </c>
      <c r="O7325" t="s">
        <v>1988</v>
      </c>
      <c r="P7325" t="s">
        <v>19584</v>
      </c>
      <c r="Q7325" t="s">
        <v>22170</v>
      </c>
      <c r="R7325" t="s">
        <v>22171</v>
      </c>
      <c r="S7325" t="s">
        <v>22172</v>
      </c>
    </row>
    <row r="7326" spans="1:19" x14ac:dyDescent="0.3">
      <c r="A7326" t="s">
        <v>22173</v>
      </c>
      <c r="B7326" t="s">
        <v>21692</v>
      </c>
      <c r="C7326">
        <v>1245</v>
      </c>
      <c r="D7326">
        <v>296655</v>
      </c>
      <c r="E7326" t="s">
        <v>21693</v>
      </c>
      <c r="F7326" s="1">
        <v>306572.48842337378</v>
      </c>
      <c r="G7326" t="s">
        <v>22</v>
      </c>
      <c r="H7326">
        <v>90946261553.235947</v>
      </c>
      <c r="I7326">
        <v>3173</v>
      </c>
      <c r="J7326">
        <v>1.0695926244290509E-2</v>
      </c>
      <c r="K7326" t="s">
        <v>21692</v>
      </c>
      <c r="L7326">
        <v>972754505.76736498</v>
      </c>
      <c r="M7326" s="1">
        <v>959135173.65921617</v>
      </c>
      <c r="N7326">
        <v>302280.23121941893</v>
      </c>
      <c r="O7326" t="s">
        <v>1988</v>
      </c>
      <c r="P7326" t="s">
        <v>19584</v>
      </c>
      <c r="Q7326" t="s">
        <v>22174</v>
      </c>
      <c r="R7326" t="s">
        <v>22175</v>
      </c>
      <c r="S7326" t="s">
        <v>22176</v>
      </c>
    </row>
    <row r="7327" spans="1:19" x14ac:dyDescent="0.3">
      <c r="A7327" t="s">
        <v>22177</v>
      </c>
      <c r="B7327" t="s">
        <v>21692</v>
      </c>
      <c r="C7327">
        <v>2123</v>
      </c>
      <c r="D7327">
        <v>296655</v>
      </c>
      <c r="E7327" t="s">
        <v>21693</v>
      </c>
      <c r="F7327" s="1">
        <v>306572.48842337378</v>
      </c>
      <c r="G7327" t="s">
        <v>22</v>
      </c>
      <c r="H7327">
        <v>90946261553.235947</v>
      </c>
      <c r="I7327">
        <v>4999</v>
      </c>
      <c r="J7327">
        <v>1.68512244863562E-2</v>
      </c>
      <c r="K7327" t="s">
        <v>21692</v>
      </c>
      <c r="L7327">
        <v>1532555869.6284449</v>
      </c>
      <c r="M7327" s="1">
        <v>1661524427.0676179</v>
      </c>
      <c r="N7327">
        <v>332371.3596854608</v>
      </c>
      <c r="O7327" t="s">
        <v>1988</v>
      </c>
      <c r="P7327" t="s">
        <v>19584</v>
      </c>
      <c r="Q7327" t="s">
        <v>22178</v>
      </c>
      <c r="R7327" t="s">
        <v>22179</v>
      </c>
      <c r="S7327" t="s">
        <v>22180</v>
      </c>
    </row>
    <row r="7328" spans="1:19" x14ac:dyDescent="0.3">
      <c r="A7328" t="s">
        <v>22181</v>
      </c>
      <c r="B7328" t="s">
        <v>21692</v>
      </c>
      <c r="C7328">
        <v>1450</v>
      </c>
      <c r="D7328">
        <v>296655</v>
      </c>
      <c r="E7328" t="s">
        <v>21693</v>
      </c>
      <c r="F7328" s="1">
        <v>306572.48842337378</v>
      </c>
      <c r="G7328" t="s">
        <v>22</v>
      </c>
      <c r="H7328">
        <v>90946261553.235947</v>
      </c>
      <c r="I7328">
        <v>3560</v>
      </c>
      <c r="J7328">
        <v>1.200047192867135E-2</v>
      </c>
      <c r="K7328" t="s">
        <v>21692</v>
      </c>
      <c r="L7328">
        <v>1091398058.7872109</v>
      </c>
      <c r="M7328" s="1">
        <v>1122105846.9261191</v>
      </c>
      <c r="N7328">
        <v>315198.27160846052</v>
      </c>
      <c r="O7328" t="s">
        <v>1988</v>
      </c>
      <c r="P7328" t="s">
        <v>19584</v>
      </c>
      <c r="Q7328" t="s">
        <v>22182</v>
      </c>
      <c r="R7328" t="s">
        <v>22183</v>
      </c>
      <c r="S7328" t="s">
        <v>22184</v>
      </c>
    </row>
    <row r="7329" spans="1:19" x14ac:dyDescent="0.3">
      <c r="A7329" t="s">
        <v>22185</v>
      </c>
      <c r="B7329" t="s">
        <v>21692</v>
      </c>
      <c r="C7329">
        <v>1225</v>
      </c>
      <c r="D7329">
        <v>296655</v>
      </c>
      <c r="E7329" t="s">
        <v>21693</v>
      </c>
      <c r="F7329" s="1">
        <v>306572.48842337378</v>
      </c>
      <c r="G7329" t="s">
        <v>22</v>
      </c>
      <c r="H7329">
        <v>90946261553.235947</v>
      </c>
      <c r="I7329">
        <v>2836</v>
      </c>
      <c r="J7329">
        <v>9.5599265139640326E-3</v>
      </c>
      <c r="K7329" t="s">
        <v>21692</v>
      </c>
      <c r="L7329">
        <v>869439577.16868806</v>
      </c>
      <c r="M7329" s="1">
        <v>943276051.92109191</v>
      </c>
      <c r="N7329">
        <v>332607.91675637942</v>
      </c>
      <c r="O7329" t="s">
        <v>1988</v>
      </c>
      <c r="P7329" t="s">
        <v>19584</v>
      </c>
      <c r="Q7329" t="s">
        <v>22186</v>
      </c>
      <c r="R7329" t="s">
        <v>22187</v>
      </c>
      <c r="S7329" t="s">
        <v>22188</v>
      </c>
    </row>
    <row r="7330" spans="1:19" x14ac:dyDescent="0.3">
      <c r="A7330" t="s">
        <v>22189</v>
      </c>
      <c r="B7330" t="s">
        <v>21692</v>
      </c>
      <c r="C7330">
        <v>1913</v>
      </c>
      <c r="D7330">
        <v>296655</v>
      </c>
      <c r="E7330" t="s">
        <v>21693</v>
      </c>
      <c r="F7330" s="1">
        <v>306572.48842337378</v>
      </c>
      <c r="G7330" t="s">
        <v>22</v>
      </c>
      <c r="H7330">
        <v>90946261553.235947</v>
      </c>
      <c r="I7330">
        <v>4553</v>
      </c>
      <c r="J7330">
        <v>1.53477945761912E-2</v>
      </c>
      <c r="K7330" t="s">
        <v>21692</v>
      </c>
      <c r="L7330">
        <v>1395824539.791621</v>
      </c>
      <c r="M7330" s="1">
        <v>1492572952.1217029</v>
      </c>
      <c r="N7330">
        <v>327821.86517059151</v>
      </c>
      <c r="O7330" t="s">
        <v>1988</v>
      </c>
      <c r="P7330" t="s">
        <v>19584</v>
      </c>
      <c r="Q7330" t="s">
        <v>22190</v>
      </c>
      <c r="R7330" t="s">
        <v>22191</v>
      </c>
      <c r="S7330" t="s">
        <v>22192</v>
      </c>
    </row>
    <row r="7331" spans="1:19" x14ac:dyDescent="0.3">
      <c r="A7331" t="s">
        <v>22193</v>
      </c>
      <c r="B7331" t="s">
        <v>21692</v>
      </c>
      <c r="C7331">
        <v>2167</v>
      </c>
      <c r="D7331">
        <v>296655</v>
      </c>
      <c r="E7331" t="s">
        <v>21693</v>
      </c>
      <c r="F7331" s="1">
        <v>306572.48842337378</v>
      </c>
      <c r="G7331" t="s">
        <v>22</v>
      </c>
      <c r="H7331">
        <v>90946261553.235947</v>
      </c>
      <c r="I7331">
        <v>4839</v>
      </c>
      <c r="J7331">
        <v>1.6311877433382211E-2</v>
      </c>
      <c r="K7331" t="s">
        <v>21692</v>
      </c>
      <c r="L7331">
        <v>1483504271.480706</v>
      </c>
      <c r="M7331" s="1">
        <v>1696988099.212008</v>
      </c>
      <c r="N7331">
        <v>350689.83244720148</v>
      </c>
      <c r="O7331" t="s">
        <v>1988</v>
      </c>
      <c r="P7331" t="s">
        <v>19584</v>
      </c>
      <c r="Q7331" t="s">
        <v>22194</v>
      </c>
      <c r="R7331" t="s">
        <v>22195</v>
      </c>
      <c r="S7331" t="s">
        <v>22196</v>
      </c>
    </row>
    <row r="7332" spans="1:19" x14ac:dyDescent="0.3">
      <c r="A7332" t="s">
        <v>22197</v>
      </c>
      <c r="B7332" t="s">
        <v>21692</v>
      </c>
      <c r="C7332">
        <v>2270</v>
      </c>
      <c r="D7332">
        <v>296655</v>
      </c>
      <c r="E7332" t="s">
        <v>21693</v>
      </c>
      <c r="F7332" s="1">
        <v>306572.48842337378</v>
      </c>
      <c r="G7332" t="s">
        <v>22</v>
      </c>
      <c r="H7332">
        <v>90946261553.235947</v>
      </c>
      <c r="I7332">
        <v>4879</v>
      </c>
      <c r="J7332">
        <v>1.644671419662571E-2</v>
      </c>
      <c r="K7332" t="s">
        <v>21692</v>
      </c>
      <c r="L7332">
        <v>1495767171.0176411</v>
      </c>
      <c r="M7332" s="1">
        <v>1780087817.4736271</v>
      </c>
      <c r="N7332">
        <v>364846.85744489171</v>
      </c>
      <c r="O7332" t="s">
        <v>1988</v>
      </c>
      <c r="P7332" t="s">
        <v>19584</v>
      </c>
      <c r="Q7332" t="s">
        <v>22198</v>
      </c>
      <c r="R7332" t="s">
        <v>22199</v>
      </c>
      <c r="S7332" t="s">
        <v>22200</v>
      </c>
    </row>
    <row r="7333" spans="1:19" x14ac:dyDescent="0.3">
      <c r="A7333" t="s">
        <v>22201</v>
      </c>
      <c r="B7333" t="s">
        <v>21692</v>
      </c>
      <c r="C7333">
        <v>2507</v>
      </c>
      <c r="D7333">
        <v>296655</v>
      </c>
      <c r="E7333" t="s">
        <v>21693</v>
      </c>
      <c r="F7333" s="1">
        <v>306572.48842337378</v>
      </c>
      <c r="G7333" t="s">
        <v>22</v>
      </c>
      <c r="H7333">
        <v>90946261553.235947</v>
      </c>
      <c r="I7333">
        <v>5646</v>
      </c>
      <c r="J7333">
        <v>1.9032209131819789E-2</v>
      </c>
      <c r="K7333" t="s">
        <v>21692</v>
      </c>
      <c r="L7333">
        <v>1730908269.6383679</v>
      </c>
      <c r="M7333" s="1">
        <v>1971713551.255043</v>
      </c>
      <c r="N7333">
        <v>349223.08736362791</v>
      </c>
      <c r="O7333" t="s">
        <v>1988</v>
      </c>
      <c r="P7333" t="s">
        <v>19584</v>
      </c>
      <c r="Q7333" t="s">
        <v>22202</v>
      </c>
      <c r="R7333" t="s">
        <v>22203</v>
      </c>
      <c r="S7333" t="s">
        <v>22204</v>
      </c>
    </row>
    <row r="7334" spans="1:19" x14ac:dyDescent="0.3">
      <c r="A7334" t="s">
        <v>22205</v>
      </c>
      <c r="B7334" t="s">
        <v>21692</v>
      </c>
      <c r="C7334">
        <v>1506</v>
      </c>
      <c r="D7334">
        <v>296655</v>
      </c>
      <c r="E7334" t="s">
        <v>21693</v>
      </c>
      <c r="F7334" s="1">
        <v>306572.48842337378</v>
      </c>
      <c r="G7334" t="s">
        <v>22</v>
      </c>
      <c r="H7334">
        <v>90946261553.235947</v>
      </c>
      <c r="I7334">
        <v>3496</v>
      </c>
      <c r="J7334">
        <v>1.178473310748176E-2</v>
      </c>
      <c r="K7334" t="s">
        <v>21692</v>
      </c>
      <c r="L7334">
        <v>1071777419.528115</v>
      </c>
      <c r="M7334" s="1">
        <v>1166747546.236284</v>
      </c>
      <c r="N7334">
        <v>333737.85647490958</v>
      </c>
      <c r="O7334" t="s">
        <v>1988</v>
      </c>
      <c r="P7334" t="s">
        <v>19584</v>
      </c>
      <c r="Q7334" t="s">
        <v>22206</v>
      </c>
      <c r="R7334" t="s">
        <v>22207</v>
      </c>
      <c r="S7334" t="s">
        <v>22208</v>
      </c>
    </row>
    <row r="7335" spans="1:19" x14ac:dyDescent="0.3">
      <c r="A7335" t="s">
        <v>22209</v>
      </c>
      <c r="B7335" t="s">
        <v>21692</v>
      </c>
      <c r="C7335">
        <v>1874</v>
      </c>
      <c r="D7335">
        <v>296655</v>
      </c>
      <c r="E7335" t="s">
        <v>21693</v>
      </c>
      <c r="F7335" s="1">
        <v>306572.48842337378</v>
      </c>
      <c r="G7335" t="s">
        <v>22</v>
      </c>
      <c r="H7335">
        <v>90946261553.235947</v>
      </c>
      <c r="I7335">
        <v>4536</v>
      </c>
      <c r="J7335">
        <v>1.529048895181271E-2</v>
      </c>
      <c r="K7335" t="s">
        <v>21692</v>
      </c>
      <c r="L7335">
        <v>1390612807.4884231</v>
      </c>
      <c r="M7335" s="1">
        <v>1461254822.9593029</v>
      </c>
      <c r="N7335">
        <v>322146.12499102799</v>
      </c>
      <c r="O7335" t="s">
        <v>1988</v>
      </c>
      <c r="P7335" t="s">
        <v>19584</v>
      </c>
      <c r="Q7335" t="s">
        <v>22210</v>
      </c>
      <c r="R7335" t="s">
        <v>22211</v>
      </c>
      <c r="S7335" t="s">
        <v>22212</v>
      </c>
    </row>
    <row r="7336" spans="1:19" x14ac:dyDescent="0.3">
      <c r="A7336" t="s">
        <v>22213</v>
      </c>
      <c r="B7336" t="s">
        <v>21692</v>
      </c>
      <c r="C7336">
        <v>820</v>
      </c>
      <c r="D7336">
        <v>296655</v>
      </c>
      <c r="E7336" t="s">
        <v>21693</v>
      </c>
      <c r="F7336" s="1">
        <v>306572.48842337378</v>
      </c>
      <c r="G7336" t="s">
        <v>22</v>
      </c>
      <c r="H7336">
        <v>90946261553.235947</v>
      </c>
      <c r="I7336">
        <v>1970</v>
      </c>
      <c r="J7336">
        <v>6.6407105897422934E-3</v>
      </c>
      <c r="K7336" t="s">
        <v>21692</v>
      </c>
      <c r="L7336">
        <v>603947802.19404638</v>
      </c>
      <c r="M7336" s="1">
        <v>623975434.69908786</v>
      </c>
      <c r="N7336">
        <v>316738.7993396385</v>
      </c>
      <c r="O7336" t="s">
        <v>1988</v>
      </c>
      <c r="P7336" t="s">
        <v>19584</v>
      </c>
      <c r="Q7336" t="s">
        <v>22214</v>
      </c>
      <c r="R7336" t="s">
        <v>22215</v>
      </c>
      <c r="S7336" t="s">
        <v>22216</v>
      </c>
    </row>
    <row r="7337" spans="1:19" x14ac:dyDescent="0.3">
      <c r="A7337" t="s">
        <v>22217</v>
      </c>
      <c r="B7337" t="s">
        <v>21692</v>
      </c>
      <c r="C7337">
        <v>442</v>
      </c>
      <c r="D7337">
        <v>296655</v>
      </c>
      <c r="E7337" t="s">
        <v>21693</v>
      </c>
      <c r="F7337" s="1">
        <v>306572.48842337378</v>
      </c>
      <c r="G7337" t="s">
        <v>22</v>
      </c>
      <c r="H7337">
        <v>90946261553.235947</v>
      </c>
      <c r="I7337">
        <v>1058</v>
      </c>
      <c r="J7337">
        <v>3.5664323877905319E-3</v>
      </c>
      <c r="K7337" t="s">
        <v>21692</v>
      </c>
      <c r="L7337">
        <v>324353692.75192952</v>
      </c>
      <c r="M7337" s="1">
        <v>330254113.66258121</v>
      </c>
      <c r="N7337">
        <v>312149.44580584229</v>
      </c>
      <c r="O7337" t="s">
        <v>1988</v>
      </c>
      <c r="P7337" t="s">
        <v>19584</v>
      </c>
      <c r="Q7337" t="s">
        <v>22218</v>
      </c>
      <c r="R7337" t="s">
        <v>22219</v>
      </c>
      <c r="S7337" t="s">
        <v>22220</v>
      </c>
    </row>
    <row r="7338" spans="1:19" x14ac:dyDescent="0.3">
      <c r="A7338" t="s">
        <v>22221</v>
      </c>
      <c r="B7338" t="s">
        <v>21692</v>
      </c>
      <c r="C7338">
        <v>981</v>
      </c>
      <c r="D7338">
        <v>296655</v>
      </c>
      <c r="E7338" t="s">
        <v>21693</v>
      </c>
      <c r="F7338" s="1">
        <v>306572.48842337378</v>
      </c>
      <c r="G7338" t="s">
        <v>22</v>
      </c>
      <c r="H7338">
        <v>90946261553.235947</v>
      </c>
      <c r="I7338">
        <v>2366</v>
      </c>
      <c r="J7338">
        <v>7.9755945458529261E-3</v>
      </c>
      <c r="K7338" t="s">
        <v>21692</v>
      </c>
      <c r="L7338">
        <v>725350507.60970223</v>
      </c>
      <c r="M7338" s="1">
        <v>750450947.76973915</v>
      </c>
      <c r="N7338">
        <v>317181.29660597601</v>
      </c>
      <c r="O7338" t="s">
        <v>1988</v>
      </c>
      <c r="P7338" t="s">
        <v>19584</v>
      </c>
      <c r="Q7338" t="s">
        <v>22222</v>
      </c>
      <c r="R7338" t="s">
        <v>22223</v>
      </c>
      <c r="S7338" t="s">
        <v>22224</v>
      </c>
    </row>
    <row r="7339" spans="1:19" x14ac:dyDescent="0.3">
      <c r="A7339" t="s">
        <v>22225</v>
      </c>
      <c r="B7339" t="s">
        <v>21692</v>
      </c>
      <c r="C7339">
        <v>513</v>
      </c>
      <c r="D7339">
        <v>296655</v>
      </c>
      <c r="E7339" t="s">
        <v>21693</v>
      </c>
      <c r="F7339" s="1">
        <v>306572.48842337378</v>
      </c>
      <c r="G7339" t="s">
        <v>22</v>
      </c>
      <c r="H7339">
        <v>90946261553.235947</v>
      </c>
      <c r="I7339">
        <v>1321</v>
      </c>
      <c r="J7339">
        <v>4.4529841061165323E-3</v>
      </c>
      <c r="K7339" t="s">
        <v>21692</v>
      </c>
      <c r="L7339">
        <v>404982257.2072767</v>
      </c>
      <c r="M7339" s="1">
        <v>384994279.74130237</v>
      </c>
      <c r="N7339">
        <v>291441.54408879823</v>
      </c>
      <c r="O7339" t="s">
        <v>1988</v>
      </c>
      <c r="P7339" t="s">
        <v>19584</v>
      </c>
      <c r="Q7339" t="s">
        <v>22226</v>
      </c>
      <c r="R7339" t="s">
        <v>22227</v>
      </c>
      <c r="S7339" t="s">
        <v>22228</v>
      </c>
    </row>
    <row r="7340" spans="1:19" x14ac:dyDescent="0.3">
      <c r="A7340" t="s">
        <v>22229</v>
      </c>
      <c r="B7340" t="s">
        <v>21692</v>
      </c>
      <c r="C7340">
        <v>707</v>
      </c>
      <c r="D7340">
        <v>296655</v>
      </c>
      <c r="E7340" t="s">
        <v>21693</v>
      </c>
      <c r="F7340" s="1">
        <v>306572.48842337378</v>
      </c>
      <c r="G7340" t="s">
        <v>22</v>
      </c>
      <c r="H7340">
        <v>90946261553.235947</v>
      </c>
      <c r="I7340">
        <v>1705</v>
      </c>
      <c r="J7340">
        <v>5.7474170332541159E-3</v>
      </c>
      <c r="K7340" t="s">
        <v>21692</v>
      </c>
      <c r="L7340">
        <v>522706092.7618522</v>
      </c>
      <c r="M7340" s="1">
        <v>535637518.3986243</v>
      </c>
      <c r="N7340">
        <v>314156.90228658321</v>
      </c>
      <c r="O7340" t="s">
        <v>1988</v>
      </c>
      <c r="P7340" t="s">
        <v>19584</v>
      </c>
      <c r="Q7340" t="s">
        <v>22230</v>
      </c>
      <c r="R7340" t="s">
        <v>22231</v>
      </c>
      <c r="S7340" t="s">
        <v>22232</v>
      </c>
    </row>
    <row r="7341" spans="1:19" x14ac:dyDescent="0.3">
      <c r="A7341" t="s">
        <v>22233</v>
      </c>
      <c r="B7341" t="s">
        <v>21692</v>
      </c>
      <c r="C7341">
        <v>374</v>
      </c>
      <c r="D7341">
        <v>296655</v>
      </c>
      <c r="E7341" t="s">
        <v>21693</v>
      </c>
      <c r="F7341" s="1">
        <v>306572.48842337378</v>
      </c>
      <c r="G7341" t="s">
        <v>22</v>
      </c>
      <c r="H7341">
        <v>90946261553.235947</v>
      </c>
      <c r="I7341">
        <v>838</v>
      </c>
      <c r="J7341">
        <v>2.8248301899512899E-3</v>
      </c>
      <c r="K7341" t="s">
        <v>21692</v>
      </c>
      <c r="L7341">
        <v>256907745.29878721</v>
      </c>
      <c r="M7341" s="1">
        <v>278070288.87270778</v>
      </c>
      <c r="N7341">
        <v>331826.12037315982</v>
      </c>
      <c r="O7341" t="s">
        <v>1988</v>
      </c>
      <c r="P7341" t="s">
        <v>19584</v>
      </c>
      <c r="Q7341" t="s">
        <v>22234</v>
      </c>
      <c r="R7341" t="s">
        <v>22235</v>
      </c>
      <c r="S7341" t="s">
        <v>22236</v>
      </c>
    </row>
    <row r="7342" spans="1:19" x14ac:dyDescent="0.3">
      <c r="A7342" t="s">
        <v>22237</v>
      </c>
      <c r="B7342" t="s">
        <v>21692</v>
      </c>
      <c r="C7342">
        <v>331</v>
      </c>
      <c r="D7342">
        <v>296655</v>
      </c>
      <c r="E7342" t="s">
        <v>21693</v>
      </c>
      <c r="F7342" s="1">
        <v>306572.48842337378</v>
      </c>
      <c r="G7342" t="s">
        <v>22</v>
      </c>
      <c r="H7342">
        <v>90946261553.235947</v>
      </c>
      <c r="I7342">
        <v>791</v>
      </c>
      <c r="J7342">
        <v>2.66639699314018E-3</v>
      </c>
      <c r="K7342" t="s">
        <v>21692</v>
      </c>
      <c r="L7342">
        <v>242498838.34288871</v>
      </c>
      <c r="M7342" s="1">
        <v>245213396.44879359</v>
      </c>
      <c r="N7342">
        <v>310004.29386699572</v>
      </c>
      <c r="O7342" t="s">
        <v>1988</v>
      </c>
      <c r="P7342" t="s">
        <v>19584</v>
      </c>
      <c r="Q7342" t="s">
        <v>22238</v>
      </c>
      <c r="R7342" t="s">
        <v>22239</v>
      </c>
      <c r="S7342" t="s">
        <v>22240</v>
      </c>
    </row>
    <row r="7343" spans="1:19" x14ac:dyDescent="0.3">
      <c r="A7343" t="s">
        <v>22241</v>
      </c>
      <c r="B7343" t="s">
        <v>21692</v>
      </c>
      <c r="C7343">
        <v>378</v>
      </c>
      <c r="D7343">
        <v>296655</v>
      </c>
      <c r="E7343" t="s">
        <v>21693</v>
      </c>
      <c r="F7343" s="1">
        <v>306572.48842337378</v>
      </c>
      <c r="G7343" t="s">
        <v>22</v>
      </c>
      <c r="H7343">
        <v>90946261553.235947</v>
      </c>
      <c r="I7343">
        <v>948</v>
      </c>
      <c r="J7343">
        <v>3.1956312888709098E-3</v>
      </c>
      <c r="K7343" t="s">
        <v>21692</v>
      </c>
      <c r="L7343">
        <v>290630719.02535832</v>
      </c>
      <c r="M7343" s="1">
        <v>281132630.19409102</v>
      </c>
      <c r="N7343">
        <v>296553.40737773309</v>
      </c>
      <c r="O7343" t="s">
        <v>1988</v>
      </c>
      <c r="P7343" t="s">
        <v>19584</v>
      </c>
      <c r="Q7343" t="s">
        <v>22242</v>
      </c>
      <c r="R7343" t="s">
        <v>22061</v>
      </c>
      <c r="S7343" t="s">
        <v>22243</v>
      </c>
    </row>
    <row r="7344" spans="1:19" x14ac:dyDescent="0.3">
      <c r="A7344" t="s">
        <v>22244</v>
      </c>
      <c r="B7344" t="s">
        <v>21692</v>
      </c>
      <c r="C7344">
        <v>498</v>
      </c>
      <c r="D7344">
        <v>296655</v>
      </c>
      <c r="E7344" t="s">
        <v>21693</v>
      </c>
      <c r="F7344" s="1">
        <v>306572.48842337378</v>
      </c>
      <c r="G7344" t="s">
        <v>22</v>
      </c>
      <c r="H7344">
        <v>90946261553.235947</v>
      </c>
      <c r="I7344">
        <v>1327</v>
      </c>
      <c r="J7344">
        <v>4.4732096206030574E-3</v>
      </c>
      <c r="K7344" t="s">
        <v>21692</v>
      </c>
      <c r="L7344">
        <v>406821692.13781703</v>
      </c>
      <c r="M7344" s="1">
        <v>373409679.7033627</v>
      </c>
      <c r="N7344">
        <v>281393.88071089878</v>
      </c>
      <c r="O7344" t="s">
        <v>1988</v>
      </c>
      <c r="P7344" t="s">
        <v>19584</v>
      </c>
      <c r="Q7344" t="s">
        <v>22245</v>
      </c>
      <c r="R7344" t="s">
        <v>22246</v>
      </c>
      <c r="S7344" t="s">
        <v>22247</v>
      </c>
    </row>
    <row r="7345" spans="1:19" x14ac:dyDescent="0.3">
      <c r="A7345" t="s">
        <v>22248</v>
      </c>
      <c r="B7345" t="s">
        <v>21692</v>
      </c>
      <c r="C7345">
        <v>485</v>
      </c>
      <c r="D7345">
        <v>296655</v>
      </c>
      <c r="E7345" t="s">
        <v>21693</v>
      </c>
      <c r="F7345" s="1">
        <v>306572.48842337378</v>
      </c>
      <c r="G7345" t="s">
        <v>22</v>
      </c>
      <c r="H7345">
        <v>90946261553.235947</v>
      </c>
      <c r="I7345">
        <v>1350</v>
      </c>
      <c r="J7345">
        <v>4.5507407594680693E-3</v>
      </c>
      <c r="K7345" t="s">
        <v>21692</v>
      </c>
      <c r="L7345">
        <v>413872859.37155461</v>
      </c>
      <c r="M7345" s="1">
        <v>363378016.54561049</v>
      </c>
      <c r="N7345">
        <v>269168.90114489669</v>
      </c>
      <c r="O7345" t="s">
        <v>1988</v>
      </c>
      <c r="P7345" t="s">
        <v>19584</v>
      </c>
      <c r="Q7345" t="s">
        <v>22249</v>
      </c>
      <c r="R7345" t="s">
        <v>22250</v>
      </c>
      <c r="S7345" t="s">
        <v>22251</v>
      </c>
    </row>
    <row r="7346" spans="1:19" x14ac:dyDescent="0.3">
      <c r="A7346" t="s">
        <v>22252</v>
      </c>
      <c r="B7346" t="s">
        <v>21692</v>
      </c>
      <c r="C7346">
        <v>435</v>
      </c>
      <c r="D7346">
        <v>296655</v>
      </c>
      <c r="E7346" t="s">
        <v>21693</v>
      </c>
      <c r="F7346" s="1">
        <v>306572.48842337378</v>
      </c>
      <c r="G7346" t="s">
        <v>22</v>
      </c>
      <c r="H7346">
        <v>90946261553.235947</v>
      </c>
      <c r="I7346">
        <v>1046</v>
      </c>
      <c r="J7346">
        <v>3.5259813588174819E-3</v>
      </c>
      <c r="K7346" t="s">
        <v>21692</v>
      </c>
      <c r="L7346">
        <v>320674822.89084888</v>
      </c>
      <c r="M7346" s="1">
        <v>324870620.69718128</v>
      </c>
      <c r="N7346">
        <v>310583.76739692281</v>
      </c>
      <c r="O7346" t="s">
        <v>1988</v>
      </c>
      <c r="P7346" t="s">
        <v>19584</v>
      </c>
      <c r="Q7346" t="s">
        <v>22253</v>
      </c>
      <c r="R7346" t="s">
        <v>22254</v>
      </c>
      <c r="S7346" t="s">
        <v>22255</v>
      </c>
    </row>
    <row r="7347" spans="1:19" x14ac:dyDescent="0.3">
      <c r="A7347" t="s">
        <v>22256</v>
      </c>
      <c r="B7347" t="s">
        <v>21692</v>
      </c>
      <c r="C7347">
        <v>827</v>
      </c>
      <c r="D7347">
        <v>296655</v>
      </c>
      <c r="E7347" t="s">
        <v>21693</v>
      </c>
      <c r="F7347" s="1">
        <v>306572.48842337378</v>
      </c>
      <c r="G7347" t="s">
        <v>22</v>
      </c>
      <c r="H7347">
        <v>90946261553.235947</v>
      </c>
      <c r="I7347">
        <v>2183</v>
      </c>
      <c r="J7347">
        <v>7.3587163540139219E-3</v>
      </c>
      <c r="K7347" t="s">
        <v>21692</v>
      </c>
      <c r="L7347">
        <v>669247742.22822499</v>
      </c>
      <c r="M7347" s="1">
        <v>629460079.91071975</v>
      </c>
      <c r="N7347">
        <v>288346.34902002738</v>
      </c>
      <c r="O7347" t="s">
        <v>1988</v>
      </c>
      <c r="P7347" t="s">
        <v>19584</v>
      </c>
      <c r="Q7347" t="s">
        <v>22257</v>
      </c>
      <c r="R7347" t="s">
        <v>22258</v>
      </c>
      <c r="S7347" t="s">
        <v>22259</v>
      </c>
    </row>
    <row r="7348" spans="1:19" x14ac:dyDescent="0.3">
      <c r="A7348" t="s">
        <v>22260</v>
      </c>
      <c r="B7348" t="s">
        <v>21692</v>
      </c>
      <c r="C7348">
        <v>527</v>
      </c>
      <c r="D7348">
        <v>296655</v>
      </c>
      <c r="E7348" t="s">
        <v>21693</v>
      </c>
      <c r="F7348" s="1">
        <v>306572.48842337378</v>
      </c>
      <c r="G7348" t="s">
        <v>22</v>
      </c>
      <c r="H7348">
        <v>90946261553.235947</v>
      </c>
      <c r="I7348">
        <v>1503</v>
      </c>
      <c r="J7348">
        <v>5.0664913788744503E-3</v>
      </c>
      <c r="K7348" t="s">
        <v>21692</v>
      </c>
      <c r="L7348">
        <v>460778450.10033083</v>
      </c>
      <c r="M7348" s="1">
        <v>395815610.93787718</v>
      </c>
      <c r="N7348">
        <v>263350.37321216048</v>
      </c>
      <c r="O7348" t="s">
        <v>1988</v>
      </c>
      <c r="P7348" t="s">
        <v>19584</v>
      </c>
      <c r="Q7348" t="s">
        <v>22261</v>
      </c>
      <c r="R7348" t="s">
        <v>22262</v>
      </c>
      <c r="S7348" t="s">
        <v>22263</v>
      </c>
    </row>
    <row r="7349" spans="1:19" x14ac:dyDescent="0.3">
      <c r="A7349" t="s">
        <v>22264</v>
      </c>
      <c r="B7349" t="s">
        <v>21692</v>
      </c>
      <c r="C7349">
        <v>313</v>
      </c>
      <c r="D7349">
        <v>296655</v>
      </c>
      <c r="E7349" t="s">
        <v>21693</v>
      </c>
      <c r="F7349" s="1">
        <v>306572.48842337378</v>
      </c>
      <c r="G7349" t="s">
        <v>22</v>
      </c>
      <c r="H7349">
        <v>90946261553.235947</v>
      </c>
      <c r="I7349">
        <v>773</v>
      </c>
      <c r="J7349">
        <v>2.605720449680605E-3</v>
      </c>
      <c r="K7349" t="s">
        <v>21692</v>
      </c>
      <c r="L7349">
        <v>236980533.55126789</v>
      </c>
      <c r="M7349" s="1">
        <v>231495872.93703511</v>
      </c>
      <c r="N7349">
        <v>299477.19655502599</v>
      </c>
      <c r="O7349" t="s">
        <v>1988</v>
      </c>
      <c r="P7349" t="s">
        <v>19584</v>
      </c>
      <c r="Q7349" t="s">
        <v>22265</v>
      </c>
      <c r="R7349" t="s">
        <v>22266</v>
      </c>
      <c r="S7349" t="s">
        <v>22267</v>
      </c>
    </row>
    <row r="7350" spans="1:19" x14ac:dyDescent="0.3">
      <c r="A7350" t="s">
        <v>22268</v>
      </c>
      <c r="B7350" t="s">
        <v>21692</v>
      </c>
      <c r="C7350">
        <v>505</v>
      </c>
      <c r="D7350">
        <v>296655</v>
      </c>
      <c r="E7350" t="s">
        <v>21693</v>
      </c>
      <c r="F7350" s="1">
        <v>306572.48842337378</v>
      </c>
      <c r="G7350" t="s">
        <v>22</v>
      </c>
      <c r="H7350">
        <v>90946261553.235947</v>
      </c>
      <c r="I7350">
        <v>1270</v>
      </c>
      <c r="J7350">
        <v>4.2810672329810723E-3</v>
      </c>
      <c r="K7350" t="s">
        <v>21692</v>
      </c>
      <c r="L7350">
        <v>389347060.29768473</v>
      </c>
      <c r="M7350" s="1">
        <v>378814562.35531539</v>
      </c>
      <c r="N7350">
        <v>298279.18295694131</v>
      </c>
      <c r="O7350" t="s">
        <v>1988</v>
      </c>
      <c r="P7350" t="s">
        <v>19584</v>
      </c>
      <c r="Q7350" t="s">
        <v>22269</v>
      </c>
      <c r="R7350" t="s">
        <v>22270</v>
      </c>
      <c r="S7350" t="s">
        <v>22271</v>
      </c>
    </row>
    <row r="7351" spans="1:19" x14ac:dyDescent="0.3">
      <c r="A7351" t="s">
        <v>22272</v>
      </c>
      <c r="B7351" t="s">
        <v>21692</v>
      </c>
      <c r="C7351">
        <v>930</v>
      </c>
      <c r="D7351">
        <v>296655</v>
      </c>
      <c r="E7351" t="s">
        <v>21693</v>
      </c>
      <c r="F7351" s="1">
        <v>306572.48842337378</v>
      </c>
      <c r="G7351" t="s">
        <v>22</v>
      </c>
      <c r="H7351">
        <v>90946261553.235947</v>
      </c>
      <c r="I7351">
        <v>2064</v>
      </c>
      <c r="J7351">
        <v>6.957576983364514E-3</v>
      </c>
      <c r="K7351" t="s">
        <v>21692</v>
      </c>
      <c r="L7351">
        <v>632765616.10584342</v>
      </c>
      <c r="M7351" s="1">
        <v>710315658.36527646</v>
      </c>
      <c r="N7351">
        <v>344145.18331650988</v>
      </c>
      <c r="O7351" t="s">
        <v>1988</v>
      </c>
      <c r="P7351" t="s">
        <v>19584</v>
      </c>
      <c r="Q7351" t="s">
        <v>22273</v>
      </c>
      <c r="R7351" t="s">
        <v>22274</v>
      </c>
      <c r="S7351" t="s">
        <v>22275</v>
      </c>
    </row>
    <row r="7352" spans="1:19" x14ac:dyDescent="0.3">
      <c r="A7352" t="s">
        <v>22276</v>
      </c>
      <c r="B7352" t="s">
        <v>21692</v>
      </c>
      <c r="C7352">
        <v>273</v>
      </c>
      <c r="D7352">
        <v>296655</v>
      </c>
      <c r="E7352" t="s">
        <v>21693</v>
      </c>
      <c r="F7352" s="1">
        <v>306572.48842337378</v>
      </c>
      <c r="G7352" t="s">
        <v>22</v>
      </c>
      <c r="H7352">
        <v>90946261553.235947</v>
      </c>
      <c r="I7352">
        <v>705</v>
      </c>
      <c r="J7352">
        <v>2.376497952166658E-3</v>
      </c>
      <c r="K7352" t="s">
        <v>21692</v>
      </c>
      <c r="L7352">
        <v>216133604.33847851</v>
      </c>
      <c r="M7352" s="1">
        <v>201097912.8242569</v>
      </c>
      <c r="N7352">
        <v>285245.26641738578</v>
      </c>
      <c r="O7352" t="s">
        <v>1988</v>
      </c>
      <c r="P7352" t="s">
        <v>19584</v>
      </c>
      <c r="Q7352" t="s">
        <v>22277</v>
      </c>
      <c r="R7352" t="s">
        <v>22018</v>
      </c>
      <c r="S7352" t="s">
        <v>22278</v>
      </c>
    </row>
    <row r="7353" spans="1:19" x14ac:dyDescent="0.3">
      <c r="A7353" t="s">
        <v>22279</v>
      </c>
      <c r="B7353" t="s">
        <v>21692</v>
      </c>
      <c r="C7353">
        <v>340</v>
      </c>
      <c r="D7353">
        <v>296655</v>
      </c>
      <c r="E7353" t="s">
        <v>21693</v>
      </c>
      <c r="F7353" s="1">
        <v>306572.48842337378</v>
      </c>
      <c r="G7353" t="s">
        <v>22</v>
      </c>
      <c r="H7353">
        <v>90946261553.235947</v>
      </c>
      <c r="I7353">
        <v>903</v>
      </c>
      <c r="J7353">
        <v>3.0439399302219748E-3</v>
      </c>
      <c r="K7353" t="s">
        <v>21692</v>
      </c>
      <c r="L7353">
        <v>276834957.04630649</v>
      </c>
      <c r="M7353" s="1">
        <v>252080503.52915531</v>
      </c>
      <c r="N7353">
        <v>279158.91863693838</v>
      </c>
      <c r="O7353" t="s">
        <v>1988</v>
      </c>
      <c r="P7353" t="s">
        <v>19584</v>
      </c>
      <c r="Q7353" t="s">
        <v>22280</v>
      </c>
      <c r="R7353" t="s">
        <v>22281</v>
      </c>
      <c r="S7353" t="s">
        <v>22282</v>
      </c>
    </row>
    <row r="7354" spans="1:19" x14ac:dyDescent="0.3">
      <c r="A7354" t="s">
        <v>22283</v>
      </c>
      <c r="B7354" t="s">
        <v>21692</v>
      </c>
      <c r="C7354">
        <v>191</v>
      </c>
      <c r="D7354">
        <v>296655</v>
      </c>
      <c r="E7354" t="s">
        <v>21693</v>
      </c>
      <c r="F7354" s="1">
        <v>306572.48842337378</v>
      </c>
      <c r="G7354" t="s">
        <v>22</v>
      </c>
      <c r="H7354">
        <v>90946261553.235947</v>
      </c>
      <c r="I7354">
        <v>507</v>
      </c>
      <c r="J7354">
        <v>1.709055974111341E-3</v>
      </c>
      <c r="K7354" t="s">
        <v>21692</v>
      </c>
      <c r="L7354">
        <v>155432251.63065049</v>
      </c>
      <c r="M7354" s="1">
        <v>139218233.65800059</v>
      </c>
      <c r="N7354">
        <v>274592.17684023781</v>
      </c>
      <c r="O7354" t="s">
        <v>1988</v>
      </c>
      <c r="P7354" t="s">
        <v>19584</v>
      </c>
      <c r="Q7354" t="s">
        <v>22284</v>
      </c>
      <c r="R7354" t="s">
        <v>22285</v>
      </c>
      <c r="S7354" t="s">
        <v>22286</v>
      </c>
    </row>
    <row r="7355" spans="1:19" x14ac:dyDescent="0.3">
      <c r="A7355" t="s">
        <v>22287</v>
      </c>
      <c r="B7355" t="s">
        <v>21692</v>
      </c>
      <c r="C7355">
        <v>50</v>
      </c>
      <c r="D7355">
        <v>296655</v>
      </c>
      <c r="E7355" t="s">
        <v>21693</v>
      </c>
      <c r="F7355" s="1">
        <v>306572.48842337378</v>
      </c>
      <c r="G7355" t="s">
        <v>22</v>
      </c>
      <c r="H7355">
        <v>90946261553.235947</v>
      </c>
      <c r="I7355">
        <v>129</v>
      </c>
      <c r="J7355">
        <v>4.3484856146028212E-4</v>
      </c>
      <c r="K7355" t="s">
        <v>21692</v>
      </c>
      <c r="L7355">
        <v>39547851.006615207</v>
      </c>
      <c r="M7355" s="1">
        <v>35029983.789280668</v>
      </c>
      <c r="N7355">
        <v>271550.26193240832</v>
      </c>
      <c r="O7355" t="s">
        <v>1988</v>
      </c>
      <c r="P7355" t="s">
        <v>19584</v>
      </c>
      <c r="Q7355" t="s">
        <v>22288</v>
      </c>
      <c r="R7355" t="s">
        <v>22289</v>
      </c>
      <c r="S7355" t="s">
        <v>22290</v>
      </c>
    </row>
    <row r="7356" spans="1:19" x14ac:dyDescent="0.3">
      <c r="A7356" t="s">
        <v>22291</v>
      </c>
      <c r="B7356" t="s">
        <v>21692</v>
      </c>
      <c r="C7356">
        <v>417</v>
      </c>
      <c r="D7356">
        <v>296655</v>
      </c>
      <c r="E7356" t="s">
        <v>21693</v>
      </c>
      <c r="F7356" s="1">
        <v>306572.48842337378</v>
      </c>
      <c r="G7356" t="s">
        <v>22</v>
      </c>
      <c r="H7356">
        <v>90946261553.235947</v>
      </c>
      <c r="I7356">
        <v>1003</v>
      </c>
      <c r="J7356">
        <v>3.3810318383307209E-3</v>
      </c>
      <c r="K7356" t="s">
        <v>21692</v>
      </c>
      <c r="L7356">
        <v>307492205.88864392</v>
      </c>
      <c r="M7356" s="1">
        <v>311039198.84419829</v>
      </c>
      <c r="N7356">
        <v>310108.87222751568</v>
      </c>
      <c r="O7356" t="s">
        <v>1988</v>
      </c>
      <c r="P7356" t="s">
        <v>19584</v>
      </c>
      <c r="Q7356" t="s">
        <v>22292</v>
      </c>
      <c r="R7356" t="s">
        <v>22034</v>
      </c>
      <c r="S7356" t="s">
        <v>22293</v>
      </c>
    </row>
    <row r="7357" spans="1:19" x14ac:dyDescent="0.3">
      <c r="A7357" t="s">
        <v>22294</v>
      </c>
      <c r="B7357" t="s">
        <v>21692</v>
      </c>
      <c r="C7357">
        <v>1428</v>
      </c>
      <c r="D7357">
        <v>296655</v>
      </c>
      <c r="E7357" t="s">
        <v>21693</v>
      </c>
      <c r="F7357" s="1">
        <v>306572.48842337378</v>
      </c>
      <c r="G7357" t="s">
        <v>22</v>
      </c>
      <c r="H7357">
        <v>90946261553.235947</v>
      </c>
      <c r="I7357">
        <v>3540</v>
      </c>
      <c r="J7357">
        <v>1.1933053547049601E-2</v>
      </c>
      <c r="K7357" t="s">
        <v>21692</v>
      </c>
      <c r="L7357">
        <v>1085266609.018743</v>
      </c>
      <c r="M7357" s="1">
        <v>1104581858.6141181</v>
      </c>
      <c r="N7357">
        <v>312028.77361980733</v>
      </c>
      <c r="O7357" t="s">
        <v>1988</v>
      </c>
      <c r="P7357" t="s">
        <v>19584</v>
      </c>
      <c r="Q7357" t="s">
        <v>22295</v>
      </c>
      <c r="R7357" t="s">
        <v>22296</v>
      </c>
      <c r="S7357" t="s">
        <v>22297</v>
      </c>
    </row>
    <row r="7358" spans="1:19" x14ac:dyDescent="0.3">
      <c r="A7358" t="s">
        <v>22298</v>
      </c>
      <c r="B7358" t="s">
        <v>21692</v>
      </c>
      <c r="C7358">
        <v>1514</v>
      </c>
      <c r="D7358">
        <v>296655</v>
      </c>
      <c r="E7358" t="s">
        <v>21693</v>
      </c>
      <c r="F7358" s="1">
        <v>306572.48842337378</v>
      </c>
      <c r="G7358" t="s">
        <v>22</v>
      </c>
      <c r="H7358">
        <v>90946261553.235947</v>
      </c>
      <c r="I7358">
        <v>3766</v>
      </c>
      <c r="J7358">
        <v>1.269488125937537E-2</v>
      </c>
      <c r="K7358" t="s">
        <v>21692</v>
      </c>
      <c r="L7358">
        <v>1154551991.402426</v>
      </c>
      <c r="M7358" s="1">
        <v>1173128978.7832301</v>
      </c>
      <c r="N7358">
        <v>311505.30504068767</v>
      </c>
      <c r="O7358" t="s">
        <v>1988</v>
      </c>
      <c r="P7358" t="s">
        <v>19584</v>
      </c>
      <c r="Q7358" t="s">
        <v>22299</v>
      </c>
      <c r="R7358" t="s">
        <v>22300</v>
      </c>
      <c r="S7358" t="s">
        <v>13552</v>
      </c>
    </row>
    <row r="7359" spans="1:19" x14ac:dyDescent="0.3">
      <c r="A7359" t="s">
        <v>22301</v>
      </c>
      <c r="B7359" t="s">
        <v>21692</v>
      </c>
      <c r="C7359">
        <v>2556</v>
      </c>
      <c r="D7359">
        <v>296655</v>
      </c>
      <c r="E7359" t="s">
        <v>21693</v>
      </c>
      <c r="F7359" s="1">
        <v>306572.48842337378</v>
      </c>
      <c r="G7359" t="s">
        <v>22</v>
      </c>
      <c r="H7359">
        <v>90946261553.235947</v>
      </c>
      <c r="I7359">
        <v>5996</v>
      </c>
      <c r="J7359">
        <v>2.0212030810200399E-2</v>
      </c>
      <c r="K7359" t="s">
        <v>21692</v>
      </c>
      <c r="L7359">
        <v>1838208640.586549</v>
      </c>
      <c r="M7359" s="1">
        <v>2011400927.4586029</v>
      </c>
      <c r="N7359">
        <v>335457.1259937631</v>
      </c>
      <c r="O7359" t="s">
        <v>1988</v>
      </c>
      <c r="P7359" t="s">
        <v>19584</v>
      </c>
      <c r="Q7359" t="s">
        <v>22302</v>
      </c>
      <c r="R7359" t="s">
        <v>22303</v>
      </c>
      <c r="S7359" t="s">
        <v>22304</v>
      </c>
    </row>
    <row r="7360" spans="1:19" x14ac:dyDescent="0.3">
      <c r="A7360" t="s">
        <v>22305</v>
      </c>
      <c r="B7360" t="s">
        <v>21692</v>
      </c>
      <c r="C7360">
        <v>798</v>
      </c>
      <c r="D7360">
        <v>296655</v>
      </c>
      <c r="E7360" t="s">
        <v>21693</v>
      </c>
      <c r="F7360" s="1">
        <v>306572.48842337378</v>
      </c>
      <c r="G7360" t="s">
        <v>22</v>
      </c>
      <c r="H7360">
        <v>90946261553.235947</v>
      </c>
      <c r="I7360">
        <v>1805</v>
      </c>
      <c r="J7360">
        <v>6.0845089413628624E-3</v>
      </c>
      <c r="K7360" t="s">
        <v>21692</v>
      </c>
      <c r="L7360">
        <v>553363341.60418963</v>
      </c>
      <c r="M7360" s="1">
        <v>606747034.63026118</v>
      </c>
      <c r="N7360">
        <v>336147.94162341341</v>
      </c>
      <c r="O7360" t="s">
        <v>1988</v>
      </c>
      <c r="P7360" t="s">
        <v>19584</v>
      </c>
      <c r="Q7360" t="s">
        <v>22306</v>
      </c>
      <c r="R7360" t="s">
        <v>22307</v>
      </c>
      <c r="S7360" t="s">
        <v>22308</v>
      </c>
    </row>
    <row r="7361" spans="1:19" x14ac:dyDescent="0.3">
      <c r="A7361" t="s">
        <v>22309</v>
      </c>
      <c r="B7361" t="s">
        <v>21692</v>
      </c>
      <c r="C7361">
        <v>282</v>
      </c>
      <c r="D7361">
        <v>296655</v>
      </c>
      <c r="E7361" t="s">
        <v>21693</v>
      </c>
      <c r="F7361" s="1">
        <v>306572.48842337378</v>
      </c>
      <c r="G7361" t="s">
        <v>22</v>
      </c>
      <c r="H7361">
        <v>90946261553.235947</v>
      </c>
      <c r="I7361">
        <v>797</v>
      </c>
      <c r="J7361">
        <v>2.6866225076267042E-3</v>
      </c>
      <c r="K7361" t="s">
        <v>21692</v>
      </c>
      <c r="L7361">
        <v>244338273.27342889</v>
      </c>
      <c r="M7361" s="1">
        <v>207926625.9312647</v>
      </c>
      <c r="N7361">
        <v>260886.60719104731</v>
      </c>
      <c r="O7361" t="s">
        <v>1988</v>
      </c>
      <c r="P7361" t="s">
        <v>19584</v>
      </c>
      <c r="Q7361" t="s">
        <v>22310</v>
      </c>
      <c r="R7361" t="s">
        <v>22311</v>
      </c>
      <c r="S7361" t="s">
        <v>22312</v>
      </c>
    </row>
    <row r="7362" spans="1:19" x14ac:dyDescent="0.3">
      <c r="A7362" t="s">
        <v>22313</v>
      </c>
      <c r="B7362" t="s">
        <v>21692</v>
      </c>
      <c r="C7362">
        <v>692</v>
      </c>
      <c r="D7362">
        <v>296655</v>
      </c>
      <c r="E7362" t="s">
        <v>21693</v>
      </c>
      <c r="F7362" s="1">
        <v>306572.48842337378</v>
      </c>
      <c r="G7362" t="s">
        <v>22</v>
      </c>
      <c r="H7362">
        <v>90946261553.235947</v>
      </c>
      <c r="I7362">
        <v>1752</v>
      </c>
      <c r="J7362">
        <v>5.9058502300652271E-3</v>
      </c>
      <c r="K7362" t="s">
        <v>21692</v>
      </c>
      <c r="L7362">
        <v>537114999.71775079</v>
      </c>
      <c r="M7362" s="1">
        <v>523941230.60306811</v>
      </c>
      <c r="N7362">
        <v>299053.21381453658</v>
      </c>
      <c r="O7362" t="s">
        <v>1988</v>
      </c>
      <c r="P7362" t="s">
        <v>19584</v>
      </c>
      <c r="Q7362" t="s">
        <v>22314</v>
      </c>
      <c r="R7362" t="s">
        <v>22315</v>
      </c>
      <c r="S7362" t="s">
        <v>22316</v>
      </c>
    </row>
    <row r="7363" spans="1:19" x14ac:dyDescent="0.3">
      <c r="A7363" t="s">
        <v>22317</v>
      </c>
      <c r="B7363" t="s">
        <v>21692</v>
      </c>
      <c r="C7363">
        <v>797</v>
      </c>
      <c r="D7363">
        <v>296655</v>
      </c>
      <c r="E7363" t="s">
        <v>21693</v>
      </c>
      <c r="F7363" s="1">
        <v>306572.48842337378</v>
      </c>
      <c r="G7363" t="s">
        <v>22</v>
      </c>
      <c r="H7363">
        <v>90946261553.235947</v>
      </c>
      <c r="I7363">
        <v>1963</v>
      </c>
      <c r="J7363">
        <v>6.6171141561746812E-3</v>
      </c>
      <c r="K7363" t="s">
        <v>21692</v>
      </c>
      <c r="L7363">
        <v>601801794.77508271</v>
      </c>
      <c r="M7363" s="1">
        <v>605964255.94826424</v>
      </c>
      <c r="N7363">
        <v>308692.94750293653</v>
      </c>
      <c r="O7363" t="s">
        <v>1988</v>
      </c>
      <c r="P7363" t="s">
        <v>19584</v>
      </c>
      <c r="Q7363" t="s">
        <v>22318</v>
      </c>
      <c r="R7363" t="s">
        <v>22319</v>
      </c>
      <c r="S7363" t="s">
        <v>22320</v>
      </c>
    </row>
    <row r="7364" spans="1:19" x14ac:dyDescent="0.3">
      <c r="A7364" t="s">
        <v>22321</v>
      </c>
      <c r="B7364" t="s">
        <v>21692</v>
      </c>
      <c r="C7364">
        <v>1435</v>
      </c>
      <c r="D7364">
        <v>296655</v>
      </c>
      <c r="E7364" t="s">
        <v>21693</v>
      </c>
      <c r="F7364" s="1">
        <v>306572.48842337378</v>
      </c>
      <c r="G7364" t="s">
        <v>22</v>
      </c>
      <c r="H7364">
        <v>90946261553.235947</v>
      </c>
      <c r="I7364">
        <v>3684</v>
      </c>
      <c r="J7364">
        <v>1.2418465894726199E-2</v>
      </c>
      <c r="K7364" t="s">
        <v>21692</v>
      </c>
      <c r="L7364">
        <v>1129413047.3517089</v>
      </c>
      <c r="M7364" s="1">
        <v>1110156813.903903</v>
      </c>
      <c r="N7364">
        <v>301345.49780236231</v>
      </c>
      <c r="O7364" t="s">
        <v>1988</v>
      </c>
      <c r="P7364" t="s">
        <v>19584</v>
      </c>
      <c r="Q7364" t="s">
        <v>22322</v>
      </c>
      <c r="R7364" t="s">
        <v>22323</v>
      </c>
      <c r="S7364" t="s">
        <v>22324</v>
      </c>
    </row>
    <row r="7365" spans="1:19" x14ac:dyDescent="0.3">
      <c r="A7365" t="s">
        <v>22325</v>
      </c>
      <c r="B7365" t="s">
        <v>21692</v>
      </c>
      <c r="C7365">
        <v>1347</v>
      </c>
      <c r="D7365">
        <v>296655</v>
      </c>
      <c r="E7365" t="s">
        <v>21693</v>
      </c>
      <c r="F7365" s="1">
        <v>306572.48842337378</v>
      </c>
      <c r="G7365" t="s">
        <v>22</v>
      </c>
      <c r="H7365">
        <v>90946261553.235947</v>
      </c>
      <c r="I7365">
        <v>3234</v>
      </c>
      <c r="J7365">
        <v>1.0901552308236841E-2</v>
      </c>
      <c r="K7365" t="s">
        <v>21692</v>
      </c>
      <c r="L7365">
        <v>991455427.56119072</v>
      </c>
      <c r="M7365" s="1">
        <v>1040131382.666286</v>
      </c>
      <c r="N7365">
        <v>321623.80416397221</v>
      </c>
      <c r="O7365" t="s">
        <v>1988</v>
      </c>
      <c r="P7365" t="s">
        <v>19584</v>
      </c>
      <c r="Q7365" t="s">
        <v>22326</v>
      </c>
      <c r="R7365" t="s">
        <v>21810</v>
      </c>
      <c r="S7365" t="s">
        <v>22327</v>
      </c>
    </row>
    <row r="7366" spans="1:19" x14ac:dyDescent="0.3">
      <c r="A7366" t="s">
        <v>22328</v>
      </c>
      <c r="B7366" t="s">
        <v>21692</v>
      </c>
      <c r="C7366">
        <v>802</v>
      </c>
      <c r="D7366">
        <v>296655</v>
      </c>
      <c r="E7366" t="s">
        <v>21693</v>
      </c>
      <c r="F7366" s="1">
        <v>306572.48842337378</v>
      </c>
      <c r="G7366" t="s">
        <v>22</v>
      </c>
      <c r="H7366">
        <v>90946261553.235947</v>
      </c>
      <c r="I7366">
        <v>1798</v>
      </c>
      <c r="J7366">
        <v>6.0609125077952511E-3</v>
      </c>
      <c r="K7366" t="s">
        <v>21692</v>
      </c>
      <c r="L7366">
        <v>551217334.18522608</v>
      </c>
      <c r="M7366" s="1">
        <v>609878438.75518811</v>
      </c>
      <c r="N7366">
        <v>339198.24179932592</v>
      </c>
      <c r="O7366" t="s">
        <v>1988</v>
      </c>
      <c r="P7366" t="s">
        <v>19584</v>
      </c>
      <c r="Q7366" t="s">
        <v>22329</v>
      </c>
      <c r="R7366" t="s">
        <v>22330</v>
      </c>
      <c r="S7366" t="s">
        <v>22331</v>
      </c>
    </row>
    <row r="7367" spans="1:19" x14ac:dyDescent="0.3">
      <c r="A7367" t="s">
        <v>22332</v>
      </c>
      <c r="B7367" t="s">
        <v>21692</v>
      </c>
      <c r="C7367">
        <v>1440</v>
      </c>
      <c r="D7367">
        <v>296655</v>
      </c>
      <c r="E7367" t="s">
        <v>21693</v>
      </c>
      <c r="F7367" s="1">
        <v>306572.48842337378</v>
      </c>
      <c r="G7367" t="s">
        <v>22</v>
      </c>
      <c r="H7367">
        <v>90946261553.235947</v>
      </c>
      <c r="I7367">
        <v>3280</v>
      </c>
      <c r="J7367">
        <v>1.105661458596687E-2</v>
      </c>
      <c r="K7367" t="s">
        <v>21692</v>
      </c>
      <c r="L7367">
        <v>1005557762.028666</v>
      </c>
      <c r="M7367" s="1">
        <v>1114139416.8850679</v>
      </c>
      <c r="N7367">
        <v>339676.65148935001</v>
      </c>
      <c r="O7367" t="s">
        <v>1988</v>
      </c>
      <c r="P7367" t="s">
        <v>19584</v>
      </c>
      <c r="Q7367" t="s">
        <v>21694</v>
      </c>
      <c r="R7367" t="s">
        <v>22333</v>
      </c>
      <c r="S7367" t="s">
        <v>22334</v>
      </c>
    </row>
    <row r="7368" spans="1:19" x14ac:dyDescent="0.3">
      <c r="A7368" t="s">
        <v>22335</v>
      </c>
      <c r="B7368" t="s">
        <v>21692</v>
      </c>
      <c r="C7368">
        <v>1762</v>
      </c>
      <c r="D7368">
        <v>296655</v>
      </c>
      <c r="E7368" t="s">
        <v>21693</v>
      </c>
      <c r="F7368" s="1">
        <v>306572.48842337378</v>
      </c>
      <c r="G7368" t="s">
        <v>22</v>
      </c>
      <c r="H7368">
        <v>90946261553.235947</v>
      </c>
      <c r="I7368">
        <v>4301</v>
      </c>
      <c r="J7368">
        <v>1.449832296775716E-2</v>
      </c>
      <c r="K7368" t="s">
        <v>21692</v>
      </c>
      <c r="L7368">
        <v>1318568272.708931</v>
      </c>
      <c r="M7368" s="1">
        <v>1371423974.0681701</v>
      </c>
      <c r="N7368">
        <v>318861.6540497953</v>
      </c>
      <c r="O7368" t="s">
        <v>1988</v>
      </c>
      <c r="P7368" t="s">
        <v>19584</v>
      </c>
      <c r="Q7368" t="s">
        <v>22336</v>
      </c>
      <c r="R7368" t="s">
        <v>22337</v>
      </c>
      <c r="S7368" t="s">
        <v>22338</v>
      </c>
    </row>
    <row r="7369" spans="1:19" x14ac:dyDescent="0.3">
      <c r="A7369" t="s">
        <v>22339</v>
      </c>
      <c r="B7369" t="s">
        <v>21692</v>
      </c>
      <c r="C7369">
        <v>1058</v>
      </c>
      <c r="D7369">
        <v>296655</v>
      </c>
      <c r="E7369" t="s">
        <v>21693</v>
      </c>
      <c r="F7369" s="1">
        <v>306572.48842337378</v>
      </c>
      <c r="G7369" t="s">
        <v>22</v>
      </c>
      <c r="H7369">
        <v>90946261553.235947</v>
      </c>
      <c r="I7369">
        <v>1711</v>
      </c>
      <c r="J7369">
        <v>5.7676425477406409E-3</v>
      </c>
      <c r="K7369" t="s">
        <v>21692</v>
      </c>
      <c r="L7369">
        <v>524545527.69239253</v>
      </c>
      <c r="M7369" s="1">
        <v>811163312.04668283</v>
      </c>
      <c r="N7369">
        <v>474087.26595364278</v>
      </c>
      <c r="O7369" t="s">
        <v>1988</v>
      </c>
      <c r="P7369" t="s">
        <v>19584</v>
      </c>
      <c r="Q7369" t="s">
        <v>22340</v>
      </c>
      <c r="R7369" t="s">
        <v>22341</v>
      </c>
      <c r="S7369" t="s">
        <v>22342</v>
      </c>
    </row>
    <row r="7370" spans="1:19" x14ac:dyDescent="0.3">
      <c r="A7370" t="s">
        <v>22343</v>
      </c>
      <c r="B7370" t="s">
        <v>22344</v>
      </c>
      <c r="C7370">
        <v>2128</v>
      </c>
      <c r="D7370">
        <v>26867</v>
      </c>
      <c r="E7370" t="s">
        <v>2006</v>
      </c>
      <c r="F7370" s="1">
        <v>348088.57547169807</v>
      </c>
      <c r="G7370" t="s">
        <v>22</v>
      </c>
      <c r="H7370">
        <v>9352095757.1981144</v>
      </c>
      <c r="I7370">
        <v>5018</v>
      </c>
      <c r="J7370">
        <v>0.1867718762794506</v>
      </c>
      <c r="K7370" t="s">
        <v>22344</v>
      </c>
      <c r="L7370">
        <v>1746708471.7169809</v>
      </c>
      <c r="M7370" s="1">
        <v>1665553304.8629169</v>
      </c>
      <c r="N7370">
        <v>331915.76422138652</v>
      </c>
      <c r="O7370" t="s">
        <v>1988</v>
      </c>
      <c r="P7370" t="s">
        <v>19584</v>
      </c>
      <c r="Q7370" t="s">
        <v>22345</v>
      </c>
      <c r="R7370" t="s">
        <v>22346</v>
      </c>
      <c r="S7370" t="s">
        <v>20696</v>
      </c>
    </row>
    <row r="7371" spans="1:19" x14ac:dyDescent="0.3">
      <c r="A7371" t="s">
        <v>22347</v>
      </c>
      <c r="B7371" t="s">
        <v>22344</v>
      </c>
      <c r="C7371">
        <v>1516</v>
      </c>
      <c r="D7371">
        <v>26867</v>
      </c>
      <c r="E7371" t="s">
        <v>2006</v>
      </c>
      <c r="F7371" s="1">
        <v>348088.57547169807</v>
      </c>
      <c r="G7371" t="s">
        <v>22</v>
      </c>
      <c r="H7371">
        <v>9352095757.1981144</v>
      </c>
      <c r="I7371">
        <v>3588</v>
      </c>
      <c r="J7371">
        <v>0.13354673018945171</v>
      </c>
      <c r="K7371" t="s">
        <v>22344</v>
      </c>
      <c r="L7371">
        <v>1248941808.7924531</v>
      </c>
      <c r="M7371" s="1">
        <v>1174724492.757149</v>
      </c>
      <c r="N7371">
        <v>327403.70478181419</v>
      </c>
      <c r="O7371" t="s">
        <v>1988</v>
      </c>
      <c r="P7371" t="s">
        <v>19584</v>
      </c>
      <c r="Q7371" t="s">
        <v>22348</v>
      </c>
      <c r="R7371" t="s">
        <v>22349</v>
      </c>
      <c r="S7371" t="s">
        <v>22350</v>
      </c>
    </row>
    <row r="7372" spans="1:19" x14ac:dyDescent="0.3">
      <c r="A7372" t="s">
        <v>22351</v>
      </c>
      <c r="B7372" t="s">
        <v>22344</v>
      </c>
      <c r="C7372">
        <v>1128</v>
      </c>
      <c r="D7372">
        <v>26867</v>
      </c>
      <c r="E7372" t="s">
        <v>2006</v>
      </c>
      <c r="F7372" s="1">
        <v>348088.57547169807</v>
      </c>
      <c r="G7372" t="s">
        <v>22</v>
      </c>
      <c r="H7372">
        <v>9352095757.1981144</v>
      </c>
      <c r="I7372">
        <v>2550</v>
      </c>
      <c r="J7372">
        <v>9.4911973796851151E-2</v>
      </c>
      <c r="K7372" t="s">
        <v>22344</v>
      </c>
      <c r="L7372">
        <v>887625867.45283031</v>
      </c>
      <c r="M7372" s="1">
        <v>866470083.10501027</v>
      </c>
      <c r="N7372">
        <v>339792.1894529452</v>
      </c>
      <c r="O7372" t="s">
        <v>1988</v>
      </c>
      <c r="P7372" t="s">
        <v>19584</v>
      </c>
      <c r="Q7372" t="s">
        <v>22352</v>
      </c>
      <c r="R7372" t="s">
        <v>22353</v>
      </c>
      <c r="S7372" t="s">
        <v>22354</v>
      </c>
    </row>
    <row r="7373" spans="1:19" x14ac:dyDescent="0.3">
      <c r="A7373" t="s">
        <v>22355</v>
      </c>
      <c r="B7373" t="s">
        <v>22344</v>
      </c>
      <c r="C7373">
        <v>1774</v>
      </c>
      <c r="D7373">
        <v>26867</v>
      </c>
      <c r="E7373" t="s">
        <v>2006</v>
      </c>
      <c r="F7373" s="1">
        <v>348088.57547169807</v>
      </c>
      <c r="G7373" t="s">
        <v>22</v>
      </c>
      <c r="H7373">
        <v>9352095757.1981144</v>
      </c>
      <c r="I7373">
        <v>3977</v>
      </c>
      <c r="J7373">
        <v>0.14802545874120671</v>
      </c>
      <c r="K7373" t="s">
        <v>22344</v>
      </c>
      <c r="L7373">
        <v>1384348264.650944</v>
      </c>
      <c r="M7373" s="1">
        <v>1381040825.857904</v>
      </c>
      <c r="N7373">
        <v>347256.9338340215</v>
      </c>
      <c r="O7373" t="s">
        <v>1988</v>
      </c>
      <c r="P7373" t="s">
        <v>19584</v>
      </c>
      <c r="Q7373" t="s">
        <v>22356</v>
      </c>
      <c r="R7373" t="s">
        <v>22357</v>
      </c>
      <c r="S7373" t="s">
        <v>22358</v>
      </c>
    </row>
    <row r="7374" spans="1:19" x14ac:dyDescent="0.3">
      <c r="A7374" t="s">
        <v>22359</v>
      </c>
      <c r="B7374" t="s">
        <v>22344</v>
      </c>
      <c r="C7374">
        <v>1046</v>
      </c>
      <c r="D7374">
        <v>26867</v>
      </c>
      <c r="E7374" t="s">
        <v>2006</v>
      </c>
      <c r="F7374" s="1">
        <v>348088.57547169807</v>
      </c>
      <c r="G7374" t="s">
        <v>22</v>
      </c>
      <c r="H7374">
        <v>9352095757.1981144</v>
      </c>
      <c r="I7374">
        <v>2440</v>
      </c>
      <c r="J7374">
        <v>9.0817731789928177E-2</v>
      </c>
      <c r="K7374" t="s">
        <v>22344</v>
      </c>
      <c r="L7374">
        <v>849336124.15094364</v>
      </c>
      <c r="M7374" s="1">
        <v>801692807.55975652</v>
      </c>
      <c r="N7374">
        <v>328562.62604908051</v>
      </c>
      <c r="O7374" t="s">
        <v>1988</v>
      </c>
      <c r="P7374" t="s">
        <v>19584</v>
      </c>
      <c r="Q7374" t="s">
        <v>22360</v>
      </c>
      <c r="R7374" t="s">
        <v>22361</v>
      </c>
      <c r="S7374" t="s">
        <v>22362</v>
      </c>
    </row>
    <row r="7375" spans="1:19" x14ac:dyDescent="0.3">
      <c r="A7375" t="s">
        <v>22363</v>
      </c>
      <c r="B7375" t="s">
        <v>22344</v>
      </c>
      <c r="C7375">
        <v>61</v>
      </c>
      <c r="D7375">
        <v>26867</v>
      </c>
      <c r="E7375" t="s">
        <v>2006</v>
      </c>
      <c r="F7375" s="1">
        <v>348088.57547169807</v>
      </c>
      <c r="G7375" t="s">
        <v>22</v>
      </c>
      <c r="H7375">
        <v>9352095757.1981144</v>
      </c>
      <c r="I7375">
        <v>159</v>
      </c>
      <c r="J7375">
        <v>5.9180407190977781E-3</v>
      </c>
      <c r="K7375" t="s">
        <v>22344</v>
      </c>
      <c r="L7375">
        <v>55346083.500000007</v>
      </c>
      <c r="M7375" s="1">
        <v>42988336.409665696</v>
      </c>
      <c r="N7375">
        <v>270366.89565827482</v>
      </c>
      <c r="O7375" t="s">
        <v>1988</v>
      </c>
      <c r="P7375" t="s">
        <v>19584</v>
      </c>
      <c r="Q7375" t="s">
        <v>22364</v>
      </c>
      <c r="R7375" t="s">
        <v>22365</v>
      </c>
      <c r="S7375" t="s">
        <v>22366</v>
      </c>
    </row>
    <row r="7376" spans="1:19" x14ac:dyDescent="0.3">
      <c r="A7376" t="s">
        <v>22367</v>
      </c>
      <c r="B7376" t="s">
        <v>22344</v>
      </c>
      <c r="C7376">
        <v>91</v>
      </c>
      <c r="D7376">
        <v>26867</v>
      </c>
      <c r="E7376" t="s">
        <v>2006</v>
      </c>
      <c r="F7376" s="1">
        <v>348088.57547169807</v>
      </c>
      <c r="G7376" t="s">
        <v>22</v>
      </c>
      <c r="H7376">
        <v>9352095757.1981144</v>
      </c>
      <c r="I7376">
        <v>216</v>
      </c>
      <c r="J7376">
        <v>8.0396024863215107E-3</v>
      </c>
      <c r="K7376" t="s">
        <v>22344</v>
      </c>
      <c r="L7376">
        <v>75187132.301886812</v>
      </c>
      <c r="M7376" s="1">
        <v>64892310.585096262</v>
      </c>
      <c r="N7376">
        <v>300427.36381989007</v>
      </c>
      <c r="O7376" t="s">
        <v>1988</v>
      </c>
      <c r="P7376" t="s">
        <v>19584</v>
      </c>
      <c r="Q7376" t="s">
        <v>22368</v>
      </c>
      <c r="R7376" t="s">
        <v>22369</v>
      </c>
      <c r="S7376" t="s">
        <v>22370</v>
      </c>
    </row>
    <row r="7377" spans="1:19" x14ac:dyDescent="0.3">
      <c r="A7377" t="s">
        <v>22371</v>
      </c>
      <c r="B7377" t="s">
        <v>22344</v>
      </c>
      <c r="C7377">
        <v>32</v>
      </c>
      <c r="D7377">
        <v>26867</v>
      </c>
      <c r="E7377" t="s">
        <v>2006</v>
      </c>
      <c r="F7377" s="1">
        <v>348088.57547169807</v>
      </c>
      <c r="G7377" t="s">
        <v>22</v>
      </c>
      <c r="H7377">
        <v>9352095757.1981144</v>
      </c>
      <c r="I7377">
        <v>54</v>
      </c>
      <c r="J7377">
        <v>2.0099006215803781E-3</v>
      </c>
      <c r="K7377" t="s">
        <v>22344</v>
      </c>
      <c r="L7377">
        <v>18796783.075471699</v>
      </c>
      <c r="M7377" s="1">
        <v>22125592.53643883</v>
      </c>
      <c r="N7377">
        <v>409733.19511923753</v>
      </c>
      <c r="O7377" t="s">
        <v>1988</v>
      </c>
      <c r="P7377" t="s">
        <v>19584</v>
      </c>
      <c r="Q7377" t="s">
        <v>22372</v>
      </c>
      <c r="R7377" t="s">
        <v>22373</v>
      </c>
      <c r="S7377" t="s">
        <v>22374</v>
      </c>
    </row>
    <row r="7378" spans="1:19" x14ac:dyDescent="0.3">
      <c r="A7378" t="s">
        <v>22375</v>
      </c>
      <c r="B7378" t="s">
        <v>22376</v>
      </c>
      <c r="C7378">
        <v>348</v>
      </c>
      <c r="D7378">
        <v>42152</v>
      </c>
      <c r="E7378" t="s">
        <v>22377</v>
      </c>
      <c r="F7378" s="1">
        <v>333932.43548387103</v>
      </c>
      <c r="G7378" t="s">
        <v>22</v>
      </c>
      <c r="H7378">
        <v>14075920020.51613</v>
      </c>
      <c r="I7378">
        <v>699</v>
      </c>
      <c r="J7378">
        <v>1.6582843044220918E-2</v>
      </c>
      <c r="K7378" t="s">
        <v>22376</v>
      </c>
      <c r="L7378">
        <v>233418772.40322581</v>
      </c>
      <c r="M7378" s="1">
        <v>258189112.76079029</v>
      </c>
      <c r="N7378">
        <v>369369.26002974302</v>
      </c>
      <c r="O7378" t="s">
        <v>1988</v>
      </c>
      <c r="P7378" t="s">
        <v>19584</v>
      </c>
      <c r="Q7378" t="s">
        <v>22378</v>
      </c>
      <c r="R7378" t="s">
        <v>22026</v>
      </c>
      <c r="S7378" t="s">
        <v>22379</v>
      </c>
    </row>
    <row r="7379" spans="1:19" x14ac:dyDescent="0.3">
      <c r="A7379" t="s">
        <v>22380</v>
      </c>
      <c r="B7379" t="s">
        <v>22376</v>
      </c>
      <c r="C7379">
        <v>591</v>
      </c>
      <c r="D7379">
        <v>42152</v>
      </c>
      <c r="E7379" t="s">
        <v>22377</v>
      </c>
      <c r="F7379" s="1">
        <v>333932.43548387103</v>
      </c>
      <c r="G7379" t="s">
        <v>22</v>
      </c>
      <c r="H7379">
        <v>14075920020.51613</v>
      </c>
      <c r="I7379">
        <v>1312</v>
      </c>
      <c r="J7379">
        <v>3.1125450749667868E-2</v>
      </c>
      <c r="K7379" t="s">
        <v>22376</v>
      </c>
      <c r="L7379">
        <v>438119355.35483873</v>
      </c>
      <c r="M7379" s="1">
        <v>445389607.44220757</v>
      </c>
      <c r="N7379">
        <v>339473.78616021923</v>
      </c>
      <c r="O7379" t="s">
        <v>1988</v>
      </c>
      <c r="P7379" t="s">
        <v>19584</v>
      </c>
      <c r="Q7379" t="s">
        <v>22381</v>
      </c>
      <c r="R7379" t="s">
        <v>22382</v>
      </c>
      <c r="S7379" t="s">
        <v>22383</v>
      </c>
    </row>
    <row r="7380" spans="1:19" x14ac:dyDescent="0.3">
      <c r="A7380" t="s">
        <v>22384</v>
      </c>
      <c r="B7380" t="s">
        <v>22376</v>
      </c>
      <c r="C7380">
        <v>2078</v>
      </c>
      <c r="D7380">
        <v>42152</v>
      </c>
      <c r="E7380" t="s">
        <v>22377</v>
      </c>
      <c r="F7380" s="1">
        <v>333932.43548387103</v>
      </c>
      <c r="G7380" t="s">
        <v>22</v>
      </c>
      <c r="H7380">
        <v>14075920020.51613</v>
      </c>
      <c r="I7380">
        <v>4714</v>
      </c>
      <c r="J7380">
        <v>0.11183336496488901</v>
      </c>
      <c r="K7380" t="s">
        <v>22376</v>
      </c>
      <c r="L7380">
        <v>1574157500.8709681</v>
      </c>
      <c r="M7380" s="1">
        <v>1625277216.4399631</v>
      </c>
      <c r="N7380">
        <v>344776.66873991588</v>
      </c>
      <c r="O7380" t="s">
        <v>1988</v>
      </c>
      <c r="P7380" t="s">
        <v>19584</v>
      </c>
      <c r="Q7380" t="s">
        <v>22385</v>
      </c>
      <c r="R7380" t="s">
        <v>22386</v>
      </c>
      <c r="S7380" t="s">
        <v>22387</v>
      </c>
    </row>
    <row r="7381" spans="1:19" x14ac:dyDescent="0.3">
      <c r="A7381" t="s">
        <v>22388</v>
      </c>
      <c r="B7381" t="s">
        <v>22376</v>
      </c>
      <c r="C7381">
        <v>2159</v>
      </c>
      <c r="D7381">
        <v>42152</v>
      </c>
      <c r="E7381" t="s">
        <v>22377</v>
      </c>
      <c r="F7381" s="1">
        <v>333932.43548387103</v>
      </c>
      <c r="G7381" t="s">
        <v>22</v>
      </c>
      <c r="H7381">
        <v>14075920020.51613</v>
      </c>
      <c r="I7381">
        <v>5108</v>
      </c>
      <c r="J7381">
        <v>0.1211804896564813</v>
      </c>
      <c r="K7381" t="s">
        <v>22376</v>
      </c>
      <c r="L7381">
        <v>1705726880.4516129</v>
      </c>
      <c r="M7381" s="1">
        <v>1690538563.9142821</v>
      </c>
      <c r="N7381">
        <v>330958.99841704807</v>
      </c>
      <c r="O7381" t="s">
        <v>1988</v>
      </c>
      <c r="P7381" t="s">
        <v>19584</v>
      </c>
      <c r="Q7381" t="s">
        <v>22389</v>
      </c>
      <c r="R7381" t="s">
        <v>22390</v>
      </c>
      <c r="S7381" t="s">
        <v>22391</v>
      </c>
    </row>
    <row r="7382" spans="1:19" x14ac:dyDescent="0.3">
      <c r="A7382" t="s">
        <v>22392</v>
      </c>
      <c r="B7382" t="s">
        <v>22376</v>
      </c>
      <c r="C7382">
        <v>1683</v>
      </c>
      <c r="D7382">
        <v>42152</v>
      </c>
      <c r="E7382" t="s">
        <v>22377</v>
      </c>
      <c r="F7382" s="1">
        <v>333932.43548387103</v>
      </c>
      <c r="G7382" t="s">
        <v>22</v>
      </c>
      <c r="H7382">
        <v>14075920020.51613</v>
      </c>
      <c r="I7382">
        <v>3827</v>
      </c>
      <c r="J7382">
        <v>9.0790472575441261E-2</v>
      </c>
      <c r="K7382" t="s">
        <v>22376</v>
      </c>
      <c r="L7382">
        <v>1277959430.5967741</v>
      </c>
      <c r="M7382" s="1">
        <v>1308161926.49295</v>
      </c>
      <c r="N7382">
        <v>341824.38633210072</v>
      </c>
      <c r="O7382" t="s">
        <v>1988</v>
      </c>
      <c r="P7382" t="s">
        <v>19584</v>
      </c>
      <c r="Q7382" t="s">
        <v>22393</v>
      </c>
      <c r="R7382" t="s">
        <v>22394</v>
      </c>
      <c r="S7382" t="s">
        <v>22395</v>
      </c>
    </row>
    <row r="7383" spans="1:19" x14ac:dyDescent="0.3">
      <c r="A7383" t="s">
        <v>22396</v>
      </c>
      <c r="B7383" t="s">
        <v>22376</v>
      </c>
      <c r="C7383">
        <v>1247</v>
      </c>
      <c r="D7383">
        <v>42152</v>
      </c>
      <c r="E7383" t="s">
        <v>22377</v>
      </c>
      <c r="F7383" s="1">
        <v>333932.43548387103</v>
      </c>
      <c r="G7383" t="s">
        <v>22</v>
      </c>
      <c r="H7383">
        <v>14075920020.51613</v>
      </c>
      <c r="I7383">
        <v>3159</v>
      </c>
      <c r="J7383">
        <v>7.494306319984817E-2</v>
      </c>
      <c r="K7383" t="s">
        <v>22376</v>
      </c>
      <c r="L7383">
        <v>1054892563.693548</v>
      </c>
      <c r="M7383" s="1">
        <v>960721501.76822412</v>
      </c>
      <c r="N7383">
        <v>304122.03284844069</v>
      </c>
      <c r="O7383" t="s">
        <v>1988</v>
      </c>
      <c r="P7383" t="s">
        <v>19584</v>
      </c>
      <c r="Q7383" t="s">
        <v>22397</v>
      </c>
      <c r="R7383" t="s">
        <v>22398</v>
      </c>
      <c r="S7383" t="s">
        <v>22399</v>
      </c>
    </row>
    <row r="7384" spans="1:19" x14ac:dyDescent="0.3">
      <c r="A7384" t="s">
        <v>22400</v>
      </c>
      <c r="B7384" t="s">
        <v>22376</v>
      </c>
      <c r="C7384">
        <v>1659</v>
      </c>
      <c r="D7384">
        <v>42152</v>
      </c>
      <c r="E7384" t="s">
        <v>22377</v>
      </c>
      <c r="F7384" s="1">
        <v>333932.43548387103</v>
      </c>
      <c r="G7384" t="s">
        <v>22</v>
      </c>
      <c r="H7384">
        <v>14075920020.51613</v>
      </c>
      <c r="I7384">
        <v>3887</v>
      </c>
      <c r="J7384">
        <v>9.2213892579237039E-2</v>
      </c>
      <c r="K7384" t="s">
        <v>22376</v>
      </c>
      <c r="L7384">
        <v>1297995376.725806</v>
      </c>
      <c r="M7384" s="1">
        <v>1288960257.010309</v>
      </c>
      <c r="N7384">
        <v>331607.98996920738</v>
      </c>
      <c r="O7384" t="s">
        <v>1988</v>
      </c>
      <c r="P7384" t="s">
        <v>19584</v>
      </c>
      <c r="Q7384" t="s">
        <v>22401</v>
      </c>
      <c r="R7384" t="s">
        <v>22402</v>
      </c>
      <c r="S7384" t="s">
        <v>22403</v>
      </c>
    </row>
    <row r="7385" spans="1:19" x14ac:dyDescent="0.3">
      <c r="A7385" t="s">
        <v>22404</v>
      </c>
      <c r="B7385" t="s">
        <v>22376</v>
      </c>
      <c r="C7385">
        <v>1470</v>
      </c>
      <c r="D7385">
        <v>42152</v>
      </c>
      <c r="E7385" t="s">
        <v>22377</v>
      </c>
      <c r="F7385" s="1">
        <v>333932.43548387103</v>
      </c>
      <c r="G7385" t="s">
        <v>22</v>
      </c>
      <c r="H7385">
        <v>14075920020.51613</v>
      </c>
      <c r="I7385">
        <v>3580</v>
      </c>
      <c r="J7385">
        <v>8.4930726893148609E-2</v>
      </c>
      <c r="K7385" t="s">
        <v>22376</v>
      </c>
      <c r="L7385">
        <v>1195478119.032258</v>
      </c>
      <c r="M7385" s="1">
        <v>1138043565.2379551</v>
      </c>
      <c r="N7385">
        <v>317889.2640329483</v>
      </c>
      <c r="O7385" t="s">
        <v>1988</v>
      </c>
      <c r="P7385" t="s">
        <v>19584</v>
      </c>
      <c r="Q7385" t="s">
        <v>22405</v>
      </c>
      <c r="R7385" t="s">
        <v>22406</v>
      </c>
      <c r="S7385" t="s">
        <v>22407</v>
      </c>
    </row>
    <row r="7386" spans="1:19" x14ac:dyDescent="0.3">
      <c r="A7386" t="s">
        <v>22408</v>
      </c>
      <c r="B7386" t="s">
        <v>22376</v>
      </c>
      <c r="C7386">
        <v>1993</v>
      </c>
      <c r="D7386">
        <v>42152</v>
      </c>
      <c r="E7386" t="s">
        <v>22377</v>
      </c>
      <c r="F7386" s="1">
        <v>333932.43548387103</v>
      </c>
      <c r="G7386" t="s">
        <v>22</v>
      </c>
      <c r="H7386">
        <v>14075920020.51613</v>
      </c>
      <c r="I7386">
        <v>4839</v>
      </c>
      <c r="J7386">
        <v>0.1147988233061302</v>
      </c>
      <c r="K7386" t="s">
        <v>22376</v>
      </c>
      <c r="L7386">
        <v>1615899055.306452</v>
      </c>
      <c r="M7386" s="1">
        <v>1556873909.135334</v>
      </c>
      <c r="N7386">
        <v>321734.63714307372</v>
      </c>
      <c r="O7386" t="s">
        <v>1988</v>
      </c>
      <c r="P7386" t="s">
        <v>19584</v>
      </c>
      <c r="Q7386" t="s">
        <v>22409</v>
      </c>
      <c r="R7386" t="s">
        <v>22410</v>
      </c>
      <c r="S7386" t="s">
        <v>22411</v>
      </c>
    </row>
    <row r="7387" spans="1:19" x14ac:dyDescent="0.3">
      <c r="A7387" t="s">
        <v>22412</v>
      </c>
      <c r="B7387" t="s">
        <v>22376</v>
      </c>
      <c r="C7387">
        <v>1019</v>
      </c>
      <c r="D7387">
        <v>42152</v>
      </c>
      <c r="E7387" t="s">
        <v>22377</v>
      </c>
      <c r="F7387" s="1">
        <v>333932.43548387103</v>
      </c>
      <c r="G7387" t="s">
        <v>22</v>
      </c>
      <c r="H7387">
        <v>14075920020.51613</v>
      </c>
      <c r="I7387">
        <v>2210</v>
      </c>
      <c r="J7387">
        <v>5.2429303473144812E-2</v>
      </c>
      <c r="K7387" t="s">
        <v>22376</v>
      </c>
      <c r="L7387">
        <v>737990682.4193548</v>
      </c>
      <c r="M7387" s="1">
        <v>780395959.56904364</v>
      </c>
      <c r="N7387">
        <v>353120.34369639982</v>
      </c>
      <c r="O7387" t="s">
        <v>1988</v>
      </c>
      <c r="P7387" t="s">
        <v>19584</v>
      </c>
      <c r="Q7387" t="s">
        <v>22413</v>
      </c>
      <c r="R7387" t="s">
        <v>21707</v>
      </c>
      <c r="S7387" t="s">
        <v>22414</v>
      </c>
    </row>
    <row r="7388" spans="1:19" x14ac:dyDescent="0.3">
      <c r="A7388" t="s">
        <v>22415</v>
      </c>
      <c r="B7388" t="s">
        <v>22376</v>
      </c>
      <c r="C7388">
        <v>160</v>
      </c>
      <c r="D7388">
        <v>42152</v>
      </c>
      <c r="E7388" t="s">
        <v>22377</v>
      </c>
      <c r="F7388" s="1">
        <v>333932.43548387103</v>
      </c>
      <c r="G7388" t="s">
        <v>22</v>
      </c>
      <c r="H7388">
        <v>14075920020.51613</v>
      </c>
      <c r="I7388">
        <v>376</v>
      </c>
      <c r="J7388">
        <v>8.9200986904535966E-3</v>
      </c>
      <c r="K7388" t="s">
        <v>22376</v>
      </c>
      <c r="L7388">
        <v>125558595.74193551</v>
      </c>
      <c r="M7388" s="1">
        <v>116014130.4657667</v>
      </c>
      <c r="N7388">
        <v>308548.21932384762</v>
      </c>
      <c r="O7388" t="s">
        <v>1988</v>
      </c>
      <c r="P7388" t="s">
        <v>19584</v>
      </c>
      <c r="Q7388" t="s">
        <v>22416</v>
      </c>
      <c r="R7388" t="s">
        <v>22417</v>
      </c>
      <c r="S7388" t="s">
        <v>22418</v>
      </c>
    </row>
    <row r="7389" spans="1:19" x14ac:dyDescent="0.3">
      <c r="A7389" t="s">
        <v>22419</v>
      </c>
      <c r="B7389" t="s">
        <v>22376</v>
      </c>
      <c r="C7389">
        <v>840</v>
      </c>
      <c r="D7389">
        <v>42152</v>
      </c>
      <c r="E7389" t="s">
        <v>22377</v>
      </c>
      <c r="F7389" s="1">
        <v>333932.43548387103</v>
      </c>
      <c r="G7389" t="s">
        <v>22</v>
      </c>
      <c r="H7389">
        <v>14075920020.51613</v>
      </c>
      <c r="I7389">
        <v>1813</v>
      </c>
      <c r="J7389">
        <v>4.3011007781362687E-2</v>
      </c>
      <c r="K7389" t="s">
        <v>22376</v>
      </c>
      <c r="L7389">
        <v>605419505.53225815</v>
      </c>
      <c r="M7389" s="1">
        <v>639649479.63407385</v>
      </c>
      <c r="N7389">
        <v>352812.73007946712</v>
      </c>
      <c r="O7389" t="s">
        <v>1988</v>
      </c>
      <c r="P7389" t="s">
        <v>19584</v>
      </c>
      <c r="Q7389" t="s">
        <v>22420</v>
      </c>
      <c r="R7389" t="s">
        <v>22421</v>
      </c>
      <c r="S7389" t="s">
        <v>22422</v>
      </c>
    </row>
    <row r="7390" spans="1:19" x14ac:dyDescent="0.3">
      <c r="A7390" t="s">
        <v>22423</v>
      </c>
      <c r="B7390" t="s">
        <v>22376</v>
      </c>
      <c r="C7390">
        <v>1627</v>
      </c>
      <c r="D7390">
        <v>42152</v>
      </c>
      <c r="E7390" t="s">
        <v>22377</v>
      </c>
      <c r="F7390" s="1">
        <v>333932.43548387103</v>
      </c>
      <c r="G7390" t="s">
        <v>22</v>
      </c>
      <c r="H7390">
        <v>14075920020.51613</v>
      </c>
      <c r="I7390">
        <v>3500</v>
      </c>
      <c r="J7390">
        <v>8.3032833554754215E-2</v>
      </c>
      <c r="K7390" t="s">
        <v>22376</v>
      </c>
      <c r="L7390">
        <v>1168763524.193548</v>
      </c>
      <c r="M7390" s="1">
        <v>1263370812.2389691</v>
      </c>
      <c r="N7390">
        <v>360963.08921113412</v>
      </c>
      <c r="O7390" t="s">
        <v>1988</v>
      </c>
      <c r="P7390" t="s">
        <v>19584</v>
      </c>
      <c r="Q7390" t="s">
        <v>22424</v>
      </c>
      <c r="R7390" t="s">
        <v>22425</v>
      </c>
      <c r="S7390" t="s">
        <v>22426</v>
      </c>
    </row>
    <row r="7391" spans="1:19" x14ac:dyDescent="0.3">
      <c r="A7391" t="s">
        <v>22427</v>
      </c>
      <c r="B7391" t="s">
        <v>22376</v>
      </c>
      <c r="C7391">
        <v>139</v>
      </c>
      <c r="D7391">
        <v>42152</v>
      </c>
      <c r="E7391" t="s">
        <v>22377</v>
      </c>
      <c r="F7391" s="1">
        <v>333932.43548387103</v>
      </c>
      <c r="G7391" t="s">
        <v>22</v>
      </c>
      <c r="H7391">
        <v>14075920020.51613</v>
      </c>
      <c r="I7391">
        <v>321</v>
      </c>
      <c r="J7391">
        <v>7.6152970203074589E-3</v>
      </c>
      <c r="K7391" t="s">
        <v>22376</v>
      </c>
      <c r="L7391">
        <v>107192311.7903226</v>
      </c>
      <c r="M7391" s="1">
        <v>100369277.8908971</v>
      </c>
      <c r="N7391">
        <v>312676.8781647883</v>
      </c>
      <c r="O7391" t="s">
        <v>1988</v>
      </c>
      <c r="P7391" t="s">
        <v>19584</v>
      </c>
      <c r="Q7391" t="s">
        <v>22428</v>
      </c>
      <c r="R7391" t="s">
        <v>22429</v>
      </c>
      <c r="S7391" t="s">
        <v>22430</v>
      </c>
    </row>
    <row r="7392" spans="1:19" x14ac:dyDescent="0.3">
      <c r="A7392" t="s">
        <v>22431</v>
      </c>
      <c r="B7392" t="s">
        <v>22376</v>
      </c>
      <c r="C7392">
        <v>30</v>
      </c>
      <c r="D7392">
        <v>42152</v>
      </c>
      <c r="E7392" t="s">
        <v>22377</v>
      </c>
      <c r="F7392" s="1">
        <v>333932.43548387103</v>
      </c>
      <c r="G7392" t="s">
        <v>22</v>
      </c>
      <c r="H7392">
        <v>14075920020.51613</v>
      </c>
      <c r="I7392">
        <v>64</v>
      </c>
      <c r="J7392">
        <v>1.5183146707155059E-3</v>
      </c>
      <c r="K7392" t="s">
        <v>22376</v>
      </c>
      <c r="L7392">
        <v>21371675.870967738</v>
      </c>
      <c r="M7392" s="1">
        <v>20703238.35790297</v>
      </c>
      <c r="N7392">
        <v>323488.09934223391</v>
      </c>
      <c r="O7392" t="s">
        <v>1988</v>
      </c>
      <c r="P7392" t="s">
        <v>19584</v>
      </c>
      <c r="Q7392" t="s">
        <v>22432</v>
      </c>
      <c r="R7392" t="s">
        <v>22433</v>
      </c>
      <c r="S7392" t="s">
        <v>22434</v>
      </c>
    </row>
    <row r="7393" spans="1:19" x14ac:dyDescent="0.3">
      <c r="A7393" t="s">
        <v>22435</v>
      </c>
      <c r="B7393" t="s">
        <v>22436</v>
      </c>
      <c r="C7393">
        <v>603</v>
      </c>
      <c r="D7393">
        <v>18546</v>
      </c>
      <c r="E7393" t="s">
        <v>22437</v>
      </c>
      <c r="F7393" s="1">
        <v>296035.5294117647</v>
      </c>
      <c r="G7393" t="s">
        <v>22</v>
      </c>
      <c r="H7393">
        <v>5490274928.4705877</v>
      </c>
      <c r="I7393">
        <v>1459</v>
      </c>
      <c r="J7393">
        <v>7.8669254825838461E-2</v>
      </c>
      <c r="K7393" t="s">
        <v>22436</v>
      </c>
      <c r="L7393">
        <v>431915837.41176468</v>
      </c>
      <c r="M7393" s="1">
        <v>454702947.73908198</v>
      </c>
      <c r="N7393">
        <v>311653.83669573808</v>
      </c>
      <c r="O7393" t="s">
        <v>1988</v>
      </c>
      <c r="P7393" t="s">
        <v>19584</v>
      </c>
      <c r="Q7393" t="s">
        <v>22438</v>
      </c>
      <c r="R7393" t="s">
        <v>22439</v>
      </c>
      <c r="S7393" t="s">
        <v>22440</v>
      </c>
    </row>
    <row r="7394" spans="1:19" x14ac:dyDescent="0.3">
      <c r="A7394" t="s">
        <v>22441</v>
      </c>
      <c r="B7394" t="s">
        <v>22436</v>
      </c>
      <c r="C7394">
        <v>127</v>
      </c>
      <c r="D7394">
        <v>18546</v>
      </c>
      <c r="E7394" t="s">
        <v>22437</v>
      </c>
      <c r="F7394" s="1">
        <v>296035.5294117647</v>
      </c>
      <c r="G7394" t="s">
        <v>22</v>
      </c>
      <c r="H7394">
        <v>5490274928.4705877</v>
      </c>
      <c r="I7394">
        <v>257</v>
      </c>
      <c r="J7394">
        <v>1.3857435565620619E-2</v>
      </c>
      <c r="K7394" t="s">
        <v>22436</v>
      </c>
      <c r="L7394">
        <v>76081131.058823526</v>
      </c>
      <c r="M7394" s="1">
        <v>91460066.906581014</v>
      </c>
      <c r="N7394">
        <v>355875.74671821413</v>
      </c>
      <c r="O7394" t="s">
        <v>1988</v>
      </c>
      <c r="P7394" t="s">
        <v>19584</v>
      </c>
      <c r="Q7394" t="s">
        <v>22442</v>
      </c>
      <c r="R7394" t="s">
        <v>22443</v>
      </c>
      <c r="S7394" t="s">
        <v>22444</v>
      </c>
    </row>
    <row r="7395" spans="1:19" x14ac:dyDescent="0.3">
      <c r="A7395" t="s">
        <v>22445</v>
      </c>
      <c r="B7395" t="s">
        <v>22436</v>
      </c>
      <c r="C7395">
        <v>435</v>
      </c>
      <c r="D7395">
        <v>18546</v>
      </c>
      <c r="E7395" t="s">
        <v>22437</v>
      </c>
      <c r="F7395" s="1">
        <v>296035.5294117647</v>
      </c>
      <c r="G7395" t="s">
        <v>22</v>
      </c>
      <c r="H7395">
        <v>5490274928.4705877</v>
      </c>
      <c r="I7395">
        <v>970</v>
      </c>
      <c r="J7395">
        <v>5.2302383263237363E-2</v>
      </c>
      <c r="K7395" t="s">
        <v>22436</v>
      </c>
      <c r="L7395">
        <v>287154463.52941167</v>
      </c>
      <c r="M7395" s="1">
        <v>324870620.69718128</v>
      </c>
      <c r="N7395">
        <v>334918.1656671972</v>
      </c>
      <c r="O7395" t="s">
        <v>1988</v>
      </c>
      <c r="P7395" t="s">
        <v>19584</v>
      </c>
      <c r="Q7395" t="s">
        <v>22446</v>
      </c>
      <c r="R7395" t="s">
        <v>22254</v>
      </c>
      <c r="S7395" t="s">
        <v>22447</v>
      </c>
    </row>
    <row r="7396" spans="1:19" x14ac:dyDescent="0.3">
      <c r="A7396" t="s">
        <v>22448</v>
      </c>
      <c r="B7396" t="s">
        <v>22436</v>
      </c>
      <c r="C7396">
        <v>731</v>
      </c>
      <c r="D7396">
        <v>18546</v>
      </c>
      <c r="E7396" t="s">
        <v>22437</v>
      </c>
      <c r="F7396" s="1">
        <v>296035.5294117647</v>
      </c>
      <c r="G7396" t="s">
        <v>22</v>
      </c>
      <c r="H7396">
        <v>5490274928.4705877</v>
      </c>
      <c r="I7396">
        <v>1533</v>
      </c>
      <c r="J7396">
        <v>8.2659333549013267E-2</v>
      </c>
      <c r="K7396" t="s">
        <v>22436</v>
      </c>
      <c r="L7396">
        <v>453822466.58823532</v>
      </c>
      <c r="M7396" s="1">
        <v>554366769.14258838</v>
      </c>
      <c r="N7396">
        <v>361622.15860573278</v>
      </c>
      <c r="O7396" t="s">
        <v>1988</v>
      </c>
      <c r="P7396" t="s">
        <v>19584</v>
      </c>
      <c r="Q7396" t="s">
        <v>22449</v>
      </c>
      <c r="R7396" t="s">
        <v>22450</v>
      </c>
      <c r="S7396" t="s">
        <v>15047</v>
      </c>
    </row>
    <row r="7397" spans="1:19" x14ac:dyDescent="0.3">
      <c r="A7397" t="s">
        <v>22451</v>
      </c>
      <c r="B7397" t="s">
        <v>22436</v>
      </c>
      <c r="C7397">
        <v>108</v>
      </c>
      <c r="D7397">
        <v>18546</v>
      </c>
      <c r="E7397" t="s">
        <v>22437</v>
      </c>
      <c r="F7397" s="1">
        <v>296035.5294117647</v>
      </c>
      <c r="G7397" t="s">
        <v>22</v>
      </c>
      <c r="H7397">
        <v>5490274928.4705877</v>
      </c>
      <c r="I7397">
        <v>226</v>
      </c>
      <c r="J7397">
        <v>1.2185916100506849E-2</v>
      </c>
      <c r="K7397" t="s">
        <v>22436</v>
      </c>
      <c r="L7397">
        <v>66904029.647058822</v>
      </c>
      <c r="M7397" s="1">
        <v>77405654.316358909</v>
      </c>
      <c r="N7397">
        <v>342502.89520512789</v>
      </c>
      <c r="O7397" t="s">
        <v>1988</v>
      </c>
      <c r="P7397" t="s">
        <v>19584</v>
      </c>
      <c r="Q7397" t="s">
        <v>22452</v>
      </c>
      <c r="R7397" t="s">
        <v>22453</v>
      </c>
      <c r="S7397" t="s">
        <v>22454</v>
      </c>
    </row>
    <row r="7398" spans="1:19" x14ac:dyDescent="0.3">
      <c r="A7398" t="s">
        <v>22455</v>
      </c>
      <c r="B7398" t="s">
        <v>22436</v>
      </c>
      <c r="C7398">
        <v>91</v>
      </c>
      <c r="D7398">
        <v>18546</v>
      </c>
      <c r="E7398" t="s">
        <v>22437</v>
      </c>
      <c r="F7398" s="1">
        <v>296035.5294117647</v>
      </c>
      <c r="G7398" t="s">
        <v>22</v>
      </c>
      <c r="H7398">
        <v>5490274928.4705877</v>
      </c>
      <c r="I7398">
        <v>212</v>
      </c>
      <c r="J7398">
        <v>1.143103634206837E-2</v>
      </c>
      <c r="K7398" t="s">
        <v>22436</v>
      </c>
      <c r="L7398">
        <v>62759532.235294111</v>
      </c>
      <c r="M7398" s="1">
        <v>64892310.585096262</v>
      </c>
      <c r="N7398">
        <v>306095.80464668048</v>
      </c>
      <c r="O7398" t="s">
        <v>1988</v>
      </c>
      <c r="P7398" t="s">
        <v>19584</v>
      </c>
      <c r="Q7398" t="s">
        <v>22456</v>
      </c>
      <c r="R7398" t="s">
        <v>22369</v>
      </c>
      <c r="S7398" t="s">
        <v>22457</v>
      </c>
    </row>
    <row r="7399" spans="1:19" x14ac:dyDescent="0.3">
      <c r="A7399" t="s">
        <v>22458</v>
      </c>
      <c r="B7399" t="s">
        <v>22436</v>
      </c>
      <c r="C7399">
        <v>1215</v>
      </c>
      <c r="D7399">
        <v>18546</v>
      </c>
      <c r="E7399" t="s">
        <v>22437</v>
      </c>
      <c r="F7399" s="1">
        <v>296035.5294117647</v>
      </c>
      <c r="G7399" t="s">
        <v>22</v>
      </c>
      <c r="H7399">
        <v>5490274928.4705877</v>
      </c>
      <c r="I7399">
        <v>2842</v>
      </c>
      <c r="J7399">
        <v>0.1532405909630109</v>
      </c>
      <c r="K7399" t="s">
        <v>22436</v>
      </c>
      <c r="L7399">
        <v>841332974.58823526</v>
      </c>
      <c r="M7399" s="1">
        <v>935349350.89640498</v>
      </c>
      <c r="N7399">
        <v>329116.59074468858</v>
      </c>
      <c r="O7399" t="s">
        <v>1988</v>
      </c>
      <c r="P7399" t="s">
        <v>19584</v>
      </c>
      <c r="Q7399" t="s">
        <v>22459</v>
      </c>
      <c r="R7399" t="s">
        <v>22460</v>
      </c>
      <c r="S7399" t="s">
        <v>22461</v>
      </c>
    </row>
    <row r="7400" spans="1:19" x14ac:dyDescent="0.3">
      <c r="A7400" t="s">
        <v>22462</v>
      </c>
      <c r="B7400" t="s">
        <v>22436</v>
      </c>
      <c r="C7400">
        <v>391</v>
      </c>
      <c r="D7400">
        <v>18546</v>
      </c>
      <c r="E7400" t="s">
        <v>22437</v>
      </c>
      <c r="F7400" s="1">
        <v>296035.5294117647</v>
      </c>
      <c r="G7400" t="s">
        <v>22</v>
      </c>
      <c r="H7400">
        <v>5490274928.4705877</v>
      </c>
      <c r="I7400">
        <v>1068</v>
      </c>
      <c r="J7400">
        <v>5.7586541572306693E-2</v>
      </c>
      <c r="K7400" t="s">
        <v>22436</v>
      </c>
      <c r="L7400">
        <v>316165945.41176468</v>
      </c>
      <c r="M7400" s="1">
        <v>291091801.16476691</v>
      </c>
      <c r="N7400">
        <v>272557.86625914503</v>
      </c>
      <c r="O7400" t="s">
        <v>1988</v>
      </c>
      <c r="P7400" t="s">
        <v>19584</v>
      </c>
      <c r="Q7400" t="s">
        <v>22463</v>
      </c>
      <c r="R7400" t="s">
        <v>22464</v>
      </c>
      <c r="S7400" t="s">
        <v>22465</v>
      </c>
    </row>
    <row r="7401" spans="1:19" x14ac:dyDescent="0.3">
      <c r="A7401" t="s">
        <v>22466</v>
      </c>
      <c r="B7401" t="s">
        <v>22436</v>
      </c>
      <c r="C7401">
        <v>492</v>
      </c>
      <c r="D7401">
        <v>18546</v>
      </c>
      <c r="E7401" t="s">
        <v>22437</v>
      </c>
      <c r="F7401" s="1">
        <v>296035.5294117647</v>
      </c>
      <c r="G7401" t="s">
        <v>22</v>
      </c>
      <c r="H7401">
        <v>5490274928.4705877</v>
      </c>
      <c r="I7401">
        <v>1429</v>
      </c>
      <c r="J7401">
        <v>7.7051655343470291E-2</v>
      </c>
      <c r="K7401" t="s">
        <v>22436</v>
      </c>
      <c r="L7401">
        <v>423034771.52941167</v>
      </c>
      <c r="M7401" s="1">
        <v>368778707.74249101</v>
      </c>
      <c r="N7401">
        <v>258067.67511720851</v>
      </c>
      <c r="O7401" t="s">
        <v>1988</v>
      </c>
      <c r="P7401" t="s">
        <v>19584</v>
      </c>
      <c r="Q7401" t="s">
        <v>22467</v>
      </c>
      <c r="R7401" t="s">
        <v>22468</v>
      </c>
      <c r="S7401" t="s">
        <v>22469</v>
      </c>
    </row>
    <row r="7402" spans="1:19" x14ac:dyDescent="0.3">
      <c r="A7402" t="s">
        <v>22470</v>
      </c>
      <c r="B7402" t="s">
        <v>22436</v>
      </c>
      <c r="C7402">
        <v>517</v>
      </c>
      <c r="D7402">
        <v>18546</v>
      </c>
      <c r="E7402" t="s">
        <v>22437</v>
      </c>
      <c r="F7402" s="1">
        <v>296035.5294117647</v>
      </c>
      <c r="G7402" t="s">
        <v>22</v>
      </c>
      <c r="H7402">
        <v>5490274928.4705877</v>
      </c>
      <c r="I7402">
        <v>1222</v>
      </c>
      <c r="J7402">
        <v>6.5890218915129944E-2</v>
      </c>
      <c r="K7402" t="s">
        <v>22436</v>
      </c>
      <c r="L7402">
        <v>361755416.94117641</v>
      </c>
      <c r="M7402" s="1">
        <v>388085208.86027533</v>
      </c>
      <c r="N7402">
        <v>317582.00397731212</v>
      </c>
      <c r="O7402" t="s">
        <v>1988</v>
      </c>
      <c r="P7402" t="s">
        <v>19584</v>
      </c>
      <c r="Q7402" t="s">
        <v>22471</v>
      </c>
      <c r="R7402" t="s">
        <v>22472</v>
      </c>
      <c r="S7402" t="s">
        <v>22473</v>
      </c>
    </row>
    <row r="7403" spans="1:19" x14ac:dyDescent="0.3">
      <c r="A7403" t="s">
        <v>22474</v>
      </c>
      <c r="B7403" t="s">
        <v>22436</v>
      </c>
      <c r="C7403">
        <v>78</v>
      </c>
      <c r="D7403">
        <v>18546</v>
      </c>
      <c r="E7403" t="s">
        <v>22437</v>
      </c>
      <c r="F7403" s="1">
        <v>296035.5294117647</v>
      </c>
      <c r="G7403" t="s">
        <v>22</v>
      </c>
      <c r="H7403">
        <v>5490274928.4705877</v>
      </c>
      <c r="I7403">
        <v>189</v>
      </c>
      <c r="J7403">
        <v>1.0190876738919439E-2</v>
      </c>
      <c r="K7403" t="s">
        <v>22436</v>
      </c>
      <c r="L7403">
        <v>55950715.058823518</v>
      </c>
      <c r="M7403" s="1">
        <v>55369294.958998442</v>
      </c>
      <c r="N7403">
        <v>292959.23258729337</v>
      </c>
      <c r="O7403" t="s">
        <v>1988</v>
      </c>
      <c r="P7403" t="s">
        <v>19584</v>
      </c>
      <c r="Q7403" t="s">
        <v>22475</v>
      </c>
      <c r="R7403" t="s">
        <v>22476</v>
      </c>
      <c r="S7403" t="s">
        <v>22477</v>
      </c>
    </row>
    <row r="7404" spans="1:19" x14ac:dyDescent="0.3">
      <c r="A7404" t="s">
        <v>22478</v>
      </c>
      <c r="B7404" t="s">
        <v>22436</v>
      </c>
      <c r="C7404">
        <v>253</v>
      </c>
      <c r="D7404">
        <v>18546</v>
      </c>
      <c r="E7404" t="s">
        <v>22437</v>
      </c>
      <c r="F7404" s="1">
        <v>296035.5294117647</v>
      </c>
      <c r="G7404" t="s">
        <v>22</v>
      </c>
      <c r="H7404">
        <v>5490274928.4705877</v>
      </c>
      <c r="I7404">
        <v>686</v>
      </c>
      <c r="J7404">
        <v>3.6989108163485392E-2</v>
      </c>
      <c r="K7404" t="s">
        <v>22436</v>
      </c>
      <c r="L7404">
        <v>203080373.17647061</v>
      </c>
      <c r="M7404" s="1">
        <v>185947116.65070111</v>
      </c>
      <c r="N7404">
        <v>271059.93680860213</v>
      </c>
      <c r="O7404" t="s">
        <v>1988</v>
      </c>
      <c r="P7404" t="s">
        <v>19584</v>
      </c>
      <c r="Q7404" t="s">
        <v>22479</v>
      </c>
      <c r="R7404" t="s">
        <v>22480</v>
      </c>
      <c r="S7404" t="s">
        <v>22481</v>
      </c>
    </row>
    <row r="7405" spans="1:19" x14ac:dyDescent="0.3">
      <c r="A7405" t="s">
        <v>22482</v>
      </c>
      <c r="B7405" t="s">
        <v>22436</v>
      </c>
      <c r="C7405">
        <v>739</v>
      </c>
      <c r="D7405">
        <v>18546</v>
      </c>
      <c r="E7405" t="s">
        <v>22437</v>
      </c>
      <c r="F7405" s="1">
        <v>296035.5294117647</v>
      </c>
      <c r="G7405" t="s">
        <v>22</v>
      </c>
      <c r="H7405">
        <v>5490274928.4705877</v>
      </c>
      <c r="I7405">
        <v>1903</v>
      </c>
      <c r="J7405">
        <v>0.1026097271648873</v>
      </c>
      <c r="K7405" t="s">
        <v>22436</v>
      </c>
      <c r="L7405">
        <v>563355612.47058821</v>
      </c>
      <c r="M7405" s="1">
        <v>560613920.10047722</v>
      </c>
      <c r="N7405">
        <v>294594.80825038208</v>
      </c>
      <c r="O7405" t="s">
        <v>1988</v>
      </c>
      <c r="P7405" t="s">
        <v>19584</v>
      </c>
      <c r="Q7405" t="s">
        <v>22483</v>
      </c>
      <c r="R7405" t="s">
        <v>21945</v>
      </c>
      <c r="S7405" t="s">
        <v>22484</v>
      </c>
    </row>
    <row r="7406" spans="1:19" x14ac:dyDescent="0.3">
      <c r="A7406" t="s">
        <v>22485</v>
      </c>
      <c r="B7406" t="s">
        <v>22436</v>
      </c>
      <c r="C7406">
        <v>695</v>
      </c>
      <c r="D7406">
        <v>18546</v>
      </c>
      <c r="E7406" t="s">
        <v>22437</v>
      </c>
      <c r="F7406" s="1">
        <v>296035.5294117647</v>
      </c>
      <c r="G7406" t="s">
        <v>22</v>
      </c>
      <c r="H7406">
        <v>5490274928.4705877</v>
      </c>
      <c r="I7406">
        <v>1817</v>
      </c>
      <c r="J7406">
        <v>9.7972608648765239E-2</v>
      </c>
      <c r="K7406" t="s">
        <v>22436</v>
      </c>
      <c r="L7406">
        <v>537896556.94117641</v>
      </c>
      <c r="M7406" s="1">
        <v>526279894.23615658</v>
      </c>
      <c r="N7406">
        <v>289642.20926590898</v>
      </c>
      <c r="O7406" t="s">
        <v>1988</v>
      </c>
      <c r="P7406" t="s">
        <v>19584</v>
      </c>
      <c r="Q7406" t="s">
        <v>22486</v>
      </c>
      <c r="R7406" t="s">
        <v>22487</v>
      </c>
      <c r="S7406" t="s">
        <v>22488</v>
      </c>
    </row>
    <row r="7407" spans="1:19" x14ac:dyDescent="0.3">
      <c r="A7407" t="s">
        <v>22489</v>
      </c>
      <c r="B7407" t="s">
        <v>22436</v>
      </c>
      <c r="C7407">
        <v>14</v>
      </c>
      <c r="D7407">
        <v>18546</v>
      </c>
      <c r="E7407" t="s">
        <v>22437</v>
      </c>
      <c r="F7407" s="1">
        <v>296035.5294117647</v>
      </c>
      <c r="G7407" t="s">
        <v>22</v>
      </c>
      <c r="H7407">
        <v>5490274928.4705877</v>
      </c>
      <c r="I7407">
        <v>46</v>
      </c>
      <c r="J7407">
        <v>2.4803192062978542E-3</v>
      </c>
      <c r="K7407" t="s">
        <v>22436</v>
      </c>
      <c r="L7407">
        <v>13617634.35294118</v>
      </c>
      <c r="M7407" s="1">
        <v>9446442.3991762381</v>
      </c>
      <c r="N7407">
        <v>205357.44346035301</v>
      </c>
      <c r="O7407" t="s">
        <v>1988</v>
      </c>
      <c r="P7407" t="s">
        <v>19584</v>
      </c>
      <c r="Q7407" t="s">
        <v>22490</v>
      </c>
      <c r="R7407" t="s">
        <v>22491</v>
      </c>
      <c r="S7407" t="s">
        <v>22492</v>
      </c>
    </row>
    <row r="7408" spans="1:19" x14ac:dyDescent="0.3">
      <c r="A7408" t="s">
        <v>22493</v>
      </c>
      <c r="B7408" t="s">
        <v>22494</v>
      </c>
      <c r="C7408">
        <v>866</v>
      </c>
      <c r="D7408">
        <v>31923</v>
      </c>
      <c r="E7408" t="s">
        <v>2180</v>
      </c>
      <c r="F7408" s="1">
        <v>308224.69387755101</v>
      </c>
      <c r="G7408" t="s">
        <v>22</v>
      </c>
      <c r="H7408">
        <v>9839456902.6530609</v>
      </c>
      <c r="I7408">
        <v>2305</v>
      </c>
      <c r="J7408">
        <v>7.220499326504401E-2</v>
      </c>
      <c r="K7408" t="s">
        <v>22494</v>
      </c>
      <c r="L7408">
        <v>710457919.38775504</v>
      </c>
      <c r="M7408" s="1">
        <v>660042187.57407963</v>
      </c>
      <c r="N7408">
        <v>286352.35903430788</v>
      </c>
      <c r="O7408" t="s">
        <v>1988</v>
      </c>
      <c r="P7408" t="s">
        <v>19584</v>
      </c>
      <c r="Q7408" t="s">
        <v>22495</v>
      </c>
      <c r="R7408" t="s">
        <v>22496</v>
      </c>
      <c r="S7408" t="s">
        <v>22497</v>
      </c>
    </row>
    <row r="7409" spans="1:19" x14ac:dyDescent="0.3">
      <c r="A7409" t="s">
        <v>22498</v>
      </c>
      <c r="B7409" t="s">
        <v>22494</v>
      </c>
      <c r="C7409">
        <v>984</v>
      </c>
      <c r="D7409">
        <v>31923</v>
      </c>
      <c r="E7409" t="s">
        <v>2180</v>
      </c>
      <c r="F7409" s="1">
        <v>308224.69387755101</v>
      </c>
      <c r="G7409" t="s">
        <v>22</v>
      </c>
      <c r="H7409">
        <v>9839456902.6530609</v>
      </c>
      <c r="I7409">
        <v>2337</v>
      </c>
      <c r="J7409">
        <v>7.3207405319048957E-2</v>
      </c>
      <c r="K7409" t="s">
        <v>22494</v>
      </c>
      <c r="L7409">
        <v>720321109.59183669</v>
      </c>
      <c r="M7409" s="1">
        <v>752813799.18384242</v>
      </c>
      <c r="N7409">
        <v>322128.28377571353</v>
      </c>
      <c r="O7409" t="s">
        <v>1988</v>
      </c>
      <c r="P7409" t="s">
        <v>19584</v>
      </c>
      <c r="Q7409" t="s">
        <v>22499</v>
      </c>
      <c r="R7409" t="s">
        <v>22500</v>
      </c>
      <c r="S7409" t="s">
        <v>22501</v>
      </c>
    </row>
    <row r="7410" spans="1:19" x14ac:dyDescent="0.3">
      <c r="A7410" t="s">
        <v>22502</v>
      </c>
      <c r="B7410" t="s">
        <v>22494</v>
      </c>
      <c r="C7410">
        <v>1167</v>
      </c>
      <c r="D7410">
        <v>31923</v>
      </c>
      <c r="E7410" t="s">
        <v>2180</v>
      </c>
      <c r="F7410" s="1">
        <v>308224.69387755101</v>
      </c>
      <c r="G7410" t="s">
        <v>22</v>
      </c>
      <c r="H7410">
        <v>9839456902.6530609</v>
      </c>
      <c r="I7410">
        <v>2987</v>
      </c>
      <c r="J7410">
        <v>9.3568900166024496E-2</v>
      </c>
      <c r="K7410" t="s">
        <v>22494</v>
      </c>
      <c r="L7410">
        <v>920667160.61224484</v>
      </c>
      <c r="M7410" s="1">
        <v>897328284.32911766</v>
      </c>
      <c r="N7410">
        <v>300411.21001979167</v>
      </c>
      <c r="O7410" t="s">
        <v>1988</v>
      </c>
      <c r="P7410" t="s">
        <v>19584</v>
      </c>
      <c r="Q7410" t="s">
        <v>22503</v>
      </c>
      <c r="R7410" t="s">
        <v>22504</v>
      </c>
      <c r="S7410" t="s">
        <v>22505</v>
      </c>
    </row>
    <row r="7411" spans="1:19" x14ac:dyDescent="0.3">
      <c r="A7411" t="s">
        <v>22506</v>
      </c>
      <c r="B7411" t="s">
        <v>22494</v>
      </c>
      <c r="C7411">
        <v>898</v>
      </c>
      <c r="D7411">
        <v>31923</v>
      </c>
      <c r="E7411" t="s">
        <v>2180</v>
      </c>
      <c r="F7411" s="1">
        <v>308224.69387755101</v>
      </c>
      <c r="G7411" t="s">
        <v>22</v>
      </c>
      <c r="H7411">
        <v>9839456902.6530609</v>
      </c>
      <c r="I7411">
        <v>2299</v>
      </c>
      <c r="J7411">
        <v>7.2017041004918084E-2</v>
      </c>
      <c r="K7411" t="s">
        <v>22494</v>
      </c>
      <c r="L7411">
        <v>708608571.22448981</v>
      </c>
      <c r="M7411" s="1">
        <v>685165691.13928425</v>
      </c>
      <c r="N7411">
        <v>298027.70384483872</v>
      </c>
      <c r="O7411" t="s">
        <v>1988</v>
      </c>
      <c r="P7411" t="s">
        <v>19584</v>
      </c>
      <c r="Q7411" t="s">
        <v>22507</v>
      </c>
      <c r="R7411" t="s">
        <v>22508</v>
      </c>
      <c r="S7411" t="s">
        <v>22509</v>
      </c>
    </row>
    <row r="7412" spans="1:19" x14ac:dyDescent="0.3">
      <c r="A7412" t="s">
        <v>22510</v>
      </c>
      <c r="B7412" t="s">
        <v>22494</v>
      </c>
      <c r="C7412">
        <v>154</v>
      </c>
      <c r="D7412">
        <v>31923</v>
      </c>
      <c r="E7412" t="s">
        <v>2180</v>
      </c>
      <c r="F7412" s="1">
        <v>308224.69387755101</v>
      </c>
      <c r="G7412" t="s">
        <v>22</v>
      </c>
      <c r="H7412">
        <v>9839456902.6530609</v>
      </c>
      <c r="I7412">
        <v>446</v>
      </c>
      <c r="J7412">
        <v>1.397111800269398E-2</v>
      </c>
      <c r="K7412" t="s">
        <v>22494</v>
      </c>
      <c r="L7412">
        <v>137468213.4693878</v>
      </c>
      <c r="M7412" s="1">
        <v>111537607.1674156</v>
      </c>
      <c r="N7412">
        <v>250084.321003174</v>
      </c>
      <c r="O7412" t="s">
        <v>1988</v>
      </c>
      <c r="P7412" t="s">
        <v>19584</v>
      </c>
      <c r="Q7412" t="s">
        <v>22511</v>
      </c>
      <c r="R7412" t="s">
        <v>22512</v>
      </c>
      <c r="S7412" t="s">
        <v>22513</v>
      </c>
    </row>
    <row r="7413" spans="1:19" x14ac:dyDescent="0.3">
      <c r="A7413" t="s">
        <v>22514</v>
      </c>
      <c r="B7413" t="s">
        <v>22494</v>
      </c>
      <c r="C7413">
        <v>268</v>
      </c>
      <c r="D7413">
        <v>31923</v>
      </c>
      <c r="E7413" t="s">
        <v>2180</v>
      </c>
      <c r="F7413" s="1">
        <v>308224.69387755101</v>
      </c>
      <c r="G7413" t="s">
        <v>22</v>
      </c>
      <c r="H7413">
        <v>9839456902.6530609</v>
      </c>
      <c r="I7413">
        <v>836</v>
      </c>
      <c r="J7413">
        <v>2.6188014910879302E-2</v>
      </c>
      <c r="K7413" t="s">
        <v>22494</v>
      </c>
      <c r="L7413">
        <v>257675844.08163261</v>
      </c>
      <c r="M7413" s="1">
        <v>197307041.97809201</v>
      </c>
      <c r="N7413">
        <v>236013.20810776559</v>
      </c>
      <c r="O7413" t="s">
        <v>1988</v>
      </c>
      <c r="P7413" t="s">
        <v>19584</v>
      </c>
      <c r="Q7413" t="s">
        <v>22515</v>
      </c>
      <c r="R7413" t="s">
        <v>22516</v>
      </c>
      <c r="S7413" t="s">
        <v>22517</v>
      </c>
    </row>
    <row r="7414" spans="1:19" x14ac:dyDescent="0.3">
      <c r="A7414" t="s">
        <v>22518</v>
      </c>
      <c r="B7414" t="s">
        <v>22494</v>
      </c>
      <c r="C7414">
        <v>500</v>
      </c>
      <c r="D7414">
        <v>31923</v>
      </c>
      <c r="E7414" t="s">
        <v>2180</v>
      </c>
      <c r="F7414" s="1">
        <v>308224.69387755101</v>
      </c>
      <c r="G7414" t="s">
        <v>22</v>
      </c>
      <c r="H7414">
        <v>9839456902.6530609</v>
      </c>
      <c r="I7414">
        <v>1613</v>
      </c>
      <c r="J7414">
        <v>5.0527832597186982E-2</v>
      </c>
      <c r="K7414" t="s">
        <v>22494</v>
      </c>
      <c r="L7414">
        <v>497166431.22448981</v>
      </c>
      <c r="M7414" s="1">
        <v>374953704.28125501</v>
      </c>
      <c r="N7414">
        <v>232457.3492134253</v>
      </c>
      <c r="O7414" t="s">
        <v>1988</v>
      </c>
      <c r="P7414" t="s">
        <v>19584</v>
      </c>
      <c r="Q7414" t="s">
        <v>22519</v>
      </c>
      <c r="R7414" t="s">
        <v>22520</v>
      </c>
      <c r="S7414" t="s">
        <v>22521</v>
      </c>
    </row>
    <row r="7415" spans="1:19" x14ac:dyDescent="0.3">
      <c r="A7415" t="s">
        <v>22522</v>
      </c>
      <c r="B7415" t="s">
        <v>22494</v>
      </c>
      <c r="C7415">
        <v>319</v>
      </c>
      <c r="D7415">
        <v>31923</v>
      </c>
      <c r="E7415" t="s">
        <v>2180</v>
      </c>
      <c r="F7415" s="1">
        <v>308224.69387755101</v>
      </c>
      <c r="G7415" t="s">
        <v>22</v>
      </c>
      <c r="H7415">
        <v>9839456902.6530609</v>
      </c>
      <c r="I7415">
        <v>542</v>
      </c>
      <c r="J7415">
        <v>1.6978354164708831E-2</v>
      </c>
      <c r="K7415" t="s">
        <v>22494</v>
      </c>
      <c r="L7415">
        <v>167057784.08163261</v>
      </c>
      <c r="M7415" s="1">
        <v>236065856.15739191</v>
      </c>
      <c r="N7415">
        <v>435545.86006898881</v>
      </c>
      <c r="O7415" t="s">
        <v>1988</v>
      </c>
      <c r="P7415" t="s">
        <v>19584</v>
      </c>
      <c r="Q7415" t="s">
        <v>22523</v>
      </c>
      <c r="R7415" t="s">
        <v>22524</v>
      </c>
      <c r="S7415" t="s">
        <v>22525</v>
      </c>
    </row>
    <row r="7416" spans="1:19" x14ac:dyDescent="0.3">
      <c r="A7416" t="s">
        <v>22526</v>
      </c>
      <c r="B7416" t="s">
        <v>22494</v>
      </c>
      <c r="C7416">
        <v>534</v>
      </c>
      <c r="D7416">
        <v>31923</v>
      </c>
      <c r="E7416" t="s">
        <v>2180</v>
      </c>
      <c r="F7416" s="1">
        <v>308224.69387755101</v>
      </c>
      <c r="G7416" t="s">
        <v>22</v>
      </c>
      <c r="H7416">
        <v>9839456902.6530609</v>
      </c>
      <c r="I7416">
        <v>1783</v>
      </c>
      <c r="J7416">
        <v>5.5853146634088267E-2</v>
      </c>
      <c r="K7416" t="s">
        <v>22494</v>
      </c>
      <c r="L7416">
        <v>549564629.1836735</v>
      </c>
      <c r="M7416" s="1">
        <v>401229475.99981147</v>
      </c>
      <c r="N7416">
        <v>225030.55300045511</v>
      </c>
      <c r="O7416" t="s">
        <v>1988</v>
      </c>
      <c r="P7416" t="s">
        <v>19584</v>
      </c>
      <c r="Q7416" t="s">
        <v>22527</v>
      </c>
      <c r="R7416" t="s">
        <v>22528</v>
      </c>
      <c r="S7416" t="s">
        <v>22529</v>
      </c>
    </row>
    <row r="7417" spans="1:19" x14ac:dyDescent="0.3">
      <c r="A7417" t="s">
        <v>22530</v>
      </c>
      <c r="B7417" t="s">
        <v>22494</v>
      </c>
      <c r="C7417">
        <v>683</v>
      </c>
      <c r="D7417">
        <v>31923</v>
      </c>
      <c r="E7417" t="s">
        <v>2180</v>
      </c>
      <c r="F7417" s="1">
        <v>308224.69387755101</v>
      </c>
      <c r="G7417" t="s">
        <v>22</v>
      </c>
      <c r="H7417">
        <v>9839456902.6530609</v>
      </c>
      <c r="I7417">
        <v>1724</v>
      </c>
      <c r="J7417">
        <v>5.4004949409516653E-2</v>
      </c>
      <c r="K7417" t="s">
        <v>22494</v>
      </c>
      <c r="L7417">
        <v>531379372.24489802</v>
      </c>
      <c r="M7417" s="1">
        <v>516927041.51305342</v>
      </c>
      <c r="N7417">
        <v>299841.67141128378</v>
      </c>
      <c r="O7417" t="s">
        <v>1988</v>
      </c>
      <c r="P7417" t="s">
        <v>19584</v>
      </c>
      <c r="Q7417" t="s">
        <v>22531</v>
      </c>
      <c r="R7417" t="s">
        <v>22119</v>
      </c>
      <c r="S7417" t="s">
        <v>22532</v>
      </c>
    </row>
    <row r="7418" spans="1:19" x14ac:dyDescent="0.3">
      <c r="A7418" t="s">
        <v>22533</v>
      </c>
      <c r="B7418" t="s">
        <v>22494</v>
      </c>
      <c r="C7418">
        <v>1165</v>
      </c>
      <c r="D7418">
        <v>31923</v>
      </c>
      <c r="E7418" t="s">
        <v>2180</v>
      </c>
      <c r="F7418" s="1">
        <v>308224.69387755101</v>
      </c>
      <c r="G7418" t="s">
        <v>22</v>
      </c>
      <c r="H7418">
        <v>9839456902.6530609</v>
      </c>
      <c r="I7418">
        <v>3198</v>
      </c>
      <c r="J7418">
        <v>0.1001785546471196</v>
      </c>
      <c r="K7418" t="s">
        <v>22494</v>
      </c>
      <c r="L7418">
        <v>985702571.02040815</v>
      </c>
      <c r="M7418" s="1">
        <v>895745062.54171765</v>
      </c>
      <c r="N7418">
        <v>280095.39166407677</v>
      </c>
      <c r="O7418" t="s">
        <v>1988</v>
      </c>
      <c r="P7418" t="s">
        <v>19584</v>
      </c>
      <c r="Q7418" t="s">
        <v>22534</v>
      </c>
      <c r="R7418" t="s">
        <v>22535</v>
      </c>
      <c r="S7418" t="s">
        <v>22536</v>
      </c>
    </row>
    <row r="7419" spans="1:19" x14ac:dyDescent="0.3">
      <c r="A7419" t="s">
        <v>22537</v>
      </c>
      <c r="B7419" t="s">
        <v>22494</v>
      </c>
      <c r="C7419">
        <v>1298</v>
      </c>
      <c r="D7419">
        <v>31923</v>
      </c>
      <c r="E7419" t="s">
        <v>2180</v>
      </c>
      <c r="F7419" s="1">
        <v>308224.69387755101</v>
      </c>
      <c r="G7419" t="s">
        <v>22</v>
      </c>
      <c r="H7419">
        <v>9839456902.6530609</v>
      </c>
      <c r="I7419">
        <v>3209</v>
      </c>
      <c r="J7419">
        <v>0.1005231337906838</v>
      </c>
      <c r="K7419" t="s">
        <v>22494</v>
      </c>
      <c r="L7419">
        <v>989093042.65306127</v>
      </c>
      <c r="M7419" s="1">
        <v>1001197944.3088</v>
      </c>
      <c r="N7419">
        <v>311996.86640972248</v>
      </c>
      <c r="O7419" t="s">
        <v>1988</v>
      </c>
      <c r="P7419" t="s">
        <v>19584</v>
      </c>
      <c r="Q7419" t="s">
        <v>22538</v>
      </c>
      <c r="R7419" t="s">
        <v>22539</v>
      </c>
      <c r="S7419" t="s">
        <v>22540</v>
      </c>
    </row>
    <row r="7420" spans="1:19" x14ac:dyDescent="0.3">
      <c r="A7420" t="s">
        <v>22541</v>
      </c>
      <c r="B7420" t="s">
        <v>22494</v>
      </c>
      <c r="C7420">
        <v>1200</v>
      </c>
      <c r="D7420">
        <v>31923</v>
      </c>
      <c r="E7420" t="s">
        <v>2180</v>
      </c>
      <c r="F7420" s="1">
        <v>308224.69387755101</v>
      </c>
      <c r="G7420" t="s">
        <v>22</v>
      </c>
      <c r="H7420">
        <v>9839456902.6530609</v>
      </c>
      <c r="I7420">
        <v>2968</v>
      </c>
      <c r="J7420">
        <v>9.2973718008959066E-2</v>
      </c>
      <c r="K7420" t="s">
        <v>22494</v>
      </c>
      <c r="L7420">
        <v>914810891.42857146</v>
      </c>
      <c r="M7420" s="1">
        <v>923462917.01871014</v>
      </c>
      <c r="N7420">
        <v>311139.79683918803</v>
      </c>
      <c r="O7420" t="s">
        <v>1988</v>
      </c>
      <c r="P7420" t="s">
        <v>19584</v>
      </c>
      <c r="Q7420" t="s">
        <v>22542</v>
      </c>
      <c r="R7420" t="s">
        <v>22543</v>
      </c>
      <c r="S7420" t="s">
        <v>22544</v>
      </c>
    </row>
    <row r="7421" spans="1:19" x14ac:dyDescent="0.3">
      <c r="A7421" t="s">
        <v>22545</v>
      </c>
      <c r="B7421" t="s">
        <v>22494</v>
      </c>
      <c r="C7421">
        <v>343</v>
      </c>
      <c r="D7421">
        <v>31923</v>
      </c>
      <c r="E7421" t="s">
        <v>2180</v>
      </c>
      <c r="F7421" s="1">
        <v>308224.69387755101</v>
      </c>
      <c r="G7421" t="s">
        <v>22</v>
      </c>
      <c r="H7421">
        <v>9839456902.6530609</v>
      </c>
      <c r="I7421">
        <v>637</v>
      </c>
      <c r="J7421">
        <v>1.9954264950036028E-2</v>
      </c>
      <c r="K7421" t="s">
        <v>22494</v>
      </c>
      <c r="L7421">
        <v>196339130</v>
      </c>
      <c r="M7421" s="1">
        <v>254370739.78097829</v>
      </c>
      <c r="N7421">
        <v>399326.12210514641</v>
      </c>
      <c r="O7421" t="s">
        <v>1988</v>
      </c>
      <c r="P7421" t="s">
        <v>19584</v>
      </c>
      <c r="Q7421" t="s">
        <v>22546</v>
      </c>
      <c r="R7421" t="s">
        <v>22547</v>
      </c>
      <c r="S7421" t="s">
        <v>22548</v>
      </c>
    </row>
    <row r="7422" spans="1:19" x14ac:dyDescent="0.3">
      <c r="A7422" t="s">
        <v>22549</v>
      </c>
      <c r="B7422" t="s">
        <v>22550</v>
      </c>
      <c r="C7422">
        <v>635</v>
      </c>
      <c r="D7422">
        <v>334248</v>
      </c>
      <c r="E7422" t="s">
        <v>22551</v>
      </c>
      <c r="F7422" s="1">
        <v>354715.88258839218</v>
      </c>
      <c r="G7422" t="s">
        <v>22</v>
      </c>
      <c r="H7422">
        <v>118563074323.40491</v>
      </c>
      <c r="I7422">
        <v>1439</v>
      </c>
      <c r="J7422">
        <v>4.3051865680572513E-3</v>
      </c>
      <c r="K7422" t="s">
        <v>22550</v>
      </c>
      <c r="L7422">
        <v>510436155.04469651</v>
      </c>
      <c r="M7422" s="1">
        <v>479565015.80841529</v>
      </c>
      <c r="N7422">
        <v>333262.69340404117</v>
      </c>
      <c r="O7422" t="s">
        <v>1988</v>
      </c>
      <c r="P7422" t="s">
        <v>19584</v>
      </c>
      <c r="Q7422" t="s">
        <v>22552</v>
      </c>
      <c r="R7422" t="s">
        <v>22553</v>
      </c>
      <c r="S7422" t="s">
        <v>22554</v>
      </c>
    </row>
    <row r="7423" spans="1:19" x14ac:dyDescent="0.3">
      <c r="A7423" t="s">
        <v>22555</v>
      </c>
      <c r="B7423" t="s">
        <v>22550</v>
      </c>
      <c r="C7423">
        <v>859</v>
      </c>
      <c r="D7423">
        <v>334248</v>
      </c>
      <c r="E7423" t="s">
        <v>22551</v>
      </c>
      <c r="F7423" s="1">
        <v>354715.88258839218</v>
      </c>
      <c r="G7423" t="s">
        <v>22</v>
      </c>
      <c r="H7423">
        <v>118563074323.40491</v>
      </c>
      <c r="I7423">
        <v>1888</v>
      </c>
      <c r="J7423">
        <v>5.6485005145879711E-3</v>
      </c>
      <c r="K7423" t="s">
        <v>22550</v>
      </c>
      <c r="L7423">
        <v>669703586.32688451</v>
      </c>
      <c r="M7423" s="1">
        <v>654550041.01726913</v>
      </c>
      <c r="N7423">
        <v>346689.64036931621</v>
      </c>
      <c r="O7423" t="s">
        <v>1988</v>
      </c>
      <c r="P7423" t="s">
        <v>19584</v>
      </c>
      <c r="Q7423" t="s">
        <v>22556</v>
      </c>
      <c r="R7423" t="s">
        <v>22557</v>
      </c>
      <c r="S7423" t="s">
        <v>22558</v>
      </c>
    </row>
    <row r="7424" spans="1:19" x14ac:dyDescent="0.3">
      <c r="A7424" t="s">
        <v>22559</v>
      </c>
      <c r="B7424" t="s">
        <v>22550</v>
      </c>
      <c r="C7424">
        <v>565</v>
      </c>
      <c r="D7424">
        <v>334248</v>
      </c>
      <c r="E7424" t="s">
        <v>22551</v>
      </c>
      <c r="F7424" s="1">
        <v>354715.88258839218</v>
      </c>
      <c r="G7424" t="s">
        <v>22</v>
      </c>
      <c r="H7424">
        <v>118563074323.40491</v>
      </c>
      <c r="I7424">
        <v>1244</v>
      </c>
      <c r="J7424">
        <v>3.7217874153323278E-3</v>
      </c>
      <c r="K7424" t="s">
        <v>22550</v>
      </c>
      <c r="L7424">
        <v>441266557.93995988</v>
      </c>
      <c r="M7424" s="1">
        <v>425230011.08399439</v>
      </c>
      <c r="N7424">
        <v>341824.76775240712</v>
      </c>
      <c r="O7424" t="s">
        <v>1988</v>
      </c>
      <c r="P7424" t="s">
        <v>19584</v>
      </c>
      <c r="Q7424" t="s">
        <v>22560</v>
      </c>
      <c r="R7424" t="s">
        <v>22561</v>
      </c>
      <c r="S7424" t="s">
        <v>22562</v>
      </c>
    </row>
    <row r="7425" spans="1:19" x14ac:dyDescent="0.3">
      <c r="A7425" t="s">
        <v>22563</v>
      </c>
      <c r="B7425" t="s">
        <v>22550</v>
      </c>
      <c r="C7425">
        <v>696</v>
      </c>
      <c r="D7425">
        <v>334248</v>
      </c>
      <c r="E7425" t="s">
        <v>22551</v>
      </c>
      <c r="F7425" s="1">
        <v>354715.88258839218</v>
      </c>
      <c r="G7425" t="s">
        <v>22</v>
      </c>
      <c r="H7425">
        <v>118563074323.40491</v>
      </c>
      <c r="I7425">
        <v>1669</v>
      </c>
      <c r="J7425">
        <v>4.9932983892199802E-3</v>
      </c>
      <c r="K7425" t="s">
        <v>22550</v>
      </c>
      <c r="L7425">
        <v>592020808.04002655</v>
      </c>
      <c r="M7425" s="1">
        <v>527059515.1092056</v>
      </c>
      <c r="N7425">
        <v>315793.59802828368</v>
      </c>
      <c r="O7425" t="s">
        <v>1988</v>
      </c>
      <c r="P7425" t="s">
        <v>19584</v>
      </c>
      <c r="Q7425" t="s">
        <v>22564</v>
      </c>
      <c r="R7425" t="s">
        <v>22565</v>
      </c>
      <c r="S7425" t="s">
        <v>22566</v>
      </c>
    </row>
    <row r="7426" spans="1:19" x14ac:dyDescent="0.3">
      <c r="A7426" t="s">
        <v>22567</v>
      </c>
      <c r="B7426" t="s">
        <v>22550</v>
      </c>
      <c r="C7426">
        <v>563</v>
      </c>
      <c r="D7426">
        <v>334248</v>
      </c>
      <c r="E7426" t="s">
        <v>22551</v>
      </c>
      <c r="F7426" s="1">
        <v>354715.88258839218</v>
      </c>
      <c r="G7426" t="s">
        <v>22</v>
      </c>
      <c r="H7426">
        <v>118563074323.40491</v>
      </c>
      <c r="I7426">
        <v>1584</v>
      </c>
      <c r="J7426">
        <v>4.7389961944424496E-3</v>
      </c>
      <c r="K7426" t="s">
        <v>22550</v>
      </c>
      <c r="L7426">
        <v>561869958.02001321</v>
      </c>
      <c r="M7426" s="1">
        <v>423680391.90101337</v>
      </c>
      <c r="N7426">
        <v>267474.99488700338</v>
      </c>
      <c r="O7426" t="s">
        <v>1988</v>
      </c>
      <c r="P7426" t="s">
        <v>19584</v>
      </c>
      <c r="Q7426" t="s">
        <v>22568</v>
      </c>
      <c r="R7426" t="s">
        <v>22123</v>
      </c>
      <c r="S7426" t="s">
        <v>22569</v>
      </c>
    </row>
    <row r="7427" spans="1:19" x14ac:dyDescent="0.3">
      <c r="A7427" t="s">
        <v>22570</v>
      </c>
      <c r="B7427" t="s">
        <v>22550</v>
      </c>
      <c r="C7427">
        <v>695</v>
      </c>
      <c r="D7427">
        <v>334248</v>
      </c>
      <c r="E7427" t="s">
        <v>22551</v>
      </c>
      <c r="F7427" s="1">
        <v>354715.88258839218</v>
      </c>
      <c r="G7427" t="s">
        <v>22</v>
      </c>
      <c r="H7427">
        <v>118563074323.40491</v>
      </c>
      <c r="I7427">
        <v>1772</v>
      </c>
      <c r="J7427">
        <v>5.3014528134798112E-3</v>
      </c>
      <c r="K7427" t="s">
        <v>22550</v>
      </c>
      <c r="L7427">
        <v>628556543.94663095</v>
      </c>
      <c r="M7427" s="1">
        <v>526279894.23615658</v>
      </c>
      <c r="N7427">
        <v>296997.68297751498</v>
      </c>
      <c r="O7427" t="s">
        <v>1988</v>
      </c>
      <c r="P7427" t="s">
        <v>19584</v>
      </c>
      <c r="Q7427" t="s">
        <v>22571</v>
      </c>
      <c r="R7427" t="s">
        <v>22487</v>
      </c>
      <c r="S7427" t="s">
        <v>22572</v>
      </c>
    </row>
    <row r="7428" spans="1:19" x14ac:dyDescent="0.3">
      <c r="A7428" t="s">
        <v>22573</v>
      </c>
      <c r="B7428" t="s">
        <v>22550</v>
      </c>
      <c r="C7428">
        <v>781</v>
      </c>
      <c r="D7428">
        <v>334248</v>
      </c>
      <c r="E7428" t="s">
        <v>22551</v>
      </c>
      <c r="F7428" s="1">
        <v>354715.88258839218</v>
      </c>
      <c r="G7428" t="s">
        <v>22</v>
      </c>
      <c r="H7428">
        <v>118563074323.40491</v>
      </c>
      <c r="I7428">
        <v>1958</v>
      </c>
      <c r="J7428">
        <v>5.8579258514635836E-3</v>
      </c>
      <c r="K7428" t="s">
        <v>22550</v>
      </c>
      <c r="L7428">
        <v>694533698.10807192</v>
      </c>
      <c r="M7428" s="1">
        <v>593443766.67392933</v>
      </c>
      <c r="N7428">
        <v>303086.70412355941</v>
      </c>
      <c r="O7428" t="s">
        <v>1988</v>
      </c>
      <c r="P7428" t="s">
        <v>19584</v>
      </c>
      <c r="Q7428" t="s">
        <v>22574</v>
      </c>
      <c r="R7428" t="s">
        <v>22575</v>
      </c>
      <c r="S7428" t="s">
        <v>22576</v>
      </c>
    </row>
    <row r="7429" spans="1:19" x14ac:dyDescent="0.3">
      <c r="A7429" t="s">
        <v>22577</v>
      </c>
      <c r="B7429" t="s">
        <v>22550</v>
      </c>
      <c r="C7429">
        <v>917</v>
      </c>
      <c r="D7429">
        <v>334248</v>
      </c>
      <c r="E7429" t="s">
        <v>22551</v>
      </c>
      <c r="F7429" s="1">
        <v>354715.88258839218</v>
      </c>
      <c r="G7429" t="s">
        <v>22</v>
      </c>
      <c r="H7429">
        <v>118563074323.40491</v>
      </c>
      <c r="I7429">
        <v>2269</v>
      </c>
      <c r="J7429">
        <v>6.7883727052966657E-3</v>
      </c>
      <c r="K7429" t="s">
        <v>22550</v>
      </c>
      <c r="L7429">
        <v>804850337.59306192</v>
      </c>
      <c r="M7429" s="1">
        <v>700095350.56019294</v>
      </c>
      <c r="N7429">
        <v>308547.97292207711</v>
      </c>
      <c r="O7429" t="s">
        <v>1988</v>
      </c>
      <c r="P7429" t="s">
        <v>19584</v>
      </c>
      <c r="Q7429" t="s">
        <v>22578</v>
      </c>
      <c r="R7429" t="s">
        <v>22579</v>
      </c>
      <c r="S7429" t="s">
        <v>22418</v>
      </c>
    </row>
    <row r="7430" spans="1:19" x14ac:dyDescent="0.3">
      <c r="A7430" t="s">
        <v>22580</v>
      </c>
      <c r="B7430" t="s">
        <v>22550</v>
      </c>
      <c r="C7430">
        <v>625</v>
      </c>
      <c r="D7430">
        <v>334248</v>
      </c>
      <c r="E7430" t="s">
        <v>22551</v>
      </c>
      <c r="F7430" s="1">
        <v>354715.88258839218</v>
      </c>
      <c r="G7430" t="s">
        <v>22</v>
      </c>
      <c r="H7430">
        <v>118563074323.40491</v>
      </c>
      <c r="I7430">
        <v>1833</v>
      </c>
      <c r="J7430">
        <v>5.4839520356142748E-3</v>
      </c>
      <c r="K7430" t="s">
        <v>22550</v>
      </c>
      <c r="L7430">
        <v>650194212.78452301</v>
      </c>
      <c r="M7430" s="1">
        <v>471791553.64082372</v>
      </c>
      <c r="N7430">
        <v>257387.64519412091</v>
      </c>
      <c r="O7430" t="s">
        <v>1988</v>
      </c>
      <c r="P7430" t="s">
        <v>19584</v>
      </c>
      <c r="Q7430" t="s">
        <v>22581</v>
      </c>
      <c r="R7430" t="s">
        <v>22582</v>
      </c>
      <c r="S7430" t="s">
        <v>22583</v>
      </c>
    </row>
    <row r="7431" spans="1:19" x14ac:dyDescent="0.3">
      <c r="A7431" t="s">
        <v>22584</v>
      </c>
      <c r="B7431" t="s">
        <v>22550</v>
      </c>
      <c r="C7431">
        <v>1440</v>
      </c>
      <c r="D7431">
        <v>334248</v>
      </c>
      <c r="E7431" t="s">
        <v>22551</v>
      </c>
      <c r="F7431" s="1">
        <v>354715.88258839218</v>
      </c>
      <c r="G7431" t="s">
        <v>22</v>
      </c>
      <c r="H7431">
        <v>118563074323.40491</v>
      </c>
      <c r="I7431">
        <v>3433</v>
      </c>
      <c r="J7431">
        <v>1.0270816878485439E-2</v>
      </c>
      <c r="K7431" t="s">
        <v>22550</v>
      </c>
      <c r="L7431">
        <v>1217739624.925951</v>
      </c>
      <c r="M7431" s="1">
        <v>1114139416.8850679</v>
      </c>
      <c r="N7431">
        <v>324538.13483398431</v>
      </c>
      <c r="O7431" t="s">
        <v>1988</v>
      </c>
      <c r="P7431" t="s">
        <v>19584</v>
      </c>
      <c r="Q7431" t="s">
        <v>22585</v>
      </c>
      <c r="R7431" t="s">
        <v>22333</v>
      </c>
      <c r="S7431" t="s">
        <v>22586</v>
      </c>
    </row>
    <row r="7432" spans="1:19" x14ac:dyDescent="0.3">
      <c r="A7432" t="s">
        <v>22587</v>
      </c>
      <c r="B7432" t="s">
        <v>22550</v>
      </c>
      <c r="C7432">
        <v>742</v>
      </c>
      <c r="D7432">
        <v>334248</v>
      </c>
      <c r="E7432" t="s">
        <v>22551</v>
      </c>
      <c r="F7432" s="1">
        <v>354715.88258839218</v>
      </c>
      <c r="G7432" t="s">
        <v>22</v>
      </c>
      <c r="H7432">
        <v>118563074323.40491</v>
      </c>
      <c r="I7432">
        <v>2010</v>
      </c>
      <c r="J7432">
        <v>6.0134989588568966E-3</v>
      </c>
      <c r="K7432" t="s">
        <v>22550</v>
      </c>
      <c r="L7432">
        <v>712978924.00266838</v>
      </c>
      <c r="M7432" s="1">
        <v>562957117.9284476</v>
      </c>
      <c r="N7432">
        <v>280078.16812360578</v>
      </c>
      <c r="O7432" t="s">
        <v>1988</v>
      </c>
      <c r="P7432" t="s">
        <v>19584</v>
      </c>
      <c r="Q7432" t="s">
        <v>22588</v>
      </c>
      <c r="R7432" t="s">
        <v>22589</v>
      </c>
      <c r="S7432" t="s">
        <v>22590</v>
      </c>
    </row>
    <row r="7433" spans="1:19" x14ac:dyDescent="0.3">
      <c r="A7433" t="s">
        <v>22591</v>
      </c>
      <c r="B7433" t="s">
        <v>22550</v>
      </c>
      <c r="C7433">
        <v>837</v>
      </c>
      <c r="D7433">
        <v>334248</v>
      </c>
      <c r="E7433" t="s">
        <v>22551</v>
      </c>
      <c r="F7433" s="1">
        <v>354715.88258839218</v>
      </c>
      <c r="G7433" t="s">
        <v>22</v>
      </c>
      <c r="H7433">
        <v>118563074323.40491</v>
      </c>
      <c r="I7433">
        <v>2019</v>
      </c>
      <c r="J7433">
        <v>6.0404250735980472E-3</v>
      </c>
      <c r="K7433" t="s">
        <v>22550</v>
      </c>
      <c r="L7433">
        <v>716171366.94596398</v>
      </c>
      <c r="M7433" s="1">
        <v>637297663.6120441</v>
      </c>
      <c r="N7433">
        <v>315650.15533038339</v>
      </c>
      <c r="O7433" t="s">
        <v>1988</v>
      </c>
      <c r="P7433" t="s">
        <v>19584</v>
      </c>
      <c r="Q7433" t="s">
        <v>22592</v>
      </c>
      <c r="R7433" t="s">
        <v>22593</v>
      </c>
      <c r="S7433" t="s">
        <v>22594</v>
      </c>
    </row>
    <row r="7434" spans="1:19" x14ac:dyDescent="0.3">
      <c r="A7434" t="s">
        <v>22595</v>
      </c>
      <c r="B7434" t="s">
        <v>22550</v>
      </c>
      <c r="C7434">
        <v>1112</v>
      </c>
      <c r="D7434">
        <v>334248</v>
      </c>
      <c r="E7434" t="s">
        <v>22551</v>
      </c>
      <c r="F7434" s="1">
        <v>354715.88258839218</v>
      </c>
      <c r="G7434" t="s">
        <v>22</v>
      </c>
      <c r="H7434">
        <v>118563074323.40491</v>
      </c>
      <c r="I7434">
        <v>2622</v>
      </c>
      <c r="J7434">
        <v>7.8444747612551151E-3</v>
      </c>
      <c r="K7434" t="s">
        <v>22550</v>
      </c>
      <c r="L7434">
        <v>930065044.14676428</v>
      </c>
      <c r="M7434" s="1">
        <v>853819361.29701686</v>
      </c>
      <c r="N7434">
        <v>325636.67478909879</v>
      </c>
      <c r="O7434" t="s">
        <v>1988</v>
      </c>
      <c r="P7434" t="s">
        <v>19584</v>
      </c>
      <c r="Q7434" t="s">
        <v>22596</v>
      </c>
      <c r="R7434" t="s">
        <v>22597</v>
      </c>
      <c r="S7434" t="s">
        <v>22598</v>
      </c>
    </row>
    <row r="7435" spans="1:19" x14ac:dyDescent="0.3">
      <c r="A7435" t="s">
        <v>22599</v>
      </c>
      <c r="B7435" t="s">
        <v>22550</v>
      </c>
      <c r="C7435">
        <v>1546</v>
      </c>
      <c r="D7435">
        <v>334248</v>
      </c>
      <c r="E7435" t="s">
        <v>22551</v>
      </c>
      <c r="F7435" s="1">
        <v>354715.88258839218</v>
      </c>
      <c r="G7435" t="s">
        <v>22</v>
      </c>
      <c r="H7435">
        <v>118563074323.40491</v>
      </c>
      <c r="I7435">
        <v>3848</v>
      </c>
      <c r="J7435">
        <v>1.151240994710514E-2</v>
      </c>
      <c r="K7435" t="s">
        <v>22550</v>
      </c>
      <c r="L7435">
        <v>1364946716.2001331</v>
      </c>
      <c r="M7435" s="1">
        <v>1198664619.2362139</v>
      </c>
      <c r="N7435">
        <v>311503.27942729049</v>
      </c>
      <c r="O7435" t="s">
        <v>1988</v>
      </c>
      <c r="P7435" t="s">
        <v>19584</v>
      </c>
      <c r="Q7435" t="s">
        <v>22600</v>
      </c>
      <c r="R7435" t="s">
        <v>22601</v>
      </c>
      <c r="S7435" t="s">
        <v>22602</v>
      </c>
    </row>
    <row r="7436" spans="1:19" x14ac:dyDescent="0.3">
      <c r="A7436" t="s">
        <v>22603</v>
      </c>
      <c r="B7436" t="s">
        <v>22550</v>
      </c>
      <c r="C7436">
        <v>1680</v>
      </c>
      <c r="D7436">
        <v>334248</v>
      </c>
      <c r="E7436" t="s">
        <v>22551</v>
      </c>
      <c r="F7436" s="1">
        <v>354715.88258839218</v>
      </c>
      <c r="G7436" t="s">
        <v>22</v>
      </c>
      <c r="H7436">
        <v>118563074323.40491</v>
      </c>
      <c r="I7436">
        <v>4388</v>
      </c>
      <c r="J7436">
        <v>1.312797683157416E-2</v>
      </c>
      <c r="K7436" t="s">
        <v>22550</v>
      </c>
      <c r="L7436">
        <v>1556493292.7978649</v>
      </c>
      <c r="M7436" s="1">
        <v>1305761273.087225</v>
      </c>
      <c r="N7436">
        <v>297575.49523409869</v>
      </c>
      <c r="O7436" t="s">
        <v>1988</v>
      </c>
      <c r="P7436" t="s">
        <v>19584</v>
      </c>
      <c r="Q7436" t="s">
        <v>22604</v>
      </c>
      <c r="R7436" t="s">
        <v>22605</v>
      </c>
      <c r="S7436" t="s">
        <v>22606</v>
      </c>
    </row>
    <row r="7437" spans="1:19" x14ac:dyDescent="0.3">
      <c r="A7437" t="s">
        <v>22607</v>
      </c>
      <c r="B7437" t="s">
        <v>22550</v>
      </c>
      <c r="C7437">
        <v>611</v>
      </c>
      <c r="D7437">
        <v>334248</v>
      </c>
      <c r="E7437" t="s">
        <v>22551</v>
      </c>
      <c r="F7437" s="1">
        <v>354715.88258839218</v>
      </c>
      <c r="G7437" t="s">
        <v>22</v>
      </c>
      <c r="H7437">
        <v>118563074323.40491</v>
      </c>
      <c r="I7437">
        <v>1393</v>
      </c>
      <c r="J7437">
        <v>4.1675642038247048E-3</v>
      </c>
      <c r="K7437" t="s">
        <v>22550</v>
      </c>
      <c r="L7437">
        <v>494119224.44563037</v>
      </c>
      <c r="M7437" s="1">
        <v>460914890.25056821</v>
      </c>
      <c r="N7437">
        <v>330879.31819854141</v>
      </c>
      <c r="O7437" t="s">
        <v>1988</v>
      </c>
      <c r="P7437" t="s">
        <v>19584</v>
      </c>
      <c r="Q7437" t="s">
        <v>22608</v>
      </c>
      <c r="R7437" t="s">
        <v>22609</v>
      </c>
      <c r="S7437" t="s">
        <v>22610</v>
      </c>
    </row>
    <row r="7438" spans="1:19" x14ac:dyDescent="0.3">
      <c r="A7438" t="s">
        <v>22611</v>
      </c>
      <c r="B7438" t="s">
        <v>22550</v>
      </c>
      <c r="C7438">
        <v>201</v>
      </c>
      <c r="D7438">
        <v>334248</v>
      </c>
      <c r="E7438" t="s">
        <v>22551</v>
      </c>
      <c r="F7438" s="1">
        <v>354715.88258839218</v>
      </c>
      <c r="G7438" t="s">
        <v>22</v>
      </c>
      <c r="H7438">
        <v>118563074323.40491</v>
      </c>
      <c r="I7438">
        <v>413</v>
      </c>
      <c r="J7438">
        <v>1.2356094875661189E-3</v>
      </c>
      <c r="K7438" t="s">
        <v>22550</v>
      </c>
      <c r="L7438">
        <v>146497659.50900599</v>
      </c>
      <c r="M7438" s="1">
        <v>146728150.950178</v>
      </c>
      <c r="N7438">
        <v>355273.973244983</v>
      </c>
      <c r="O7438" t="s">
        <v>1988</v>
      </c>
      <c r="P7438" t="s">
        <v>19584</v>
      </c>
      <c r="Q7438" t="s">
        <v>22612</v>
      </c>
      <c r="R7438" t="s">
        <v>22613</v>
      </c>
      <c r="S7438" t="s">
        <v>22614</v>
      </c>
    </row>
    <row r="7439" spans="1:19" x14ac:dyDescent="0.3">
      <c r="A7439" t="s">
        <v>22615</v>
      </c>
      <c r="B7439" t="s">
        <v>22550</v>
      </c>
      <c r="C7439">
        <v>1256</v>
      </c>
      <c r="D7439">
        <v>334248</v>
      </c>
      <c r="E7439" t="s">
        <v>22551</v>
      </c>
      <c r="F7439" s="1">
        <v>354715.88258839218</v>
      </c>
      <c r="G7439" t="s">
        <v>22</v>
      </c>
      <c r="H7439">
        <v>118563074323.40491</v>
      </c>
      <c r="I7439">
        <v>2849</v>
      </c>
      <c r="J7439">
        <v>8.5236112108374625E-3</v>
      </c>
      <c r="K7439" t="s">
        <v>22550</v>
      </c>
      <c r="L7439">
        <v>1010585549.49433</v>
      </c>
      <c r="M7439" s="1">
        <v>967860906.58909178</v>
      </c>
      <c r="N7439">
        <v>339719.51793228922</v>
      </c>
      <c r="O7439" t="s">
        <v>1988</v>
      </c>
      <c r="P7439" t="s">
        <v>19584</v>
      </c>
      <c r="Q7439" t="s">
        <v>22616</v>
      </c>
      <c r="R7439" t="s">
        <v>22617</v>
      </c>
      <c r="S7439" t="s">
        <v>22618</v>
      </c>
    </row>
    <row r="7440" spans="1:19" x14ac:dyDescent="0.3">
      <c r="A7440" t="s">
        <v>22619</v>
      </c>
      <c r="B7440" t="s">
        <v>22550</v>
      </c>
      <c r="C7440">
        <v>1236</v>
      </c>
      <c r="D7440">
        <v>334248</v>
      </c>
      <c r="E7440" t="s">
        <v>22551</v>
      </c>
      <c r="F7440" s="1">
        <v>354715.88258839218</v>
      </c>
      <c r="G7440" t="s">
        <v>22</v>
      </c>
      <c r="H7440">
        <v>118563074323.40491</v>
      </c>
      <c r="I7440">
        <v>2909</v>
      </c>
      <c r="J7440">
        <v>8.7031186424451294E-3</v>
      </c>
      <c r="K7440" t="s">
        <v>22550</v>
      </c>
      <c r="L7440">
        <v>1031868502.449633</v>
      </c>
      <c r="M7440" s="1">
        <v>951997630.33188891</v>
      </c>
      <c r="N7440">
        <v>327259.41228322068</v>
      </c>
      <c r="O7440" t="s">
        <v>1988</v>
      </c>
      <c r="P7440" t="s">
        <v>19584</v>
      </c>
      <c r="Q7440" t="s">
        <v>22620</v>
      </c>
      <c r="R7440" t="s">
        <v>22621</v>
      </c>
      <c r="S7440" t="s">
        <v>22622</v>
      </c>
    </row>
    <row r="7441" spans="1:19" x14ac:dyDescent="0.3">
      <c r="A7441" t="s">
        <v>22623</v>
      </c>
      <c r="B7441" t="s">
        <v>22550</v>
      </c>
      <c r="C7441">
        <v>704</v>
      </c>
      <c r="D7441">
        <v>334248</v>
      </c>
      <c r="E7441" t="s">
        <v>22551</v>
      </c>
      <c r="F7441" s="1">
        <v>354715.88258839218</v>
      </c>
      <c r="G7441" t="s">
        <v>22</v>
      </c>
      <c r="H7441">
        <v>118563074323.40491</v>
      </c>
      <c r="I7441">
        <v>1644</v>
      </c>
      <c r="J7441">
        <v>4.9185036260501183E-3</v>
      </c>
      <c r="K7441" t="s">
        <v>22550</v>
      </c>
      <c r="L7441">
        <v>583152910.97531676</v>
      </c>
      <c r="M7441" s="1">
        <v>533297669.3803857</v>
      </c>
      <c r="N7441">
        <v>324390.30984208378</v>
      </c>
      <c r="O7441" t="s">
        <v>1988</v>
      </c>
      <c r="P7441" t="s">
        <v>19584</v>
      </c>
      <c r="Q7441" t="s">
        <v>22624</v>
      </c>
      <c r="R7441" t="s">
        <v>22625</v>
      </c>
      <c r="S7441" t="s">
        <v>22626</v>
      </c>
    </row>
    <row r="7442" spans="1:19" x14ac:dyDescent="0.3">
      <c r="A7442" t="s">
        <v>22627</v>
      </c>
      <c r="B7442" t="s">
        <v>22550</v>
      </c>
      <c r="C7442">
        <v>383</v>
      </c>
      <c r="D7442">
        <v>334248</v>
      </c>
      <c r="E7442" t="s">
        <v>22551</v>
      </c>
      <c r="F7442" s="1">
        <v>354715.88258839218</v>
      </c>
      <c r="G7442" t="s">
        <v>22</v>
      </c>
      <c r="H7442">
        <v>118563074323.40491</v>
      </c>
      <c r="I7442">
        <v>803</v>
      </c>
      <c r="J7442">
        <v>2.4024077930159642E-3</v>
      </c>
      <c r="K7442" t="s">
        <v>22550</v>
      </c>
      <c r="L7442">
        <v>284836853.71847898</v>
      </c>
      <c r="M7442" s="1">
        <v>284961901.98621392</v>
      </c>
      <c r="N7442">
        <v>354871.60894920782</v>
      </c>
      <c r="O7442" t="s">
        <v>1988</v>
      </c>
      <c r="P7442" t="s">
        <v>19584</v>
      </c>
      <c r="Q7442" t="s">
        <v>22628</v>
      </c>
      <c r="R7442" t="s">
        <v>21830</v>
      </c>
      <c r="S7442" t="s">
        <v>22629</v>
      </c>
    </row>
    <row r="7443" spans="1:19" x14ac:dyDescent="0.3">
      <c r="A7443" t="s">
        <v>22630</v>
      </c>
      <c r="B7443" t="s">
        <v>22550</v>
      </c>
      <c r="C7443">
        <v>513</v>
      </c>
      <c r="D7443">
        <v>334248</v>
      </c>
      <c r="E7443" t="s">
        <v>22551</v>
      </c>
      <c r="F7443" s="1">
        <v>354715.88258839218</v>
      </c>
      <c r="G7443" t="s">
        <v>22</v>
      </c>
      <c r="H7443">
        <v>118563074323.40491</v>
      </c>
      <c r="I7443">
        <v>1099</v>
      </c>
      <c r="J7443">
        <v>3.2879777889471291E-3</v>
      </c>
      <c r="K7443" t="s">
        <v>22550</v>
      </c>
      <c r="L7443">
        <v>389832754.96464312</v>
      </c>
      <c r="M7443" s="1">
        <v>384994279.74130237</v>
      </c>
      <c r="N7443">
        <v>350313.26637061191</v>
      </c>
      <c r="O7443" t="s">
        <v>1988</v>
      </c>
      <c r="P7443" t="s">
        <v>19584</v>
      </c>
      <c r="Q7443" t="s">
        <v>22631</v>
      </c>
      <c r="R7443" t="s">
        <v>22227</v>
      </c>
      <c r="S7443" t="s">
        <v>22632</v>
      </c>
    </row>
    <row r="7444" spans="1:19" x14ac:dyDescent="0.3">
      <c r="A7444" t="s">
        <v>22633</v>
      </c>
      <c r="B7444" t="s">
        <v>22550</v>
      </c>
      <c r="C7444">
        <v>1744</v>
      </c>
      <c r="D7444">
        <v>334248</v>
      </c>
      <c r="E7444" t="s">
        <v>22551</v>
      </c>
      <c r="F7444" s="1">
        <v>354715.88258839218</v>
      </c>
      <c r="G7444" t="s">
        <v>22</v>
      </c>
      <c r="H7444">
        <v>118563074323.40491</v>
      </c>
      <c r="I7444">
        <v>3962</v>
      </c>
      <c r="J7444">
        <v>1.1853474067159709E-2</v>
      </c>
      <c r="K7444" t="s">
        <v>22550</v>
      </c>
      <c r="L7444">
        <v>1405384326.8152101</v>
      </c>
      <c r="M7444" s="1">
        <v>1357002327.38626</v>
      </c>
      <c r="N7444">
        <v>342504.37339380628</v>
      </c>
      <c r="O7444" t="s">
        <v>1988</v>
      </c>
      <c r="P7444" t="s">
        <v>19584</v>
      </c>
      <c r="Q7444" t="s">
        <v>22634</v>
      </c>
      <c r="R7444" t="s">
        <v>22635</v>
      </c>
      <c r="S7444" t="s">
        <v>22636</v>
      </c>
    </row>
    <row r="7445" spans="1:19" x14ac:dyDescent="0.3">
      <c r="A7445" t="s">
        <v>22637</v>
      </c>
      <c r="B7445" t="s">
        <v>22550</v>
      </c>
      <c r="C7445">
        <v>1165</v>
      </c>
      <c r="D7445">
        <v>334248</v>
      </c>
      <c r="E7445" t="s">
        <v>22551</v>
      </c>
      <c r="F7445" s="1">
        <v>354715.88258839218</v>
      </c>
      <c r="G7445" t="s">
        <v>22</v>
      </c>
      <c r="H7445">
        <v>118563074323.40491</v>
      </c>
      <c r="I7445">
        <v>2779</v>
      </c>
      <c r="J7445">
        <v>8.314185873961849E-3</v>
      </c>
      <c r="K7445" t="s">
        <v>22550</v>
      </c>
      <c r="L7445">
        <v>985755437.71314204</v>
      </c>
      <c r="M7445" s="1">
        <v>895745062.54171765</v>
      </c>
      <c r="N7445">
        <v>322326.39889950259</v>
      </c>
      <c r="O7445" t="s">
        <v>1988</v>
      </c>
      <c r="P7445" t="s">
        <v>19584</v>
      </c>
      <c r="Q7445" t="s">
        <v>22638</v>
      </c>
      <c r="R7445" t="s">
        <v>22535</v>
      </c>
      <c r="S7445" t="s">
        <v>22639</v>
      </c>
    </row>
    <row r="7446" spans="1:19" x14ac:dyDescent="0.3">
      <c r="A7446" t="s">
        <v>22640</v>
      </c>
      <c r="B7446" t="s">
        <v>22550</v>
      </c>
      <c r="C7446">
        <v>2378</v>
      </c>
      <c r="D7446">
        <v>334248</v>
      </c>
      <c r="E7446" t="s">
        <v>22551</v>
      </c>
      <c r="F7446" s="1">
        <v>354715.88258839218</v>
      </c>
      <c r="G7446" t="s">
        <v>22</v>
      </c>
      <c r="H7446">
        <v>118563074323.40491</v>
      </c>
      <c r="I7446">
        <v>5672</v>
      </c>
      <c r="J7446">
        <v>1.6969435867978271E-2</v>
      </c>
      <c r="K7446" t="s">
        <v>22550</v>
      </c>
      <c r="L7446">
        <v>2011948486.0413611</v>
      </c>
      <c r="M7446" s="1">
        <v>1867341156.0401919</v>
      </c>
      <c r="N7446">
        <v>329220.93724262912</v>
      </c>
      <c r="O7446" t="s">
        <v>1988</v>
      </c>
      <c r="P7446" t="s">
        <v>19584</v>
      </c>
      <c r="Q7446" t="s">
        <v>22641</v>
      </c>
      <c r="R7446" t="s">
        <v>22642</v>
      </c>
      <c r="S7446" t="s">
        <v>22643</v>
      </c>
    </row>
    <row r="7447" spans="1:19" x14ac:dyDescent="0.3">
      <c r="A7447" t="s">
        <v>22644</v>
      </c>
      <c r="B7447" t="s">
        <v>22550</v>
      </c>
      <c r="C7447">
        <v>912</v>
      </c>
      <c r="D7447">
        <v>334248</v>
      </c>
      <c r="E7447" t="s">
        <v>22551</v>
      </c>
      <c r="F7447" s="1">
        <v>354715.88258839218</v>
      </c>
      <c r="G7447" t="s">
        <v>22</v>
      </c>
      <c r="H7447">
        <v>118563074323.40491</v>
      </c>
      <c r="I7447">
        <v>2181</v>
      </c>
      <c r="J7447">
        <v>6.5250951389387527E-3</v>
      </c>
      <c r="K7447" t="s">
        <v>22550</v>
      </c>
      <c r="L7447">
        <v>773635339.92528355</v>
      </c>
      <c r="M7447" s="1">
        <v>696165599.08675599</v>
      </c>
      <c r="N7447">
        <v>319195.59793065378</v>
      </c>
      <c r="O7447" t="s">
        <v>1988</v>
      </c>
      <c r="P7447" t="s">
        <v>19584</v>
      </c>
      <c r="Q7447" t="s">
        <v>22645</v>
      </c>
      <c r="R7447" t="s">
        <v>22646</v>
      </c>
      <c r="S7447" t="s">
        <v>22647</v>
      </c>
    </row>
    <row r="7448" spans="1:19" x14ac:dyDescent="0.3">
      <c r="A7448" t="s">
        <v>22648</v>
      </c>
      <c r="B7448" t="s">
        <v>22550</v>
      </c>
      <c r="C7448">
        <v>1567</v>
      </c>
      <c r="D7448">
        <v>334248</v>
      </c>
      <c r="E7448" t="s">
        <v>22551</v>
      </c>
      <c r="F7448" s="1">
        <v>354715.88258839218</v>
      </c>
      <c r="G7448" t="s">
        <v>22</v>
      </c>
      <c r="H7448">
        <v>118563074323.40491</v>
      </c>
      <c r="I7448">
        <v>3850</v>
      </c>
      <c r="J7448">
        <v>1.151839352815873E-2</v>
      </c>
      <c r="K7448" t="s">
        <v>22550</v>
      </c>
      <c r="L7448">
        <v>1365656147.9653101</v>
      </c>
      <c r="M7448" s="1">
        <v>1215430890.4420669</v>
      </c>
      <c r="N7448">
        <v>315696.33517975762</v>
      </c>
      <c r="O7448" t="s">
        <v>1988</v>
      </c>
      <c r="P7448" t="s">
        <v>19584</v>
      </c>
      <c r="Q7448" t="s">
        <v>22649</v>
      </c>
      <c r="R7448" t="s">
        <v>22650</v>
      </c>
      <c r="S7448" t="s">
        <v>22651</v>
      </c>
    </row>
    <row r="7449" spans="1:19" x14ac:dyDescent="0.3">
      <c r="A7449" t="s">
        <v>22652</v>
      </c>
      <c r="B7449" t="s">
        <v>22550</v>
      </c>
      <c r="C7449">
        <v>1387</v>
      </c>
      <c r="D7449">
        <v>334248</v>
      </c>
      <c r="E7449" t="s">
        <v>22551</v>
      </c>
      <c r="F7449" s="1">
        <v>354715.88258839218</v>
      </c>
      <c r="G7449" t="s">
        <v>22</v>
      </c>
      <c r="H7449">
        <v>118563074323.40491</v>
      </c>
      <c r="I7449">
        <v>3388</v>
      </c>
      <c r="J7449">
        <v>1.0136186304779681E-2</v>
      </c>
      <c r="K7449" t="s">
        <v>22550</v>
      </c>
      <c r="L7449">
        <v>1201777410.2094729</v>
      </c>
      <c r="M7449" s="1">
        <v>1071944884.7425849</v>
      </c>
      <c r="N7449">
        <v>316394.59407986561</v>
      </c>
      <c r="O7449" t="s">
        <v>1988</v>
      </c>
      <c r="P7449" t="s">
        <v>19584</v>
      </c>
      <c r="Q7449" t="s">
        <v>22653</v>
      </c>
      <c r="R7449" t="s">
        <v>22654</v>
      </c>
      <c r="S7449" t="s">
        <v>22655</v>
      </c>
    </row>
    <row r="7450" spans="1:19" x14ac:dyDescent="0.3">
      <c r="A7450" t="s">
        <v>22656</v>
      </c>
      <c r="B7450" t="s">
        <v>22550</v>
      </c>
      <c r="C7450">
        <v>1177</v>
      </c>
      <c r="D7450">
        <v>334248</v>
      </c>
      <c r="E7450" t="s">
        <v>22551</v>
      </c>
      <c r="F7450" s="1">
        <v>354715.88258839218</v>
      </c>
      <c r="G7450" t="s">
        <v>22</v>
      </c>
      <c r="H7450">
        <v>118563074323.40491</v>
      </c>
      <c r="I7450">
        <v>3035</v>
      </c>
      <c r="J7450">
        <v>9.0800842488212349E-3</v>
      </c>
      <c r="K7450" t="s">
        <v>22550</v>
      </c>
      <c r="L7450">
        <v>1076562703.655771</v>
      </c>
      <c r="M7450" s="1">
        <v>905245592.82099724</v>
      </c>
      <c r="N7450">
        <v>298268.72910082282</v>
      </c>
      <c r="O7450" t="s">
        <v>1988</v>
      </c>
      <c r="P7450" t="s">
        <v>19584</v>
      </c>
      <c r="Q7450" t="s">
        <v>22657</v>
      </c>
      <c r="R7450" t="s">
        <v>22658</v>
      </c>
      <c r="S7450" t="s">
        <v>22659</v>
      </c>
    </row>
    <row r="7451" spans="1:19" x14ac:dyDescent="0.3">
      <c r="A7451" t="s">
        <v>22660</v>
      </c>
      <c r="B7451" t="s">
        <v>22550</v>
      </c>
      <c r="C7451">
        <v>620</v>
      </c>
      <c r="D7451">
        <v>334248</v>
      </c>
      <c r="E7451" t="s">
        <v>22551</v>
      </c>
      <c r="F7451" s="1">
        <v>354715.88258839218</v>
      </c>
      <c r="G7451" t="s">
        <v>22</v>
      </c>
      <c r="H7451">
        <v>118563074323.40491</v>
      </c>
      <c r="I7451">
        <v>1533</v>
      </c>
      <c r="J7451">
        <v>4.5864148775759317E-3</v>
      </c>
      <c r="K7451" t="s">
        <v>22550</v>
      </c>
      <c r="L7451">
        <v>543779448.00800526</v>
      </c>
      <c r="M7451" s="1">
        <v>467906196.37235671</v>
      </c>
      <c r="N7451">
        <v>305222.56775757117</v>
      </c>
      <c r="O7451" t="s">
        <v>1988</v>
      </c>
      <c r="P7451" t="s">
        <v>19584</v>
      </c>
      <c r="Q7451" t="s">
        <v>22661</v>
      </c>
      <c r="R7451" t="s">
        <v>22662</v>
      </c>
      <c r="S7451" t="s">
        <v>22663</v>
      </c>
    </row>
    <row r="7452" spans="1:19" x14ac:dyDescent="0.3">
      <c r="A7452" t="s">
        <v>22664</v>
      </c>
      <c r="B7452" t="s">
        <v>22550</v>
      </c>
      <c r="C7452">
        <v>1628</v>
      </c>
      <c r="D7452">
        <v>334248</v>
      </c>
      <c r="E7452" t="s">
        <v>22551</v>
      </c>
      <c r="F7452" s="1">
        <v>354715.88258839218</v>
      </c>
      <c r="G7452" t="s">
        <v>22</v>
      </c>
      <c r="H7452">
        <v>118563074323.40491</v>
      </c>
      <c r="I7452">
        <v>3982</v>
      </c>
      <c r="J7452">
        <v>1.1913309877695601E-2</v>
      </c>
      <c r="K7452" t="s">
        <v>22550</v>
      </c>
      <c r="L7452">
        <v>1412478644.4669781</v>
      </c>
      <c r="M7452" s="1">
        <v>1264170258.889297</v>
      </c>
      <c r="N7452">
        <v>317471.18505507201</v>
      </c>
      <c r="O7452" t="s">
        <v>1988</v>
      </c>
      <c r="P7452" t="s">
        <v>19584</v>
      </c>
      <c r="Q7452" t="s">
        <v>22665</v>
      </c>
      <c r="R7452" t="s">
        <v>22666</v>
      </c>
      <c r="S7452" t="s">
        <v>22667</v>
      </c>
    </row>
    <row r="7453" spans="1:19" x14ac:dyDescent="0.3">
      <c r="A7453" t="s">
        <v>22668</v>
      </c>
      <c r="B7453" t="s">
        <v>22550</v>
      </c>
      <c r="C7453">
        <v>1207</v>
      </c>
      <c r="D7453">
        <v>334248</v>
      </c>
      <c r="E7453" t="s">
        <v>22551</v>
      </c>
      <c r="F7453" s="1">
        <v>354715.88258839218</v>
      </c>
      <c r="G7453" t="s">
        <v>22</v>
      </c>
      <c r="H7453">
        <v>118563074323.40491</v>
      </c>
      <c r="I7453">
        <v>2828</v>
      </c>
      <c r="J7453">
        <v>8.4607836097747788E-3</v>
      </c>
      <c r="K7453" t="s">
        <v>22550</v>
      </c>
      <c r="L7453">
        <v>1003136515.959973</v>
      </c>
      <c r="M7453" s="1">
        <v>929009376.65852439</v>
      </c>
      <c r="N7453">
        <v>328504.02286369313</v>
      </c>
      <c r="O7453" t="s">
        <v>1988</v>
      </c>
      <c r="P7453" t="s">
        <v>19584</v>
      </c>
      <c r="Q7453" t="s">
        <v>22669</v>
      </c>
      <c r="R7453" t="s">
        <v>22670</v>
      </c>
      <c r="S7453" t="s">
        <v>22671</v>
      </c>
    </row>
    <row r="7454" spans="1:19" x14ac:dyDescent="0.3">
      <c r="A7454" t="s">
        <v>22672</v>
      </c>
      <c r="B7454" t="s">
        <v>22550</v>
      </c>
      <c r="C7454">
        <v>369</v>
      </c>
      <c r="D7454">
        <v>334248</v>
      </c>
      <c r="E7454" t="s">
        <v>22551</v>
      </c>
      <c r="F7454" s="1">
        <v>354715.88258839218</v>
      </c>
      <c r="G7454" t="s">
        <v>22</v>
      </c>
      <c r="H7454">
        <v>118563074323.40491</v>
      </c>
      <c r="I7454">
        <v>943</v>
      </c>
      <c r="J7454">
        <v>2.821258466767191E-3</v>
      </c>
      <c r="K7454" t="s">
        <v>22550</v>
      </c>
      <c r="L7454">
        <v>334497077.28085393</v>
      </c>
      <c r="M7454" s="1">
        <v>274243723.66222948</v>
      </c>
      <c r="N7454">
        <v>290820.49168847239</v>
      </c>
      <c r="O7454" t="s">
        <v>1988</v>
      </c>
      <c r="P7454" t="s">
        <v>19584</v>
      </c>
      <c r="Q7454" t="s">
        <v>22673</v>
      </c>
      <c r="R7454" t="s">
        <v>22674</v>
      </c>
      <c r="S7454" t="s">
        <v>22675</v>
      </c>
    </row>
    <row r="7455" spans="1:19" x14ac:dyDescent="0.3">
      <c r="A7455" t="s">
        <v>22676</v>
      </c>
      <c r="B7455" t="s">
        <v>22550</v>
      </c>
      <c r="C7455">
        <v>1178</v>
      </c>
      <c r="D7455">
        <v>334248</v>
      </c>
      <c r="E7455" t="s">
        <v>22551</v>
      </c>
      <c r="F7455" s="1">
        <v>354715.88258839218</v>
      </c>
      <c r="G7455" t="s">
        <v>22</v>
      </c>
      <c r="H7455">
        <v>118563074323.40491</v>
      </c>
      <c r="I7455">
        <v>3136</v>
      </c>
      <c r="J7455">
        <v>9.3822550920274767E-3</v>
      </c>
      <c r="K7455" t="s">
        <v>22550</v>
      </c>
      <c r="L7455">
        <v>1112389007.7971981</v>
      </c>
      <c r="M7455" s="1">
        <v>906037433.23542428</v>
      </c>
      <c r="N7455">
        <v>288914.99784292869</v>
      </c>
      <c r="O7455" t="s">
        <v>1988</v>
      </c>
      <c r="P7455" t="s">
        <v>19584</v>
      </c>
      <c r="Q7455" t="s">
        <v>22677</v>
      </c>
      <c r="R7455" t="s">
        <v>22678</v>
      </c>
      <c r="S7455" t="s">
        <v>22679</v>
      </c>
    </row>
    <row r="7456" spans="1:19" x14ac:dyDescent="0.3">
      <c r="A7456" t="s">
        <v>22680</v>
      </c>
      <c r="B7456" t="s">
        <v>22550</v>
      </c>
      <c r="C7456">
        <v>931</v>
      </c>
      <c r="D7456">
        <v>334248</v>
      </c>
      <c r="E7456" t="s">
        <v>22551</v>
      </c>
      <c r="F7456" s="1">
        <v>354715.88258839218</v>
      </c>
      <c r="G7456" t="s">
        <v>22</v>
      </c>
      <c r="H7456">
        <v>118563074323.40491</v>
      </c>
      <c r="I7456">
        <v>2158</v>
      </c>
      <c r="J7456">
        <v>6.456283956822479E-3</v>
      </c>
      <c r="K7456" t="s">
        <v>22550</v>
      </c>
      <c r="L7456">
        <v>765476874.62575042</v>
      </c>
      <c r="M7456" s="1">
        <v>711102011.44821084</v>
      </c>
      <c r="N7456">
        <v>329519.0043782256</v>
      </c>
      <c r="O7456" t="s">
        <v>1988</v>
      </c>
      <c r="P7456" t="s">
        <v>19584</v>
      </c>
      <c r="Q7456" t="s">
        <v>22681</v>
      </c>
      <c r="R7456" t="s">
        <v>22682</v>
      </c>
      <c r="S7456" t="s">
        <v>22683</v>
      </c>
    </row>
    <row r="7457" spans="1:19" x14ac:dyDescent="0.3">
      <c r="A7457" t="s">
        <v>22684</v>
      </c>
      <c r="B7457" t="s">
        <v>22550</v>
      </c>
      <c r="C7457">
        <v>1551</v>
      </c>
      <c r="D7457">
        <v>334248</v>
      </c>
      <c r="E7457" t="s">
        <v>22551</v>
      </c>
      <c r="F7457" s="1">
        <v>354715.88258839218</v>
      </c>
      <c r="G7457" t="s">
        <v>22</v>
      </c>
      <c r="H7457">
        <v>118563074323.40491</v>
      </c>
      <c r="I7457">
        <v>3667</v>
      </c>
      <c r="J7457">
        <v>1.097089586175534E-2</v>
      </c>
      <c r="K7457" t="s">
        <v>22550</v>
      </c>
      <c r="L7457">
        <v>1300743141.4516339</v>
      </c>
      <c r="M7457" s="1">
        <v>1202655981.827395</v>
      </c>
      <c r="N7457">
        <v>327967.27074649441</v>
      </c>
      <c r="O7457" t="s">
        <v>1988</v>
      </c>
      <c r="P7457" t="s">
        <v>19584</v>
      </c>
      <c r="Q7457" t="s">
        <v>22685</v>
      </c>
      <c r="R7457" t="s">
        <v>22686</v>
      </c>
      <c r="S7457" t="s">
        <v>16464</v>
      </c>
    </row>
    <row r="7458" spans="1:19" x14ac:dyDescent="0.3">
      <c r="A7458" t="s">
        <v>22687</v>
      </c>
      <c r="B7458" t="s">
        <v>22550</v>
      </c>
      <c r="C7458">
        <v>223</v>
      </c>
      <c r="D7458">
        <v>334248</v>
      </c>
      <c r="E7458" t="s">
        <v>22551</v>
      </c>
      <c r="F7458" s="1">
        <v>354715.88258839218</v>
      </c>
      <c r="G7458" t="s">
        <v>22</v>
      </c>
      <c r="H7458">
        <v>118563074323.40491</v>
      </c>
      <c r="I7458">
        <v>579</v>
      </c>
      <c r="J7458">
        <v>1.732246715014002E-3</v>
      </c>
      <c r="K7458" t="s">
        <v>22550</v>
      </c>
      <c r="L7458">
        <v>205380496.01867911</v>
      </c>
      <c r="M7458" s="1">
        <v>163288147.1952872</v>
      </c>
      <c r="N7458">
        <v>282017.52538046148</v>
      </c>
      <c r="O7458" t="s">
        <v>1988</v>
      </c>
      <c r="P7458" t="s">
        <v>19584</v>
      </c>
      <c r="Q7458" t="s">
        <v>22688</v>
      </c>
      <c r="R7458" t="s">
        <v>22689</v>
      </c>
      <c r="S7458" t="s">
        <v>22690</v>
      </c>
    </row>
    <row r="7459" spans="1:19" x14ac:dyDescent="0.3">
      <c r="A7459" t="s">
        <v>22691</v>
      </c>
      <c r="B7459" t="s">
        <v>22550</v>
      </c>
      <c r="C7459">
        <v>1968</v>
      </c>
      <c r="D7459">
        <v>334248</v>
      </c>
      <c r="E7459" t="s">
        <v>22551</v>
      </c>
      <c r="F7459" s="1">
        <v>354715.88258839218</v>
      </c>
      <c r="G7459" t="s">
        <v>22</v>
      </c>
      <c r="H7459">
        <v>118563074323.40491</v>
      </c>
      <c r="I7459">
        <v>4705</v>
      </c>
      <c r="J7459">
        <v>1.407637442856801E-2</v>
      </c>
      <c r="K7459" t="s">
        <v>22550</v>
      </c>
      <c r="L7459">
        <v>1668938227.5783861</v>
      </c>
      <c r="M7459" s="1">
        <v>1536771522.7131419</v>
      </c>
      <c r="N7459">
        <v>326625.19079981768</v>
      </c>
      <c r="O7459" t="s">
        <v>1988</v>
      </c>
      <c r="P7459" t="s">
        <v>19584</v>
      </c>
      <c r="Q7459" t="s">
        <v>22692</v>
      </c>
      <c r="R7459" t="s">
        <v>22693</v>
      </c>
      <c r="S7459" t="s">
        <v>22694</v>
      </c>
    </row>
    <row r="7460" spans="1:19" x14ac:dyDescent="0.3">
      <c r="A7460" t="s">
        <v>22695</v>
      </c>
      <c r="B7460" t="s">
        <v>22550</v>
      </c>
      <c r="C7460">
        <v>1583</v>
      </c>
      <c r="D7460">
        <v>334248</v>
      </c>
      <c r="E7460" t="s">
        <v>22551</v>
      </c>
      <c r="F7460" s="1">
        <v>354715.88258839218</v>
      </c>
      <c r="G7460" t="s">
        <v>22</v>
      </c>
      <c r="H7460">
        <v>118563074323.40491</v>
      </c>
      <c r="I7460">
        <v>3711</v>
      </c>
      <c r="J7460">
        <v>1.1102534644934299E-2</v>
      </c>
      <c r="K7460" t="s">
        <v>22550</v>
      </c>
      <c r="L7460">
        <v>1316350640.2855239</v>
      </c>
      <c r="M7460" s="1">
        <v>1228209652.585202</v>
      </c>
      <c r="N7460">
        <v>330964.60592433362</v>
      </c>
      <c r="O7460" t="s">
        <v>1988</v>
      </c>
      <c r="P7460" t="s">
        <v>19584</v>
      </c>
      <c r="Q7460" t="s">
        <v>22696</v>
      </c>
      <c r="R7460" t="s">
        <v>22697</v>
      </c>
      <c r="S7460" t="s">
        <v>22698</v>
      </c>
    </row>
    <row r="7461" spans="1:19" x14ac:dyDescent="0.3">
      <c r="A7461" t="s">
        <v>22699</v>
      </c>
      <c r="B7461" t="s">
        <v>22550</v>
      </c>
      <c r="C7461">
        <v>2076</v>
      </c>
      <c r="D7461">
        <v>334248</v>
      </c>
      <c r="E7461" t="s">
        <v>22551</v>
      </c>
      <c r="F7461" s="1">
        <v>354715.88258839218</v>
      </c>
      <c r="G7461" t="s">
        <v>22</v>
      </c>
      <c r="H7461">
        <v>118563074323.40491</v>
      </c>
      <c r="I7461">
        <v>5046</v>
      </c>
      <c r="J7461">
        <v>1.509657499820493E-2</v>
      </c>
      <c r="K7461" t="s">
        <v>22550</v>
      </c>
      <c r="L7461">
        <v>1789896343.5410271</v>
      </c>
      <c r="M7461" s="1">
        <v>1623666763.7020209</v>
      </c>
      <c r="N7461">
        <v>321773.04076536291</v>
      </c>
      <c r="O7461" t="s">
        <v>1988</v>
      </c>
      <c r="P7461" t="s">
        <v>19584</v>
      </c>
      <c r="Q7461" t="s">
        <v>22700</v>
      </c>
      <c r="R7461" t="s">
        <v>22701</v>
      </c>
      <c r="S7461" t="s">
        <v>22702</v>
      </c>
    </row>
    <row r="7462" spans="1:19" x14ac:dyDescent="0.3">
      <c r="A7462" t="s">
        <v>22703</v>
      </c>
      <c r="B7462" t="s">
        <v>22550</v>
      </c>
      <c r="C7462">
        <v>1772</v>
      </c>
      <c r="D7462">
        <v>334248</v>
      </c>
      <c r="E7462" t="s">
        <v>22551</v>
      </c>
      <c r="F7462" s="1">
        <v>354715.88258839218</v>
      </c>
      <c r="G7462" t="s">
        <v>22</v>
      </c>
      <c r="H7462">
        <v>118563074323.40491</v>
      </c>
      <c r="I7462">
        <v>4156</v>
      </c>
      <c r="J7462">
        <v>1.243388142935784E-2</v>
      </c>
      <c r="K7462" t="s">
        <v>22550</v>
      </c>
      <c r="L7462">
        <v>1474199208.037358</v>
      </c>
      <c r="M7462" s="1">
        <v>1379437883.434489</v>
      </c>
      <c r="N7462">
        <v>331914.79389665287</v>
      </c>
      <c r="O7462" t="s">
        <v>1988</v>
      </c>
      <c r="P7462" t="s">
        <v>19584</v>
      </c>
      <c r="Q7462" t="s">
        <v>22704</v>
      </c>
      <c r="R7462" t="s">
        <v>22705</v>
      </c>
      <c r="S7462" t="s">
        <v>22706</v>
      </c>
    </row>
    <row r="7463" spans="1:19" x14ac:dyDescent="0.3">
      <c r="A7463" t="s">
        <v>22707</v>
      </c>
      <c r="B7463" t="s">
        <v>22550</v>
      </c>
      <c r="C7463">
        <v>1934</v>
      </c>
      <c r="D7463">
        <v>334248</v>
      </c>
      <c r="E7463" t="s">
        <v>22551</v>
      </c>
      <c r="F7463" s="1">
        <v>354715.88258839218</v>
      </c>
      <c r="G7463" t="s">
        <v>22</v>
      </c>
      <c r="H7463">
        <v>118563074323.40491</v>
      </c>
      <c r="I7463">
        <v>4532</v>
      </c>
      <c r="J7463">
        <v>1.355879466743257E-2</v>
      </c>
      <c r="K7463" t="s">
        <v>22550</v>
      </c>
      <c r="L7463">
        <v>1607572379.890594</v>
      </c>
      <c r="M7463" s="1">
        <v>1509444398.1626239</v>
      </c>
      <c r="N7463">
        <v>333063.63595821359</v>
      </c>
      <c r="O7463" t="s">
        <v>1988</v>
      </c>
      <c r="P7463" t="s">
        <v>19584</v>
      </c>
      <c r="Q7463" t="s">
        <v>22708</v>
      </c>
      <c r="R7463" t="s">
        <v>22709</v>
      </c>
      <c r="S7463" t="s">
        <v>22710</v>
      </c>
    </row>
    <row r="7464" spans="1:19" x14ac:dyDescent="0.3">
      <c r="A7464" t="s">
        <v>22711</v>
      </c>
      <c r="B7464" t="s">
        <v>22550</v>
      </c>
      <c r="C7464">
        <v>1337</v>
      </c>
      <c r="D7464">
        <v>334248</v>
      </c>
      <c r="E7464" t="s">
        <v>22551</v>
      </c>
      <c r="F7464" s="1">
        <v>354715.88258839218</v>
      </c>
      <c r="G7464" t="s">
        <v>22</v>
      </c>
      <c r="H7464">
        <v>118563074323.40491</v>
      </c>
      <c r="I7464">
        <v>3435</v>
      </c>
      <c r="J7464">
        <v>1.0276800459539021E-2</v>
      </c>
      <c r="K7464" t="s">
        <v>22550</v>
      </c>
      <c r="L7464">
        <v>1218449056.6911271</v>
      </c>
      <c r="M7464" s="1">
        <v>1032182334.486756</v>
      </c>
      <c r="N7464">
        <v>300489.76258711959</v>
      </c>
      <c r="O7464" t="s">
        <v>1988</v>
      </c>
      <c r="P7464" t="s">
        <v>19584</v>
      </c>
      <c r="Q7464" t="s">
        <v>22712</v>
      </c>
      <c r="R7464" t="s">
        <v>22713</v>
      </c>
      <c r="S7464" t="s">
        <v>22714</v>
      </c>
    </row>
    <row r="7465" spans="1:19" x14ac:dyDescent="0.3">
      <c r="A7465" t="s">
        <v>22715</v>
      </c>
      <c r="B7465" t="s">
        <v>22550</v>
      </c>
      <c r="C7465">
        <v>1806</v>
      </c>
      <c r="D7465">
        <v>334248</v>
      </c>
      <c r="E7465" t="s">
        <v>22551</v>
      </c>
      <c r="F7465" s="1">
        <v>354715.88258839218</v>
      </c>
      <c r="G7465" t="s">
        <v>22</v>
      </c>
      <c r="H7465">
        <v>118563074323.40491</v>
      </c>
      <c r="I7465">
        <v>4378</v>
      </c>
      <c r="J7465">
        <v>1.309805892630622E-2</v>
      </c>
      <c r="K7465" t="s">
        <v>22550</v>
      </c>
      <c r="L7465">
        <v>1552946133.971981</v>
      </c>
      <c r="M7465" s="1">
        <v>1406695124.946337</v>
      </c>
      <c r="N7465">
        <v>321309.98742492852</v>
      </c>
      <c r="O7465" t="s">
        <v>1988</v>
      </c>
      <c r="P7465" t="s">
        <v>19584</v>
      </c>
      <c r="Q7465" t="s">
        <v>22716</v>
      </c>
      <c r="R7465" t="s">
        <v>22717</v>
      </c>
      <c r="S7465" t="s">
        <v>22718</v>
      </c>
    </row>
    <row r="7466" spans="1:19" x14ac:dyDescent="0.3">
      <c r="A7466" t="s">
        <v>22719</v>
      </c>
      <c r="B7466" t="s">
        <v>22550</v>
      </c>
      <c r="C7466">
        <v>1179</v>
      </c>
      <c r="D7466">
        <v>334248</v>
      </c>
      <c r="E7466" t="s">
        <v>22551</v>
      </c>
      <c r="F7466" s="1">
        <v>354715.88258839218</v>
      </c>
      <c r="G7466" t="s">
        <v>22</v>
      </c>
      <c r="H7466">
        <v>118563074323.40491</v>
      </c>
      <c r="I7466">
        <v>2700</v>
      </c>
      <c r="J7466">
        <v>8.077834422345085E-3</v>
      </c>
      <c r="K7466" t="s">
        <v>22550</v>
      </c>
      <c r="L7466">
        <v>957732882.98865902</v>
      </c>
      <c r="M7466" s="1">
        <v>906829293.50507033</v>
      </c>
      <c r="N7466">
        <v>335862.70129817422</v>
      </c>
      <c r="O7466" t="s">
        <v>1988</v>
      </c>
      <c r="P7466" t="s">
        <v>19584</v>
      </c>
      <c r="Q7466" t="s">
        <v>22720</v>
      </c>
      <c r="R7466" t="s">
        <v>22721</v>
      </c>
      <c r="S7466" t="s">
        <v>22722</v>
      </c>
    </row>
    <row r="7467" spans="1:19" x14ac:dyDescent="0.3">
      <c r="A7467" t="s">
        <v>22723</v>
      </c>
      <c r="B7467" t="s">
        <v>22550</v>
      </c>
      <c r="C7467">
        <v>1414</v>
      </c>
      <c r="D7467">
        <v>334248</v>
      </c>
      <c r="E7467" t="s">
        <v>22551</v>
      </c>
      <c r="F7467" s="1">
        <v>354715.88258839218</v>
      </c>
      <c r="G7467" t="s">
        <v>22</v>
      </c>
      <c r="H7467">
        <v>118563074323.40491</v>
      </c>
      <c r="I7467">
        <v>3115</v>
      </c>
      <c r="J7467">
        <v>9.319427490964793E-3</v>
      </c>
      <c r="K7467" t="s">
        <v>22550</v>
      </c>
      <c r="L7467">
        <v>1104939974.2628419</v>
      </c>
      <c r="M7467" s="1">
        <v>1093434373.3658371</v>
      </c>
      <c r="N7467">
        <v>351022.27074344677</v>
      </c>
      <c r="O7467" t="s">
        <v>1988</v>
      </c>
      <c r="P7467" t="s">
        <v>19584</v>
      </c>
      <c r="Q7467" t="s">
        <v>22724</v>
      </c>
      <c r="R7467" t="s">
        <v>22725</v>
      </c>
      <c r="S7467" t="s">
        <v>22726</v>
      </c>
    </row>
    <row r="7468" spans="1:19" x14ac:dyDescent="0.3">
      <c r="A7468" t="s">
        <v>22727</v>
      </c>
      <c r="B7468" t="s">
        <v>22550</v>
      </c>
      <c r="C7468">
        <v>457</v>
      </c>
      <c r="D7468">
        <v>334248</v>
      </c>
      <c r="E7468" t="s">
        <v>22551</v>
      </c>
      <c r="F7468" s="1">
        <v>354715.88258839218</v>
      </c>
      <c r="G7468" t="s">
        <v>22</v>
      </c>
      <c r="H7468">
        <v>118563074323.40491</v>
      </c>
      <c r="I7468">
        <v>1111</v>
      </c>
      <c r="J7468">
        <v>3.323879275268663E-3</v>
      </c>
      <c r="K7468" t="s">
        <v>22550</v>
      </c>
      <c r="L7468">
        <v>394089345.55570382</v>
      </c>
      <c r="M7468" s="1">
        <v>341798603.66924828</v>
      </c>
      <c r="N7468">
        <v>307649.50825314882</v>
      </c>
      <c r="O7468" t="s">
        <v>1988</v>
      </c>
      <c r="P7468" t="s">
        <v>19584</v>
      </c>
      <c r="Q7468" t="s">
        <v>22728</v>
      </c>
      <c r="R7468" t="s">
        <v>22729</v>
      </c>
      <c r="S7468" t="s">
        <v>22730</v>
      </c>
    </row>
    <row r="7469" spans="1:19" x14ac:dyDescent="0.3">
      <c r="A7469" t="s">
        <v>22731</v>
      </c>
      <c r="B7469" t="s">
        <v>22550</v>
      </c>
      <c r="C7469">
        <v>725</v>
      </c>
      <c r="D7469">
        <v>334248</v>
      </c>
      <c r="E7469" t="s">
        <v>22551</v>
      </c>
      <c r="F7469" s="1">
        <v>354715.88258839218</v>
      </c>
      <c r="G7469" t="s">
        <v>22</v>
      </c>
      <c r="H7469">
        <v>118563074323.40491</v>
      </c>
      <c r="I7469">
        <v>1775</v>
      </c>
      <c r="J7469">
        <v>5.3104281850601953E-3</v>
      </c>
      <c r="K7469" t="s">
        <v>22550</v>
      </c>
      <c r="L7469">
        <v>629620691.59439623</v>
      </c>
      <c r="M7469" s="1">
        <v>549682729.81756437</v>
      </c>
      <c r="N7469">
        <v>309680.41116482503</v>
      </c>
      <c r="O7469" t="s">
        <v>1988</v>
      </c>
      <c r="P7469" t="s">
        <v>19584</v>
      </c>
      <c r="Q7469" t="s">
        <v>22732</v>
      </c>
      <c r="R7469" t="s">
        <v>22733</v>
      </c>
      <c r="S7469" t="s">
        <v>22734</v>
      </c>
    </row>
    <row r="7470" spans="1:19" x14ac:dyDescent="0.3">
      <c r="A7470" t="s">
        <v>22735</v>
      </c>
      <c r="B7470" t="s">
        <v>22550</v>
      </c>
      <c r="C7470">
        <v>1596</v>
      </c>
      <c r="D7470">
        <v>334248</v>
      </c>
      <c r="E7470" t="s">
        <v>22551</v>
      </c>
      <c r="F7470" s="1">
        <v>354715.88258839218</v>
      </c>
      <c r="G7470" t="s">
        <v>22</v>
      </c>
      <c r="H7470">
        <v>118563074323.40491</v>
      </c>
      <c r="I7470">
        <v>3828</v>
      </c>
      <c r="J7470">
        <v>1.1452574136569251E-2</v>
      </c>
      <c r="K7470" t="s">
        <v>22550</v>
      </c>
      <c r="L7470">
        <v>1357852398.5483651</v>
      </c>
      <c r="M7470" s="1">
        <v>1238595208.1661079</v>
      </c>
      <c r="N7470">
        <v>323561.96660556638</v>
      </c>
      <c r="O7470" t="s">
        <v>1988</v>
      </c>
      <c r="P7470" t="s">
        <v>19584</v>
      </c>
      <c r="Q7470" t="s">
        <v>22736</v>
      </c>
      <c r="R7470" t="s">
        <v>22737</v>
      </c>
      <c r="S7470" t="s">
        <v>22738</v>
      </c>
    </row>
    <row r="7471" spans="1:19" x14ac:dyDescent="0.3">
      <c r="A7471" t="s">
        <v>22739</v>
      </c>
      <c r="B7471" t="s">
        <v>22550</v>
      </c>
      <c r="C7471">
        <v>1392</v>
      </c>
      <c r="D7471">
        <v>334248</v>
      </c>
      <c r="E7471" t="s">
        <v>22551</v>
      </c>
      <c r="F7471" s="1">
        <v>354715.88258839218</v>
      </c>
      <c r="G7471" t="s">
        <v>22</v>
      </c>
      <c r="H7471">
        <v>118563074323.40491</v>
      </c>
      <c r="I7471">
        <v>3385</v>
      </c>
      <c r="J7471">
        <v>1.01272109331993E-2</v>
      </c>
      <c r="K7471" t="s">
        <v>22550</v>
      </c>
      <c r="L7471">
        <v>1200713262.561708</v>
      </c>
      <c r="M7471" s="1">
        <v>1075923494.5918159</v>
      </c>
      <c r="N7471">
        <v>317850.3676785276</v>
      </c>
      <c r="O7471" t="s">
        <v>1988</v>
      </c>
      <c r="P7471" t="s">
        <v>19584</v>
      </c>
      <c r="Q7471" t="s">
        <v>22740</v>
      </c>
      <c r="R7471" t="s">
        <v>22741</v>
      </c>
      <c r="S7471" t="s">
        <v>22742</v>
      </c>
    </row>
    <row r="7472" spans="1:19" x14ac:dyDescent="0.3">
      <c r="A7472" t="s">
        <v>22743</v>
      </c>
      <c r="B7472" t="s">
        <v>22550</v>
      </c>
      <c r="C7472">
        <v>626</v>
      </c>
      <c r="D7472">
        <v>334248</v>
      </c>
      <c r="E7472" t="s">
        <v>22551</v>
      </c>
      <c r="F7472" s="1">
        <v>354715.88258839218</v>
      </c>
      <c r="G7472" t="s">
        <v>22</v>
      </c>
      <c r="H7472">
        <v>118563074323.40491</v>
      </c>
      <c r="I7472">
        <v>1534</v>
      </c>
      <c r="J7472">
        <v>4.5894066681027267E-3</v>
      </c>
      <c r="K7472" t="s">
        <v>22550</v>
      </c>
      <c r="L7472">
        <v>544134163.89059377</v>
      </c>
      <c r="M7472" s="1">
        <v>472568735.51062173</v>
      </c>
      <c r="N7472">
        <v>308063.06095868431</v>
      </c>
      <c r="O7472" t="s">
        <v>1988</v>
      </c>
      <c r="P7472" t="s">
        <v>19584</v>
      </c>
      <c r="Q7472" t="s">
        <v>22744</v>
      </c>
      <c r="R7472" t="s">
        <v>22745</v>
      </c>
      <c r="S7472" t="s">
        <v>22746</v>
      </c>
    </row>
    <row r="7473" spans="1:19" x14ac:dyDescent="0.3">
      <c r="A7473" t="s">
        <v>22747</v>
      </c>
      <c r="B7473" t="s">
        <v>22550</v>
      </c>
      <c r="C7473">
        <v>756</v>
      </c>
      <c r="D7473">
        <v>334248</v>
      </c>
      <c r="E7473" t="s">
        <v>22551</v>
      </c>
      <c r="F7473" s="1">
        <v>354715.88258839218</v>
      </c>
      <c r="G7473" t="s">
        <v>22</v>
      </c>
      <c r="H7473">
        <v>118563074323.40491</v>
      </c>
      <c r="I7473">
        <v>1773</v>
      </c>
      <c r="J7473">
        <v>5.3044446040066062E-3</v>
      </c>
      <c r="K7473" t="s">
        <v>22550</v>
      </c>
      <c r="L7473">
        <v>628911259.82921946</v>
      </c>
      <c r="M7473" s="1">
        <v>573895723.8245542</v>
      </c>
      <c r="N7473">
        <v>323686.25145208917</v>
      </c>
      <c r="O7473" t="s">
        <v>1988</v>
      </c>
      <c r="P7473" t="s">
        <v>19584</v>
      </c>
      <c r="Q7473" t="s">
        <v>22748</v>
      </c>
      <c r="R7473" t="s">
        <v>22749</v>
      </c>
      <c r="S7473" t="s">
        <v>22750</v>
      </c>
    </row>
    <row r="7474" spans="1:19" x14ac:dyDescent="0.3">
      <c r="A7474" t="s">
        <v>22751</v>
      </c>
      <c r="B7474" t="s">
        <v>22550</v>
      </c>
      <c r="C7474">
        <v>1396</v>
      </c>
      <c r="D7474">
        <v>334248</v>
      </c>
      <c r="E7474" t="s">
        <v>22551</v>
      </c>
      <c r="F7474" s="1">
        <v>354715.88258839218</v>
      </c>
      <c r="G7474" t="s">
        <v>22</v>
      </c>
      <c r="H7474">
        <v>118563074323.40491</v>
      </c>
      <c r="I7474">
        <v>3198</v>
      </c>
      <c r="J7474">
        <v>9.5677461046887353E-3</v>
      </c>
      <c r="K7474" t="s">
        <v>22550</v>
      </c>
      <c r="L7474">
        <v>1134381392.517679</v>
      </c>
      <c r="M7474" s="1">
        <v>1079106686.487035</v>
      </c>
      <c r="N7474">
        <v>337431.73436117411</v>
      </c>
      <c r="O7474" t="s">
        <v>1988</v>
      </c>
      <c r="P7474" t="s">
        <v>19584</v>
      </c>
      <c r="Q7474" t="s">
        <v>22752</v>
      </c>
      <c r="R7474" t="s">
        <v>22753</v>
      </c>
      <c r="S7474" t="s">
        <v>22754</v>
      </c>
    </row>
    <row r="7475" spans="1:19" x14ac:dyDescent="0.3">
      <c r="A7475" t="s">
        <v>22755</v>
      </c>
      <c r="B7475" t="s">
        <v>22550</v>
      </c>
      <c r="C7475">
        <v>1302</v>
      </c>
      <c r="D7475">
        <v>334248</v>
      </c>
      <c r="E7475" t="s">
        <v>22551</v>
      </c>
      <c r="F7475" s="1">
        <v>354715.88258839218</v>
      </c>
      <c r="G7475" t="s">
        <v>22</v>
      </c>
      <c r="H7475">
        <v>118563074323.40491</v>
      </c>
      <c r="I7475">
        <v>3162</v>
      </c>
      <c r="J7475">
        <v>9.4600416457241328E-3</v>
      </c>
      <c r="K7475" t="s">
        <v>22550</v>
      </c>
      <c r="L7475">
        <v>1121611620.7444961</v>
      </c>
      <c r="M7475" s="1">
        <v>1004374578.84629</v>
      </c>
      <c r="N7475">
        <v>317639.01924297609</v>
      </c>
      <c r="O7475" t="s">
        <v>1988</v>
      </c>
      <c r="P7475" t="s">
        <v>19584</v>
      </c>
      <c r="Q7475" t="s">
        <v>22756</v>
      </c>
      <c r="R7475" t="s">
        <v>22757</v>
      </c>
      <c r="S7475" t="s">
        <v>22758</v>
      </c>
    </row>
    <row r="7476" spans="1:19" x14ac:dyDescent="0.3">
      <c r="A7476" t="s">
        <v>22759</v>
      </c>
      <c r="B7476" t="s">
        <v>22550</v>
      </c>
      <c r="C7476">
        <v>891</v>
      </c>
      <c r="D7476">
        <v>334248</v>
      </c>
      <c r="E7476" t="s">
        <v>22551</v>
      </c>
      <c r="F7476" s="1">
        <v>354715.88258839218</v>
      </c>
      <c r="G7476" t="s">
        <v>22</v>
      </c>
      <c r="H7476">
        <v>118563074323.40491</v>
      </c>
      <c r="I7476">
        <v>1985</v>
      </c>
      <c r="J7476">
        <v>5.9387041956870347E-3</v>
      </c>
      <c r="K7476" t="s">
        <v>22550</v>
      </c>
      <c r="L7476">
        <v>704111026.9379586</v>
      </c>
      <c r="M7476" s="1">
        <v>679667631.5382669</v>
      </c>
      <c r="N7476">
        <v>342401.8294903108</v>
      </c>
      <c r="O7476" t="s">
        <v>1988</v>
      </c>
      <c r="P7476" t="s">
        <v>19584</v>
      </c>
      <c r="Q7476" t="s">
        <v>22760</v>
      </c>
      <c r="R7476" t="s">
        <v>22761</v>
      </c>
      <c r="S7476" t="s">
        <v>22762</v>
      </c>
    </row>
    <row r="7477" spans="1:19" x14ac:dyDescent="0.3">
      <c r="A7477" t="s">
        <v>22763</v>
      </c>
      <c r="B7477" t="s">
        <v>22550</v>
      </c>
      <c r="C7477">
        <v>1086</v>
      </c>
      <c r="D7477">
        <v>334248</v>
      </c>
      <c r="E7477" t="s">
        <v>22551</v>
      </c>
      <c r="F7477" s="1">
        <v>354715.88258839218</v>
      </c>
      <c r="G7477" t="s">
        <v>22</v>
      </c>
      <c r="H7477">
        <v>118563074323.40491</v>
      </c>
      <c r="I7477">
        <v>2489</v>
      </c>
      <c r="J7477">
        <v>7.4465666211914507E-3</v>
      </c>
      <c r="K7477" t="s">
        <v>22550</v>
      </c>
      <c r="L7477">
        <v>882887831.76250827</v>
      </c>
      <c r="M7477" s="1">
        <v>833273437.32563269</v>
      </c>
      <c r="N7477">
        <v>334782.41756755032</v>
      </c>
      <c r="O7477" t="s">
        <v>1988</v>
      </c>
      <c r="P7477" t="s">
        <v>19584</v>
      </c>
      <c r="Q7477" t="s">
        <v>22764</v>
      </c>
      <c r="R7477" t="s">
        <v>22765</v>
      </c>
      <c r="S7477" t="s">
        <v>22766</v>
      </c>
    </row>
    <row r="7478" spans="1:19" x14ac:dyDescent="0.3">
      <c r="A7478" t="s">
        <v>22767</v>
      </c>
      <c r="B7478" t="s">
        <v>22550</v>
      </c>
      <c r="C7478">
        <v>1461</v>
      </c>
      <c r="D7478">
        <v>334248</v>
      </c>
      <c r="E7478" t="s">
        <v>22551</v>
      </c>
      <c r="F7478" s="1">
        <v>354715.88258839218</v>
      </c>
      <c r="G7478" t="s">
        <v>22</v>
      </c>
      <c r="H7478">
        <v>118563074323.40491</v>
      </c>
      <c r="I7478">
        <v>3359</v>
      </c>
      <c r="J7478">
        <v>1.0049424379502649E-2</v>
      </c>
      <c r="K7478" t="s">
        <v>22550</v>
      </c>
      <c r="L7478">
        <v>1191490649.6144099</v>
      </c>
      <c r="M7478" s="1">
        <v>1130870794.126982</v>
      </c>
      <c r="N7478">
        <v>336668.88780201878</v>
      </c>
      <c r="O7478" t="s">
        <v>1988</v>
      </c>
      <c r="P7478" t="s">
        <v>19584</v>
      </c>
      <c r="Q7478" t="s">
        <v>22768</v>
      </c>
      <c r="R7478" t="s">
        <v>22769</v>
      </c>
      <c r="S7478" t="s">
        <v>22770</v>
      </c>
    </row>
    <row r="7479" spans="1:19" x14ac:dyDescent="0.3">
      <c r="A7479" t="s">
        <v>22771</v>
      </c>
      <c r="B7479" t="s">
        <v>22550</v>
      </c>
      <c r="C7479">
        <v>870</v>
      </c>
      <c r="D7479">
        <v>334248</v>
      </c>
      <c r="E7479" t="s">
        <v>22551</v>
      </c>
      <c r="F7479" s="1">
        <v>354715.88258839218</v>
      </c>
      <c r="G7479" t="s">
        <v>22</v>
      </c>
      <c r="H7479">
        <v>118563074323.40491</v>
      </c>
      <c r="I7479">
        <v>2044</v>
      </c>
      <c r="J7479">
        <v>6.1152198367679092E-3</v>
      </c>
      <c r="K7479" t="s">
        <v>22550</v>
      </c>
      <c r="L7479">
        <v>725039264.01067376</v>
      </c>
      <c r="M7479" s="1">
        <v>663181146.51303041</v>
      </c>
      <c r="N7479">
        <v>324452.61571087601</v>
      </c>
      <c r="O7479" t="s">
        <v>1988</v>
      </c>
      <c r="P7479" t="s">
        <v>19584</v>
      </c>
      <c r="Q7479" t="s">
        <v>22772</v>
      </c>
      <c r="R7479" t="s">
        <v>22773</v>
      </c>
      <c r="S7479" t="s">
        <v>22774</v>
      </c>
    </row>
    <row r="7480" spans="1:19" x14ac:dyDescent="0.3">
      <c r="A7480" t="s">
        <v>22775</v>
      </c>
      <c r="B7480" t="s">
        <v>22550</v>
      </c>
      <c r="C7480">
        <v>761</v>
      </c>
      <c r="D7480">
        <v>334248</v>
      </c>
      <c r="E7480" t="s">
        <v>22551</v>
      </c>
      <c r="F7480" s="1">
        <v>354715.88258839218</v>
      </c>
      <c r="G7480" t="s">
        <v>22</v>
      </c>
      <c r="H7480">
        <v>118563074323.40491</v>
      </c>
      <c r="I7480">
        <v>1868</v>
      </c>
      <c r="J7480">
        <v>5.5886647040520807E-3</v>
      </c>
      <c r="K7480" t="s">
        <v>22550</v>
      </c>
      <c r="L7480">
        <v>662609268.67511666</v>
      </c>
      <c r="M7480" s="1">
        <v>577803824.88274646</v>
      </c>
      <c r="N7480">
        <v>309316.82274236972</v>
      </c>
      <c r="O7480" t="s">
        <v>1988</v>
      </c>
      <c r="P7480" t="s">
        <v>19584</v>
      </c>
      <c r="Q7480" t="s">
        <v>22776</v>
      </c>
      <c r="R7480" t="s">
        <v>22777</v>
      </c>
      <c r="S7480" t="s">
        <v>22778</v>
      </c>
    </row>
    <row r="7481" spans="1:19" x14ac:dyDescent="0.3">
      <c r="A7481" t="s">
        <v>22779</v>
      </c>
      <c r="B7481" t="s">
        <v>22550</v>
      </c>
      <c r="C7481">
        <v>1564</v>
      </c>
      <c r="D7481">
        <v>334248</v>
      </c>
      <c r="E7481" t="s">
        <v>22551</v>
      </c>
      <c r="F7481" s="1">
        <v>354715.88258839218</v>
      </c>
      <c r="G7481" t="s">
        <v>22</v>
      </c>
      <c r="H7481">
        <v>118563074323.40491</v>
      </c>
      <c r="I7481">
        <v>3536</v>
      </c>
      <c r="J7481">
        <v>1.0578971302745269E-2</v>
      </c>
      <c r="K7481" t="s">
        <v>22550</v>
      </c>
      <c r="L7481">
        <v>1254275360.8325551</v>
      </c>
      <c r="M7481" s="1">
        <v>1213035300.393904</v>
      </c>
      <c r="N7481">
        <v>343052.96956841188</v>
      </c>
      <c r="O7481" t="s">
        <v>1988</v>
      </c>
      <c r="P7481" t="s">
        <v>19584</v>
      </c>
      <c r="Q7481" t="s">
        <v>22780</v>
      </c>
      <c r="R7481" t="s">
        <v>22781</v>
      </c>
      <c r="S7481" t="s">
        <v>22782</v>
      </c>
    </row>
    <row r="7482" spans="1:19" x14ac:dyDescent="0.3">
      <c r="A7482" t="s">
        <v>22783</v>
      </c>
      <c r="B7482" t="s">
        <v>22550</v>
      </c>
      <c r="C7482">
        <v>1460</v>
      </c>
      <c r="D7482">
        <v>334248</v>
      </c>
      <c r="E7482" t="s">
        <v>22551</v>
      </c>
      <c r="F7482" s="1">
        <v>354715.88258839218</v>
      </c>
      <c r="G7482" t="s">
        <v>22</v>
      </c>
      <c r="H7482">
        <v>118563074323.40491</v>
      </c>
      <c r="I7482">
        <v>3557</v>
      </c>
      <c r="J7482">
        <v>1.064179890380795E-2</v>
      </c>
      <c r="K7482" t="s">
        <v>22550</v>
      </c>
      <c r="L7482">
        <v>1261724394.3669109</v>
      </c>
      <c r="M7482" s="1">
        <v>1130073899.9735429</v>
      </c>
      <c r="N7482">
        <v>317704.21702939068</v>
      </c>
      <c r="O7482" t="s">
        <v>1988</v>
      </c>
      <c r="P7482" t="s">
        <v>19584</v>
      </c>
      <c r="Q7482" t="s">
        <v>22784</v>
      </c>
      <c r="R7482" t="s">
        <v>21930</v>
      </c>
      <c r="S7482" t="s">
        <v>22785</v>
      </c>
    </row>
    <row r="7483" spans="1:19" x14ac:dyDescent="0.3">
      <c r="A7483" t="s">
        <v>22786</v>
      </c>
      <c r="B7483" t="s">
        <v>22550</v>
      </c>
      <c r="C7483">
        <v>590</v>
      </c>
      <c r="D7483">
        <v>334248</v>
      </c>
      <c r="E7483" t="s">
        <v>22551</v>
      </c>
      <c r="F7483" s="1">
        <v>354715.88258839218</v>
      </c>
      <c r="G7483" t="s">
        <v>22</v>
      </c>
      <c r="H7483">
        <v>118563074323.40491</v>
      </c>
      <c r="I7483">
        <v>1373</v>
      </c>
      <c r="J7483">
        <v>4.1077283932888153E-3</v>
      </c>
      <c r="K7483" t="s">
        <v>22550</v>
      </c>
      <c r="L7483">
        <v>487024906.79386252</v>
      </c>
      <c r="M7483" s="1">
        <v>444613746.30462152</v>
      </c>
      <c r="N7483">
        <v>323826.47218107898</v>
      </c>
      <c r="O7483" t="s">
        <v>1988</v>
      </c>
      <c r="P7483" t="s">
        <v>19584</v>
      </c>
      <c r="Q7483" t="s">
        <v>22787</v>
      </c>
      <c r="R7483" t="s">
        <v>22788</v>
      </c>
      <c r="S7483" t="s">
        <v>22789</v>
      </c>
    </row>
    <row r="7484" spans="1:19" x14ac:dyDescent="0.3">
      <c r="A7484" t="s">
        <v>22790</v>
      </c>
      <c r="B7484" t="s">
        <v>22550</v>
      </c>
      <c r="C7484">
        <v>1858</v>
      </c>
      <c r="D7484">
        <v>334248</v>
      </c>
      <c r="E7484" t="s">
        <v>22551</v>
      </c>
      <c r="F7484" s="1">
        <v>354715.88258839218</v>
      </c>
      <c r="G7484" t="s">
        <v>22</v>
      </c>
      <c r="H7484">
        <v>118563074323.40491</v>
      </c>
      <c r="I7484">
        <v>4700</v>
      </c>
      <c r="J7484">
        <v>1.4061415475934039E-2</v>
      </c>
      <c r="K7484" t="s">
        <v>22550</v>
      </c>
      <c r="L7484">
        <v>1667164648.1654429</v>
      </c>
      <c r="M7484" s="1">
        <v>1448411905.375906</v>
      </c>
      <c r="N7484">
        <v>308172.74582466081</v>
      </c>
      <c r="O7484" t="s">
        <v>1988</v>
      </c>
      <c r="P7484" t="s">
        <v>19584</v>
      </c>
      <c r="Q7484" t="s">
        <v>22791</v>
      </c>
      <c r="R7484" t="s">
        <v>22792</v>
      </c>
      <c r="S7484" t="s">
        <v>22793</v>
      </c>
    </row>
    <row r="7485" spans="1:19" x14ac:dyDescent="0.3">
      <c r="A7485" t="s">
        <v>22794</v>
      </c>
      <c r="B7485" t="s">
        <v>22550</v>
      </c>
      <c r="C7485">
        <v>1510</v>
      </c>
      <c r="D7485">
        <v>334248</v>
      </c>
      <c r="E7485" t="s">
        <v>22551</v>
      </c>
      <c r="F7485" s="1">
        <v>354715.88258839218</v>
      </c>
      <c r="G7485" t="s">
        <v>22</v>
      </c>
      <c r="H7485">
        <v>118563074323.40491</v>
      </c>
      <c r="I7485">
        <v>3844</v>
      </c>
      <c r="J7485">
        <v>1.1500442784997971E-2</v>
      </c>
      <c r="K7485" t="s">
        <v>22550</v>
      </c>
      <c r="L7485">
        <v>1363527852.66978</v>
      </c>
      <c r="M7485" s="1">
        <v>1169938137.679867</v>
      </c>
      <c r="N7485">
        <v>304354.35423513717</v>
      </c>
      <c r="O7485" t="s">
        <v>1988</v>
      </c>
      <c r="P7485" t="s">
        <v>19584</v>
      </c>
      <c r="Q7485" t="s">
        <v>22795</v>
      </c>
      <c r="R7485" t="s">
        <v>22796</v>
      </c>
      <c r="S7485" t="s">
        <v>22797</v>
      </c>
    </row>
    <row r="7486" spans="1:19" x14ac:dyDescent="0.3">
      <c r="A7486" t="s">
        <v>22798</v>
      </c>
      <c r="B7486" t="s">
        <v>22550</v>
      </c>
      <c r="C7486">
        <v>516</v>
      </c>
      <c r="D7486">
        <v>334248</v>
      </c>
      <c r="E7486" t="s">
        <v>22551</v>
      </c>
      <c r="F7486" s="1">
        <v>354715.88258839218</v>
      </c>
      <c r="G7486" t="s">
        <v>22</v>
      </c>
      <c r="H7486">
        <v>118563074323.40491</v>
      </c>
      <c r="I7486">
        <v>1195</v>
      </c>
      <c r="J7486">
        <v>3.575189679519399E-3</v>
      </c>
      <c r="K7486" t="s">
        <v>22550</v>
      </c>
      <c r="L7486">
        <v>423885479.69312871</v>
      </c>
      <c r="M7486" s="1">
        <v>387312410.14224929</v>
      </c>
      <c r="N7486">
        <v>324110.80346631742</v>
      </c>
      <c r="O7486" t="s">
        <v>1988</v>
      </c>
      <c r="P7486" t="s">
        <v>19584</v>
      </c>
      <c r="Q7486" t="s">
        <v>22799</v>
      </c>
      <c r="R7486" t="s">
        <v>22800</v>
      </c>
      <c r="S7486" t="s">
        <v>22801</v>
      </c>
    </row>
    <row r="7487" spans="1:19" x14ac:dyDescent="0.3">
      <c r="A7487" t="s">
        <v>22802</v>
      </c>
      <c r="B7487" t="s">
        <v>22550</v>
      </c>
      <c r="C7487">
        <v>1835</v>
      </c>
      <c r="D7487">
        <v>334248</v>
      </c>
      <c r="E7487" t="s">
        <v>22551</v>
      </c>
      <c r="F7487" s="1">
        <v>354715.88258839218</v>
      </c>
      <c r="G7487" t="s">
        <v>22</v>
      </c>
      <c r="H7487">
        <v>118563074323.40491</v>
      </c>
      <c r="I7487">
        <v>4418</v>
      </c>
      <c r="J7487">
        <v>1.3217730547377991E-2</v>
      </c>
      <c r="K7487" t="s">
        <v>22550</v>
      </c>
      <c r="L7487">
        <v>1567134769.275517</v>
      </c>
      <c r="M7487" s="1">
        <v>1429955940.8874619</v>
      </c>
      <c r="N7487">
        <v>323665.89879752428</v>
      </c>
      <c r="O7487" t="s">
        <v>1988</v>
      </c>
      <c r="P7487" t="s">
        <v>19584</v>
      </c>
      <c r="Q7487" t="s">
        <v>22803</v>
      </c>
      <c r="R7487" t="s">
        <v>22804</v>
      </c>
      <c r="S7487" t="s">
        <v>22805</v>
      </c>
    </row>
    <row r="7488" spans="1:19" x14ac:dyDescent="0.3">
      <c r="A7488" t="s">
        <v>22806</v>
      </c>
      <c r="B7488" t="s">
        <v>22550</v>
      </c>
      <c r="C7488">
        <v>1920</v>
      </c>
      <c r="D7488">
        <v>334248</v>
      </c>
      <c r="E7488" t="s">
        <v>22551</v>
      </c>
      <c r="F7488" s="1">
        <v>354715.88258839218</v>
      </c>
      <c r="G7488" t="s">
        <v>22</v>
      </c>
      <c r="H7488">
        <v>118563074323.40491</v>
      </c>
      <c r="I7488">
        <v>4219</v>
      </c>
      <c r="J7488">
        <v>1.2622364232545889E-2</v>
      </c>
      <c r="K7488" t="s">
        <v>22550</v>
      </c>
      <c r="L7488">
        <v>1496546308.6404271</v>
      </c>
      <c r="M7488" s="1">
        <v>1498196162.5852709</v>
      </c>
      <c r="N7488">
        <v>355106.93590549222</v>
      </c>
      <c r="O7488" t="s">
        <v>1988</v>
      </c>
      <c r="P7488" t="s">
        <v>19584</v>
      </c>
      <c r="Q7488" t="s">
        <v>22807</v>
      </c>
      <c r="R7488" t="s">
        <v>22808</v>
      </c>
      <c r="S7488" t="s">
        <v>22809</v>
      </c>
    </row>
    <row r="7489" spans="1:19" x14ac:dyDescent="0.3">
      <c r="A7489" t="s">
        <v>22810</v>
      </c>
      <c r="B7489" t="s">
        <v>22550</v>
      </c>
      <c r="C7489">
        <v>1744</v>
      </c>
      <c r="D7489">
        <v>334248</v>
      </c>
      <c r="E7489" t="s">
        <v>22551</v>
      </c>
      <c r="F7489" s="1">
        <v>354715.88258839218</v>
      </c>
      <c r="G7489" t="s">
        <v>22</v>
      </c>
      <c r="H7489">
        <v>118563074323.40491</v>
      </c>
      <c r="I7489">
        <v>4240</v>
      </c>
      <c r="J7489">
        <v>1.268519183360858E-2</v>
      </c>
      <c r="K7489" t="s">
        <v>22550</v>
      </c>
      <c r="L7489">
        <v>1503995342.174783</v>
      </c>
      <c r="M7489" s="1">
        <v>1357002327.38626</v>
      </c>
      <c r="N7489">
        <v>320047.71872317459</v>
      </c>
      <c r="O7489" t="s">
        <v>1988</v>
      </c>
      <c r="P7489" t="s">
        <v>19584</v>
      </c>
      <c r="Q7489" t="s">
        <v>22811</v>
      </c>
      <c r="R7489" t="s">
        <v>22635</v>
      </c>
      <c r="S7489" t="s">
        <v>22812</v>
      </c>
    </row>
    <row r="7490" spans="1:19" x14ac:dyDescent="0.3">
      <c r="A7490" t="s">
        <v>22813</v>
      </c>
      <c r="B7490" t="s">
        <v>22550</v>
      </c>
      <c r="C7490">
        <v>1814</v>
      </c>
      <c r="D7490">
        <v>334248</v>
      </c>
      <c r="E7490" t="s">
        <v>22551</v>
      </c>
      <c r="F7490" s="1">
        <v>354715.88258839218</v>
      </c>
      <c r="G7490" t="s">
        <v>22</v>
      </c>
      <c r="H7490">
        <v>118563074323.40491</v>
      </c>
      <c r="I7490">
        <v>4303</v>
      </c>
      <c r="J7490">
        <v>1.2873674636796629E-2</v>
      </c>
      <c r="K7490" t="s">
        <v>22550</v>
      </c>
      <c r="L7490">
        <v>1526342442.7778521</v>
      </c>
      <c r="M7490" s="1">
        <v>1413110807.2996011</v>
      </c>
      <c r="N7490">
        <v>328401.30311401369</v>
      </c>
      <c r="O7490" t="s">
        <v>1988</v>
      </c>
      <c r="P7490" t="s">
        <v>19584</v>
      </c>
      <c r="Q7490" t="s">
        <v>22814</v>
      </c>
      <c r="R7490" t="s">
        <v>22815</v>
      </c>
      <c r="S7490" t="s">
        <v>22816</v>
      </c>
    </row>
    <row r="7491" spans="1:19" x14ac:dyDescent="0.3">
      <c r="A7491" t="s">
        <v>22817</v>
      </c>
      <c r="B7491" t="s">
        <v>22550</v>
      </c>
      <c r="C7491">
        <v>730</v>
      </c>
      <c r="D7491">
        <v>334248</v>
      </c>
      <c r="E7491" t="s">
        <v>22551</v>
      </c>
      <c r="F7491" s="1">
        <v>354715.88258839218</v>
      </c>
      <c r="G7491" t="s">
        <v>22</v>
      </c>
      <c r="H7491">
        <v>118563074323.40491</v>
      </c>
      <c r="I7491">
        <v>1835</v>
      </c>
      <c r="J7491">
        <v>5.4899356166678639E-3</v>
      </c>
      <c r="K7491" t="s">
        <v>22550</v>
      </c>
      <c r="L7491">
        <v>650903644.54969978</v>
      </c>
      <c r="M7491" s="1">
        <v>553586016.80465138</v>
      </c>
      <c r="N7491">
        <v>301681.75302705792</v>
      </c>
      <c r="O7491" t="s">
        <v>1988</v>
      </c>
      <c r="P7491" t="s">
        <v>19584</v>
      </c>
      <c r="Q7491" t="s">
        <v>22818</v>
      </c>
      <c r="R7491" t="s">
        <v>22819</v>
      </c>
      <c r="S7491" t="s">
        <v>22820</v>
      </c>
    </row>
    <row r="7492" spans="1:19" x14ac:dyDescent="0.3">
      <c r="A7492" t="s">
        <v>22821</v>
      </c>
      <c r="B7492" t="s">
        <v>22550</v>
      </c>
      <c r="C7492">
        <v>718</v>
      </c>
      <c r="D7492">
        <v>334248</v>
      </c>
      <c r="E7492" t="s">
        <v>22551</v>
      </c>
      <c r="F7492" s="1">
        <v>354715.88258839218</v>
      </c>
      <c r="G7492" t="s">
        <v>22</v>
      </c>
      <c r="H7492">
        <v>118563074323.40491</v>
      </c>
      <c r="I7492">
        <v>1552</v>
      </c>
      <c r="J7492">
        <v>4.6432588975850262E-3</v>
      </c>
      <c r="K7492" t="s">
        <v>22550</v>
      </c>
      <c r="L7492">
        <v>550519049.77718472</v>
      </c>
      <c r="M7492" s="1">
        <v>544219464.92976069</v>
      </c>
      <c r="N7492">
        <v>350656.87173309329</v>
      </c>
      <c r="O7492" t="s">
        <v>1988</v>
      </c>
      <c r="P7492" t="s">
        <v>19584</v>
      </c>
      <c r="Q7492" t="s">
        <v>22822</v>
      </c>
      <c r="R7492" t="s">
        <v>22823</v>
      </c>
      <c r="S7492" t="s">
        <v>22824</v>
      </c>
    </row>
    <row r="7493" spans="1:19" x14ac:dyDescent="0.3">
      <c r="A7493" t="s">
        <v>22825</v>
      </c>
      <c r="B7493" t="s">
        <v>22550</v>
      </c>
      <c r="C7493">
        <v>1082</v>
      </c>
      <c r="D7493">
        <v>334248</v>
      </c>
      <c r="E7493" t="s">
        <v>22551</v>
      </c>
      <c r="F7493" s="1">
        <v>354715.88258839218</v>
      </c>
      <c r="G7493" t="s">
        <v>22</v>
      </c>
      <c r="H7493">
        <v>118563074323.40491</v>
      </c>
      <c r="I7493">
        <v>2510</v>
      </c>
      <c r="J7493">
        <v>7.5093942222541343E-3</v>
      </c>
      <c r="K7493" t="s">
        <v>22550</v>
      </c>
      <c r="L7493">
        <v>890336865.29686439</v>
      </c>
      <c r="M7493" s="1">
        <v>830113806.73307383</v>
      </c>
      <c r="N7493">
        <v>330722.63216457132</v>
      </c>
      <c r="O7493" t="s">
        <v>1988</v>
      </c>
      <c r="P7493" t="s">
        <v>19584</v>
      </c>
      <c r="Q7493" t="s">
        <v>22826</v>
      </c>
      <c r="R7493" t="s">
        <v>22827</v>
      </c>
      <c r="S7493" t="s">
        <v>22828</v>
      </c>
    </row>
    <row r="7494" spans="1:19" x14ac:dyDescent="0.3">
      <c r="A7494" t="s">
        <v>22829</v>
      </c>
      <c r="B7494" t="s">
        <v>22550</v>
      </c>
      <c r="C7494">
        <v>1178</v>
      </c>
      <c r="D7494">
        <v>334248</v>
      </c>
      <c r="E7494" t="s">
        <v>22551</v>
      </c>
      <c r="F7494" s="1">
        <v>354715.88258839218</v>
      </c>
      <c r="G7494" t="s">
        <v>22</v>
      </c>
      <c r="H7494">
        <v>118563074323.40491</v>
      </c>
      <c r="I7494">
        <v>2933</v>
      </c>
      <c r="J7494">
        <v>8.7749216150881989E-3</v>
      </c>
      <c r="K7494" t="s">
        <v>22550</v>
      </c>
      <c r="L7494">
        <v>1040381683.631755</v>
      </c>
      <c r="M7494" s="1">
        <v>906037433.23542428</v>
      </c>
      <c r="N7494">
        <v>308911.50127358478</v>
      </c>
      <c r="O7494" t="s">
        <v>1988</v>
      </c>
      <c r="P7494" t="s">
        <v>19584</v>
      </c>
      <c r="Q7494" t="s">
        <v>22830</v>
      </c>
      <c r="R7494" t="s">
        <v>22678</v>
      </c>
      <c r="S7494" t="s">
        <v>22831</v>
      </c>
    </row>
    <row r="7495" spans="1:19" x14ac:dyDescent="0.3">
      <c r="A7495" t="s">
        <v>22832</v>
      </c>
      <c r="B7495" t="s">
        <v>22550</v>
      </c>
      <c r="C7495">
        <v>997</v>
      </c>
      <c r="D7495">
        <v>334248</v>
      </c>
      <c r="E7495" t="s">
        <v>22551</v>
      </c>
      <c r="F7495" s="1">
        <v>354715.88258839218</v>
      </c>
      <c r="G7495" t="s">
        <v>22</v>
      </c>
      <c r="H7495">
        <v>118563074323.40491</v>
      </c>
      <c r="I7495">
        <v>2254</v>
      </c>
      <c r="J7495">
        <v>6.7434958473947494E-3</v>
      </c>
      <c r="K7495" t="s">
        <v>22550</v>
      </c>
      <c r="L7495">
        <v>799529599.35423613</v>
      </c>
      <c r="M7495" s="1">
        <v>763055272.90111339</v>
      </c>
      <c r="N7495">
        <v>338533.83890910092</v>
      </c>
      <c r="O7495" t="s">
        <v>1988</v>
      </c>
      <c r="P7495" t="s">
        <v>19584</v>
      </c>
      <c r="Q7495" t="s">
        <v>22833</v>
      </c>
      <c r="R7495" t="s">
        <v>22834</v>
      </c>
      <c r="S7495" t="s">
        <v>22835</v>
      </c>
    </row>
    <row r="7496" spans="1:19" x14ac:dyDescent="0.3">
      <c r="A7496" t="s">
        <v>22836</v>
      </c>
      <c r="B7496" t="s">
        <v>22550</v>
      </c>
      <c r="C7496">
        <v>1977</v>
      </c>
      <c r="D7496">
        <v>334248</v>
      </c>
      <c r="E7496" t="s">
        <v>22551</v>
      </c>
      <c r="F7496" s="1">
        <v>354715.88258839218</v>
      </c>
      <c r="G7496" t="s">
        <v>22</v>
      </c>
      <c r="H7496">
        <v>118563074323.40491</v>
      </c>
      <c r="I7496">
        <v>4937</v>
      </c>
      <c r="J7496">
        <v>1.477046983078433E-2</v>
      </c>
      <c r="K7496" t="s">
        <v>22550</v>
      </c>
      <c r="L7496">
        <v>1751232312.3388929</v>
      </c>
      <c r="M7496" s="1">
        <v>1544007517.8656521</v>
      </c>
      <c r="N7496">
        <v>312742.05344655708</v>
      </c>
      <c r="O7496" t="s">
        <v>1988</v>
      </c>
      <c r="P7496" t="s">
        <v>19584</v>
      </c>
      <c r="Q7496" t="s">
        <v>22837</v>
      </c>
      <c r="R7496" t="s">
        <v>22838</v>
      </c>
      <c r="S7496" t="s">
        <v>22839</v>
      </c>
    </row>
    <row r="7497" spans="1:19" x14ac:dyDescent="0.3">
      <c r="A7497" t="s">
        <v>22840</v>
      </c>
      <c r="B7497" t="s">
        <v>22550</v>
      </c>
      <c r="C7497">
        <v>1503</v>
      </c>
      <c r="D7497">
        <v>334248</v>
      </c>
      <c r="E7497" t="s">
        <v>22551</v>
      </c>
      <c r="F7497" s="1">
        <v>354715.88258839218</v>
      </c>
      <c r="G7497" t="s">
        <v>22</v>
      </c>
      <c r="H7497">
        <v>118563074323.40491</v>
      </c>
      <c r="I7497">
        <v>3539</v>
      </c>
      <c r="J7497">
        <v>1.058794667432565E-2</v>
      </c>
      <c r="K7497" t="s">
        <v>22550</v>
      </c>
      <c r="L7497">
        <v>1255339508.48032</v>
      </c>
      <c r="M7497" s="1">
        <v>1164354766.879806</v>
      </c>
      <c r="N7497">
        <v>329006.71570494672</v>
      </c>
      <c r="O7497" t="s">
        <v>1988</v>
      </c>
      <c r="P7497" t="s">
        <v>19584</v>
      </c>
      <c r="Q7497" t="s">
        <v>22841</v>
      </c>
      <c r="R7497" t="s">
        <v>22842</v>
      </c>
      <c r="S7497" t="s">
        <v>22843</v>
      </c>
    </row>
    <row r="7498" spans="1:19" x14ac:dyDescent="0.3">
      <c r="A7498" t="s">
        <v>22844</v>
      </c>
      <c r="B7498" t="s">
        <v>22550</v>
      </c>
      <c r="C7498">
        <v>1343</v>
      </c>
      <c r="D7498">
        <v>334248</v>
      </c>
      <c r="E7498" t="s">
        <v>22551</v>
      </c>
      <c r="F7498" s="1">
        <v>354715.88258839218</v>
      </c>
      <c r="G7498" t="s">
        <v>22</v>
      </c>
      <c r="H7498">
        <v>118563074323.40491</v>
      </c>
      <c r="I7498">
        <v>3438</v>
      </c>
      <c r="J7498">
        <v>1.028577583111941E-2</v>
      </c>
      <c r="K7498" t="s">
        <v>22550</v>
      </c>
      <c r="L7498">
        <v>1219513204.3388929</v>
      </c>
      <c r="M7498" s="1">
        <v>1036951553.492246</v>
      </c>
      <c r="N7498">
        <v>301614.76250501629</v>
      </c>
      <c r="O7498" t="s">
        <v>1988</v>
      </c>
      <c r="P7498" t="s">
        <v>19584</v>
      </c>
      <c r="Q7498" t="s">
        <v>22845</v>
      </c>
      <c r="R7498" t="s">
        <v>22846</v>
      </c>
      <c r="S7498" t="s">
        <v>22847</v>
      </c>
    </row>
    <row r="7499" spans="1:19" x14ac:dyDescent="0.3">
      <c r="A7499" t="s">
        <v>22848</v>
      </c>
      <c r="B7499" t="s">
        <v>22550</v>
      </c>
      <c r="C7499">
        <v>987</v>
      </c>
      <c r="D7499">
        <v>334248</v>
      </c>
      <c r="E7499" t="s">
        <v>22551</v>
      </c>
      <c r="F7499" s="1">
        <v>354715.88258839218</v>
      </c>
      <c r="G7499" t="s">
        <v>22</v>
      </c>
      <c r="H7499">
        <v>118563074323.40491</v>
      </c>
      <c r="I7499">
        <v>2368</v>
      </c>
      <c r="J7499">
        <v>7.0845599674493184E-3</v>
      </c>
      <c r="K7499" t="s">
        <v>22550</v>
      </c>
      <c r="L7499">
        <v>839967209.96931267</v>
      </c>
      <c r="M7499" s="1">
        <v>755176863.39207733</v>
      </c>
      <c r="N7499">
        <v>318909.14839192462</v>
      </c>
      <c r="O7499" t="s">
        <v>1988</v>
      </c>
      <c r="P7499" t="s">
        <v>19584</v>
      </c>
      <c r="Q7499" t="s">
        <v>22849</v>
      </c>
      <c r="R7499" t="s">
        <v>22850</v>
      </c>
      <c r="S7499" t="s">
        <v>22851</v>
      </c>
    </row>
    <row r="7500" spans="1:19" x14ac:dyDescent="0.3">
      <c r="A7500" t="s">
        <v>22852</v>
      </c>
      <c r="B7500" t="s">
        <v>22550</v>
      </c>
      <c r="C7500">
        <v>1447</v>
      </c>
      <c r="D7500">
        <v>334248</v>
      </c>
      <c r="E7500" t="s">
        <v>22551</v>
      </c>
      <c r="F7500" s="1">
        <v>354715.88258839218</v>
      </c>
      <c r="G7500" t="s">
        <v>22</v>
      </c>
      <c r="H7500">
        <v>118563074323.40491</v>
      </c>
      <c r="I7500">
        <v>3605</v>
      </c>
      <c r="J7500">
        <v>1.078540484909409E-2</v>
      </c>
      <c r="K7500" t="s">
        <v>22550</v>
      </c>
      <c r="L7500">
        <v>1278750756.731154</v>
      </c>
      <c r="M7500" s="1">
        <v>1119715747.0033829</v>
      </c>
      <c r="N7500">
        <v>310600.76199816441</v>
      </c>
      <c r="O7500" t="s">
        <v>1988</v>
      </c>
      <c r="P7500" t="s">
        <v>19584</v>
      </c>
      <c r="Q7500" t="s">
        <v>22853</v>
      </c>
      <c r="R7500" t="s">
        <v>22854</v>
      </c>
      <c r="S7500" t="s">
        <v>22855</v>
      </c>
    </row>
    <row r="7501" spans="1:19" x14ac:dyDescent="0.3">
      <c r="A7501" t="s">
        <v>22856</v>
      </c>
      <c r="B7501" t="s">
        <v>22550</v>
      </c>
      <c r="C7501">
        <v>1196</v>
      </c>
      <c r="D7501">
        <v>334248</v>
      </c>
      <c r="E7501" t="s">
        <v>22551</v>
      </c>
      <c r="F7501" s="1">
        <v>354715.88258839218</v>
      </c>
      <c r="G7501" t="s">
        <v>22</v>
      </c>
      <c r="H7501">
        <v>118563074323.40491</v>
      </c>
      <c r="I7501">
        <v>2689</v>
      </c>
      <c r="J7501">
        <v>8.0449247265503461E-3</v>
      </c>
      <c r="K7501" t="s">
        <v>22550</v>
      </c>
      <c r="L7501">
        <v>953831008.28018665</v>
      </c>
      <c r="M7501" s="1">
        <v>920293940.20599031</v>
      </c>
      <c r="N7501">
        <v>342243.93462476402</v>
      </c>
      <c r="O7501" t="s">
        <v>1988</v>
      </c>
      <c r="P7501" t="s">
        <v>19584</v>
      </c>
      <c r="Q7501" t="s">
        <v>22857</v>
      </c>
      <c r="R7501" t="s">
        <v>22858</v>
      </c>
      <c r="S7501" t="s">
        <v>22859</v>
      </c>
    </row>
    <row r="7502" spans="1:19" x14ac:dyDescent="0.3">
      <c r="A7502" t="s">
        <v>22860</v>
      </c>
      <c r="B7502" t="s">
        <v>22550</v>
      </c>
      <c r="C7502">
        <v>1110</v>
      </c>
      <c r="D7502">
        <v>334248</v>
      </c>
      <c r="E7502" t="s">
        <v>22551</v>
      </c>
      <c r="F7502" s="1">
        <v>354715.88258839218</v>
      </c>
      <c r="G7502" t="s">
        <v>22</v>
      </c>
      <c r="H7502">
        <v>118563074323.40491</v>
      </c>
      <c r="I7502">
        <v>2572</v>
      </c>
      <c r="J7502">
        <v>7.6948852349153921E-3</v>
      </c>
      <c r="K7502" t="s">
        <v>22550</v>
      </c>
      <c r="L7502">
        <v>912329250.01734483</v>
      </c>
      <c r="M7502" s="1">
        <v>852238397.50462401</v>
      </c>
      <c r="N7502">
        <v>331352.40960521932</v>
      </c>
      <c r="O7502" t="s">
        <v>1988</v>
      </c>
      <c r="P7502" t="s">
        <v>19584</v>
      </c>
      <c r="Q7502" t="s">
        <v>22861</v>
      </c>
      <c r="R7502" t="s">
        <v>22862</v>
      </c>
      <c r="S7502" t="s">
        <v>22863</v>
      </c>
    </row>
    <row r="7503" spans="1:19" x14ac:dyDescent="0.3">
      <c r="A7503" t="s">
        <v>22864</v>
      </c>
      <c r="B7503" t="s">
        <v>22550</v>
      </c>
      <c r="C7503">
        <v>1795</v>
      </c>
      <c r="D7503">
        <v>334248</v>
      </c>
      <c r="E7503" t="s">
        <v>22551</v>
      </c>
      <c r="F7503" s="1">
        <v>354715.88258839218</v>
      </c>
      <c r="G7503" t="s">
        <v>22</v>
      </c>
      <c r="H7503">
        <v>118563074323.40491</v>
      </c>
      <c r="I7503">
        <v>3979</v>
      </c>
      <c r="J7503">
        <v>1.190433450611522E-2</v>
      </c>
      <c r="K7503" t="s">
        <v>22550</v>
      </c>
      <c r="L7503">
        <v>1411414496.8192129</v>
      </c>
      <c r="M7503" s="1">
        <v>1397874933.0193939</v>
      </c>
      <c r="N7503">
        <v>351313.12717250432</v>
      </c>
      <c r="O7503" t="s">
        <v>1988</v>
      </c>
      <c r="P7503" t="s">
        <v>19584</v>
      </c>
      <c r="Q7503" t="s">
        <v>22865</v>
      </c>
      <c r="R7503" t="s">
        <v>22866</v>
      </c>
      <c r="S7503" t="s">
        <v>22867</v>
      </c>
    </row>
    <row r="7504" spans="1:19" x14ac:dyDescent="0.3">
      <c r="A7504" t="s">
        <v>22868</v>
      </c>
      <c r="B7504" t="s">
        <v>22550</v>
      </c>
      <c r="C7504">
        <v>950</v>
      </c>
      <c r="D7504">
        <v>334248</v>
      </c>
      <c r="E7504" t="s">
        <v>22551</v>
      </c>
      <c r="F7504" s="1">
        <v>354715.88258839218</v>
      </c>
      <c r="G7504" t="s">
        <v>22</v>
      </c>
      <c r="H7504">
        <v>118563074323.40491</v>
      </c>
      <c r="I7504">
        <v>2352</v>
      </c>
      <c r="J7504">
        <v>7.0366913190206071E-3</v>
      </c>
      <c r="K7504" t="s">
        <v>22550</v>
      </c>
      <c r="L7504">
        <v>834291755.84789848</v>
      </c>
      <c r="M7504" s="1">
        <v>726047430.96574402</v>
      </c>
      <c r="N7504">
        <v>308693.63561468711</v>
      </c>
      <c r="O7504" t="s">
        <v>1988</v>
      </c>
      <c r="P7504" t="s">
        <v>19584</v>
      </c>
      <c r="Q7504" t="s">
        <v>22869</v>
      </c>
      <c r="R7504" t="s">
        <v>22870</v>
      </c>
      <c r="S7504" t="s">
        <v>22871</v>
      </c>
    </row>
    <row r="7505" spans="1:19" x14ac:dyDescent="0.3">
      <c r="A7505" t="s">
        <v>22872</v>
      </c>
      <c r="B7505" t="s">
        <v>22550</v>
      </c>
      <c r="C7505">
        <v>1482</v>
      </c>
      <c r="D7505">
        <v>334248</v>
      </c>
      <c r="E7505" t="s">
        <v>22551</v>
      </c>
      <c r="F7505" s="1">
        <v>354715.88258839218</v>
      </c>
      <c r="G7505" t="s">
        <v>22</v>
      </c>
      <c r="H7505">
        <v>118563074323.40491</v>
      </c>
      <c r="I7505">
        <v>3524</v>
      </c>
      <c r="J7505">
        <v>1.0543069816423729E-2</v>
      </c>
      <c r="K7505" t="s">
        <v>22550</v>
      </c>
      <c r="L7505">
        <v>1250018770.2414939</v>
      </c>
      <c r="M7505" s="1">
        <v>1147609276.7038889</v>
      </c>
      <c r="N7505">
        <v>325655.29985921917</v>
      </c>
      <c r="O7505" t="s">
        <v>1988</v>
      </c>
      <c r="P7505" t="s">
        <v>19584</v>
      </c>
      <c r="Q7505" t="s">
        <v>22873</v>
      </c>
      <c r="R7505" t="s">
        <v>22874</v>
      </c>
      <c r="S7505" t="s">
        <v>22875</v>
      </c>
    </row>
    <row r="7506" spans="1:19" x14ac:dyDescent="0.3">
      <c r="A7506" t="s">
        <v>22876</v>
      </c>
      <c r="B7506" t="s">
        <v>22550</v>
      </c>
      <c r="C7506">
        <v>1912</v>
      </c>
      <c r="D7506">
        <v>334248</v>
      </c>
      <c r="E7506" t="s">
        <v>22551</v>
      </c>
      <c r="F7506" s="1">
        <v>354715.88258839218</v>
      </c>
      <c r="G7506" t="s">
        <v>22</v>
      </c>
      <c r="H7506">
        <v>118563074323.40491</v>
      </c>
      <c r="I7506">
        <v>4112</v>
      </c>
      <c r="J7506">
        <v>1.2302242646178879E-2</v>
      </c>
      <c r="K7506" t="s">
        <v>22550</v>
      </c>
      <c r="L7506">
        <v>1458591709.203469</v>
      </c>
      <c r="M7506" s="1">
        <v>1491769685.90272</v>
      </c>
      <c r="N7506">
        <v>362784.45668840472</v>
      </c>
      <c r="O7506" t="s">
        <v>1988</v>
      </c>
      <c r="P7506" t="s">
        <v>19584</v>
      </c>
      <c r="Q7506" t="s">
        <v>22877</v>
      </c>
      <c r="R7506" t="s">
        <v>22878</v>
      </c>
      <c r="S7506" t="s">
        <v>22879</v>
      </c>
    </row>
    <row r="7507" spans="1:19" x14ac:dyDescent="0.3">
      <c r="A7507" t="s">
        <v>22880</v>
      </c>
      <c r="B7507" t="s">
        <v>22550</v>
      </c>
      <c r="C7507">
        <v>1703</v>
      </c>
      <c r="D7507">
        <v>334248</v>
      </c>
      <c r="E7507" t="s">
        <v>22551</v>
      </c>
      <c r="F7507" s="1">
        <v>354715.88258839218</v>
      </c>
      <c r="G7507" t="s">
        <v>22</v>
      </c>
      <c r="H7507">
        <v>118563074323.40491</v>
      </c>
      <c r="I7507">
        <v>4370</v>
      </c>
      <c r="J7507">
        <v>1.307412460209186E-2</v>
      </c>
      <c r="K7507" t="s">
        <v>22550</v>
      </c>
      <c r="L7507">
        <v>1550108406.911274</v>
      </c>
      <c r="M7507" s="1">
        <v>1324169502.319423</v>
      </c>
      <c r="N7507">
        <v>303013.61609140108</v>
      </c>
      <c r="O7507" t="s">
        <v>1988</v>
      </c>
      <c r="P7507" t="s">
        <v>19584</v>
      </c>
      <c r="Q7507" t="s">
        <v>22881</v>
      </c>
      <c r="R7507" t="s">
        <v>22882</v>
      </c>
      <c r="S7507" t="s">
        <v>22883</v>
      </c>
    </row>
    <row r="7508" spans="1:19" x14ac:dyDescent="0.3">
      <c r="A7508" t="s">
        <v>22884</v>
      </c>
      <c r="B7508" t="s">
        <v>22550</v>
      </c>
      <c r="C7508">
        <v>1402</v>
      </c>
      <c r="D7508">
        <v>334248</v>
      </c>
      <c r="E7508" t="s">
        <v>22551</v>
      </c>
      <c r="F7508" s="1">
        <v>354715.88258839218</v>
      </c>
      <c r="G7508" t="s">
        <v>22</v>
      </c>
      <c r="H7508">
        <v>118563074323.40491</v>
      </c>
      <c r="I7508">
        <v>3192</v>
      </c>
      <c r="J7508">
        <v>9.5497953615279671E-3</v>
      </c>
      <c r="K7508" t="s">
        <v>22550</v>
      </c>
      <c r="L7508">
        <v>1132253097.2221479</v>
      </c>
      <c r="M7508" s="1">
        <v>1083881979.2626691</v>
      </c>
      <c r="N7508">
        <v>339562.02357853041</v>
      </c>
      <c r="O7508" t="s">
        <v>1988</v>
      </c>
      <c r="P7508" t="s">
        <v>19584</v>
      </c>
      <c r="Q7508" t="s">
        <v>22885</v>
      </c>
      <c r="R7508" t="s">
        <v>22886</v>
      </c>
      <c r="S7508" t="s">
        <v>22887</v>
      </c>
    </row>
    <row r="7509" spans="1:19" x14ac:dyDescent="0.3">
      <c r="A7509" t="s">
        <v>22888</v>
      </c>
      <c r="B7509" t="s">
        <v>22550</v>
      </c>
      <c r="C7509">
        <v>1522</v>
      </c>
      <c r="D7509">
        <v>334248</v>
      </c>
      <c r="E7509" t="s">
        <v>22551</v>
      </c>
      <c r="F7509" s="1">
        <v>354715.88258839218</v>
      </c>
      <c r="G7509" t="s">
        <v>22</v>
      </c>
      <c r="H7509">
        <v>118563074323.40491</v>
      </c>
      <c r="I7509">
        <v>3421</v>
      </c>
      <c r="J7509">
        <v>1.0234915392163899E-2</v>
      </c>
      <c r="K7509" t="s">
        <v>22550</v>
      </c>
      <c r="L7509">
        <v>1213483034.3348899</v>
      </c>
      <c r="M7509" s="1">
        <v>1179511407.4120319</v>
      </c>
      <c r="N7509">
        <v>344785.5619444701</v>
      </c>
      <c r="O7509" t="s">
        <v>1988</v>
      </c>
      <c r="P7509" t="s">
        <v>19584</v>
      </c>
      <c r="Q7509" t="s">
        <v>22889</v>
      </c>
      <c r="R7509" t="s">
        <v>22890</v>
      </c>
      <c r="S7509" t="s">
        <v>22891</v>
      </c>
    </row>
    <row r="7510" spans="1:19" x14ac:dyDescent="0.3">
      <c r="A7510" t="s">
        <v>22892</v>
      </c>
      <c r="B7510" t="s">
        <v>22550</v>
      </c>
      <c r="C7510">
        <v>1344</v>
      </c>
      <c r="D7510">
        <v>334248</v>
      </c>
      <c r="E7510" t="s">
        <v>22551</v>
      </c>
      <c r="F7510" s="1">
        <v>354715.88258839218</v>
      </c>
      <c r="G7510" t="s">
        <v>22</v>
      </c>
      <c r="H7510">
        <v>118563074323.40491</v>
      </c>
      <c r="I7510">
        <v>3372</v>
      </c>
      <c r="J7510">
        <v>1.008831765635097E-2</v>
      </c>
      <c r="K7510" t="s">
        <v>22550</v>
      </c>
      <c r="L7510">
        <v>1196101956.0880589</v>
      </c>
      <c r="M7510" s="1">
        <v>1037746484.592211</v>
      </c>
      <c r="N7510">
        <v>307753.99898938643</v>
      </c>
      <c r="O7510" t="s">
        <v>1988</v>
      </c>
      <c r="P7510" t="s">
        <v>19584</v>
      </c>
      <c r="Q7510" t="s">
        <v>22893</v>
      </c>
      <c r="R7510" t="s">
        <v>22894</v>
      </c>
      <c r="S7510" t="s">
        <v>22895</v>
      </c>
    </row>
    <row r="7511" spans="1:19" x14ac:dyDescent="0.3">
      <c r="A7511" t="s">
        <v>22896</v>
      </c>
      <c r="B7511" t="s">
        <v>22550</v>
      </c>
      <c r="C7511">
        <v>2015</v>
      </c>
      <c r="D7511">
        <v>334248</v>
      </c>
      <c r="E7511" t="s">
        <v>22551</v>
      </c>
      <c r="F7511" s="1">
        <v>354715.88258839218</v>
      </c>
      <c r="G7511" t="s">
        <v>22</v>
      </c>
      <c r="H7511">
        <v>118563074323.40491</v>
      </c>
      <c r="I7511">
        <v>4319</v>
      </c>
      <c r="J7511">
        <v>1.292154328522534E-2</v>
      </c>
      <c r="K7511" t="s">
        <v>22550</v>
      </c>
      <c r="L7511">
        <v>1532017896.899266</v>
      </c>
      <c r="M7511" s="1">
        <v>1574570174.706347</v>
      </c>
      <c r="N7511">
        <v>364568.2275309902</v>
      </c>
      <c r="O7511" t="s">
        <v>1988</v>
      </c>
      <c r="P7511" t="s">
        <v>19584</v>
      </c>
      <c r="Q7511" t="s">
        <v>22897</v>
      </c>
      <c r="R7511" t="s">
        <v>22898</v>
      </c>
      <c r="S7511" t="s">
        <v>22899</v>
      </c>
    </row>
    <row r="7512" spans="1:19" x14ac:dyDescent="0.3">
      <c r="A7512" t="s">
        <v>22900</v>
      </c>
      <c r="B7512" t="s">
        <v>22550</v>
      </c>
      <c r="C7512">
        <v>1755</v>
      </c>
      <c r="D7512">
        <v>334248</v>
      </c>
      <c r="E7512" t="s">
        <v>22551</v>
      </c>
      <c r="F7512" s="1">
        <v>354715.88258839218</v>
      </c>
      <c r="G7512" t="s">
        <v>22</v>
      </c>
      <c r="H7512">
        <v>118563074323.40491</v>
      </c>
      <c r="I7512">
        <v>4124</v>
      </c>
      <c r="J7512">
        <v>1.2338144132500419E-2</v>
      </c>
      <c r="K7512" t="s">
        <v>22550</v>
      </c>
      <c r="L7512">
        <v>1462848299.794529</v>
      </c>
      <c r="M7512" s="1">
        <v>1365815036.349355</v>
      </c>
      <c r="N7512">
        <v>331186.9632272927</v>
      </c>
      <c r="O7512" t="s">
        <v>1988</v>
      </c>
      <c r="P7512" t="s">
        <v>19584</v>
      </c>
      <c r="Q7512" t="s">
        <v>22901</v>
      </c>
      <c r="R7512" t="s">
        <v>22902</v>
      </c>
      <c r="S7512" t="s">
        <v>22903</v>
      </c>
    </row>
    <row r="7513" spans="1:19" x14ac:dyDescent="0.3">
      <c r="A7513" t="s">
        <v>22904</v>
      </c>
      <c r="B7513" t="s">
        <v>22550</v>
      </c>
      <c r="C7513">
        <v>1444</v>
      </c>
      <c r="D7513">
        <v>334248</v>
      </c>
      <c r="E7513" t="s">
        <v>22551</v>
      </c>
      <c r="F7513" s="1">
        <v>354715.88258839218</v>
      </c>
      <c r="G7513" t="s">
        <v>22</v>
      </c>
      <c r="H7513">
        <v>118563074323.40491</v>
      </c>
      <c r="I7513">
        <v>3240</v>
      </c>
      <c r="J7513">
        <v>9.6934013068141027E-3</v>
      </c>
      <c r="K7513" t="s">
        <v>22550</v>
      </c>
      <c r="L7513">
        <v>1149279459.586391</v>
      </c>
      <c r="M7513" s="1">
        <v>1117325793.444098</v>
      </c>
      <c r="N7513">
        <v>344853.63995188201</v>
      </c>
      <c r="O7513" t="s">
        <v>1988</v>
      </c>
      <c r="P7513" t="s">
        <v>19584</v>
      </c>
      <c r="Q7513" t="s">
        <v>22905</v>
      </c>
      <c r="R7513" t="s">
        <v>22906</v>
      </c>
      <c r="S7513" t="s">
        <v>22907</v>
      </c>
    </row>
    <row r="7514" spans="1:19" x14ac:dyDescent="0.3">
      <c r="A7514" t="s">
        <v>22908</v>
      </c>
      <c r="B7514" t="s">
        <v>22550</v>
      </c>
      <c r="C7514">
        <v>1507</v>
      </c>
      <c r="D7514">
        <v>334248</v>
      </c>
      <c r="E7514" t="s">
        <v>22551</v>
      </c>
      <c r="F7514" s="1">
        <v>354715.88258839218</v>
      </c>
      <c r="G7514" t="s">
        <v>22</v>
      </c>
      <c r="H7514">
        <v>118563074323.40491</v>
      </c>
      <c r="I7514">
        <v>3691</v>
      </c>
      <c r="J7514">
        <v>1.104269883439841E-2</v>
      </c>
      <c r="K7514" t="s">
        <v>22550</v>
      </c>
      <c r="L7514">
        <v>1309256322.6337559</v>
      </c>
      <c r="M7514" s="1">
        <v>1167545170.6564431</v>
      </c>
      <c r="N7514">
        <v>316322.1811586137</v>
      </c>
      <c r="O7514" t="s">
        <v>1988</v>
      </c>
      <c r="P7514" t="s">
        <v>19584</v>
      </c>
      <c r="Q7514" t="s">
        <v>22909</v>
      </c>
      <c r="R7514" t="s">
        <v>22910</v>
      </c>
      <c r="S7514" t="s">
        <v>22911</v>
      </c>
    </row>
    <row r="7515" spans="1:19" x14ac:dyDescent="0.3">
      <c r="A7515" t="s">
        <v>22912</v>
      </c>
      <c r="B7515" t="s">
        <v>22550</v>
      </c>
      <c r="C7515">
        <v>1957</v>
      </c>
      <c r="D7515">
        <v>334248</v>
      </c>
      <c r="E7515" t="s">
        <v>22551</v>
      </c>
      <c r="F7515" s="1">
        <v>354715.88258839218</v>
      </c>
      <c r="G7515" t="s">
        <v>22</v>
      </c>
      <c r="H7515">
        <v>118563074323.40491</v>
      </c>
      <c r="I7515">
        <v>4383</v>
      </c>
      <c r="J7515">
        <v>1.3113017878940191E-2</v>
      </c>
      <c r="K7515" t="s">
        <v>22550</v>
      </c>
      <c r="L7515">
        <v>1554719713.384923</v>
      </c>
      <c r="M7515" s="1">
        <v>1527928856.385392</v>
      </c>
      <c r="N7515">
        <v>348603.43517804972</v>
      </c>
      <c r="O7515" t="s">
        <v>1988</v>
      </c>
      <c r="P7515" t="s">
        <v>19584</v>
      </c>
      <c r="Q7515" t="s">
        <v>22913</v>
      </c>
      <c r="R7515" t="s">
        <v>22914</v>
      </c>
      <c r="S7515" t="s">
        <v>22915</v>
      </c>
    </row>
    <row r="7516" spans="1:19" x14ac:dyDescent="0.3">
      <c r="A7516" t="s">
        <v>22916</v>
      </c>
      <c r="B7516" t="s">
        <v>22550</v>
      </c>
      <c r="C7516">
        <v>1536</v>
      </c>
      <c r="D7516">
        <v>334248</v>
      </c>
      <c r="E7516" t="s">
        <v>22551</v>
      </c>
      <c r="F7516" s="1">
        <v>354715.88258839218</v>
      </c>
      <c r="G7516" t="s">
        <v>22</v>
      </c>
      <c r="H7516">
        <v>118563074323.40491</v>
      </c>
      <c r="I7516">
        <v>3568</v>
      </c>
      <c r="J7516">
        <v>1.067470859960269E-2</v>
      </c>
      <c r="K7516" t="s">
        <v>22550</v>
      </c>
      <c r="L7516">
        <v>1265626269.0753829</v>
      </c>
      <c r="M7516" s="1">
        <v>1190683039.079958</v>
      </c>
      <c r="N7516">
        <v>333711.61409191642</v>
      </c>
      <c r="O7516" t="s">
        <v>1988</v>
      </c>
      <c r="P7516" t="s">
        <v>19584</v>
      </c>
      <c r="Q7516" t="s">
        <v>22917</v>
      </c>
      <c r="R7516" t="s">
        <v>22918</v>
      </c>
      <c r="S7516" t="s">
        <v>22919</v>
      </c>
    </row>
    <row r="7517" spans="1:19" x14ac:dyDescent="0.3">
      <c r="A7517" t="s">
        <v>22920</v>
      </c>
      <c r="B7517" t="s">
        <v>22550</v>
      </c>
      <c r="C7517">
        <v>1088</v>
      </c>
      <c r="D7517">
        <v>334248</v>
      </c>
      <c r="E7517" t="s">
        <v>22551</v>
      </c>
      <c r="F7517" s="1">
        <v>354715.88258839218</v>
      </c>
      <c r="G7517" t="s">
        <v>22</v>
      </c>
      <c r="H7517">
        <v>118563074323.40491</v>
      </c>
      <c r="I7517">
        <v>2478</v>
      </c>
      <c r="J7517">
        <v>7.4136569253967109E-3</v>
      </c>
      <c r="K7517" t="s">
        <v>22550</v>
      </c>
      <c r="L7517">
        <v>878985957.0540359</v>
      </c>
      <c r="M7517" s="1">
        <v>834853381.61237633</v>
      </c>
      <c r="N7517">
        <v>336906.12655866682</v>
      </c>
      <c r="O7517" t="s">
        <v>1988</v>
      </c>
      <c r="P7517" t="s">
        <v>19584</v>
      </c>
      <c r="Q7517" t="s">
        <v>22921</v>
      </c>
      <c r="R7517" t="s">
        <v>22922</v>
      </c>
      <c r="S7517" t="s">
        <v>22923</v>
      </c>
    </row>
    <row r="7518" spans="1:19" x14ac:dyDescent="0.3">
      <c r="A7518" t="s">
        <v>22924</v>
      </c>
      <c r="B7518" t="s">
        <v>22550</v>
      </c>
      <c r="C7518">
        <v>1106</v>
      </c>
      <c r="D7518">
        <v>334248</v>
      </c>
      <c r="E7518" t="s">
        <v>22551</v>
      </c>
      <c r="F7518" s="1">
        <v>354715.88258839218</v>
      </c>
      <c r="G7518" t="s">
        <v>22</v>
      </c>
      <c r="H7518">
        <v>118563074323.40491</v>
      </c>
      <c r="I7518">
        <v>2724</v>
      </c>
      <c r="J7518">
        <v>8.1496373949881528E-3</v>
      </c>
      <c r="K7518" t="s">
        <v>22550</v>
      </c>
      <c r="L7518">
        <v>966246064.17078042</v>
      </c>
      <c r="M7518" s="1">
        <v>849076722.48255777</v>
      </c>
      <c r="N7518">
        <v>311702.17418596102</v>
      </c>
      <c r="O7518" t="s">
        <v>1988</v>
      </c>
      <c r="P7518" t="s">
        <v>19584</v>
      </c>
      <c r="Q7518" t="s">
        <v>22925</v>
      </c>
      <c r="R7518" t="s">
        <v>22926</v>
      </c>
      <c r="S7518" t="s">
        <v>22927</v>
      </c>
    </row>
    <row r="7519" spans="1:19" x14ac:dyDescent="0.3">
      <c r="A7519" t="s">
        <v>22928</v>
      </c>
      <c r="B7519" t="s">
        <v>22550</v>
      </c>
      <c r="C7519">
        <v>1061</v>
      </c>
      <c r="D7519">
        <v>334248</v>
      </c>
      <c r="E7519" t="s">
        <v>22551</v>
      </c>
      <c r="F7519" s="1">
        <v>354715.88258839218</v>
      </c>
      <c r="G7519" t="s">
        <v>22</v>
      </c>
      <c r="H7519">
        <v>118563074323.40491</v>
      </c>
      <c r="I7519">
        <v>2478</v>
      </c>
      <c r="J7519">
        <v>7.4136569253967109E-3</v>
      </c>
      <c r="K7519" t="s">
        <v>22550</v>
      </c>
      <c r="L7519">
        <v>878985957.0540359</v>
      </c>
      <c r="M7519" s="1">
        <v>813531435.37778223</v>
      </c>
      <c r="N7519">
        <v>328301.6284817523</v>
      </c>
      <c r="O7519" t="s">
        <v>1988</v>
      </c>
      <c r="P7519" t="s">
        <v>19584</v>
      </c>
      <c r="Q7519" t="s">
        <v>22921</v>
      </c>
      <c r="R7519" t="s">
        <v>22929</v>
      </c>
      <c r="S7519" t="s">
        <v>22930</v>
      </c>
    </row>
    <row r="7520" spans="1:19" x14ac:dyDescent="0.3">
      <c r="A7520" t="s">
        <v>22931</v>
      </c>
      <c r="B7520" t="s">
        <v>22550</v>
      </c>
      <c r="C7520">
        <v>1583</v>
      </c>
      <c r="D7520">
        <v>334248</v>
      </c>
      <c r="E7520" t="s">
        <v>22551</v>
      </c>
      <c r="F7520" s="1">
        <v>354715.88258839218</v>
      </c>
      <c r="G7520" t="s">
        <v>22</v>
      </c>
      <c r="H7520">
        <v>118563074323.40491</v>
      </c>
      <c r="I7520">
        <v>3552</v>
      </c>
      <c r="J7520">
        <v>1.0626839951173981E-2</v>
      </c>
      <c r="K7520" t="s">
        <v>22550</v>
      </c>
      <c r="L7520">
        <v>1259950814.953969</v>
      </c>
      <c r="M7520" s="1">
        <v>1228209652.585202</v>
      </c>
      <c r="N7520">
        <v>345779.74453412218</v>
      </c>
      <c r="O7520" t="s">
        <v>1988</v>
      </c>
      <c r="P7520" t="s">
        <v>19584</v>
      </c>
      <c r="Q7520" t="s">
        <v>22932</v>
      </c>
      <c r="R7520" t="s">
        <v>22697</v>
      </c>
      <c r="S7520" t="s">
        <v>22933</v>
      </c>
    </row>
    <row r="7521" spans="1:19" x14ac:dyDescent="0.3">
      <c r="A7521" t="s">
        <v>22934</v>
      </c>
      <c r="B7521" t="s">
        <v>22550</v>
      </c>
      <c r="C7521">
        <v>1166</v>
      </c>
      <c r="D7521">
        <v>334248</v>
      </c>
      <c r="E7521" t="s">
        <v>22551</v>
      </c>
      <c r="F7521" s="1">
        <v>354715.88258839218</v>
      </c>
      <c r="G7521" t="s">
        <v>22</v>
      </c>
      <c r="H7521">
        <v>118563074323.40491</v>
      </c>
      <c r="I7521">
        <v>2928</v>
      </c>
      <c r="J7521">
        <v>8.7599626624542265E-3</v>
      </c>
      <c r="K7521" t="s">
        <v>22550</v>
      </c>
      <c r="L7521">
        <v>1038608104.2188129</v>
      </c>
      <c r="M7521" s="1">
        <v>896536663.40866959</v>
      </c>
      <c r="N7521">
        <v>306194.21564503742</v>
      </c>
      <c r="O7521" t="s">
        <v>1988</v>
      </c>
      <c r="P7521" t="s">
        <v>19584</v>
      </c>
      <c r="Q7521" t="s">
        <v>22935</v>
      </c>
      <c r="R7521" t="s">
        <v>22936</v>
      </c>
      <c r="S7521" t="s">
        <v>22937</v>
      </c>
    </row>
    <row r="7522" spans="1:19" x14ac:dyDescent="0.3">
      <c r="A7522" t="s">
        <v>22938</v>
      </c>
      <c r="B7522" t="s">
        <v>22550</v>
      </c>
      <c r="C7522">
        <v>1397</v>
      </c>
      <c r="D7522">
        <v>334248</v>
      </c>
      <c r="E7522" t="s">
        <v>22551</v>
      </c>
      <c r="F7522" s="1">
        <v>354715.88258839218</v>
      </c>
      <c r="G7522" t="s">
        <v>22</v>
      </c>
      <c r="H7522">
        <v>118563074323.40491</v>
      </c>
      <c r="I7522">
        <v>3251</v>
      </c>
      <c r="J7522">
        <v>9.7263110026088416E-3</v>
      </c>
      <c r="K7522" t="s">
        <v>22550</v>
      </c>
      <c r="L7522">
        <v>1153181334.294863</v>
      </c>
      <c r="M7522" s="1">
        <v>1079902526.587297</v>
      </c>
      <c r="N7522">
        <v>332175.49264450843</v>
      </c>
      <c r="O7522" t="s">
        <v>1988</v>
      </c>
      <c r="P7522" t="s">
        <v>19584</v>
      </c>
      <c r="Q7522" t="s">
        <v>22939</v>
      </c>
      <c r="R7522" t="s">
        <v>22940</v>
      </c>
      <c r="S7522" t="s">
        <v>22941</v>
      </c>
    </row>
    <row r="7523" spans="1:19" x14ac:dyDescent="0.3">
      <c r="A7523" t="s">
        <v>22942</v>
      </c>
      <c r="B7523" t="s">
        <v>22550</v>
      </c>
      <c r="C7523">
        <v>997</v>
      </c>
      <c r="D7523">
        <v>334248</v>
      </c>
      <c r="E7523" t="s">
        <v>22551</v>
      </c>
      <c r="F7523" s="1">
        <v>354715.88258839218</v>
      </c>
      <c r="G7523" t="s">
        <v>22</v>
      </c>
      <c r="H7523">
        <v>118563074323.40491</v>
      </c>
      <c r="I7523">
        <v>2529</v>
      </c>
      <c r="J7523">
        <v>7.5662382422632297E-3</v>
      </c>
      <c r="K7523" t="s">
        <v>22550</v>
      </c>
      <c r="L7523">
        <v>897076467.06604397</v>
      </c>
      <c r="M7523" s="1">
        <v>763055272.90111339</v>
      </c>
      <c r="N7523">
        <v>301722.13242432318</v>
      </c>
      <c r="O7523" t="s">
        <v>1988</v>
      </c>
      <c r="P7523" t="s">
        <v>19584</v>
      </c>
      <c r="Q7523" t="s">
        <v>22943</v>
      </c>
      <c r="R7523" t="s">
        <v>22834</v>
      </c>
      <c r="S7523" t="s">
        <v>22944</v>
      </c>
    </row>
    <row r="7524" spans="1:19" x14ac:dyDescent="0.3">
      <c r="A7524" t="s">
        <v>22945</v>
      </c>
      <c r="B7524" t="s">
        <v>22550</v>
      </c>
      <c r="C7524">
        <v>1525</v>
      </c>
      <c r="D7524">
        <v>334248</v>
      </c>
      <c r="E7524" t="s">
        <v>22551</v>
      </c>
      <c r="F7524" s="1">
        <v>354715.88258839218</v>
      </c>
      <c r="G7524" t="s">
        <v>22</v>
      </c>
      <c r="H7524">
        <v>118563074323.40491</v>
      </c>
      <c r="I7524">
        <v>3511</v>
      </c>
      <c r="J7524">
        <v>1.0504176539575409E-2</v>
      </c>
      <c r="K7524" t="s">
        <v>22550</v>
      </c>
      <c r="L7524">
        <v>1245407463.7678449</v>
      </c>
      <c r="M7524" s="1">
        <v>1181905073.911382</v>
      </c>
      <c r="N7524">
        <v>336629.18653129641</v>
      </c>
      <c r="O7524" t="s">
        <v>1988</v>
      </c>
      <c r="P7524" t="s">
        <v>19584</v>
      </c>
      <c r="Q7524" t="s">
        <v>22946</v>
      </c>
      <c r="R7524" t="s">
        <v>22947</v>
      </c>
      <c r="S7524" t="s">
        <v>22948</v>
      </c>
    </row>
    <row r="7525" spans="1:19" x14ac:dyDescent="0.3">
      <c r="A7525" t="s">
        <v>22949</v>
      </c>
      <c r="B7525" t="s">
        <v>22550</v>
      </c>
      <c r="C7525">
        <v>927</v>
      </c>
      <c r="D7525">
        <v>334248</v>
      </c>
      <c r="E7525" t="s">
        <v>22551</v>
      </c>
      <c r="F7525" s="1">
        <v>354715.88258839218</v>
      </c>
      <c r="G7525" t="s">
        <v>22</v>
      </c>
      <c r="H7525">
        <v>118563074323.40491</v>
      </c>
      <c r="I7525">
        <v>2116</v>
      </c>
      <c r="J7525">
        <v>6.3306287546971108E-3</v>
      </c>
      <c r="K7525" t="s">
        <v>22550</v>
      </c>
      <c r="L7525">
        <v>750578807.55703795</v>
      </c>
      <c r="M7525" s="1">
        <v>707956749.07061362</v>
      </c>
      <c r="N7525">
        <v>334573.13283110282</v>
      </c>
      <c r="O7525" t="s">
        <v>1988</v>
      </c>
      <c r="P7525" t="s">
        <v>19584</v>
      </c>
      <c r="Q7525" t="s">
        <v>22950</v>
      </c>
      <c r="R7525" t="s">
        <v>22951</v>
      </c>
      <c r="S7525" t="s">
        <v>22952</v>
      </c>
    </row>
    <row r="7526" spans="1:19" x14ac:dyDescent="0.3">
      <c r="A7526" t="s">
        <v>22953</v>
      </c>
      <c r="B7526" t="s">
        <v>22550</v>
      </c>
      <c r="C7526">
        <v>1819</v>
      </c>
      <c r="D7526">
        <v>334248</v>
      </c>
      <c r="E7526" t="s">
        <v>22551</v>
      </c>
      <c r="F7526" s="1">
        <v>354715.88258839218</v>
      </c>
      <c r="G7526" t="s">
        <v>22</v>
      </c>
      <c r="H7526">
        <v>118563074323.40491</v>
      </c>
      <c r="I7526">
        <v>4283</v>
      </c>
      <c r="J7526">
        <v>1.281383882626074E-2</v>
      </c>
      <c r="K7526" t="s">
        <v>22550</v>
      </c>
      <c r="L7526">
        <v>1519248125.1260841</v>
      </c>
      <c r="M7526" s="1">
        <v>1417121033.426563</v>
      </c>
      <c r="N7526">
        <v>330871.12617944513</v>
      </c>
      <c r="O7526" t="s">
        <v>1988</v>
      </c>
      <c r="P7526" t="s">
        <v>19584</v>
      </c>
      <c r="Q7526" t="s">
        <v>22954</v>
      </c>
      <c r="R7526" t="s">
        <v>22955</v>
      </c>
      <c r="S7526" t="s">
        <v>22956</v>
      </c>
    </row>
    <row r="7527" spans="1:19" x14ac:dyDescent="0.3">
      <c r="A7527" t="s">
        <v>22957</v>
      </c>
      <c r="B7527" t="s">
        <v>22550</v>
      </c>
      <c r="C7527">
        <v>1344</v>
      </c>
      <c r="D7527">
        <v>334248</v>
      </c>
      <c r="E7527" t="s">
        <v>22551</v>
      </c>
      <c r="F7527" s="1">
        <v>354715.88258839218</v>
      </c>
      <c r="G7527" t="s">
        <v>22</v>
      </c>
      <c r="H7527">
        <v>118563074323.40491</v>
      </c>
      <c r="I7527">
        <v>3276</v>
      </c>
      <c r="J7527">
        <v>9.8011057657787035E-3</v>
      </c>
      <c r="K7527" t="s">
        <v>22550</v>
      </c>
      <c r="L7527">
        <v>1162049231.3595729</v>
      </c>
      <c r="M7527" s="1">
        <v>1037746484.592211</v>
      </c>
      <c r="N7527">
        <v>316772.43119420361</v>
      </c>
      <c r="O7527" t="s">
        <v>1988</v>
      </c>
      <c r="P7527" t="s">
        <v>19584</v>
      </c>
      <c r="Q7527" t="s">
        <v>22958</v>
      </c>
      <c r="R7527" t="s">
        <v>22894</v>
      </c>
      <c r="S7527" t="s">
        <v>22959</v>
      </c>
    </row>
    <row r="7528" spans="1:19" x14ac:dyDescent="0.3">
      <c r="A7528" t="s">
        <v>22960</v>
      </c>
      <c r="B7528" t="s">
        <v>22550</v>
      </c>
      <c r="C7528">
        <v>898</v>
      </c>
      <c r="D7528">
        <v>334248</v>
      </c>
      <c r="E7528" t="s">
        <v>22551</v>
      </c>
      <c r="F7528" s="1">
        <v>354715.88258839218</v>
      </c>
      <c r="G7528" t="s">
        <v>22</v>
      </c>
      <c r="H7528">
        <v>118563074323.40491</v>
      </c>
      <c r="I7528">
        <v>2205</v>
      </c>
      <c r="J7528">
        <v>6.5968981115818197E-3</v>
      </c>
      <c r="K7528" t="s">
        <v>22550</v>
      </c>
      <c r="L7528">
        <v>782148521.10740483</v>
      </c>
      <c r="M7528" s="1">
        <v>685165691.13928425</v>
      </c>
      <c r="N7528">
        <v>310732.73974570708</v>
      </c>
      <c r="O7528" t="s">
        <v>1988</v>
      </c>
      <c r="P7528" t="s">
        <v>19584</v>
      </c>
      <c r="Q7528" t="s">
        <v>22961</v>
      </c>
      <c r="R7528" t="s">
        <v>22508</v>
      </c>
      <c r="S7528" t="s">
        <v>22962</v>
      </c>
    </row>
    <row r="7529" spans="1:19" x14ac:dyDescent="0.3">
      <c r="A7529" t="s">
        <v>22963</v>
      </c>
      <c r="B7529" t="s">
        <v>22550</v>
      </c>
      <c r="C7529">
        <v>1795</v>
      </c>
      <c r="D7529">
        <v>334248</v>
      </c>
      <c r="E7529" t="s">
        <v>22551</v>
      </c>
      <c r="F7529" s="1">
        <v>354715.88258839218</v>
      </c>
      <c r="G7529" t="s">
        <v>22</v>
      </c>
      <c r="H7529">
        <v>118563074323.40491</v>
      </c>
      <c r="I7529">
        <v>4216</v>
      </c>
      <c r="J7529">
        <v>1.261338886096551E-2</v>
      </c>
      <c r="K7529" t="s">
        <v>22550</v>
      </c>
      <c r="L7529">
        <v>1495482160.992662</v>
      </c>
      <c r="M7529" s="1">
        <v>1397874933.0193939</v>
      </c>
      <c r="N7529">
        <v>331564.26305014099</v>
      </c>
      <c r="O7529" t="s">
        <v>1988</v>
      </c>
      <c r="P7529" t="s">
        <v>19584</v>
      </c>
      <c r="Q7529" t="s">
        <v>22964</v>
      </c>
      <c r="R7529" t="s">
        <v>22866</v>
      </c>
      <c r="S7529" t="s">
        <v>22965</v>
      </c>
    </row>
    <row r="7530" spans="1:19" x14ac:dyDescent="0.3">
      <c r="A7530" t="s">
        <v>22966</v>
      </c>
      <c r="B7530" t="s">
        <v>22550</v>
      </c>
      <c r="C7530">
        <v>894</v>
      </c>
      <c r="D7530">
        <v>334248</v>
      </c>
      <c r="E7530" t="s">
        <v>22551</v>
      </c>
      <c r="F7530" s="1">
        <v>354715.88258839218</v>
      </c>
      <c r="G7530" t="s">
        <v>22</v>
      </c>
      <c r="H7530">
        <v>118563074323.40491</v>
      </c>
      <c r="I7530">
        <v>2235</v>
      </c>
      <c r="J7530">
        <v>6.6866518273856531E-3</v>
      </c>
      <c r="K7530" t="s">
        <v>22550</v>
      </c>
      <c r="L7530">
        <v>792789997.58505654</v>
      </c>
      <c r="M7530" s="1">
        <v>682023787.1495465</v>
      </c>
      <c r="N7530">
        <v>305156.05689017742</v>
      </c>
      <c r="O7530" t="s">
        <v>1988</v>
      </c>
      <c r="P7530" t="s">
        <v>19584</v>
      </c>
      <c r="Q7530" t="s">
        <v>22967</v>
      </c>
      <c r="R7530" t="s">
        <v>22968</v>
      </c>
      <c r="S7530" t="s">
        <v>22969</v>
      </c>
    </row>
    <row r="7531" spans="1:19" x14ac:dyDescent="0.3">
      <c r="A7531" t="s">
        <v>22970</v>
      </c>
      <c r="B7531" t="s">
        <v>22550</v>
      </c>
      <c r="C7531">
        <v>1304</v>
      </c>
      <c r="D7531">
        <v>334248</v>
      </c>
      <c r="E7531" t="s">
        <v>22551</v>
      </c>
      <c r="F7531" s="1">
        <v>354715.88258839218</v>
      </c>
      <c r="G7531" t="s">
        <v>22</v>
      </c>
      <c r="H7531">
        <v>118563074323.40491</v>
      </c>
      <c r="I7531">
        <v>3043</v>
      </c>
      <c r="J7531">
        <v>9.1040185730355896E-3</v>
      </c>
      <c r="K7531" t="s">
        <v>22550</v>
      </c>
      <c r="L7531">
        <v>1079400430.7164769</v>
      </c>
      <c r="M7531" s="1">
        <v>1005963004.273463</v>
      </c>
      <c r="N7531">
        <v>330582.65010629728</v>
      </c>
      <c r="O7531" t="s">
        <v>1988</v>
      </c>
      <c r="P7531" t="s">
        <v>19584</v>
      </c>
      <c r="Q7531" t="s">
        <v>22971</v>
      </c>
      <c r="R7531" t="s">
        <v>22972</v>
      </c>
      <c r="S7531" t="s">
        <v>22973</v>
      </c>
    </row>
    <row r="7532" spans="1:19" x14ac:dyDescent="0.3">
      <c r="A7532" t="s">
        <v>22974</v>
      </c>
      <c r="B7532" t="s">
        <v>22550</v>
      </c>
      <c r="C7532">
        <v>1148</v>
      </c>
      <c r="D7532">
        <v>334248</v>
      </c>
      <c r="E7532" t="s">
        <v>22551</v>
      </c>
      <c r="F7532" s="1">
        <v>354715.88258839218</v>
      </c>
      <c r="G7532" t="s">
        <v>22</v>
      </c>
      <c r="H7532">
        <v>118563074323.40491</v>
      </c>
      <c r="I7532">
        <v>2740</v>
      </c>
      <c r="J7532">
        <v>8.1975060434168641E-3</v>
      </c>
      <c r="K7532" t="s">
        <v>22550</v>
      </c>
      <c r="L7532">
        <v>971921518.29219472</v>
      </c>
      <c r="M7532" s="1">
        <v>882290932.28583634</v>
      </c>
      <c r="N7532">
        <v>322003.98988534173</v>
      </c>
      <c r="O7532" t="s">
        <v>1988</v>
      </c>
      <c r="P7532" t="s">
        <v>19584</v>
      </c>
      <c r="Q7532" t="s">
        <v>22975</v>
      </c>
      <c r="R7532" t="s">
        <v>22976</v>
      </c>
      <c r="S7532" t="s">
        <v>22977</v>
      </c>
    </row>
    <row r="7533" spans="1:19" x14ac:dyDescent="0.3">
      <c r="A7533" t="s">
        <v>22978</v>
      </c>
      <c r="B7533" t="s">
        <v>22550</v>
      </c>
      <c r="C7533">
        <v>1255</v>
      </c>
      <c r="D7533">
        <v>334248</v>
      </c>
      <c r="E7533" t="s">
        <v>22551</v>
      </c>
      <c r="F7533" s="1">
        <v>354715.88258839218</v>
      </c>
      <c r="G7533" t="s">
        <v>22</v>
      </c>
      <c r="H7533">
        <v>118563074323.40491</v>
      </c>
      <c r="I7533">
        <v>2890</v>
      </c>
      <c r="J7533">
        <v>8.6462746224360357E-3</v>
      </c>
      <c r="K7533" t="s">
        <v>22550</v>
      </c>
      <c r="L7533">
        <v>1025128900.680454</v>
      </c>
      <c r="M7533" s="1">
        <v>967067564.56398511</v>
      </c>
      <c r="N7533">
        <v>334625.45486643078</v>
      </c>
      <c r="O7533" t="s">
        <v>1988</v>
      </c>
      <c r="P7533" t="s">
        <v>19584</v>
      </c>
      <c r="Q7533" t="s">
        <v>22979</v>
      </c>
      <c r="R7533" t="s">
        <v>22980</v>
      </c>
      <c r="S7533" t="s">
        <v>22981</v>
      </c>
    </row>
    <row r="7534" spans="1:19" x14ac:dyDescent="0.3">
      <c r="A7534" t="s">
        <v>22982</v>
      </c>
      <c r="B7534" t="s">
        <v>22550</v>
      </c>
      <c r="C7534">
        <v>310</v>
      </c>
      <c r="D7534">
        <v>334248</v>
      </c>
      <c r="E7534" t="s">
        <v>22551</v>
      </c>
      <c r="F7534" s="1">
        <v>354715.88258839218</v>
      </c>
      <c r="G7534" t="s">
        <v>22</v>
      </c>
      <c r="H7534">
        <v>118563074323.40491</v>
      </c>
      <c r="I7534">
        <v>760</v>
      </c>
      <c r="J7534">
        <v>2.2737608003638018E-3</v>
      </c>
      <c r="K7534" t="s">
        <v>22550</v>
      </c>
      <c r="L7534">
        <v>269584070.76717812</v>
      </c>
      <c r="M7534" s="1">
        <v>229211848.44110841</v>
      </c>
      <c r="N7534">
        <v>301594.53742251109</v>
      </c>
      <c r="O7534" t="s">
        <v>1988</v>
      </c>
      <c r="P7534" t="s">
        <v>19584</v>
      </c>
      <c r="Q7534" t="s">
        <v>22983</v>
      </c>
      <c r="R7534" t="s">
        <v>22006</v>
      </c>
      <c r="S7534" t="s">
        <v>22984</v>
      </c>
    </row>
    <row r="7535" spans="1:19" x14ac:dyDescent="0.3">
      <c r="A7535" t="s">
        <v>22985</v>
      </c>
      <c r="B7535" t="s">
        <v>22550</v>
      </c>
      <c r="C7535">
        <v>1727</v>
      </c>
      <c r="D7535">
        <v>334248</v>
      </c>
      <c r="E7535" t="s">
        <v>22551</v>
      </c>
      <c r="F7535" s="1">
        <v>354715.88258839218</v>
      </c>
      <c r="G7535" t="s">
        <v>22</v>
      </c>
      <c r="H7535">
        <v>118563074323.40491</v>
      </c>
      <c r="I7535">
        <v>4328</v>
      </c>
      <c r="J7535">
        <v>1.2948469399966489E-2</v>
      </c>
      <c r="K7535" t="s">
        <v>22550</v>
      </c>
      <c r="L7535">
        <v>1535210339.842562</v>
      </c>
      <c r="M7535" s="1">
        <v>1343385919.0094891</v>
      </c>
      <c r="N7535">
        <v>310394.1587360187</v>
      </c>
      <c r="O7535" t="s">
        <v>1988</v>
      </c>
      <c r="P7535" t="s">
        <v>19584</v>
      </c>
      <c r="Q7535" t="s">
        <v>22986</v>
      </c>
      <c r="R7535" t="s">
        <v>22987</v>
      </c>
      <c r="S7535" t="s">
        <v>22988</v>
      </c>
    </row>
    <row r="7536" spans="1:19" x14ac:dyDescent="0.3">
      <c r="A7536" t="s">
        <v>22989</v>
      </c>
      <c r="B7536" t="s">
        <v>22550</v>
      </c>
      <c r="C7536">
        <v>629</v>
      </c>
      <c r="D7536">
        <v>334248</v>
      </c>
      <c r="E7536" t="s">
        <v>22551</v>
      </c>
      <c r="F7536" s="1">
        <v>354715.88258839218</v>
      </c>
      <c r="G7536" t="s">
        <v>22</v>
      </c>
      <c r="H7536">
        <v>118563074323.40491</v>
      </c>
      <c r="I7536">
        <v>1373</v>
      </c>
      <c r="J7536">
        <v>4.1077283932888153E-3</v>
      </c>
      <c r="K7536" t="s">
        <v>22550</v>
      </c>
      <c r="L7536">
        <v>487024906.79386252</v>
      </c>
      <c r="M7536" s="1">
        <v>474900500.92566073</v>
      </c>
      <c r="N7536">
        <v>345885.2883653756</v>
      </c>
      <c r="O7536" t="s">
        <v>1988</v>
      </c>
      <c r="P7536" t="s">
        <v>19584</v>
      </c>
      <c r="Q7536" t="s">
        <v>22787</v>
      </c>
      <c r="R7536" t="s">
        <v>22990</v>
      </c>
      <c r="S7536" t="s">
        <v>22991</v>
      </c>
    </row>
    <row r="7537" spans="1:19" x14ac:dyDescent="0.3">
      <c r="A7537" t="s">
        <v>22992</v>
      </c>
      <c r="B7537" t="s">
        <v>22993</v>
      </c>
      <c r="C7537">
        <v>1775</v>
      </c>
      <c r="I7537">
        <v>3151</v>
      </c>
      <c r="J7537">
        <v>0.40658064516129028</v>
      </c>
      <c r="K7537" t="s">
        <v>22993</v>
      </c>
      <c r="M7537" s="1">
        <v>1381842317.090759</v>
      </c>
      <c r="O7537" t="s">
        <v>1988</v>
      </c>
      <c r="P7537" t="s">
        <v>19584</v>
      </c>
      <c r="R7537" t="s">
        <v>22994</v>
      </c>
    </row>
    <row r="7538" spans="1:19" x14ac:dyDescent="0.3">
      <c r="A7538" t="s">
        <v>22995</v>
      </c>
      <c r="B7538" t="s">
        <v>22993</v>
      </c>
      <c r="C7538">
        <v>2267</v>
      </c>
      <c r="I7538">
        <v>4012</v>
      </c>
      <c r="J7538">
        <v>0.51767741935483869</v>
      </c>
      <c r="K7538" t="s">
        <v>22993</v>
      </c>
      <c r="M7538" s="1">
        <v>1777665837.1831369</v>
      </c>
      <c r="O7538" t="s">
        <v>1988</v>
      </c>
      <c r="P7538" t="s">
        <v>19584</v>
      </c>
      <c r="R7538" t="s">
        <v>22996</v>
      </c>
    </row>
    <row r="7539" spans="1:19" x14ac:dyDescent="0.3">
      <c r="A7539" t="s">
        <v>22997</v>
      </c>
      <c r="B7539" t="s">
        <v>22993</v>
      </c>
      <c r="C7539">
        <v>99</v>
      </c>
      <c r="I7539">
        <v>159</v>
      </c>
      <c r="J7539">
        <v>2.0516129032258069E-2</v>
      </c>
      <c r="K7539" t="s">
        <v>22993</v>
      </c>
      <c r="M7539" s="1">
        <v>70773054.147112384</v>
      </c>
      <c r="O7539" t="s">
        <v>1988</v>
      </c>
      <c r="P7539" t="s">
        <v>19584</v>
      </c>
      <c r="R7539" t="s">
        <v>21787</v>
      </c>
    </row>
    <row r="7540" spans="1:19" x14ac:dyDescent="0.3">
      <c r="A7540" t="s">
        <v>22998</v>
      </c>
      <c r="B7540" t="s">
        <v>22999</v>
      </c>
      <c r="C7540">
        <v>1734</v>
      </c>
      <c r="D7540">
        <v>66708</v>
      </c>
      <c r="E7540" t="s">
        <v>2224</v>
      </c>
      <c r="F7540" s="1">
        <v>355446.19496855338</v>
      </c>
      <c r="G7540" t="s">
        <v>22</v>
      </c>
      <c r="H7540">
        <v>23711104773.962261</v>
      </c>
      <c r="I7540">
        <v>4014</v>
      </c>
      <c r="J7540">
        <v>6.0172692930383159E-2</v>
      </c>
      <c r="K7540" t="s">
        <v>22999</v>
      </c>
      <c r="L7540">
        <v>1426761026.6037731</v>
      </c>
      <c r="M7540" s="1">
        <v>1348992198.137661</v>
      </c>
      <c r="N7540">
        <v>336071.79824057332</v>
      </c>
      <c r="O7540" t="s">
        <v>1988</v>
      </c>
      <c r="P7540" t="s">
        <v>19584</v>
      </c>
      <c r="Q7540" t="s">
        <v>23000</v>
      </c>
      <c r="R7540" t="s">
        <v>23001</v>
      </c>
      <c r="S7540" t="s">
        <v>23002</v>
      </c>
    </row>
    <row r="7541" spans="1:19" x14ac:dyDescent="0.3">
      <c r="A7541" t="s">
        <v>23003</v>
      </c>
      <c r="B7541" t="s">
        <v>22999</v>
      </c>
      <c r="C7541">
        <v>371</v>
      </c>
      <c r="D7541">
        <v>66708</v>
      </c>
      <c r="E7541" t="s">
        <v>2224</v>
      </c>
      <c r="F7541" s="1">
        <v>355446.19496855338</v>
      </c>
      <c r="G7541" t="s">
        <v>22</v>
      </c>
      <c r="H7541">
        <v>23711104773.962261</v>
      </c>
      <c r="I7541">
        <v>840</v>
      </c>
      <c r="J7541">
        <v>1.2592192840438931E-2</v>
      </c>
      <c r="K7541" t="s">
        <v>22999</v>
      </c>
      <c r="L7541">
        <v>298574803.77358478</v>
      </c>
      <c r="M7541" s="1">
        <v>275774167.11697531</v>
      </c>
      <c r="N7541">
        <v>328302.57990116102</v>
      </c>
      <c r="O7541" t="s">
        <v>1988</v>
      </c>
      <c r="P7541" t="s">
        <v>19584</v>
      </c>
      <c r="Q7541" t="s">
        <v>23004</v>
      </c>
      <c r="R7541" t="s">
        <v>23005</v>
      </c>
      <c r="S7541" t="s">
        <v>23006</v>
      </c>
    </row>
    <row r="7542" spans="1:19" x14ac:dyDescent="0.3">
      <c r="A7542" t="s">
        <v>23007</v>
      </c>
      <c r="B7542" t="s">
        <v>22999</v>
      </c>
      <c r="C7542">
        <v>463</v>
      </c>
      <c r="D7542">
        <v>66708</v>
      </c>
      <c r="E7542" t="s">
        <v>2224</v>
      </c>
      <c r="F7542" s="1">
        <v>355446.19496855338</v>
      </c>
      <c r="G7542" t="s">
        <v>22</v>
      </c>
      <c r="H7542">
        <v>23711104773.962261</v>
      </c>
      <c r="I7542">
        <v>1314</v>
      </c>
      <c r="J7542">
        <v>1.9697787371829461E-2</v>
      </c>
      <c r="K7542" t="s">
        <v>22999</v>
      </c>
      <c r="L7542">
        <v>467056300.18867922</v>
      </c>
      <c r="M7542" s="1">
        <v>346419555.49638999</v>
      </c>
      <c r="N7542">
        <v>263637.40905356931</v>
      </c>
      <c r="O7542" t="s">
        <v>1988</v>
      </c>
      <c r="P7542" t="s">
        <v>19584</v>
      </c>
      <c r="Q7542" t="s">
        <v>23008</v>
      </c>
      <c r="R7542" t="s">
        <v>23009</v>
      </c>
      <c r="S7542" t="s">
        <v>23010</v>
      </c>
    </row>
    <row r="7543" spans="1:19" x14ac:dyDescent="0.3">
      <c r="A7543" t="s">
        <v>23011</v>
      </c>
      <c r="B7543" t="s">
        <v>22999</v>
      </c>
      <c r="C7543">
        <v>950</v>
      </c>
      <c r="D7543">
        <v>66708</v>
      </c>
      <c r="E7543" t="s">
        <v>2224</v>
      </c>
      <c r="F7543" s="1">
        <v>355446.19496855338</v>
      </c>
      <c r="G7543" t="s">
        <v>22</v>
      </c>
      <c r="H7543">
        <v>23711104773.962261</v>
      </c>
      <c r="I7543">
        <v>2550</v>
      </c>
      <c r="J7543">
        <v>3.82262996941896E-2</v>
      </c>
      <c r="K7543" t="s">
        <v>22999</v>
      </c>
      <c r="L7543">
        <v>906387797.16981113</v>
      </c>
      <c r="M7543" s="1">
        <v>726047430.96574402</v>
      </c>
      <c r="N7543">
        <v>284724.48273166432</v>
      </c>
      <c r="O7543" t="s">
        <v>1988</v>
      </c>
      <c r="P7543" t="s">
        <v>19584</v>
      </c>
      <c r="Q7543" t="s">
        <v>23012</v>
      </c>
      <c r="R7543" t="s">
        <v>22870</v>
      </c>
      <c r="S7543" t="s">
        <v>23013</v>
      </c>
    </row>
    <row r="7544" spans="1:19" x14ac:dyDescent="0.3">
      <c r="A7544" t="s">
        <v>23014</v>
      </c>
      <c r="B7544" t="s">
        <v>22999</v>
      </c>
      <c r="C7544">
        <v>891</v>
      </c>
      <c r="D7544">
        <v>66708</v>
      </c>
      <c r="E7544" t="s">
        <v>2224</v>
      </c>
      <c r="F7544" s="1">
        <v>355446.19496855338</v>
      </c>
      <c r="G7544" t="s">
        <v>22</v>
      </c>
      <c r="H7544">
        <v>23711104773.962261</v>
      </c>
      <c r="I7544">
        <v>2247</v>
      </c>
      <c r="J7544">
        <v>3.3684115848174129E-2</v>
      </c>
      <c r="K7544" t="s">
        <v>22999</v>
      </c>
      <c r="L7544">
        <v>798687600.09433949</v>
      </c>
      <c r="M7544" s="1">
        <v>679667631.5382669</v>
      </c>
      <c r="N7544">
        <v>302477.80664809392</v>
      </c>
      <c r="O7544" t="s">
        <v>1988</v>
      </c>
      <c r="P7544" t="s">
        <v>19584</v>
      </c>
      <c r="Q7544" t="s">
        <v>23015</v>
      </c>
      <c r="R7544" t="s">
        <v>22761</v>
      </c>
      <c r="S7544" t="s">
        <v>23016</v>
      </c>
    </row>
    <row r="7545" spans="1:19" x14ac:dyDescent="0.3">
      <c r="A7545" t="s">
        <v>23017</v>
      </c>
      <c r="B7545" t="s">
        <v>22999</v>
      </c>
      <c r="C7545">
        <v>727</v>
      </c>
      <c r="D7545">
        <v>66708</v>
      </c>
      <c r="E7545" t="s">
        <v>2224</v>
      </c>
      <c r="F7545" s="1">
        <v>355446.19496855338</v>
      </c>
      <c r="G7545" t="s">
        <v>22</v>
      </c>
      <c r="H7545">
        <v>23711104773.962261</v>
      </c>
      <c r="I7545">
        <v>1870</v>
      </c>
      <c r="J7545">
        <v>2.8032619775739041E-2</v>
      </c>
      <c r="K7545" t="s">
        <v>22999</v>
      </c>
      <c r="L7545">
        <v>664684384.59119487</v>
      </c>
      <c r="M7545" s="1">
        <v>551243949.50309336</v>
      </c>
      <c r="N7545">
        <v>294782.86069684138</v>
      </c>
      <c r="O7545" t="s">
        <v>1988</v>
      </c>
      <c r="P7545" t="s">
        <v>19584</v>
      </c>
      <c r="Q7545" t="s">
        <v>23018</v>
      </c>
      <c r="R7545" t="s">
        <v>23019</v>
      </c>
      <c r="S7545" t="s">
        <v>23020</v>
      </c>
    </row>
    <row r="7546" spans="1:19" x14ac:dyDescent="0.3">
      <c r="A7546" t="s">
        <v>23021</v>
      </c>
      <c r="B7546" t="s">
        <v>22999</v>
      </c>
      <c r="C7546">
        <v>1114</v>
      </c>
      <c r="D7546">
        <v>66708</v>
      </c>
      <c r="E7546" t="s">
        <v>2224</v>
      </c>
      <c r="F7546" s="1">
        <v>355446.19496855338</v>
      </c>
      <c r="G7546" t="s">
        <v>22</v>
      </c>
      <c r="H7546">
        <v>23711104773.962261</v>
      </c>
      <c r="I7546">
        <v>2755</v>
      </c>
      <c r="J7546">
        <v>4.12993943754872E-2</v>
      </c>
      <c r="K7546" t="s">
        <v>22999</v>
      </c>
      <c r="L7546">
        <v>979254267.13836467</v>
      </c>
      <c r="M7546" s="1">
        <v>855400409.08098638</v>
      </c>
      <c r="N7546">
        <v>310490.16663556668</v>
      </c>
      <c r="O7546" t="s">
        <v>1988</v>
      </c>
      <c r="P7546" t="s">
        <v>19584</v>
      </c>
      <c r="Q7546" t="s">
        <v>23022</v>
      </c>
      <c r="R7546" t="s">
        <v>23023</v>
      </c>
      <c r="S7546" t="s">
        <v>23024</v>
      </c>
    </row>
    <row r="7547" spans="1:19" x14ac:dyDescent="0.3">
      <c r="A7547" t="s">
        <v>23025</v>
      </c>
      <c r="B7547" t="s">
        <v>22999</v>
      </c>
      <c r="C7547">
        <v>1796</v>
      </c>
      <c r="D7547">
        <v>66708</v>
      </c>
      <c r="E7547" t="s">
        <v>2224</v>
      </c>
      <c r="F7547" s="1">
        <v>355446.19496855338</v>
      </c>
      <c r="G7547" t="s">
        <v>22</v>
      </c>
      <c r="H7547">
        <v>23711104773.962261</v>
      </c>
      <c r="I7547">
        <v>4316</v>
      </c>
      <c r="J7547">
        <v>6.4699886070636203E-2</v>
      </c>
      <c r="K7547" t="s">
        <v>22999</v>
      </c>
      <c r="L7547">
        <v>1534105777.484277</v>
      </c>
      <c r="M7547" s="1">
        <v>1398676702.8240731</v>
      </c>
      <c r="N7547">
        <v>324067.81807786669</v>
      </c>
      <c r="O7547" t="s">
        <v>1988</v>
      </c>
      <c r="P7547" t="s">
        <v>19584</v>
      </c>
      <c r="Q7547" t="s">
        <v>23026</v>
      </c>
      <c r="R7547" t="s">
        <v>23027</v>
      </c>
      <c r="S7547" t="s">
        <v>23028</v>
      </c>
    </row>
    <row r="7548" spans="1:19" x14ac:dyDescent="0.3">
      <c r="A7548" t="s">
        <v>23029</v>
      </c>
      <c r="B7548" t="s">
        <v>22999</v>
      </c>
      <c r="C7548">
        <v>248</v>
      </c>
      <c r="D7548">
        <v>66708</v>
      </c>
      <c r="E7548" t="s">
        <v>2224</v>
      </c>
      <c r="F7548" s="1">
        <v>355446.19496855338</v>
      </c>
      <c r="G7548" t="s">
        <v>22</v>
      </c>
      <c r="H7548">
        <v>23711104773.962261</v>
      </c>
      <c r="I7548">
        <v>676</v>
      </c>
      <c r="J7548">
        <v>1.0133717095400851E-2</v>
      </c>
      <c r="K7548" t="s">
        <v>22999</v>
      </c>
      <c r="L7548">
        <v>240281627.79874209</v>
      </c>
      <c r="M7548" s="1">
        <v>182164837.36285049</v>
      </c>
      <c r="N7548">
        <v>269474.61148350663</v>
      </c>
      <c r="O7548" t="s">
        <v>1988</v>
      </c>
      <c r="P7548" t="s">
        <v>19584</v>
      </c>
      <c r="Q7548" t="s">
        <v>23030</v>
      </c>
      <c r="R7548" t="s">
        <v>23031</v>
      </c>
      <c r="S7548" t="s">
        <v>23032</v>
      </c>
    </row>
    <row r="7549" spans="1:19" x14ac:dyDescent="0.3">
      <c r="A7549" t="s">
        <v>23033</v>
      </c>
      <c r="B7549" t="s">
        <v>22999</v>
      </c>
      <c r="C7549">
        <v>1964</v>
      </c>
      <c r="D7549">
        <v>66708</v>
      </c>
      <c r="E7549" t="s">
        <v>2224</v>
      </c>
      <c r="F7549" s="1">
        <v>355446.19496855338</v>
      </c>
      <c r="G7549" t="s">
        <v>22</v>
      </c>
      <c r="H7549">
        <v>23711104773.962261</v>
      </c>
      <c r="I7549">
        <v>4754</v>
      </c>
      <c r="J7549">
        <v>7.1265815194579363E-2</v>
      </c>
      <c r="K7549" t="s">
        <v>22999</v>
      </c>
      <c r="L7549">
        <v>1689791210.8805029</v>
      </c>
      <c r="M7549" s="1">
        <v>1533555838.337297</v>
      </c>
      <c r="N7549">
        <v>322582.21252362151</v>
      </c>
      <c r="O7549" t="s">
        <v>1988</v>
      </c>
      <c r="P7549" t="s">
        <v>19584</v>
      </c>
      <c r="Q7549" t="s">
        <v>23034</v>
      </c>
      <c r="R7549" t="s">
        <v>23035</v>
      </c>
      <c r="S7549" t="s">
        <v>23036</v>
      </c>
    </row>
    <row r="7550" spans="1:19" x14ac:dyDescent="0.3">
      <c r="A7550" t="s">
        <v>23037</v>
      </c>
      <c r="B7550" t="s">
        <v>22999</v>
      </c>
      <c r="C7550">
        <v>478</v>
      </c>
      <c r="D7550">
        <v>66708</v>
      </c>
      <c r="E7550" t="s">
        <v>2224</v>
      </c>
      <c r="F7550" s="1">
        <v>355446.19496855338</v>
      </c>
      <c r="G7550" t="s">
        <v>22</v>
      </c>
      <c r="H7550">
        <v>23711104773.962261</v>
      </c>
      <c r="I7550">
        <v>1078</v>
      </c>
      <c r="J7550">
        <v>1.615998081189662E-2</v>
      </c>
      <c r="K7550" t="s">
        <v>22999</v>
      </c>
      <c r="L7550">
        <v>383170998.17610061</v>
      </c>
      <c r="M7550" s="1">
        <v>357979627.3458901</v>
      </c>
      <c r="N7550">
        <v>332077.57638765319</v>
      </c>
      <c r="O7550" t="s">
        <v>1988</v>
      </c>
      <c r="P7550" t="s">
        <v>19584</v>
      </c>
      <c r="Q7550" t="s">
        <v>23038</v>
      </c>
      <c r="R7550" t="s">
        <v>22042</v>
      </c>
      <c r="S7550" t="s">
        <v>23039</v>
      </c>
    </row>
    <row r="7551" spans="1:19" x14ac:dyDescent="0.3">
      <c r="A7551" t="s">
        <v>23040</v>
      </c>
      <c r="B7551" t="s">
        <v>22999</v>
      </c>
      <c r="C7551">
        <v>1998</v>
      </c>
      <c r="D7551">
        <v>66708</v>
      </c>
      <c r="E7551" t="s">
        <v>2224</v>
      </c>
      <c r="F7551" s="1">
        <v>355446.19496855338</v>
      </c>
      <c r="G7551" t="s">
        <v>22</v>
      </c>
      <c r="H7551">
        <v>23711104773.962261</v>
      </c>
      <c r="I7551">
        <v>4094</v>
      </c>
      <c r="J7551">
        <v>6.1371949391377349E-2</v>
      </c>
      <c r="K7551" t="s">
        <v>22999</v>
      </c>
      <c r="L7551">
        <v>1455196722.2012579</v>
      </c>
      <c r="M7551" s="1">
        <v>1560895283.3030879</v>
      </c>
      <c r="N7551">
        <v>381264.11414340208</v>
      </c>
      <c r="O7551" t="s">
        <v>1988</v>
      </c>
      <c r="P7551" t="s">
        <v>19584</v>
      </c>
      <c r="Q7551" t="s">
        <v>23041</v>
      </c>
      <c r="R7551" t="s">
        <v>23042</v>
      </c>
      <c r="S7551" t="s">
        <v>23043</v>
      </c>
    </row>
    <row r="7552" spans="1:19" x14ac:dyDescent="0.3">
      <c r="A7552" t="s">
        <v>23044</v>
      </c>
      <c r="B7552" t="s">
        <v>22999</v>
      </c>
      <c r="C7552">
        <v>1907</v>
      </c>
      <c r="D7552">
        <v>66708</v>
      </c>
      <c r="E7552" t="s">
        <v>2224</v>
      </c>
      <c r="F7552" s="1">
        <v>355446.19496855338</v>
      </c>
      <c r="G7552" t="s">
        <v>22</v>
      </c>
      <c r="H7552">
        <v>23711104773.962261</v>
      </c>
      <c r="I7552">
        <v>4824</v>
      </c>
      <c r="J7552">
        <v>7.2315164597949275E-2</v>
      </c>
      <c r="K7552" t="s">
        <v>22999</v>
      </c>
      <c r="L7552">
        <v>1714672444.528302</v>
      </c>
      <c r="M7552" s="1">
        <v>1487753541.0725181</v>
      </c>
      <c r="N7552">
        <v>308406.6212836894</v>
      </c>
      <c r="O7552" t="s">
        <v>1988</v>
      </c>
      <c r="P7552" t="s">
        <v>19584</v>
      </c>
      <c r="Q7552" t="s">
        <v>23045</v>
      </c>
      <c r="R7552" t="s">
        <v>23046</v>
      </c>
      <c r="S7552" t="s">
        <v>23047</v>
      </c>
    </row>
    <row r="7553" spans="1:19" x14ac:dyDescent="0.3">
      <c r="A7553" t="s">
        <v>23048</v>
      </c>
      <c r="B7553" t="s">
        <v>22999</v>
      </c>
      <c r="C7553">
        <v>895</v>
      </c>
      <c r="D7553">
        <v>66708</v>
      </c>
      <c r="E7553" t="s">
        <v>2224</v>
      </c>
      <c r="F7553" s="1">
        <v>355446.19496855338</v>
      </c>
      <c r="G7553" t="s">
        <v>22</v>
      </c>
      <c r="H7553">
        <v>23711104773.962261</v>
      </c>
      <c r="I7553">
        <v>2231</v>
      </c>
      <c r="J7553">
        <v>3.3444264555975302E-2</v>
      </c>
      <c r="K7553" t="s">
        <v>22999</v>
      </c>
      <c r="L7553">
        <v>793000460.97484267</v>
      </c>
      <c r="M7553" s="1">
        <v>682809224.29168475</v>
      </c>
      <c r="N7553">
        <v>306055.23276184878</v>
      </c>
      <c r="O7553" t="s">
        <v>1988</v>
      </c>
      <c r="P7553" t="s">
        <v>19584</v>
      </c>
      <c r="Q7553" t="s">
        <v>23049</v>
      </c>
      <c r="R7553" t="s">
        <v>23050</v>
      </c>
      <c r="S7553" t="s">
        <v>23051</v>
      </c>
    </row>
    <row r="7554" spans="1:19" x14ac:dyDescent="0.3">
      <c r="A7554" t="s">
        <v>23052</v>
      </c>
      <c r="B7554" t="s">
        <v>22999</v>
      </c>
      <c r="C7554">
        <v>1719</v>
      </c>
      <c r="D7554">
        <v>66708</v>
      </c>
      <c r="E7554" t="s">
        <v>2224</v>
      </c>
      <c r="F7554" s="1">
        <v>355446.19496855338</v>
      </c>
      <c r="G7554" t="s">
        <v>22</v>
      </c>
      <c r="H7554">
        <v>23711104773.962261</v>
      </c>
      <c r="I7554">
        <v>4553</v>
      </c>
      <c r="J7554">
        <v>6.8252683336331471E-2</v>
      </c>
      <c r="K7554" t="s">
        <v>22999</v>
      </c>
      <c r="L7554">
        <v>1618346525.691824</v>
      </c>
      <c r="M7554" s="1">
        <v>1336979564.8579471</v>
      </c>
      <c r="N7554">
        <v>293648.04850822478</v>
      </c>
      <c r="O7554" t="s">
        <v>1988</v>
      </c>
      <c r="P7554" t="s">
        <v>19584</v>
      </c>
      <c r="Q7554" t="s">
        <v>23053</v>
      </c>
      <c r="R7554" t="s">
        <v>23054</v>
      </c>
      <c r="S7554" t="s">
        <v>23055</v>
      </c>
    </row>
    <row r="7555" spans="1:19" x14ac:dyDescent="0.3">
      <c r="A7555" t="s">
        <v>23056</v>
      </c>
      <c r="B7555" t="s">
        <v>22999</v>
      </c>
      <c r="C7555">
        <v>1400</v>
      </c>
      <c r="D7555">
        <v>66708</v>
      </c>
      <c r="E7555" t="s">
        <v>2224</v>
      </c>
      <c r="F7555" s="1">
        <v>355446.19496855338</v>
      </c>
      <c r="G7555" t="s">
        <v>22</v>
      </c>
      <c r="H7555">
        <v>23711104773.962261</v>
      </c>
      <c r="I7555">
        <v>3666</v>
      </c>
      <c r="J7555">
        <v>5.4955927325058468E-2</v>
      </c>
      <c r="K7555" t="s">
        <v>22999</v>
      </c>
      <c r="L7555">
        <v>1303065750.7547171</v>
      </c>
      <c r="M7555" s="1">
        <v>1082290147.8043511</v>
      </c>
      <c r="N7555">
        <v>295223.71734979562</v>
      </c>
      <c r="O7555" t="s">
        <v>1988</v>
      </c>
      <c r="P7555" t="s">
        <v>19584</v>
      </c>
      <c r="Q7555" t="s">
        <v>23057</v>
      </c>
      <c r="R7555" t="s">
        <v>23058</v>
      </c>
      <c r="S7555" t="s">
        <v>23059</v>
      </c>
    </row>
    <row r="7556" spans="1:19" x14ac:dyDescent="0.3">
      <c r="A7556" t="s">
        <v>23060</v>
      </c>
      <c r="B7556" t="s">
        <v>22999</v>
      </c>
      <c r="C7556">
        <v>1969</v>
      </c>
      <c r="D7556">
        <v>66708</v>
      </c>
      <c r="E7556" t="s">
        <v>2224</v>
      </c>
      <c r="F7556" s="1">
        <v>355446.19496855338</v>
      </c>
      <c r="G7556" t="s">
        <v>22</v>
      </c>
      <c r="H7556">
        <v>23711104773.962261</v>
      </c>
      <c r="I7556">
        <v>5020</v>
      </c>
      <c r="J7556">
        <v>7.5253342927385017E-2</v>
      </c>
      <c r="K7556" t="s">
        <v>22999</v>
      </c>
      <c r="L7556">
        <v>1784339898.7421379</v>
      </c>
      <c r="M7556" s="1">
        <v>1537575473.9880331</v>
      </c>
      <c r="N7556">
        <v>306289.93505737698</v>
      </c>
      <c r="O7556" t="s">
        <v>1988</v>
      </c>
      <c r="P7556" t="s">
        <v>19584</v>
      </c>
      <c r="Q7556" t="s">
        <v>23061</v>
      </c>
      <c r="R7556" t="s">
        <v>23062</v>
      </c>
      <c r="S7556" t="s">
        <v>23063</v>
      </c>
    </row>
    <row r="7557" spans="1:19" x14ac:dyDescent="0.3">
      <c r="A7557" t="s">
        <v>23064</v>
      </c>
      <c r="B7557" t="s">
        <v>22999</v>
      </c>
      <c r="C7557">
        <v>1015</v>
      </c>
      <c r="D7557">
        <v>66708</v>
      </c>
      <c r="E7557" t="s">
        <v>2224</v>
      </c>
      <c r="F7557" s="1">
        <v>355446.19496855338</v>
      </c>
      <c r="G7557" t="s">
        <v>22</v>
      </c>
      <c r="H7557">
        <v>23711104773.962261</v>
      </c>
      <c r="I7557">
        <v>2485</v>
      </c>
      <c r="J7557">
        <v>3.7251903819631831E-2</v>
      </c>
      <c r="K7557" t="s">
        <v>22999</v>
      </c>
      <c r="L7557">
        <v>883283794.49685526</v>
      </c>
      <c r="M7557" s="1">
        <v>777242277.79262483</v>
      </c>
      <c r="N7557">
        <v>312773.55243163981</v>
      </c>
      <c r="O7557" t="s">
        <v>1988</v>
      </c>
      <c r="P7557" t="s">
        <v>19584</v>
      </c>
      <c r="Q7557" t="s">
        <v>23065</v>
      </c>
      <c r="R7557" t="s">
        <v>23066</v>
      </c>
      <c r="S7557" t="s">
        <v>23067</v>
      </c>
    </row>
    <row r="7558" spans="1:19" x14ac:dyDescent="0.3">
      <c r="A7558" t="s">
        <v>23068</v>
      </c>
      <c r="B7558" t="s">
        <v>22999</v>
      </c>
      <c r="C7558">
        <v>1427</v>
      </c>
      <c r="D7558">
        <v>66708</v>
      </c>
      <c r="E7558" t="s">
        <v>2224</v>
      </c>
      <c r="F7558" s="1">
        <v>355446.19496855338</v>
      </c>
      <c r="G7558" t="s">
        <v>22</v>
      </c>
      <c r="H7558">
        <v>23711104773.962261</v>
      </c>
      <c r="I7558">
        <v>3393</v>
      </c>
      <c r="J7558">
        <v>5.086346465191581E-2</v>
      </c>
      <c r="K7558" t="s">
        <v>22999</v>
      </c>
      <c r="L7558">
        <v>1206028939.528302</v>
      </c>
      <c r="M7558" s="1">
        <v>1103785502.2306919</v>
      </c>
      <c r="N7558">
        <v>325312.55591827061</v>
      </c>
      <c r="O7558" t="s">
        <v>1988</v>
      </c>
      <c r="P7558" t="s">
        <v>19584</v>
      </c>
      <c r="Q7558" t="s">
        <v>23069</v>
      </c>
      <c r="R7558" t="s">
        <v>23070</v>
      </c>
      <c r="S7558" t="s">
        <v>23071</v>
      </c>
    </row>
    <row r="7559" spans="1:19" x14ac:dyDescent="0.3">
      <c r="A7559" t="s">
        <v>23072</v>
      </c>
      <c r="B7559" t="s">
        <v>22999</v>
      </c>
      <c r="C7559">
        <v>1402</v>
      </c>
      <c r="D7559">
        <v>66708</v>
      </c>
      <c r="E7559" t="s">
        <v>2224</v>
      </c>
      <c r="F7559" s="1">
        <v>355446.19496855338</v>
      </c>
      <c r="G7559" t="s">
        <v>22</v>
      </c>
      <c r="H7559">
        <v>23711104773.962261</v>
      </c>
      <c r="I7559">
        <v>3384</v>
      </c>
      <c r="J7559">
        <v>5.0728548300053973E-2</v>
      </c>
      <c r="K7559" t="s">
        <v>22999</v>
      </c>
      <c r="L7559">
        <v>1202829923.7735851</v>
      </c>
      <c r="M7559" s="1">
        <v>1083881979.2626691</v>
      </c>
      <c r="N7559">
        <v>320296.09316272719</v>
      </c>
      <c r="O7559" t="s">
        <v>1988</v>
      </c>
      <c r="P7559" t="s">
        <v>19584</v>
      </c>
      <c r="Q7559" t="s">
        <v>23073</v>
      </c>
      <c r="R7559" t="s">
        <v>22886</v>
      </c>
      <c r="S7559" t="s">
        <v>23074</v>
      </c>
    </row>
    <row r="7560" spans="1:19" x14ac:dyDescent="0.3">
      <c r="A7560" t="s">
        <v>23075</v>
      </c>
      <c r="B7560" t="s">
        <v>22999</v>
      </c>
      <c r="C7560">
        <v>569</v>
      </c>
      <c r="D7560">
        <v>66708</v>
      </c>
      <c r="E7560" t="s">
        <v>2224</v>
      </c>
      <c r="F7560" s="1">
        <v>355446.19496855338</v>
      </c>
      <c r="G7560" t="s">
        <v>22</v>
      </c>
      <c r="H7560">
        <v>23711104773.962261</v>
      </c>
      <c r="I7560">
        <v>953</v>
      </c>
      <c r="J7560">
        <v>1.428614259159321E-2</v>
      </c>
      <c r="K7560" t="s">
        <v>22999</v>
      </c>
      <c r="L7560">
        <v>338740223.80503142</v>
      </c>
      <c r="M7560" s="1">
        <v>428329734.99818391</v>
      </c>
      <c r="N7560">
        <v>449454.07659830421</v>
      </c>
      <c r="O7560" t="s">
        <v>1988</v>
      </c>
      <c r="P7560" t="s">
        <v>19584</v>
      </c>
      <c r="Q7560" t="s">
        <v>23076</v>
      </c>
      <c r="R7560" t="s">
        <v>23077</v>
      </c>
      <c r="S7560" t="s">
        <v>23078</v>
      </c>
    </row>
    <row r="7561" spans="1:19" x14ac:dyDescent="0.3">
      <c r="A7561" t="s">
        <v>23079</v>
      </c>
      <c r="B7561" t="s">
        <v>23080</v>
      </c>
      <c r="C7561">
        <v>408</v>
      </c>
      <c r="D7561">
        <v>14832</v>
      </c>
      <c r="E7561" t="s">
        <v>2267</v>
      </c>
      <c r="F7561" s="1">
        <v>246387.32110091741</v>
      </c>
      <c r="G7561" t="s">
        <v>22</v>
      </c>
      <c r="H7561">
        <v>3654416746.5688081</v>
      </c>
      <c r="I7561">
        <v>1027</v>
      </c>
      <c r="J7561">
        <v>6.9242179072276158E-2</v>
      </c>
      <c r="K7561" t="s">
        <v>23080</v>
      </c>
      <c r="L7561">
        <v>253039778.77064219</v>
      </c>
      <c r="M7561" s="1">
        <v>304130052.25674611</v>
      </c>
      <c r="N7561">
        <v>296134.42284006428</v>
      </c>
      <c r="O7561" t="s">
        <v>1988</v>
      </c>
      <c r="P7561" t="s">
        <v>19584</v>
      </c>
      <c r="Q7561" t="s">
        <v>23081</v>
      </c>
      <c r="R7561" t="s">
        <v>23082</v>
      </c>
      <c r="S7561" t="s">
        <v>23083</v>
      </c>
    </row>
    <row r="7562" spans="1:19" x14ac:dyDescent="0.3">
      <c r="A7562" t="s">
        <v>23084</v>
      </c>
      <c r="B7562" t="s">
        <v>23080</v>
      </c>
      <c r="C7562">
        <v>912</v>
      </c>
      <c r="D7562">
        <v>14832</v>
      </c>
      <c r="E7562" t="s">
        <v>2267</v>
      </c>
      <c r="F7562" s="1">
        <v>246387.32110091741</v>
      </c>
      <c r="G7562" t="s">
        <v>22</v>
      </c>
      <c r="H7562">
        <v>3654416746.5688081</v>
      </c>
      <c r="I7562">
        <v>2170</v>
      </c>
      <c r="J7562">
        <v>0.1463052858683927</v>
      </c>
      <c r="K7562" t="s">
        <v>23080</v>
      </c>
      <c r="L7562">
        <v>534660486.78899091</v>
      </c>
      <c r="M7562" s="1">
        <v>696165599.08675599</v>
      </c>
      <c r="N7562">
        <v>320813.64013214561</v>
      </c>
      <c r="O7562" t="s">
        <v>1988</v>
      </c>
      <c r="P7562" t="s">
        <v>19584</v>
      </c>
      <c r="Q7562" t="s">
        <v>23085</v>
      </c>
      <c r="R7562" t="s">
        <v>22646</v>
      </c>
      <c r="S7562" t="s">
        <v>23086</v>
      </c>
    </row>
    <row r="7563" spans="1:19" x14ac:dyDescent="0.3">
      <c r="A7563" t="s">
        <v>23087</v>
      </c>
      <c r="B7563" t="s">
        <v>23080</v>
      </c>
      <c r="C7563">
        <v>396</v>
      </c>
      <c r="D7563">
        <v>14832</v>
      </c>
      <c r="E7563" t="s">
        <v>2267</v>
      </c>
      <c r="F7563" s="1">
        <v>246387.32110091741</v>
      </c>
      <c r="G7563" t="s">
        <v>22</v>
      </c>
      <c r="H7563">
        <v>3654416746.5688081</v>
      </c>
      <c r="I7563">
        <v>1096</v>
      </c>
      <c r="J7563">
        <v>7.3894282632146716E-2</v>
      </c>
      <c r="K7563" t="s">
        <v>23080</v>
      </c>
      <c r="L7563">
        <v>270040503.92660552</v>
      </c>
      <c r="M7563" s="1">
        <v>294924874.7426703</v>
      </c>
      <c r="N7563">
        <v>269092.03899878683</v>
      </c>
      <c r="O7563" t="s">
        <v>1988</v>
      </c>
      <c r="P7563" t="s">
        <v>19584</v>
      </c>
      <c r="Q7563" t="s">
        <v>23088</v>
      </c>
      <c r="R7563" t="s">
        <v>23089</v>
      </c>
      <c r="S7563" t="s">
        <v>23090</v>
      </c>
    </row>
    <row r="7564" spans="1:19" x14ac:dyDescent="0.3">
      <c r="A7564" t="s">
        <v>23091</v>
      </c>
      <c r="B7564" t="s">
        <v>23080</v>
      </c>
      <c r="C7564">
        <v>29</v>
      </c>
      <c r="D7564">
        <v>14832</v>
      </c>
      <c r="E7564" t="s">
        <v>2267</v>
      </c>
      <c r="F7564" s="1">
        <v>246387.32110091741</v>
      </c>
      <c r="G7564" t="s">
        <v>22</v>
      </c>
      <c r="H7564">
        <v>3654416746.5688081</v>
      </c>
      <c r="I7564">
        <v>71</v>
      </c>
      <c r="J7564">
        <v>4.7869471413160732E-3</v>
      </c>
      <c r="K7564" t="s">
        <v>23080</v>
      </c>
      <c r="L7564">
        <v>17493499.798165139</v>
      </c>
      <c r="M7564" s="1">
        <v>19993099.80942902</v>
      </c>
      <c r="N7564">
        <v>281592.95506238053</v>
      </c>
      <c r="O7564" t="s">
        <v>1988</v>
      </c>
      <c r="P7564" t="s">
        <v>19584</v>
      </c>
      <c r="Q7564" t="s">
        <v>23092</v>
      </c>
      <c r="R7564" t="s">
        <v>23093</v>
      </c>
      <c r="S7564" t="s">
        <v>16573</v>
      </c>
    </row>
    <row r="7565" spans="1:19" x14ac:dyDescent="0.3">
      <c r="A7565" t="s">
        <v>23094</v>
      </c>
      <c r="B7565" t="s">
        <v>23080</v>
      </c>
      <c r="C7565">
        <v>348</v>
      </c>
      <c r="D7565">
        <v>14832</v>
      </c>
      <c r="E7565" t="s">
        <v>2267</v>
      </c>
      <c r="F7565" s="1">
        <v>246387.32110091741</v>
      </c>
      <c r="G7565" t="s">
        <v>22</v>
      </c>
      <c r="H7565">
        <v>3654416746.5688081</v>
      </c>
      <c r="I7565">
        <v>868</v>
      </c>
      <c r="J7565">
        <v>5.8522114347357067E-2</v>
      </c>
      <c r="K7565" t="s">
        <v>23080</v>
      </c>
      <c r="L7565">
        <v>213864194.71559641</v>
      </c>
      <c r="M7565" s="1">
        <v>258189112.76079029</v>
      </c>
      <c r="N7565">
        <v>297452.89488570311</v>
      </c>
      <c r="O7565" t="s">
        <v>1988</v>
      </c>
      <c r="P7565" t="s">
        <v>19584</v>
      </c>
      <c r="Q7565" t="s">
        <v>23095</v>
      </c>
      <c r="R7565" t="s">
        <v>22026</v>
      </c>
      <c r="S7565" t="s">
        <v>23096</v>
      </c>
    </row>
    <row r="7566" spans="1:19" x14ac:dyDescent="0.3">
      <c r="A7566" t="s">
        <v>23097</v>
      </c>
      <c r="B7566" t="s">
        <v>23080</v>
      </c>
      <c r="C7566">
        <v>1605</v>
      </c>
      <c r="D7566">
        <v>14832</v>
      </c>
      <c r="E7566" t="s">
        <v>2267</v>
      </c>
      <c r="F7566" s="1">
        <v>246387.32110091741</v>
      </c>
      <c r="G7566" t="s">
        <v>22</v>
      </c>
      <c r="H7566">
        <v>3654416746.5688081</v>
      </c>
      <c r="I7566">
        <v>4033</v>
      </c>
      <c r="J7566">
        <v>0.27191208198489752</v>
      </c>
      <c r="K7566" t="s">
        <v>23080</v>
      </c>
      <c r="L7566">
        <v>993680066.00000012</v>
      </c>
      <c r="M7566" s="1">
        <v>1245786673.304713</v>
      </c>
      <c r="N7566">
        <v>308898.25770015211</v>
      </c>
      <c r="O7566" t="s">
        <v>1988</v>
      </c>
      <c r="P7566" t="s">
        <v>19584</v>
      </c>
      <c r="Q7566" t="s">
        <v>23098</v>
      </c>
      <c r="R7566" t="s">
        <v>23099</v>
      </c>
      <c r="S7566" t="s">
        <v>23100</v>
      </c>
    </row>
    <row r="7567" spans="1:19" x14ac:dyDescent="0.3">
      <c r="A7567" t="s">
        <v>23101</v>
      </c>
      <c r="B7567" t="s">
        <v>23080</v>
      </c>
      <c r="C7567">
        <v>37</v>
      </c>
      <c r="D7567">
        <v>14832</v>
      </c>
      <c r="E7567" t="s">
        <v>2267</v>
      </c>
      <c r="F7567" s="1">
        <v>246387.32110091741</v>
      </c>
      <c r="G7567" t="s">
        <v>22</v>
      </c>
      <c r="H7567">
        <v>3654416746.5688081</v>
      </c>
      <c r="I7567">
        <v>83</v>
      </c>
      <c r="J7567">
        <v>5.5960086299892122E-3</v>
      </c>
      <c r="K7567" t="s">
        <v>23080</v>
      </c>
      <c r="L7567">
        <v>20450147.651376151</v>
      </c>
      <c r="M7567" s="1">
        <v>25692659.437511709</v>
      </c>
      <c r="N7567">
        <v>309550.11370496039</v>
      </c>
      <c r="O7567" t="s">
        <v>1988</v>
      </c>
      <c r="P7567" t="s">
        <v>19584</v>
      </c>
      <c r="Q7567" t="s">
        <v>23102</v>
      </c>
      <c r="R7567" t="s">
        <v>23103</v>
      </c>
      <c r="S7567" t="s">
        <v>23104</v>
      </c>
    </row>
    <row r="7568" spans="1:19" x14ac:dyDescent="0.3">
      <c r="A7568" t="s">
        <v>23105</v>
      </c>
      <c r="B7568" t="s">
        <v>23080</v>
      </c>
      <c r="C7568">
        <v>574</v>
      </c>
      <c r="D7568">
        <v>14832</v>
      </c>
      <c r="E7568" t="s">
        <v>2267</v>
      </c>
      <c r="F7568" s="1">
        <v>246387.32110091741</v>
      </c>
      <c r="G7568" t="s">
        <v>22</v>
      </c>
      <c r="H7568">
        <v>3654416746.5688081</v>
      </c>
      <c r="I7568">
        <v>1327</v>
      </c>
      <c r="J7568">
        <v>8.9468716289104633E-2</v>
      </c>
      <c r="K7568" t="s">
        <v>23080</v>
      </c>
      <c r="L7568">
        <v>326955975.10091752</v>
      </c>
      <c r="M7568" s="1">
        <v>432205294.60808867</v>
      </c>
      <c r="N7568">
        <v>325701.0509480699</v>
      </c>
      <c r="O7568" t="s">
        <v>1988</v>
      </c>
      <c r="P7568" t="s">
        <v>19584</v>
      </c>
      <c r="Q7568" t="s">
        <v>23106</v>
      </c>
      <c r="R7568" t="s">
        <v>23107</v>
      </c>
      <c r="S7568" t="s">
        <v>23108</v>
      </c>
    </row>
    <row r="7569" spans="1:19" x14ac:dyDescent="0.3">
      <c r="A7569" t="s">
        <v>23109</v>
      </c>
      <c r="B7569" t="s">
        <v>23080</v>
      </c>
      <c r="C7569">
        <v>9</v>
      </c>
      <c r="D7569">
        <v>14832</v>
      </c>
      <c r="E7569" t="s">
        <v>2267</v>
      </c>
      <c r="F7569" s="1">
        <v>246387.32110091741</v>
      </c>
      <c r="G7569" t="s">
        <v>22</v>
      </c>
      <c r="H7569">
        <v>3654416746.5688081</v>
      </c>
      <c r="I7569">
        <v>16</v>
      </c>
      <c r="J7569">
        <v>1.0787486515641861E-3</v>
      </c>
      <c r="K7569" t="s">
        <v>23080</v>
      </c>
      <c r="L7569">
        <v>3942197.13761468</v>
      </c>
      <c r="M7569" s="1">
        <v>5993974.5561422659</v>
      </c>
      <c r="N7569">
        <v>374623.40975889162</v>
      </c>
      <c r="O7569" t="s">
        <v>1988</v>
      </c>
      <c r="P7569" t="s">
        <v>19584</v>
      </c>
      <c r="Q7569" t="s">
        <v>23110</v>
      </c>
      <c r="R7569" t="s">
        <v>23111</v>
      </c>
      <c r="S7569" t="s">
        <v>23112</v>
      </c>
    </row>
    <row r="7570" spans="1:19" x14ac:dyDescent="0.3">
      <c r="A7570" t="s">
        <v>23113</v>
      </c>
      <c r="B7570" t="s">
        <v>23114</v>
      </c>
      <c r="C7570">
        <v>458</v>
      </c>
      <c r="D7570">
        <v>10207</v>
      </c>
      <c r="E7570" t="s">
        <v>2304</v>
      </c>
      <c r="F7570" s="1">
        <v>279807.8699186992</v>
      </c>
      <c r="G7570" t="s">
        <v>22</v>
      </c>
      <c r="H7570">
        <v>2855998928.2601628</v>
      </c>
      <c r="I7570">
        <v>1080</v>
      </c>
      <c r="J7570">
        <v>0.10580973841481341</v>
      </c>
      <c r="K7570" t="s">
        <v>23114</v>
      </c>
      <c r="L7570">
        <v>302192499.51219523</v>
      </c>
      <c r="M7570" s="1">
        <v>342568638.49760848</v>
      </c>
      <c r="N7570">
        <v>317193.18379408203</v>
      </c>
      <c r="O7570" t="s">
        <v>1988</v>
      </c>
      <c r="P7570" t="s">
        <v>19584</v>
      </c>
      <c r="Q7570" t="s">
        <v>23115</v>
      </c>
      <c r="R7570" t="s">
        <v>21771</v>
      </c>
      <c r="S7570" t="s">
        <v>23116</v>
      </c>
    </row>
    <row r="7571" spans="1:19" x14ac:dyDescent="0.3">
      <c r="A7571" t="s">
        <v>23117</v>
      </c>
      <c r="B7571" t="s">
        <v>23114</v>
      </c>
      <c r="C7571">
        <v>11</v>
      </c>
      <c r="D7571">
        <v>10207</v>
      </c>
      <c r="E7571" t="s">
        <v>2304</v>
      </c>
      <c r="F7571" s="1">
        <v>279807.8699186992</v>
      </c>
      <c r="G7571" t="s">
        <v>22</v>
      </c>
      <c r="H7571">
        <v>2855998928.2601628</v>
      </c>
      <c r="I7571">
        <v>29</v>
      </c>
      <c r="J7571">
        <v>2.8411874203977659E-3</v>
      </c>
      <c r="K7571" t="s">
        <v>23114</v>
      </c>
      <c r="L7571">
        <v>8114428.2276422763</v>
      </c>
      <c r="M7571" s="1">
        <v>7369521.4556176821</v>
      </c>
      <c r="N7571">
        <v>254121.429504058</v>
      </c>
      <c r="O7571" t="s">
        <v>1988</v>
      </c>
      <c r="P7571" t="s">
        <v>19584</v>
      </c>
      <c r="Q7571" t="s">
        <v>23118</v>
      </c>
      <c r="R7571" t="s">
        <v>23119</v>
      </c>
      <c r="S7571" t="s">
        <v>23120</v>
      </c>
    </row>
    <row r="7572" spans="1:19" x14ac:dyDescent="0.3">
      <c r="A7572" t="s">
        <v>23121</v>
      </c>
      <c r="B7572" t="s">
        <v>23114</v>
      </c>
      <c r="C7572">
        <v>999</v>
      </c>
      <c r="D7572">
        <v>10207</v>
      </c>
      <c r="E7572" t="s">
        <v>2304</v>
      </c>
      <c r="F7572" s="1">
        <v>279807.8699186992</v>
      </c>
      <c r="G7572" t="s">
        <v>22</v>
      </c>
      <c r="H7572">
        <v>2855998928.2601628</v>
      </c>
      <c r="I7572">
        <v>2410</v>
      </c>
      <c r="J7572">
        <v>0.23611247183305581</v>
      </c>
      <c r="K7572" t="s">
        <v>23114</v>
      </c>
      <c r="L7572">
        <v>674336966.50406516</v>
      </c>
      <c r="M7572" s="1">
        <v>764631235.66799879</v>
      </c>
      <c r="N7572">
        <v>317274.37164647249</v>
      </c>
      <c r="O7572" t="s">
        <v>1988</v>
      </c>
      <c r="P7572" t="s">
        <v>19584</v>
      </c>
      <c r="Q7572" t="s">
        <v>23122</v>
      </c>
      <c r="R7572" t="s">
        <v>23123</v>
      </c>
      <c r="S7572" t="s">
        <v>23124</v>
      </c>
    </row>
    <row r="7573" spans="1:19" x14ac:dyDescent="0.3">
      <c r="A7573" t="s">
        <v>23125</v>
      </c>
      <c r="B7573" t="s">
        <v>23114</v>
      </c>
      <c r="C7573">
        <v>123</v>
      </c>
      <c r="D7573">
        <v>10207</v>
      </c>
      <c r="E7573" t="s">
        <v>2304</v>
      </c>
      <c r="F7573" s="1">
        <v>279807.8699186992</v>
      </c>
      <c r="G7573" t="s">
        <v>22</v>
      </c>
      <c r="H7573">
        <v>2855998928.2601628</v>
      </c>
      <c r="I7573">
        <v>306</v>
      </c>
      <c r="J7573">
        <v>2.9979425884197119E-2</v>
      </c>
      <c r="K7573" t="s">
        <v>23114</v>
      </c>
      <c r="L7573">
        <v>85621208.195121959</v>
      </c>
      <c r="M7573" s="1">
        <v>88495741.412568629</v>
      </c>
      <c r="N7573">
        <v>289201.76932211971</v>
      </c>
      <c r="O7573" t="s">
        <v>1988</v>
      </c>
      <c r="P7573" t="s">
        <v>19584</v>
      </c>
      <c r="Q7573" t="s">
        <v>23126</v>
      </c>
      <c r="R7573" t="s">
        <v>23127</v>
      </c>
      <c r="S7573" t="s">
        <v>23128</v>
      </c>
    </row>
    <row r="7574" spans="1:19" x14ac:dyDescent="0.3">
      <c r="A7574" t="s">
        <v>23129</v>
      </c>
      <c r="B7574" t="s">
        <v>23114</v>
      </c>
      <c r="C7574">
        <v>1744</v>
      </c>
      <c r="D7574">
        <v>10207</v>
      </c>
      <c r="E7574" t="s">
        <v>2304</v>
      </c>
      <c r="F7574" s="1">
        <v>279807.8699186992</v>
      </c>
      <c r="G7574" t="s">
        <v>22</v>
      </c>
      <c r="H7574">
        <v>2855998928.2601628</v>
      </c>
      <c r="I7574">
        <v>4211</v>
      </c>
      <c r="J7574">
        <v>0.41256000783775842</v>
      </c>
      <c r="K7574" t="s">
        <v>23114</v>
      </c>
      <c r="L7574">
        <v>1178270940.2276421</v>
      </c>
      <c r="M7574" s="1">
        <v>1357002327.38626</v>
      </c>
      <c r="N7574">
        <v>322251.79942680133</v>
      </c>
      <c r="O7574" t="s">
        <v>1988</v>
      </c>
      <c r="P7574" t="s">
        <v>19584</v>
      </c>
      <c r="Q7574" t="s">
        <v>23130</v>
      </c>
      <c r="R7574" t="s">
        <v>22635</v>
      </c>
      <c r="S7574" t="s">
        <v>23131</v>
      </c>
    </row>
    <row r="7575" spans="1:19" x14ac:dyDescent="0.3">
      <c r="A7575" t="s">
        <v>23132</v>
      </c>
      <c r="B7575" t="s">
        <v>23114</v>
      </c>
      <c r="C7575">
        <v>15</v>
      </c>
      <c r="D7575">
        <v>10207</v>
      </c>
      <c r="E7575" t="s">
        <v>2304</v>
      </c>
      <c r="F7575" s="1">
        <v>279807.8699186992</v>
      </c>
      <c r="G7575" t="s">
        <v>22</v>
      </c>
      <c r="H7575">
        <v>2855998928.2601628</v>
      </c>
      <c r="I7575">
        <v>29</v>
      </c>
      <c r="J7575">
        <v>2.8411874203977659E-3</v>
      </c>
      <c r="K7575" t="s">
        <v>23114</v>
      </c>
      <c r="L7575">
        <v>8114428.2276422763</v>
      </c>
      <c r="M7575" s="1">
        <v>10141835.20013785</v>
      </c>
      <c r="N7575">
        <v>349718.4551771672</v>
      </c>
      <c r="O7575" t="s">
        <v>1988</v>
      </c>
      <c r="P7575" t="s">
        <v>19584</v>
      </c>
      <c r="Q7575" t="s">
        <v>23118</v>
      </c>
      <c r="R7575" t="s">
        <v>23133</v>
      </c>
      <c r="S7575" t="s">
        <v>23134</v>
      </c>
    </row>
    <row r="7576" spans="1:19" x14ac:dyDescent="0.3">
      <c r="A7576" t="s">
        <v>23135</v>
      </c>
      <c r="B7576" t="s">
        <v>23136</v>
      </c>
      <c r="C7576">
        <v>391</v>
      </c>
      <c r="D7576">
        <v>18855</v>
      </c>
      <c r="E7576" t="s">
        <v>2336</v>
      </c>
      <c r="F7576" s="1">
        <v>219571.59803921569</v>
      </c>
      <c r="G7576" t="s">
        <v>22</v>
      </c>
      <c r="H7576">
        <v>4140022481.0294118</v>
      </c>
      <c r="I7576">
        <v>975</v>
      </c>
      <c r="J7576">
        <v>5.1710421638822598E-2</v>
      </c>
      <c r="K7576" t="s">
        <v>23136</v>
      </c>
      <c r="L7576">
        <v>214082308.08823529</v>
      </c>
      <c r="M7576" s="1">
        <v>291091801.16476691</v>
      </c>
      <c r="N7576">
        <v>298555.69350232492</v>
      </c>
      <c r="O7576" t="s">
        <v>1988</v>
      </c>
      <c r="P7576" t="s">
        <v>19584</v>
      </c>
      <c r="Q7576" t="s">
        <v>23137</v>
      </c>
      <c r="R7576" t="s">
        <v>22464</v>
      </c>
      <c r="S7576" t="s">
        <v>23138</v>
      </c>
    </row>
    <row r="7577" spans="1:19" x14ac:dyDescent="0.3">
      <c r="A7577" t="s">
        <v>23139</v>
      </c>
      <c r="B7577" t="s">
        <v>23136</v>
      </c>
      <c r="C7577">
        <v>402</v>
      </c>
      <c r="D7577">
        <v>18855</v>
      </c>
      <c r="E7577" t="s">
        <v>2336</v>
      </c>
      <c r="F7577" s="1">
        <v>219571.59803921569</v>
      </c>
      <c r="G7577" t="s">
        <v>22</v>
      </c>
      <c r="H7577">
        <v>4140022481.0294118</v>
      </c>
      <c r="I7577">
        <v>1057</v>
      </c>
      <c r="J7577">
        <v>5.6059400689472287E-2</v>
      </c>
      <c r="K7577" t="s">
        <v>23136</v>
      </c>
      <c r="L7577">
        <v>232087179.127451</v>
      </c>
      <c r="M7577" s="1">
        <v>299526448.91080481</v>
      </c>
      <c r="N7577">
        <v>283374.12385128171</v>
      </c>
      <c r="O7577" t="s">
        <v>1988</v>
      </c>
      <c r="P7577" t="s">
        <v>19584</v>
      </c>
      <c r="Q7577" t="s">
        <v>23140</v>
      </c>
      <c r="R7577" t="s">
        <v>21914</v>
      </c>
      <c r="S7577" t="s">
        <v>23141</v>
      </c>
    </row>
    <row r="7578" spans="1:19" x14ac:dyDescent="0.3">
      <c r="A7578" t="s">
        <v>23142</v>
      </c>
      <c r="B7578" t="s">
        <v>23136</v>
      </c>
      <c r="C7578">
        <v>160</v>
      </c>
      <c r="D7578">
        <v>18855</v>
      </c>
      <c r="E7578" t="s">
        <v>2336</v>
      </c>
      <c r="F7578" s="1">
        <v>219571.59803921569</v>
      </c>
      <c r="G7578" t="s">
        <v>22</v>
      </c>
      <c r="H7578">
        <v>4140022481.0294118</v>
      </c>
      <c r="I7578">
        <v>390</v>
      </c>
      <c r="J7578">
        <v>2.068416865552904E-2</v>
      </c>
      <c r="K7578" t="s">
        <v>23136</v>
      </c>
      <c r="L7578">
        <v>85632923.235294119</v>
      </c>
      <c r="M7578" s="1">
        <v>116014130.4657667</v>
      </c>
      <c r="N7578">
        <v>297472.12939940178</v>
      </c>
      <c r="O7578" t="s">
        <v>1988</v>
      </c>
      <c r="P7578" t="s">
        <v>19584</v>
      </c>
      <c r="Q7578" t="s">
        <v>23143</v>
      </c>
      <c r="R7578" t="s">
        <v>22417</v>
      </c>
      <c r="S7578" t="s">
        <v>23144</v>
      </c>
    </row>
    <row r="7579" spans="1:19" x14ac:dyDescent="0.3">
      <c r="A7579" t="s">
        <v>23145</v>
      </c>
      <c r="B7579" t="s">
        <v>23136</v>
      </c>
      <c r="C7579">
        <v>1807</v>
      </c>
      <c r="D7579">
        <v>18855</v>
      </c>
      <c r="E7579" t="s">
        <v>2336</v>
      </c>
      <c r="F7579" s="1">
        <v>219571.59803921569</v>
      </c>
      <c r="G7579" t="s">
        <v>22</v>
      </c>
      <c r="H7579">
        <v>4140022481.0294118</v>
      </c>
      <c r="I7579">
        <v>4447</v>
      </c>
      <c r="J7579">
        <v>0.23585255900291699</v>
      </c>
      <c r="K7579" t="s">
        <v>23136</v>
      </c>
      <c r="L7579">
        <v>976434896.4803921</v>
      </c>
      <c r="M7579" s="1">
        <v>1407497039.410212</v>
      </c>
      <c r="N7579">
        <v>316504.8435822379</v>
      </c>
      <c r="O7579" t="s">
        <v>1988</v>
      </c>
      <c r="P7579" t="s">
        <v>19584</v>
      </c>
      <c r="Q7579" t="s">
        <v>23146</v>
      </c>
      <c r="R7579" t="s">
        <v>23147</v>
      </c>
      <c r="S7579" t="s">
        <v>23148</v>
      </c>
    </row>
    <row r="7580" spans="1:19" x14ac:dyDescent="0.3">
      <c r="A7580" t="s">
        <v>23149</v>
      </c>
      <c r="B7580" t="s">
        <v>23136</v>
      </c>
      <c r="C7580">
        <v>1833</v>
      </c>
      <c r="D7580">
        <v>18855</v>
      </c>
      <c r="E7580" t="s">
        <v>2336</v>
      </c>
      <c r="F7580" s="1">
        <v>219571.59803921569</v>
      </c>
      <c r="G7580" t="s">
        <v>22</v>
      </c>
      <c r="H7580">
        <v>4140022481.0294118</v>
      </c>
      <c r="I7580">
        <v>4481</v>
      </c>
      <c r="J7580">
        <v>0.23765579421904001</v>
      </c>
      <c r="K7580" t="s">
        <v>23136</v>
      </c>
      <c r="L7580">
        <v>983900330.81372547</v>
      </c>
      <c r="M7580" s="1">
        <v>1428351396.078944</v>
      </c>
      <c r="N7580">
        <v>318757.28544497758</v>
      </c>
      <c r="O7580" t="s">
        <v>1988</v>
      </c>
      <c r="P7580" t="s">
        <v>19584</v>
      </c>
      <c r="Q7580" t="s">
        <v>23150</v>
      </c>
      <c r="R7580" t="s">
        <v>23151</v>
      </c>
      <c r="S7580" t="s">
        <v>23152</v>
      </c>
    </row>
    <row r="7581" spans="1:19" x14ac:dyDescent="0.3">
      <c r="A7581" t="s">
        <v>23153</v>
      </c>
      <c r="B7581" t="s">
        <v>23136</v>
      </c>
      <c r="C7581">
        <v>10</v>
      </c>
      <c r="D7581">
        <v>18855</v>
      </c>
      <c r="E7581" t="s">
        <v>2336</v>
      </c>
      <c r="F7581" s="1">
        <v>219571.59803921569</v>
      </c>
      <c r="G7581" t="s">
        <v>22</v>
      </c>
      <c r="H7581">
        <v>4140022481.0294118</v>
      </c>
      <c r="I7581">
        <v>22</v>
      </c>
      <c r="J7581">
        <v>1.166799257491382E-3</v>
      </c>
      <c r="K7581" t="s">
        <v>23136</v>
      </c>
      <c r="L7581">
        <v>4830575.1568627451</v>
      </c>
      <c r="M7581" s="1">
        <v>6680730.5693540806</v>
      </c>
      <c r="N7581">
        <v>303669.57133427641</v>
      </c>
      <c r="O7581" t="s">
        <v>1988</v>
      </c>
      <c r="P7581" t="s">
        <v>19584</v>
      </c>
      <c r="Q7581" t="s">
        <v>23154</v>
      </c>
      <c r="R7581" t="s">
        <v>23155</v>
      </c>
      <c r="S7581" t="s">
        <v>23156</v>
      </c>
    </row>
    <row r="7582" spans="1:19" x14ac:dyDescent="0.3">
      <c r="A7582" t="s">
        <v>23157</v>
      </c>
      <c r="B7582" t="s">
        <v>23158</v>
      </c>
      <c r="C7582">
        <v>1249</v>
      </c>
      <c r="D7582">
        <v>35390</v>
      </c>
      <c r="E7582" t="s">
        <v>2407</v>
      </c>
      <c r="F7582" s="1">
        <v>259482.34756097561</v>
      </c>
      <c r="G7582" t="s">
        <v>22</v>
      </c>
      <c r="H7582">
        <v>9183080280.1829262</v>
      </c>
      <c r="I7582">
        <v>2844</v>
      </c>
      <c r="J7582">
        <v>8.0361684091551297E-2</v>
      </c>
      <c r="K7582" t="s">
        <v>23158</v>
      </c>
      <c r="L7582">
        <v>737967796.46341467</v>
      </c>
      <c r="M7582" s="1">
        <v>962307905.02980661</v>
      </c>
      <c r="N7582">
        <v>338364.24227489682</v>
      </c>
      <c r="O7582" t="s">
        <v>1988</v>
      </c>
      <c r="P7582" t="s">
        <v>19584</v>
      </c>
      <c r="Q7582" t="s">
        <v>23159</v>
      </c>
      <c r="R7582" t="s">
        <v>23160</v>
      </c>
      <c r="S7582" t="s">
        <v>23161</v>
      </c>
    </row>
    <row r="7583" spans="1:19" x14ac:dyDescent="0.3">
      <c r="A7583" t="s">
        <v>23162</v>
      </c>
      <c r="B7583" t="s">
        <v>23158</v>
      </c>
      <c r="C7583">
        <v>979</v>
      </c>
      <c r="D7583">
        <v>35390</v>
      </c>
      <c r="E7583" t="s">
        <v>2407</v>
      </c>
      <c r="F7583" s="1">
        <v>259482.34756097561</v>
      </c>
      <c r="G7583" t="s">
        <v>22</v>
      </c>
      <c r="H7583">
        <v>9183080280.1829262</v>
      </c>
      <c r="I7583">
        <v>2167</v>
      </c>
      <c r="J7583">
        <v>6.1231986436846568E-2</v>
      </c>
      <c r="K7583" t="s">
        <v>23158</v>
      </c>
      <c r="L7583">
        <v>562298247.16463411</v>
      </c>
      <c r="M7583" s="1">
        <v>748875832.02432394</v>
      </c>
      <c r="N7583">
        <v>345581.83296000178</v>
      </c>
      <c r="O7583" t="s">
        <v>1988</v>
      </c>
      <c r="P7583" t="s">
        <v>19584</v>
      </c>
      <c r="Q7583" t="s">
        <v>23163</v>
      </c>
      <c r="R7583" t="s">
        <v>23164</v>
      </c>
      <c r="S7583" t="s">
        <v>23165</v>
      </c>
    </row>
    <row r="7584" spans="1:19" x14ac:dyDescent="0.3">
      <c r="A7584" t="s">
        <v>23166</v>
      </c>
      <c r="B7584" t="s">
        <v>23158</v>
      </c>
      <c r="C7584">
        <v>1683</v>
      </c>
      <c r="D7584">
        <v>35390</v>
      </c>
      <c r="E7584" t="s">
        <v>2407</v>
      </c>
      <c r="F7584" s="1">
        <v>259482.34756097561</v>
      </c>
      <c r="G7584" t="s">
        <v>22</v>
      </c>
      <c r="H7584">
        <v>9183080280.1829262</v>
      </c>
      <c r="I7584">
        <v>4094</v>
      </c>
      <c r="J7584">
        <v>0.1156823961571065</v>
      </c>
      <c r="K7584" t="s">
        <v>23158</v>
      </c>
      <c r="L7584">
        <v>1062320730.914634</v>
      </c>
      <c r="M7584" s="1">
        <v>1308161926.49295</v>
      </c>
      <c r="N7584">
        <v>319531.49157131161</v>
      </c>
      <c r="O7584" t="s">
        <v>1988</v>
      </c>
      <c r="P7584" t="s">
        <v>19584</v>
      </c>
      <c r="Q7584" t="s">
        <v>23167</v>
      </c>
      <c r="R7584" t="s">
        <v>22394</v>
      </c>
      <c r="S7584" t="s">
        <v>23168</v>
      </c>
    </row>
    <row r="7585" spans="1:19" x14ac:dyDescent="0.3">
      <c r="A7585" t="s">
        <v>23169</v>
      </c>
      <c r="B7585" t="s">
        <v>23158</v>
      </c>
      <c r="C7585">
        <v>1365</v>
      </c>
      <c r="D7585">
        <v>35390</v>
      </c>
      <c r="E7585" t="s">
        <v>2407</v>
      </c>
      <c r="F7585" s="1">
        <v>259482.34756097561</v>
      </c>
      <c r="G7585" t="s">
        <v>22</v>
      </c>
      <c r="H7585">
        <v>9183080280.1829262</v>
      </c>
      <c r="I7585">
        <v>3361</v>
      </c>
      <c r="J7585">
        <v>9.4970330601864938E-2</v>
      </c>
      <c r="K7585" t="s">
        <v>23158</v>
      </c>
      <c r="L7585">
        <v>872120170.152439</v>
      </c>
      <c r="M7585" s="1">
        <v>1054444054.158731</v>
      </c>
      <c r="N7585">
        <v>313729.26336171711</v>
      </c>
      <c r="O7585" t="s">
        <v>1988</v>
      </c>
      <c r="P7585" t="s">
        <v>19584</v>
      </c>
      <c r="Q7585" t="s">
        <v>23170</v>
      </c>
      <c r="R7585" t="s">
        <v>23171</v>
      </c>
      <c r="S7585" t="s">
        <v>23172</v>
      </c>
    </row>
    <row r="7586" spans="1:19" x14ac:dyDescent="0.3">
      <c r="A7586" t="s">
        <v>23173</v>
      </c>
      <c r="B7586" t="s">
        <v>23158</v>
      </c>
      <c r="C7586">
        <v>1231</v>
      </c>
      <c r="D7586">
        <v>35390</v>
      </c>
      <c r="E7586" t="s">
        <v>2407</v>
      </c>
      <c r="F7586" s="1">
        <v>259482.34756097561</v>
      </c>
      <c r="G7586" t="s">
        <v>22</v>
      </c>
      <c r="H7586">
        <v>9183080280.1829262</v>
      </c>
      <c r="I7586">
        <v>3014</v>
      </c>
      <c r="J7586">
        <v>8.5165300932466798E-2</v>
      </c>
      <c r="K7586" t="s">
        <v>23158</v>
      </c>
      <c r="L7586">
        <v>782079795.54878044</v>
      </c>
      <c r="M7586" s="1">
        <v>948032991.05669916</v>
      </c>
      <c r="N7586">
        <v>314543.12908317818</v>
      </c>
      <c r="O7586" t="s">
        <v>1988</v>
      </c>
      <c r="P7586" t="s">
        <v>19584</v>
      </c>
      <c r="Q7586" t="s">
        <v>23174</v>
      </c>
      <c r="R7586" t="s">
        <v>23175</v>
      </c>
      <c r="S7586" t="s">
        <v>23176</v>
      </c>
    </row>
    <row r="7587" spans="1:19" x14ac:dyDescent="0.3">
      <c r="A7587" t="s">
        <v>23177</v>
      </c>
      <c r="B7587" t="s">
        <v>23158</v>
      </c>
      <c r="C7587">
        <v>1622</v>
      </c>
      <c r="D7587">
        <v>35390</v>
      </c>
      <c r="E7587" t="s">
        <v>2407</v>
      </c>
      <c r="F7587" s="1">
        <v>259482.34756097561</v>
      </c>
      <c r="G7587" t="s">
        <v>22</v>
      </c>
      <c r="H7587">
        <v>9183080280.1829262</v>
      </c>
      <c r="I7587">
        <v>3647</v>
      </c>
      <c r="J7587">
        <v>0.10305170952246399</v>
      </c>
      <c r="K7587" t="s">
        <v>23158</v>
      </c>
      <c r="L7587">
        <v>946332121.554878</v>
      </c>
      <c r="M7587" s="1">
        <v>1259373796.864604</v>
      </c>
      <c r="N7587">
        <v>345317.73974900012</v>
      </c>
      <c r="O7587" t="s">
        <v>1988</v>
      </c>
      <c r="P7587" t="s">
        <v>19584</v>
      </c>
      <c r="Q7587" t="s">
        <v>23178</v>
      </c>
      <c r="R7587" t="s">
        <v>23179</v>
      </c>
      <c r="S7587" t="s">
        <v>23180</v>
      </c>
    </row>
    <row r="7588" spans="1:19" x14ac:dyDescent="0.3">
      <c r="A7588" t="s">
        <v>23181</v>
      </c>
      <c r="B7588" t="s">
        <v>23158</v>
      </c>
      <c r="C7588">
        <v>27</v>
      </c>
      <c r="D7588">
        <v>35390</v>
      </c>
      <c r="E7588" t="s">
        <v>2407</v>
      </c>
      <c r="F7588" s="1">
        <v>259482.34756097561</v>
      </c>
      <c r="G7588" t="s">
        <v>22</v>
      </c>
      <c r="H7588">
        <v>9183080280.1829262</v>
      </c>
      <c r="I7588">
        <v>99</v>
      </c>
      <c r="J7588">
        <v>2.7974003955919752E-3</v>
      </c>
      <c r="K7588" t="s">
        <v>23158</v>
      </c>
      <c r="L7588">
        <v>25688752.408536579</v>
      </c>
      <c r="M7588" s="1">
        <v>18575017.007311631</v>
      </c>
      <c r="N7588">
        <v>187626.43441728919</v>
      </c>
      <c r="O7588" t="s">
        <v>1988</v>
      </c>
      <c r="P7588" t="s">
        <v>19584</v>
      </c>
      <c r="Q7588" t="s">
        <v>23182</v>
      </c>
      <c r="R7588" t="s">
        <v>23183</v>
      </c>
      <c r="S7588" t="s">
        <v>23184</v>
      </c>
    </row>
    <row r="7589" spans="1:19" x14ac:dyDescent="0.3">
      <c r="A7589" t="s">
        <v>23185</v>
      </c>
      <c r="B7589" t="s">
        <v>23158</v>
      </c>
      <c r="C7589">
        <v>431</v>
      </c>
      <c r="D7589">
        <v>35390</v>
      </c>
      <c r="E7589" t="s">
        <v>2407</v>
      </c>
      <c r="F7589" s="1">
        <v>259482.34756097561</v>
      </c>
      <c r="G7589" t="s">
        <v>22</v>
      </c>
      <c r="H7589">
        <v>9183080280.1829262</v>
      </c>
      <c r="I7589">
        <v>1100</v>
      </c>
      <c r="J7589">
        <v>3.108222661768861E-2</v>
      </c>
      <c r="K7589" t="s">
        <v>23158</v>
      </c>
      <c r="L7589">
        <v>285430582.31707311</v>
      </c>
      <c r="M7589" s="1">
        <v>321795485.08868343</v>
      </c>
      <c r="N7589">
        <v>292541.35008062131</v>
      </c>
      <c r="O7589" t="s">
        <v>1988</v>
      </c>
      <c r="P7589" t="s">
        <v>19584</v>
      </c>
      <c r="Q7589" t="s">
        <v>23186</v>
      </c>
      <c r="R7589" t="s">
        <v>23187</v>
      </c>
      <c r="S7589" t="s">
        <v>23188</v>
      </c>
    </row>
    <row r="7590" spans="1:19" x14ac:dyDescent="0.3">
      <c r="A7590" t="s">
        <v>23189</v>
      </c>
      <c r="B7590" t="s">
        <v>23158</v>
      </c>
      <c r="C7590">
        <v>728</v>
      </c>
      <c r="D7590">
        <v>35390</v>
      </c>
      <c r="E7590" t="s">
        <v>2407</v>
      </c>
      <c r="F7590" s="1">
        <v>259482.34756097561</v>
      </c>
      <c r="G7590" t="s">
        <v>22</v>
      </c>
      <c r="H7590">
        <v>9183080280.1829262</v>
      </c>
      <c r="I7590">
        <v>1835</v>
      </c>
      <c r="J7590">
        <v>5.1850805312235099E-2</v>
      </c>
      <c r="K7590" t="s">
        <v>23158</v>
      </c>
      <c r="L7590">
        <v>476150107.77439022</v>
      </c>
      <c r="M7590" s="1">
        <v>552024606.94279242</v>
      </c>
      <c r="N7590">
        <v>300830.84847018658</v>
      </c>
      <c r="O7590" t="s">
        <v>1988</v>
      </c>
      <c r="P7590" t="s">
        <v>19584</v>
      </c>
      <c r="Q7590" t="s">
        <v>23190</v>
      </c>
      <c r="R7590" t="s">
        <v>23191</v>
      </c>
      <c r="S7590" t="s">
        <v>23192</v>
      </c>
    </row>
    <row r="7591" spans="1:19" x14ac:dyDescent="0.3">
      <c r="A7591" t="s">
        <v>23193</v>
      </c>
      <c r="B7591" t="s">
        <v>23158</v>
      </c>
      <c r="C7591">
        <v>1453</v>
      </c>
      <c r="D7591">
        <v>35390</v>
      </c>
      <c r="E7591" t="s">
        <v>2407</v>
      </c>
      <c r="F7591" s="1">
        <v>259482.34756097561</v>
      </c>
      <c r="G7591" t="s">
        <v>22</v>
      </c>
      <c r="H7591">
        <v>9183080280.1829262</v>
      </c>
      <c r="I7591">
        <v>3582</v>
      </c>
      <c r="J7591">
        <v>0.1012150324950551</v>
      </c>
      <c r="K7591" t="s">
        <v>23158</v>
      </c>
      <c r="L7591">
        <v>929465768.96341455</v>
      </c>
      <c r="M7591" s="1">
        <v>1124496092.9184179</v>
      </c>
      <c r="N7591">
        <v>313929.67418157973</v>
      </c>
      <c r="O7591" t="s">
        <v>1988</v>
      </c>
      <c r="P7591" t="s">
        <v>19584</v>
      </c>
      <c r="Q7591" t="s">
        <v>23194</v>
      </c>
      <c r="R7591" t="s">
        <v>23195</v>
      </c>
      <c r="S7591" t="s">
        <v>23196</v>
      </c>
    </row>
    <row r="7592" spans="1:19" x14ac:dyDescent="0.3">
      <c r="A7592" t="s">
        <v>23197</v>
      </c>
      <c r="B7592" t="s">
        <v>23158</v>
      </c>
      <c r="C7592">
        <v>128</v>
      </c>
      <c r="D7592">
        <v>35390</v>
      </c>
      <c r="E7592" t="s">
        <v>2407</v>
      </c>
      <c r="F7592" s="1">
        <v>259482.34756097561</v>
      </c>
      <c r="G7592" t="s">
        <v>22</v>
      </c>
      <c r="H7592">
        <v>9183080280.1829262</v>
      </c>
      <c r="I7592">
        <v>266</v>
      </c>
      <c r="J7592">
        <v>7.5162475275501548E-3</v>
      </c>
      <c r="K7592" t="s">
        <v>23158</v>
      </c>
      <c r="L7592">
        <v>69022304.451219499</v>
      </c>
      <c r="M7592" s="1">
        <v>92201582.735889316</v>
      </c>
      <c r="N7592">
        <v>346622.49148830568</v>
      </c>
      <c r="O7592" t="s">
        <v>1988</v>
      </c>
      <c r="P7592" t="s">
        <v>19584</v>
      </c>
      <c r="Q7592" t="s">
        <v>23198</v>
      </c>
      <c r="R7592" t="s">
        <v>23199</v>
      </c>
      <c r="S7592" t="s">
        <v>23200</v>
      </c>
    </row>
    <row r="7593" spans="1:19" x14ac:dyDescent="0.3">
      <c r="A7593" t="s">
        <v>23201</v>
      </c>
      <c r="B7593" t="s">
        <v>23202</v>
      </c>
      <c r="C7593">
        <v>405</v>
      </c>
      <c r="D7593">
        <v>19388</v>
      </c>
      <c r="E7593" t="s">
        <v>2471</v>
      </c>
      <c r="F7593" s="1">
        <v>262745.91304347827</v>
      </c>
      <c r="G7593" t="s">
        <v>22</v>
      </c>
      <c r="H7593">
        <v>5094117762.086957</v>
      </c>
      <c r="I7593">
        <v>1223</v>
      </c>
      <c r="J7593">
        <v>6.3080255828347434E-2</v>
      </c>
      <c r="K7593" t="s">
        <v>23202</v>
      </c>
      <c r="L7593">
        <v>321338251.65217388</v>
      </c>
      <c r="M7593" s="1">
        <v>301827998.76685882</v>
      </c>
      <c r="N7593">
        <v>246793.13063520761</v>
      </c>
      <c r="O7593" t="s">
        <v>1988</v>
      </c>
      <c r="P7593" t="s">
        <v>19584</v>
      </c>
      <c r="Q7593" t="s">
        <v>23203</v>
      </c>
      <c r="R7593" t="s">
        <v>23204</v>
      </c>
      <c r="S7593" t="s">
        <v>23205</v>
      </c>
    </row>
    <row r="7594" spans="1:19" x14ac:dyDescent="0.3">
      <c r="A7594" t="s">
        <v>23206</v>
      </c>
      <c r="B7594" t="s">
        <v>23202</v>
      </c>
      <c r="C7594">
        <v>1389</v>
      </c>
      <c r="D7594">
        <v>19388</v>
      </c>
      <c r="E7594" t="s">
        <v>2471</v>
      </c>
      <c r="F7594" s="1">
        <v>262745.91304347827</v>
      </c>
      <c r="G7594" t="s">
        <v>22</v>
      </c>
      <c r="H7594">
        <v>5094117762.086957</v>
      </c>
      <c r="I7594">
        <v>3775</v>
      </c>
      <c r="J7594">
        <v>0.1947080668454714</v>
      </c>
      <c r="K7594" t="s">
        <v>23202</v>
      </c>
      <c r="L7594">
        <v>991865821.7391305</v>
      </c>
      <c r="M7594" s="1">
        <v>1073536277.9304481</v>
      </c>
      <c r="N7594">
        <v>284380.4709749532</v>
      </c>
      <c r="O7594" t="s">
        <v>1988</v>
      </c>
      <c r="P7594" t="s">
        <v>19584</v>
      </c>
      <c r="Q7594" t="s">
        <v>23207</v>
      </c>
      <c r="R7594" t="s">
        <v>23208</v>
      </c>
      <c r="S7594" t="s">
        <v>23209</v>
      </c>
    </row>
    <row r="7595" spans="1:19" x14ac:dyDescent="0.3">
      <c r="A7595" t="s">
        <v>23210</v>
      </c>
      <c r="B7595" t="s">
        <v>23202</v>
      </c>
      <c r="C7595">
        <v>1178</v>
      </c>
      <c r="D7595">
        <v>19388</v>
      </c>
      <c r="E7595" t="s">
        <v>2471</v>
      </c>
      <c r="F7595" s="1">
        <v>262745.91304347827</v>
      </c>
      <c r="G7595" t="s">
        <v>22</v>
      </c>
      <c r="H7595">
        <v>5094117762.086957</v>
      </c>
      <c r="I7595">
        <v>3162</v>
      </c>
      <c r="J7595">
        <v>0.16309057148751799</v>
      </c>
      <c r="K7595" t="s">
        <v>23202</v>
      </c>
      <c r="L7595">
        <v>830802577.04347825</v>
      </c>
      <c r="M7595" s="1">
        <v>906037433.23542428</v>
      </c>
      <c r="N7595">
        <v>286539.35269937519</v>
      </c>
      <c r="O7595" t="s">
        <v>1988</v>
      </c>
      <c r="P7595" t="s">
        <v>19584</v>
      </c>
      <c r="Q7595" t="s">
        <v>23211</v>
      </c>
      <c r="R7595" t="s">
        <v>22678</v>
      </c>
      <c r="S7595" t="s">
        <v>23212</v>
      </c>
    </row>
    <row r="7596" spans="1:19" x14ac:dyDescent="0.3">
      <c r="A7596" t="s">
        <v>23213</v>
      </c>
      <c r="B7596" t="s">
        <v>23202</v>
      </c>
      <c r="C7596">
        <v>1482</v>
      </c>
      <c r="D7596">
        <v>19388</v>
      </c>
      <c r="E7596" t="s">
        <v>2471</v>
      </c>
      <c r="F7596" s="1">
        <v>262745.91304347827</v>
      </c>
      <c r="G7596" t="s">
        <v>22</v>
      </c>
      <c r="H7596">
        <v>5094117762.086957</v>
      </c>
      <c r="I7596">
        <v>3972</v>
      </c>
      <c r="J7596">
        <v>0.2048689911285331</v>
      </c>
      <c r="K7596" t="s">
        <v>23202</v>
      </c>
      <c r="L7596">
        <v>1043626766.608696</v>
      </c>
      <c r="M7596" s="1">
        <v>1147609276.7038889</v>
      </c>
      <c r="N7596">
        <v>288924.7927250475</v>
      </c>
      <c r="O7596" t="s">
        <v>1988</v>
      </c>
      <c r="P7596" t="s">
        <v>19584</v>
      </c>
      <c r="Q7596" t="s">
        <v>23214</v>
      </c>
      <c r="R7596" t="s">
        <v>22874</v>
      </c>
      <c r="S7596" t="s">
        <v>23215</v>
      </c>
    </row>
    <row r="7597" spans="1:19" x14ac:dyDescent="0.3">
      <c r="A7597" t="s">
        <v>23216</v>
      </c>
      <c r="B7597" t="s">
        <v>23202</v>
      </c>
      <c r="C7597">
        <v>16</v>
      </c>
      <c r="D7597">
        <v>19388</v>
      </c>
      <c r="E7597" t="s">
        <v>2471</v>
      </c>
      <c r="F7597" s="1">
        <v>262745.91304347827</v>
      </c>
      <c r="G7597" t="s">
        <v>22</v>
      </c>
      <c r="H7597">
        <v>5094117762.086957</v>
      </c>
      <c r="I7597">
        <v>41</v>
      </c>
      <c r="J7597">
        <v>2.1147101299773059E-3</v>
      </c>
      <c r="K7597" t="s">
        <v>23202</v>
      </c>
      <c r="L7597">
        <v>10772582.434782609</v>
      </c>
      <c r="M7597" s="1">
        <v>10838599.707485201</v>
      </c>
      <c r="N7597">
        <v>264356.09042646817</v>
      </c>
      <c r="O7597" t="s">
        <v>1988</v>
      </c>
      <c r="P7597" t="s">
        <v>19584</v>
      </c>
      <c r="Q7597" t="s">
        <v>23217</v>
      </c>
      <c r="R7597" t="s">
        <v>23218</v>
      </c>
      <c r="S7597" t="s">
        <v>23219</v>
      </c>
    </row>
    <row r="7598" spans="1:19" x14ac:dyDescent="0.3">
      <c r="A7598" t="s">
        <v>23220</v>
      </c>
      <c r="B7598" t="s">
        <v>23221</v>
      </c>
      <c r="C7598">
        <v>237</v>
      </c>
      <c r="D7598">
        <v>6356</v>
      </c>
      <c r="E7598" t="s">
        <v>23222</v>
      </c>
      <c r="F7598" s="1">
        <v>302317.13402061863</v>
      </c>
      <c r="G7598" t="s">
        <v>22</v>
      </c>
      <c r="H7598">
        <v>1921527703.835052</v>
      </c>
      <c r="I7598">
        <v>510</v>
      </c>
      <c r="J7598">
        <v>8.0239144115796093E-2</v>
      </c>
      <c r="K7598" t="s">
        <v>23221</v>
      </c>
      <c r="L7598">
        <v>154181738.35051551</v>
      </c>
      <c r="M7598" s="1">
        <v>173851813.03801921</v>
      </c>
      <c r="N7598">
        <v>340885.90791768482</v>
      </c>
      <c r="O7598" t="s">
        <v>1988</v>
      </c>
      <c r="P7598" t="s">
        <v>19584</v>
      </c>
      <c r="Q7598" t="s">
        <v>23223</v>
      </c>
      <c r="R7598" t="s">
        <v>23224</v>
      </c>
      <c r="S7598" t="s">
        <v>23225</v>
      </c>
    </row>
    <row r="7599" spans="1:19" x14ac:dyDescent="0.3">
      <c r="A7599" t="s">
        <v>23226</v>
      </c>
      <c r="B7599" t="s">
        <v>23221</v>
      </c>
      <c r="C7599">
        <v>1041</v>
      </c>
      <c r="D7599">
        <v>6356</v>
      </c>
      <c r="E7599" t="s">
        <v>23222</v>
      </c>
      <c r="F7599" s="1">
        <v>302317.13402061863</v>
      </c>
      <c r="G7599" t="s">
        <v>22</v>
      </c>
      <c r="H7599">
        <v>1921527703.835052</v>
      </c>
      <c r="I7599">
        <v>2356</v>
      </c>
      <c r="J7599">
        <v>0.37067337948395218</v>
      </c>
      <c r="K7599" t="s">
        <v>23221</v>
      </c>
      <c r="L7599">
        <v>712259167.7525773</v>
      </c>
      <c r="M7599" s="1">
        <v>797747708.99421942</v>
      </c>
      <c r="N7599">
        <v>338602.59295170603</v>
      </c>
      <c r="O7599" t="s">
        <v>1988</v>
      </c>
      <c r="P7599" t="s">
        <v>19584</v>
      </c>
      <c r="Q7599" t="s">
        <v>23227</v>
      </c>
      <c r="R7599" t="s">
        <v>23228</v>
      </c>
      <c r="S7599" t="s">
        <v>23229</v>
      </c>
    </row>
    <row r="7600" spans="1:19" x14ac:dyDescent="0.3">
      <c r="A7600" t="s">
        <v>23230</v>
      </c>
      <c r="B7600" t="s">
        <v>23221</v>
      </c>
      <c r="C7600">
        <v>391</v>
      </c>
      <c r="D7600">
        <v>6356</v>
      </c>
      <c r="E7600" t="s">
        <v>23222</v>
      </c>
      <c r="F7600" s="1">
        <v>302317.13402061863</v>
      </c>
      <c r="G7600" t="s">
        <v>22</v>
      </c>
      <c r="H7600">
        <v>1921527703.835052</v>
      </c>
      <c r="I7600">
        <v>834</v>
      </c>
      <c r="J7600">
        <v>0.131214600377596</v>
      </c>
      <c r="K7600" t="s">
        <v>23221</v>
      </c>
      <c r="L7600">
        <v>252132489.77319589</v>
      </c>
      <c r="M7600" s="1">
        <v>291091801.16476691</v>
      </c>
      <c r="N7600">
        <v>349030.93664840149</v>
      </c>
      <c r="O7600" t="s">
        <v>1988</v>
      </c>
      <c r="P7600" t="s">
        <v>19584</v>
      </c>
      <c r="Q7600" t="s">
        <v>23231</v>
      </c>
      <c r="R7600" t="s">
        <v>22464</v>
      </c>
      <c r="S7600" t="s">
        <v>23232</v>
      </c>
    </row>
    <row r="7601" spans="1:19" x14ac:dyDescent="0.3">
      <c r="A7601" t="s">
        <v>23233</v>
      </c>
      <c r="B7601" t="s">
        <v>23221</v>
      </c>
      <c r="C7601">
        <v>711</v>
      </c>
      <c r="D7601">
        <v>6356</v>
      </c>
      <c r="E7601" t="s">
        <v>23222</v>
      </c>
      <c r="F7601" s="1">
        <v>302317.13402061863</v>
      </c>
      <c r="G7601" t="s">
        <v>22</v>
      </c>
      <c r="H7601">
        <v>1921527703.835052</v>
      </c>
      <c r="I7601">
        <v>1708</v>
      </c>
      <c r="J7601">
        <v>0.2687224669603524</v>
      </c>
      <c r="K7601" t="s">
        <v>23221</v>
      </c>
      <c r="L7601">
        <v>516357664.90721643</v>
      </c>
      <c r="M7601" s="1">
        <v>538757773.10799146</v>
      </c>
      <c r="N7601">
        <v>315431.95146837912</v>
      </c>
      <c r="O7601" t="s">
        <v>1988</v>
      </c>
      <c r="P7601" t="s">
        <v>19584</v>
      </c>
      <c r="Q7601" t="s">
        <v>23234</v>
      </c>
      <c r="R7601" t="s">
        <v>23235</v>
      </c>
      <c r="S7601" t="s">
        <v>23236</v>
      </c>
    </row>
    <row r="7602" spans="1:19" x14ac:dyDescent="0.3">
      <c r="A7602" t="s">
        <v>23237</v>
      </c>
      <c r="B7602" t="s">
        <v>23221</v>
      </c>
      <c r="C7602">
        <v>3</v>
      </c>
      <c r="D7602">
        <v>6356</v>
      </c>
      <c r="E7602" t="s">
        <v>23222</v>
      </c>
      <c r="F7602" s="1">
        <v>302317.13402061863</v>
      </c>
      <c r="G7602" t="s">
        <v>22</v>
      </c>
      <c r="H7602">
        <v>1921527703.835052</v>
      </c>
      <c r="I7602">
        <v>6</v>
      </c>
      <c r="J7602">
        <v>9.4398993077407175E-4</v>
      </c>
      <c r="K7602" t="s">
        <v>23221</v>
      </c>
      <c r="L7602">
        <v>1813902.8041237111</v>
      </c>
      <c r="M7602" s="1">
        <v>1934196.3975343199</v>
      </c>
      <c r="N7602">
        <v>322366.06625571998</v>
      </c>
      <c r="O7602" t="s">
        <v>1988</v>
      </c>
      <c r="P7602" t="s">
        <v>19584</v>
      </c>
      <c r="Q7602" t="s">
        <v>23238</v>
      </c>
      <c r="R7602" t="s">
        <v>23239</v>
      </c>
      <c r="S7602" t="s">
        <v>23240</v>
      </c>
    </row>
    <row r="7603" spans="1:19" x14ac:dyDescent="0.3">
      <c r="A7603" t="s">
        <v>23241</v>
      </c>
      <c r="B7603" t="s">
        <v>23242</v>
      </c>
      <c r="C7603">
        <v>494</v>
      </c>
      <c r="D7603">
        <v>9826</v>
      </c>
      <c r="E7603" t="s">
        <v>2529</v>
      </c>
      <c r="F7603" s="1">
        <v>237510.7884615385</v>
      </c>
      <c r="G7603" t="s">
        <v>22</v>
      </c>
      <c r="H7603">
        <v>2333781007.4230771</v>
      </c>
      <c r="I7603">
        <v>1149</v>
      </c>
      <c r="J7603">
        <v>0.11693466313861189</v>
      </c>
      <c r="K7603" t="s">
        <v>23242</v>
      </c>
      <c r="L7603">
        <v>272899895.94230771</v>
      </c>
      <c r="M7603" s="1">
        <v>370322180.71446621</v>
      </c>
      <c r="N7603">
        <v>322299.54805436567</v>
      </c>
      <c r="O7603" t="s">
        <v>1988</v>
      </c>
      <c r="P7603" t="s">
        <v>19584</v>
      </c>
      <c r="Q7603" t="s">
        <v>23243</v>
      </c>
      <c r="R7603" t="s">
        <v>23244</v>
      </c>
      <c r="S7603" t="s">
        <v>23245</v>
      </c>
    </row>
    <row r="7604" spans="1:19" x14ac:dyDescent="0.3">
      <c r="A7604" t="s">
        <v>23246</v>
      </c>
      <c r="B7604" t="s">
        <v>23242</v>
      </c>
      <c r="C7604">
        <v>681</v>
      </c>
      <c r="D7604">
        <v>9826</v>
      </c>
      <c r="E7604" t="s">
        <v>2529</v>
      </c>
      <c r="F7604" s="1">
        <v>237510.7884615385</v>
      </c>
      <c r="G7604" t="s">
        <v>22</v>
      </c>
      <c r="H7604">
        <v>2333781007.4230771</v>
      </c>
      <c r="I7604">
        <v>1692</v>
      </c>
      <c r="J7604">
        <v>0.1721962141257887</v>
      </c>
      <c r="K7604" t="s">
        <v>23242</v>
      </c>
      <c r="L7604">
        <v>401868254.07692307</v>
      </c>
      <c r="M7604" s="1">
        <v>515368702.286268</v>
      </c>
      <c r="N7604">
        <v>304591.43161126948</v>
      </c>
      <c r="O7604" t="s">
        <v>1988</v>
      </c>
      <c r="P7604" t="s">
        <v>19584</v>
      </c>
      <c r="Q7604" t="s">
        <v>23247</v>
      </c>
      <c r="R7604" t="s">
        <v>23248</v>
      </c>
      <c r="S7604" t="s">
        <v>23249</v>
      </c>
    </row>
    <row r="7605" spans="1:19" x14ac:dyDescent="0.3">
      <c r="A7605" t="s">
        <v>23250</v>
      </c>
      <c r="B7605" t="s">
        <v>23242</v>
      </c>
      <c r="C7605">
        <v>444</v>
      </c>
      <c r="D7605">
        <v>9826</v>
      </c>
      <c r="E7605" t="s">
        <v>2529</v>
      </c>
      <c r="F7605" s="1">
        <v>237510.7884615385</v>
      </c>
      <c r="G7605" t="s">
        <v>22</v>
      </c>
      <c r="H7605">
        <v>2333781007.4230771</v>
      </c>
      <c r="I7605">
        <v>1211</v>
      </c>
      <c r="J7605">
        <v>0.1232444534907389</v>
      </c>
      <c r="K7605" t="s">
        <v>23242</v>
      </c>
      <c r="L7605">
        <v>287625564.82692307</v>
      </c>
      <c r="M7605" s="1">
        <v>331792718.88133198</v>
      </c>
      <c r="N7605">
        <v>273982.4268219092</v>
      </c>
      <c r="O7605" t="s">
        <v>1988</v>
      </c>
      <c r="P7605" t="s">
        <v>19584</v>
      </c>
      <c r="Q7605" t="s">
        <v>23251</v>
      </c>
      <c r="R7605" t="s">
        <v>23252</v>
      </c>
      <c r="S7605" t="s">
        <v>23253</v>
      </c>
    </row>
    <row r="7606" spans="1:19" x14ac:dyDescent="0.3">
      <c r="A7606" t="s">
        <v>23254</v>
      </c>
      <c r="B7606" t="s">
        <v>23242</v>
      </c>
      <c r="C7606">
        <v>22</v>
      </c>
      <c r="D7606">
        <v>9826</v>
      </c>
      <c r="E7606" t="s">
        <v>2529</v>
      </c>
      <c r="F7606" s="1">
        <v>237510.7884615385</v>
      </c>
      <c r="G7606" t="s">
        <v>22</v>
      </c>
      <c r="H7606">
        <v>2333781007.4230771</v>
      </c>
      <c r="I7606">
        <v>51</v>
      </c>
      <c r="J7606">
        <v>5.1903114186851208E-3</v>
      </c>
      <c r="K7606" t="s">
        <v>23242</v>
      </c>
      <c r="L7606">
        <v>12113050.21153846</v>
      </c>
      <c r="M7606" s="1">
        <v>15043920.184904881</v>
      </c>
      <c r="N7606">
        <v>294978.82715499768</v>
      </c>
      <c r="O7606" t="s">
        <v>1988</v>
      </c>
      <c r="P7606" t="s">
        <v>19584</v>
      </c>
      <c r="Q7606" t="s">
        <v>23255</v>
      </c>
      <c r="R7606" t="s">
        <v>23256</v>
      </c>
      <c r="S7606" t="s">
        <v>23257</v>
      </c>
    </row>
    <row r="7607" spans="1:19" x14ac:dyDescent="0.3">
      <c r="A7607" t="s">
        <v>23258</v>
      </c>
      <c r="B7607" t="s">
        <v>23259</v>
      </c>
      <c r="C7607">
        <v>680</v>
      </c>
      <c r="D7607">
        <v>7339</v>
      </c>
      <c r="E7607" t="s">
        <v>2572</v>
      </c>
      <c r="F7607" s="1">
        <v>294389.15254237287</v>
      </c>
      <c r="G7607" t="s">
        <v>22</v>
      </c>
      <c r="H7607">
        <v>2160521990.5084739</v>
      </c>
      <c r="I7607">
        <v>1414</v>
      </c>
      <c r="J7607">
        <v>0.1926693009946859</v>
      </c>
      <c r="K7607" t="s">
        <v>23259</v>
      </c>
      <c r="L7607">
        <v>416266261.69491518</v>
      </c>
      <c r="M7607" s="1">
        <v>514589583.34023881</v>
      </c>
      <c r="N7607">
        <v>363924.74069323821</v>
      </c>
      <c r="O7607" t="s">
        <v>1988</v>
      </c>
      <c r="P7607" t="s">
        <v>19584</v>
      </c>
      <c r="Q7607" t="s">
        <v>23260</v>
      </c>
      <c r="R7607" t="s">
        <v>23261</v>
      </c>
      <c r="S7607" t="s">
        <v>23262</v>
      </c>
    </row>
    <row r="7608" spans="1:19" x14ac:dyDescent="0.3">
      <c r="A7608" t="s">
        <v>23263</v>
      </c>
      <c r="B7608" t="s">
        <v>23259</v>
      </c>
      <c r="C7608">
        <v>540</v>
      </c>
      <c r="D7608">
        <v>7339</v>
      </c>
      <c r="E7608" t="s">
        <v>2572</v>
      </c>
      <c r="F7608" s="1">
        <v>294389.15254237287</v>
      </c>
      <c r="G7608" t="s">
        <v>22</v>
      </c>
      <c r="H7608">
        <v>2160521990.5084739</v>
      </c>
      <c r="I7608">
        <v>1040</v>
      </c>
      <c r="J7608">
        <v>0.14170867965662901</v>
      </c>
      <c r="K7608" t="s">
        <v>23259</v>
      </c>
      <c r="L7608">
        <v>306164718.64406782</v>
      </c>
      <c r="M7608" s="1">
        <v>405871601.5788781</v>
      </c>
      <c r="N7608">
        <v>390261.15536430589</v>
      </c>
      <c r="O7608" t="s">
        <v>1988</v>
      </c>
      <c r="P7608" t="s">
        <v>19584</v>
      </c>
      <c r="Q7608" t="s">
        <v>23264</v>
      </c>
      <c r="R7608" t="s">
        <v>23265</v>
      </c>
      <c r="S7608" t="s">
        <v>23266</v>
      </c>
    </row>
    <row r="7609" spans="1:19" x14ac:dyDescent="0.3">
      <c r="A7609" t="s">
        <v>23267</v>
      </c>
      <c r="B7609" t="s">
        <v>23259</v>
      </c>
      <c r="C7609">
        <v>223</v>
      </c>
      <c r="D7609">
        <v>7339</v>
      </c>
      <c r="E7609" t="s">
        <v>2572</v>
      </c>
      <c r="F7609" s="1">
        <v>294389.15254237287</v>
      </c>
      <c r="G7609" t="s">
        <v>22</v>
      </c>
      <c r="H7609">
        <v>2160521990.5084739</v>
      </c>
      <c r="I7609">
        <v>506</v>
      </c>
      <c r="J7609">
        <v>6.8946722986782949E-2</v>
      </c>
      <c r="K7609" t="s">
        <v>23259</v>
      </c>
      <c r="L7609">
        <v>148960911.18644071</v>
      </c>
      <c r="M7609" s="1">
        <v>163288147.1952872</v>
      </c>
      <c r="N7609">
        <v>322703.84821203008</v>
      </c>
      <c r="O7609" t="s">
        <v>1988</v>
      </c>
      <c r="P7609" t="s">
        <v>19584</v>
      </c>
      <c r="Q7609" t="s">
        <v>23268</v>
      </c>
      <c r="R7609" t="s">
        <v>22689</v>
      </c>
      <c r="S7609" t="s">
        <v>12540</v>
      </c>
    </row>
    <row r="7610" spans="1:19" x14ac:dyDescent="0.3">
      <c r="A7610" t="s">
        <v>23269</v>
      </c>
      <c r="B7610" t="s">
        <v>23259</v>
      </c>
      <c r="C7610">
        <v>11</v>
      </c>
      <c r="D7610">
        <v>7339</v>
      </c>
      <c r="E7610" t="s">
        <v>2572</v>
      </c>
      <c r="F7610" s="1">
        <v>294389.15254237287</v>
      </c>
      <c r="G7610" t="s">
        <v>22</v>
      </c>
      <c r="H7610">
        <v>2160521990.5084739</v>
      </c>
      <c r="I7610">
        <v>26</v>
      </c>
      <c r="J7610">
        <v>3.5427169914157238E-3</v>
      </c>
      <c r="K7610" t="s">
        <v>23259</v>
      </c>
      <c r="L7610">
        <v>7654117.9661016939</v>
      </c>
      <c r="M7610" s="1">
        <v>7369521.4556176821</v>
      </c>
      <c r="N7610">
        <v>283443.13290837238</v>
      </c>
      <c r="O7610" t="s">
        <v>1988</v>
      </c>
      <c r="P7610" t="s">
        <v>19584</v>
      </c>
      <c r="Q7610" t="s">
        <v>23270</v>
      </c>
      <c r="R7610" t="s">
        <v>23119</v>
      </c>
      <c r="S7610" t="s">
        <v>23271</v>
      </c>
    </row>
    <row r="7611" spans="1:19" x14ac:dyDescent="0.3">
      <c r="A7611" t="s">
        <v>23272</v>
      </c>
      <c r="B7611" t="s">
        <v>23259</v>
      </c>
      <c r="C7611">
        <v>899</v>
      </c>
      <c r="D7611">
        <v>7339</v>
      </c>
      <c r="E7611" t="s">
        <v>2572</v>
      </c>
      <c r="F7611" s="1">
        <v>294389.15254237287</v>
      </c>
      <c r="G7611" t="s">
        <v>22</v>
      </c>
      <c r="H7611">
        <v>2160521990.5084739</v>
      </c>
      <c r="I7611">
        <v>2020</v>
      </c>
      <c r="J7611">
        <v>0.27524185856383698</v>
      </c>
      <c r="K7611" t="s">
        <v>23259</v>
      </c>
      <c r="L7611">
        <v>594666088.13559318</v>
      </c>
      <c r="M7611" s="1">
        <v>685951231.80216181</v>
      </c>
      <c r="N7611">
        <v>339579.81772384251</v>
      </c>
      <c r="O7611" t="s">
        <v>1988</v>
      </c>
      <c r="P7611" t="s">
        <v>19584</v>
      </c>
      <c r="Q7611" t="s">
        <v>23273</v>
      </c>
      <c r="R7611" t="s">
        <v>23274</v>
      </c>
      <c r="S7611" t="s">
        <v>23275</v>
      </c>
    </row>
    <row r="7612" spans="1:19" x14ac:dyDescent="0.3">
      <c r="A7612" t="s">
        <v>23276</v>
      </c>
      <c r="B7612" t="s">
        <v>23259</v>
      </c>
      <c r="C7612">
        <v>2</v>
      </c>
      <c r="D7612">
        <v>7339</v>
      </c>
      <c r="E7612" t="s">
        <v>2572</v>
      </c>
      <c r="F7612" s="1">
        <v>294389.15254237287</v>
      </c>
      <c r="G7612" t="s">
        <v>22</v>
      </c>
      <c r="H7612">
        <v>2160521990.5084739</v>
      </c>
      <c r="I7612">
        <v>7</v>
      </c>
      <c r="J7612">
        <v>9.5380842076577194E-4</v>
      </c>
      <c r="K7612" t="s">
        <v>23259</v>
      </c>
      <c r="L7612">
        <v>2060724.0677966101</v>
      </c>
      <c r="M7612" s="1">
        <v>1274113.091481356</v>
      </c>
      <c r="N7612">
        <v>182016.15592590801</v>
      </c>
      <c r="O7612" t="s">
        <v>1988</v>
      </c>
      <c r="P7612" t="s">
        <v>19584</v>
      </c>
      <c r="Q7612" t="s">
        <v>23277</v>
      </c>
      <c r="R7612" t="s">
        <v>23278</v>
      </c>
      <c r="S7612" t="s">
        <v>23279</v>
      </c>
    </row>
    <row r="7613" spans="1:19" x14ac:dyDescent="0.3">
      <c r="A7613" t="s">
        <v>23280</v>
      </c>
      <c r="B7613" t="s">
        <v>23281</v>
      </c>
      <c r="C7613">
        <v>824</v>
      </c>
      <c r="D7613">
        <v>90517</v>
      </c>
      <c r="E7613" t="s">
        <v>2591</v>
      </c>
      <c r="F7613" s="1">
        <v>288694.21129326051</v>
      </c>
      <c r="G7613" t="s">
        <v>22</v>
      </c>
      <c r="H7613">
        <v>26131733923.632061</v>
      </c>
      <c r="I7613">
        <v>2070</v>
      </c>
      <c r="J7613">
        <v>2.2868632411591192E-2</v>
      </c>
      <c r="K7613" t="s">
        <v>23281</v>
      </c>
      <c r="L7613">
        <v>597597017.37704909</v>
      </c>
      <c r="M7613" s="1">
        <v>627109349.08747685</v>
      </c>
      <c r="N7613">
        <v>302951.37637076178</v>
      </c>
      <c r="O7613" t="s">
        <v>1988</v>
      </c>
      <c r="P7613" t="s">
        <v>19584</v>
      </c>
      <c r="Q7613" t="s">
        <v>23282</v>
      </c>
      <c r="R7613" t="s">
        <v>23283</v>
      </c>
      <c r="S7613" t="s">
        <v>23284</v>
      </c>
    </row>
    <row r="7614" spans="1:19" x14ac:dyDescent="0.3">
      <c r="A7614" t="s">
        <v>23285</v>
      </c>
      <c r="B7614" t="s">
        <v>23281</v>
      </c>
      <c r="C7614">
        <v>496</v>
      </c>
      <c r="D7614">
        <v>90517</v>
      </c>
      <c r="E7614" t="s">
        <v>2591</v>
      </c>
      <c r="F7614" s="1">
        <v>288694.21129326051</v>
      </c>
      <c r="G7614" t="s">
        <v>22</v>
      </c>
      <c r="H7614">
        <v>26131733923.632061</v>
      </c>
      <c r="I7614">
        <v>1425</v>
      </c>
      <c r="J7614">
        <v>1.5742899123921478E-2</v>
      </c>
      <c r="K7614" t="s">
        <v>23281</v>
      </c>
      <c r="L7614">
        <v>411389251.09289622</v>
      </c>
      <c r="M7614" s="1">
        <v>371865838.27554798</v>
      </c>
      <c r="N7614">
        <v>260958.4830003845</v>
      </c>
      <c r="O7614" t="s">
        <v>1988</v>
      </c>
      <c r="P7614" t="s">
        <v>19584</v>
      </c>
      <c r="Q7614" t="s">
        <v>23286</v>
      </c>
      <c r="R7614" t="s">
        <v>23287</v>
      </c>
      <c r="S7614" t="s">
        <v>23288</v>
      </c>
    </row>
    <row r="7615" spans="1:19" x14ac:dyDescent="0.3">
      <c r="A7615" t="s">
        <v>23289</v>
      </c>
      <c r="B7615" t="s">
        <v>23281</v>
      </c>
      <c r="C7615">
        <v>1926</v>
      </c>
      <c r="D7615">
        <v>90517</v>
      </c>
      <c r="E7615" t="s">
        <v>2591</v>
      </c>
      <c r="F7615" s="1">
        <v>288694.21129326051</v>
      </c>
      <c r="G7615" t="s">
        <v>22</v>
      </c>
      <c r="H7615">
        <v>26131733923.632061</v>
      </c>
      <c r="I7615">
        <v>4662</v>
      </c>
      <c r="J7615">
        <v>5.1504137344366249E-2</v>
      </c>
      <c r="K7615" t="s">
        <v>23281</v>
      </c>
      <c r="L7615">
        <v>1345892413.04918</v>
      </c>
      <c r="M7615" s="1">
        <v>1503016539.3536639</v>
      </c>
      <c r="N7615">
        <v>322397.37008873111</v>
      </c>
      <c r="O7615" t="s">
        <v>1988</v>
      </c>
      <c r="P7615" t="s">
        <v>19584</v>
      </c>
      <c r="Q7615" t="s">
        <v>23290</v>
      </c>
      <c r="R7615" t="s">
        <v>23291</v>
      </c>
      <c r="S7615" t="s">
        <v>23292</v>
      </c>
    </row>
    <row r="7616" spans="1:19" x14ac:dyDescent="0.3">
      <c r="A7616" t="s">
        <v>23293</v>
      </c>
      <c r="B7616" t="s">
        <v>23281</v>
      </c>
      <c r="C7616">
        <v>1122</v>
      </c>
      <c r="D7616">
        <v>90517</v>
      </c>
      <c r="E7616" t="s">
        <v>2591</v>
      </c>
      <c r="F7616" s="1">
        <v>288694.21129326051</v>
      </c>
      <c r="G7616" t="s">
        <v>22</v>
      </c>
      <c r="H7616">
        <v>26131733923.632061</v>
      </c>
      <c r="I7616">
        <v>2817</v>
      </c>
      <c r="J7616">
        <v>3.1121225847078451E-2</v>
      </c>
      <c r="K7616" t="s">
        <v>23281</v>
      </c>
      <c r="L7616">
        <v>813251593.21311474</v>
      </c>
      <c r="M7616" s="1">
        <v>861725437.21355283</v>
      </c>
      <c r="N7616">
        <v>305901.8236469836</v>
      </c>
      <c r="O7616" t="s">
        <v>1988</v>
      </c>
      <c r="P7616" t="s">
        <v>19584</v>
      </c>
      <c r="Q7616" t="s">
        <v>23294</v>
      </c>
      <c r="R7616" t="s">
        <v>23295</v>
      </c>
      <c r="S7616" t="s">
        <v>23296</v>
      </c>
    </row>
    <row r="7617" spans="1:19" x14ac:dyDescent="0.3">
      <c r="A7617" t="s">
        <v>23297</v>
      </c>
      <c r="B7617" t="s">
        <v>23281</v>
      </c>
      <c r="C7617">
        <v>1449</v>
      </c>
      <c r="D7617">
        <v>90517</v>
      </c>
      <c r="E7617" t="s">
        <v>2591</v>
      </c>
      <c r="F7617" s="1">
        <v>288694.21129326051</v>
      </c>
      <c r="G7617" t="s">
        <v>22</v>
      </c>
      <c r="H7617">
        <v>26131733923.632061</v>
      </c>
      <c r="I7617">
        <v>3750</v>
      </c>
      <c r="J7617">
        <v>4.1428681905056511E-2</v>
      </c>
      <c r="K7617" t="s">
        <v>23281</v>
      </c>
      <c r="L7617">
        <v>1082603292.3497269</v>
      </c>
      <c r="M7617" s="1">
        <v>1121309130.7074311</v>
      </c>
      <c r="N7617">
        <v>299015.76818864828</v>
      </c>
      <c r="O7617" t="s">
        <v>1988</v>
      </c>
      <c r="P7617" t="s">
        <v>19584</v>
      </c>
      <c r="Q7617" t="s">
        <v>23298</v>
      </c>
      <c r="R7617" t="s">
        <v>23299</v>
      </c>
      <c r="S7617" t="s">
        <v>23300</v>
      </c>
    </row>
    <row r="7618" spans="1:19" x14ac:dyDescent="0.3">
      <c r="A7618" t="s">
        <v>23301</v>
      </c>
      <c r="B7618" t="s">
        <v>23281</v>
      </c>
      <c r="C7618">
        <v>1015</v>
      </c>
      <c r="D7618">
        <v>90517</v>
      </c>
      <c r="E7618" t="s">
        <v>2591</v>
      </c>
      <c r="F7618" s="1">
        <v>288694.21129326051</v>
      </c>
      <c r="G7618" t="s">
        <v>22</v>
      </c>
      <c r="H7618">
        <v>26131733923.632061</v>
      </c>
      <c r="I7618">
        <v>2483</v>
      </c>
      <c r="J7618">
        <v>2.7431311245401421E-2</v>
      </c>
      <c r="K7618" t="s">
        <v>23281</v>
      </c>
      <c r="L7618">
        <v>716827726.64116573</v>
      </c>
      <c r="M7618" s="1">
        <v>777242277.79262483</v>
      </c>
      <c r="N7618">
        <v>313025.48441104498</v>
      </c>
      <c r="O7618" t="s">
        <v>1988</v>
      </c>
      <c r="P7618" t="s">
        <v>19584</v>
      </c>
      <c r="Q7618" t="s">
        <v>23302</v>
      </c>
      <c r="R7618" t="s">
        <v>23066</v>
      </c>
      <c r="S7618" t="s">
        <v>23303</v>
      </c>
    </row>
    <row r="7619" spans="1:19" x14ac:dyDescent="0.3">
      <c r="A7619" t="s">
        <v>23304</v>
      </c>
      <c r="B7619" t="s">
        <v>23281</v>
      </c>
      <c r="C7619">
        <v>2128</v>
      </c>
      <c r="D7619">
        <v>90517</v>
      </c>
      <c r="E7619" t="s">
        <v>2591</v>
      </c>
      <c r="F7619" s="1">
        <v>288694.21129326051</v>
      </c>
      <c r="G7619" t="s">
        <v>22</v>
      </c>
      <c r="H7619">
        <v>26131733923.632061</v>
      </c>
      <c r="I7619">
        <v>5453</v>
      </c>
      <c r="J7619">
        <v>6.0242827314206167E-2</v>
      </c>
      <c r="K7619" t="s">
        <v>23281</v>
      </c>
      <c r="L7619">
        <v>1574249534.1821489</v>
      </c>
      <c r="M7619" s="1">
        <v>1665553304.8629169</v>
      </c>
      <c r="N7619">
        <v>305437.97998586419</v>
      </c>
      <c r="O7619" t="s">
        <v>1988</v>
      </c>
      <c r="P7619" t="s">
        <v>19584</v>
      </c>
      <c r="Q7619" t="s">
        <v>23305</v>
      </c>
      <c r="R7619" t="s">
        <v>22346</v>
      </c>
      <c r="S7619" t="s">
        <v>23306</v>
      </c>
    </row>
    <row r="7620" spans="1:19" x14ac:dyDescent="0.3">
      <c r="A7620" t="s">
        <v>23307</v>
      </c>
      <c r="B7620" t="s">
        <v>23281</v>
      </c>
      <c r="C7620">
        <v>980</v>
      </c>
      <c r="D7620">
        <v>90517</v>
      </c>
      <c r="E7620" t="s">
        <v>2591</v>
      </c>
      <c r="F7620" s="1">
        <v>288694.21129326051</v>
      </c>
      <c r="G7620" t="s">
        <v>22</v>
      </c>
      <c r="H7620">
        <v>26131733923.632061</v>
      </c>
      <c r="I7620">
        <v>2477</v>
      </c>
      <c r="J7620">
        <v>2.7365025354353329E-2</v>
      </c>
      <c r="K7620" t="s">
        <v>23281</v>
      </c>
      <c r="L7620">
        <v>715095561.37340617</v>
      </c>
      <c r="M7620" s="1">
        <v>749663378.02832592</v>
      </c>
      <c r="N7620">
        <v>302649.72871551308</v>
      </c>
      <c r="O7620" t="s">
        <v>1988</v>
      </c>
      <c r="P7620" t="s">
        <v>19584</v>
      </c>
      <c r="Q7620" t="s">
        <v>23308</v>
      </c>
      <c r="R7620" t="s">
        <v>23309</v>
      </c>
      <c r="S7620" t="s">
        <v>23310</v>
      </c>
    </row>
    <row r="7621" spans="1:19" x14ac:dyDescent="0.3">
      <c r="A7621" t="s">
        <v>23311</v>
      </c>
      <c r="B7621" t="s">
        <v>23281</v>
      </c>
      <c r="C7621">
        <v>1309</v>
      </c>
      <c r="D7621">
        <v>90517</v>
      </c>
      <c r="E7621" t="s">
        <v>2591</v>
      </c>
      <c r="F7621" s="1">
        <v>288694.21129326051</v>
      </c>
      <c r="G7621" t="s">
        <v>22</v>
      </c>
      <c r="H7621">
        <v>26131733923.632061</v>
      </c>
      <c r="I7621">
        <v>3139</v>
      </c>
      <c r="J7621">
        <v>3.4678568666659297E-2</v>
      </c>
      <c r="K7621" t="s">
        <v>23281</v>
      </c>
      <c r="L7621">
        <v>906211129.2495445</v>
      </c>
      <c r="M7621" s="1">
        <v>1009934382.443349</v>
      </c>
      <c r="N7621">
        <v>321737.61785388651</v>
      </c>
      <c r="O7621" t="s">
        <v>1988</v>
      </c>
      <c r="P7621" t="s">
        <v>19584</v>
      </c>
      <c r="Q7621" t="s">
        <v>23312</v>
      </c>
      <c r="R7621" t="s">
        <v>23313</v>
      </c>
      <c r="S7621" t="s">
        <v>23314</v>
      </c>
    </row>
    <row r="7622" spans="1:19" x14ac:dyDescent="0.3">
      <c r="A7622" t="s">
        <v>23315</v>
      </c>
      <c r="B7622" t="s">
        <v>23281</v>
      </c>
      <c r="C7622">
        <v>830</v>
      </c>
      <c r="D7622">
        <v>90517</v>
      </c>
      <c r="E7622" t="s">
        <v>2591</v>
      </c>
      <c r="F7622" s="1">
        <v>288694.21129326051</v>
      </c>
      <c r="G7622" t="s">
        <v>22</v>
      </c>
      <c r="H7622">
        <v>26131733923.632061</v>
      </c>
      <c r="I7622">
        <v>2025</v>
      </c>
      <c r="J7622">
        <v>2.2371488228730519E-2</v>
      </c>
      <c r="K7622" t="s">
        <v>23281</v>
      </c>
      <c r="L7622">
        <v>584605777.8688525</v>
      </c>
      <c r="M7622" s="1">
        <v>631811062.62905502</v>
      </c>
      <c r="N7622">
        <v>312005.46302669391</v>
      </c>
      <c r="O7622" t="s">
        <v>1988</v>
      </c>
      <c r="P7622" t="s">
        <v>19584</v>
      </c>
      <c r="Q7622" t="s">
        <v>23316</v>
      </c>
      <c r="R7622" t="s">
        <v>23317</v>
      </c>
      <c r="S7622" t="s">
        <v>23318</v>
      </c>
    </row>
    <row r="7623" spans="1:19" x14ac:dyDescent="0.3">
      <c r="A7623" t="s">
        <v>23319</v>
      </c>
      <c r="B7623" t="s">
        <v>23281</v>
      </c>
      <c r="C7623">
        <v>1662</v>
      </c>
      <c r="D7623">
        <v>90517</v>
      </c>
      <c r="E7623" t="s">
        <v>2591</v>
      </c>
      <c r="F7623" s="1">
        <v>288694.21129326051</v>
      </c>
      <c r="G7623" t="s">
        <v>22</v>
      </c>
      <c r="H7623">
        <v>26131733923.632061</v>
      </c>
      <c r="I7623">
        <v>4106</v>
      </c>
      <c r="J7623">
        <v>4.5361644773909873E-2</v>
      </c>
      <c r="K7623" t="s">
        <v>23281</v>
      </c>
      <c r="L7623">
        <v>1185378431.570128</v>
      </c>
      <c r="M7623" s="1">
        <v>1291360019.4228499</v>
      </c>
      <c r="N7623">
        <v>314505.6062890527</v>
      </c>
      <c r="O7623" t="s">
        <v>1988</v>
      </c>
      <c r="P7623" t="s">
        <v>19584</v>
      </c>
      <c r="Q7623" t="s">
        <v>23320</v>
      </c>
      <c r="R7623" t="s">
        <v>23321</v>
      </c>
      <c r="S7623" t="s">
        <v>23322</v>
      </c>
    </row>
    <row r="7624" spans="1:19" x14ac:dyDescent="0.3">
      <c r="A7624" t="s">
        <v>23323</v>
      </c>
      <c r="B7624" t="s">
        <v>23281</v>
      </c>
      <c r="C7624">
        <v>909</v>
      </c>
      <c r="D7624">
        <v>90517</v>
      </c>
      <c r="E7624" t="s">
        <v>2591</v>
      </c>
      <c r="F7624" s="1">
        <v>288694.21129326051</v>
      </c>
      <c r="G7624" t="s">
        <v>22</v>
      </c>
      <c r="H7624">
        <v>26131733923.632061</v>
      </c>
      <c r="I7624">
        <v>2268</v>
      </c>
      <c r="J7624">
        <v>2.5056066816178179E-2</v>
      </c>
      <c r="K7624" t="s">
        <v>23281</v>
      </c>
      <c r="L7624">
        <v>654758471.21311474</v>
      </c>
      <c r="M7624" s="1">
        <v>693808053.42524731</v>
      </c>
      <c r="N7624">
        <v>305911.84013458883</v>
      </c>
      <c r="O7624" t="s">
        <v>1988</v>
      </c>
      <c r="P7624" t="s">
        <v>19584</v>
      </c>
      <c r="Q7624" t="s">
        <v>23324</v>
      </c>
      <c r="R7624" t="s">
        <v>23325</v>
      </c>
      <c r="S7624" t="s">
        <v>23326</v>
      </c>
    </row>
    <row r="7625" spans="1:19" x14ac:dyDescent="0.3">
      <c r="A7625" t="s">
        <v>23327</v>
      </c>
      <c r="B7625" t="s">
        <v>23281</v>
      </c>
      <c r="C7625">
        <v>1527</v>
      </c>
      <c r="D7625">
        <v>90517</v>
      </c>
      <c r="E7625" t="s">
        <v>2591</v>
      </c>
      <c r="F7625" s="1">
        <v>288694.21129326051</v>
      </c>
      <c r="G7625" t="s">
        <v>22</v>
      </c>
      <c r="H7625">
        <v>26131733923.632061</v>
      </c>
      <c r="I7625">
        <v>3830</v>
      </c>
      <c r="J7625">
        <v>4.2312493785697708E-2</v>
      </c>
      <c r="K7625" t="s">
        <v>23281</v>
      </c>
      <c r="L7625">
        <v>1105698829.2531869</v>
      </c>
      <c r="M7625" s="1">
        <v>1183500928.867801</v>
      </c>
      <c r="N7625">
        <v>309008.07542240247</v>
      </c>
      <c r="O7625" t="s">
        <v>1988</v>
      </c>
      <c r="P7625" t="s">
        <v>19584</v>
      </c>
      <c r="Q7625" t="s">
        <v>23328</v>
      </c>
      <c r="R7625" t="s">
        <v>23329</v>
      </c>
      <c r="S7625" t="s">
        <v>23330</v>
      </c>
    </row>
    <row r="7626" spans="1:19" x14ac:dyDescent="0.3">
      <c r="A7626" t="s">
        <v>23331</v>
      </c>
      <c r="B7626" t="s">
        <v>23281</v>
      </c>
      <c r="C7626">
        <v>1413</v>
      </c>
      <c r="D7626">
        <v>90517</v>
      </c>
      <c r="E7626" t="s">
        <v>2591</v>
      </c>
      <c r="F7626" s="1">
        <v>288694.21129326051</v>
      </c>
      <c r="G7626" t="s">
        <v>22</v>
      </c>
      <c r="H7626">
        <v>26131733923.632061</v>
      </c>
      <c r="I7626">
        <v>3434</v>
      </c>
      <c r="J7626">
        <v>3.7937624976523747E-2</v>
      </c>
      <c r="K7626" t="s">
        <v>23281</v>
      </c>
      <c r="L7626">
        <v>991375921.58105648</v>
      </c>
      <c r="M7626" s="1">
        <v>1092638248.7813461</v>
      </c>
      <c r="N7626">
        <v>318182.3671465771</v>
      </c>
      <c r="O7626" t="s">
        <v>1988</v>
      </c>
      <c r="P7626" t="s">
        <v>19584</v>
      </c>
      <c r="Q7626" t="s">
        <v>23332</v>
      </c>
      <c r="R7626" t="s">
        <v>23333</v>
      </c>
      <c r="S7626" t="s">
        <v>23334</v>
      </c>
    </row>
    <row r="7627" spans="1:19" x14ac:dyDescent="0.3">
      <c r="A7627" t="s">
        <v>23335</v>
      </c>
      <c r="B7627" t="s">
        <v>23281</v>
      </c>
      <c r="C7627">
        <v>1333</v>
      </c>
      <c r="D7627">
        <v>90517</v>
      </c>
      <c r="E7627" t="s">
        <v>2591</v>
      </c>
      <c r="F7627" s="1">
        <v>288694.21129326051</v>
      </c>
      <c r="G7627" t="s">
        <v>22</v>
      </c>
      <c r="H7627">
        <v>26131733923.632061</v>
      </c>
      <c r="I7627">
        <v>3157</v>
      </c>
      <c r="J7627">
        <v>3.4877426339803577E-2</v>
      </c>
      <c r="K7627" t="s">
        <v>23281</v>
      </c>
      <c r="L7627">
        <v>911407625.05282342</v>
      </c>
      <c r="M7627" s="1">
        <v>1029003206.171162</v>
      </c>
      <c r="N7627">
        <v>325943.36590787518</v>
      </c>
      <c r="O7627" t="s">
        <v>1988</v>
      </c>
      <c r="P7627" t="s">
        <v>19584</v>
      </c>
      <c r="Q7627" t="s">
        <v>23336</v>
      </c>
      <c r="R7627" t="s">
        <v>23337</v>
      </c>
      <c r="S7627" t="s">
        <v>23338</v>
      </c>
    </row>
    <row r="7628" spans="1:19" x14ac:dyDescent="0.3">
      <c r="A7628" t="s">
        <v>23339</v>
      </c>
      <c r="B7628" t="s">
        <v>23281</v>
      </c>
      <c r="C7628">
        <v>1382</v>
      </c>
      <c r="D7628">
        <v>90517</v>
      </c>
      <c r="E7628" t="s">
        <v>2591</v>
      </c>
      <c r="F7628" s="1">
        <v>288694.21129326051</v>
      </c>
      <c r="G7628" t="s">
        <v>22</v>
      </c>
      <c r="H7628">
        <v>26131733923.632061</v>
      </c>
      <c r="I7628">
        <v>3433</v>
      </c>
      <c r="J7628">
        <v>3.7926577328015743E-2</v>
      </c>
      <c r="K7628" t="s">
        <v>23281</v>
      </c>
      <c r="L7628">
        <v>991087227.36976326</v>
      </c>
      <c r="M7628" s="1">
        <v>1067966698.516379</v>
      </c>
      <c r="N7628">
        <v>311088.46446734021</v>
      </c>
      <c r="O7628" t="s">
        <v>1988</v>
      </c>
      <c r="P7628" t="s">
        <v>19584</v>
      </c>
      <c r="Q7628" t="s">
        <v>23340</v>
      </c>
      <c r="R7628" t="s">
        <v>23341</v>
      </c>
      <c r="S7628" t="s">
        <v>23342</v>
      </c>
    </row>
    <row r="7629" spans="1:19" x14ac:dyDescent="0.3">
      <c r="A7629" t="s">
        <v>23343</v>
      </c>
      <c r="B7629" t="s">
        <v>23281</v>
      </c>
      <c r="C7629">
        <v>1206</v>
      </c>
      <c r="D7629">
        <v>90517</v>
      </c>
      <c r="E7629" t="s">
        <v>2591</v>
      </c>
      <c r="F7629" s="1">
        <v>288694.21129326051</v>
      </c>
      <c r="G7629" t="s">
        <v>22</v>
      </c>
      <c r="H7629">
        <v>26131733923.632061</v>
      </c>
      <c r="I7629">
        <v>3326</v>
      </c>
      <c r="J7629">
        <v>3.6744478937658122E-2</v>
      </c>
      <c r="K7629" t="s">
        <v>23281</v>
      </c>
      <c r="L7629">
        <v>960196946.76138413</v>
      </c>
      <c r="M7629" s="1">
        <v>928216966.98003161</v>
      </c>
      <c r="N7629">
        <v>279079.06403488631</v>
      </c>
      <c r="O7629" t="s">
        <v>1988</v>
      </c>
      <c r="P7629" t="s">
        <v>19584</v>
      </c>
      <c r="Q7629" t="s">
        <v>23344</v>
      </c>
      <c r="R7629" t="s">
        <v>23345</v>
      </c>
      <c r="S7629" t="s">
        <v>23346</v>
      </c>
    </row>
    <row r="7630" spans="1:19" x14ac:dyDescent="0.3">
      <c r="A7630" t="s">
        <v>23347</v>
      </c>
      <c r="B7630" t="s">
        <v>23281</v>
      </c>
      <c r="C7630">
        <v>1685</v>
      </c>
      <c r="D7630">
        <v>90517</v>
      </c>
      <c r="E7630" t="s">
        <v>2591</v>
      </c>
      <c r="F7630" s="1">
        <v>288694.21129326051</v>
      </c>
      <c r="G7630" t="s">
        <v>22</v>
      </c>
      <c r="H7630">
        <v>26131733923.632061</v>
      </c>
      <c r="I7630">
        <v>4093</v>
      </c>
      <c r="J7630">
        <v>4.5218025343305678E-2</v>
      </c>
      <c r="K7630" t="s">
        <v>23281</v>
      </c>
      <c r="L7630">
        <v>1181625406.8233149</v>
      </c>
      <c r="M7630" s="1">
        <v>1309762432.333782</v>
      </c>
      <c r="N7630">
        <v>320000.59426674381</v>
      </c>
      <c r="O7630" t="s">
        <v>1988</v>
      </c>
      <c r="P7630" t="s">
        <v>19584</v>
      </c>
      <c r="Q7630" t="s">
        <v>23348</v>
      </c>
      <c r="R7630" t="s">
        <v>23349</v>
      </c>
      <c r="S7630" t="s">
        <v>23350</v>
      </c>
    </row>
    <row r="7631" spans="1:19" x14ac:dyDescent="0.3">
      <c r="A7631" t="s">
        <v>23351</v>
      </c>
      <c r="B7631" t="s">
        <v>23281</v>
      </c>
      <c r="C7631">
        <v>1447</v>
      </c>
      <c r="D7631">
        <v>90517</v>
      </c>
      <c r="E7631" t="s">
        <v>2591</v>
      </c>
      <c r="F7631" s="1">
        <v>288694.21129326051</v>
      </c>
      <c r="G7631" t="s">
        <v>22</v>
      </c>
      <c r="H7631">
        <v>26131733923.632061</v>
      </c>
      <c r="I7631">
        <v>3293</v>
      </c>
      <c r="J7631">
        <v>3.6379906536893623E-2</v>
      </c>
      <c r="K7631" t="s">
        <v>23281</v>
      </c>
      <c r="L7631">
        <v>950670037.78870678</v>
      </c>
      <c r="M7631" s="1">
        <v>1119715747.0033829</v>
      </c>
      <c r="N7631">
        <v>340029.07591964258</v>
      </c>
      <c r="O7631" t="s">
        <v>1988</v>
      </c>
      <c r="P7631" t="s">
        <v>19584</v>
      </c>
      <c r="Q7631" t="s">
        <v>23352</v>
      </c>
      <c r="R7631" t="s">
        <v>22854</v>
      </c>
      <c r="S7631" t="s">
        <v>23353</v>
      </c>
    </row>
    <row r="7632" spans="1:19" x14ac:dyDescent="0.3">
      <c r="A7632" t="s">
        <v>23354</v>
      </c>
      <c r="B7632" t="s">
        <v>23281</v>
      </c>
      <c r="C7632">
        <v>2268</v>
      </c>
      <c r="D7632">
        <v>90517</v>
      </c>
      <c r="E7632" t="s">
        <v>2591</v>
      </c>
      <c r="F7632" s="1">
        <v>288694.21129326051</v>
      </c>
      <c r="G7632" t="s">
        <v>22</v>
      </c>
      <c r="H7632">
        <v>26131733923.632061</v>
      </c>
      <c r="I7632">
        <v>5373</v>
      </c>
      <c r="J7632">
        <v>5.935901543356497E-2</v>
      </c>
      <c r="K7632" t="s">
        <v>23281</v>
      </c>
      <c r="L7632">
        <v>1551153997.2786889</v>
      </c>
      <c r="M7632" s="1">
        <v>1778473153.43383</v>
      </c>
      <c r="N7632">
        <v>331001.88971409452</v>
      </c>
      <c r="O7632" t="s">
        <v>1988</v>
      </c>
      <c r="P7632" t="s">
        <v>19584</v>
      </c>
      <c r="Q7632" t="s">
        <v>23355</v>
      </c>
      <c r="R7632" t="s">
        <v>23356</v>
      </c>
      <c r="S7632" t="s">
        <v>23357</v>
      </c>
    </row>
    <row r="7633" spans="1:19" x14ac:dyDescent="0.3">
      <c r="A7633" t="s">
        <v>23358</v>
      </c>
      <c r="B7633" t="s">
        <v>23281</v>
      </c>
      <c r="C7633">
        <v>1736</v>
      </c>
      <c r="D7633">
        <v>90517</v>
      </c>
      <c r="E7633" t="s">
        <v>2591</v>
      </c>
      <c r="F7633" s="1">
        <v>288694.21129326051</v>
      </c>
      <c r="G7633" t="s">
        <v>22</v>
      </c>
      <c r="H7633">
        <v>26131733923.632061</v>
      </c>
      <c r="I7633">
        <v>4097</v>
      </c>
      <c r="J7633">
        <v>4.5262215937337737E-2</v>
      </c>
      <c r="K7633" t="s">
        <v>23281</v>
      </c>
      <c r="L7633">
        <v>1182780183.668488</v>
      </c>
      <c r="M7633" s="1">
        <v>1350594115.081867</v>
      </c>
      <c r="N7633">
        <v>329654.40934387769</v>
      </c>
      <c r="O7633" t="s">
        <v>1988</v>
      </c>
      <c r="P7633" t="s">
        <v>19584</v>
      </c>
      <c r="Q7633" t="s">
        <v>23359</v>
      </c>
      <c r="R7633" t="s">
        <v>23360</v>
      </c>
      <c r="S7633" t="s">
        <v>23361</v>
      </c>
    </row>
    <row r="7634" spans="1:19" x14ac:dyDescent="0.3">
      <c r="A7634" t="s">
        <v>23362</v>
      </c>
      <c r="B7634" t="s">
        <v>23281</v>
      </c>
      <c r="C7634">
        <v>555</v>
      </c>
      <c r="D7634">
        <v>90517</v>
      </c>
      <c r="E7634" t="s">
        <v>2591</v>
      </c>
      <c r="F7634" s="1">
        <v>288694.21129326051</v>
      </c>
      <c r="G7634" t="s">
        <v>22</v>
      </c>
      <c r="H7634">
        <v>26131733923.632061</v>
      </c>
      <c r="I7634">
        <v>1341</v>
      </c>
      <c r="J7634">
        <v>1.481489664924821E-2</v>
      </c>
      <c r="K7634" t="s">
        <v>23281</v>
      </c>
      <c r="L7634">
        <v>387138937.3442623</v>
      </c>
      <c r="M7634" s="1">
        <v>417483546.74292493</v>
      </c>
      <c r="N7634">
        <v>311322.55536385148</v>
      </c>
      <c r="O7634" t="s">
        <v>1988</v>
      </c>
      <c r="P7634" t="s">
        <v>19584</v>
      </c>
      <c r="Q7634" t="s">
        <v>23363</v>
      </c>
      <c r="R7634" t="s">
        <v>23364</v>
      </c>
      <c r="S7634" t="s">
        <v>23365</v>
      </c>
    </row>
    <row r="7635" spans="1:19" x14ac:dyDescent="0.3">
      <c r="A7635" t="s">
        <v>23366</v>
      </c>
      <c r="B7635" t="s">
        <v>23281</v>
      </c>
      <c r="C7635">
        <v>1069</v>
      </c>
      <c r="D7635">
        <v>90517</v>
      </c>
      <c r="E7635" t="s">
        <v>2591</v>
      </c>
      <c r="F7635" s="1">
        <v>288694.21129326051</v>
      </c>
      <c r="G7635" t="s">
        <v>22</v>
      </c>
      <c r="H7635">
        <v>26131733923.632061</v>
      </c>
      <c r="I7635">
        <v>2673</v>
      </c>
      <c r="J7635">
        <v>2.953036446192428E-2</v>
      </c>
      <c r="K7635" t="s">
        <v>23281</v>
      </c>
      <c r="L7635">
        <v>771679626.78688526</v>
      </c>
      <c r="M7635" s="1">
        <v>819847396.43521237</v>
      </c>
      <c r="N7635">
        <v>306714.32713625598</v>
      </c>
      <c r="O7635" t="s">
        <v>1988</v>
      </c>
      <c r="P7635" t="s">
        <v>19584</v>
      </c>
      <c r="Q7635" t="s">
        <v>23367</v>
      </c>
      <c r="R7635" t="s">
        <v>23368</v>
      </c>
      <c r="S7635" t="s">
        <v>23369</v>
      </c>
    </row>
    <row r="7636" spans="1:19" x14ac:dyDescent="0.3">
      <c r="A7636" t="s">
        <v>23370</v>
      </c>
      <c r="B7636" t="s">
        <v>23281</v>
      </c>
      <c r="C7636">
        <v>1018</v>
      </c>
      <c r="D7636">
        <v>90517</v>
      </c>
      <c r="E7636" t="s">
        <v>2591</v>
      </c>
      <c r="F7636" s="1">
        <v>288694.21129326051</v>
      </c>
      <c r="G7636" t="s">
        <v>22</v>
      </c>
      <c r="H7636">
        <v>26131733923.632061</v>
      </c>
      <c r="I7636">
        <v>2629</v>
      </c>
      <c r="J7636">
        <v>2.9044267927571619E-2</v>
      </c>
      <c r="K7636" t="s">
        <v>23281</v>
      </c>
      <c r="L7636">
        <v>758977081.48998177</v>
      </c>
      <c r="M7636" s="1">
        <v>779607504.78755438</v>
      </c>
      <c r="N7636">
        <v>296541.46245247411</v>
      </c>
      <c r="O7636" t="s">
        <v>1988</v>
      </c>
      <c r="P7636" t="s">
        <v>19584</v>
      </c>
      <c r="Q7636" t="s">
        <v>23371</v>
      </c>
      <c r="R7636" t="s">
        <v>23372</v>
      </c>
      <c r="S7636" t="s">
        <v>23373</v>
      </c>
    </row>
    <row r="7637" spans="1:19" x14ac:dyDescent="0.3">
      <c r="A7637" t="s">
        <v>23374</v>
      </c>
      <c r="B7637" t="s">
        <v>23281</v>
      </c>
      <c r="C7637">
        <v>657</v>
      </c>
      <c r="D7637">
        <v>90517</v>
      </c>
      <c r="E7637" t="s">
        <v>2591</v>
      </c>
      <c r="F7637" s="1">
        <v>288694.21129326051</v>
      </c>
      <c r="G7637" t="s">
        <v>22</v>
      </c>
      <c r="H7637">
        <v>26131733923.632061</v>
      </c>
      <c r="I7637">
        <v>977</v>
      </c>
      <c r="J7637">
        <v>1.0793552592330721E-2</v>
      </c>
      <c r="K7637" t="s">
        <v>23281</v>
      </c>
      <c r="L7637">
        <v>282054244.43351549</v>
      </c>
      <c r="M7637" s="1">
        <v>496679287.52948272</v>
      </c>
      <c r="N7637">
        <v>508371.83984593931</v>
      </c>
      <c r="O7637" t="s">
        <v>1988</v>
      </c>
      <c r="P7637" t="s">
        <v>19584</v>
      </c>
      <c r="Q7637" t="s">
        <v>23375</v>
      </c>
      <c r="R7637" t="s">
        <v>21967</v>
      </c>
      <c r="S7637" t="s">
        <v>23376</v>
      </c>
    </row>
    <row r="7638" spans="1:19" x14ac:dyDescent="0.3">
      <c r="A7638" t="s">
        <v>23377</v>
      </c>
      <c r="B7638" t="s">
        <v>23378</v>
      </c>
      <c r="C7638">
        <v>1364</v>
      </c>
      <c r="D7638">
        <v>50554</v>
      </c>
      <c r="E7638" t="s">
        <v>2640</v>
      </c>
      <c r="F7638" s="1">
        <v>282823.64980544749</v>
      </c>
      <c r="G7638" t="s">
        <v>22</v>
      </c>
      <c r="H7638">
        <v>14297866792.264589</v>
      </c>
      <c r="I7638">
        <v>3711</v>
      </c>
      <c r="J7638">
        <v>7.3406654270680854E-2</v>
      </c>
      <c r="K7638" t="s">
        <v>23378</v>
      </c>
      <c r="L7638">
        <v>1049558564.4280159</v>
      </c>
      <c r="M7638" s="1">
        <v>1053648758.795664</v>
      </c>
      <c r="N7638">
        <v>283925.83098778338</v>
      </c>
      <c r="O7638" t="s">
        <v>1988</v>
      </c>
      <c r="P7638" t="s">
        <v>19584</v>
      </c>
      <c r="Q7638" t="s">
        <v>23379</v>
      </c>
      <c r="R7638" t="s">
        <v>23380</v>
      </c>
      <c r="S7638" t="s">
        <v>23381</v>
      </c>
    </row>
    <row r="7639" spans="1:19" x14ac:dyDescent="0.3">
      <c r="A7639" t="s">
        <v>23382</v>
      </c>
      <c r="B7639" t="s">
        <v>23378</v>
      </c>
      <c r="C7639">
        <v>1192</v>
      </c>
      <c r="D7639">
        <v>50554</v>
      </c>
      <c r="E7639" t="s">
        <v>2640</v>
      </c>
      <c r="F7639" s="1">
        <v>282823.64980544749</v>
      </c>
      <c r="G7639" t="s">
        <v>22</v>
      </c>
      <c r="H7639">
        <v>14297866792.264589</v>
      </c>
      <c r="I7639">
        <v>3245</v>
      </c>
      <c r="J7639">
        <v>6.4188788226450924E-2</v>
      </c>
      <c r="K7639" t="s">
        <v>23378</v>
      </c>
      <c r="L7639">
        <v>917762743.61867714</v>
      </c>
      <c r="M7639" s="1">
        <v>917125276.43632555</v>
      </c>
      <c r="N7639">
        <v>282627.20383245777</v>
      </c>
      <c r="O7639" t="s">
        <v>1988</v>
      </c>
      <c r="P7639" t="s">
        <v>19584</v>
      </c>
      <c r="Q7639" t="s">
        <v>23383</v>
      </c>
      <c r="R7639" t="s">
        <v>23384</v>
      </c>
      <c r="S7639" t="s">
        <v>23385</v>
      </c>
    </row>
    <row r="7640" spans="1:19" x14ac:dyDescent="0.3">
      <c r="A7640" t="s">
        <v>23386</v>
      </c>
      <c r="B7640" t="s">
        <v>23378</v>
      </c>
      <c r="C7640">
        <v>533</v>
      </c>
      <c r="D7640">
        <v>50554</v>
      </c>
      <c r="E7640" t="s">
        <v>2640</v>
      </c>
      <c r="F7640" s="1">
        <v>282823.64980544749</v>
      </c>
      <c r="G7640" t="s">
        <v>22</v>
      </c>
      <c r="H7640">
        <v>14297866792.264589</v>
      </c>
      <c r="I7640">
        <v>1358</v>
      </c>
      <c r="J7640">
        <v>2.686236499584603E-2</v>
      </c>
      <c r="K7640" t="s">
        <v>23378</v>
      </c>
      <c r="L7640">
        <v>384074516.43579781</v>
      </c>
      <c r="M7640" s="1">
        <v>400455937.71283388</v>
      </c>
      <c r="N7640">
        <v>294886.55207130627</v>
      </c>
      <c r="O7640" t="s">
        <v>1988</v>
      </c>
      <c r="P7640" t="s">
        <v>19584</v>
      </c>
      <c r="Q7640" t="s">
        <v>23387</v>
      </c>
      <c r="R7640" t="s">
        <v>23388</v>
      </c>
      <c r="S7640" t="s">
        <v>23389</v>
      </c>
    </row>
    <row r="7641" spans="1:19" x14ac:dyDescent="0.3">
      <c r="A7641" t="s">
        <v>23390</v>
      </c>
      <c r="B7641" t="s">
        <v>23378</v>
      </c>
      <c r="C7641">
        <v>532</v>
      </c>
      <c r="D7641">
        <v>50554</v>
      </c>
      <c r="E7641" t="s">
        <v>2640</v>
      </c>
      <c r="F7641" s="1">
        <v>282823.64980544749</v>
      </c>
      <c r="G7641" t="s">
        <v>22</v>
      </c>
      <c r="H7641">
        <v>14297866792.264589</v>
      </c>
      <c r="I7641">
        <v>1423</v>
      </c>
      <c r="J7641">
        <v>2.8148118843217159E-2</v>
      </c>
      <c r="K7641" t="s">
        <v>23378</v>
      </c>
      <c r="L7641">
        <v>402458053.67315191</v>
      </c>
      <c r="M7641" s="1">
        <v>399682442.29251891</v>
      </c>
      <c r="N7641">
        <v>280873.11475229717</v>
      </c>
      <c r="O7641" t="s">
        <v>1988</v>
      </c>
      <c r="P7641" t="s">
        <v>19584</v>
      </c>
      <c r="Q7641" t="s">
        <v>23391</v>
      </c>
      <c r="R7641" t="s">
        <v>23392</v>
      </c>
      <c r="S7641" t="s">
        <v>23393</v>
      </c>
    </row>
    <row r="7642" spans="1:19" x14ac:dyDescent="0.3">
      <c r="A7642" t="s">
        <v>23394</v>
      </c>
      <c r="B7642" t="s">
        <v>23378</v>
      </c>
      <c r="C7642">
        <v>684</v>
      </c>
      <c r="D7642">
        <v>50554</v>
      </c>
      <c r="E7642" t="s">
        <v>2640</v>
      </c>
      <c r="F7642" s="1">
        <v>282823.64980544749</v>
      </c>
      <c r="G7642" t="s">
        <v>22</v>
      </c>
      <c r="H7642">
        <v>14297866792.264589</v>
      </c>
      <c r="I7642">
        <v>1631</v>
      </c>
      <c r="J7642">
        <v>3.2262531154804763E-2</v>
      </c>
      <c r="K7642" t="s">
        <v>23378</v>
      </c>
      <c r="L7642">
        <v>461285372.83268487</v>
      </c>
      <c r="M7642" s="1">
        <v>517706261.69776809</v>
      </c>
      <c r="N7642">
        <v>317416.46946521651</v>
      </c>
      <c r="O7642" t="s">
        <v>1988</v>
      </c>
      <c r="P7642" t="s">
        <v>19584</v>
      </c>
      <c r="Q7642" t="s">
        <v>23395</v>
      </c>
      <c r="R7642" t="s">
        <v>23396</v>
      </c>
      <c r="S7642" t="s">
        <v>23397</v>
      </c>
    </row>
    <row r="7643" spans="1:19" x14ac:dyDescent="0.3">
      <c r="A7643" t="s">
        <v>23398</v>
      </c>
      <c r="B7643" t="s">
        <v>23378</v>
      </c>
      <c r="C7643">
        <v>789</v>
      </c>
      <c r="D7643">
        <v>50554</v>
      </c>
      <c r="E7643" t="s">
        <v>2640</v>
      </c>
      <c r="F7643" s="1">
        <v>282823.64980544749</v>
      </c>
      <c r="G7643" t="s">
        <v>22</v>
      </c>
      <c r="H7643">
        <v>14297866792.264589</v>
      </c>
      <c r="I7643">
        <v>1871</v>
      </c>
      <c r="J7643">
        <v>3.7009929975867391E-2</v>
      </c>
      <c r="K7643" t="s">
        <v>23378</v>
      </c>
      <c r="L7643">
        <v>529163048.78599232</v>
      </c>
      <c r="M7643" s="1">
        <v>599703073.83872986</v>
      </c>
      <c r="N7643">
        <v>320525.4269581667</v>
      </c>
      <c r="O7643" t="s">
        <v>1988</v>
      </c>
      <c r="P7643" t="s">
        <v>19584</v>
      </c>
      <c r="Q7643" t="s">
        <v>23399</v>
      </c>
      <c r="R7643" t="s">
        <v>23400</v>
      </c>
      <c r="S7643" t="s">
        <v>23401</v>
      </c>
    </row>
    <row r="7644" spans="1:19" x14ac:dyDescent="0.3">
      <c r="A7644" t="s">
        <v>23402</v>
      </c>
      <c r="B7644" t="s">
        <v>23378</v>
      </c>
      <c r="C7644">
        <v>442</v>
      </c>
      <c r="D7644">
        <v>50554</v>
      </c>
      <c r="E7644" t="s">
        <v>2640</v>
      </c>
      <c r="F7644" s="1">
        <v>282823.64980544749</v>
      </c>
      <c r="G7644" t="s">
        <v>22</v>
      </c>
      <c r="H7644">
        <v>14297866792.264589</v>
      </c>
      <c r="I7644">
        <v>1258</v>
      </c>
      <c r="J7644">
        <v>2.48842821537366E-2</v>
      </c>
      <c r="K7644" t="s">
        <v>23378</v>
      </c>
      <c r="L7644">
        <v>355792151.45525301</v>
      </c>
      <c r="M7644" s="1">
        <v>330254113.66258121</v>
      </c>
      <c r="N7644">
        <v>262523.14281604229</v>
      </c>
      <c r="O7644" t="s">
        <v>1988</v>
      </c>
      <c r="P7644" t="s">
        <v>19584</v>
      </c>
      <c r="Q7644" t="s">
        <v>23403</v>
      </c>
      <c r="R7644" t="s">
        <v>22219</v>
      </c>
      <c r="S7644" t="s">
        <v>23404</v>
      </c>
    </row>
    <row r="7645" spans="1:19" x14ac:dyDescent="0.3">
      <c r="A7645" t="s">
        <v>23405</v>
      </c>
      <c r="B7645" t="s">
        <v>23378</v>
      </c>
      <c r="C7645">
        <v>1820</v>
      </c>
      <c r="D7645">
        <v>50554</v>
      </c>
      <c r="E7645" t="s">
        <v>2640</v>
      </c>
      <c r="F7645" s="1">
        <v>282823.64980544749</v>
      </c>
      <c r="G7645" t="s">
        <v>22</v>
      </c>
      <c r="H7645">
        <v>14297866792.264589</v>
      </c>
      <c r="I7645">
        <v>4662</v>
      </c>
      <c r="J7645">
        <v>9.2218222099141517E-2</v>
      </c>
      <c r="K7645" t="s">
        <v>23378</v>
      </c>
      <c r="L7645">
        <v>1318523855.3929961</v>
      </c>
      <c r="M7645" s="1">
        <v>1417923117.753253</v>
      </c>
      <c r="N7645">
        <v>304144.81290288572</v>
      </c>
      <c r="O7645" t="s">
        <v>1988</v>
      </c>
      <c r="P7645" t="s">
        <v>19584</v>
      </c>
      <c r="Q7645" t="s">
        <v>23406</v>
      </c>
      <c r="R7645" t="s">
        <v>23407</v>
      </c>
      <c r="S7645" t="s">
        <v>23408</v>
      </c>
    </row>
    <row r="7646" spans="1:19" x14ac:dyDescent="0.3">
      <c r="A7646" t="s">
        <v>23409</v>
      </c>
      <c r="B7646" t="s">
        <v>23378</v>
      </c>
      <c r="C7646">
        <v>1501</v>
      </c>
      <c r="D7646">
        <v>50554</v>
      </c>
      <c r="E7646" t="s">
        <v>2640</v>
      </c>
      <c r="F7646" s="1">
        <v>282823.64980544749</v>
      </c>
      <c r="G7646" t="s">
        <v>22</v>
      </c>
      <c r="H7646">
        <v>14297866792.264589</v>
      </c>
      <c r="I7646">
        <v>4108</v>
      </c>
      <c r="J7646">
        <v>8.1259643153855296E-2</v>
      </c>
      <c r="K7646" t="s">
        <v>23378</v>
      </c>
      <c r="L7646">
        <v>1161839553.400779</v>
      </c>
      <c r="M7646" s="1">
        <v>1162759658.9965229</v>
      </c>
      <c r="N7646">
        <v>283047.62877227919</v>
      </c>
      <c r="O7646" t="s">
        <v>1988</v>
      </c>
      <c r="P7646" t="s">
        <v>19584</v>
      </c>
      <c r="Q7646" t="s">
        <v>23410</v>
      </c>
      <c r="R7646" t="s">
        <v>23411</v>
      </c>
      <c r="S7646" t="s">
        <v>23412</v>
      </c>
    </row>
    <row r="7647" spans="1:19" x14ac:dyDescent="0.3">
      <c r="A7647" t="s">
        <v>23413</v>
      </c>
      <c r="B7647" t="s">
        <v>23378</v>
      </c>
      <c r="C7647">
        <v>608</v>
      </c>
      <c r="D7647">
        <v>50554</v>
      </c>
      <c r="E7647" t="s">
        <v>2640</v>
      </c>
      <c r="F7647" s="1">
        <v>282823.64980544749</v>
      </c>
      <c r="G7647" t="s">
        <v>22</v>
      </c>
      <c r="H7647">
        <v>14297866792.264589</v>
      </c>
      <c r="I7647">
        <v>1697</v>
      </c>
      <c r="J7647">
        <v>3.3568065830596988E-2</v>
      </c>
      <c r="K7647" t="s">
        <v>23378</v>
      </c>
      <c r="L7647">
        <v>479951733.71984452</v>
      </c>
      <c r="M7647" s="1">
        <v>458585128.56611639</v>
      </c>
      <c r="N7647">
        <v>270232.83946147101</v>
      </c>
      <c r="O7647" t="s">
        <v>1988</v>
      </c>
      <c r="P7647" t="s">
        <v>19584</v>
      </c>
      <c r="Q7647" t="s">
        <v>23414</v>
      </c>
      <c r="R7647" t="s">
        <v>23415</v>
      </c>
      <c r="S7647" t="s">
        <v>23416</v>
      </c>
    </row>
    <row r="7648" spans="1:19" x14ac:dyDescent="0.3">
      <c r="A7648" t="s">
        <v>23417</v>
      </c>
      <c r="B7648" t="s">
        <v>23378</v>
      </c>
      <c r="C7648">
        <v>70</v>
      </c>
      <c r="D7648">
        <v>50554</v>
      </c>
      <c r="E7648" t="s">
        <v>2640</v>
      </c>
      <c r="F7648" s="1">
        <v>282823.64980544749</v>
      </c>
      <c r="G7648" t="s">
        <v>22</v>
      </c>
      <c r="H7648">
        <v>14297866792.264589</v>
      </c>
      <c r="I7648">
        <v>239</v>
      </c>
      <c r="J7648">
        <v>4.7276179926415314E-3</v>
      </c>
      <c r="K7648" t="s">
        <v>23378</v>
      </c>
      <c r="L7648">
        <v>67594852.303501949</v>
      </c>
      <c r="M7648" s="1">
        <v>49531817.018256336</v>
      </c>
      <c r="N7648">
        <v>207246.09631069601</v>
      </c>
      <c r="O7648" t="s">
        <v>1988</v>
      </c>
      <c r="P7648" t="s">
        <v>19584</v>
      </c>
      <c r="Q7648" t="s">
        <v>23418</v>
      </c>
      <c r="R7648" t="s">
        <v>23419</v>
      </c>
      <c r="S7648" t="s">
        <v>23420</v>
      </c>
    </row>
    <row r="7649" spans="1:19" x14ac:dyDescent="0.3">
      <c r="A7649" t="s">
        <v>23421</v>
      </c>
      <c r="B7649" t="s">
        <v>23378</v>
      </c>
      <c r="C7649">
        <v>1863</v>
      </c>
      <c r="D7649">
        <v>50554</v>
      </c>
      <c r="E7649" t="s">
        <v>2640</v>
      </c>
      <c r="F7649" s="1">
        <v>282823.64980544749</v>
      </c>
      <c r="G7649" t="s">
        <v>22</v>
      </c>
      <c r="H7649">
        <v>14297866792.264589</v>
      </c>
      <c r="I7649">
        <v>4741</v>
      </c>
      <c r="J7649">
        <v>9.378090754440796E-2</v>
      </c>
      <c r="K7649" t="s">
        <v>23378</v>
      </c>
      <c r="L7649">
        <v>1340866923.727627</v>
      </c>
      <c r="M7649" s="1">
        <v>1452424967.522738</v>
      </c>
      <c r="N7649">
        <v>306354.13784491422</v>
      </c>
      <c r="O7649" t="s">
        <v>1988</v>
      </c>
      <c r="P7649" t="s">
        <v>19584</v>
      </c>
      <c r="Q7649" t="s">
        <v>23422</v>
      </c>
      <c r="R7649" t="s">
        <v>23423</v>
      </c>
      <c r="S7649" t="s">
        <v>23424</v>
      </c>
    </row>
    <row r="7650" spans="1:19" x14ac:dyDescent="0.3">
      <c r="A7650" t="s">
        <v>23425</v>
      </c>
      <c r="B7650" t="s">
        <v>23378</v>
      </c>
      <c r="C7650">
        <v>1254</v>
      </c>
      <c r="D7650">
        <v>50554</v>
      </c>
      <c r="E7650" t="s">
        <v>2640</v>
      </c>
      <c r="F7650" s="1">
        <v>282823.64980544749</v>
      </c>
      <c r="G7650" t="s">
        <v>22</v>
      </c>
      <c r="H7650">
        <v>14297866792.264589</v>
      </c>
      <c r="I7650">
        <v>3373</v>
      </c>
      <c r="J7650">
        <v>6.6720734264350989E-2</v>
      </c>
      <c r="K7650" t="s">
        <v>23378</v>
      </c>
      <c r="L7650">
        <v>953964170.79377437</v>
      </c>
      <c r="M7650" s="1">
        <v>966274241.21078086</v>
      </c>
      <c r="N7650">
        <v>286473.24079774122</v>
      </c>
      <c r="O7650" t="s">
        <v>1988</v>
      </c>
      <c r="P7650" t="s">
        <v>19584</v>
      </c>
      <c r="Q7650" t="s">
        <v>23426</v>
      </c>
      <c r="R7650" t="s">
        <v>23427</v>
      </c>
      <c r="S7650" t="s">
        <v>23428</v>
      </c>
    </row>
    <row r="7651" spans="1:19" x14ac:dyDescent="0.3">
      <c r="A7651" t="s">
        <v>23429</v>
      </c>
      <c r="B7651" t="s">
        <v>23378</v>
      </c>
      <c r="C7651">
        <v>1296</v>
      </c>
      <c r="D7651">
        <v>50554</v>
      </c>
      <c r="E7651" t="s">
        <v>2640</v>
      </c>
      <c r="F7651" s="1">
        <v>282823.64980544749</v>
      </c>
      <c r="G7651" t="s">
        <v>22</v>
      </c>
      <c r="H7651">
        <v>14297866792.264589</v>
      </c>
      <c r="I7651">
        <v>3519</v>
      </c>
      <c r="J7651">
        <v>6.9608735213830764E-2</v>
      </c>
      <c r="K7651" t="s">
        <v>23378</v>
      </c>
      <c r="L7651">
        <v>995256423.66536987</v>
      </c>
      <c r="M7651" s="1">
        <v>999609735.41400194</v>
      </c>
      <c r="N7651">
        <v>284060.73754305253</v>
      </c>
      <c r="O7651" t="s">
        <v>1988</v>
      </c>
      <c r="P7651" t="s">
        <v>19584</v>
      </c>
      <c r="Q7651" t="s">
        <v>23430</v>
      </c>
      <c r="R7651" t="s">
        <v>23431</v>
      </c>
      <c r="S7651" t="s">
        <v>23432</v>
      </c>
    </row>
    <row r="7652" spans="1:19" x14ac:dyDescent="0.3">
      <c r="A7652" t="s">
        <v>23433</v>
      </c>
      <c r="B7652" t="s">
        <v>23378</v>
      </c>
      <c r="C7652">
        <v>1228</v>
      </c>
      <c r="D7652">
        <v>50554</v>
      </c>
      <c r="E7652" t="s">
        <v>2640</v>
      </c>
      <c r="F7652" s="1">
        <v>282823.64980544749</v>
      </c>
      <c r="G7652" t="s">
        <v>22</v>
      </c>
      <c r="H7652">
        <v>14297866792.264589</v>
      </c>
      <c r="I7652">
        <v>3041</v>
      </c>
      <c r="J7652">
        <v>6.0153499228547687E-2</v>
      </c>
      <c r="K7652" t="s">
        <v>23378</v>
      </c>
      <c r="L7652">
        <v>860066719.05836594</v>
      </c>
      <c r="M7652" s="1">
        <v>945654435.67299461</v>
      </c>
      <c r="N7652">
        <v>310968.24586418772</v>
      </c>
      <c r="O7652" t="s">
        <v>1988</v>
      </c>
      <c r="P7652" t="s">
        <v>19584</v>
      </c>
      <c r="Q7652" t="s">
        <v>23434</v>
      </c>
      <c r="R7652" t="s">
        <v>23435</v>
      </c>
      <c r="S7652" t="s">
        <v>23436</v>
      </c>
    </row>
    <row r="7653" spans="1:19" x14ac:dyDescent="0.3">
      <c r="A7653" t="s">
        <v>23437</v>
      </c>
      <c r="B7653" t="s">
        <v>23378</v>
      </c>
      <c r="C7653">
        <v>2192</v>
      </c>
      <c r="D7653">
        <v>50554</v>
      </c>
      <c r="E7653" t="s">
        <v>2640</v>
      </c>
      <c r="F7653" s="1">
        <v>282823.64980544749</v>
      </c>
      <c r="G7653" t="s">
        <v>22</v>
      </c>
      <c r="H7653">
        <v>14297866792.264589</v>
      </c>
      <c r="I7653">
        <v>5965</v>
      </c>
      <c r="J7653">
        <v>0.1179926415318274</v>
      </c>
      <c r="K7653" t="s">
        <v>23378</v>
      </c>
      <c r="L7653">
        <v>1687043071.0894949</v>
      </c>
      <c r="M7653" s="1">
        <v>1717147418.7793109</v>
      </c>
      <c r="N7653">
        <v>287870.48093534127</v>
      </c>
      <c r="O7653" t="s">
        <v>1988</v>
      </c>
      <c r="P7653" t="s">
        <v>19584</v>
      </c>
      <c r="Q7653" t="s">
        <v>23438</v>
      </c>
      <c r="R7653" t="s">
        <v>23439</v>
      </c>
      <c r="S7653" t="s">
        <v>23440</v>
      </c>
    </row>
    <row r="7654" spans="1:19" x14ac:dyDescent="0.3">
      <c r="A7654" t="s">
        <v>23441</v>
      </c>
      <c r="B7654" t="s">
        <v>23378</v>
      </c>
      <c r="C7654">
        <v>1022</v>
      </c>
      <c r="D7654">
        <v>50554</v>
      </c>
      <c r="E7654" t="s">
        <v>2640</v>
      </c>
      <c r="F7654" s="1">
        <v>282823.64980544749</v>
      </c>
      <c r="G7654" t="s">
        <v>22</v>
      </c>
      <c r="H7654">
        <v>14297866792.264589</v>
      </c>
      <c r="I7654">
        <v>2727</v>
      </c>
      <c r="J7654">
        <v>5.3942319104324087E-2</v>
      </c>
      <c r="K7654" t="s">
        <v>23378</v>
      </c>
      <c r="L7654">
        <v>771260093.01945543</v>
      </c>
      <c r="M7654" s="1">
        <v>782761460.9580251</v>
      </c>
      <c r="N7654">
        <v>287041.23980858998</v>
      </c>
      <c r="O7654" t="s">
        <v>1988</v>
      </c>
      <c r="P7654" t="s">
        <v>19584</v>
      </c>
      <c r="Q7654" t="s">
        <v>23442</v>
      </c>
      <c r="R7654" t="s">
        <v>21711</v>
      </c>
      <c r="S7654" t="s">
        <v>23443</v>
      </c>
    </row>
    <row r="7655" spans="1:19" x14ac:dyDescent="0.3">
      <c r="A7655" t="s">
        <v>23444</v>
      </c>
      <c r="B7655" t="s">
        <v>23378</v>
      </c>
      <c r="C7655">
        <v>66</v>
      </c>
      <c r="D7655">
        <v>50554</v>
      </c>
      <c r="E7655" t="s">
        <v>2640</v>
      </c>
      <c r="F7655" s="1">
        <v>282823.64980544749</v>
      </c>
      <c r="G7655" t="s">
        <v>22</v>
      </c>
      <c r="H7655">
        <v>14297866792.264589</v>
      </c>
      <c r="I7655">
        <v>99</v>
      </c>
      <c r="J7655">
        <v>1.9583020136883329E-3</v>
      </c>
      <c r="K7655" t="s">
        <v>23378</v>
      </c>
      <c r="L7655">
        <v>27999541.330739301</v>
      </c>
      <c r="M7655" s="1">
        <v>46620330.245628484</v>
      </c>
      <c r="N7655">
        <v>470912.42672351998</v>
      </c>
      <c r="O7655" t="s">
        <v>1988</v>
      </c>
      <c r="P7655" t="s">
        <v>19584</v>
      </c>
      <c r="Q7655" t="s">
        <v>23445</v>
      </c>
      <c r="R7655" t="s">
        <v>23446</v>
      </c>
      <c r="S7655" t="s">
        <v>23447</v>
      </c>
    </row>
    <row r="7656" spans="1:19" x14ac:dyDescent="0.3">
      <c r="A7656" t="s">
        <v>23448</v>
      </c>
      <c r="B7656" t="s">
        <v>23449</v>
      </c>
      <c r="C7656">
        <v>1147</v>
      </c>
      <c r="D7656">
        <v>17988</v>
      </c>
      <c r="E7656" t="s">
        <v>2651</v>
      </c>
      <c r="F7656" s="1">
        <v>268449.66666666669</v>
      </c>
      <c r="G7656" t="s">
        <v>22</v>
      </c>
      <c r="H7656">
        <v>4828872604</v>
      </c>
      <c r="I7656">
        <v>2810</v>
      </c>
      <c r="J7656">
        <v>0.1562152546141872</v>
      </c>
      <c r="K7656" t="s">
        <v>23449</v>
      </c>
      <c r="L7656">
        <v>754343563.33333325</v>
      </c>
      <c r="M7656" s="1">
        <v>881499695.26600981</v>
      </c>
      <c r="N7656">
        <v>313700.95916939853</v>
      </c>
      <c r="O7656" t="s">
        <v>1988</v>
      </c>
      <c r="P7656" t="s">
        <v>19584</v>
      </c>
      <c r="Q7656" t="s">
        <v>23450</v>
      </c>
      <c r="R7656" t="s">
        <v>23451</v>
      </c>
      <c r="S7656" t="s">
        <v>23452</v>
      </c>
    </row>
    <row r="7657" spans="1:19" x14ac:dyDescent="0.3">
      <c r="A7657" t="s">
        <v>23453</v>
      </c>
      <c r="B7657" t="s">
        <v>23449</v>
      </c>
      <c r="C7657">
        <v>1517</v>
      </c>
      <c r="D7657">
        <v>17988</v>
      </c>
      <c r="E7657" t="s">
        <v>2651</v>
      </c>
      <c r="F7657" s="1">
        <v>268449.66666666669</v>
      </c>
      <c r="G7657" t="s">
        <v>22</v>
      </c>
      <c r="H7657">
        <v>4828872604</v>
      </c>
      <c r="I7657">
        <v>3791</v>
      </c>
      <c r="J7657">
        <v>0.21075161218590169</v>
      </c>
      <c r="K7657" t="s">
        <v>23449</v>
      </c>
      <c r="L7657">
        <v>1017692686.333333</v>
      </c>
      <c r="M7657" s="1">
        <v>1175522273.0647669</v>
      </c>
      <c r="N7657">
        <v>310082.37221439381</v>
      </c>
      <c r="O7657" t="s">
        <v>1988</v>
      </c>
      <c r="P7657" t="s">
        <v>19584</v>
      </c>
      <c r="Q7657" t="s">
        <v>23454</v>
      </c>
      <c r="R7657" t="s">
        <v>23455</v>
      </c>
      <c r="S7657" t="s">
        <v>23456</v>
      </c>
    </row>
    <row r="7658" spans="1:19" x14ac:dyDescent="0.3">
      <c r="A7658" t="s">
        <v>23457</v>
      </c>
      <c r="B7658" t="s">
        <v>23449</v>
      </c>
      <c r="C7658">
        <v>1158</v>
      </c>
      <c r="D7658">
        <v>17988</v>
      </c>
      <c r="E7658" t="s">
        <v>2651</v>
      </c>
      <c r="F7658" s="1">
        <v>268449.66666666669</v>
      </c>
      <c r="G7658" t="s">
        <v>22</v>
      </c>
      <c r="H7658">
        <v>4828872604</v>
      </c>
      <c r="I7658">
        <v>2817</v>
      </c>
      <c r="J7658">
        <v>0.15660440293529021</v>
      </c>
      <c r="K7658" t="s">
        <v>23449</v>
      </c>
      <c r="L7658">
        <v>756222711</v>
      </c>
      <c r="M7658" s="1">
        <v>890204419.37773252</v>
      </c>
      <c r="N7658">
        <v>316011.50847629842</v>
      </c>
      <c r="O7658" t="s">
        <v>1988</v>
      </c>
      <c r="P7658" t="s">
        <v>19584</v>
      </c>
      <c r="Q7658" t="s">
        <v>23458</v>
      </c>
      <c r="R7658" t="s">
        <v>23459</v>
      </c>
      <c r="S7658" t="s">
        <v>23460</v>
      </c>
    </row>
    <row r="7659" spans="1:19" x14ac:dyDescent="0.3">
      <c r="A7659" t="s">
        <v>23461</v>
      </c>
      <c r="B7659" t="s">
        <v>23449</v>
      </c>
      <c r="C7659">
        <v>956</v>
      </c>
      <c r="D7659">
        <v>17988</v>
      </c>
      <c r="E7659" t="s">
        <v>2651</v>
      </c>
      <c r="F7659" s="1">
        <v>268449.66666666669</v>
      </c>
      <c r="G7659" t="s">
        <v>22</v>
      </c>
      <c r="H7659">
        <v>4828872604</v>
      </c>
      <c r="I7659">
        <v>2314</v>
      </c>
      <c r="J7659">
        <v>0.12864131643317769</v>
      </c>
      <c r="K7659" t="s">
        <v>23449</v>
      </c>
      <c r="L7659">
        <v>621192528.66666663</v>
      </c>
      <c r="M7659" s="1">
        <v>730768880.18398082</v>
      </c>
      <c r="N7659">
        <v>315803.31900777051</v>
      </c>
      <c r="O7659" t="s">
        <v>1988</v>
      </c>
      <c r="P7659" t="s">
        <v>19584</v>
      </c>
      <c r="Q7659" t="s">
        <v>23462</v>
      </c>
      <c r="R7659" t="s">
        <v>23463</v>
      </c>
      <c r="S7659" t="s">
        <v>23464</v>
      </c>
    </row>
    <row r="7660" spans="1:19" x14ac:dyDescent="0.3">
      <c r="A7660" t="s">
        <v>23465</v>
      </c>
      <c r="B7660" t="s">
        <v>23449</v>
      </c>
      <c r="C7660">
        <v>1</v>
      </c>
      <c r="D7660">
        <v>17988</v>
      </c>
      <c r="E7660" t="s">
        <v>2651</v>
      </c>
      <c r="F7660" s="1">
        <v>268449.66666666669</v>
      </c>
      <c r="G7660" t="s">
        <v>22</v>
      </c>
      <c r="H7660">
        <v>4828872604</v>
      </c>
      <c r="I7660">
        <v>3</v>
      </c>
      <c r="J7660">
        <v>1.667778519012675E-4</v>
      </c>
      <c r="K7660" t="s">
        <v>23449</v>
      </c>
      <c r="L7660">
        <v>805349.00000000012</v>
      </c>
      <c r="M7660" s="1">
        <v>624146.07689668448</v>
      </c>
      <c r="N7660">
        <v>208048.69229889481</v>
      </c>
      <c r="O7660" t="s">
        <v>1988</v>
      </c>
      <c r="P7660" t="s">
        <v>19584</v>
      </c>
      <c r="Q7660" t="s">
        <v>23466</v>
      </c>
      <c r="R7660" t="s">
        <v>23467</v>
      </c>
      <c r="S7660" t="s">
        <v>23468</v>
      </c>
    </row>
    <row r="7661" spans="1:19" x14ac:dyDescent="0.3">
      <c r="A7661" t="s">
        <v>23469</v>
      </c>
      <c r="B7661" t="s">
        <v>23470</v>
      </c>
      <c r="C7661">
        <v>1388</v>
      </c>
      <c r="D7661">
        <v>22098</v>
      </c>
      <c r="E7661" t="s">
        <v>2692</v>
      </c>
      <c r="F7661" s="1">
        <v>335544.25742574257</v>
      </c>
      <c r="G7661" t="s">
        <v>22</v>
      </c>
      <c r="H7661">
        <v>7414857000.594059</v>
      </c>
      <c r="I7661">
        <v>3467</v>
      </c>
      <c r="J7661">
        <v>0.15689202642773101</v>
      </c>
      <c r="K7661" t="s">
        <v>23470</v>
      </c>
      <c r="L7661">
        <v>1163331940.49505</v>
      </c>
      <c r="M7661" s="1">
        <v>1072740572.869996</v>
      </c>
      <c r="N7661">
        <v>309414.64461205539</v>
      </c>
      <c r="O7661" t="s">
        <v>1988</v>
      </c>
      <c r="P7661" t="s">
        <v>19584</v>
      </c>
      <c r="Q7661" t="s">
        <v>23471</v>
      </c>
      <c r="R7661" t="s">
        <v>23472</v>
      </c>
      <c r="S7661" t="s">
        <v>23473</v>
      </c>
    </row>
    <row r="7662" spans="1:19" x14ac:dyDescent="0.3">
      <c r="A7662" t="s">
        <v>23474</v>
      </c>
      <c r="B7662" t="s">
        <v>23470</v>
      </c>
      <c r="C7662">
        <v>2328</v>
      </c>
      <c r="D7662">
        <v>22098</v>
      </c>
      <c r="E7662" t="s">
        <v>2692</v>
      </c>
      <c r="F7662" s="1">
        <v>335544.25742574257</v>
      </c>
      <c r="G7662" t="s">
        <v>22</v>
      </c>
      <c r="H7662">
        <v>7414857000.594059</v>
      </c>
      <c r="I7662">
        <v>5665</v>
      </c>
      <c r="J7662">
        <v>0.25635804145171509</v>
      </c>
      <c r="K7662" t="s">
        <v>23470</v>
      </c>
      <c r="L7662">
        <v>1900858218.3168321</v>
      </c>
      <c r="M7662" s="1">
        <v>1826931209.8020821</v>
      </c>
      <c r="N7662">
        <v>322494.47657583101</v>
      </c>
      <c r="O7662" t="s">
        <v>1988</v>
      </c>
      <c r="P7662" t="s">
        <v>19584</v>
      </c>
      <c r="Q7662" t="s">
        <v>23475</v>
      </c>
      <c r="R7662" t="s">
        <v>23476</v>
      </c>
      <c r="S7662" t="s">
        <v>23477</v>
      </c>
    </row>
    <row r="7663" spans="1:19" x14ac:dyDescent="0.3">
      <c r="A7663" t="s">
        <v>23478</v>
      </c>
      <c r="B7663" t="s">
        <v>23470</v>
      </c>
      <c r="C7663">
        <v>293</v>
      </c>
      <c r="D7663">
        <v>22098</v>
      </c>
      <c r="E7663" t="s">
        <v>2692</v>
      </c>
      <c r="F7663" s="1">
        <v>335544.25742574257</v>
      </c>
      <c r="G7663" t="s">
        <v>22</v>
      </c>
      <c r="H7663">
        <v>7414857000.594059</v>
      </c>
      <c r="I7663">
        <v>770</v>
      </c>
      <c r="J7663">
        <v>3.4844782333242827E-2</v>
      </c>
      <c r="K7663" t="s">
        <v>23470</v>
      </c>
      <c r="L7663">
        <v>258369078.21782181</v>
      </c>
      <c r="M7663" s="1">
        <v>216281558.8512851</v>
      </c>
      <c r="N7663">
        <v>280885.1413653054</v>
      </c>
      <c r="O7663" t="s">
        <v>1988</v>
      </c>
      <c r="P7663" t="s">
        <v>19584</v>
      </c>
      <c r="Q7663" t="s">
        <v>23479</v>
      </c>
      <c r="R7663" t="s">
        <v>23480</v>
      </c>
      <c r="S7663" t="s">
        <v>23481</v>
      </c>
    </row>
    <row r="7664" spans="1:19" x14ac:dyDescent="0.3">
      <c r="A7664" t="s">
        <v>23482</v>
      </c>
      <c r="B7664" t="s">
        <v>23470</v>
      </c>
      <c r="C7664">
        <v>1712</v>
      </c>
      <c r="D7664">
        <v>22098</v>
      </c>
      <c r="E7664" t="s">
        <v>2692</v>
      </c>
      <c r="F7664" s="1">
        <v>335544.25742574257</v>
      </c>
      <c r="G7664" t="s">
        <v>22</v>
      </c>
      <c r="H7664">
        <v>7414857000.594059</v>
      </c>
      <c r="I7664">
        <v>4123</v>
      </c>
      <c r="J7664">
        <v>0.1865779708570911</v>
      </c>
      <c r="K7664" t="s">
        <v>23470</v>
      </c>
      <c r="L7664">
        <v>1383448973.3663371</v>
      </c>
      <c r="M7664" s="1">
        <v>1331374727.1978791</v>
      </c>
      <c r="N7664">
        <v>322914.07402325462</v>
      </c>
      <c r="O7664" t="s">
        <v>1988</v>
      </c>
      <c r="P7664" t="s">
        <v>19584</v>
      </c>
      <c r="Q7664" t="s">
        <v>23483</v>
      </c>
      <c r="R7664" t="s">
        <v>23484</v>
      </c>
      <c r="S7664" t="s">
        <v>23485</v>
      </c>
    </row>
    <row r="7665" spans="1:19" x14ac:dyDescent="0.3">
      <c r="A7665" t="s">
        <v>23486</v>
      </c>
      <c r="B7665" t="s">
        <v>23470</v>
      </c>
      <c r="C7665">
        <v>2278</v>
      </c>
      <c r="D7665">
        <v>22098</v>
      </c>
      <c r="E7665" t="s">
        <v>2692</v>
      </c>
      <c r="F7665" s="1">
        <v>335544.25742574257</v>
      </c>
      <c r="G7665" t="s">
        <v>22</v>
      </c>
      <c r="H7665">
        <v>7414857000.594059</v>
      </c>
      <c r="I7665">
        <v>5383</v>
      </c>
      <c r="J7665">
        <v>0.24359670558421581</v>
      </c>
      <c r="K7665" t="s">
        <v>23470</v>
      </c>
      <c r="L7665">
        <v>1806234737.7227719</v>
      </c>
      <c r="M7665" s="1">
        <v>1786546893.4865329</v>
      </c>
      <c r="N7665">
        <v>331886.84627280949</v>
      </c>
      <c r="O7665" t="s">
        <v>1988</v>
      </c>
      <c r="P7665" t="s">
        <v>19584</v>
      </c>
      <c r="Q7665" t="s">
        <v>23487</v>
      </c>
      <c r="R7665" t="s">
        <v>23488</v>
      </c>
      <c r="S7665" t="s">
        <v>23489</v>
      </c>
    </row>
    <row r="7666" spans="1:19" x14ac:dyDescent="0.3">
      <c r="A7666" t="s">
        <v>23490</v>
      </c>
      <c r="B7666" t="s">
        <v>23470</v>
      </c>
      <c r="C7666">
        <v>19</v>
      </c>
      <c r="D7666">
        <v>22098</v>
      </c>
      <c r="E7666" t="s">
        <v>2692</v>
      </c>
      <c r="F7666" s="1">
        <v>335544.25742574257</v>
      </c>
      <c r="G7666" t="s">
        <v>22</v>
      </c>
      <c r="H7666">
        <v>7414857000.594059</v>
      </c>
      <c r="I7666">
        <v>44</v>
      </c>
      <c r="J7666">
        <v>1.9911304190424468E-3</v>
      </c>
      <c r="K7666" t="s">
        <v>23470</v>
      </c>
      <c r="L7666">
        <v>14763947.326732671</v>
      </c>
      <c r="M7666" s="1">
        <v>12936336.436925629</v>
      </c>
      <c r="N7666">
        <v>294007.64629376418</v>
      </c>
      <c r="O7666" t="s">
        <v>1988</v>
      </c>
      <c r="P7666" t="s">
        <v>19584</v>
      </c>
      <c r="Q7666" t="s">
        <v>23491</v>
      </c>
      <c r="R7666" t="s">
        <v>23492</v>
      </c>
      <c r="S7666" t="s">
        <v>23493</v>
      </c>
    </row>
    <row r="7667" spans="1:19" x14ac:dyDescent="0.3">
      <c r="A7667" t="s">
        <v>23494</v>
      </c>
      <c r="B7667" t="s">
        <v>23495</v>
      </c>
      <c r="C7667">
        <v>1141</v>
      </c>
      <c r="D7667">
        <v>22120</v>
      </c>
      <c r="E7667" t="s">
        <v>2704</v>
      </c>
      <c r="F7667" s="1">
        <v>259917.7803030303</v>
      </c>
      <c r="G7667" t="s">
        <v>22</v>
      </c>
      <c r="H7667">
        <v>5749381300.30303</v>
      </c>
      <c r="I7667">
        <v>3121</v>
      </c>
      <c r="J7667">
        <v>0.14109403254972869</v>
      </c>
      <c r="K7667" t="s">
        <v>23495</v>
      </c>
      <c r="L7667">
        <v>811203392.3257575</v>
      </c>
      <c r="M7667" s="1">
        <v>876752701.64363372</v>
      </c>
      <c r="N7667">
        <v>280920.44269260927</v>
      </c>
      <c r="O7667" t="s">
        <v>1988</v>
      </c>
      <c r="P7667" t="s">
        <v>19584</v>
      </c>
      <c r="Q7667" t="s">
        <v>23496</v>
      </c>
      <c r="R7667" t="s">
        <v>23497</v>
      </c>
      <c r="S7667" t="s">
        <v>23498</v>
      </c>
    </row>
    <row r="7668" spans="1:19" x14ac:dyDescent="0.3">
      <c r="A7668" t="s">
        <v>23499</v>
      </c>
      <c r="B7668" t="s">
        <v>23495</v>
      </c>
      <c r="C7668">
        <v>1287</v>
      </c>
      <c r="D7668">
        <v>22120</v>
      </c>
      <c r="E7668" t="s">
        <v>2704</v>
      </c>
      <c r="F7668" s="1">
        <v>259917.7803030303</v>
      </c>
      <c r="G7668" t="s">
        <v>22</v>
      </c>
      <c r="H7668">
        <v>5749381300.30303</v>
      </c>
      <c r="I7668">
        <v>3408</v>
      </c>
      <c r="J7668">
        <v>0.15406871609403261</v>
      </c>
      <c r="K7668" t="s">
        <v>23495</v>
      </c>
      <c r="L7668">
        <v>885799795.27272725</v>
      </c>
      <c r="M7668" s="1">
        <v>992463692.82800257</v>
      </c>
      <c r="N7668">
        <v>291215.8723086862</v>
      </c>
      <c r="O7668" t="s">
        <v>1988</v>
      </c>
      <c r="P7668" t="s">
        <v>19584</v>
      </c>
      <c r="Q7668" t="s">
        <v>23500</v>
      </c>
      <c r="R7668" t="s">
        <v>23501</v>
      </c>
      <c r="S7668" t="s">
        <v>23502</v>
      </c>
    </row>
    <row r="7669" spans="1:19" x14ac:dyDescent="0.3">
      <c r="A7669" t="s">
        <v>23503</v>
      </c>
      <c r="B7669" t="s">
        <v>23495</v>
      </c>
      <c r="C7669">
        <v>864</v>
      </c>
      <c r="D7669">
        <v>22120</v>
      </c>
      <c r="E7669" t="s">
        <v>2704</v>
      </c>
      <c r="F7669" s="1">
        <v>259917.7803030303</v>
      </c>
      <c r="G7669" t="s">
        <v>22</v>
      </c>
      <c r="H7669">
        <v>5749381300.30303</v>
      </c>
      <c r="I7669">
        <v>2360</v>
      </c>
      <c r="J7669">
        <v>0.1066907775768535</v>
      </c>
      <c r="K7669" t="s">
        <v>23495</v>
      </c>
      <c r="L7669">
        <v>613405961.5151515</v>
      </c>
      <c r="M7669" s="1">
        <v>658472868.5705235</v>
      </c>
      <c r="N7669">
        <v>279013.9273603913</v>
      </c>
      <c r="O7669" t="s">
        <v>1988</v>
      </c>
      <c r="P7669" t="s">
        <v>19584</v>
      </c>
      <c r="Q7669" t="s">
        <v>23504</v>
      </c>
      <c r="R7669" t="s">
        <v>23505</v>
      </c>
      <c r="S7669" t="s">
        <v>11016</v>
      </c>
    </row>
    <row r="7670" spans="1:19" x14ac:dyDescent="0.3">
      <c r="A7670" t="s">
        <v>23506</v>
      </c>
      <c r="B7670" t="s">
        <v>23495</v>
      </c>
      <c r="C7670">
        <v>1490</v>
      </c>
      <c r="D7670">
        <v>22120</v>
      </c>
      <c r="E7670" t="s">
        <v>2704</v>
      </c>
      <c r="F7670" s="1">
        <v>259917.7803030303</v>
      </c>
      <c r="G7670" t="s">
        <v>22</v>
      </c>
      <c r="H7670">
        <v>5749381300.30303</v>
      </c>
      <c r="I7670">
        <v>4494</v>
      </c>
      <c r="J7670">
        <v>0.20316455696202529</v>
      </c>
      <c r="K7670" t="s">
        <v>23495</v>
      </c>
      <c r="L7670">
        <v>1168070504.681818</v>
      </c>
      <c r="M7670" s="1">
        <v>1153987689.9805191</v>
      </c>
      <c r="N7670">
        <v>256784.08766811719</v>
      </c>
      <c r="O7670" t="s">
        <v>1988</v>
      </c>
      <c r="P7670" t="s">
        <v>19584</v>
      </c>
      <c r="Q7670" t="s">
        <v>23507</v>
      </c>
      <c r="R7670" t="s">
        <v>23508</v>
      </c>
      <c r="S7670" t="s">
        <v>23509</v>
      </c>
    </row>
    <row r="7671" spans="1:19" x14ac:dyDescent="0.3">
      <c r="A7671" t="s">
        <v>23510</v>
      </c>
      <c r="B7671" t="s">
        <v>23495</v>
      </c>
      <c r="C7671">
        <v>1180</v>
      </c>
      <c r="D7671">
        <v>22120</v>
      </c>
      <c r="E7671" t="s">
        <v>2704</v>
      </c>
      <c r="F7671" s="1">
        <v>259917.7803030303</v>
      </c>
      <c r="G7671" t="s">
        <v>22</v>
      </c>
      <c r="H7671">
        <v>5749381300.30303</v>
      </c>
      <c r="I7671">
        <v>3523</v>
      </c>
      <c r="J7671">
        <v>0.15926763110307421</v>
      </c>
      <c r="K7671" t="s">
        <v>23495</v>
      </c>
      <c r="L7671">
        <v>915690340.00757575</v>
      </c>
      <c r="M7671" s="1">
        <v>907621173.61359107</v>
      </c>
      <c r="N7671">
        <v>257627.35555310559</v>
      </c>
      <c r="O7671" t="s">
        <v>1988</v>
      </c>
      <c r="P7671" t="s">
        <v>19584</v>
      </c>
      <c r="Q7671" t="s">
        <v>23511</v>
      </c>
      <c r="R7671" t="s">
        <v>23512</v>
      </c>
      <c r="S7671" t="s">
        <v>23513</v>
      </c>
    </row>
    <row r="7672" spans="1:19" x14ac:dyDescent="0.3">
      <c r="A7672" t="s">
        <v>23514</v>
      </c>
      <c r="B7672" t="s">
        <v>23495</v>
      </c>
      <c r="C7672">
        <v>595</v>
      </c>
      <c r="D7672">
        <v>22120</v>
      </c>
      <c r="E7672" t="s">
        <v>2704</v>
      </c>
      <c r="F7672" s="1">
        <v>259917.7803030303</v>
      </c>
      <c r="G7672" t="s">
        <v>22</v>
      </c>
      <c r="H7672">
        <v>5749381300.30303</v>
      </c>
      <c r="I7672">
        <v>1791</v>
      </c>
      <c r="J7672">
        <v>8.0967450271247743E-2</v>
      </c>
      <c r="K7672" t="s">
        <v>23495</v>
      </c>
      <c r="L7672">
        <v>465512744.52272731</v>
      </c>
      <c r="M7672" s="1">
        <v>448493439.13703221</v>
      </c>
      <c r="N7672">
        <v>250415.09722894031</v>
      </c>
      <c r="O7672" t="s">
        <v>1988</v>
      </c>
      <c r="P7672" t="s">
        <v>19584</v>
      </c>
      <c r="Q7672" t="s">
        <v>23515</v>
      </c>
      <c r="R7672" t="s">
        <v>23516</v>
      </c>
      <c r="S7672" t="s">
        <v>23517</v>
      </c>
    </row>
    <row r="7673" spans="1:19" x14ac:dyDescent="0.3">
      <c r="A7673" t="s">
        <v>23518</v>
      </c>
      <c r="B7673" t="s">
        <v>23495</v>
      </c>
      <c r="C7673">
        <v>33</v>
      </c>
      <c r="D7673">
        <v>22120</v>
      </c>
      <c r="E7673" t="s">
        <v>2704</v>
      </c>
      <c r="F7673" s="1">
        <v>259917.7803030303</v>
      </c>
      <c r="G7673" t="s">
        <v>22</v>
      </c>
      <c r="H7673">
        <v>5749381300.30303</v>
      </c>
      <c r="I7673">
        <v>82</v>
      </c>
      <c r="J7673">
        <v>3.7070524412296559E-3</v>
      </c>
      <c r="K7673" t="s">
        <v>23495</v>
      </c>
      <c r="L7673">
        <v>21313257.984848481</v>
      </c>
      <c r="M7673" s="1">
        <v>22837765.674792621</v>
      </c>
      <c r="N7673">
        <v>278509.33749747102</v>
      </c>
      <c r="O7673" t="s">
        <v>1988</v>
      </c>
      <c r="P7673" t="s">
        <v>19584</v>
      </c>
      <c r="Q7673" t="s">
        <v>23519</v>
      </c>
      <c r="R7673" t="s">
        <v>23520</v>
      </c>
      <c r="S7673" t="s">
        <v>23521</v>
      </c>
    </row>
    <row r="7674" spans="1:19" x14ac:dyDescent="0.3">
      <c r="A7674" t="s">
        <v>23522</v>
      </c>
      <c r="B7674" t="s">
        <v>23523</v>
      </c>
      <c r="C7674">
        <v>1468</v>
      </c>
      <c r="D7674">
        <v>91350</v>
      </c>
      <c r="E7674" t="s">
        <v>2725</v>
      </c>
      <c r="F7674" s="1">
        <v>246603.625</v>
      </c>
      <c r="G7674" t="s">
        <v>22</v>
      </c>
      <c r="H7674">
        <v>22527241143.75</v>
      </c>
      <c r="I7674">
        <v>3773</v>
      </c>
      <c r="J7674">
        <v>4.1302681992337172E-2</v>
      </c>
      <c r="K7674" t="s">
        <v>23523</v>
      </c>
      <c r="L7674">
        <v>930435477.125</v>
      </c>
      <c r="M7674" s="1">
        <v>1136449503.7207229</v>
      </c>
      <c r="N7674">
        <v>301205.8053858265</v>
      </c>
      <c r="O7674" t="s">
        <v>1988</v>
      </c>
      <c r="P7674" t="s">
        <v>19584</v>
      </c>
      <c r="Q7674" t="s">
        <v>23524</v>
      </c>
      <c r="R7674" t="s">
        <v>23525</v>
      </c>
      <c r="S7674" t="s">
        <v>23526</v>
      </c>
    </row>
    <row r="7675" spans="1:19" x14ac:dyDescent="0.3">
      <c r="A7675" t="s">
        <v>23527</v>
      </c>
      <c r="B7675" t="s">
        <v>23523</v>
      </c>
      <c r="C7675">
        <v>2016</v>
      </c>
      <c r="D7675">
        <v>91350</v>
      </c>
      <c r="E7675" t="s">
        <v>2725</v>
      </c>
      <c r="F7675" s="1">
        <v>246603.625</v>
      </c>
      <c r="G7675" t="s">
        <v>22</v>
      </c>
      <c r="H7675">
        <v>22527241143.75</v>
      </c>
      <c r="I7675">
        <v>5333</v>
      </c>
      <c r="J7675">
        <v>5.8379857690202507E-2</v>
      </c>
      <c r="K7675" t="s">
        <v>23523</v>
      </c>
      <c r="L7675">
        <v>1315137132.125</v>
      </c>
      <c r="M7675" s="1">
        <v>1575374686.495429</v>
      </c>
      <c r="N7675">
        <v>295401.21629391127</v>
      </c>
      <c r="O7675" t="s">
        <v>1988</v>
      </c>
      <c r="P7675" t="s">
        <v>19584</v>
      </c>
      <c r="Q7675" t="s">
        <v>23528</v>
      </c>
      <c r="R7675" t="s">
        <v>23529</v>
      </c>
      <c r="S7675" t="s">
        <v>23530</v>
      </c>
    </row>
    <row r="7676" spans="1:19" x14ac:dyDescent="0.3">
      <c r="A7676" t="s">
        <v>23531</v>
      </c>
      <c r="B7676" t="s">
        <v>23523</v>
      </c>
      <c r="C7676">
        <v>2262</v>
      </c>
      <c r="D7676">
        <v>91350</v>
      </c>
      <c r="E7676" t="s">
        <v>2725</v>
      </c>
      <c r="F7676" s="1">
        <v>246603.625</v>
      </c>
      <c r="G7676" t="s">
        <v>22</v>
      </c>
      <c r="H7676">
        <v>22527241143.75</v>
      </c>
      <c r="I7676">
        <v>5216</v>
      </c>
      <c r="J7676">
        <v>5.7099069512862623E-2</v>
      </c>
      <c r="K7676" t="s">
        <v>23523</v>
      </c>
      <c r="L7676">
        <v>1286284508</v>
      </c>
      <c r="M7676" s="1">
        <v>1773629413.8018179</v>
      </c>
      <c r="N7676">
        <v>340036.31399574719</v>
      </c>
      <c r="O7676" t="s">
        <v>1988</v>
      </c>
      <c r="P7676" t="s">
        <v>19584</v>
      </c>
      <c r="Q7676" t="s">
        <v>23532</v>
      </c>
      <c r="R7676" t="s">
        <v>23533</v>
      </c>
      <c r="S7676" t="s">
        <v>23534</v>
      </c>
    </row>
    <row r="7677" spans="1:19" x14ac:dyDescent="0.3">
      <c r="A7677" t="s">
        <v>23535</v>
      </c>
      <c r="B7677" t="s">
        <v>23523</v>
      </c>
      <c r="C7677">
        <v>1445</v>
      </c>
      <c r="D7677">
        <v>91350</v>
      </c>
      <c r="E7677" t="s">
        <v>2725</v>
      </c>
      <c r="F7677" s="1">
        <v>246603.625</v>
      </c>
      <c r="G7677" t="s">
        <v>22</v>
      </c>
      <c r="H7677">
        <v>22527241143.75</v>
      </c>
      <c r="I7677">
        <v>3476</v>
      </c>
      <c r="J7677">
        <v>3.8051450465243573E-2</v>
      </c>
      <c r="K7677" t="s">
        <v>23523</v>
      </c>
      <c r="L7677">
        <v>857194200.5</v>
      </c>
      <c r="M7677" s="1">
        <v>1118122428.3497281</v>
      </c>
      <c r="N7677">
        <v>321669.28318461671</v>
      </c>
      <c r="O7677" t="s">
        <v>1988</v>
      </c>
      <c r="P7677" t="s">
        <v>19584</v>
      </c>
      <c r="Q7677" t="s">
        <v>23536</v>
      </c>
      <c r="R7677" t="s">
        <v>23537</v>
      </c>
      <c r="S7677" t="s">
        <v>23538</v>
      </c>
    </row>
    <row r="7678" spans="1:19" x14ac:dyDescent="0.3">
      <c r="A7678" t="s">
        <v>23539</v>
      </c>
      <c r="B7678" t="s">
        <v>23523</v>
      </c>
      <c r="C7678">
        <v>176</v>
      </c>
      <c r="D7678">
        <v>91350</v>
      </c>
      <c r="E7678" t="s">
        <v>2725</v>
      </c>
      <c r="F7678" s="1">
        <v>246603.625</v>
      </c>
      <c r="G7678" t="s">
        <v>22</v>
      </c>
      <c r="H7678">
        <v>22527241143.75</v>
      </c>
      <c r="I7678">
        <v>393</v>
      </c>
      <c r="J7678">
        <v>4.3021346469622329E-3</v>
      </c>
      <c r="K7678" t="s">
        <v>23523</v>
      </c>
      <c r="L7678">
        <v>96915224.625</v>
      </c>
      <c r="M7678" s="1">
        <v>127975318.6791005</v>
      </c>
      <c r="N7678">
        <v>325636.94320381788</v>
      </c>
      <c r="O7678" t="s">
        <v>1988</v>
      </c>
      <c r="P7678" t="s">
        <v>19584</v>
      </c>
      <c r="Q7678" t="s">
        <v>23540</v>
      </c>
      <c r="R7678" t="s">
        <v>23541</v>
      </c>
      <c r="S7678" t="s">
        <v>22598</v>
      </c>
    </row>
    <row r="7679" spans="1:19" x14ac:dyDescent="0.3">
      <c r="A7679" t="s">
        <v>23542</v>
      </c>
      <c r="B7679" t="s">
        <v>23523</v>
      </c>
      <c r="C7679">
        <v>1867</v>
      </c>
      <c r="D7679">
        <v>91350</v>
      </c>
      <c r="E7679" t="s">
        <v>2725</v>
      </c>
      <c r="F7679" s="1">
        <v>246603.625</v>
      </c>
      <c r="G7679" t="s">
        <v>22</v>
      </c>
      <c r="H7679">
        <v>22527241143.75</v>
      </c>
      <c r="I7679">
        <v>4828</v>
      </c>
      <c r="J7679">
        <v>5.2851669403393552E-2</v>
      </c>
      <c r="K7679" t="s">
        <v>23523</v>
      </c>
      <c r="L7679">
        <v>1190602301.5</v>
      </c>
      <c r="M7679" s="1">
        <v>1455635646.345659</v>
      </c>
      <c r="N7679">
        <v>301498.68399868661</v>
      </c>
      <c r="O7679" t="s">
        <v>1988</v>
      </c>
      <c r="P7679" t="s">
        <v>19584</v>
      </c>
      <c r="Q7679" t="s">
        <v>23543</v>
      </c>
      <c r="R7679" t="s">
        <v>23544</v>
      </c>
      <c r="S7679" t="s">
        <v>23545</v>
      </c>
    </row>
    <row r="7680" spans="1:19" x14ac:dyDescent="0.3">
      <c r="A7680" t="s">
        <v>23546</v>
      </c>
      <c r="B7680" t="s">
        <v>23523</v>
      </c>
      <c r="C7680">
        <v>1614</v>
      </c>
      <c r="D7680">
        <v>91350</v>
      </c>
      <c r="E7680" t="s">
        <v>2725</v>
      </c>
      <c r="F7680" s="1">
        <v>246603.625</v>
      </c>
      <c r="G7680" t="s">
        <v>22</v>
      </c>
      <c r="H7680">
        <v>22527241143.75</v>
      </c>
      <c r="I7680">
        <v>3957</v>
      </c>
      <c r="J7680">
        <v>4.331691297208539E-2</v>
      </c>
      <c r="K7680" t="s">
        <v>23523</v>
      </c>
      <c r="L7680">
        <v>975810544.12500012</v>
      </c>
      <c r="M7680" s="1">
        <v>1252979329.6850929</v>
      </c>
      <c r="N7680">
        <v>316648.80709757208</v>
      </c>
      <c r="O7680" t="s">
        <v>1988</v>
      </c>
      <c r="P7680" t="s">
        <v>19584</v>
      </c>
      <c r="Q7680" t="s">
        <v>23547</v>
      </c>
      <c r="R7680" t="s">
        <v>23548</v>
      </c>
      <c r="S7680" t="s">
        <v>23549</v>
      </c>
    </row>
    <row r="7681" spans="1:19" x14ac:dyDescent="0.3">
      <c r="A7681" t="s">
        <v>23550</v>
      </c>
      <c r="B7681" t="s">
        <v>23523</v>
      </c>
      <c r="C7681">
        <v>1047</v>
      </c>
      <c r="D7681">
        <v>91350</v>
      </c>
      <c r="E7681" t="s">
        <v>2725</v>
      </c>
      <c r="F7681" s="1">
        <v>246603.625</v>
      </c>
      <c r="G7681" t="s">
        <v>22</v>
      </c>
      <c r="H7681">
        <v>22527241143.75</v>
      </c>
      <c r="I7681">
        <v>2484</v>
      </c>
      <c r="J7681">
        <v>2.7192118226600979E-2</v>
      </c>
      <c r="K7681" t="s">
        <v>23523</v>
      </c>
      <c r="L7681">
        <v>612563404.49999988</v>
      </c>
      <c r="M7681" s="1">
        <v>802481894.20323277</v>
      </c>
      <c r="N7681">
        <v>323060.34388213878</v>
      </c>
      <c r="O7681" t="s">
        <v>1988</v>
      </c>
      <c r="P7681" t="s">
        <v>19584</v>
      </c>
      <c r="Q7681" t="s">
        <v>23551</v>
      </c>
      <c r="R7681" t="s">
        <v>23552</v>
      </c>
      <c r="S7681" t="s">
        <v>23553</v>
      </c>
    </row>
    <row r="7682" spans="1:19" x14ac:dyDescent="0.3">
      <c r="A7682" t="s">
        <v>23554</v>
      </c>
      <c r="B7682" t="s">
        <v>23523</v>
      </c>
      <c r="C7682">
        <v>1221</v>
      </c>
      <c r="D7682">
        <v>91350</v>
      </c>
      <c r="E7682" t="s">
        <v>2725</v>
      </c>
      <c r="F7682" s="1">
        <v>246603.625</v>
      </c>
      <c r="G7682" t="s">
        <v>22</v>
      </c>
      <c r="H7682">
        <v>22527241143.75</v>
      </c>
      <c r="I7682">
        <v>2768</v>
      </c>
      <c r="J7682">
        <v>3.0301039956212372E-2</v>
      </c>
      <c r="K7682" t="s">
        <v>23523</v>
      </c>
      <c r="L7682">
        <v>682598834</v>
      </c>
      <c r="M7682" s="1">
        <v>940105141.27331281</v>
      </c>
      <c r="N7682">
        <v>339633.36028660153</v>
      </c>
      <c r="O7682" t="s">
        <v>1988</v>
      </c>
      <c r="P7682" t="s">
        <v>19584</v>
      </c>
      <c r="Q7682" t="s">
        <v>23555</v>
      </c>
      <c r="R7682" t="s">
        <v>23556</v>
      </c>
      <c r="S7682" t="s">
        <v>23557</v>
      </c>
    </row>
    <row r="7683" spans="1:19" x14ac:dyDescent="0.3">
      <c r="A7683" t="s">
        <v>23558</v>
      </c>
      <c r="B7683" t="s">
        <v>23523</v>
      </c>
      <c r="C7683">
        <v>1376</v>
      </c>
      <c r="D7683">
        <v>91350</v>
      </c>
      <c r="E7683" t="s">
        <v>2725</v>
      </c>
      <c r="F7683" s="1">
        <v>246603.625</v>
      </c>
      <c r="G7683" t="s">
        <v>22</v>
      </c>
      <c r="H7683">
        <v>22527241143.75</v>
      </c>
      <c r="I7683">
        <v>3380</v>
      </c>
      <c r="J7683">
        <v>3.7000547345374932E-2</v>
      </c>
      <c r="K7683" t="s">
        <v>23523</v>
      </c>
      <c r="L7683">
        <v>833520252.5</v>
      </c>
      <c r="M7683" s="1">
        <v>1063193436.322188</v>
      </c>
      <c r="N7683">
        <v>314554.27110123902</v>
      </c>
      <c r="O7683" t="s">
        <v>1988</v>
      </c>
      <c r="P7683" t="s">
        <v>19584</v>
      </c>
      <c r="Q7683" t="s">
        <v>23559</v>
      </c>
      <c r="R7683" t="s">
        <v>23560</v>
      </c>
      <c r="S7683" t="s">
        <v>23561</v>
      </c>
    </row>
    <row r="7684" spans="1:19" x14ac:dyDescent="0.3">
      <c r="A7684" t="s">
        <v>23562</v>
      </c>
      <c r="B7684" t="s">
        <v>23523</v>
      </c>
      <c r="C7684">
        <v>1212</v>
      </c>
      <c r="D7684">
        <v>91350</v>
      </c>
      <c r="E7684" t="s">
        <v>2725</v>
      </c>
      <c r="F7684" s="1">
        <v>246603.625</v>
      </c>
      <c r="G7684" t="s">
        <v>22</v>
      </c>
      <c r="H7684">
        <v>22527241143.75</v>
      </c>
      <c r="I7684">
        <v>3122</v>
      </c>
      <c r="J7684">
        <v>3.4176245210727971E-2</v>
      </c>
      <c r="K7684" t="s">
        <v>23523</v>
      </c>
      <c r="L7684">
        <v>769896517.25</v>
      </c>
      <c r="M7684" s="1">
        <v>932971715.62119758</v>
      </c>
      <c r="N7684">
        <v>298837.83331876918</v>
      </c>
      <c r="O7684" t="s">
        <v>1988</v>
      </c>
      <c r="P7684" t="s">
        <v>19584</v>
      </c>
      <c r="Q7684" t="s">
        <v>23563</v>
      </c>
      <c r="R7684" t="s">
        <v>23564</v>
      </c>
      <c r="S7684" t="s">
        <v>23565</v>
      </c>
    </row>
    <row r="7685" spans="1:19" x14ac:dyDescent="0.3">
      <c r="A7685" t="s">
        <v>23566</v>
      </c>
      <c r="B7685" t="s">
        <v>23523</v>
      </c>
      <c r="C7685">
        <v>668</v>
      </c>
      <c r="D7685">
        <v>91350</v>
      </c>
      <c r="E7685" t="s">
        <v>2725</v>
      </c>
      <c r="F7685" s="1">
        <v>246603.625</v>
      </c>
      <c r="G7685" t="s">
        <v>22</v>
      </c>
      <c r="H7685">
        <v>22527241143.75</v>
      </c>
      <c r="I7685">
        <v>1229</v>
      </c>
      <c r="J7685">
        <v>1.345374931581828E-2</v>
      </c>
      <c r="K7685" t="s">
        <v>23523</v>
      </c>
      <c r="L7685">
        <v>303075855.125</v>
      </c>
      <c r="M7685" s="1">
        <v>505242809.63749647</v>
      </c>
      <c r="N7685">
        <v>411100.7401444235</v>
      </c>
      <c r="O7685" t="s">
        <v>1988</v>
      </c>
      <c r="P7685" t="s">
        <v>19584</v>
      </c>
      <c r="Q7685" t="s">
        <v>23567</v>
      </c>
      <c r="R7685" t="s">
        <v>23568</v>
      </c>
      <c r="S7685" t="s">
        <v>23569</v>
      </c>
    </row>
    <row r="7686" spans="1:19" x14ac:dyDescent="0.3">
      <c r="A7686" t="s">
        <v>23570</v>
      </c>
      <c r="B7686" t="s">
        <v>23523</v>
      </c>
      <c r="C7686">
        <v>1412</v>
      </c>
      <c r="D7686">
        <v>91350</v>
      </c>
      <c r="E7686" t="s">
        <v>2725</v>
      </c>
      <c r="F7686" s="1">
        <v>246603.625</v>
      </c>
      <c r="G7686" t="s">
        <v>22</v>
      </c>
      <c r="H7686">
        <v>22527241143.75</v>
      </c>
      <c r="I7686">
        <v>3375</v>
      </c>
      <c r="J7686">
        <v>3.6945812807881777E-2</v>
      </c>
      <c r="K7686" t="s">
        <v>23523</v>
      </c>
      <c r="L7686">
        <v>832287234.37500012</v>
      </c>
      <c r="M7686" s="1">
        <v>1091842140.8390729</v>
      </c>
      <c r="N7686">
        <v>323508.7824708363</v>
      </c>
      <c r="O7686" t="s">
        <v>1988</v>
      </c>
      <c r="P7686" t="s">
        <v>19584</v>
      </c>
      <c r="Q7686" t="s">
        <v>23571</v>
      </c>
      <c r="R7686" t="s">
        <v>23572</v>
      </c>
      <c r="S7686" t="s">
        <v>23573</v>
      </c>
    </row>
    <row r="7687" spans="1:19" x14ac:dyDescent="0.3">
      <c r="A7687" t="s">
        <v>23574</v>
      </c>
      <c r="B7687" t="s">
        <v>23523</v>
      </c>
      <c r="C7687">
        <v>1521</v>
      </c>
      <c r="D7687">
        <v>91350</v>
      </c>
      <c r="E7687" t="s">
        <v>2725</v>
      </c>
      <c r="F7687" s="1">
        <v>246603.625</v>
      </c>
      <c r="G7687" t="s">
        <v>22</v>
      </c>
      <c r="H7687">
        <v>22527241143.75</v>
      </c>
      <c r="I7687">
        <v>3505</v>
      </c>
      <c r="J7687">
        <v>3.8368910782703887E-2</v>
      </c>
      <c r="K7687" t="s">
        <v>23523</v>
      </c>
      <c r="L7687">
        <v>864345705.625</v>
      </c>
      <c r="M7687" s="1">
        <v>1178713549.5343921</v>
      </c>
      <c r="N7687">
        <v>336294.87861180928</v>
      </c>
      <c r="O7687" t="s">
        <v>1988</v>
      </c>
      <c r="P7687" t="s">
        <v>19584</v>
      </c>
      <c r="Q7687" t="s">
        <v>23575</v>
      </c>
      <c r="R7687" t="s">
        <v>23576</v>
      </c>
      <c r="S7687" t="s">
        <v>4123</v>
      </c>
    </row>
    <row r="7688" spans="1:19" x14ac:dyDescent="0.3">
      <c r="A7688" t="s">
        <v>23577</v>
      </c>
      <c r="B7688" t="s">
        <v>23523</v>
      </c>
      <c r="C7688">
        <v>1459</v>
      </c>
      <c r="D7688">
        <v>91350</v>
      </c>
      <c r="E7688" t="s">
        <v>2725</v>
      </c>
      <c r="F7688" s="1">
        <v>246603.625</v>
      </c>
      <c r="G7688" t="s">
        <v>22</v>
      </c>
      <c r="H7688">
        <v>22527241143.75</v>
      </c>
      <c r="I7688">
        <v>3697</v>
      </c>
      <c r="J7688">
        <v>4.0470717022441163E-2</v>
      </c>
      <c r="K7688" t="s">
        <v>23523</v>
      </c>
      <c r="L7688">
        <v>911693601.62500012</v>
      </c>
      <c r="M7688" s="1">
        <v>1129277021.9421539</v>
      </c>
      <c r="N7688">
        <v>305457.6743148914</v>
      </c>
      <c r="O7688" t="s">
        <v>1988</v>
      </c>
      <c r="P7688" t="s">
        <v>19584</v>
      </c>
      <c r="Q7688" t="s">
        <v>23578</v>
      </c>
      <c r="R7688" t="s">
        <v>23579</v>
      </c>
      <c r="S7688" t="s">
        <v>23580</v>
      </c>
    </row>
    <row r="7689" spans="1:19" x14ac:dyDescent="0.3">
      <c r="A7689" t="s">
        <v>23581</v>
      </c>
      <c r="B7689" t="s">
        <v>23523</v>
      </c>
      <c r="C7689">
        <v>1058</v>
      </c>
      <c r="D7689">
        <v>91350</v>
      </c>
      <c r="E7689" t="s">
        <v>2725</v>
      </c>
      <c r="F7689" s="1">
        <v>246603.625</v>
      </c>
      <c r="G7689" t="s">
        <v>22</v>
      </c>
      <c r="H7689">
        <v>22527241143.75</v>
      </c>
      <c r="I7689">
        <v>2646</v>
      </c>
      <c r="J7689">
        <v>2.8965517241379309E-2</v>
      </c>
      <c r="K7689" t="s">
        <v>23523</v>
      </c>
      <c r="L7689">
        <v>652513191.75</v>
      </c>
      <c r="M7689" s="1">
        <v>811163312.04668283</v>
      </c>
      <c r="N7689">
        <v>306562.09827916959</v>
      </c>
      <c r="O7689" t="s">
        <v>1988</v>
      </c>
      <c r="P7689" t="s">
        <v>19584</v>
      </c>
      <c r="Q7689" t="s">
        <v>23582</v>
      </c>
      <c r="R7689" t="s">
        <v>22341</v>
      </c>
      <c r="S7689" t="s">
        <v>23583</v>
      </c>
    </row>
    <row r="7690" spans="1:19" x14ac:dyDescent="0.3">
      <c r="A7690" t="s">
        <v>23584</v>
      </c>
      <c r="B7690" t="s">
        <v>23523</v>
      </c>
      <c r="C7690">
        <v>1152</v>
      </c>
      <c r="D7690">
        <v>91350</v>
      </c>
      <c r="E7690" t="s">
        <v>2725</v>
      </c>
      <c r="F7690" s="1">
        <v>246603.625</v>
      </c>
      <c r="G7690" t="s">
        <v>22</v>
      </c>
      <c r="H7690">
        <v>22527241143.75</v>
      </c>
      <c r="I7690">
        <v>2700</v>
      </c>
      <c r="J7690">
        <v>2.9556650246305421E-2</v>
      </c>
      <c r="K7690" t="s">
        <v>23523</v>
      </c>
      <c r="L7690">
        <v>665829787.5</v>
      </c>
      <c r="M7690" s="1">
        <v>885456083.77900279</v>
      </c>
      <c r="N7690">
        <v>327946.69769592688</v>
      </c>
      <c r="O7690" t="s">
        <v>1988</v>
      </c>
      <c r="P7690" t="s">
        <v>19584</v>
      </c>
      <c r="Q7690" t="s">
        <v>23585</v>
      </c>
      <c r="R7690" t="s">
        <v>23586</v>
      </c>
      <c r="S7690" t="s">
        <v>23587</v>
      </c>
    </row>
    <row r="7691" spans="1:19" x14ac:dyDescent="0.3">
      <c r="A7691" t="s">
        <v>23588</v>
      </c>
      <c r="B7691" t="s">
        <v>23523</v>
      </c>
      <c r="C7691">
        <v>1071</v>
      </c>
      <c r="D7691">
        <v>91350</v>
      </c>
      <c r="E7691" t="s">
        <v>2725</v>
      </c>
      <c r="F7691" s="1">
        <v>246603.625</v>
      </c>
      <c r="G7691" t="s">
        <v>22</v>
      </c>
      <c r="H7691">
        <v>22527241143.75</v>
      </c>
      <c r="I7691">
        <v>2802</v>
      </c>
      <c r="J7691">
        <v>3.067323481116584E-2</v>
      </c>
      <c r="K7691" t="s">
        <v>23523</v>
      </c>
      <c r="L7691">
        <v>690983357.25</v>
      </c>
      <c r="M7691" s="1">
        <v>821426605.26812959</v>
      </c>
      <c r="N7691">
        <v>293157.24670525681</v>
      </c>
      <c r="O7691" t="s">
        <v>1988</v>
      </c>
      <c r="P7691" t="s">
        <v>19584</v>
      </c>
      <c r="Q7691" t="s">
        <v>23589</v>
      </c>
      <c r="R7691" t="s">
        <v>23590</v>
      </c>
      <c r="S7691" t="s">
        <v>23591</v>
      </c>
    </row>
    <row r="7692" spans="1:19" x14ac:dyDescent="0.3">
      <c r="A7692" t="s">
        <v>23592</v>
      </c>
      <c r="B7692" t="s">
        <v>23523</v>
      </c>
      <c r="C7692">
        <v>1921</v>
      </c>
      <c r="D7692">
        <v>91350</v>
      </c>
      <c r="E7692" t="s">
        <v>2725</v>
      </c>
      <c r="F7692" s="1">
        <v>246603.625</v>
      </c>
      <c r="G7692" t="s">
        <v>22</v>
      </c>
      <c r="H7692">
        <v>22527241143.75</v>
      </c>
      <c r="I7692">
        <v>4491</v>
      </c>
      <c r="J7692">
        <v>4.916256157635468E-2</v>
      </c>
      <c r="K7692" t="s">
        <v>23523</v>
      </c>
      <c r="L7692">
        <v>1107496879.875</v>
      </c>
      <c r="M7692" s="1">
        <v>1498999527.8520801</v>
      </c>
      <c r="N7692">
        <v>333778.5633159831</v>
      </c>
      <c r="O7692" t="s">
        <v>1988</v>
      </c>
      <c r="P7692" t="s">
        <v>19584</v>
      </c>
      <c r="Q7692" t="s">
        <v>23593</v>
      </c>
      <c r="R7692" t="s">
        <v>23594</v>
      </c>
      <c r="S7692" t="s">
        <v>23595</v>
      </c>
    </row>
    <row r="7693" spans="1:19" x14ac:dyDescent="0.3">
      <c r="A7693" t="s">
        <v>23596</v>
      </c>
      <c r="B7693" t="s">
        <v>23523</v>
      </c>
      <c r="C7693">
        <v>1427</v>
      </c>
      <c r="D7693">
        <v>91350</v>
      </c>
      <c r="E7693" t="s">
        <v>2725</v>
      </c>
      <c r="F7693" s="1">
        <v>246603.625</v>
      </c>
      <c r="G7693" t="s">
        <v>22</v>
      </c>
      <c r="H7693">
        <v>22527241143.75</v>
      </c>
      <c r="I7693">
        <v>3312</v>
      </c>
      <c r="J7693">
        <v>3.6256157635467981E-2</v>
      </c>
      <c r="K7693" t="s">
        <v>23523</v>
      </c>
      <c r="L7693">
        <v>816751206</v>
      </c>
      <c r="M7693" s="1">
        <v>1103785502.2306919</v>
      </c>
      <c r="N7693">
        <v>333268.56951409788</v>
      </c>
      <c r="O7693" t="s">
        <v>1988</v>
      </c>
      <c r="P7693" t="s">
        <v>19584</v>
      </c>
      <c r="Q7693" t="s">
        <v>23597</v>
      </c>
      <c r="R7693" t="s">
        <v>23070</v>
      </c>
      <c r="S7693" t="s">
        <v>23598</v>
      </c>
    </row>
    <row r="7694" spans="1:19" x14ac:dyDescent="0.3">
      <c r="A7694" t="s">
        <v>23599</v>
      </c>
      <c r="B7694" t="s">
        <v>23523</v>
      </c>
      <c r="C7694">
        <v>1435</v>
      </c>
      <c r="D7694">
        <v>91350</v>
      </c>
      <c r="E7694" t="s">
        <v>2725</v>
      </c>
      <c r="F7694" s="1">
        <v>246603.625</v>
      </c>
      <c r="G7694" t="s">
        <v>22</v>
      </c>
      <c r="H7694">
        <v>22527241143.75</v>
      </c>
      <c r="I7694">
        <v>3723</v>
      </c>
      <c r="J7694">
        <v>4.0755336617405581E-2</v>
      </c>
      <c r="K7694" t="s">
        <v>23523</v>
      </c>
      <c r="L7694">
        <v>918105295.875</v>
      </c>
      <c r="M7694" s="1">
        <v>1110156813.903903</v>
      </c>
      <c r="N7694">
        <v>298188.77622989588</v>
      </c>
      <c r="O7694" t="s">
        <v>1988</v>
      </c>
      <c r="P7694" t="s">
        <v>19584</v>
      </c>
      <c r="Q7694" t="s">
        <v>23600</v>
      </c>
      <c r="R7694" t="s">
        <v>22323</v>
      </c>
      <c r="S7694" t="s">
        <v>23601</v>
      </c>
    </row>
    <row r="7695" spans="1:19" x14ac:dyDescent="0.3">
      <c r="A7695" t="s">
        <v>23602</v>
      </c>
      <c r="B7695" t="s">
        <v>23523</v>
      </c>
      <c r="C7695">
        <v>2040</v>
      </c>
      <c r="D7695">
        <v>91350</v>
      </c>
      <c r="E7695" t="s">
        <v>2725</v>
      </c>
      <c r="F7695" s="1">
        <v>246603.625</v>
      </c>
      <c r="G7695" t="s">
        <v>22</v>
      </c>
      <c r="H7695">
        <v>22527241143.75</v>
      </c>
      <c r="I7695">
        <v>4989</v>
      </c>
      <c r="J7695">
        <v>5.4614121510673228E-2</v>
      </c>
      <c r="K7695" t="s">
        <v>23523</v>
      </c>
      <c r="L7695">
        <v>1230305485.125</v>
      </c>
      <c r="M7695" s="1">
        <v>1594686492.710475</v>
      </c>
      <c r="N7695">
        <v>319640.50765894481</v>
      </c>
      <c r="O7695" t="s">
        <v>1988</v>
      </c>
      <c r="P7695" t="s">
        <v>19584</v>
      </c>
      <c r="Q7695" t="s">
        <v>23603</v>
      </c>
      <c r="R7695" t="s">
        <v>23604</v>
      </c>
      <c r="S7695" t="s">
        <v>23605</v>
      </c>
    </row>
    <row r="7696" spans="1:19" x14ac:dyDescent="0.3">
      <c r="A7696" t="s">
        <v>23606</v>
      </c>
      <c r="B7696" t="s">
        <v>23523</v>
      </c>
      <c r="C7696">
        <v>1715</v>
      </c>
      <c r="D7696">
        <v>91350</v>
      </c>
      <c r="E7696" t="s">
        <v>2725</v>
      </c>
      <c r="F7696" s="1">
        <v>246603.625</v>
      </c>
      <c r="G7696" t="s">
        <v>22</v>
      </c>
      <c r="H7696">
        <v>22527241143.75</v>
      </c>
      <c r="I7696">
        <v>4301</v>
      </c>
      <c r="J7696">
        <v>4.7082649151614669E-2</v>
      </c>
      <c r="K7696" t="s">
        <v>23523</v>
      </c>
      <c r="L7696">
        <v>1060642191.125</v>
      </c>
      <c r="M7696" s="1">
        <v>1333776717.754462</v>
      </c>
      <c r="N7696">
        <v>310108.51377690362</v>
      </c>
      <c r="O7696" t="s">
        <v>1988</v>
      </c>
      <c r="P7696" t="s">
        <v>19584</v>
      </c>
      <c r="Q7696" t="s">
        <v>23607</v>
      </c>
      <c r="R7696" t="s">
        <v>23608</v>
      </c>
      <c r="S7696" t="s">
        <v>22293</v>
      </c>
    </row>
    <row r="7697" spans="1:19" x14ac:dyDescent="0.3">
      <c r="A7697" t="s">
        <v>23609</v>
      </c>
      <c r="B7697" t="s">
        <v>23523</v>
      </c>
      <c r="C7697">
        <v>1070</v>
      </c>
      <c r="D7697">
        <v>91350</v>
      </c>
      <c r="E7697" t="s">
        <v>2725</v>
      </c>
      <c r="F7697" s="1">
        <v>246603.625</v>
      </c>
      <c r="G7697" t="s">
        <v>22</v>
      </c>
      <c r="H7697">
        <v>22527241143.75</v>
      </c>
      <c r="I7697">
        <v>2441</v>
      </c>
      <c r="J7697">
        <v>2.672140120415983E-2</v>
      </c>
      <c r="K7697" t="s">
        <v>23523</v>
      </c>
      <c r="L7697">
        <v>601959448.625</v>
      </c>
      <c r="M7697" s="1">
        <v>820636989.95301998</v>
      </c>
      <c r="N7697">
        <v>336188.85290988121</v>
      </c>
      <c r="O7697" t="s">
        <v>1988</v>
      </c>
      <c r="P7697" t="s">
        <v>19584</v>
      </c>
      <c r="Q7697" t="s">
        <v>23610</v>
      </c>
      <c r="R7697" t="s">
        <v>23611</v>
      </c>
      <c r="S7697" t="s">
        <v>23612</v>
      </c>
    </row>
    <row r="7698" spans="1:19" x14ac:dyDescent="0.3">
      <c r="A7698" t="s">
        <v>23613</v>
      </c>
      <c r="B7698" t="s">
        <v>23523</v>
      </c>
      <c r="C7698">
        <v>513</v>
      </c>
      <c r="D7698">
        <v>91350</v>
      </c>
      <c r="E7698" t="s">
        <v>2725</v>
      </c>
      <c r="F7698" s="1">
        <v>246603.625</v>
      </c>
      <c r="G7698" t="s">
        <v>22</v>
      </c>
      <c r="H7698">
        <v>22527241143.75</v>
      </c>
      <c r="I7698">
        <v>1206</v>
      </c>
      <c r="J7698">
        <v>1.320197044334975E-2</v>
      </c>
      <c r="K7698" t="s">
        <v>23523</v>
      </c>
      <c r="L7698">
        <v>297403971.75</v>
      </c>
      <c r="M7698" s="1">
        <v>384994279.74130237</v>
      </c>
      <c r="N7698">
        <v>319232.40442894067</v>
      </c>
      <c r="O7698" t="s">
        <v>1988</v>
      </c>
      <c r="P7698" t="s">
        <v>19584</v>
      </c>
      <c r="Q7698" t="s">
        <v>23614</v>
      </c>
      <c r="R7698" t="s">
        <v>22227</v>
      </c>
      <c r="S7698" t="s">
        <v>23615</v>
      </c>
    </row>
    <row r="7699" spans="1:19" x14ac:dyDescent="0.3">
      <c r="A7699" t="s">
        <v>23616</v>
      </c>
      <c r="B7699" t="s">
        <v>23523</v>
      </c>
      <c r="C7699">
        <v>1271</v>
      </c>
      <c r="D7699">
        <v>91350</v>
      </c>
      <c r="E7699" t="s">
        <v>2725</v>
      </c>
      <c r="F7699" s="1">
        <v>246603.625</v>
      </c>
      <c r="G7699" t="s">
        <v>22</v>
      </c>
      <c r="H7699">
        <v>22527241143.75</v>
      </c>
      <c r="I7699">
        <v>3092</v>
      </c>
      <c r="J7699">
        <v>3.3847837985769021E-2</v>
      </c>
      <c r="K7699" t="s">
        <v>23523</v>
      </c>
      <c r="L7699">
        <v>762498408.5</v>
      </c>
      <c r="M7699" s="1">
        <v>979763267.83670378</v>
      </c>
      <c r="N7699">
        <v>316870.39710113319</v>
      </c>
      <c r="O7699" t="s">
        <v>1988</v>
      </c>
      <c r="P7699" t="s">
        <v>19584</v>
      </c>
      <c r="Q7699" t="s">
        <v>23617</v>
      </c>
      <c r="R7699" t="s">
        <v>23618</v>
      </c>
      <c r="S7699" t="s">
        <v>23619</v>
      </c>
    </row>
    <row r="7700" spans="1:19" x14ac:dyDescent="0.3">
      <c r="A7700" t="s">
        <v>23620</v>
      </c>
      <c r="B7700" t="s">
        <v>23523</v>
      </c>
      <c r="C7700">
        <v>190</v>
      </c>
      <c r="D7700">
        <v>91350</v>
      </c>
      <c r="E7700" t="s">
        <v>2725</v>
      </c>
      <c r="F7700" s="1">
        <v>246603.625</v>
      </c>
      <c r="G7700" t="s">
        <v>22</v>
      </c>
      <c r="H7700">
        <v>22527241143.75</v>
      </c>
      <c r="I7700">
        <v>330</v>
      </c>
      <c r="J7700">
        <v>3.6124794745484401E-3</v>
      </c>
      <c r="K7700" t="s">
        <v>23523</v>
      </c>
      <c r="L7700">
        <v>81379196.25</v>
      </c>
      <c r="M7700" s="1">
        <v>138467870.7255958</v>
      </c>
      <c r="N7700">
        <v>419599.60825938132</v>
      </c>
      <c r="O7700" t="s">
        <v>1988</v>
      </c>
      <c r="P7700" t="s">
        <v>19584</v>
      </c>
      <c r="Q7700" t="s">
        <v>23621</v>
      </c>
      <c r="R7700" t="s">
        <v>23622</v>
      </c>
      <c r="S7700" t="s">
        <v>23623</v>
      </c>
    </row>
    <row r="7701" spans="1:19" x14ac:dyDescent="0.3">
      <c r="A7701" t="s">
        <v>23624</v>
      </c>
      <c r="B7701" t="s">
        <v>23625</v>
      </c>
      <c r="C7701">
        <v>872</v>
      </c>
      <c r="D7701">
        <v>13817</v>
      </c>
      <c r="E7701" t="s">
        <v>2769</v>
      </c>
      <c r="F7701" s="1">
        <v>390710.44871794869</v>
      </c>
      <c r="G7701" t="s">
        <v>22</v>
      </c>
      <c r="H7701">
        <v>5398446269.9358969</v>
      </c>
      <c r="I7701">
        <v>2096</v>
      </c>
      <c r="J7701">
        <v>0.1516971846276326</v>
      </c>
      <c r="K7701" t="s">
        <v>23625</v>
      </c>
      <c r="L7701">
        <v>818929100.51282036</v>
      </c>
      <c r="M7701" s="1">
        <v>664750785.97071064</v>
      </c>
      <c r="N7701">
        <v>317152.09254327801</v>
      </c>
      <c r="O7701" t="s">
        <v>1988</v>
      </c>
      <c r="P7701" t="s">
        <v>19584</v>
      </c>
      <c r="Q7701" t="s">
        <v>23626</v>
      </c>
      <c r="R7701" t="s">
        <v>23627</v>
      </c>
      <c r="S7701" t="s">
        <v>23628</v>
      </c>
    </row>
    <row r="7702" spans="1:19" x14ac:dyDescent="0.3">
      <c r="A7702" t="s">
        <v>23629</v>
      </c>
      <c r="B7702" t="s">
        <v>23625</v>
      </c>
      <c r="C7702">
        <v>258</v>
      </c>
      <c r="D7702">
        <v>13817</v>
      </c>
      <c r="E7702" t="s">
        <v>2769</v>
      </c>
      <c r="F7702" s="1">
        <v>390710.44871794869</v>
      </c>
      <c r="G7702" t="s">
        <v>22</v>
      </c>
      <c r="H7702">
        <v>5398446269.9358969</v>
      </c>
      <c r="I7702">
        <v>655</v>
      </c>
      <c r="J7702">
        <v>4.7405370196135187E-2</v>
      </c>
      <c r="K7702" t="s">
        <v>23625</v>
      </c>
      <c r="L7702">
        <v>255915343.91025639</v>
      </c>
      <c r="M7702" s="1">
        <v>189731604.6275177</v>
      </c>
      <c r="N7702">
        <v>289666.5719504088</v>
      </c>
      <c r="O7702" t="s">
        <v>1988</v>
      </c>
      <c r="P7702" t="s">
        <v>19584</v>
      </c>
      <c r="Q7702" t="s">
        <v>23630</v>
      </c>
      <c r="R7702" t="s">
        <v>23631</v>
      </c>
      <c r="S7702" t="s">
        <v>23632</v>
      </c>
    </row>
    <row r="7703" spans="1:19" x14ac:dyDescent="0.3">
      <c r="A7703" t="s">
        <v>23633</v>
      </c>
      <c r="B7703" t="s">
        <v>23625</v>
      </c>
      <c r="C7703">
        <v>184</v>
      </c>
      <c r="D7703">
        <v>13817</v>
      </c>
      <c r="E7703" t="s">
        <v>2769</v>
      </c>
      <c r="F7703" s="1">
        <v>390710.44871794869</v>
      </c>
      <c r="G7703" t="s">
        <v>22</v>
      </c>
      <c r="H7703">
        <v>5398446269.9358969</v>
      </c>
      <c r="I7703">
        <v>546</v>
      </c>
      <c r="J7703">
        <v>3.9516537598610409E-2</v>
      </c>
      <c r="K7703" t="s">
        <v>23625</v>
      </c>
      <c r="L7703">
        <v>213327905</v>
      </c>
      <c r="M7703" s="1">
        <v>133968163.84071679</v>
      </c>
      <c r="N7703">
        <v>245362.93743721029</v>
      </c>
      <c r="O7703" t="s">
        <v>1988</v>
      </c>
      <c r="P7703" t="s">
        <v>19584</v>
      </c>
      <c r="Q7703" t="s">
        <v>23634</v>
      </c>
      <c r="R7703" t="s">
        <v>23635</v>
      </c>
      <c r="S7703" t="s">
        <v>23636</v>
      </c>
    </row>
    <row r="7704" spans="1:19" x14ac:dyDescent="0.3">
      <c r="A7704" t="s">
        <v>23637</v>
      </c>
      <c r="B7704" t="s">
        <v>23625</v>
      </c>
      <c r="C7704">
        <v>1546</v>
      </c>
      <c r="D7704">
        <v>13817</v>
      </c>
      <c r="E7704" t="s">
        <v>2769</v>
      </c>
      <c r="F7704" s="1">
        <v>390710.44871794869</v>
      </c>
      <c r="G7704" t="s">
        <v>22</v>
      </c>
      <c r="H7704">
        <v>5398446269.9358969</v>
      </c>
      <c r="I7704">
        <v>3408</v>
      </c>
      <c r="J7704">
        <v>0.2466526742418759</v>
      </c>
      <c r="K7704" t="s">
        <v>23625</v>
      </c>
      <c r="L7704">
        <v>1331541209.2307689</v>
      </c>
      <c r="M7704" s="1">
        <v>1198664619.2362139</v>
      </c>
      <c r="N7704">
        <v>351720.83897776232</v>
      </c>
      <c r="O7704" t="s">
        <v>1988</v>
      </c>
      <c r="P7704" t="s">
        <v>19584</v>
      </c>
      <c r="Q7704" t="s">
        <v>23638</v>
      </c>
      <c r="R7704" t="s">
        <v>22601</v>
      </c>
      <c r="S7704" t="s">
        <v>23639</v>
      </c>
    </row>
    <row r="7705" spans="1:19" x14ac:dyDescent="0.3">
      <c r="A7705" t="s">
        <v>23640</v>
      </c>
      <c r="B7705" t="s">
        <v>23625</v>
      </c>
      <c r="C7705">
        <v>210</v>
      </c>
      <c r="D7705">
        <v>13817</v>
      </c>
      <c r="E7705" t="s">
        <v>2769</v>
      </c>
      <c r="F7705" s="1">
        <v>390710.44871794869</v>
      </c>
      <c r="G7705" t="s">
        <v>22</v>
      </c>
      <c r="H7705">
        <v>5398446269.9358969</v>
      </c>
      <c r="I7705">
        <v>467</v>
      </c>
      <c r="J7705">
        <v>3.3798943330679593E-2</v>
      </c>
      <c r="K7705" t="s">
        <v>23625</v>
      </c>
      <c r="L7705">
        <v>182461779.55128199</v>
      </c>
      <c r="M7705" s="1">
        <v>153496538.04825419</v>
      </c>
      <c r="N7705">
        <v>328686.37697698979</v>
      </c>
      <c r="O7705" t="s">
        <v>1988</v>
      </c>
      <c r="P7705" t="s">
        <v>19584</v>
      </c>
      <c r="Q7705" t="s">
        <v>23641</v>
      </c>
      <c r="R7705" t="s">
        <v>23642</v>
      </c>
      <c r="S7705" t="s">
        <v>23643</v>
      </c>
    </row>
    <row r="7706" spans="1:19" x14ac:dyDescent="0.3">
      <c r="A7706" t="s">
        <v>23644</v>
      </c>
      <c r="B7706" t="s">
        <v>23625</v>
      </c>
      <c r="C7706">
        <v>404</v>
      </c>
      <c r="D7706">
        <v>13817</v>
      </c>
      <c r="E7706" t="s">
        <v>2769</v>
      </c>
      <c r="F7706" s="1">
        <v>390710.44871794869</v>
      </c>
      <c r="G7706" t="s">
        <v>22</v>
      </c>
      <c r="H7706">
        <v>5398446269.9358969</v>
      </c>
      <c r="I7706">
        <v>933</v>
      </c>
      <c r="J7706">
        <v>6.752551205037273E-2</v>
      </c>
      <c r="K7706" t="s">
        <v>23625</v>
      </c>
      <c r="L7706">
        <v>364532848.65384609</v>
      </c>
      <c r="M7706" s="1">
        <v>301060759.34318721</v>
      </c>
      <c r="N7706">
        <v>322680.34227565618</v>
      </c>
      <c r="O7706" t="s">
        <v>1988</v>
      </c>
      <c r="P7706" t="s">
        <v>19584</v>
      </c>
      <c r="Q7706" t="s">
        <v>23645</v>
      </c>
      <c r="R7706" t="s">
        <v>23646</v>
      </c>
      <c r="S7706" t="s">
        <v>23647</v>
      </c>
    </row>
    <row r="7707" spans="1:19" x14ac:dyDescent="0.3">
      <c r="A7707" t="s">
        <v>23648</v>
      </c>
      <c r="B7707" t="s">
        <v>23625</v>
      </c>
      <c r="C7707">
        <v>346</v>
      </c>
      <c r="D7707">
        <v>13817</v>
      </c>
      <c r="E7707" t="s">
        <v>2769</v>
      </c>
      <c r="F7707" s="1">
        <v>390710.44871794869</v>
      </c>
      <c r="G7707" t="s">
        <v>22</v>
      </c>
      <c r="H7707">
        <v>5398446269.9358969</v>
      </c>
      <c r="I7707">
        <v>829</v>
      </c>
      <c r="J7707">
        <v>5.9998552507780273E-2</v>
      </c>
      <c r="K7707" t="s">
        <v>23625</v>
      </c>
      <c r="L7707">
        <v>323898961.98717952</v>
      </c>
      <c r="M7707" s="1">
        <v>256661567.79310659</v>
      </c>
      <c r="N7707">
        <v>309603.82122208271</v>
      </c>
      <c r="O7707" t="s">
        <v>1988</v>
      </c>
      <c r="P7707" t="s">
        <v>19584</v>
      </c>
      <c r="Q7707" t="s">
        <v>23649</v>
      </c>
      <c r="R7707" t="s">
        <v>23650</v>
      </c>
      <c r="S7707" t="s">
        <v>23651</v>
      </c>
    </row>
    <row r="7708" spans="1:19" x14ac:dyDescent="0.3">
      <c r="A7708" t="s">
        <v>23652</v>
      </c>
      <c r="B7708" t="s">
        <v>23625</v>
      </c>
      <c r="C7708">
        <v>265</v>
      </c>
      <c r="D7708">
        <v>13817</v>
      </c>
      <c r="E7708" t="s">
        <v>2769</v>
      </c>
      <c r="F7708" s="1">
        <v>390710.44871794869</v>
      </c>
      <c r="G7708" t="s">
        <v>22</v>
      </c>
      <c r="H7708">
        <v>5398446269.9358969</v>
      </c>
      <c r="I7708">
        <v>713</v>
      </c>
      <c r="J7708">
        <v>5.160309763335022E-2</v>
      </c>
      <c r="K7708" t="s">
        <v>23625</v>
      </c>
      <c r="L7708">
        <v>278576549.93589741</v>
      </c>
      <c r="M7708" s="1">
        <v>195033519.5668155</v>
      </c>
      <c r="N7708">
        <v>273539.29813017597</v>
      </c>
      <c r="O7708" t="s">
        <v>1988</v>
      </c>
      <c r="P7708" t="s">
        <v>19584</v>
      </c>
      <c r="Q7708" t="s">
        <v>23653</v>
      </c>
      <c r="R7708" t="s">
        <v>21853</v>
      </c>
      <c r="S7708" t="s">
        <v>23654</v>
      </c>
    </row>
    <row r="7709" spans="1:19" x14ac:dyDescent="0.3">
      <c r="A7709" t="s">
        <v>23655</v>
      </c>
      <c r="B7709" t="s">
        <v>23625</v>
      </c>
      <c r="C7709">
        <v>158</v>
      </c>
      <c r="D7709">
        <v>13817</v>
      </c>
      <c r="E7709" t="s">
        <v>2769</v>
      </c>
      <c r="F7709" s="1">
        <v>390710.44871794869</v>
      </c>
      <c r="G7709" t="s">
        <v>22</v>
      </c>
      <c r="H7709">
        <v>5398446269.9358969</v>
      </c>
      <c r="I7709">
        <v>464</v>
      </c>
      <c r="J7709">
        <v>3.3581819497720197E-2</v>
      </c>
      <c r="K7709" t="s">
        <v>23625</v>
      </c>
      <c r="L7709">
        <v>181289648.20512819</v>
      </c>
      <c r="M7709" s="1">
        <v>114521395.6824048</v>
      </c>
      <c r="N7709">
        <v>246813.35276380341</v>
      </c>
      <c r="O7709" t="s">
        <v>1988</v>
      </c>
      <c r="P7709" t="s">
        <v>19584</v>
      </c>
      <c r="Q7709" t="s">
        <v>23656</v>
      </c>
      <c r="R7709" t="s">
        <v>23657</v>
      </c>
      <c r="S7709" t="s">
        <v>23658</v>
      </c>
    </row>
    <row r="7710" spans="1:19" x14ac:dyDescent="0.3">
      <c r="A7710" t="s">
        <v>23659</v>
      </c>
      <c r="B7710" t="s">
        <v>23625</v>
      </c>
      <c r="C7710">
        <v>241</v>
      </c>
      <c r="D7710">
        <v>13817</v>
      </c>
      <c r="E7710" t="s">
        <v>2769</v>
      </c>
      <c r="F7710" s="1">
        <v>390710.44871794869</v>
      </c>
      <c r="G7710" t="s">
        <v>22</v>
      </c>
      <c r="H7710">
        <v>5398446269.9358969</v>
      </c>
      <c r="I7710">
        <v>641</v>
      </c>
      <c r="J7710">
        <v>4.6392125642324672E-2</v>
      </c>
      <c r="K7710" t="s">
        <v>23625</v>
      </c>
      <c r="L7710">
        <v>250445397.62820509</v>
      </c>
      <c r="M7710" s="1">
        <v>176873439.55573449</v>
      </c>
      <c r="N7710">
        <v>275933.6030510678</v>
      </c>
      <c r="O7710" t="s">
        <v>1988</v>
      </c>
      <c r="P7710" t="s">
        <v>19584</v>
      </c>
      <c r="Q7710" t="s">
        <v>23660</v>
      </c>
      <c r="R7710" t="s">
        <v>23661</v>
      </c>
      <c r="S7710" t="s">
        <v>23662</v>
      </c>
    </row>
    <row r="7711" spans="1:19" x14ac:dyDescent="0.3">
      <c r="A7711" t="s">
        <v>23663</v>
      </c>
      <c r="B7711" t="s">
        <v>23625</v>
      </c>
      <c r="C7711">
        <v>57</v>
      </c>
      <c r="D7711">
        <v>13817</v>
      </c>
      <c r="E7711" t="s">
        <v>2769</v>
      </c>
      <c r="F7711" s="1">
        <v>390710.44871794869</v>
      </c>
      <c r="G7711" t="s">
        <v>22</v>
      </c>
      <c r="H7711">
        <v>5398446269.9358969</v>
      </c>
      <c r="I7711">
        <v>128</v>
      </c>
      <c r="J7711">
        <v>9.2639502062676418E-3</v>
      </c>
      <c r="K7711" t="s">
        <v>23625</v>
      </c>
      <c r="L7711">
        <v>50010937.435897432</v>
      </c>
      <c r="M7711" s="1">
        <v>40089037.261921823</v>
      </c>
      <c r="N7711">
        <v>313195.60360876418</v>
      </c>
      <c r="O7711" t="s">
        <v>1988</v>
      </c>
      <c r="P7711" t="s">
        <v>19584</v>
      </c>
      <c r="Q7711" t="s">
        <v>23664</v>
      </c>
      <c r="R7711" t="s">
        <v>23665</v>
      </c>
      <c r="S7711" t="s">
        <v>23666</v>
      </c>
    </row>
    <row r="7712" spans="1:19" x14ac:dyDescent="0.3">
      <c r="A7712" t="s">
        <v>23667</v>
      </c>
      <c r="B7712" t="s">
        <v>23625</v>
      </c>
      <c r="C7712">
        <v>8</v>
      </c>
      <c r="D7712">
        <v>13817</v>
      </c>
      <c r="E7712" t="s">
        <v>2769</v>
      </c>
      <c r="F7712" s="1">
        <v>390710.44871794869</v>
      </c>
      <c r="G7712" t="s">
        <v>22</v>
      </c>
      <c r="H7712">
        <v>5398446269.9358969</v>
      </c>
      <c r="I7712">
        <v>19</v>
      </c>
      <c r="J7712">
        <v>1.3751176087428529E-3</v>
      </c>
      <c r="K7712" t="s">
        <v>23625</v>
      </c>
      <c r="L7712">
        <v>7423498.5256410241</v>
      </c>
      <c r="M7712" s="1">
        <v>5309473.3361661145</v>
      </c>
      <c r="N7712">
        <v>279445.96506137447</v>
      </c>
      <c r="O7712" t="s">
        <v>1988</v>
      </c>
      <c r="P7712" t="s">
        <v>19584</v>
      </c>
      <c r="Q7712" t="s">
        <v>23668</v>
      </c>
      <c r="R7712" t="s">
        <v>23669</v>
      </c>
      <c r="S7712" t="s">
        <v>23670</v>
      </c>
    </row>
    <row r="7713" spans="1:19" x14ac:dyDescent="0.3">
      <c r="A7713" t="s">
        <v>23671</v>
      </c>
      <c r="B7713" t="s">
        <v>23672</v>
      </c>
      <c r="C7713">
        <v>491</v>
      </c>
      <c r="D7713">
        <v>22738</v>
      </c>
      <c r="E7713" t="s">
        <v>2801</v>
      </c>
      <c r="F7713" s="1">
        <v>244949.37962962961</v>
      </c>
      <c r="G7713" t="s">
        <v>22</v>
      </c>
      <c r="H7713">
        <v>5569658994.0185184</v>
      </c>
      <c r="I7713">
        <v>1326</v>
      </c>
      <c r="J7713">
        <v>5.8316474623977481E-2</v>
      </c>
      <c r="K7713" t="s">
        <v>23672</v>
      </c>
      <c r="L7713">
        <v>324802877.3888889</v>
      </c>
      <c r="M7713" s="1">
        <v>368007040.70473868</v>
      </c>
      <c r="N7713">
        <v>277531.70490553451</v>
      </c>
      <c r="O7713" t="s">
        <v>1988</v>
      </c>
      <c r="P7713" t="s">
        <v>19584</v>
      </c>
      <c r="Q7713" t="s">
        <v>23673</v>
      </c>
      <c r="R7713" t="s">
        <v>23674</v>
      </c>
      <c r="S7713" t="s">
        <v>23675</v>
      </c>
    </row>
    <row r="7714" spans="1:19" x14ac:dyDescent="0.3">
      <c r="A7714" t="s">
        <v>23676</v>
      </c>
      <c r="B7714" t="s">
        <v>23672</v>
      </c>
      <c r="C7714">
        <v>1200</v>
      </c>
      <c r="D7714">
        <v>22738</v>
      </c>
      <c r="E7714" t="s">
        <v>2801</v>
      </c>
      <c r="F7714" s="1">
        <v>244949.37962962961</v>
      </c>
      <c r="G7714" t="s">
        <v>22</v>
      </c>
      <c r="H7714">
        <v>5569658994.0185184</v>
      </c>
      <c r="I7714">
        <v>3051</v>
      </c>
      <c r="J7714">
        <v>0.13418066672530571</v>
      </c>
      <c r="K7714" t="s">
        <v>23672</v>
      </c>
      <c r="L7714">
        <v>747340557.25</v>
      </c>
      <c r="M7714" s="1">
        <v>923462917.01871014</v>
      </c>
      <c r="N7714">
        <v>302675.48902612593</v>
      </c>
      <c r="O7714" t="s">
        <v>1988</v>
      </c>
      <c r="P7714" t="s">
        <v>19584</v>
      </c>
      <c r="Q7714" t="s">
        <v>23677</v>
      </c>
      <c r="R7714" t="s">
        <v>22543</v>
      </c>
      <c r="S7714" t="s">
        <v>23678</v>
      </c>
    </row>
    <row r="7715" spans="1:19" x14ac:dyDescent="0.3">
      <c r="A7715" t="s">
        <v>23679</v>
      </c>
      <c r="B7715" t="s">
        <v>23672</v>
      </c>
      <c r="C7715">
        <v>892</v>
      </c>
      <c r="D7715">
        <v>22738</v>
      </c>
      <c r="E7715" t="s">
        <v>2801</v>
      </c>
      <c r="F7715" s="1">
        <v>244949.37962962961</v>
      </c>
      <c r="G7715" t="s">
        <v>22</v>
      </c>
      <c r="H7715">
        <v>5569658994.0185184</v>
      </c>
      <c r="I7715">
        <v>2265</v>
      </c>
      <c r="J7715">
        <v>9.9612982672178732E-2</v>
      </c>
      <c r="K7715" t="s">
        <v>23672</v>
      </c>
      <c r="L7715">
        <v>554810344.86111116</v>
      </c>
      <c r="M7715" s="1">
        <v>680452990.74460673</v>
      </c>
      <c r="N7715">
        <v>300420.74646561011</v>
      </c>
      <c r="O7715" t="s">
        <v>1988</v>
      </c>
      <c r="P7715" t="s">
        <v>19584</v>
      </c>
      <c r="Q7715" t="s">
        <v>23680</v>
      </c>
      <c r="R7715" t="s">
        <v>23681</v>
      </c>
      <c r="S7715" t="s">
        <v>23682</v>
      </c>
    </row>
    <row r="7716" spans="1:19" x14ac:dyDescent="0.3">
      <c r="A7716" t="s">
        <v>23683</v>
      </c>
      <c r="B7716" t="s">
        <v>23672</v>
      </c>
      <c r="C7716">
        <v>912</v>
      </c>
      <c r="D7716">
        <v>22738</v>
      </c>
      <c r="E7716" t="s">
        <v>2801</v>
      </c>
      <c r="F7716" s="1">
        <v>244949.37962962961</v>
      </c>
      <c r="G7716" t="s">
        <v>22</v>
      </c>
      <c r="H7716">
        <v>5569658994.0185184</v>
      </c>
      <c r="I7716">
        <v>2277</v>
      </c>
      <c r="J7716">
        <v>0.10014073357375319</v>
      </c>
      <c r="K7716" t="s">
        <v>23672</v>
      </c>
      <c r="L7716">
        <v>557749737.41666663</v>
      </c>
      <c r="M7716" s="1">
        <v>696165599.08675599</v>
      </c>
      <c r="N7716">
        <v>305738.07601526391</v>
      </c>
      <c r="O7716" t="s">
        <v>1988</v>
      </c>
      <c r="P7716" t="s">
        <v>19584</v>
      </c>
      <c r="Q7716" t="s">
        <v>23684</v>
      </c>
      <c r="R7716" t="s">
        <v>22646</v>
      </c>
      <c r="S7716" t="s">
        <v>23685</v>
      </c>
    </row>
    <row r="7717" spans="1:19" x14ac:dyDescent="0.3">
      <c r="A7717" t="s">
        <v>23686</v>
      </c>
      <c r="B7717" t="s">
        <v>23672</v>
      </c>
      <c r="C7717">
        <v>850</v>
      </c>
      <c r="D7717">
        <v>22738</v>
      </c>
      <c r="E7717" t="s">
        <v>2801</v>
      </c>
      <c r="F7717" s="1">
        <v>244949.37962962961</v>
      </c>
      <c r="G7717" t="s">
        <v>22</v>
      </c>
      <c r="H7717">
        <v>5569658994.0185184</v>
      </c>
      <c r="I7717">
        <v>2360</v>
      </c>
      <c r="J7717">
        <v>0.10379101064297649</v>
      </c>
      <c r="K7717" t="s">
        <v>23672</v>
      </c>
      <c r="L7717">
        <v>578080535.92592597</v>
      </c>
      <c r="M7717" s="1">
        <v>647490653.48442209</v>
      </c>
      <c r="N7717">
        <v>274360.44639170432</v>
      </c>
      <c r="O7717" t="s">
        <v>1988</v>
      </c>
      <c r="P7717" t="s">
        <v>19584</v>
      </c>
      <c r="Q7717" t="s">
        <v>23687</v>
      </c>
      <c r="R7717" t="s">
        <v>22143</v>
      </c>
      <c r="S7717" t="s">
        <v>23688</v>
      </c>
    </row>
    <row r="7718" spans="1:19" x14ac:dyDescent="0.3">
      <c r="A7718" t="s">
        <v>23689</v>
      </c>
      <c r="B7718" t="s">
        <v>23672</v>
      </c>
      <c r="C7718">
        <v>574</v>
      </c>
      <c r="D7718">
        <v>22738</v>
      </c>
      <c r="E7718" t="s">
        <v>2801</v>
      </c>
      <c r="F7718" s="1">
        <v>244949.37962962961</v>
      </c>
      <c r="G7718" t="s">
        <v>22</v>
      </c>
      <c r="H7718">
        <v>5569658994.0185184</v>
      </c>
      <c r="I7718">
        <v>1351</v>
      </c>
      <c r="J7718">
        <v>5.941595566892427E-2</v>
      </c>
      <c r="K7718" t="s">
        <v>23672</v>
      </c>
      <c r="L7718">
        <v>330926611.87962961</v>
      </c>
      <c r="M7718" s="1">
        <v>432205294.60808867</v>
      </c>
      <c r="N7718">
        <v>319915.09593492869</v>
      </c>
      <c r="O7718" t="s">
        <v>1988</v>
      </c>
      <c r="P7718" t="s">
        <v>19584</v>
      </c>
      <c r="Q7718" t="s">
        <v>23690</v>
      </c>
      <c r="R7718" t="s">
        <v>23107</v>
      </c>
      <c r="S7718" t="s">
        <v>23691</v>
      </c>
    </row>
    <row r="7719" spans="1:19" x14ac:dyDescent="0.3">
      <c r="A7719" t="s">
        <v>23692</v>
      </c>
      <c r="B7719" t="s">
        <v>23672</v>
      </c>
      <c r="C7719">
        <v>354</v>
      </c>
      <c r="D7719">
        <v>22738</v>
      </c>
      <c r="E7719" t="s">
        <v>2801</v>
      </c>
      <c r="F7719" s="1">
        <v>244949.37962962961</v>
      </c>
      <c r="G7719" t="s">
        <v>22</v>
      </c>
      <c r="H7719">
        <v>5569658994.0185184</v>
      </c>
      <c r="I7719">
        <v>965</v>
      </c>
      <c r="J7719">
        <v>4.2439968334945913E-2</v>
      </c>
      <c r="K7719" t="s">
        <v>23672</v>
      </c>
      <c r="L7719">
        <v>236376151.3425926</v>
      </c>
      <c r="M7719" s="1">
        <v>262773297.93573961</v>
      </c>
      <c r="N7719">
        <v>272303.93568470422</v>
      </c>
      <c r="O7719" t="s">
        <v>1988</v>
      </c>
      <c r="P7719" t="s">
        <v>19584</v>
      </c>
      <c r="Q7719" t="s">
        <v>23693</v>
      </c>
      <c r="R7719" t="s">
        <v>23694</v>
      </c>
      <c r="S7719" t="s">
        <v>23695</v>
      </c>
    </row>
    <row r="7720" spans="1:19" x14ac:dyDescent="0.3">
      <c r="A7720" t="s">
        <v>23696</v>
      </c>
      <c r="B7720" t="s">
        <v>23672</v>
      </c>
      <c r="C7720">
        <v>891</v>
      </c>
      <c r="D7720">
        <v>22738</v>
      </c>
      <c r="E7720" t="s">
        <v>2801</v>
      </c>
      <c r="F7720" s="1">
        <v>244949.37962962961</v>
      </c>
      <c r="G7720" t="s">
        <v>22</v>
      </c>
      <c r="H7720">
        <v>5569658994.0185184</v>
      </c>
      <c r="I7720">
        <v>2348</v>
      </c>
      <c r="J7720">
        <v>0.1032632597414021</v>
      </c>
      <c r="K7720" t="s">
        <v>23672</v>
      </c>
      <c r="L7720">
        <v>575141143.37037039</v>
      </c>
      <c r="M7720" s="1">
        <v>679667631.5382669</v>
      </c>
      <c r="N7720">
        <v>289466.62331272021</v>
      </c>
      <c r="O7720" t="s">
        <v>1988</v>
      </c>
      <c r="P7720" t="s">
        <v>19584</v>
      </c>
      <c r="Q7720" t="s">
        <v>23697</v>
      </c>
      <c r="R7720" t="s">
        <v>22761</v>
      </c>
      <c r="S7720" t="s">
        <v>23698</v>
      </c>
    </row>
    <row r="7721" spans="1:19" x14ac:dyDescent="0.3">
      <c r="A7721" t="s">
        <v>23699</v>
      </c>
      <c r="B7721" t="s">
        <v>23672</v>
      </c>
      <c r="C7721">
        <v>517</v>
      </c>
      <c r="D7721">
        <v>22738</v>
      </c>
      <c r="E7721" t="s">
        <v>2801</v>
      </c>
      <c r="F7721" s="1">
        <v>244949.37962962961</v>
      </c>
      <c r="G7721" t="s">
        <v>22</v>
      </c>
      <c r="H7721">
        <v>5569658994.0185184</v>
      </c>
      <c r="I7721">
        <v>1605</v>
      </c>
      <c r="J7721">
        <v>7.0586683085583607E-2</v>
      </c>
      <c r="K7721" t="s">
        <v>23672</v>
      </c>
      <c r="L7721">
        <v>393143754.30555558</v>
      </c>
      <c r="M7721" s="1">
        <v>388085208.86027533</v>
      </c>
      <c r="N7721">
        <v>241797.63791917471</v>
      </c>
      <c r="O7721" t="s">
        <v>1988</v>
      </c>
      <c r="P7721" t="s">
        <v>19584</v>
      </c>
      <c r="Q7721" t="s">
        <v>23700</v>
      </c>
      <c r="R7721" t="s">
        <v>22472</v>
      </c>
      <c r="S7721" t="s">
        <v>23701</v>
      </c>
    </row>
    <row r="7722" spans="1:19" x14ac:dyDescent="0.3">
      <c r="A7722" t="s">
        <v>23702</v>
      </c>
      <c r="B7722" t="s">
        <v>23672</v>
      </c>
      <c r="C7722">
        <v>590</v>
      </c>
      <c r="D7722">
        <v>22738</v>
      </c>
      <c r="E7722" t="s">
        <v>2801</v>
      </c>
      <c r="F7722" s="1">
        <v>244949.37962962961</v>
      </c>
      <c r="G7722" t="s">
        <v>22</v>
      </c>
      <c r="H7722">
        <v>5569658994.0185184</v>
      </c>
      <c r="I7722">
        <v>1771</v>
      </c>
      <c r="J7722">
        <v>7.7887237224030251E-2</v>
      </c>
      <c r="K7722" t="s">
        <v>23672</v>
      </c>
      <c r="L7722">
        <v>433805351.32407397</v>
      </c>
      <c r="M7722" s="1">
        <v>444613746.30462152</v>
      </c>
      <c r="N7722">
        <v>251052.3694548964</v>
      </c>
      <c r="O7722" t="s">
        <v>1988</v>
      </c>
      <c r="P7722" t="s">
        <v>19584</v>
      </c>
      <c r="Q7722" t="s">
        <v>23703</v>
      </c>
      <c r="R7722" t="s">
        <v>22788</v>
      </c>
      <c r="S7722" t="s">
        <v>23704</v>
      </c>
    </row>
    <row r="7723" spans="1:19" x14ac:dyDescent="0.3">
      <c r="A7723" t="s">
        <v>23705</v>
      </c>
      <c r="B7723" t="s">
        <v>23672</v>
      </c>
      <c r="C7723">
        <v>533</v>
      </c>
      <c r="D7723">
        <v>22738</v>
      </c>
      <c r="E7723" t="s">
        <v>2801</v>
      </c>
      <c r="F7723" s="1">
        <v>244949.37962962961</v>
      </c>
      <c r="G7723" t="s">
        <v>22</v>
      </c>
      <c r="H7723">
        <v>5569658994.0185184</v>
      </c>
      <c r="I7723">
        <v>1473</v>
      </c>
      <c r="J7723">
        <v>6.4781423168264574E-2</v>
      </c>
      <c r="K7723" t="s">
        <v>23672</v>
      </c>
      <c r="L7723">
        <v>360810436.19444442</v>
      </c>
      <c r="M7723" s="1">
        <v>400455937.71283388</v>
      </c>
      <c r="N7723">
        <v>271864.18038888928</v>
      </c>
      <c r="O7723" t="s">
        <v>1988</v>
      </c>
      <c r="P7723" t="s">
        <v>19584</v>
      </c>
      <c r="Q7723" t="s">
        <v>23706</v>
      </c>
      <c r="R7723" t="s">
        <v>23388</v>
      </c>
      <c r="S7723" t="s">
        <v>23707</v>
      </c>
    </row>
    <row r="7724" spans="1:19" x14ac:dyDescent="0.3">
      <c r="A7724" t="s">
        <v>23708</v>
      </c>
      <c r="B7724" t="s">
        <v>23672</v>
      </c>
      <c r="C7724">
        <v>18</v>
      </c>
      <c r="D7724">
        <v>22738</v>
      </c>
      <c r="E7724" t="s">
        <v>2801</v>
      </c>
      <c r="F7724" s="1">
        <v>244949.37962962961</v>
      </c>
      <c r="G7724" t="s">
        <v>22</v>
      </c>
      <c r="H7724">
        <v>5569658994.0185184</v>
      </c>
      <c r="I7724">
        <v>54</v>
      </c>
      <c r="J7724">
        <v>2.3748790570850562E-3</v>
      </c>
      <c r="K7724" t="s">
        <v>23672</v>
      </c>
      <c r="L7724">
        <v>13227266.5</v>
      </c>
      <c r="M7724" s="1">
        <v>12235919.97879554</v>
      </c>
      <c r="N7724">
        <v>226591.11071843581</v>
      </c>
      <c r="O7724" t="s">
        <v>1988</v>
      </c>
      <c r="P7724" t="s">
        <v>19584</v>
      </c>
      <c r="Q7724" t="s">
        <v>23709</v>
      </c>
      <c r="R7724" t="s">
        <v>23710</v>
      </c>
      <c r="S7724" t="s">
        <v>23711</v>
      </c>
    </row>
    <row r="7725" spans="1:19" x14ac:dyDescent="0.3">
      <c r="A7725" t="s">
        <v>23712</v>
      </c>
      <c r="B7725" t="s">
        <v>23713</v>
      </c>
      <c r="C7725">
        <v>477</v>
      </c>
      <c r="D7725">
        <v>15955</v>
      </c>
      <c r="E7725" t="s">
        <v>23714</v>
      </c>
      <c r="F7725" s="1">
        <v>270498.23232323228</v>
      </c>
      <c r="G7725" t="s">
        <v>22</v>
      </c>
      <c r="H7725">
        <v>4315799296.7171717</v>
      </c>
      <c r="I7725">
        <v>1255</v>
      </c>
      <c r="J7725">
        <v>7.8658727671576306E-2</v>
      </c>
      <c r="K7725" t="s">
        <v>23713</v>
      </c>
      <c r="L7725">
        <v>339475281.56565648</v>
      </c>
      <c r="M7725" s="1">
        <v>357208618.70248121</v>
      </c>
      <c r="N7725">
        <v>284628.38143623999</v>
      </c>
      <c r="O7725" t="s">
        <v>1988</v>
      </c>
      <c r="P7725" t="s">
        <v>19584</v>
      </c>
      <c r="Q7725" t="s">
        <v>23715</v>
      </c>
      <c r="R7725" t="s">
        <v>23716</v>
      </c>
      <c r="S7725" t="s">
        <v>23717</v>
      </c>
    </row>
    <row r="7726" spans="1:19" x14ac:dyDescent="0.3">
      <c r="A7726" t="s">
        <v>23718</v>
      </c>
      <c r="B7726" t="s">
        <v>23713</v>
      </c>
      <c r="C7726">
        <v>787</v>
      </c>
      <c r="D7726">
        <v>15955</v>
      </c>
      <c r="E7726" t="s">
        <v>23714</v>
      </c>
      <c r="F7726" s="1">
        <v>270498.23232323228</v>
      </c>
      <c r="G7726" t="s">
        <v>22</v>
      </c>
      <c r="H7726">
        <v>4315799296.7171717</v>
      </c>
      <c r="I7726">
        <v>1980</v>
      </c>
      <c r="J7726">
        <v>0.124099028517706</v>
      </c>
      <c r="K7726" t="s">
        <v>23713</v>
      </c>
      <c r="L7726">
        <v>535586500</v>
      </c>
      <c r="M7726" s="1">
        <v>598138070.54987431</v>
      </c>
      <c r="N7726">
        <v>302089.93462114863</v>
      </c>
      <c r="O7726" t="s">
        <v>1988</v>
      </c>
      <c r="P7726" t="s">
        <v>19584</v>
      </c>
      <c r="Q7726" t="s">
        <v>23719</v>
      </c>
      <c r="R7726" t="s">
        <v>23720</v>
      </c>
      <c r="S7726" t="s">
        <v>23721</v>
      </c>
    </row>
    <row r="7727" spans="1:19" x14ac:dyDescent="0.3">
      <c r="A7727" t="s">
        <v>23722</v>
      </c>
      <c r="B7727" t="s">
        <v>23713</v>
      </c>
      <c r="C7727">
        <v>792</v>
      </c>
      <c r="D7727">
        <v>15955</v>
      </c>
      <c r="E7727" t="s">
        <v>23714</v>
      </c>
      <c r="F7727" s="1">
        <v>270498.23232323228</v>
      </c>
      <c r="G7727" t="s">
        <v>22</v>
      </c>
      <c r="H7727">
        <v>4315799296.7171717</v>
      </c>
      <c r="I7727">
        <v>1881</v>
      </c>
      <c r="J7727">
        <v>0.1178940770918207</v>
      </c>
      <c r="K7727" t="s">
        <v>23713</v>
      </c>
      <c r="L7727">
        <v>508807174.99999988</v>
      </c>
      <c r="M7727" s="1">
        <v>602050798.39881098</v>
      </c>
      <c r="N7727">
        <v>320069.53662882041</v>
      </c>
      <c r="O7727" t="s">
        <v>1988</v>
      </c>
      <c r="P7727" t="s">
        <v>19584</v>
      </c>
      <c r="Q7727" t="s">
        <v>23723</v>
      </c>
      <c r="R7727" t="s">
        <v>23724</v>
      </c>
      <c r="S7727" t="s">
        <v>23725</v>
      </c>
    </row>
    <row r="7728" spans="1:19" x14ac:dyDescent="0.3">
      <c r="A7728" t="s">
        <v>23726</v>
      </c>
      <c r="B7728" t="s">
        <v>23713</v>
      </c>
      <c r="C7728">
        <v>332</v>
      </c>
      <c r="D7728">
        <v>15955</v>
      </c>
      <c r="E7728" t="s">
        <v>23714</v>
      </c>
      <c r="F7728" s="1">
        <v>270498.23232323228</v>
      </c>
      <c r="G7728" t="s">
        <v>22</v>
      </c>
      <c r="H7728">
        <v>4315799296.7171717</v>
      </c>
      <c r="I7728">
        <v>942</v>
      </c>
      <c r="J7728">
        <v>5.9041052961454087E-2</v>
      </c>
      <c r="K7728" t="s">
        <v>23713</v>
      </c>
      <c r="L7728">
        <v>254809334.8484849</v>
      </c>
      <c r="M7728" s="1">
        <v>245976138.72221661</v>
      </c>
      <c r="N7728">
        <v>261121.16637177981</v>
      </c>
      <c r="O7728" t="s">
        <v>1988</v>
      </c>
      <c r="P7728" t="s">
        <v>19584</v>
      </c>
      <c r="Q7728" t="s">
        <v>23727</v>
      </c>
      <c r="R7728" t="s">
        <v>23728</v>
      </c>
      <c r="S7728" t="s">
        <v>23729</v>
      </c>
    </row>
    <row r="7729" spans="1:19" x14ac:dyDescent="0.3">
      <c r="A7729" t="s">
        <v>23730</v>
      </c>
      <c r="B7729" t="s">
        <v>23713</v>
      </c>
      <c r="C7729">
        <v>489</v>
      </c>
      <c r="D7729">
        <v>15955</v>
      </c>
      <c r="E7729" t="s">
        <v>23714</v>
      </c>
      <c r="F7729" s="1">
        <v>270498.23232323228</v>
      </c>
      <c r="G7729" t="s">
        <v>22</v>
      </c>
      <c r="H7729">
        <v>4315799296.7171717</v>
      </c>
      <c r="I7729">
        <v>1348</v>
      </c>
      <c r="J7729">
        <v>8.4487621435286736E-2</v>
      </c>
      <c r="K7729" t="s">
        <v>23713</v>
      </c>
      <c r="L7729">
        <v>364631617.17171711</v>
      </c>
      <c r="M7729" s="1">
        <v>366463845.98354721</v>
      </c>
      <c r="N7729">
        <v>271857.45251004992</v>
      </c>
      <c r="O7729" t="s">
        <v>1988</v>
      </c>
      <c r="P7729" t="s">
        <v>19584</v>
      </c>
      <c r="Q7729" t="s">
        <v>23731</v>
      </c>
      <c r="R7729" t="s">
        <v>23732</v>
      </c>
      <c r="S7729" t="s">
        <v>23733</v>
      </c>
    </row>
    <row r="7730" spans="1:19" x14ac:dyDescent="0.3">
      <c r="A7730" t="s">
        <v>23734</v>
      </c>
      <c r="B7730" t="s">
        <v>23713</v>
      </c>
      <c r="C7730">
        <v>639</v>
      </c>
      <c r="D7730">
        <v>15955</v>
      </c>
      <c r="E7730" t="s">
        <v>23714</v>
      </c>
      <c r="F7730" s="1">
        <v>270498.23232323228</v>
      </c>
      <c r="G7730" t="s">
        <v>22</v>
      </c>
      <c r="H7730">
        <v>4315799296.7171717</v>
      </c>
      <c r="I7730">
        <v>1785</v>
      </c>
      <c r="J7730">
        <v>0.1118771544970229</v>
      </c>
      <c r="K7730" t="s">
        <v>23713</v>
      </c>
      <c r="L7730">
        <v>482839344.69696969</v>
      </c>
      <c r="M7730" s="1">
        <v>482675416.4930529</v>
      </c>
      <c r="N7730">
        <v>270406.39579442737</v>
      </c>
      <c r="O7730" t="s">
        <v>1988</v>
      </c>
      <c r="P7730" t="s">
        <v>19584</v>
      </c>
      <c r="Q7730" t="s">
        <v>23735</v>
      </c>
      <c r="R7730" t="s">
        <v>23736</v>
      </c>
      <c r="S7730" t="s">
        <v>23737</v>
      </c>
    </row>
    <row r="7731" spans="1:19" x14ac:dyDescent="0.3">
      <c r="A7731" t="s">
        <v>23738</v>
      </c>
      <c r="B7731" t="s">
        <v>23713</v>
      </c>
      <c r="C7731">
        <v>220</v>
      </c>
      <c r="D7731">
        <v>15955</v>
      </c>
      <c r="E7731" t="s">
        <v>23714</v>
      </c>
      <c r="F7731" s="1">
        <v>270498.23232323228</v>
      </c>
      <c r="G7731" t="s">
        <v>22</v>
      </c>
      <c r="H7731">
        <v>4315799296.7171717</v>
      </c>
      <c r="I7731">
        <v>624</v>
      </c>
      <c r="J7731">
        <v>3.9109996866186152E-2</v>
      </c>
      <c r="K7731" t="s">
        <v>23713</v>
      </c>
      <c r="L7731">
        <v>168790896.96969691</v>
      </c>
      <c r="M7731" s="1">
        <v>161027011.4360643</v>
      </c>
      <c r="N7731">
        <v>258056.108070616</v>
      </c>
      <c r="O7731" t="s">
        <v>1988</v>
      </c>
      <c r="P7731" t="s">
        <v>19584</v>
      </c>
      <c r="Q7731" t="s">
        <v>23739</v>
      </c>
      <c r="R7731" t="s">
        <v>23740</v>
      </c>
      <c r="S7731" t="s">
        <v>23741</v>
      </c>
    </row>
    <row r="7732" spans="1:19" x14ac:dyDescent="0.3">
      <c r="A7732" t="s">
        <v>23742</v>
      </c>
      <c r="B7732" t="s">
        <v>23713</v>
      </c>
      <c r="C7732">
        <v>650</v>
      </c>
      <c r="D7732">
        <v>15955</v>
      </c>
      <c r="E7732" t="s">
        <v>23714</v>
      </c>
      <c r="F7732" s="1">
        <v>270498.23232323228</v>
      </c>
      <c r="G7732" t="s">
        <v>22</v>
      </c>
      <c r="H7732">
        <v>4315799296.7171717</v>
      </c>
      <c r="I7732">
        <v>1565</v>
      </c>
      <c r="J7732">
        <v>9.8088373550611105E-2</v>
      </c>
      <c r="K7732" t="s">
        <v>23713</v>
      </c>
      <c r="L7732">
        <v>423329733.58585858</v>
      </c>
      <c r="M7732" s="1">
        <v>491231973.66822702</v>
      </c>
      <c r="N7732">
        <v>313886.2451554166</v>
      </c>
      <c r="O7732" t="s">
        <v>1988</v>
      </c>
      <c r="P7732" t="s">
        <v>19584</v>
      </c>
      <c r="Q7732" t="s">
        <v>23743</v>
      </c>
      <c r="R7732" t="s">
        <v>23744</v>
      </c>
      <c r="S7732" t="s">
        <v>23745</v>
      </c>
    </row>
    <row r="7733" spans="1:19" x14ac:dyDescent="0.3">
      <c r="A7733" t="s">
        <v>23746</v>
      </c>
      <c r="B7733" t="s">
        <v>23713</v>
      </c>
      <c r="C7733">
        <v>520</v>
      </c>
      <c r="D7733">
        <v>15955</v>
      </c>
      <c r="E7733" t="s">
        <v>23714</v>
      </c>
      <c r="F7733" s="1">
        <v>270498.23232323228</v>
      </c>
      <c r="G7733" t="s">
        <v>22</v>
      </c>
      <c r="H7733">
        <v>4315799296.7171717</v>
      </c>
      <c r="I7733">
        <v>1343</v>
      </c>
      <c r="J7733">
        <v>8.4174240050141014E-2</v>
      </c>
      <c r="K7733" t="s">
        <v>23713</v>
      </c>
      <c r="L7733">
        <v>363279126.01010102</v>
      </c>
      <c r="M7733" s="1">
        <v>390403869.6049189</v>
      </c>
      <c r="N7733">
        <v>290695.36083761649</v>
      </c>
      <c r="O7733" t="s">
        <v>1988</v>
      </c>
      <c r="P7733" t="s">
        <v>19584</v>
      </c>
      <c r="Q7733" t="s">
        <v>23747</v>
      </c>
      <c r="R7733" t="s">
        <v>23748</v>
      </c>
      <c r="S7733" t="s">
        <v>23749</v>
      </c>
    </row>
    <row r="7734" spans="1:19" x14ac:dyDescent="0.3">
      <c r="A7734" t="s">
        <v>23750</v>
      </c>
      <c r="B7734" t="s">
        <v>23713</v>
      </c>
      <c r="C7734">
        <v>397</v>
      </c>
      <c r="D7734">
        <v>15955</v>
      </c>
      <c r="E7734" t="s">
        <v>23714</v>
      </c>
      <c r="F7734" s="1">
        <v>270498.23232323228</v>
      </c>
      <c r="G7734" t="s">
        <v>22</v>
      </c>
      <c r="H7734">
        <v>4315799296.7171717</v>
      </c>
      <c r="I7734">
        <v>1125</v>
      </c>
      <c r="J7734">
        <v>7.0510811657787525E-2</v>
      </c>
      <c r="K7734" t="s">
        <v>23713</v>
      </c>
      <c r="L7734">
        <v>304310511.36363637</v>
      </c>
      <c r="M7734" s="1">
        <v>295691661.60049897</v>
      </c>
      <c r="N7734">
        <v>262837.032533777</v>
      </c>
      <c r="O7734" t="s">
        <v>1988</v>
      </c>
      <c r="P7734" t="s">
        <v>19584</v>
      </c>
      <c r="Q7734" t="s">
        <v>23751</v>
      </c>
      <c r="R7734" t="s">
        <v>23752</v>
      </c>
      <c r="S7734" t="s">
        <v>23753</v>
      </c>
    </row>
    <row r="7735" spans="1:19" x14ac:dyDescent="0.3">
      <c r="A7735" t="s">
        <v>23754</v>
      </c>
      <c r="B7735" t="s">
        <v>23713</v>
      </c>
      <c r="C7735">
        <v>285</v>
      </c>
      <c r="D7735">
        <v>15955</v>
      </c>
      <c r="E7735" t="s">
        <v>23714</v>
      </c>
      <c r="F7735" s="1">
        <v>270498.23232323228</v>
      </c>
      <c r="G7735" t="s">
        <v>22</v>
      </c>
      <c r="H7735">
        <v>4315799296.7171717</v>
      </c>
      <c r="I7735">
        <v>921</v>
      </c>
      <c r="J7735">
        <v>5.7724851143842057E-2</v>
      </c>
      <c r="K7735" t="s">
        <v>23713</v>
      </c>
      <c r="L7735">
        <v>249128871.969697</v>
      </c>
      <c r="M7735" s="1">
        <v>210204304.8787047</v>
      </c>
      <c r="N7735">
        <v>228234.8587173775</v>
      </c>
      <c r="O7735" t="s">
        <v>1988</v>
      </c>
      <c r="P7735" t="s">
        <v>19584</v>
      </c>
      <c r="Q7735" t="s">
        <v>23755</v>
      </c>
      <c r="R7735" t="s">
        <v>23756</v>
      </c>
      <c r="S7735" t="s">
        <v>23757</v>
      </c>
    </row>
    <row r="7736" spans="1:19" x14ac:dyDescent="0.3">
      <c r="A7736" t="s">
        <v>23758</v>
      </c>
      <c r="B7736" t="s">
        <v>23713</v>
      </c>
      <c r="C7736">
        <v>42</v>
      </c>
      <c r="D7736">
        <v>15955</v>
      </c>
      <c r="E7736" t="s">
        <v>23714</v>
      </c>
      <c r="F7736" s="1">
        <v>270498.23232323228</v>
      </c>
      <c r="G7736" t="s">
        <v>22</v>
      </c>
      <c r="H7736">
        <v>4315799296.7171717</v>
      </c>
      <c r="I7736">
        <v>98</v>
      </c>
      <c r="J7736">
        <v>6.1422751488561574E-3</v>
      </c>
      <c r="K7736" t="s">
        <v>23713</v>
      </c>
      <c r="L7736">
        <v>26508826.767676771</v>
      </c>
      <c r="M7736" s="1">
        <v>29274036.214164332</v>
      </c>
      <c r="N7736">
        <v>298714.65524657478</v>
      </c>
      <c r="O7736" t="s">
        <v>1988</v>
      </c>
      <c r="P7736" t="s">
        <v>19584</v>
      </c>
      <c r="Q7736" t="s">
        <v>23759</v>
      </c>
      <c r="R7736" t="s">
        <v>23760</v>
      </c>
      <c r="S7736" t="s">
        <v>23761</v>
      </c>
    </row>
    <row r="7737" spans="1:19" x14ac:dyDescent="0.3">
      <c r="A7737" t="s">
        <v>23762</v>
      </c>
      <c r="B7737" t="s">
        <v>23763</v>
      </c>
      <c r="C7737">
        <v>437</v>
      </c>
      <c r="D7737">
        <v>13286</v>
      </c>
      <c r="E7737" t="s">
        <v>23764</v>
      </c>
      <c r="F7737" s="1">
        <v>287270.98749999999</v>
      </c>
      <c r="G7737" t="s">
        <v>22</v>
      </c>
      <c r="H7737">
        <v>3816682339.9250002</v>
      </c>
      <c r="I7737">
        <v>1084</v>
      </c>
      <c r="J7737">
        <v>8.1589643233478851E-2</v>
      </c>
      <c r="K7737" t="s">
        <v>23763</v>
      </c>
      <c r="L7737">
        <v>311401750.44999999</v>
      </c>
      <c r="M7737" s="1">
        <v>326408502.22860378</v>
      </c>
      <c r="N7737">
        <v>301114.85445443162</v>
      </c>
      <c r="O7737" t="s">
        <v>1988</v>
      </c>
      <c r="P7737" t="s">
        <v>19584</v>
      </c>
      <c r="Q7737" t="s">
        <v>23765</v>
      </c>
      <c r="R7737" t="s">
        <v>23766</v>
      </c>
      <c r="S7737" t="s">
        <v>23767</v>
      </c>
    </row>
    <row r="7738" spans="1:19" x14ac:dyDescent="0.3">
      <c r="A7738" t="s">
        <v>23768</v>
      </c>
      <c r="B7738" t="s">
        <v>23763</v>
      </c>
      <c r="C7738">
        <v>162</v>
      </c>
      <c r="D7738">
        <v>13286</v>
      </c>
      <c r="E7738" t="s">
        <v>23764</v>
      </c>
      <c r="F7738" s="1">
        <v>287270.98749999999</v>
      </c>
      <c r="G7738" t="s">
        <v>22</v>
      </c>
      <c r="H7738">
        <v>3816682339.9250002</v>
      </c>
      <c r="I7738">
        <v>405</v>
      </c>
      <c r="J7738">
        <v>3.0483215414722261E-2</v>
      </c>
      <c r="K7738" t="s">
        <v>23763</v>
      </c>
      <c r="L7738">
        <v>116344749.9375</v>
      </c>
      <c r="M7738" s="1">
        <v>117507416.51466569</v>
      </c>
      <c r="N7738">
        <v>290141.76917201409</v>
      </c>
      <c r="O7738" t="s">
        <v>1988</v>
      </c>
      <c r="P7738" t="s">
        <v>19584</v>
      </c>
      <c r="Q7738" t="s">
        <v>23769</v>
      </c>
      <c r="R7738" t="s">
        <v>23770</v>
      </c>
      <c r="S7738" t="s">
        <v>23771</v>
      </c>
    </row>
    <row r="7739" spans="1:19" x14ac:dyDescent="0.3">
      <c r="A7739" t="s">
        <v>23772</v>
      </c>
      <c r="B7739" t="s">
        <v>23763</v>
      </c>
      <c r="C7739">
        <v>195</v>
      </c>
      <c r="D7739">
        <v>13286</v>
      </c>
      <c r="E7739" t="s">
        <v>23764</v>
      </c>
      <c r="F7739" s="1">
        <v>287270.98749999999</v>
      </c>
      <c r="G7739" t="s">
        <v>22</v>
      </c>
      <c r="H7739">
        <v>3816682339.9250002</v>
      </c>
      <c r="I7739">
        <v>430</v>
      </c>
      <c r="J7739">
        <v>3.2364895378594008E-2</v>
      </c>
      <c r="K7739" t="s">
        <v>23763</v>
      </c>
      <c r="L7739">
        <v>123526524.625</v>
      </c>
      <c r="M7739" s="1">
        <v>142220840.06519419</v>
      </c>
      <c r="N7739">
        <v>330746.13968649798</v>
      </c>
      <c r="O7739" t="s">
        <v>1988</v>
      </c>
      <c r="P7739" t="s">
        <v>19584</v>
      </c>
      <c r="Q7739" t="s">
        <v>23773</v>
      </c>
      <c r="R7739" t="s">
        <v>23774</v>
      </c>
      <c r="S7739" t="s">
        <v>23775</v>
      </c>
    </row>
    <row r="7740" spans="1:19" x14ac:dyDescent="0.3">
      <c r="A7740" t="s">
        <v>23776</v>
      </c>
      <c r="B7740" t="s">
        <v>23763</v>
      </c>
      <c r="C7740">
        <v>371</v>
      </c>
      <c r="D7740">
        <v>13286</v>
      </c>
      <c r="E7740" t="s">
        <v>23764</v>
      </c>
      <c r="F7740" s="1">
        <v>287270.98749999999</v>
      </c>
      <c r="G7740" t="s">
        <v>22</v>
      </c>
      <c r="H7740">
        <v>3816682339.9250002</v>
      </c>
      <c r="I7740">
        <v>915</v>
      </c>
      <c r="J7740">
        <v>6.8869486677705857E-2</v>
      </c>
      <c r="K7740" t="s">
        <v>23763</v>
      </c>
      <c r="L7740">
        <v>262852953.5625</v>
      </c>
      <c r="M7740" s="1">
        <v>275774167.11697531</v>
      </c>
      <c r="N7740">
        <v>301392.532368279</v>
      </c>
      <c r="O7740" t="s">
        <v>1988</v>
      </c>
      <c r="P7740" t="s">
        <v>19584</v>
      </c>
      <c r="Q7740" t="s">
        <v>23777</v>
      </c>
      <c r="R7740" t="s">
        <v>23005</v>
      </c>
      <c r="S7740" t="s">
        <v>23778</v>
      </c>
    </row>
    <row r="7741" spans="1:19" x14ac:dyDescent="0.3">
      <c r="A7741" t="s">
        <v>23779</v>
      </c>
      <c r="B7741" t="s">
        <v>23763</v>
      </c>
      <c r="C7741">
        <v>533</v>
      </c>
      <c r="D7741">
        <v>13286</v>
      </c>
      <c r="E7741" t="s">
        <v>23764</v>
      </c>
      <c r="F7741" s="1">
        <v>287270.98749999999</v>
      </c>
      <c r="G7741" t="s">
        <v>22</v>
      </c>
      <c r="H7741">
        <v>3816682339.9250002</v>
      </c>
      <c r="I7741">
        <v>1394</v>
      </c>
      <c r="J7741">
        <v>0.1049224747854885</v>
      </c>
      <c r="K7741" t="s">
        <v>23763</v>
      </c>
      <c r="L7741">
        <v>400455756.57499999</v>
      </c>
      <c r="M7741" s="1">
        <v>400455937.71283388</v>
      </c>
      <c r="N7741">
        <v>287271.11744105729</v>
      </c>
      <c r="O7741" t="s">
        <v>1988</v>
      </c>
      <c r="P7741" t="s">
        <v>19584</v>
      </c>
      <c r="Q7741" t="s">
        <v>23780</v>
      </c>
      <c r="R7741" t="s">
        <v>23388</v>
      </c>
      <c r="S7741" t="s">
        <v>23781</v>
      </c>
    </row>
    <row r="7742" spans="1:19" x14ac:dyDescent="0.3">
      <c r="A7742" t="s">
        <v>23782</v>
      </c>
      <c r="B7742" t="s">
        <v>23763</v>
      </c>
      <c r="C7742">
        <v>268</v>
      </c>
      <c r="D7742">
        <v>13286</v>
      </c>
      <c r="E7742" t="s">
        <v>23764</v>
      </c>
      <c r="F7742" s="1">
        <v>287270.98749999999</v>
      </c>
      <c r="G7742" t="s">
        <v>22</v>
      </c>
      <c r="H7742">
        <v>3816682339.9250002</v>
      </c>
      <c r="I7742">
        <v>781</v>
      </c>
      <c r="J7742">
        <v>5.8783682071353302E-2</v>
      </c>
      <c r="K7742" t="s">
        <v>23763</v>
      </c>
      <c r="L7742">
        <v>224358641.23750001</v>
      </c>
      <c r="M7742" s="1">
        <v>197307041.97809201</v>
      </c>
      <c r="N7742">
        <v>252633.856566059</v>
      </c>
      <c r="O7742" t="s">
        <v>1988</v>
      </c>
      <c r="P7742" t="s">
        <v>19584</v>
      </c>
      <c r="Q7742" t="s">
        <v>23783</v>
      </c>
      <c r="R7742" t="s">
        <v>22516</v>
      </c>
      <c r="S7742" t="s">
        <v>23784</v>
      </c>
    </row>
    <row r="7743" spans="1:19" x14ac:dyDescent="0.3">
      <c r="A7743" t="s">
        <v>23785</v>
      </c>
      <c r="B7743" t="s">
        <v>23763</v>
      </c>
      <c r="C7743">
        <v>244</v>
      </c>
      <c r="D7743">
        <v>13286</v>
      </c>
      <c r="E7743" t="s">
        <v>23764</v>
      </c>
      <c r="F7743" s="1">
        <v>287270.98749999999</v>
      </c>
      <c r="G7743" t="s">
        <v>22</v>
      </c>
      <c r="H7743">
        <v>3816682339.9250002</v>
      </c>
      <c r="I7743">
        <v>782</v>
      </c>
      <c r="J7743">
        <v>5.885894926990818E-2</v>
      </c>
      <c r="K7743" t="s">
        <v>23763</v>
      </c>
      <c r="L7743">
        <v>224645912.22499999</v>
      </c>
      <c r="M7743" s="1">
        <v>179140633.16615641</v>
      </c>
      <c r="N7743">
        <v>229080.09356285981</v>
      </c>
      <c r="O7743" t="s">
        <v>1988</v>
      </c>
      <c r="P7743" t="s">
        <v>19584</v>
      </c>
      <c r="Q7743" t="s">
        <v>23786</v>
      </c>
      <c r="R7743" t="s">
        <v>23787</v>
      </c>
      <c r="S7743" t="s">
        <v>23788</v>
      </c>
    </row>
    <row r="7744" spans="1:19" x14ac:dyDescent="0.3">
      <c r="A7744" t="s">
        <v>23789</v>
      </c>
      <c r="B7744" t="s">
        <v>23763</v>
      </c>
      <c r="C7744">
        <v>387</v>
      </c>
      <c r="D7744">
        <v>13286</v>
      </c>
      <c r="E7744" t="s">
        <v>23764</v>
      </c>
      <c r="F7744" s="1">
        <v>287270.98749999999</v>
      </c>
      <c r="G7744" t="s">
        <v>22</v>
      </c>
      <c r="H7744">
        <v>3816682339.9250002</v>
      </c>
      <c r="I7744">
        <v>1191</v>
      </c>
      <c r="J7744">
        <v>8.9643233478849921E-2</v>
      </c>
      <c r="K7744" t="s">
        <v>23763</v>
      </c>
      <c r="L7744">
        <v>342139746.11250001</v>
      </c>
      <c r="M7744" s="1">
        <v>288026383.70372641</v>
      </c>
      <c r="N7744">
        <v>241835.7545791154</v>
      </c>
      <c r="O7744" t="s">
        <v>1988</v>
      </c>
      <c r="P7744" t="s">
        <v>19584</v>
      </c>
      <c r="Q7744" t="s">
        <v>23790</v>
      </c>
      <c r="R7744" t="s">
        <v>22080</v>
      </c>
      <c r="S7744" t="s">
        <v>23791</v>
      </c>
    </row>
    <row r="7745" spans="1:19" x14ac:dyDescent="0.3">
      <c r="A7745" t="s">
        <v>23792</v>
      </c>
      <c r="B7745" t="s">
        <v>23763</v>
      </c>
      <c r="C7745">
        <v>571</v>
      </c>
      <c r="D7745">
        <v>13286</v>
      </c>
      <c r="E7745" t="s">
        <v>23764</v>
      </c>
      <c r="F7745" s="1">
        <v>287270.98749999999</v>
      </c>
      <c r="G7745" t="s">
        <v>22</v>
      </c>
      <c r="H7745">
        <v>3816682339.9250002</v>
      </c>
      <c r="I7745">
        <v>1444</v>
      </c>
      <c r="J7745">
        <v>0.108685834713232</v>
      </c>
      <c r="K7745" t="s">
        <v>23763</v>
      </c>
      <c r="L7745">
        <v>414819305.94999993</v>
      </c>
      <c r="M7745" s="1">
        <v>429879838.62384152</v>
      </c>
      <c r="N7745">
        <v>297700.71926858829</v>
      </c>
      <c r="O7745" t="s">
        <v>1988</v>
      </c>
      <c r="P7745" t="s">
        <v>19584</v>
      </c>
      <c r="Q7745" t="s">
        <v>23793</v>
      </c>
      <c r="R7745" t="s">
        <v>23794</v>
      </c>
      <c r="S7745" t="s">
        <v>23795</v>
      </c>
    </row>
    <row r="7746" spans="1:19" x14ac:dyDescent="0.3">
      <c r="A7746" t="s">
        <v>23796</v>
      </c>
      <c r="B7746" t="s">
        <v>23763</v>
      </c>
      <c r="C7746">
        <v>162</v>
      </c>
      <c r="D7746">
        <v>13286</v>
      </c>
      <c r="E7746" t="s">
        <v>23764</v>
      </c>
      <c r="F7746" s="1">
        <v>287270.98749999999</v>
      </c>
      <c r="G7746" t="s">
        <v>22</v>
      </c>
      <c r="H7746">
        <v>3816682339.9250002</v>
      </c>
      <c r="I7746">
        <v>457</v>
      </c>
      <c r="J7746">
        <v>3.4397109739575493E-2</v>
      </c>
      <c r="K7746" t="s">
        <v>23763</v>
      </c>
      <c r="L7746">
        <v>131282841.28749999</v>
      </c>
      <c r="M7746" s="1">
        <v>117507416.51466569</v>
      </c>
      <c r="N7746">
        <v>257127.82607147851</v>
      </c>
      <c r="O7746" t="s">
        <v>1988</v>
      </c>
      <c r="P7746" t="s">
        <v>19584</v>
      </c>
      <c r="Q7746" t="s">
        <v>23797</v>
      </c>
      <c r="R7746" t="s">
        <v>23770</v>
      </c>
      <c r="S7746" t="s">
        <v>23798</v>
      </c>
    </row>
    <row r="7747" spans="1:19" x14ac:dyDescent="0.3">
      <c r="A7747" t="s">
        <v>23799</v>
      </c>
      <c r="B7747" t="s">
        <v>23763</v>
      </c>
      <c r="C7747">
        <v>612</v>
      </c>
      <c r="D7747">
        <v>13286</v>
      </c>
      <c r="E7747" t="s">
        <v>23764</v>
      </c>
      <c r="F7747" s="1">
        <v>287270.98749999999</v>
      </c>
      <c r="G7747" t="s">
        <v>22</v>
      </c>
      <c r="H7747">
        <v>3816682339.9250002</v>
      </c>
      <c r="I7747">
        <v>1515</v>
      </c>
      <c r="J7747">
        <v>0.1140298058106277</v>
      </c>
      <c r="K7747" t="s">
        <v>23763</v>
      </c>
      <c r="L7747">
        <v>435215546.0625</v>
      </c>
      <c r="M7747" s="1">
        <v>461691552.64937609</v>
      </c>
      <c r="N7747">
        <v>304746.89943853213</v>
      </c>
      <c r="O7747" t="s">
        <v>1988</v>
      </c>
      <c r="P7747" t="s">
        <v>19584</v>
      </c>
      <c r="Q7747" t="s">
        <v>23800</v>
      </c>
      <c r="R7747" t="s">
        <v>23801</v>
      </c>
      <c r="S7747" t="s">
        <v>23802</v>
      </c>
    </row>
    <row r="7748" spans="1:19" x14ac:dyDescent="0.3">
      <c r="A7748" t="s">
        <v>23803</v>
      </c>
      <c r="B7748" t="s">
        <v>23763</v>
      </c>
      <c r="C7748">
        <v>300</v>
      </c>
      <c r="D7748">
        <v>13286</v>
      </c>
      <c r="E7748" t="s">
        <v>23764</v>
      </c>
      <c r="F7748" s="1">
        <v>287270.98749999999</v>
      </c>
      <c r="G7748" t="s">
        <v>22</v>
      </c>
      <c r="H7748">
        <v>3816682339.9250002</v>
      </c>
      <c r="I7748">
        <v>942</v>
      </c>
      <c r="J7748">
        <v>7.0901701038687343E-2</v>
      </c>
      <c r="K7748" t="s">
        <v>23763</v>
      </c>
      <c r="L7748">
        <v>270609270.22500002</v>
      </c>
      <c r="M7748" s="1">
        <v>221603183.1361829</v>
      </c>
      <c r="N7748">
        <v>235247.5404842706</v>
      </c>
      <c r="O7748" t="s">
        <v>1988</v>
      </c>
      <c r="P7748" t="s">
        <v>19584</v>
      </c>
      <c r="Q7748" t="s">
        <v>23804</v>
      </c>
      <c r="R7748" t="s">
        <v>21981</v>
      </c>
      <c r="S7748" t="s">
        <v>23805</v>
      </c>
    </row>
    <row r="7749" spans="1:19" x14ac:dyDescent="0.3">
      <c r="A7749" t="s">
        <v>23806</v>
      </c>
      <c r="B7749" t="s">
        <v>23763</v>
      </c>
      <c r="C7749">
        <v>357</v>
      </c>
      <c r="D7749">
        <v>13286</v>
      </c>
      <c r="E7749" t="s">
        <v>23764</v>
      </c>
      <c r="F7749" s="1">
        <v>287270.98749999999</v>
      </c>
      <c r="G7749" t="s">
        <v>22</v>
      </c>
      <c r="H7749">
        <v>3816682339.9250002</v>
      </c>
      <c r="I7749">
        <v>1132</v>
      </c>
      <c r="J7749">
        <v>8.5202468764112596E-2</v>
      </c>
      <c r="K7749" t="s">
        <v>23763</v>
      </c>
      <c r="L7749">
        <v>325190757.85000002</v>
      </c>
      <c r="M7749" s="1">
        <v>265066253.76318201</v>
      </c>
      <c r="N7749">
        <v>234157.46798867671</v>
      </c>
      <c r="O7749" t="s">
        <v>1988</v>
      </c>
      <c r="P7749" t="s">
        <v>19584</v>
      </c>
      <c r="Q7749" t="s">
        <v>23807</v>
      </c>
      <c r="R7749" t="s">
        <v>23808</v>
      </c>
      <c r="S7749" t="s">
        <v>23809</v>
      </c>
    </row>
    <row r="7750" spans="1:19" x14ac:dyDescent="0.3">
      <c r="A7750" t="s">
        <v>23810</v>
      </c>
      <c r="B7750" t="s">
        <v>23763</v>
      </c>
      <c r="C7750">
        <v>50</v>
      </c>
      <c r="D7750">
        <v>13286</v>
      </c>
      <c r="E7750" t="s">
        <v>23764</v>
      </c>
      <c r="F7750" s="1">
        <v>287270.98749999999</v>
      </c>
      <c r="G7750" t="s">
        <v>22</v>
      </c>
      <c r="H7750">
        <v>3816682339.9250002</v>
      </c>
      <c r="I7750">
        <v>143</v>
      </c>
      <c r="J7750">
        <v>1.0763209393346381E-2</v>
      </c>
      <c r="K7750" t="s">
        <v>23763</v>
      </c>
      <c r="L7750">
        <v>41079751.212499999</v>
      </c>
      <c r="M7750" s="1">
        <v>35029983.789280668</v>
      </c>
      <c r="N7750">
        <v>244964.92160336129</v>
      </c>
      <c r="O7750" t="s">
        <v>1988</v>
      </c>
      <c r="P7750" t="s">
        <v>19584</v>
      </c>
      <c r="Q7750" t="s">
        <v>23811</v>
      </c>
      <c r="R7750" t="s">
        <v>22289</v>
      </c>
      <c r="S7750" t="s">
        <v>23812</v>
      </c>
    </row>
    <row r="7751" spans="1:19" x14ac:dyDescent="0.3">
      <c r="A7751" t="s">
        <v>23813</v>
      </c>
      <c r="B7751" t="s">
        <v>23814</v>
      </c>
      <c r="C7751">
        <v>371</v>
      </c>
      <c r="D7751">
        <v>10900</v>
      </c>
      <c r="E7751" t="s">
        <v>2843</v>
      </c>
      <c r="F7751" s="1">
        <v>404470.87341772148</v>
      </c>
      <c r="G7751" t="s">
        <v>22</v>
      </c>
      <c r="H7751">
        <v>4408732520.2531643</v>
      </c>
      <c r="I7751">
        <v>879</v>
      </c>
      <c r="J7751">
        <v>8.0642201834862384E-2</v>
      </c>
      <c r="K7751" t="s">
        <v>23814</v>
      </c>
      <c r="L7751">
        <v>355529897.73417717</v>
      </c>
      <c r="M7751" s="1">
        <v>275774167.11697531</v>
      </c>
      <c r="N7751">
        <v>313736.25383046101</v>
      </c>
      <c r="O7751" t="s">
        <v>1988</v>
      </c>
      <c r="P7751" t="s">
        <v>19584</v>
      </c>
      <c r="Q7751" t="s">
        <v>23815</v>
      </c>
      <c r="R7751" t="s">
        <v>23005</v>
      </c>
      <c r="S7751" t="s">
        <v>23816</v>
      </c>
    </row>
    <row r="7752" spans="1:19" x14ac:dyDescent="0.3">
      <c r="A7752" t="s">
        <v>23817</v>
      </c>
      <c r="B7752" t="s">
        <v>23814</v>
      </c>
      <c r="C7752">
        <v>264</v>
      </c>
      <c r="D7752">
        <v>10900</v>
      </c>
      <c r="E7752" t="s">
        <v>2843</v>
      </c>
      <c r="F7752" s="1">
        <v>404470.87341772148</v>
      </c>
      <c r="G7752" t="s">
        <v>22</v>
      </c>
      <c r="H7752">
        <v>4408732520.2531643</v>
      </c>
      <c r="I7752">
        <v>646</v>
      </c>
      <c r="J7752">
        <v>5.9266055045871562E-2</v>
      </c>
      <c r="K7752" t="s">
        <v>23814</v>
      </c>
      <c r="L7752">
        <v>261288184.22784811</v>
      </c>
      <c r="M7752" s="1">
        <v>194275847.2677111</v>
      </c>
      <c r="N7752">
        <v>300736.60567757138</v>
      </c>
      <c r="O7752" t="s">
        <v>1988</v>
      </c>
      <c r="P7752" t="s">
        <v>19584</v>
      </c>
      <c r="Q7752" t="s">
        <v>23818</v>
      </c>
      <c r="R7752" t="s">
        <v>23819</v>
      </c>
      <c r="S7752" t="s">
        <v>23820</v>
      </c>
    </row>
    <row r="7753" spans="1:19" x14ac:dyDescent="0.3">
      <c r="A7753" t="s">
        <v>23821</v>
      </c>
      <c r="B7753" t="s">
        <v>23814</v>
      </c>
      <c r="C7753">
        <v>1642</v>
      </c>
      <c r="D7753">
        <v>10900</v>
      </c>
      <c r="E7753" t="s">
        <v>2843</v>
      </c>
      <c r="F7753" s="1">
        <v>404470.87341772148</v>
      </c>
      <c r="G7753" t="s">
        <v>22</v>
      </c>
      <c r="H7753">
        <v>4408732520.2531643</v>
      </c>
      <c r="I7753">
        <v>3585</v>
      </c>
      <c r="J7753">
        <v>0.3288990825688074</v>
      </c>
      <c r="K7753" t="s">
        <v>23814</v>
      </c>
      <c r="L7753">
        <v>1450028081.2025321</v>
      </c>
      <c r="M7753" s="1">
        <v>1275364031.094873</v>
      </c>
      <c r="N7753">
        <v>355750.07840861159</v>
      </c>
      <c r="O7753" t="s">
        <v>1988</v>
      </c>
      <c r="P7753" t="s">
        <v>19584</v>
      </c>
      <c r="Q7753" t="s">
        <v>23822</v>
      </c>
      <c r="R7753" t="s">
        <v>23823</v>
      </c>
      <c r="S7753" t="s">
        <v>23824</v>
      </c>
    </row>
    <row r="7754" spans="1:19" x14ac:dyDescent="0.3">
      <c r="A7754" t="s">
        <v>23825</v>
      </c>
      <c r="B7754" t="s">
        <v>23814</v>
      </c>
      <c r="C7754">
        <v>258</v>
      </c>
      <c r="D7754">
        <v>10900</v>
      </c>
      <c r="E7754" t="s">
        <v>2843</v>
      </c>
      <c r="F7754" s="1">
        <v>404470.87341772148</v>
      </c>
      <c r="G7754" t="s">
        <v>22</v>
      </c>
      <c r="H7754">
        <v>4408732520.2531643</v>
      </c>
      <c r="I7754">
        <v>591</v>
      </c>
      <c r="J7754">
        <v>5.4220183486238527E-2</v>
      </c>
      <c r="K7754" t="s">
        <v>23814</v>
      </c>
      <c r="L7754">
        <v>239042286.1898734</v>
      </c>
      <c r="M7754" s="1">
        <v>189731604.6275177</v>
      </c>
      <c r="N7754">
        <v>321034.8640059522</v>
      </c>
      <c r="O7754" t="s">
        <v>1988</v>
      </c>
      <c r="P7754" t="s">
        <v>19584</v>
      </c>
      <c r="Q7754" t="s">
        <v>23826</v>
      </c>
      <c r="R7754" t="s">
        <v>23631</v>
      </c>
      <c r="S7754" t="s">
        <v>23827</v>
      </c>
    </row>
    <row r="7755" spans="1:19" x14ac:dyDescent="0.3">
      <c r="A7755" t="s">
        <v>23828</v>
      </c>
      <c r="B7755" t="s">
        <v>23814</v>
      </c>
      <c r="C7755">
        <v>190</v>
      </c>
      <c r="D7755">
        <v>10900</v>
      </c>
      <c r="E7755" t="s">
        <v>2843</v>
      </c>
      <c r="F7755" s="1">
        <v>404470.87341772148</v>
      </c>
      <c r="G7755" t="s">
        <v>22</v>
      </c>
      <c r="H7755">
        <v>4408732520.2531643</v>
      </c>
      <c r="I7755">
        <v>446</v>
      </c>
      <c r="J7755">
        <v>4.0917431192660551E-2</v>
      </c>
      <c r="K7755" t="s">
        <v>23814</v>
      </c>
      <c r="L7755">
        <v>180394009.5443038</v>
      </c>
      <c r="M7755" s="1">
        <v>138467870.7255958</v>
      </c>
      <c r="N7755">
        <v>310466.0778600804</v>
      </c>
      <c r="O7755" t="s">
        <v>1988</v>
      </c>
      <c r="P7755" t="s">
        <v>19584</v>
      </c>
      <c r="Q7755" t="s">
        <v>23829</v>
      </c>
      <c r="R7755" t="s">
        <v>23622</v>
      </c>
      <c r="S7755" t="s">
        <v>23830</v>
      </c>
    </row>
    <row r="7756" spans="1:19" x14ac:dyDescent="0.3">
      <c r="A7756" t="s">
        <v>23831</v>
      </c>
      <c r="B7756" t="s">
        <v>23814</v>
      </c>
      <c r="C7756">
        <v>23</v>
      </c>
      <c r="D7756">
        <v>10900</v>
      </c>
      <c r="E7756" t="s">
        <v>2843</v>
      </c>
      <c r="F7756" s="1">
        <v>404470.87341772148</v>
      </c>
      <c r="G7756" t="s">
        <v>22</v>
      </c>
      <c r="H7756">
        <v>4408732520.2531643</v>
      </c>
      <c r="I7756">
        <v>69</v>
      </c>
      <c r="J7756">
        <v>6.3302752293577982E-3</v>
      </c>
      <c r="K7756" t="s">
        <v>23814</v>
      </c>
      <c r="L7756">
        <v>27908490.265822779</v>
      </c>
      <c r="M7756" s="1">
        <v>15748398.87050141</v>
      </c>
      <c r="N7756">
        <v>228237.66478987559</v>
      </c>
      <c r="O7756" t="s">
        <v>1988</v>
      </c>
      <c r="P7756" t="s">
        <v>19584</v>
      </c>
      <c r="Q7756" t="s">
        <v>23832</v>
      </c>
      <c r="R7756" t="s">
        <v>23833</v>
      </c>
      <c r="S7756" t="s">
        <v>23834</v>
      </c>
    </row>
    <row r="7757" spans="1:19" x14ac:dyDescent="0.3">
      <c r="A7757" t="s">
        <v>23835</v>
      </c>
      <c r="B7757" t="s">
        <v>23836</v>
      </c>
      <c r="C7757">
        <v>330</v>
      </c>
      <c r="D7757">
        <v>76844</v>
      </c>
      <c r="E7757" t="s">
        <v>2891</v>
      </c>
      <c r="F7757" s="1">
        <v>302021.44660194177</v>
      </c>
      <c r="G7757" t="s">
        <v>22</v>
      </c>
      <c r="H7757">
        <v>23208536042.679619</v>
      </c>
      <c r="I7757">
        <v>649</v>
      </c>
      <c r="J7757">
        <v>8.4456821612617777E-3</v>
      </c>
      <c r="K7757" t="s">
        <v>23836</v>
      </c>
      <c r="L7757">
        <v>196011918.84466019</v>
      </c>
      <c r="M7757" s="1">
        <v>244450722.23787791</v>
      </c>
      <c r="N7757">
        <v>376657.5073002741</v>
      </c>
      <c r="O7757" t="s">
        <v>1988</v>
      </c>
      <c r="P7757" t="s">
        <v>19584</v>
      </c>
      <c r="Q7757" t="s">
        <v>23837</v>
      </c>
      <c r="R7757" t="s">
        <v>23838</v>
      </c>
      <c r="S7757" t="s">
        <v>23839</v>
      </c>
    </row>
    <row r="7758" spans="1:19" x14ac:dyDescent="0.3">
      <c r="A7758" t="s">
        <v>23840</v>
      </c>
      <c r="B7758" t="s">
        <v>23836</v>
      </c>
      <c r="C7758">
        <v>234</v>
      </c>
      <c r="D7758">
        <v>76844</v>
      </c>
      <c r="E7758" t="s">
        <v>2891</v>
      </c>
      <c r="F7758" s="1">
        <v>302021.44660194177</v>
      </c>
      <c r="G7758" t="s">
        <v>22</v>
      </c>
      <c r="H7758">
        <v>23208536042.679619</v>
      </c>
      <c r="I7758">
        <v>482</v>
      </c>
      <c r="J7758">
        <v>6.2724480766227688E-3</v>
      </c>
      <c r="K7758" t="s">
        <v>23836</v>
      </c>
      <c r="L7758">
        <v>145574337.26213601</v>
      </c>
      <c r="M7758" s="1">
        <v>171586580.14193931</v>
      </c>
      <c r="N7758">
        <v>355988.75548120192</v>
      </c>
      <c r="O7758" t="s">
        <v>1988</v>
      </c>
      <c r="P7758" t="s">
        <v>19584</v>
      </c>
      <c r="Q7758" t="s">
        <v>23841</v>
      </c>
      <c r="R7758" t="s">
        <v>23842</v>
      </c>
      <c r="S7758" t="s">
        <v>23843</v>
      </c>
    </row>
    <row r="7759" spans="1:19" x14ac:dyDescent="0.3">
      <c r="A7759" t="s">
        <v>23844</v>
      </c>
      <c r="B7759" t="s">
        <v>23836</v>
      </c>
      <c r="C7759">
        <v>2217</v>
      </c>
      <c r="D7759">
        <v>76844</v>
      </c>
      <c r="E7759" t="s">
        <v>2891</v>
      </c>
      <c r="F7759" s="1">
        <v>302021.44660194177</v>
      </c>
      <c r="G7759" t="s">
        <v>22</v>
      </c>
      <c r="H7759">
        <v>23208536042.679619</v>
      </c>
      <c r="I7759">
        <v>5090</v>
      </c>
      <c r="J7759">
        <v>6.6238092759356618E-2</v>
      </c>
      <c r="K7759" t="s">
        <v>23836</v>
      </c>
      <c r="L7759">
        <v>1537289163.2038839</v>
      </c>
      <c r="M7759" s="1">
        <v>1737313530.9243121</v>
      </c>
      <c r="N7759">
        <v>341318.96481813601</v>
      </c>
      <c r="O7759" t="s">
        <v>1988</v>
      </c>
      <c r="P7759" t="s">
        <v>19584</v>
      </c>
      <c r="Q7759" t="s">
        <v>23845</v>
      </c>
      <c r="R7759" t="s">
        <v>23846</v>
      </c>
      <c r="S7759" t="s">
        <v>23847</v>
      </c>
    </row>
    <row r="7760" spans="1:19" x14ac:dyDescent="0.3">
      <c r="A7760" t="s">
        <v>23848</v>
      </c>
      <c r="B7760" t="s">
        <v>23836</v>
      </c>
      <c r="C7760">
        <v>126</v>
      </c>
      <c r="D7760">
        <v>76844</v>
      </c>
      <c r="E7760" t="s">
        <v>2891</v>
      </c>
      <c r="F7760" s="1">
        <v>302021.44660194177</v>
      </c>
      <c r="G7760" t="s">
        <v>22</v>
      </c>
      <c r="H7760">
        <v>23208536042.679619</v>
      </c>
      <c r="I7760">
        <v>326</v>
      </c>
      <c r="J7760">
        <v>4.2423611472593827E-3</v>
      </c>
      <c r="K7760" t="s">
        <v>23836</v>
      </c>
      <c r="L7760">
        <v>98458991.592233032</v>
      </c>
      <c r="M7760" s="1">
        <v>90718723.521030039</v>
      </c>
      <c r="N7760">
        <v>278278.2930092946</v>
      </c>
      <c r="O7760" t="s">
        <v>1988</v>
      </c>
      <c r="P7760" t="s">
        <v>19584</v>
      </c>
      <c r="Q7760" t="s">
        <v>23849</v>
      </c>
      <c r="R7760" t="s">
        <v>23850</v>
      </c>
      <c r="S7760" t="s">
        <v>23851</v>
      </c>
    </row>
    <row r="7761" spans="1:19" x14ac:dyDescent="0.3">
      <c r="A7761" t="s">
        <v>23852</v>
      </c>
      <c r="B7761" t="s">
        <v>23836</v>
      </c>
      <c r="C7761">
        <v>1158</v>
      </c>
      <c r="D7761">
        <v>76844</v>
      </c>
      <c r="E7761" t="s">
        <v>2891</v>
      </c>
      <c r="F7761" s="1">
        <v>302021.44660194177</v>
      </c>
      <c r="G7761" t="s">
        <v>22</v>
      </c>
      <c r="H7761">
        <v>23208536042.679619</v>
      </c>
      <c r="I7761">
        <v>2305</v>
      </c>
      <c r="J7761">
        <v>2.9995835719119249E-2</v>
      </c>
      <c r="K7761" t="s">
        <v>23836</v>
      </c>
      <c r="L7761">
        <v>696159434.41747582</v>
      </c>
      <c r="M7761" s="1">
        <v>890204419.37773252</v>
      </c>
      <c r="N7761">
        <v>386205.82185584918</v>
      </c>
      <c r="O7761" t="s">
        <v>1988</v>
      </c>
      <c r="P7761" t="s">
        <v>19584</v>
      </c>
      <c r="Q7761" t="s">
        <v>23853</v>
      </c>
      <c r="R7761" t="s">
        <v>23459</v>
      </c>
      <c r="S7761" t="s">
        <v>23854</v>
      </c>
    </row>
    <row r="7762" spans="1:19" x14ac:dyDescent="0.3">
      <c r="A7762" t="s">
        <v>23855</v>
      </c>
      <c r="B7762" t="s">
        <v>23836</v>
      </c>
      <c r="C7762">
        <v>683</v>
      </c>
      <c r="D7762">
        <v>76844</v>
      </c>
      <c r="E7762" t="s">
        <v>2891</v>
      </c>
      <c r="F7762" s="1">
        <v>302021.44660194177</v>
      </c>
      <c r="G7762" t="s">
        <v>22</v>
      </c>
      <c r="H7762">
        <v>23208536042.679619</v>
      </c>
      <c r="I7762">
        <v>1773</v>
      </c>
      <c r="J7762">
        <v>2.3072718754880019E-2</v>
      </c>
      <c r="K7762" t="s">
        <v>23836</v>
      </c>
      <c r="L7762">
        <v>535484024.82524282</v>
      </c>
      <c r="M7762" s="1">
        <v>516927041.51305342</v>
      </c>
      <c r="N7762">
        <v>291555.01495378069</v>
      </c>
      <c r="O7762" t="s">
        <v>1988</v>
      </c>
      <c r="P7762" t="s">
        <v>19584</v>
      </c>
      <c r="Q7762" t="s">
        <v>23856</v>
      </c>
      <c r="R7762" t="s">
        <v>22119</v>
      </c>
      <c r="S7762" t="s">
        <v>23857</v>
      </c>
    </row>
    <row r="7763" spans="1:19" x14ac:dyDescent="0.3">
      <c r="A7763" t="s">
        <v>23858</v>
      </c>
      <c r="B7763" t="s">
        <v>23836</v>
      </c>
      <c r="C7763">
        <v>1665</v>
      </c>
      <c r="D7763">
        <v>76844</v>
      </c>
      <c r="E7763" t="s">
        <v>2891</v>
      </c>
      <c r="F7763" s="1">
        <v>302021.44660194177</v>
      </c>
      <c r="G7763" t="s">
        <v>22</v>
      </c>
      <c r="H7763">
        <v>23208536042.679619</v>
      </c>
      <c r="I7763">
        <v>3798</v>
      </c>
      <c r="J7763">
        <v>4.9424808703347048E-2</v>
      </c>
      <c r="K7763" t="s">
        <v>23836</v>
      </c>
      <c r="L7763">
        <v>1147077454.194175</v>
      </c>
      <c r="M7763" s="1">
        <v>1293759909.7874031</v>
      </c>
      <c r="N7763">
        <v>340642.41963860008</v>
      </c>
      <c r="O7763" t="s">
        <v>1988</v>
      </c>
      <c r="P7763" t="s">
        <v>19584</v>
      </c>
      <c r="Q7763" t="s">
        <v>23859</v>
      </c>
      <c r="R7763" t="s">
        <v>23860</v>
      </c>
      <c r="S7763" t="s">
        <v>23861</v>
      </c>
    </row>
    <row r="7764" spans="1:19" x14ac:dyDescent="0.3">
      <c r="A7764" t="s">
        <v>23862</v>
      </c>
      <c r="B7764" t="s">
        <v>23836</v>
      </c>
      <c r="C7764">
        <v>80</v>
      </c>
      <c r="D7764">
        <v>76844</v>
      </c>
      <c r="E7764" t="s">
        <v>2891</v>
      </c>
      <c r="F7764" s="1">
        <v>302021.44660194177</v>
      </c>
      <c r="G7764" t="s">
        <v>22</v>
      </c>
      <c r="H7764">
        <v>23208536042.679619</v>
      </c>
      <c r="I7764">
        <v>233</v>
      </c>
      <c r="J7764">
        <v>3.0321170162927488E-3</v>
      </c>
      <c r="K7764" t="s">
        <v>23836</v>
      </c>
      <c r="L7764">
        <v>70370997.058252439</v>
      </c>
      <c r="M7764" s="1">
        <v>56831504.894593664</v>
      </c>
      <c r="N7764">
        <v>243912.0381742217</v>
      </c>
      <c r="O7764" t="s">
        <v>1988</v>
      </c>
      <c r="P7764" t="s">
        <v>19584</v>
      </c>
      <c r="Q7764" t="s">
        <v>23863</v>
      </c>
      <c r="R7764" t="s">
        <v>23864</v>
      </c>
      <c r="S7764" t="s">
        <v>23865</v>
      </c>
    </row>
    <row r="7765" spans="1:19" x14ac:dyDescent="0.3">
      <c r="A7765" t="s">
        <v>23866</v>
      </c>
      <c r="B7765" t="s">
        <v>23836</v>
      </c>
      <c r="C7765">
        <v>2148</v>
      </c>
      <c r="D7765">
        <v>76844</v>
      </c>
      <c r="E7765" t="s">
        <v>2891</v>
      </c>
      <c r="F7765" s="1">
        <v>302021.44660194177</v>
      </c>
      <c r="G7765" t="s">
        <v>22</v>
      </c>
      <c r="H7765">
        <v>23208536042.679619</v>
      </c>
      <c r="I7765">
        <v>5205</v>
      </c>
      <c r="J7765">
        <v>6.7734631200874501E-2</v>
      </c>
      <c r="K7765" t="s">
        <v>23836</v>
      </c>
      <c r="L7765">
        <v>1572021629.563107</v>
      </c>
      <c r="M7765" s="1">
        <v>1681671605.9396591</v>
      </c>
      <c r="N7765">
        <v>323087.72448408429</v>
      </c>
      <c r="O7765" t="s">
        <v>1988</v>
      </c>
      <c r="P7765" t="s">
        <v>19584</v>
      </c>
      <c r="Q7765" t="s">
        <v>23867</v>
      </c>
      <c r="R7765" t="s">
        <v>23868</v>
      </c>
      <c r="S7765" t="s">
        <v>23869</v>
      </c>
    </row>
    <row r="7766" spans="1:19" x14ac:dyDescent="0.3">
      <c r="A7766" t="s">
        <v>23870</v>
      </c>
      <c r="B7766" t="s">
        <v>23836</v>
      </c>
      <c r="C7766">
        <v>1409</v>
      </c>
      <c r="D7766">
        <v>76844</v>
      </c>
      <c r="E7766" t="s">
        <v>2891</v>
      </c>
      <c r="F7766" s="1">
        <v>302021.44660194177</v>
      </c>
      <c r="G7766" t="s">
        <v>22</v>
      </c>
      <c r="H7766">
        <v>23208536042.679619</v>
      </c>
      <c r="I7766">
        <v>3293</v>
      </c>
      <c r="J7766">
        <v>4.2853052938420698E-2</v>
      </c>
      <c r="K7766" t="s">
        <v>23836</v>
      </c>
      <c r="L7766">
        <v>994556623.6601944</v>
      </c>
      <c r="M7766" s="1">
        <v>1089453916.980026</v>
      </c>
      <c r="N7766">
        <v>330839.33099909697</v>
      </c>
      <c r="O7766" t="s">
        <v>1988</v>
      </c>
      <c r="P7766" t="s">
        <v>19584</v>
      </c>
      <c r="Q7766" t="s">
        <v>23871</v>
      </c>
      <c r="R7766" t="s">
        <v>23872</v>
      </c>
      <c r="S7766" t="s">
        <v>23873</v>
      </c>
    </row>
    <row r="7767" spans="1:19" x14ac:dyDescent="0.3">
      <c r="A7767" t="s">
        <v>23874</v>
      </c>
      <c r="B7767" t="s">
        <v>23836</v>
      </c>
      <c r="C7767">
        <v>249</v>
      </c>
      <c r="D7767">
        <v>76844</v>
      </c>
      <c r="E7767" t="s">
        <v>2891</v>
      </c>
      <c r="F7767" s="1">
        <v>302021.44660194177</v>
      </c>
      <c r="G7767" t="s">
        <v>22</v>
      </c>
      <c r="H7767">
        <v>23208536042.679619</v>
      </c>
      <c r="I7767">
        <v>541</v>
      </c>
      <c r="J7767">
        <v>7.0402373640102026E-3</v>
      </c>
      <c r="K7767" t="s">
        <v>23836</v>
      </c>
      <c r="L7767">
        <v>163393602.6116505</v>
      </c>
      <c r="M7767" s="1">
        <v>182921114.4758983</v>
      </c>
      <c r="N7767">
        <v>338116.66261718731</v>
      </c>
      <c r="O7767" t="s">
        <v>1988</v>
      </c>
      <c r="P7767" t="s">
        <v>19584</v>
      </c>
      <c r="Q7767" t="s">
        <v>23875</v>
      </c>
      <c r="R7767" t="s">
        <v>21783</v>
      </c>
      <c r="S7767" t="s">
        <v>23876</v>
      </c>
    </row>
    <row r="7768" spans="1:19" x14ac:dyDescent="0.3">
      <c r="A7768" t="s">
        <v>23877</v>
      </c>
      <c r="B7768" t="s">
        <v>23836</v>
      </c>
      <c r="C7768">
        <v>247</v>
      </c>
      <c r="D7768">
        <v>76844</v>
      </c>
      <c r="E7768" t="s">
        <v>2891</v>
      </c>
      <c r="F7768" s="1">
        <v>302021.44660194177</v>
      </c>
      <c r="G7768" t="s">
        <v>22</v>
      </c>
      <c r="H7768">
        <v>23208536042.679619</v>
      </c>
      <c r="I7768">
        <v>569</v>
      </c>
      <c r="J7768">
        <v>7.4046119410754252E-3</v>
      </c>
      <c r="K7768" t="s">
        <v>23836</v>
      </c>
      <c r="L7768">
        <v>171850203.11650491</v>
      </c>
      <c r="M7768" s="1">
        <v>181408650.320066</v>
      </c>
      <c r="N7768">
        <v>318820.12358535308</v>
      </c>
      <c r="O7768" t="s">
        <v>1988</v>
      </c>
      <c r="P7768" t="s">
        <v>19584</v>
      </c>
      <c r="Q7768" t="s">
        <v>23878</v>
      </c>
      <c r="R7768" t="s">
        <v>23879</v>
      </c>
      <c r="S7768" t="s">
        <v>23880</v>
      </c>
    </row>
    <row r="7769" spans="1:19" x14ac:dyDescent="0.3">
      <c r="A7769" t="s">
        <v>23881</v>
      </c>
      <c r="B7769" t="s">
        <v>23836</v>
      </c>
      <c r="C7769">
        <v>577</v>
      </c>
      <c r="D7769">
        <v>76844</v>
      </c>
      <c r="E7769" t="s">
        <v>2891</v>
      </c>
      <c r="F7769" s="1">
        <v>302021.44660194177</v>
      </c>
      <c r="G7769" t="s">
        <v>22</v>
      </c>
      <c r="H7769">
        <v>23208536042.679619</v>
      </c>
      <c r="I7769">
        <v>1382</v>
      </c>
      <c r="J7769">
        <v>1.798448805371922E-2</v>
      </c>
      <c r="K7769" t="s">
        <v>23836</v>
      </c>
      <c r="L7769">
        <v>417393639.20388353</v>
      </c>
      <c r="M7769" s="1">
        <v>434531109.62157053</v>
      </c>
      <c r="N7769">
        <v>314421.93170880649</v>
      </c>
      <c r="O7769" t="s">
        <v>1988</v>
      </c>
      <c r="P7769" t="s">
        <v>19584</v>
      </c>
      <c r="Q7769" t="s">
        <v>23882</v>
      </c>
      <c r="R7769" t="s">
        <v>21891</v>
      </c>
      <c r="S7769" t="s">
        <v>23883</v>
      </c>
    </row>
    <row r="7770" spans="1:19" x14ac:dyDescent="0.3">
      <c r="A7770" t="s">
        <v>23884</v>
      </c>
      <c r="B7770" t="s">
        <v>23836</v>
      </c>
      <c r="C7770">
        <v>1739</v>
      </c>
      <c r="D7770">
        <v>76844</v>
      </c>
      <c r="E7770" t="s">
        <v>2891</v>
      </c>
      <c r="F7770" s="1">
        <v>302021.44660194177</v>
      </c>
      <c r="G7770" t="s">
        <v>22</v>
      </c>
      <c r="H7770">
        <v>23208536042.679619</v>
      </c>
      <c r="I7770">
        <v>4141</v>
      </c>
      <c r="J7770">
        <v>5.3888397272396027E-2</v>
      </c>
      <c r="K7770" t="s">
        <v>23836</v>
      </c>
      <c r="L7770">
        <v>1250670810.3786409</v>
      </c>
      <c r="M7770" s="1">
        <v>1352997092.692081</v>
      </c>
      <c r="N7770">
        <v>326731.97118862142</v>
      </c>
      <c r="O7770" t="s">
        <v>1988</v>
      </c>
      <c r="P7770" t="s">
        <v>19584</v>
      </c>
      <c r="Q7770" t="s">
        <v>23885</v>
      </c>
      <c r="R7770" t="s">
        <v>23886</v>
      </c>
      <c r="S7770" t="s">
        <v>23887</v>
      </c>
    </row>
    <row r="7771" spans="1:19" x14ac:dyDescent="0.3">
      <c r="A7771" t="s">
        <v>23888</v>
      </c>
      <c r="B7771" t="s">
        <v>23836</v>
      </c>
      <c r="C7771">
        <v>1814</v>
      </c>
      <c r="D7771">
        <v>76844</v>
      </c>
      <c r="E7771" t="s">
        <v>2891</v>
      </c>
      <c r="F7771" s="1">
        <v>302021.44660194177</v>
      </c>
      <c r="G7771" t="s">
        <v>22</v>
      </c>
      <c r="H7771">
        <v>23208536042.679619</v>
      </c>
      <c r="I7771">
        <v>4289</v>
      </c>
      <c r="J7771">
        <v>5.5814377179740783E-2</v>
      </c>
      <c r="K7771" t="s">
        <v>23836</v>
      </c>
      <c r="L7771">
        <v>1295369984.475729</v>
      </c>
      <c r="M7771" s="1">
        <v>1413110807.2996011</v>
      </c>
      <c r="N7771">
        <v>329473.25887143868</v>
      </c>
      <c r="O7771" t="s">
        <v>1988</v>
      </c>
      <c r="P7771" t="s">
        <v>19584</v>
      </c>
      <c r="Q7771" t="s">
        <v>23889</v>
      </c>
      <c r="R7771" t="s">
        <v>22815</v>
      </c>
      <c r="S7771" t="s">
        <v>23890</v>
      </c>
    </row>
    <row r="7772" spans="1:19" x14ac:dyDescent="0.3">
      <c r="A7772" t="s">
        <v>23891</v>
      </c>
      <c r="B7772" t="s">
        <v>23836</v>
      </c>
      <c r="C7772">
        <v>1375</v>
      </c>
      <c r="D7772">
        <v>76844</v>
      </c>
      <c r="E7772" t="s">
        <v>2891</v>
      </c>
      <c r="F7772" s="1">
        <v>302021.44660194177</v>
      </c>
      <c r="G7772" t="s">
        <v>22</v>
      </c>
      <c r="H7772">
        <v>23208536042.679619</v>
      </c>
      <c r="I7772">
        <v>3135</v>
      </c>
      <c r="J7772">
        <v>4.0796939253552648E-2</v>
      </c>
      <c r="K7772" t="s">
        <v>23836</v>
      </c>
      <c r="L7772">
        <v>946837235.09708738</v>
      </c>
      <c r="M7772" s="1">
        <v>1062397952.3202111</v>
      </c>
      <c r="N7772">
        <v>338882.91940038622</v>
      </c>
      <c r="O7772" t="s">
        <v>1988</v>
      </c>
      <c r="P7772" t="s">
        <v>19584</v>
      </c>
      <c r="Q7772" t="s">
        <v>23892</v>
      </c>
      <c r="R7772" t="s">
        <v>23893</v>
      </c>
      <c r="S7772" t="s">
        <v>23894</v>
      </c>
    </row>
    <row r="7773" spans="1:19" x14ac:dyDescent="0.3">
      <c r="A7773" t="s">
        <v>23895</v>
      </c>
      <c r="B7773" t="s">
        <v>23836</v>
      </c>
      <c r="C7773">
        <v>1417</v>
      </c>
      <c r="D7773">
        <v>76844</v>
      </c>
      <c r="E7773" t="s">
        <v>2891</v>
      </c>
      <c r="F7773" s="1">
        <v>302021.44660194177</v>
      </c>
      <c r="G7773" t="s">
        <v>22</v>
      </c>
      <c r="H7773">
        <v>23208536042.679619</v>
      </c>
      <c r="I7773">
        <v>3571</v>
      </c>
      <c r="J7773">
        <v>4.6470771953568267E-2</v>
      </c>
      <c r="K7773" t="s">
        <v>23836</v>
      </c>
      <c r="L7773">
        <v>1078518585.8155341</v>
      </c>
      <c r="M7773" s="1">
        <v>1095822846.8584809</v>
      </c>
      <c r="N7773">
        <v>306867.22118691698</v>
      </c>
      <c r="O7773" t="s">
        <v>1988</v>
      </c>
      <c r="P7773" t="s">
        <v>19584</v>
      </c>
      <c r="Q7773" t="s">
        <v>23896</v>
      </c>
      <c r="R7773" t="s">
        <v>23897</v>
      </c>
      <c r="S7773" t="s">
        <v>23898</v>
      </c>
    </row>
    <row r="7774" spans="1:19" x14ac:dyDescent="0.3">
      <c r="A7774" t="s">
        <v>23899</v>
      </c>
      <c r="B7774" t="s">
        <v>23836</v>
      </c>
      <c r="C7774">
        <v>939</v>
      </c>
      <c r="D7774">
        <v>76844</v>
      </c>
      <c r="E7774" t="s">
        <v>2891</v>
      </c>
      <c r="F7774" s="1">
        <v>302021.44660194177</v>
      </c>
      <c r="G7774" t="s">
        <v>22</v>
      </c>
      <c r="H7774">
        <v>23208536042.679619</v>
      </c>
      <c r="I7774">
        <v>2212</v>
      </c>
      <c r="J7774">
        <v>2.878559158815262E-2</v>
      </c>
      <c r="K7774" t="s">
        <v>23836</v>
      </c>
      <c r="L7774">
        <v>668071439.88349521</v>
      </c>
      <c r="M7774" s="1">
        <v>717393732.09742033</v>
      </c>
      <c r="N7774">
        <v>324319.0470603166</v>
      </c>
      <c r="O7774" t="s">
        <v>1988</v>
      </c>
      <c r="P7774" t="s">
        <v>19584</v>
      </c>
      <c r="Q7774" t="s">
        <v>23900</v>
      </c>
      <c r="R7774" t="s">
        <v>23901</v>
      </c>
      <c r="S7774" t="s">
        <v>23902</v>
      </c>
    </row>
    <row r="7775" spans="1:19" x14ac:dyDescent="0.3">
      <c r="A7775" t="s">
        <v>23903</v>
      </c>
      <c r="B7775" t="s">
        <v>23836</v>
      </c>
      <c r="C7775">
        <v>879</v>
      </c>
      <c r="D7775">
        <v>76844</v>
      </c>
      <c r="E7775" t="s">
        <v>2891</v>
      </c>
      <c r="F7775" s="1">
        <v>302021.44660194177</v>
      </c>
      <c r="G7775" t="s">
        <v>22</v>
      </c>
      <c r="H7775">
        <v>23208536042.679619</v>
      </c>
      <c r="I7775">
        <v>2173</v>
      </c>
      <c r="J7775">
        <v>2.8278069855811779E-2</v>
      </c>
      <c r="K7775" t="s">
        <v>23836</v>
      </c>
      <c r="L7775">
        <v>656292603.46601951</v>
      </c>
      <c r="M7775" s="1">
        <v>670245359.96964693</v>
      </c>
      <c r="N7775">
        <v>308442.41139882512</v>
      </c>
      <c r="O7775" t="s">
        <v>1988</v>
      </c>
      <c r="P7775" t="s">
        <v>19584</v>
      </c>
      <c r="Q7775" t="s">
        <v>23904</v>
      </c>
      <c r="R7775" t="s">
        <v>23905</v>
      </c>
      <c r="S7775" t="s">
        <v>23906</v>
      </c>
    </row>
    <row r="7776" spans="1:19" x14ac:dyDescent="0.3">
      <c r="A7776" t="s">
        <v>23907</v>
      </c>
      <c r="B7776" t="s">
        <v>23836</v>
      </c>
      <c r="C7776">
        <v>914</v>
      </c>
      <c r="D7776">
        <v>76844</v>
      </c>
      <c r="E7776" t="s">
        <v>2891</v>
      </c>
      <c r="F7776" s="1">
        <v>302021.44660194177</v>
      </c>
      <c r="G7776" t="s">
        <v>22</v>
      </c>
      <c r="H7776">
        <v>23208536042.679619</v>
      </c>
      <c r="I7776">
        <v>2014</v>
      </c>
      <c r="J7776">
        <v>2.62089427931914E-2</v>
      </c>
      <c r="K7776" t="s">
        <v>23836</v>
      </c>
      <c r="L7776">
        <v>608271193.45631075</v>
      </c>
      <c r="M7776" s="1">
        <v>697737423.50562441</v>
      </c>
      <c r="N7776">
        <v>346443.6065072614</v>
      </c>
      <c r="O7776" t="s">
        <v>1988</v>
      </c>
      <c r="P7776" t="s">
        <v>19584</v>
      </c>
      <c r="Q7776" t="s">
        <v>23908</v>
      </c>
      <c r="R7776" t="s">
        <v>23909</v>
      </c>
      <c r="S7776" t="s">
        <v>23910</v>
      </c>
    </row>
    <row r="7777" spans="1:19" x14ac:dyDescent="0.3">
      <c r="A7777" t="s">
        <v>23911</v>
      </c>
      <c r="B7777" t="s">
        <v>23836</v>
      </c>
      <c r="C7777">
        <v>638</v>
      </c>
      <c r="D7777">
        <v>76844</v>
      </c>
      <c r="E7777" t="s">
        <v>2891</v>
      </c>
      <c r="F7777" s="1">
        <v>302021.44660194177</v>
      </c>
      <c r="G7777" t="s">
        <v>22</v>
      </c>
      <c r="H7777">
        <v>23208536042.679619</v>
      </c>
      <c r="I7777">
        <v>1457</v>
      </c>
      <c r="J7777">
        <v>1.896049138514393E-2</v>
      </c>
      <c r="K7777" t="s">
        <v>23836</v>
      </c>
      <c r="L7777">
        <v>440045247.69902921</v>
      </c>
      <c r="M7777" s="1">
        <v>481897762.26323158</v>
      </c>
      <c r="N7777">
        <v>330746.57670777728</v>
      </c>
      <c r="O7777" t="s">
        <v>1988</v>
      </c>
      <c r="P7777" t="s">
        <v>19584</v>
      </c>
      <c r="Q7777" t="s">
        <v>23912</v>
      </c>
      <c r="R7777" t="s">
        <v>22111</v>
      </c>
      <c r="S7777" t="s">
        <v>23913</v>
      </c>
    </row>
    <row r="7778" spans="1:19" x14ac:dyDescent="0.3">
      <c r="A7778" t="s">
        <v>23914</v>
      </c>
      <c r="B7778" t="s">
        <v>23836</v>
      </c>
      <c r="C7778">
        <v>1208</v>
      </c>
      <c r="D7778">
        <v>76844</v>
      </c>
      <c r="E7778" t="s">
        <v>2891</v>
      </c>
      <c r="F7778" s="1">
        <v>302021.44660194177</v>
      </c>
      <c r="G7778" t="s">
        <v>22</v>
      </c>
      <c r="H7778">
        <v>23208536042.679619</v>
      </c>
      <c r="I7778">
        <v>3170</v>
      </c>
      <c r="J7778">
        <v>4.1252407474884192E-2</v>
      </c>
      <c r="K7778" t="s">
        <v>23836</v>
      </c>
      <c r="L7778">
        <v>957407985.72815561</v>
      </c>
      <c r="M7778" s="1">
        <v>929801805.72910774</v>
      </c>
      <c r="N7778">
        <v>293312.87246975012</v>
      </c>
      <c r="O7778" t="s">
        <v>1988</v>
      </c>
      <c r="P7778" t="s">
        <v>19584</v>
      </c>
      <c r="Q7778" t="s">
        <v>23915</v>
      </c>
      <c r="R7778" t="s">
        <v>23916</v>
      </c>
      <c r="S7778" t="s">
        <v>23917</v>
      </c>
    </row>
    <row r="7779" spans="1:19" x14ac:dyDescent="0.3">
      <c r="A7779" t="s">
        <v>23918</v>
      </c>
      <c r="B7779" t="s">
        <v>23836</v>
      </c>
      <c r="C7779">
        <v>1145</v>
      </c>
      <c r="D7779">
        <v>76844</v>
      </c>
      <c r="E7779" t="s">
        <v>2891</v>
      </c>
      <c r="F7779" s="1">
        <v>302021.44660194177</v>
      </c>
      <c r="G7779" t="s">
        <v>22</v>
      </c>
      <c r="H7779">
        <v>23208536042.679619</v>
      </c>
      <c r="I7779">
        <v>2858</v>
      </c>
      <c r="J7779">
        <v>3.7192233616157408E-2</v>
      </c>
      <c r="K7779" t="s">
        <v>23836</v>
      </c>
      <c r="L7779">
        <v>863177294.38834965</v>
      </c>
      <c r="M7779" s="1">
        <v>879917282.37098753</v>
      </c>
      <c r="N7779">
        <v>307878.68522427842</v>
      </c>
      <c r="O7779" t="s">
        <v>1988</v>
      </c>
      <c r="P7779" t="s">
        <v>19584</v>
      </c>
      <c r="Q7779" t="s">
        <v>23919</v>
      </c>
      <c r="R7779" t="s">
        <v>23920</v>
      </c>
      <c r="S7779" t="s">
        <v>23921</v>
      </c>
    </row>
    <row r="7780" spans="1:19" x14ac:dyDescent="0.3">
      <c r="A7780" t="s">
        <v>23922</v>
      </c>
      <c r="B7780" t="s">
        <v>23836</v>
      </c>
      <c r="C7780">
        <v>1380</v>
      </c>
      <c r="D7780">
        <v>76844</v>
      </c>
      <c r="E7780" t="s">
        <v>2891</v>
      </c>
      <c r="F7780" s="1">
        <v>302021.44660194177</v>
      </c>
      <c r="G7780" t="s">
        <v>22</v>
      </c>
      <c r="H7780">
        <v>23208536042.679619</v>
      </c>
      <c r="I7780">
        <v>3210</v>
      </c>
      <c r="J7780">
        <v>4.1772942584977359E-2</v>
      </c>
      <c r="K7780" t="s">
        <v>23836</v>
      </c>
      <c r="L7780">
        <v>969488843.59223318</v>
      </c>
      <c r="M7780" s="1">
        <v>1066375542.973142</v>
      </c>
      <c r="N7780">
        <v>332204.21899474808</v>
      </c>
      <c r="O7780" t="s">
        <v>1988</v>
      </c>
      <c r="P7780" t="s">
        <v>19584</v>
      </c>
      <c r="Q7780" t="s">
        <v>23923</v>
      </c>
      <c r="R7780" t="s">
        <v>23924</v>
      </c>
      <c r="S7780" t="s">
        <v>23925</v>
      </c>
    </row>
    <row r="7781" spans="1:19" x14ac:dyDescent="0.3">
      <c r="A7781" t="s">
        <v>23926</v>
      </c>
      <c r="B7781" t="s">
        <v>23836</v>
      </c>
      <c r="C7781">
        <v>570</v>
      </c>
      <c r="D7781">
        <v>76844</v>
      </c>
      <c r="E7781" t="s">
        <v>2891</v>
      </c>
      <c r="F7781" s="1">
        <v>302021.44660194177</v>
      </c>
      <c r="G7781" t="s">
        <v>22</v>
      </c>
      <c r="H7781">
        <v>23208536042.679619</v>
      </c>
      <c r="I7781">
        <v>1462</v>
      </c>
      <c r="J7781">
        <v>1.902555827390557E-2</v>
      </c>
      <c r="K7781" t="s">
        <v>23836</v>
      </c>
      <c r="L7781">
        <v>441555354.93203878</v>
      </c>
      <c r="M7781" s="1">
        <v>429104766.72919881</v>
      </c>
      <c r="N7781">
        <v>293505.31240027281</v>
      </c>
      <c r="O7781" t="s">
        <v>1988</v>
      </c>
      <c r="P7781" t="s">
        <v>19584</v>
      </c>
      <c r="Q7781" t="s">
        <v>23927</v>
      </c>
      <c r="R7781" t="s">
        <v>23928</v>
      </c>
      <c r="S7781" t="s">
        <v>23929</v>
      </c>
    </row>
    <row r="7782" spans="1:19" x14ac:dyDescent="0.3">
      <c r="A7782" t="s">
        <v>23930</v>
      </c>
      <c r="B7782" t="s">
        <v>23836</v>
      </c>
      <c r="C7782">
        <v>305</v>
      </c>
      <c r="D7782">
        <v>76844</v>
      </c>
      <c r="E7782" t="s">
        <v>2891</v>
      </c>
      <c r="F7782" s="1">
        <v>302021.44660194177</v>
      </c>
      <c r="G7782" t="s">
        <v>22</v>
      </c>
      <c r="H7782">
        <v>23208536042.679619</v>
      </c>
      <c r="I7782">
        <v>725</v>
      </c>
      <c r="J7782">
        <v>9.4346988704388113E-3</v>
      </c>
      <c r="K7782" t="s">
        <v>23836</v>
      </c>
      <c r="L7782">
        <v>218965548.7864078</v>
      </c>
      <c r="M7782" s="1">
        <v>225406594.6719245</v>
      </c>
      <c r="N7782">
        <v>310905.64782334422</v>
      </c>
      <c r="O7782" t="s">
        <v>1988</v>
      </c>
      <c r="P7782" t="s">
        <v>19584</v>
      </c>
      <c r="Q7782" t="s">
        <v>23931</v>
      </c>
      <c r="R7782" t="s">
        <v>23932</v>
      </c>
      <c r="S7782" t="s">
        <v>23933</v>
      </c>
    </row>
    <row r="7783" spans="1:19" x14ac:dyDescent="0.3">
      <c r="A7783" t="s">
        <v>23934</v>
      </c>
      <c r="B7783" t="s">
        <v>23836</v>
      </c>
      <c r="C7783">
        <v>21</v>
      </c>
      <c r="D7783">
        <v>76844</v>
      </c>
      <c r="E7783" t="s">
        <v>2891</v>
      </c>
      <c r="F7783" s="1">
        <v>302021.44660194177</v>
      </c>
      <c r="G7783" t="s">
        <v>22</v>
      </c>
      <c r="H7783">
        <v>23208536042.679619</v>
      </c>
      <c r="I7783">
        <v>55</v>
      </c>
      <c r="J7783">
        <v>7.1573577637811664E-4</v>
      </c>
      <c r="K7783" t="s">
        <v>23836</v>
      </c>
      <c r="L7783">
        <v>16611179.563106799</v>
      </c>
      <c r="M7783" s="1">
        <v>14340387.03484237</v>
      </c>
      <c r="N7783">
        <v>260734.3097244068</v>
      </c>
      <c r="O7783" t="s">
        <v>1988</v>
      </c>
      <c r="P7783" t="s">
        <v>19584</v>
      </c>
      <c r="Q7783" t="s">
        <v>23935</v>
      </c>
      <c r="R7783" t="s">
        <v>23936</v>
      </c>
      <c r="S7783" t="s">
        <v>23937</v>
      </c>
    </row>
    <row r="7784" spans="1:19" x14ac:dyDescent="0.3">
      <c r="A7784" t="s">
        <v>23938</v>
      </c>
      <c r="B7784" t="s">
        <v>23836</v>
      </c>
      <c r="C7784">
        <v>2467</v>
      </c>
      <c r="D7784">
        <v>76844</v>
      </c>
      <c r="E7784" t="s">
        <v>2891</v>
      </c>
      <c r="F7784" s="1">
        <v>302021.44660194177</v>
      </c>
      <c r="G7784" t="s">
        <v>22</v>
      </c>
      <c r="H7784">
        <v>23208536042.679619</v>
      </c>
      <c r="I7784">
        <v>5519</v>
      </c>
      <c r="J7784">
        <v>7.1820831815105929E-2</v>
      </c>
      <c r="K7784" t="s">
        <v>23836</v>
      </c>
      <c r="L7784">
        <v>1666856363.7961171</v>
      </c>
      <c r="M7784" s="1">
        <v>1939332655.7146959</v>
      </c>
      <c r="N7784">
        <v>351392.03763629223</v>
      </c>
      <c r="O7784" t="s">
        <v>1988</v>
      </c>
      <c r="P7784" t="s">
        <v>19584</v>
      </c>
      <c r="Q7784" t="s">
        <v>23939</v>
      </c>
      <c r="R7784" t="s">
        <v>23940</v>
      </c>
      <c r="S7784" t="s">
        <v>23941</v>
      </c>
    </row>
    <row r="7785" spans="1:19" x14ac:dyDescent="0.3">
      <c r="A7785" t="s">
        <v>23942</v>
      </c>
      <c r="B7785" t="s">
        <v>23836</v>
      </c>
      <c r="C7785">
        <v>17</v>
      </c>
      <c r="D7785">
        <v>76844</v>
      </c>
      <c r="E7785" t="s">
        <v>2891</v>
      </c>
      <c r="F7785" s="1">
        <v>302021.44660194177</v>
      </c>
      <c r="G7785" t="s">
        <v>22</v>
      </c>
      <c r="H7785">
        <v>23208536042.679619</v>
      </c>
      <c r="I7785">
        <v>27</v>
      </c>
      <c r="J7785">
        <v>3.5136119931289368E-4</v>
      </c>
      <c r="K7785" t="s">
        <v>23836</v>
      </c>
      <c r="L7785">
        <v>8154579.0582524287</v>
      </c>
      <c r="M7785" s="1">
        <v>11536652.53260088</v>
      </c>
      <c r="N7785">
        <v>427283.42713336588</v>
      </c>
      <c r="O7785" t="s">
        <v>1988</v>
      </c>
      <c r="P7785" t="s">
        <v>19584</v>
      </c>
      <c r="Q7785" t="s">
        <v>23943</v>
      </c>
      <c r="R7785" t="s">
        <v>23944</v>
      </c>
      <c r="S7785" t="s">
        <v>23945</v>
      </c>
    </row>
    <row r="7786" spans="1:19" x14ac:dyDescent="0.3">
      <c r="A7786" t="s">
        <v>23946</v>
      </c>
      <c r="B7786" t="s">
        <v>23836</v>
      </c>
      <c r="C7786">
        <v>354</v>
      </c>
      <c r="D7786">
        <v>76844</v>
      </c>
      <c r="E7786" t="s">
        <v>2891</v>
      </c>
      <c r="F7786" s="1">
        <v>302021.44660194177</v>
      </c>
      <c r="G7786" t="s">
        <v>22</v>
      </c>
      <c r="H7786">
        <v>23208536042.679619</v>
      </c>
      <c r="I7786">
        <v>968</v>
      </c>
      <c r="J7786">
        <v>1.2596949664254861E-2</v>
      </c>
      <c r="K7786" t="s">
        <v>23836</v>
      </c>
      <c r="L7786">
        <v>292356760.31067967</v>
      </c>
      <c r="M7786" s="1">
        <v>262773297.93573961</v>
      </c>
      <c r="N7786">
        <v>271460.01852865651</v>
      </c>
      <c r="O7786" t="s">
        <v>1988</v>
      </c>
      <c r="P7786" t="s">
        <v>19584</v>
      </c>
      <c r="Q7786" t="s">
        <v>23947</v>
      </c>
      <c r="R7786" t="s">
        <v>23694</v>
      </c>
      <c r="S7786" t="s">
        <v>23948</v>
      </c>
    </row>
    <row r="7787" spans="1:19" x14ac:dyDescent="0.3">
      <c r="A7787" t="s">
        <v>23949</v>
      </c>
      <c r="B7787" t="s">
        <v>23836</v>
      </c>
      <c r="C7787">
        <v>975</v>
      </c>
      <c r="D7787">
        <v>76844</v>
      </c>
      <c r="E7787" t="s">
        <v>2891</v>
      </c>
      <c r="F7787" s="1">
        <v>302021.44660194177</v>
      </c>
      <c r="G7787" t="s">
        <v>22</v>
      </c>
      <c r="H7787">
        <v>23208536042.679619</v>
      </c>
      <c r="I7787">
        <v>2315</v>
      </c>
      <c r="J7787">
        <v>3.0125969496642549E-2</v>
      </c>
      <c r="K7787" t="s">
        <v>23836</v>
      </c>
      <c r="L7787">
        <v>699179648.88349521</v>
      </c>
      <c r="M7787" s="1">
        <v>745725885.85372341</v>
      </c>
      <c r="N7787">
        <v>322127.81246381142</v>
      </c>
      <c r="O7787" t="s">
        <v>1988</v>
      </c>
      <c r="P7787" t="s">
        <v>19584</v>
      </c>
      <c r="Q7787" t="s">
        <v>23950</v>
      </c>
      <c r="R7787" t="s">
        <v>23951</v>
      </c>
      <c r="S7787" t="s">
        <v>22501</v>
      </c>
    </row>
    <row r="7788" spans="1:19" x14ac:dyDescent="0.3">
      <c r="A7788" t="s">
        <v>23952</v>
      </c>
      <c r="B7788" t="s">
        <v>23836</v>
      </c>
      <c r="C7788">
        <v>127</v>
      </c>
      <c r="D7788">
        <v>76844</v>
      </c>
      <c r="E7788" t="s">
        <v>2891</v>
      </c>
      <c r="F7788" s="1">
        <v>302021.44660194177</v>
      </c>
      <c r="G7788" t="s">
        <v>22</v>
      </c>
      <c r="H7788">
        <v>23208536042.679619</v>
      </c>
      <c r="I7788">
        <v>306</v>
      </c>
      <c r="J7788">
        <v>3.9820935922127952E-3</v>
      </c>
      <c r="K7788" t="s">
        <v>23836</v>
      </c>
      <c r="L7788">
        <v>92418562.660194203</v>
      </c>
      <c r="M7788" s="1">
        <v>91460066.906581014</v>
      </c>
      <c r="N7788">
        <v>298889.10753784637</v>
      </c>
      <c r="O7788" t="s">
        <v>1988</v>
      </c>
      <c r="P7788" t="s">
        <v>19584</v>
      </c>
      <c r="Q7788" t="s">
        <v>23953</v>
      </c>
      <c r="R7788" t="s">
        <v>22443</v>
      </c>
      <c r="S7788" t="s">
        <v>23954</v>
      </c>
    </row>
    <row r="7789" spans="1:19" x14ac:dyDescent="0.3">
      <c r="A7789" t="s">
        <v>23955</v>
      </c>
      <c r="B7789" t="s">
        <v>23836</v>
      </c>
      <c r="C7789">
        <v>158</v>
      </c>
      <c r="D7789">
        <v>76844</v>
      </c>
      <c r="E7789" t="s">
        <v>2891</v>
      </c>
      <c r="F7789" s="1">
        <v>302021.44660194177</v>
      </c>
      <c r="G7789" t="s">
        <v>22</v>
      </c>
      <c r="H7789">
        <v>23208536042.679619</v>
      </c>
      <c r="I7789">
        <v>364</v>
      </c>
      <c r="J7789">
        <v>4.7368695018479004E-3</v>
      </c>
      <c r="K7789" t="s">
        <v>23836</v>
      </c>
      <c r="L7789">
        <v>109935806.56310681</v>
      </c>
      <c r="M7789" s="1">
        <v>114521395.6824048</v>
      </c>
      <c r="N7789">
        <v>314619.21890770539</v>
      </c>
      <c r="O7789" t="s">
        <v>1988</v>
      </c>
      <c r="P7789" t="s">
        <v>19584</v>
      </c>
      <c r="Q7789" t="s">
        <v>23956</v>
      </c>
      <c r="R7789" t="s">
        <v>23657</v>
      </c>
      <c r="S7789" t="s">
        <v>23957</v>
      </c>
    </row>
    <row r="7790" spans="1:19" x14ac:dyDescent="0.3">
      <c r="A7790" t="s">
        <v>23958</v>
      </c>
      <c r="B7790" t="s">
        <v>23959</v>
      </c>
      <c r="C7790">
        <v>2948</v>
      </c>
      <c r="D7790">
        <v>13998</v>
      </c>
      <c r="E7790" t="s">
        <v>2949</v>
      </c>
      <c r="F7790" s="1">
        <v>233238.31775700941</v>
      </c>
      <c r="G7790" t="s">
        <v>22</v>
      </c>
      <c r="H7790">
        <v>3264869971.9626169</v>
      </c>
      <c r="I7790">
        <v>7587</v>
      </c>
      <c r="J7790">
        <v>0.54200600085726536</v>
      </c>
      <c r="K7790" t="s">
        <v>23959</v>
      </c>
      <c r="L7790">
        <v>1769579116.8224299</v>
      </c>
      <c r="M7790" s="1">
        <v>2329676550.1302619</v>
      </c>
      <c r="N7790">
        <v>307061.62516544911</v>
      </c>
      <c r="O7790" t="s">
        <v>1988</v>
      </c>
      <c r="P7790" t="s">
        <v>19584</v>
      </c>
      <c r="Q7790" t="s">
        <v>23960</v>
      </c>
      <c r="R7790" t="s">
        <v>23961</v>
      </c>
      <c r="S7790" t="s">
        <v>23962</v>
      </c>
    </row>
    <row r="7791" spans="1:19" x14ac:dyDescent="0.3">
      <c r="A7791" t="s">
        <v>23963</v>
      </c>
      <c r="B7791" t="s">
        <v>23959</v>
      </c>
      <c r="C7791">
        <v>80</v>
      </c>
      <c r="D7791">
        <v>13998</v>
      </c>
      <c r="E7791" t="s">
        <v>2949</v>
      </c>
      <c r="F7791" s="1">
        <v>233238.31775700941</v>
      </c>
      <c r="G7791" t="s">
        <v>22</v>
      </c>
      <c r="H7791">
        <v>3264869971.9626169</v>
      </c>
      <c r="I7791">
        <v>185</v>
      </c>
      <c r="J7791">
        <v>1.321617373910559E-2</v>
      </c>
      <c r="K7791" t="s">
        <v>23959</v>
      </c>
      <c r="L7791">
        <v>43149088.785046726</v>
      </c>
      <c r="M7791" s="1">
        <v>56831504.894593664</v>
      </c>
      <c r="N7791">
        <v>307197.32375456038</v>
      </c>
      <c r="O7791" t="s">
        <v>1988</v>
      </c>
      <c r="P7791" t="s">
        <v>19584</v>
      </c>
      <c r="Q7791" t="s">
        <v>23964</v>
      </c>
      <c r="R7791" t="s">
        <v>23864</v>
      </c>
      <c r="S7791" t="s">
        <v>23965</v>
      </c>
    </row>
    <row r="7792" spans="1:19" x14ac:dyDescent="0.3">
      <c r="A7792" t="s">
        <v>23966</v>
      </c>
      <c r="B7792" t="s">
        <v>23959</v>
      </c>
      <c r="C7792">
        <v>22</v>
      </c>
      <c r="D7792">
        <v>13998</v>
      </c>
      <c r="E7792" t="s">
        <v>2949</v>
      </c>
      <c r="F7792" s="1">
        <v>233238.31775700941</v>
      </c>
      <c r="G7792" t="s">
        <v>22</v>
      </c>
      <c r="H7792">
        <v>3264869971.9626169</v>
      </c>
      <c r="I7792">
        <v>41</v>
      </c>
      <c r="J7792">
        <v>2.9289898556936699E-3</v>
      </c>
      <c r="K7792" t="s">
        <v>23959</v>
      </c>
      <c r="L7792">
        <v>9562771.0280373823</v>
      </c>
      <c r="M7792" s="1">
        <v>15043920.184904881</v>
      </c>
      <c r="N7792">
        <v>366924.88255865558</v>
      </c>
      <c r="O7792" t="s">
        <v>1988</v>
      </c>
      <c r="P7792" t="s">
        <v>19584</v>
      </c>
      <c r="Q7792" t="s">
        <v>23967</v>
      </c>
      <c r="R7792" t="s">
        <v>23256</v>
      </c>
      <c r="S7792" t="s">
        <v>23968</v>
      </c>
    </row>
    <row r="7793" spans="1:19" x14ac:dyDescent="0.3">
      <c r="A7793" t="s">
        <v>23969</v>
      </c>
      <c r="B7793" t="s">
        <v>23970</v>
      </c>
      <c r="C7793">
        <v>1812</v>
      </c>
      <c r="D7793">
        <v>24608</v>
      </c>
      <c r="E7793" t="s">
        <v>3000</v>
      </c>
      <c r="F7793" s="1">
        <v>295663.37373737368</v>
      </c>
      <c r="G7793" t="s">
        <v>22</v>
      </c>
      <c r="H7793">
        <v>7275684300.9292927</v>
      </c>
      <c r="I7793">
        <v>4178</v>
      </c>
      <c r="J7793">
        <v>0.1697821846553966</v>
      </c>
      <c r="K7793" t="s">
        <v>23970</v>
      </c>
      <c r="L7793">
        <v>1235281575.4747469</v>
      </c>
      <c r="M7793" s="1">
        <v>1411506808.2152779</v>
      </c>
      <c r="N7793">
        <v>337842.70182270888</v>
      </c>
      <c r="O7793" t="s">
        <v>1988</v>
      </c>
      <c r="P7793" t="s">
        <v>19584</v>
      </c>
      <c r="Q7793" t="s">
        <v>23971</v>
      </c>
      <c r="R7793" t="s">
        <v>23972</v>
      </c>
      <c r="S7793" t="s">
        <v>23973</v>
      </c>
    </row>
    <row r="7794" spans="1:19" x14ac:dyDescent="0.3">
      <c r="A7794" t="s">
        <v>23974</v>
      </c>
      <c r="B7794" t="s">
        <v>23970</v>
      </c>
      <c r="C7794">
        <v>1288</v>
      </c>
      <c r="D7794">
        <v>24608</v>
      </c>
      <c r="E7794" t="s">
        <v>3000</v>
      </c>
      <c r="F7794" s="1">
        <v>295663.37373737368</v>
      </c>
      <c r="G7794" t="s">
        <v>22</v>
      </c>
      <c r="H7794">
        <v>7275684300.9292927</v>
      </c>
      <c r="I7794">
        <v>3030</v>
      </c>
      <c r="J7794">
        <v>0.123130689206762</v>
      </c>
      <c r="K7794" t="s">
        <v>23970</v>
      </c>
      <c r="L7794">
        <v>895860022.42424238</v>
      </c>
      <c r="M7794" s="1">
        <v>993257624.85759461</v>
      </c>
      <c r="N7794">
        <v>327807.79698270449</v>
      </c>
      <c r="O7794" t="s">
        <v>1988</v>
      </c>
      <c r="P7794" t="s">
        <v>19584</v>
      </c>
      <c r="Q7794" t="s">
        <v>23975</v>
      </c>
      <c r="R7794" t="s">
        <v>23976</v>
      </c>
      <c r="S7794" t="s">
        <v>23977</v>
      </c>
    </row>
    <row r="7795" spans="1:19" x14ac:dyDescent="0.3">
      <c r="A7795" t="s">
        <v>23978</v>
      </c>
      <c r="B7795" t="s">
        <v>23970</v>
      </c>
      <c r="C7795">
        <v>984</v>
      </c>
      <c r="D7795">
        <v>24608</v>
      </c>
      <c r="E7795" t="s">
        <v>3000</v>
      </c>
      <c r="F7795" s="1">
        <v>295663.37373737368</v>
      </c>
      <c r="G7795" t="s">
        <v>22</v>
      </c>
      <c r="H7795">
        <v>7275684300.9292927</v>
      </c>
      <c r="I7795">
        <v>2408</v>
      </c>
      <c r="J7795">
        <v>9.7854356306892071E-2</v>
      </c>
      <c r="K7795" t="s">
        <v>23970</v>
      </c>
      <c r="L7795">
        <v>711957403.95959592</v>
      </c>
      <c r="M7795" s="1">
        <v>752813799.18384242</v>
      </c>
      <c r="N7795">
        <v>312630.31527568208</v>
      </c>
      <c r="O7795" t="s">
        <v>1988</v>
      </c>
      <c r="P7795" t="s">
        <v>19584</v>
      </c>
      <c r="Q7795" t="s">
        <v>23979</v>
      </c>
      <c r="R7795" t="s">
        <v>22500</v>
      </c>
      <c r="S7795" t="s">
        <v>23980</v>
      </c>
    </row>
    <row r="7796" spans="1:19" x14ac:dyDescent="0.3">
      <c r="A7796" t="s">
        <v>23981</v>
      </c>
      <c r="B7796" t="s">
        <v>23970</v>
      </c>
      <c r="C7796">
        <v>1434</v>
      </c>
      <c r="D7796">
        <v>24608</v>
      </c>
      <c r="E7796" t="s">
        <v>3000</v>
      </c>
      <c r="F7796" s="1">
        <v>295663.37373737368</v>
      </c>
      <c r="G7796" t="s">
        <v>22</v>
      </c>
      <c r="H7796">
        <v>7275684300.9292927</v>
      </c>
      <c r="I7796">
        <v>3658</v>
      </c>
      <c r="J7796">
        <v>0.14865084525357611</v>
      </c>
      <c r="K7796" t="s">
        <v>23970</v>
      </c>
      <c r="L7796">
        <v>1081536621.1313131</v>
      </c>
      <c r="M7796" s="1">
        <v>1109360342.447067</v>
      </c>
      <c r="N7796">
        <v>303269.6398160379</v>
      </c>
      <c r="O7796" t="s">
        <v>1988</v>
      </c>
      <c r="P7796" t="s">
        <v>19584</v>
      </c>
      <c r="Q7796" t="s">
        <v>23982</v>
      </c>
      <c r="R7796" t="s">
        <v>23983</v>
      </c>
      <c r="S7796" t="s">
        <v>23984</v>
      </c>
    </row>
    <row r="7797" spans="1:19" x14ac:dyDescent="0.3">
      <c r="A7797" t="s">
        <v>23985</v>
      </c>
      <c r="B7797" t="s">
        <v>23970</v>
      </c>
      <c r="C7797">
        <v>1426</v>
      </c>
      <c r="D7797">
        <v>24608</v>
      </c>
      <c r="E7797" t="s">
        <v>3000</v>
      </c>
      <c r="F7797" s="1">
        <v>295663.37373737368</v>
      </c>
      <c r="G7797" t="s">
        <v>22</v>
      </c>
      <c r="H7797">
        <v>7275684300.9292927</v>
      </c>
      <c r="I7797">
        <v>3719</v>
      </c>
      <c r="J7797">
        <v>0.15112971391417421</v>
      </c>
      <c r="K7797" t="s">
        <v>23970</v>
      </c>
      <c r="L7797">
        <v>1099572086.9292929</v>
      </c>
      <c r="M7797" s="1">
        <v>1102989162.3310089</v>
      </c>
      <c r="N7797">
        <v>296582.18938720343</v>
      </c>
      <c r="O7797" t="s">
        <v>1988</v>
      </c>
      <c r="P7797" t="s">
        <v>19584</v>
      </c>
      <c r="Q7797" t="s">
        <v>23986</v>
      </c>
      <c r="R7797" t="s">
        <v>23987</v>
      </c>
      <c r="S7797" t="s">
        <v>23988</v>
      </c>
    </row>
    <row r="7798" spans="1:19" x14ac:dyDescent="0.3">
      <c r="A7798" t="s">
        <v>23989</v>
      </c>
      <c r="B7798" t="s">
        <v>23970</v>
      </c>
      <c r="C7798">
        <v>360</v>
      </c>
      <c r="D7798">
        <v>24608</v>
      </c>
      <c r="E7798" t="s">
        <v>3000</v>
      </c>
      <c r="F7798" s="1">
        <v>295663.37373737368</v>
      </c>
      <c r="G7798" t="s">
        <v>22</v>
      </c>
      <c r="H7798">
        <v>7275684300.9292927</v>
      </c>
      <c r="I7798">
        <v>858</v>
      </c>
      <c r="J7798">
        <v>3.4866710013003913E-2</v>
      </c>
      <c r="K7798" t="s">
        <v>23970</v>
      </c>
      <c r="L7798">
        <v>253679174.66666669</v>
      </c>
      <c r="M7798" s="1">
        <v>267359778.81634879</v>
      </c>
      <c r="N7798">
        <v>311608.13381858828</v>
      </c>
      <c r="O7798" t="s">
        <v>1988</v>
      </c>
      <c r="P7798" t="s">
        <v>19584</v>
      </c>
      <c r="Q7798" t="s">
        <v>23990</v>
      </c>
      <c r="R7798" t="s">
        <v>23991</v>
      </c>
      <c r="S7798" t="s">
        <v>23992</v>
      </c>
    </row>
    <row r="7799" spans="1:19" x14ac:dyDescent="0.3">
      <c r="A7799" t="s">
        <v>23993</v>
      </c>
      <c r="B7799" t="s">
        <v>23970</v>
      </c>
      <c r="C7799">
        <v>30</v>
      </c>
      <c r="D7799">
        <v>24608</v>
      </c>
      <c r="E7799" t="s">
        <v>3000</v>
      </c>
      <c r="F7799" s="1">
        <v>295663.37373737368</v>
      </c>
      <c r="G7799" t="s">
        <v>22</v>
      </c>
      <c r="H7799">
        <v>7275684300.9292927</v>
      </c>
      <c r="I7799">
        <v>83</v>
      </c>
      <c r="J7799">
        <v>3.3728868660598179E-3</v>
      </c>
      <c r="K7799" t="s">
        <v>23970</v>
      </c>
      <c r="L7799">
        <v>24540060.020202018</v>
      </c>
      <c r="M7799" s="1">
        <v>20703238.35790297</v>
      </c>
      <c r="N7799">
        <v>249436.60672172249</v>
      </c>
      <c r="O7799" t="s">
        <v>1988</v>
      </c>
      <c r="P7799" t="s">
        <v>19584</v>
      </c>
      <c r="Q7799" t="s">
        <v>23994</v>
      </c>
      <c r="R7799" t="s">
        <v>22433</v>
      </c>
      <c r="S7799" t="s">
        <v>15875</v>
      </c>
    </row>
    <row r="7800" spans="1:19" x14ac:dyDescent="0.3">
      <c r="A7800" t="s">
        <v>23995</v>
      </c>
      <c r="B7800" t="s">
        <v>23970</v>
      </c>
      <c r="C7800">
        <v>19</v>
      </c>
      <c r="D7800">
        <v>24608</v>
      </c>
      <c r="E7800" t="s">
        <v>3000</v>
      </c>
      <c r="F7800" s="1">
        <v>295663.37373737368</v>
      </c>
      <c r="G7800" t="s">
        <v>22</v>
      </c>
      <c r="H7800">
        <v>7275684300.9292927</v>
      </c>
      <c r="I7800">
        <v>38</v>
      </c>
      <c r="J7800">
        <v>1.544213263979194E-3</v>
      </c>
      <c r="K7800" t="s">
        <v>23970</v>
      </c>
      <c r="L7800">
        <v>11235208.2020202</v>
      </c>
      <c r="M7800" s="1">
        <v>12936336.436925629</v>
      </c>
      <c r="N7800">
        <v>340429.90623488481</v>
      </c>
      <c r="O7800" t="s">
        <v>1988</v>
      </c>
      <c r="P7800" t="s">
        <v>19584</v>
      </c>
      <c r="Q7800" t="s">
        <v>23996</v>
      </c>
      <c r="R7800" t="s">
        <v>23492</v>
      </c>
      <c r="S7800" t="s">
        <v>23997</v>
      </c>
    </row>
    <row r="7801" spans="1:19" x14ac:dyDescent="0.3">
      <c r="A7801" t="s">
        <v>23998</v>
      </c>
      <c r="B7801" t="s">
        <v>23999</v>
      </c>
      <c r="C7801">
        <v>151</v>
      </c>
      <c r="D7801">
        <v>7273</v>
      </c>
      <c r="E7801" t="s">
        <v>3032</v>
      </c>
      <c r="F7801" s="1">
        <v>328043.3009708738</v>
      </c>
      <c r="G7801" t="s">
        <v>22</v>
      </c>
      <c r="H7801">
        <v>2385858927.961165</v>
      </c>
      <c r="I7801">
        <v>367</v>
      </c>
      <c r="J7801">
        <v>5.0460607727210227E-2</v>
      </c>
      <c r="K7801" t="s">
        <v>23999</v>
      </c>
      <c r="L7801">
        <v>120391891.4563107</v>
      </c>
      <c r="M7801" s="1">
        <v>109301264.47462779</v>
      </c>
      <c r="N7801">
        <v>297823.60892269149</v>
      </c>
      <c r="O7801" t="s">
        <v>1988</v>
      </c>
      <c r="P7801" t="s">
        <v>19584</v>
      </c>
      <c r="Q7801" t="s">
        <v>24000</v>
      </c>
      <c r="R7801" t="s">
        <v>24001</v>
      </c>
      <c r="S7801" t="s">
        <v>24002</v>
      </c>
    </row>
    <row r="7802" spans="1:19" x14ac:dyDescent="0.3">
      <c r="A7802" t="s">
        <v>24003</v>
      </c>
      <c r="B7802" t="s">
        <v>23999</v>
      </c>
      <c r="C7802">
        <v>707</v>
      </c>
      <c r="D7802">
        <v>7273</v>
      </c>
      <c r="E7802" t="s">
        <v>3032</v>
      </c>
      <c r="F7802" s="1">
        <v>328043.3009708738</v>
      </c>
      <c r="G7802" t="s">
        <v>22</v>
      </c>
      <c r="H7802">
        <v>2385858927.961165</v>
      </c>
      <c r="I7802">
        <v>1591</v>
      </c>
      <c r="J7802">
        <v>0.2187542967138732</v>
      </c>
      <c r="K7802" t="s">
        <v>23999</v>
      </c>
      <c r="L7802">
        <v>521916891.84466022</v>
      </c>
      <c r="M7802" s="1">
        <v>535637518.3986243</v>
      </c>
      <c r="N7802">
        <v>336667.20201044902</v>
      </c>
      <c r="O7802" t="s">
        <v>1988</v>
      </c>
      <c r="P7802" t="s">
        <v>19584</v>
      </c>
      <c r="Q7802" t="s">
        <v>24004</v>
      </c>
      <c r="R7802" t="s">
        <v>22231</v>
      </c>
      <c r="S7802" t="s">
        <v>24005</v>
      </c>
    </row>
    <row r="7803" spans="1:19" x14ac:dyDescent="0.3">
      <c r="A7803" t="s">
        <v>24006</v>
      </c>
      <c r="B7803" t="s">
        <v>23999</v>
      </c>
      <c r="C7803">
        <v>770</v>
      </c>
      <c r="D7803">
        <v>7273</v>
      </c>
      <c r="E7803" t="s">
        <v>3032</v>
      </c>
      <c r="F7803" s="1">
        <v>328043.3009708738</v>
      </c>
      <c r="G7803" t="s">
        <v>22</v>
      </c>
      <c r="H7803">
        <v>2385858927.961165</v>
      </c>
      <c r="I7803">
        <v>1848</v>
      </c>
      <c r="J7803">
        <v>0.25409047160731468</v>
      </c>
      <c r="K7803" t="s">
        <v>23999</v>
      </c>
      <c r="L7803">
        <v>606224020.19417477</v>
      </c>
      <c r="M7803" s="1">
        <v>584840315.05366898</v>
      </c>
      <c r="N7803">
        <v>316472.03195544862</v>
      </c>
      <c r="O7803" t="s">
        <v>1988</v>
      </c>
      <c r="P7803" t="s">
        <v>19584</v>
      </c>
      <c r="Q7803" t="s">
        <v>24007</v>
      </c>
      <c r="R7803" t="s">
        <v>24008</v>
      </c>
      <c r="S7803" t="s">
        <v>24009</v>
      </c>
    </row>
    <row r="7804" spans="1:19" x14ac:dyDescent="0.3">
      <c r="A7804" t="s">
        <v>24010</v>
      </c>
      <c r="B7804" t="s">
        <v>24011</v>
      </c>
      <c r="C7804">
        <v>1556</v>
      </c>
      <c r="D7804">
        <v>16754</v>
      </c>
      <c r="E7804" t="s">
        <v>3058</v>
      </c>
      <c r="F7804" s="1">
        <v>309628.44086021511</v>
      </c>
      <c r="G7804" t="s">
        <v>22</v>
      </c>
      <c r="H7804">
        <v>5187514898.1720428</v>
      </c>
      <c r="I7804">
        <v>4201</v>
      </c>
      <c r="J7804">
        <v>0.25074609048585411</v>
      </c>
      <c r="K7804" t="s">
        <v>24011</v>
      </c>
      <c r="L7804">
        <v>1300749080.0537629</v>
      </c>
      <c r="M7804" s="1">
        <v>1206647724.5008841</v>
      </c>
      <c r="N7804">
        <v>287228.6894789061</v>
      </c>
      <c r="O7804" t="s">
        <v>1988</v>
      </c>
      <c r="P7804" t="s">
        <v>19584</v>
      </c>
      <c r="Q7804" t="s">
        <v>24012</v>
      </c>
      <c r="R7804" t="s">
        <v>24013</v>
      </c>
      <c r="S7804" t="s">
        <v>24014</v>
      </c>
    </row>
    <row r="7805" spans="1:19" x14ac:dyDescent="0.3">
      <c r="A7805" t="s">
        <v>24015</v>
      </c>
      <c r="B7805" t="s">
        <v>24011</v>
      </c>
      <c r="C7805">
        <v>1039</v>
      </c>
      <c r="D7805">
        <v>16754</v>
      </c>
      <c r="E7805" t="s">
        <v>3058</v>
      </c>
      <c r="F7805" s="1">
        <v>309628.44086021511</v>
      </c>
      <c r="G7805" t="s">
        <v>22</v>
      </c>
      <c r="H7805">
        <v>5187514898.1720428</v>
      </c>
      <c r="I7805">
        <v>2521</v>
      </c>
      <c r="J7805">
        <v>0.1504715291870598</v>
      </c>
      <c r="K7805" t="s">
        <v>24011</v>
      </c>
      <c r="L7805">
        <v>780573299.40860212</v>
      </c>
      <c r="M7805" s="1">
        <v>796169826.12677979</v>
      </c>
      <c r="N7805">
        <v>315815.08374723513</v>
      </c>
      <c r="O7805" t="s">
        <v>1988</v>
      </c>
      <c r="P7805" t="s">
        <v>19584</v>
      </c>
      <c r="Q7805" t="s">
        <v>24016</v>
      </c>
      <c r="R7805" t="s">
        <v>24017</v>
      </c>
      <c r="S7805" t="s">
        <v>24018</v>
      </c>
    </row>
    <row r="7806" spans="1:19" x14ac:dyDescent="0.3">
      <c r="A7806" t="s">
        <v>24019</v>
      </c>
      <c r="B7806" t="s">
        <v>24011</v>
      </c>
      <c r="C7806">
        <v>7</v>
      </c>
      <c r="D7806">
        <v>16754</v>
      </c>
      <c r="E7806" t="s">
        <v>3058</v>
      </c>
      <c r="F7806" s="1">
        <v>309628.44086021511</v>
      </c>
      <c r="G7806" t="s">
        <v>22</v>
      </c>
      <c r="H7806">
        <v>5187514898.1720428</v>
      </c>
      <c r="I7806">
        <v>12</v>
      </c>
      <c r="J7806">
        <v>7.1624686641995935E-4</v>
      </c>
      <c r="K7806" t="s">
        <v>24011</v>
      </c>
      <c r="L7806">
        <v>3715541.2903225799</v>
      </c>
      <c r="M7806" s="1">
        <v>4627501.2818692476</v>
      </c>
      <c r="N7806">
        <v>385625.10682243737</v>
      </c>
      <c r="O7806" t="s">
        <v>1988</v>
      </c>
      <c r="P7806" t="s">
        <v>19584</v>
      </c>
      <c r="Q7806" t="s">
        <v>24020</v>
      </c>
      <c r="R7806" t="s">
        <v>24021</v>
      </c>
      <c r="S7806" t="s">
        <v>24022</v>
      </c>
    </row>
    <row r="7807" spans="1:19" x14ac:dyDescent="0.3">
      <c r="A7807" t="s">
        <v>24023</v>
      </c>
      <c r="B7807" t="s">
        <v>24024</v>
      </c>
      <c r="C7807">
        <v>1299</v>
      </c>
      <c r="D7807">
        <v>15241</v>
      </c>
      <c r="E7807" t="s">
        <v>24025</v>
      </c>
      <c r="F7807" s="1">
        <v>256403.4298245614</v>
      </c>
      <c r="G7807" t="s">
        <v>22</v>
      </c>
      <c r="H7807">
        <v>3907844673.956141</v>
      </c>
      <c r="I7807">
        <v>3048</v>
      </c>
      <c r="J7807">
        <v>0.19998687750147631</v>
      </c>
      <c r="K7807" t="s">
        <v>24024</v>
      </c>
      <c r="L7807">
        <v>781517654.10526323</v>
      </c>
      <c r="M7807" s="1">
        <v>1001992075.869931</v>
      </c>
      <c r="N7807">
        <v>328737.55770010862</v>
      </c>
      <c r="O7807" t="s">
        <v>1988</v>
      </c>
      <c r="P7807" t="s">
        <v>19584</v>
      </c>
      <c r="Q7807" t="s">
        <v>24026</v>
      </c>
      <c r="R7807" t="s">
        <v>24027</v>
      </c>
      <c r="S7807" t="s">
        <v>24028</v>
      </c>
    </row>
    <row r="7808" spans="1:19" x14ac:dyDescent="0.3">
      <c r="A7808" t="s">
        <v>24029</v>
      </c>
      <c r="B7808" t="s">
        <v>24024</v>
      </c>
      <c r="C7808">
        <v>205</v>
      </c>
      <c r="D7808">
        <v>15241</v>
      </c>
      <c r="E7808" t="s">
        <v>24025</v>
      </c>
      <c r="F7808" s="1">
        <v>256403.4298245614</v>
      </c>
      <c r="G7808" t="s">
        <v>22</v>
      </c>
      <c r="H7808">
        <v>3907844673.956141</v>
      </c>
      <c r="I7808">
        <v>423</v>
      </c>
      <c r="J7808">
        <v>2.7754084377665508E-2</v>
      </c>
      <c r="K7808" t="s">
        <v>24024</v>
      </c>
      <c r="L7808">
        <v>108458650.81578951</v>
      </c>
      <c r="M7808" s="1">
        <v>149735241.10151109</v>
      </c>
      <c r="N7808">
        <v>353984.02151657472</v>
      </c>
      <c r="O7808" t="s">
        <v>1988</v>
      </c>
      <c r="P7808" t="s">
        <v>19584</v>
      </c>
      <c r="Q7808" t="s">
        <v>24030</v>
      </c>
      <c r="R7808" t="s">
        <v>24031</v>
      </c>
      <c r="S7808" t="s">
        <v>24032</v>
      </c>
    </row>
    <row r="7809" spans="1:19" x14ac:dyDescent="0.3">
      <c r="A7809" t="s">
        <v>24033</v>
      </c>
      <c r="B7809" t="s">
        <v>24024</v>
      </c>
      <c r="C7809">
        <v>1469</v>
      </c>
      <c r="D7809">
        <v>15241</v>
      </c>
      <c r="E7809" t="s">
        <v>24025</v>
      </c>
      <c r="F7809" s="1">
        <v>256403.4298245614</v>
      </c>
      <c r="G7809" t="s">
        <v>22</v>
      </c>
      <c r="H7809">
        <v>3907844673.956141</v>
      </c>
      <c r="I7809">
        <v>3501</v>
      </c>
      <c r="J7809">
        <v>0.2297093366576996</v>
      </c>
      <c r="K7809" t="s">
        <v>24024</v>
      </c>
      <c r="L7809">
        <v>897668407.81578958</v>
      </c>
      <c r="M7809" s="1">
        <v>1137246526.4662449</v>
      </c>
      <c r="N7809">
        <v>324834.76905633952</v>
      </c>
      <c r="O7809" t="s">
        <v>1988</v>
      </c>
      <c r="P7809" t="s">
        <v>19584</v>
      </c>
      <c r="Q7809" t="s">
        <v>24034</v>
      </c>
      <c r="R7809" t="s">
        <v>24035</v>
      </c>
      <c r="S7809" t="s">
        <v>24036</v>
      </c>
    </row>
    <row r="7810" spans="1:19" x14ac:dyDescent="0.3">
      <c r="A7810" t="s">
        <v>24037</v>
      </c>
      <c r="B7810" t="s">
        <v>24024</v>
      </c>
      <c r="C7810">
        <v>34</v>
      </c>
      <c r="D7810">
        <v>15241</v>
      </c>
      <c r="E7810" t="s">
        <v>24025</v>
      </c>
      <c r="F7810" s="1">
        <v>256403.4298245614</v>
      </c>
      <c r="G7810" t="s">
        <v>22</v>
      </c>
      <c r="H7810">
        <v>3907844673.956141</v>
      </c>
      <c r="I7810">
        <v>78</v>
      </c>
      <c r="J7810">
        <v>5.1177744242503773E-3</v>
      </c>
      <c r="K7810" t="s">
        <v>24024</v>
      </c>
      <c r="L7810">
        <v>19999467.52631579</v>
      </c>
      <c r="M7810" s="1">
        <v>23550576.648247499</v>
      </c>
      <c r="N7810">
        <v>301930.46984932688</v>
      </c>
      <c r="O7810" t="s">
        <v>1988</v>
      </c>
      <c r="P7810" t="s">
        <v>19584</v>
      </c>
      <c r="Q7810" t="s">
        <v>24038</v>
      </c>
      <c r="R7810" t="s">
        <v>24039</v>
      </c>
      <c r="S7810" t="s">
        <v>24040</v>
      </c>
    </row>
    <row r="7811" spans="1:19" x14ac:dyDescent="0.3">
      <c r="A7811" t="s">
        <v>24041</v>
      </c>
      <c r="B7811" t="s">
        <v>24024</v>
      </c>
      <c r="C7811">
        <v>41</v>
      </c>
      <c r="D7811">
        <v>15241</v>
      </c>
      <c r="E7811" t="s">
        <v>24025</v>
      </c>
      <c r="F7811" s="1">
        <v>256403.4298245614</v>
      </c>
      <c r="G7811" t="s">
        <v>22</v>
      </c>
      <c r="H7811">
        <v>3907844673.956141</v>
      </c>
      <c r="I7811">
        <v>78</v>
      </c>
      <c r="J7811">
        <v>5.1177744242503773E-3</v>
      </c>
      <c r="K7811" t="s">
        <v>24024</v>
      </c>
      <c r="L7811">
        <v>19999467.52631579</v>
      </c>
      <c r="M7811" s="1">
        <v>28556701.840169828</v>
      </c>
      <c r="N7811">
        <v>366111.56205345929</v>
      </c>
      <c r="O7811" t="s">
        <v>1988</v>
      </c>
      <c r="P7811" t="s">
        <v>19584</v>
      </c>
      <c r="Q7811" t="s">
        <v>24038</v>
      </c>
      <c r="R7811" t="s">
        <v>24042</v>
      </c>
      <c r="S7811" t="s">
        <v>24043</v>
      </c>
    </row>
    <row r="7812" spans="1:19" x14ac:dyDescent="0.3">
      <c r="A7812" t="s">
        <v>24044</v>
      </c>
      <c r="B7812" t="s">
        <v>24024</v>
      </c>
      <c r="C7812">
        <v>581</v>
      </c>
      <c r="D7812">
        <v>15241</v>
      </c>
      <c r="E7812" t="s">
        <v>24025</v>
      </c>
      <c r="F7812" s="1">
        <v>256403.4298245614</v>
      </c>
      <c r="G7812" t="s">
        <v>22</v>
      </c>
      <c r="H7812">
        <v>3907844673.956141</v>
      </c>
      <c r="I7812">
        <v>1448</v>
      </c>
      <c r="J7812">
        <v>9.5006889311724962E-2</v>
      </c>
      <c r="K7812" t="s">
        <v>24024</v>
      </c>
      <c r="L7812">
        <v>371272166.38596499</v>
      </c>
      <c r="M7812" s="1">
        <v>437632751.66742641</v>
      </c>
      <c r="N7812">
        <v>302232.56330623361</v>
      </c>
      <c r="O7812" t="s">
        <v>1988</v>
      </c>
      <c r="P7812" t="s">
        <v>19584</v>
      </c>
      <c r="Q7812" t="s">
        <v>24045</v>
      </c>
      <c r="R7812" t="s">
        <v>24046</v>
      </c>
      <c r="S7812" t="s">
        <v>24047</v>
      </c>
    </row>
    <row r="7813" spans="1:19" x14ac:dyDescent="0.3">
      <c r="A7813" t="s">
        <v>24048</v>
      </c>
      <c r="B7813" t="s">
        <v>24024</v>
      </c>
      <c r="C7813">
        <v>393</v>
      </c>
      <c r="D7813">
        <v>15241</v>
      </c>
      <c r="E7813" t="s">
        <v>24025</v>
      </c>
      <c r="F7813" s="1">
        <v>256403.4298245614</v>
      </c>
      <c r="G7813" t="s">
        <v>22</v>
      </c>
      <c r="H7813">
        <v>3907844673.956141</v>
      </c>
      <c r="I7813">
        <v>966</v>
      </c>
      <c r="J7813">
        <v>6.3381667869562369E-2</v>
      </c>
      <c r="K7813" t="s">
        <v>24024</v>
      </c>
      <c r="L7813">
        <v>247685713.21052641</v>
      </c>
      <c r="M7813" s="1">
        <v>292624857.88811362</v>
      </c>
      <c r="N7813">
        <v>302924.28352806793</v>
      </c>
      <c r="O7813" t="s">
        <v>1988</v>
      </c>
      <c r="P7813" t="s">
        <v>19584</v>
      </c>
      <c r="Q7813" t="s">
        <v>24049</v>
      </c>
      <c r="R7813" t="s">
        <v>24050</v>
      </c>
      <c r="S7813" t="s">
        <v>24051</v>
      </c>
    </row>
    <row r="7814" spans="1:19" x14ac:dyDescent="0.3">
      <c r="A7814" t="s">
        <v>24052</v>
      </c>
      <c r="B7814" t="s">
        <v>24024</v>
      </c>
      <c r="C7814">
        <v>115</v>
      </c>
      <c r="D7814">
        <v>15241</v>
      </c>
      <c r="E7814" t="s">
        <v>24025</v>
      </c>
      <c r="F7814" s="1">
        <v>256403.4298245614</v>
      </c>
      <c r="G7814" t="s">
        <v>22</v>
      </c>
      <c r="H7814">
        <v>3907844673.956141</v>
      </c>
      <c r="I7814">
        <v>239</v>
      </c>
      <c r="J7814">
        <v>1.56813857358441E-2</v>
      </c>
      <c r="K7814" t="s">
        <v>24024</v>
      </c>
      <c r="L7814">
        <v>61280419.72807017</v>
      </c>
      <c r="M7814" s="1">
        <v>82575723.031160474</v>
      </c>
      <c r="N7814">
        <v>345505.11728519032</v>
      </c>
      <c r="O7814" t="s">
        <v>1988</v>
      </c>
      <c r="P7814" t="s">
        <v>19584</v>
      </c>
      <c r="Q7814" t="s">
        <v>24053</v>
      </c>
      <c r="R7814" t="s">
        <v>24054</v>
      </c>
      <c r="S7814" t="s">
        <v>24055</v>
      </c>
    </row>
    <row r="7815" spans="1:19" x14ac:dyDescent="0.3">
      <c r="A7815" t="s">
        <v>24056</v>
      </c>
      <c r="B7815" t="s">
        <v>24024</v>
      </c>
      <c r="C7815">
        <v>3</v>
      </c>
      <c r="D7815">
        <v>15241</v>
      </c>
      <c r="E7815" t="s">
        <v>24025</v>
      </c>
      <c r="F7815" s="1">
        <v>256403.4298245614</v>
      </c>
      <c r="G7815" t="s">
        <v>22</v>
      </c>
      <c r="H7815">
        <v>3907844673.956141</v>
      </c>
      <c r="I7815">
        <v>7</v>
      </c>
      <c r="J7815">
        <v>4.5928744833016212E-4</v>
      </c>
      <c r="K7815" t="s">
        <v>24024</v>
      </c>
      <c r="L7815">
        <v>1794824.0087719299</v>
      </c>
      <c r="M7815" s="1">
        <v>1934196.3975343199</v>
      </c>
      <c r="N7815">
        <v>276313.77107633138</v>
      </c>
      <c r="O7815" t="s">
        <v>1988</v>
      </c>
      <c r="P7815" t="s">
        <v>19584</v>
      </c>
      <c r="Q7815" t="s">
        <v>24057</v>
      </c>
      <c r="R7815" t="s">
        <v>23239</v>
      </c>
      <c r="S7815" t="s">
        <v>24058</v>
      </c>
    </row>
    <row r="7816" spans="1:19" x14ac:dyDescent="0.3">
      <c r="A7816" t="s">
        <v>24059</v>
      </c>
      <c r="B7816" t="s">
        <v>24060</v>
      </c>
      <c r="C7816">
        <v>1972</v>
      </c>
      <c r="D7816">
        <v>151708</v>
      </c>
      <c r="E7816" t="s">
        <v>24061</v>
      </c>
      <c r="F7816" s="1">
        <v>344393.13303269452</v>
      </c>
      <c r="G7816" t="s">
        <v>22</v>
      </c>
      <c r="H7816">
        <v>52247193426.124008</v>
      </c>
      <c r="I7816">
        <v>4327</v>
      </c>
      <c r="J7816">
        <v>2.8521897329079549E-2</v>
      </c>
      <c r="K7816" t="s">
        <v>24060</v>
      </c>
      <c r="L7816">
        <v>1490189086.6324689</v>
      </c>
      <c r="M7816" s="1">
        <v>1539987400.1517429</v>
      </c>
      <c r="N7816">
        <v>355901.87200178963</v>
      </c>
      <c r="O7816" t="s">
        <v>1988</v>
      </c>
      <c r="P7816" t="s">
        <v>19584</v>
      </c>
      <c r="Q7816" t="s">
        <v>24062</v>
      </c>
      <c r="R7816" t="s">
        <v>24063</v>
      </c>
      <c r="S7816" t="s">
        <v>24064</v>
      </c>
    </row>
    <row r="7817" spans="1:19" x14ac:dyDescent="0.3">
      <c r="A7817" t="s">
        <v>24065</v>
      </c>
      <c r="B7817" t="s">
        <v>24060</v>
      </c>
      <c r="C7817">
        <v>795</v>
      </c>
      <c r="D7817">
        <v>151708</v>
      </c>
      <c r="E7817" t="s">
        <v>24061</v>
      </c>
      <c r="F7817" s="1">
        <v>344393.13303269452</v>
      </c>
      <c r="G7817" t="s">
        <v>22</v>
      </c>
      <c r="H7817">
        <v>52247193426.124008</v>
      </c>
      <c r="I7817">
        <v>1922</v>
      </c>
      <c r="J7817">
        <v>1.2669074801592531E-2</v>
      </c>
      <c r="K7817" t="s">
        <v>24060</v>
      </c>
      <c r="L7817">
        <v>661923601.68883872</v>
      </c>
      <c r="M7817" s="1">
        <v>604398785.65000987</v>
      </c>
      <c r="N7817">
        <v>314463.46808013</v>
      </c>
      <c r="O7817" t="s">
        <v>1988</v>
      </c>
      <c r="P7817" t="s">
        <v>19584</v>
      </c>
      <c r="Q7817" t="s">
        <v>24066</v>
      </c>
      <c r="R7817" t="s">
        <v>24067</v>
      </c>
      <c r="S7817" t="s">
        <v>24068</v>
      </c>
    </row>
    <row r="7818" spans="1:19" x14ac:dyDescent="0.3">
      <c r="A7818" t="s">
        <v>24069</v>
      </c>
      <c r="B7818" t="s">
        <v>24060</v>
      </c>
      <c r="C7818">
        <v>1673</v>
      </c>
      <c r="D7818">
        <v>151708</v>
      </c>
      <c r="E7818" t="s">
        <v>24061</v>
      </c>
      <c r="F7818" s="1">
        <v>344393.13303269452</v>
      </c>
      <c r="G7818" t="s">
        <v>22</v>
      </c>
      <c r="H7818">
        <v>52247193426.124008</v>
      </c>
      <c r="I7818">
        <v>4140</v>
      </c>
      <c r="J7818">
        <v>2.7289266221952699E-2</v>
      </c>
      <c r="K7818" t="s">
        <v>24060</v>
      </c>
      <c r="L7818">
        <v>1425787570.7553549</v>
      </c>
      <c r="M7818" s="1">
        <v>1300160241.2704029</v>
      </c>
      <c r="N7818">
        <v>314048.3674566191</v>
      </c>
      <c r="O7818" t="s">
        <v>1988</v>
      </c>
      <c r="P7818" t="s">
        <v>19584</v>
      </c>
      <c r="Q7818" t="s">
        <v>24070</v>
      </c>
      <c r="R7818" t="s">
        <v>24071</v>
      </c>
      <c r="S7818" t="s">
        <v>24072</v>
      </c>
    </row>
    <row r="7819" spans="1:19" x14ac:dyDescent="0.3">
      <c r="A7819" t="s">
        <v>24073</v>
      </c>
      <c r="B7819" t="s">
        <v>24060</v>
      </c>
      <c r="C7819">
        <v>1382</v>
      </c>
      <c r="D7819">
        <v>151708</v>
      </c>
      <c r="E7819" t="s">
        <v>24061</v>
      </c>
      <c r="F7819" s="1">
        <v>344393.13303269452</v>
      </c>
      <c r="G7819" t="s">
        <v>22</v>
      </c>
      <c r="H7819">
        <v>52247193426.124008</v>
      </c>
      <c r="I7819">
        <v>3562</v>
      </c>
      <c r="J7819">
        <v>2.3479315527196992E-2</v>
      </c>
      <c r="K7819" t="s">
        <v>24060</v>
      </c>
      <c r="L7819">
        <v>1226728339.862458</v>
      </c>
      <c r="M7819" s="1">
        <v>1067966698.516379</v>
      </c>
      <c r="N7819">
        <v>299822.20620897791</v>
      </c>
      <c r="O7819" t="s">
        <v>1988</v>
      </c>
      <c r="P7819" t="s">
        <v>19584</v>
      </c>
      <c r="Q7819" t="s">
        <v>24074</v>
      </c>
      <c r="R7819" t="s">
        <v>23341</v>
      </c>
      <c r="S7819" t="s">
        <v>24075</v>
      </c>
    </row>
    <row r="7820" spans="1:19" x14ac:dyDescent="0.3">
      <c r="A7820" t="s">
        <v>24076</v>
      </c>
      <c r="B7820" t="s">
        <v>24060</v>
      </c>
      <c r="C7820">
        <v>1622</v>
      </c>
      <c r="D7820">
        <v>151708</v>
      </c>
      <c r="E7820" t="s">
        <v>24061</v>
      </c>
      <c r="F7820" s="1">
        <v>344393.13303269452</v>
      </c>
      <c r="G7820" t="s">
        <v>22</v>
      </c>
      <c r="H7820">
        <v>52247193426.124008</v>
      </c>
      <c r="I7820">
        <v>4170</v>
      </c>
      <c r="J7820">
        <v>2.748701452790888E-2</v>
      </c>
      <c r="K7820" t="s">
        <v>24060</v>
      </c>
      <c r="L7820">
        <v>1436119364.746336</v>
      </c>
      <c r="M7820" s="1">
        <v>1259373796.864604</v>
      </c>
      <c r="N7820">
        <v>302008.10476369387</v>
      </c>
      <c r="O7820" t="s">
        <v>1988</v>
      </c>
      <c r="P7820" t="s">
        <v>19584</v>
      </c>
      <c r="Q7820" t="s">
        <v>24077</v>
      </c>
      <c r="R7820" t="s">
        <v>23179</v>
      </c>
      <c r="S7820" t="s">
        <v>24078</v>
      </c>
    </row>
    <row r="7821" spans="1:19" x14ac:dyDescent="0.3">
      <c r="A7821" t="s">
        <v>24079</v>
      </c>
      <c r="B7821" t="s">
        <v>24060</v>
      </c>
      <c r="C7821">
        <v>1015</v>
      </c>
      <c r="D7821">
        <v>151708</v>
      </c>
      <c r="E7821" t="s">
        <v>24061</v>
      </c>
      <c r="F7821" s="1">
        <v>344393.13303269452</v>
      </c>
      <c r="G7821" t="s">
        <v>22</v>
      </c>
      <c r="H7821">
        <v>52247193426.124008</v>
      </c>
      <c r="I7821">
        <v>2571</v>
      </c>
      <c r="J7821">
        <v>1.6947029820444541E-2</v>
      </c>
      <c r="K7821" t="s">
        <v>24060</v>
      </c>
      <c r="L7821">
        <v>885434745.02705741</v>
      </c>
      <c r="M7821" s="1">
        <v>777242277.79262483</v>
      </c>
      <c r="N7821">
        <v>302311.27102007967</v>
      </c>
      <c r="O7821" t="s">
        <v>1988</v>
      </c>
      <c r="P7821" t="s">
        <v>19584</v>
      </c>
      <c r="Q7821" t="s">
        <v>24080</v>
      </c>
      <c r="R7821" t="s">
        <v>23066</v>
      </c>
      <c r="S7821" t="s">
        <v>24081</v>
      </c>
    </row>
    <row r="7822" spans="1:19" x14ac:dyDescent="0.3">
      <c r="A7822" t="s">
        <v>24082</v>
      </c>
      <c r="B7822" t="s">
        <v>24060</v>
      </c>
      <c r="C7822">
        <v>1675</v>
      </c>
      <c r="D7822">
        <v>151708</v>
      </c>
      <c r="E7822" t="s">
        <v>24061</v>
      </c>
      <c r="F7822" s="1">
        <v>344393.13303269452</v>
      </c>
      <c r="G7822" t="s">
        <v>22</v>
      </c>
      <c r="H7822">
        <v>52247193426.124008</v>
      </c>
      <c r="I7822">
        <v>4223</v>
      </c>
      <c r="J7822">
        <v>2.7836369868431458E-2</v>
      </c>
      <c r="K7822" t="s">
        <v>24060</v>
      </c>
      <c r="L7822">
        <v>1454372200.7970691</v>
      </c>
      <c r="M7822" s="1">
        <v>1301760465.5670559</v>
      </c>
      <c r="N7822">
        <v>308254.90541488433</v>
      </c>
      <c r="O7822" t="s">
        <v>1988</v>
      </c>
      <c r="P7822" t="s">
        <v>19584</v>
      </c>
      <c r="Q7822" t="s">
        <v>24083</v>
      </c>
      <c r="R7822" t="s">
        <v>24084</v>
      </c>
      <c r="S7822" t="s">
        <v>24085</v>
      </c>
    </row>
    <row r="7823" spans="1:19" x14ac:dyDescent="0.3">
      <c r="A7823" t="s">
        <v>24086</v>
      </c>
      <c r="B7823" t="s">
        <v>24060</v>
      </c>
      <c r="C7823">
        <v>1245</v>
      </c>
      <c r="D7823">
        <v>151708</v>
      </c>
      <c r="E7823" t="s">
        <v>24061</v>
      </c>
      <c r="F7823" s="1">
        <v>344393.13303269452</v>
      </c>
      <c r="G7823" t="s">
        <v>22</v>
      </c>
      <c r="H7823">
        <v>52247193426.124008</v>
      </c>
      <c r="I7823">
        <v>3244</v>
      </c>
      <c r="J7823">
        <v>2.1383183484061489E-2</v>
      </c>
      <c r="K7823" t="s">
        <v>24060</v>
      </c>
      <c r="L7823">
        <v>1117211323.5580609</v>
      </c>
      <c r="M7823" s="1">
        <v>959135173.65921617</v>
      </c>
      <c r="N7823">
        <v>295664.35686165717</v>
      </c>
      <c r="O7823" t="s">
        <v>1988</v>
      </c>
      <c r="P7823" t="s">
        <v>19584</v>
      </c>
      <c r="Q7823" t="s">
        <v>24087</v>
      </c>
      <c r="R7823" t="s">
        <v>22175</v>
      </c>
      <c r="S7823" t="s">
        <v>24088</v>
      </c>
    </row>
    <row r="7824" spans="1:19" x14ac:dyDescent="0.3">
      <c r="A7824" t="s">
        <v>24089</v>
      </c>
      <c r="B7824" t="s">
        <v>24060</v>
      </c>
      <c r="C7824">
        <v>918</v>
      </c>
      <c r="D7824">
        <v>151708</v>
      </c>
      <c r="E7824" t="s">
        <v>24061</v>
      </c>
      <c r="F7824" s="1">
        <v>344393.13303269452</v>
      </c>
      <c r="G7824" t="s">
        <v>22</v>
      </c>
      <c r="H7824">
        <v>52247193426.124008</v>
      </c>
      <c r="I7824">
        <v>2278</v>
      </c>
      <c r="J7824">
        <v>1.5015688032272521E-2</v>
      </c>
      <c r="K7824" t="s">
        <v>24060</v>
      </c>
      <c r="L7824">
        <v>784527557.04847789</v>
      </c>
      <c r="M7824" s="1">
        <v>700881376.91780329</v>
      </c>
      <c r="N7824">
        <v>307674.00215882499</v>
      </c>
      <c r="O7824" t="s">
        <v>1988</v>
      </c>
      <c r="P7824" t="s">
        <v>19584</v>
      </c>
      <c r="Q7824" t="s">
        <v>24090</v>
      </c>
      <c r="R7824" t="s">
        <v>24091</v>
      </c>
      <c r="S7824" t="s">
        <v>24092</v>
      </c>
    </row>
    <row r="7825" spans="1:19" x14ac:dyDescent="0.3">
      <c r="A7825" t="s">
        <v>24093</v>
      </c>
      <c r="B7825" t="s">
        <v>24060</v>
      </c>
      <c r="C7825">
        <v>1600</v>
      </c>
      <c r="D7825">
        <v>151708</v>
      </c>
      <c r="E7825" t="s">
        <v>24061</v>
      </c>
      <c r="F7825" s="1">
        <v>344393.13303269452</v>
      </c>
      <c r="G7825" t="s">
        <v>22</v>
      </c>
      <c r="H7825">
        <v>52247193426.124008</v>
      </c>
      <c r="I7825">
        <v>4080</v>
      </c>
      <c r="J7825">
        <v>2.6893769610040339E-2</v>
      </c>
      <c r="K7825" t="s">
        <v>24060</v>
      </c>
      <c r="L7825">
        <v>1405123982.7733929</v>
      </c>
      <c r="M7825" s="1">
        <v>1241791267.4118719</v>
      </c>
      <c r="N7825">
        <v>304360.6047578117</v>
      </c>
      <c r="O7825" t="s">
        <v>1988</v>
      </c>
      <c r="P7825" t="s">
        <v>19584</v>
      </c>
      <c r="Q7825" t="s">
        <v>24094</v>
      </c>
      <c r="R7825" t="s">
        <v>24095</v>
      </c>
      <c r="S7825" t="s">
        <v>24096</v>
      </c>
    </row>
    <row r="7826" spans="1:19" x14ac:dyDescent="0.3">
      <c r="A7826" t="s">
        <v>24097</v>
      </c>
      <c r="B7826" t="s">
        <v>24060</v>
      </c>
      <c r="C7826">
        <v>1531</v>
      </c>
      <c r="D7826">
        <v>151708</v>
      </c>
      <c r="E7826" t="s">
        <v>24061</v>
      </c>
      <c r="F7826" s="1">
        <v>344393.13303269452</v>
      </c>
      <c r="G7826" t="s">
        <v>22</v>
      </c>
      <c r="H7826">
        <v>52247193426.124008</v>
      </c>
      <c r="I7826">
        <v>3670</v>
      </c>
      <c r="J7826">
        <v>2.419120942863923E-2</v>
      </c>
      <c r="K7826" t="s">
        <v>24060</v>
      </c>
      <c r="L7826">
        <v>1263922798.2299891</v>
      </c>
      <c r="M7826" s="1">
        <v>1186692823.9235959</v>
      </c>
      <c r="N7826">
        <v>323349.54330343218</v>
      </c>
      <c r="O7826" t="s">
        <v>1988</v>
      </c>
      <c r="P7826" t="s">
        <v>19584</v>
      </c>
      <c r="Q7826" t="s">
        <v>24098</v>
      </c>
      <c r="R7826" t="s">
        <v>24099</v>
      </c>
      <c r="S7826" t="s">
        <v>24100</v>
      </c>
    </row>
    <row r="7827" spans="1:19" x14ac:dyDescent="0.3">
      <c r="A7827" t="s">
        <v>24101</v>
      </c>
      <c r="B7827" t="s">
        <v>24060</v>
      </c>
      <c r="C7827">
        <v>46</v>
      </c>
      <c r="D7827">
        <v>151708</v>
      </c>
      <c r="E7827" t="s">
        <v>24061</v>
      </c>
      <c r="F7827" s="1">
        <v>344393.13303269452</v>
      </c>
      <c r="G7827" t="s">
        <v>22</v>
      </c>
      <c r="H7827">
        <v>52247193426.124008</v>
      </c>
      <c r="I7827">
        <v>92</v>
      </c>
      <c r="J7827">
        <v>6.0642813826561554E-4</v>
      </c>
      <c r="K7827" t="s">
        <v>24060</v>
      </c>
      <c r="L7827">
        <v>31684168.23900789</v>
      </c>
      <c r="M7827" s="1">
        <v>32148309.367804348</v>
      </c>
      <c r="N7827">
        <v>349438.14530222112</v>
      </c>
      <c r="O7827" t="s">
        <v>1988</v>
      </c>
      <c r="P7827" t="s">
        <v>19584</v>
      </c>
      <c r="Q7827" t="s">
        <v>24102</v>
      </c>
      <c r="R7827" t="s">
        <v>24103</v>
      </c>
      <c r="S7827" t="s">
        <v>24104</v>
      </c>
    </row>
    <row r="7828" spans="1:19" x14ac:dyDescent="0.3">
      <c r="A7828" t="s">
        <v>24105</v>
      </c>
      <c r="B7828" t="s">
        <v>24060</v>
      </c>
      <c r="C7828">
        <v>1131</v>
      </c>
      <c r="D7828">
        <v>151708</v>
      </c>
      <c r="E7828" t="s">
        <v>24061</v>
      </c>
      <c r="F7828" s="1">
        <v>344393.13303269452</v>
      </c>
      <c r="G7828" t="s">
        <v>22</v>
      </c>
      <c r="H7828">
        <v>52247193426.124008</v>
      </c>
      <c r="I7828">
        <v>3010</v>
      </c>
      <c r="J7828">
        <v>1.984074669760329E-2</v>
      </c>
      <c r="K7828" t="s">
        <v>24060</v>
      </c>
      <c r="L7828">
        <v>1036623330.4284101</v>
      </c>
      <c r="M7828" s="1">
        <v>868842685.86072493</v>
      </c>
      <c r="N7828">
        <v>288652.05510323087</v>
      </c>
      <c r="O7828" t="s">
        <v>1988</v>
      </c>
      <c r="P7828" t="s">
        <v>19584</v>
      </c>
      <c r="Q7828" t="s">
        <v>24106</v>
      </c>
      <c r="R7828" t="s">
        <v>24107</v>
      </c>
      <c r="S7828" t="s">
        <v>24108</v>
      </c>
    </row>
    <row r="7829" spans="1:19" x14ac:dyDescent="0.3">
      <c r="A7829" t="s">
        <v>24109</v>
      </c>
      <c r="B7829" t="s">
        <v>24060</v>
      </c>
      <c r="C7829">
        <v>2027</v>
      </c>
      <c r="D7829">
        <v>151708</v>
      </c>
      <c r="E7829" t="s">
        <v>24061</v>
      </c>
      <c r="F7829" s="1">
        <v>344393.13303269452</v>
      </c>
      <c r="G7829" t="s">
        <v>22</v>
      </c>
      <c r="H7829">
        <v>52247193426.124008</v>
      </c>
      <c r="I7829">
        <v>5141</v>
      </c>
      <c r="J7829">
        <v>3.3887468030690537E-2</v>
      </c>
      <c r="K7829" t="s">
        <v>24060</v>
      </c>
      <c r="L7829">
        <v>1770525096.921082</v>
      </c>
      <c r="M7829" s="1">
        <v>1584225092.9057579</v>
      </c>
      <c r="N7829">
        <v>308155.04627616378</v>
      </c>
      <c r="O7829" t="s">
        <v>1988</v>
      </c>
      <c r="P7829" t="s">
        <v>19584</v>
      </c>
      <c r="Q7829" t="s">
        <v>24110</v>
      </c>
      <c r="R7829" t="s">
        <v>24111</v>
      </c>
      <c r="S7829" t="s">
        <v>24112</v>
      </c>
    </row>
    <row r="7830" spans="1:19" x14ac:dyDescent="0.3">
      <c r="A7830" t="s">
        <v>24113</v>
      </c>
      <c r="B7830" t="s">
        <v>24060</v>
      </c>
      <c r="C7830">
        <v>1433</v>
      </c>
      <c r="D7830">
        <v>151708</v>
      </c>
      <c r="E7830" t="s">
        <v>24061</v>
      </c>
      <c r="F7830" s="1">
        <v>344393.13303269452</v>
      </c>
      <c r="G7830" t="s">
        <v>22</v>
      </c>
      <c r="H7830">
        <v>52247193426.124008</v>
      </c>
      <c r="I7830">
        <v>3633</v>
      </c>
      <c r="J7830">
        <v>2.3947319851293281E-2</v>
      </c>
      <c r="K7830" t="s">
        <v>24060</v>
      </c>
      <c r="L7830">
        <v>1251180252.3077791</v>
      </c>
      <c r="M7830" s="1">
        <v>1108563887.3958809</v>
      </c>
      <c r="N7830">
        <v>305137.32105584373</v>
      </c>
      <c r="O7830" t="s">
        <v>1988</v>
      </c>
      <c r="P7830" t="s">
        <v>19584</v>
      </c>
      <c r="Q7830" t="s">
        <v>24114</v>
      </c>
      <c r="R7830" t="s">
        <v>24115</v>
      </c>
      <c r="S7830" t="s">
        <v>24116</v>
      </c>
    </row>
    <row r="7831" spans="1:19" x14ac:dyDescent="0.3">
      <c r="A7831" t="s">
        <v>24117</v>
      </c>
      <c r="B7831" t="s">
        <v>24060</v>
      </c>
      <c r="C7831">
        <v>1510</v>
      </c>
      <c r="D7831">
        <v>151708</v>
      </c>
      <c r="E7831" t="s">
        <v>24061</v>
      </c>
      <c r="F7831" s="1">
        <v>344393.13303269452</v>
      </c>
      <c r="G7831" t="s">
        <v>22</v>
      </c>
      <c r="H7831">
        <v>52247193426.124008</v>
      </c>
      <c r="I7831">
        <v>3744</v>
      </c>
      <c r="J7831">
        <v>2.4678988583331129E-2</v>
      </c>
      <c r="K7831" t="s">
        <v>24060</v>
      </c>
      <c r="L7831">
        <v>1289407890.0744081</v>
      </c>
      <c r="M7831" s="1">
        <v>1169938137.679867</v>
      </c>
      <c r="N7831">
        <v>312483.47694440902</v>
      </c>
      <c r="O7831" t="s">
        <v>1988</v>
      </c>
      <c r="P7831" t="s">
        <v>19584</v>
      </c>
      <c r="Q7831" t="s">
        <v>24118</v>
      </c>
      <c r="R7831" t="s">
        <v>22796</v>
      </c>
      <c r="S7831" t="s">
        <v>24119</v>
      </c>
    </row>
    <row r="7832" spans="1:19" x14ac:dyDescent="0.3">
      <c r="A7832" t="s">
        <v>24120</v>
      </c>
      <c r="B7832" t="s">
        <v>24060</v>
      </c>
      <c r="C7832">
        <v>1733</v>
      </c>
      <c r="D7832">
        <v>151708</v>
      </c>
      <c r="E7832" t="s">
        <v>24061</v>
      </c>
      <c r="F7832" s="1">
        <v>344393.13303269452</v>
      </c>
      <c r="G7832" t="s">
        <v>22</v>
      </c>
      <c r="H7832">
        <v>52247193426.124008</v>
      </c>
      <c r="I7832">
        <v>4394</v>
      </c>
      <c r="J7832">
        <v>2.896353521238168E-2</v>
      </c>
      <c r="K7832" t="s">
        <v>24060</v>
      </c>
      <c r="L7832">
        <v>1513263426.5456591</v>
      </c>
      <c r="M7832" s="1">
        <v>1348191260.1272061</v>
      </c>
      <c r="N7832">
        <v>306825.50298752979</v>
      </c>
      <c r="O7832" t="s">
        <v>1988</v>
      </c>
      <c r="P7832" t="s">
        <v>19584</v>
      </c>
      <c r="Q7832" t="s">
        <v>24121</v>
      </c>
      <c r="R7832" t="s">
        <v>24122</v>
      </c>
      <c r="S7832" t="s">
        <v>24123</v>
      </c>
    </row>
    <row r="7833" spans="1:19" x14ac:dyDescent="0.3">
      <c r="A7833" t="s">
        <v>24124</v>
      </c>
      <c r="B7833" t="s">
        <v>24060</v>
      </c>
      <c r="C7833">
        <v>1688</v>
      </c>
      <c r="D7833">
        <v>151708</v>
      </c>
      <c r="E7833" t="s">
        <v>24061</v>
      </c>
      <c r="F7833" s="1">
        <v>344393.13303269452</v>
      </c>
      <c r="G7833" t="s">
        <v>22</v>
      </c>
      <c r="H7833">
        <v>52247193426.124008</v>
      </c>
      <c r="I7833">
        <v>4267</v>
      </c>
      <c r="J7833">
        <v>2.812640071716719E-2</v>
      </c>
      <c r="K7833" t="s">
        <v>24060</v>
      </c>
      <c r="L7833">
        <v>1469525498.650507</v>
      </c>
      <c r="M7833" s="1">
        <v>1312163296.2887659</v>
      </c>
      <c r="N7833">
        <v>307514.24801705318</v>
      </c>
      <c r="O7833" t="s">
        <v>1988</v>
      </c>
      <c r="P7833" t="s">
        <v>19584</v>
      </c>
      <c r="Q7833" t="s">
        <v>24125</v>
      </c>
      <c r="R7833" t="s">
        <v>24126</v>
      </c>
      <c r="S7833" t="s">
        <v>24127</v>
      </c>
    </row>
    <row r="7834" spans="1:19" x14ac:dyDescent="0.3">
      <c r="A7834" t="s">
        <v>24128</v>
      </c>
      <c r="B7834" t="s">
        <v>24060</v>
      </c>
      <c r="C7834">
        <v>879</v>
      </c>
      <c r="D7834">
        <v>151708</v>
      </c>
      <c r="E7834" t="s">
        <v>24061</v>
      </c>
      <c r="F7834" s="1">
        <v>344393.13303269452</v>
      </c>
      <c r="G7834" t="s">
        <v>22</v>
      </c>
      <c r="H7834">
        <v>52247193426.124008</v>
      </c>
      <c r="I7834">
        <v>2398</v>
      </c>
      <c r="J7834">
        <v>1.580668125609724E-2</v>
      </c>
      <c r="K7834" t="s">
        <v>24060</v>
      </c>
      <c r="L7834">
        <v>825854733.01240134</v>
      </c>
      <c r="M7834" s="1">
        <v>670245359.96964693</v>
      </c>
      <c r="N7834">
        <v>279501.81816916051</v>
      </c>
      <c r="O7834" t="s">
        <v>1988</v>
      </c>
      <c r="P7834" t="s">
        <v>19584</v>
      </c>
      <c r="Q7834" t="s">
        <v>24129</v>
      </c>
      <c r="R7834" t="s">
        <v>23905</v>
      </c>
      <c r="S7834" t="s">
        <v>24130</v>
      </c>
    </row>
    <row r="7835" spans="1:19" x14ac:dyDescent="0.3">
      <c r="A7835" t="s">
        <v>24131</v>
      </c>
      <c r="B7835" t="s">
        <v>24060</v>
      </c>
      <c r="C7835">
        <v>1094</v>
      </c>
      <c r="D7835">
        <v>151708</v>
      </c>
      <c r="E7835" t="s">
        <v>24061</v>
      </c>
      <c r="F7835" s="1">
        <v>344393.13303269452</v>
      </c>
      <c r="G7835" t="s">
        <v>22</v>
      </c>
      <c r="H7835">
        <v>52247193426.124008</v>
      </c>
      <c r="I7835">
        <v>2729</v>
      </c>
      <c r="J7835">
        <v>1.7988504231813751E-2</v>
      </c>
      <c r="K7835" t="s">
        <v>24060</v>
      </c>
      <c r="L7835">
        <v>939848860.04622316</v>
      </c>
      <c r="M7835" s="1">
        <v>839593728.59627414</v>
      </c>
      <c r="N7835">
        <v>307656.18490152957</v>
      </c>
      <c r="O7835" t="s">
        <v>1988</v>
      </c>
      <c r="P7835" t="s">
        <v>19584</v>
      </c>
      <c r="Q7835" t="s">
        <v>24132</v>
      </c>
      <c r="R7835" t="s">
        <v>24133</v>
      </c>
      <c r="S7835" t="s">
        <v>24134</v>
      </c>
    </row>
    <row r="7836" spans="1:19" x14ac:dyDescent="0.3">
      <c r="A7836" t="s">
        <v>24135</v>
      </c>
      <c r="B7836" t="s">
        <v>24060</v>
      </c>
      <c r="C7836">
        <v>1893</v>
      </c>
      <c r="D7836">
        <v>151708</v>
      </c>
      <c r="E7836" t="s">
        <v>24061</v>
      </c>
      <c r="F7836" s="1">
        <v>344393.13303269452</v>
      </c>
      <c r="G7836" t="s">
        <v>22</v>
      </c>
      <c r="H7836">
        <v>52247193426.124008</v>
      </c>
      <c r="I7836">
        <v>4654</v>
      </c>
      <c r="J7836">
        <v>3.0677353864001899E-2</v>
      </c>
      <c r="K7836" t="s">
        <v>24060</v>
      </c>
      <c r="L7836">
        <v>1602805641.13416</v>
      </c>
      <c r="M7836" s="1">
        <v>1476509992.7130129</v>
      </c>
      <c r="N7836">
        <v>317256.12219875661</v>
      </c>
      <c r="O7836" t="s">
        <v>1988</v>
      </c>
      <c r="P7836" t="s">
        <v>19584</v>
      </c>
      <c r="Q7836" t="s">
        <v>24136</v>
      </c>
      <c r="R7836" t="s">
        <v>24137</v>
      </c>
      <c r="S7836" t="s">
        <v>24138</v>
      </c>
    </row>
    <row r="7837" spans="1:19" x14ac:dyDescent="0.3">
      <c r="A7837" t="s">
        <v>24139</v>
      </c>
      <c r="B7837" t="s">
        <v>24060</v>
      </c>
      <c r="C7837">
        <v>1739</v>
      </c>
      <c r="D7837">
        <v>151708</v>
      </c>
      <c r="E7837" t="s">
        <v>24061</v>
      </c>
      <c r="F7837" s="1">
        <v>344393.13303269452</v>
      </c>
      <c r="G7837" t="s">
        <v>22</v>
      </c>
      <c r="H7837">
        <v>52247193426.124008</v>
      </c>
      <c r="I7837">
        <v>4165</v>
      </c>
      <c r="J7837">
        <v>2.7454056476916181E-2</v>
      </c>
      <c r="K7837" t="s">
        <v>24060</v>
      </c>
      <c r="L7837">
        <v>1434397399.0811729</v>
      </c>
      <c r="M7837" s="1">
        <v>1352997092.692081</v>
      </c>
      <c r="N7837">
        <v>324849.24194287672</v>
      </c>
      <c r="O7837" t="s">
        <v>1988</v>
      </c>
      <c r="P7837" t="s">
        <v>19584</v>
      </c>
      <c r="Q7837" t="s">
        <v>24140</v>
      </c>
      <c r="R7837" t="s">
        <v>23886</v>
      </c>
      <c r="S7837" t="s">
        <v>24141</v>
      </c>
    </row>
    <row r="7838" spans="1:19" x14ac:dyDescent="0.3">
      <c r="A7838" t="s">
        <v>24142</v>
      </c>
      <c r="B7838" t="s">
        <v>24060</v>
      </c>
      <c r="C7838">
        <v>1429</v>
      </c>
      <c r="D7838">
        <v>151708</v>
      </c>
      <c r="E7838" t="s">
        <v>24061</v>
      </c>
      <c r="F7838" s="1">
        <v>344393.13303269452</v>
      </c>
      <c r="G7838" t="s">
        <v>22</v>
      </c>
      <c r="H7838">
        <v>52247193426.124008</v>
      </c>
      <c r="I7838">
        <v>3672</v>
      </c>
      <c r="J7838">
        <v>2.4204392649036309E-2</v>
      </c>
      <c r="K7838" t="s">
        <v>24060</v>
      </c>
      <c r="L7838">
        <v>1264611584.4960539</v>
      </c>
      <c r="M7838" s="1">
        <v>1105378231.4700871</v>
      </c>
      <c r="N7838">
        <v>301028.93013891258</v>
      </c>
      <c r="O7838" t="s">
        <v>1988</v>
      </c>
      <c r="P7838" t="s">
        <v>19584</v>
      </c>
      <c r="Q7838" t="s">
        <v>24143</v>
      </c>
      <c r="R7838" t="s">
        <v>24144</v>
      </c>
      <c r="S7838" t="s">
        <v>24145</v>
      </c>
    </row>
    <row r="7839" spans="1:19" x14ac:dyDescent="0.3">
      <c r="A7839" t="s">
        <v>24146</v>
      </c>
      <c r="B7839" t="s">
        <v>24060</v>
      </c>
      <c r="C7839">
        <v>1387</v>
      </c>
      <c r="D7839">
        <v>151708</v>
      </c>
      <c r="E7839" t="s">
        <v>24061</v>
      </c>
      <c r="F7839" s="1">
        <v>344393.13303269452</v>
      </c>
      <c r="G7839" t="s">
        <v>22</v>
      </c>
      <c r="H7839">
        <v>52247193426.124008</v>
      </c>
      <c r="I7839">
        <v>3349</v>
      </c>
      <c r="J7839">
        <v>2.2075302554908111E-2</v>
      </c>
      <c r="K7839" t="s">
        <v>24060</v>
      </c>
      <c r="L7839">
        <v>1153372602.526494</v>
      </c>
      <c r="M7839" s="1">
        <v>1071944884.7425849</v>
      </c>
      <c r="N7839">
        <v>320079.09368246782</v>
      </c>
      <c r="O7839" t="s">
        <v>1988</v>
      </c>
      <c r="P7839" t="s">
        <v>19584</v>
      </c>
      <c r="Q7839" t="s">
        <v>24147</v>
      </c>
      <c r="R7839" t="s">
        <v>22654</v>
      </c>
      <c r="S7839" t="s">
        <v>24148</v>
      </c>
    </row>
    <row r="7840" spans="1:19" x14ac:dyDescent="0.3">
      <c r="A7840" t="s">
        <v>24149</v>
      </c>
      <c r="B7840" t="s">
        <v>24060</v>
      </c>
      <c r="C7840">
        <v>698</v>
      </c>
      <c r="D7840">
        <v>151708</v>
      </c>
      <c r="E7840" t="s">
        <v>24061</v>
      </c>
      <c r="F7840" s="1">
        <v>344393.13303269452</v>
      </c>
      <c r="G7840" t="s">
        <v>22</v>
      </c>
      <c r="H7840">
        <v>52247193426.124008</v>
      </c>
      <c r="I7840">
        <v>1901</v>
      </c>
      <c r="J7840">
        <v>1.253065098742321E-2</v>
      </c>
      <c r="K7840" t="s">
        <v>24060</v>
      </c>
      <c r="L7840">
        <v>654691345.89515221</v>
      </c>
      <c r="M7840" s="1">
        <v>528618856.07092351</v>
      </c>
      <c r="N7840">
        <v>278074.09577639319</v>
      </c>
      <c r="O7840" t="s">
        <v>1988</v>
      </c>
      <c r="P7840" t="s">
        <v>19584</v>
      </c>
      <c r="Q7840" t="s">
        <v>24150</v>
      </c>
      <c r="R7840" t="s">
        <v>24151</v>
      </c>
      <c r="S7840" t="s">
        <v>24152</v>
      </c>
    </row>
    <row r="7841" spans="1:19" x14ac:dyDescent="0.3">
      <c r="A7841" t="s">
        <v>24153</v>
      </c>
      <c r="B7841" t="s">
        <v>24060</v>
      </c>
      <c r="C7841">
        <v>1880</v>
      </c>
      <c r="D7841">
        <v>151708</v>
      </c>
      <c r="E7841" t="s">
        <v>24061</v>
      </c>
      <c r="F7841" s="1">
        <v>344393.13303269452</v>
      </c>
      <c r="G7841" t="s">
        <v>22</v>
      </c>
      <c r="H7841">
        <v>52247193426.124008</v>
      </c>
      <c r="I7841">
        <v>4498</v>
      </c>
      <c r="J7841">
        <v>2.9649062673029771E-2</v>
      </c>
      <c r="K7841" t="s">
        <v>24060</v>
      </c>
      <c r="L7841">
        <v>1549080312.3810599</v>
      </c>
      <c r="M7841" s="1">
        <v>1466071753.623944</v>
      </c>
      <c r="N7841">
        <v>325938.58462070778</v>
      </c>
      <c r="O7841" t="s">
        <v>1988</v>
      </c>
      <c r="P7841" t="s">
        <v>19584</v>
      </c>
      <c r="Q7841" t="s">
        <v>24154</v>
      </c>
      <c r="R7841" t="s">
        <v>24155</v>
      </c>
      <c r="S7841" t="s">
        <v>24156</v>
      </c>
    </row>
    <row r="7842" spans="1:19" x14ac:dyDescent="0.3">
      <c r="A7842" t="s">
        <v>24157</v>
      </c>
      <c r="B7842" t="s">
        <v>24060</v>
      </c>
      <c r="C7842">
        <v>1545</v>
      </c>
      <c r="D7842">
        <v>151708</v>
      </c>
      <c r="E7842" t="s">
        <v>24061</v>
      </c>
      <c r="F7842" s="1">
        <v>344393.13303269452</v>
      </c>
      <c r="G7842" t="s">
        <v>22</v>
      </c>
      <c r="H7842">
        <v>52247193426.124008</v>
      </c>
      <c r="I7842">
        <v>4022</v>
      </c>
      <c r="J7842">
        <v>2.6511456218525058E-2</v>
      </c>
      <c r="K7842" t="s">
        <v>24060</v>
      </c>
      <c r="L7842">
        <v>1385149181.057497</v>
      </c>
      <c r="M7842" s="1">
        <v>1197866392.4326961</v>
      </c>
      <c r="N7842">
        <v>297828.5411319483</v>
      </c>
      <c r="O7842" t="s">
        <v>1988</v>
      </c>
      <c r="P7842" t="s">
        <v>19584</v>
      </c>
      <c r="Q7842" t="s">
        <v>24158</v>
      </c>
      <c r="R7842" t="s">
        <v>24159</v>
      </c>
      <c r="S7842" t="s">
        <v>13560</v>
      </c>
    </row>
    <row r="7843" spans="1:19" x14ac:dyDescent="0.3">
      <c r="A7843" t="s">
        <v>24160</v>
      </c>
      <c r="B7843" t="s">
        <v>24060</v>
      </c>
      <c r="C7843">
        <v>2070</v>
      </c>
      <c r="D7843">
        <v>151708</v>
      </c>
      <c r="E7843" t="s">
        <v>24061</v>
      </c>
      <c r="F7843" s="1">
        <v>344393.13303269452</v>
      </c>
      <c r="G7843" t="s">
        <v>22</v>
      </c>
      <c r="H7843">
        <v>52247193426.124008</v>
      </c>
      <c r="I7843">
        <v>4581</v>
      </c>
      <c r="J7843">
        <v>3.0196166319508531E-2</v>
      </c>
      <c r="K7843" t="s">
        <v>24060</v>
      </c>
      <c r="L7843">
        <v>1577664942.4227729</v>
      </c>
      <c r="M7843" s="1">
        <v>1618835680.621788</v>
      </c>
      <c r="N7843">
        <v>353380.41489233542</v>
      </c>
      <c r="O7843" t="s">
        <v>1988</v>
      </c>
      <c r="P7843" t="s">
        <v>19584</v>
      </c>
      <c r="Q7843" t="s">
        <v>24161</v>
      </c>
      <c r="R7843" t="s">
        <v>24162</v>
      </c>
      <c r="S7843" t="s">
        <v>24163</v>
      </c>
    </row>
    <row r="7844" spans="1:19" x14ac:dyDescent="0.3">
      <c r="A7844" t="s">
        <v>24164</v>
      </c>
      <c r="B7844" t="s">
        <v>24060</v>
      </c>
      <c r="C7844">
        <v>1455</v>
      </c>
      <c r="D7844">
        <v>151708</v>
      </c>
      <c r="E7844" t="s">
        <v>24061</v>
      </c>
      <c r="F7844" s="1">
        <v>344393.13303269452</v>
      </c>
      <c r="G7844" t="s">
        <v>22</v>
      </c>
      <c r="H7844">
        <v>52247193426.124008</v>
      </c>
      <c r="I7844">
        <v>3763</v>
      </c>
      <c r="J7844">
        <v>2.4804229177103392E-2</v>
      </c>
      <c r="K7844" t="s">
        <v>24060</v>
      </c>
      <c r="L7844">
        <v>1295951359.6020291</v>
      </c>
      <c r="M7844" s="1">
        <v>1126089671.251797</v>
      </c>
      <c r="N7844">
        <v>299253.16801801667</v>
      </c>
      <c r="O7844" t="s">
        <v>1988</v>
      </c>
      <c r="P7844" t="s">
        <v>19584</v>
      </c>
      <c r="Q7844" t="s">
        <v>24165</v>
      </c>
      <c r="R7844" t="s">
        <v>24166</v>
      </c>
      <c r="S7844" t="s">
        <v>24167</v>
      </c>
    </row>
    <row r="7845" spans="1:19" x14ac:dyDescent="0.3">
      <c r="A7845" t="s">
        <v>24168</v>
      </c>
      <c r="B7845" t="s">
        <v>24060</v>
      </c>
      <c r="C7845">
        <v>1846</v>
      </c>
      <c r="D7845">
        <v>151708</v>
      </c>
      <c r="E7845" t="s">
        <v>24061</v>
      </c>
      <c r="F7845" s="1">
        <v>344393.13303269452</v>
      </c>
      <c r="G7845" t="s">
        <v>22</v>
      </c>
      <c r="H7845">
        <v>52247193426.124008</v>
      </c>
      <c r="I7845">
        <v>4556</v>
      </c>
      <c r="J7845">
        <v>3.0031376064545048E-2</v>
      </c>
      <c r="K7845" t="s">
        <v>24060</v>
      </c>
      <c r="L7845">
        <v>1569055114.096956</v>
      </c>
      <c r="M7845" s="1">
        <v>1438781859.243602</v>
      </c>
      <c r="N7845">
        <v>315799.3545310804</v>
      </c>
      <c r="O7845" t="s">
        <v>1988</v>
      </c>
      <c r="P7845" t="s">
        <v>19584</v>
      </c>
      <c r="Q7845" t="s">
        <v>24169</v>
      </c>
      <c r="R7845" t="s">
        <v>24170</v>
      </c>
      <c r="S7845" t="s">
        <v>24171</v>
      </c>
    </row>
    <row r="7846" spans="1:19" x14ac:dyDescent="0.3">
      <c r="A7846" t="s">
        <v>24172</v>
      </c>
      <c r="B7846" t="s">
        <v>24060</v>
      </c>
      <c r="C7846">
        <v>1333</v>
      </c>
      <c r="D7846">
        <v>151708</v>
      </c>
      <c r="E7846" t="s">
        <v>24061</v>
      </c>
      <c r="F7846" s="1">
        <v>344393.13303269452</v>
      </c>
      <c r="G7846" t="s">
        <v>22</v>
      </c>
      <c r="H7846">
        <v>52247193426.124008</v>
      </c>
      <c r="I7846">
        <v>3445</v>
      </c>
      <c r="J7846">
        <v>2.2708097133967889E-2</v>
      </c>
      <c r="K7846" t="s">
        <v>24060</v>
      </c>
      <c r="L7846">
        <v>1186434343.297632</v>
      </c>
      <c r="M7846" s="1">
        <v>1029003206.171162</v>
      </c>
      <c r="N7846">
        <v>298694.68974489468</v>
      </c>
      <c r="O7846" t="s">
        <v>1988</v>
      </c>
      <c r="P7846" t="s">
        <v>19584</v>
      </c>
      <c r="Q7846" t="s">
        <v>24173</v>
      </c>
      <c r="R7846" t="s">
        <v>23337</v>
      </c>
      <c r="S7846" t="s">
        <v>24174</v>
      </c>
    </row>
    <row r="7847" spans="1:19" x14ac:dyDescent="0.3">
      <c r="A7847" t="s">
        <v>24175</v>
      </c>
      <c r="B7847" t="s">
        <v>24060</v>
      </c>
      <c r="C7847">
        <v>1269</v>
      </c>
      <c r="D7847">
        <v>151708</v>
      </c>
      <c r="E7847" t="s">
        <v>24061</v>
      </c>
      <c r="F7847" s="1">
        <v>344393.13303269452</v>
      </c>
      <c r="G7847" t="s">
        <v>22</v>
      </c>
      <c r="H7847">
        <v>52247193426.124008</v>
      </c>
      <c r="I7847">
        <v>3128</v>
      </c>
      <c r="J7847">
        <v>2.0618556701030921E-2</v>
      </c>
      <c r="K7847" t="s">
        <v>24060</v>
      </c>
      <c r="L7847">
        <v>1077261720.1262679</v>
      </c>
      <c r="M7847" s="1">
        <v>978176045.52472055</v>
      </c>
      <c r="N7847">
        <v>312716.12708590808</v>
      </c>
      <c r="O7847" t="s">
        <v>1988</v>
      </c>
      <c r="P7847" t="s">
        <v>19584</v>
      </c>
      <c r="Q7847" t="s">
        <v>24176</v>
      </c>
      <c r="R7847" t="s">
        <v>24177</v>
      </c>
      <c r="S7847" t="s">
        <v>24178</v>
      </c>
    </row>
    <row r="7848" spans="1:19" x14ac:dyDescent="0.3">
      <c r="A7848" t="s">
        <v>24179</v>
      </c>
      <c r="B7848" t="s">
        <v>24060</v>
      </c>
      <c r="C7848">
        <v>1301</v>
      </c>
      <c r="D7848">
        <v>151708</v>
      </c>
      <c r="E7848" t="s">
        <v>24061</v>
      </c>
      <c r="F7848" s="1">
        <v>344393.13303269452</v>
      </c>
      <c r="G7848" t="s">
        <v>22</v>
      </c>
      <c r="H7848">
        <v>52247193426.124008</v>
      </c>
      <c r="I7848">
        <v>3208</v>
      </c>
      <c r="J7848">
        <v>2.114588551691407E-2</v>
      </c>
      <c r="K7848" t="s">
        <v>24060</v>
      </c>
      <c r="L7848">
        <v>1104813170.7688839</v>
      </c>
      <c r="M7848" s="1">
        <v>1003580393.152146</v>
      </c>
      <c r="N7848">
        <v>312836.78090777632</v>
      </c>
      <c r="O7848" t="s">
        <v>1988</v>
      </c>
      <c r="P7848" t="s">
        <v>19584</v>
      </c>
      <c r="Q7848" t="s">
        <v>24180</v>
      </c>
      <c r="R7848" t="s">
        <v>24181</v>
      </c>
      <c r="S7848" t="s">
        <v>24182</v>
      </c>
    </row>
    <row r="7849" spans="1:19" x14ac:dyDescent="0.3">
      <c r="A7849" t="s">
        <v>24183</v>
      </c>
      <c r="B7849" t="s">
        <v>24060</v>
      </c>
      <c r="C7849">
        <v>1401</v>
      </c>
      <c r="D7849">
        <v>151708</v>
      </c>
      <c r="E7849" t="s">
        <v>24061</v>
      </c>
      <c r="F7849" s="1">
        <v>344393.13303269452</v>
      </c>
      <c r="G7849" t="s">
        <v>22</v>
      </c>
      <c r="H7849">
        <v>52247193426.124008</v>
      </c>
      <c r="I7849">
        <v>3669</v>
      </c>
      <c r="J7849">
        <v>2.4184617818440689E-2</v>
      </c>
      <c r="K7849" t="s">
        <v>24060</v>
      </c>
      <c r="L7849">
        <v>1263578405.096956</v>
      </c>
      <c r="M7849" s="1">
        <v>1083086055.1432409</v>
      </c>
      <c r="N7849">
        <v>295199.25187877909</v>
      </c>
      <c r="O7849" t="s">
        <v>1988</v>
      </c>
      <c r="P7849" t="s">
        <v>19584</v>
      </c>
      <c r="Q7849" t="s">
        <v>24184</v>
      </c>
      <c r="R7849" t="s">
        <v>22147</v>
      </c>
      <c r="S7849" t="s">
        <v>24185</v>
      </c>
    </row>
    <row r="7850" spans="1:19" x14ac:dyDescent="0.3">
      <c r="A7850" t="s">
        <v>24186</v>
      </c>
      <c r="B7850" t="s">
        <v>24060</v>
      </c>
      <c r="C7850">
        <v>1084</v>
      </c>
      <c r="D7850">
        <v>151708</v>
      </c>
      <c r="E7850" t="s">
        <v>24061</v>
      </c>
      <c r="F7850" s="1">
        <v>344393.13303269452</v>
      </c>
      <c r="G7850" t="s">
        <v>22</v>
      </c>
      <c r="H7850">
        <v>52247193426.124008</v>
      </c>
      <c r="I7850">
        <v>2778</v>
      </c>
      <c r="J7850">
        <v>1.8311493131542182E-2</v>
      </c>
      <c r="K7850" t="s">
        <v>24060</v>
      </c>
      <c r="L7850">
        <v>956724123.56482518</v>
      </c>
      <c r="M7850" s="1">
        <v>831693578.98124003</v>
      </c>
      <c r="N7850">
        <v>299385.73757424048</v>
      </c>
      <c r="O7850" t="s">
        <v>1988</v>
      </c>
      <c r="P7850" t="s">
        <v>19584</v>
      </c>
      <c r="Q7850" t="s">
        <v>24187</v>
      </c>
      <c r="R7850" t="s">
        <v>24188</v>
      </c>
      <c r="S7850" t="s">
        <v>24189</v>
      </c>
    </row>
    <row r="7851" spans="1:19" x14ac:dyDescent="0.3">
      <c r="A7851" t="s">
        <v>24190</v>
      </c>
      <c r="B7851" t="s">
        <v>24060</v>
      </c>
      <c r="C7851">
        <v>1101</v>
      </c>
      <c r="D7851">
        <v>151708</v>
      </c>
      <c r="E7851" t="s">
        <v>24061</v>
      </c>
      <c r="F7851" s="1">
        <v>344393.13303269452</v>
      </c>
      <c r="G7851" t="s">
        <v>22</v>
      </c>
      <c r="H7851">
        <v>52247193426.124008</v>
      </c>
      <c r="I7851">
        <v>2729</v>
      </c>
      <c r="J7851">
        <v>1.7988504231813751E-2</v>
      </c>
      <c r="K7851" t="s">
        <v>24060</v>
      </c>
      <c r="L7851">
        <v>939848860.04622316</v>
      </c>
      <c r="M7851" s="1">
        <v>845125103.78470695</v>
      </c>
      <c r="N7851">
        <v>309683.07210872369</v>
      </c>
      <c r="O7851" t="s">
        <v>1988</v>
      </c>
      <c r="P7851" t="s">
        <v>19584</v>
      </c>
      <c r="Q7851" t="s">
        <v>24132</v>
      </c>
      <c r="R7851" t="s">
        <v>24191</v>
      </c>
      <c r="S7851" t="s">
        <v>24192</v>
      </c>
    </row>
    <row r="7852" spans="1:19" x14ac:dyDescent="0.3">
      <c r="A7852" t="s">
        <v>24193</v>
      </c>
      <c r="B7852" t="s">
        <v>24060</v>
      </c>
      <c r="C7852">
        <v>2058</v>
      </c>
      <c r="D7852">
        <v>151708</v>
      </c>
      <c r="E7852" t="s">
        <v>24061</v>
      </c>
      <c r="F7852" s="1">
        <v>344393.13303269452</v>
      </c>
      <c r="G7852" t="s">
        <v>22</v>
      </c>
      <c r="H7852">
        <v>52247193426.124008</v>
      </c>
      <c r="I7852">
        <v>5102</v>
      </c>
      <c r="J7852">
        <v>3.3630395232947502E-2</v>
      </c>
      <c r="K7852" t="s">
        <v>24060</v>
      </c>
      <c r="L7852">
        <v>1757093764.7328069</v>
      </c>
      <c r="M7852" s="1">
        <v>1609174756.4387889</v>
      </c>
      <c r="N7852">
        <v>315400.77546820638</v>
      </c>
      <c r="O7852" t="s">
        <v>1988</v>
      </c>
      <c r="P7852" t="s">
        <v>19584</v>
      </c>
      <c r="Q7852" t="s">
        <v>24194</v>
      </c>
      <c r="R7852" t="s">
        <v>24195</v>
      </c>
      <c r="S7852" t="s">
        <v>24196</v>
      </c>
    </row>
    <row r="7853" spans="1:19" x14ac:dyDescent="0.3">
      <c r="A7853" t="s">
        <v>24197</v>
      </c>
      <c r="B7853" t="s">
        <v>24060</v>
      </c>
      <c r="C7853">
        <v>879</v>
      </c>
      <c r="D7853">
        <v>151708</v>
      </c>
      <c r="E7853" t="s">
        <v>24061</v>
      </c>
      <c r="F7853" s="1">
        <v>344393.13303269452</v>
      </c>
      <c r="G7853" t="s">
        <v>22</v>
      </c>
      <c r="H7853">
        <v>52247193426.124008</v>
      </c>
      <c r="I7853">
        <v>2139</v>
      </c>
      <c r="J7853">
        <v>1.4099454214675559E-2</v>
      </c>
      <c r="K7853" t="s">
        <v>24060</v>
      </c>
      <c r="L7853">
        <v>736656911.5569334</v>
      </c>
      <c r="M7853" s="1">
        <v>670245359.96964693</v>
      </c>
      <c r="N7853">
        <v>313345.18932662322</v>
      </c>
      <c r="O7853" t="s">
        <v>1988</v>
      </c>
      <c r="P7853" t="s">
        <v>19584</v>
      </c>
      <c r="Q7853" t="s">
        <v>24198</v>
      </c>
      <c r="R7853" t="s">
        <v>23905</v>
      </c>
      <c r="S7853" t="s">
        <v>24199</v>
      </c>
    </row>
    <row r="7854" spans="1:19" x14ac:dyDescent="0.3">
      <c r="A7854" t="s">
        <v>24200</v>
      </c>
      <c r="B7854" t="s">
        <v>24060</v>
      </c>
      <c r="C7854">
        <v>1141</v>
      </c>
      <c r="D7854">
        <v>151708</v>
      </c>
      <c r="E7854" t="s">
        <v>24061</v>
      </c>
      <c r="F7854" s="1">
        <v>344393.13303269452</v>
      </c>
      <c r="G7854" t="s">
        <v>22</v>
      </c>
      <c r="H7854">
        <v>52247193426.124008</v>
      </c>
      <c r="I7854">
        <v>2787</v>
      </c>
      <c r="J7854">
        <v>1.8370817623329028E-2</v>
      </c>
      <c r="K7854" t="s">
        <v>24060</v>
      </c>
      <c r="L7854">
        <v>959823661.76211953</v>
      </c>
      <c r="M7854" s="1">
        <v>876752701.64363372</v>
      </c>
      <c r="N7854">
        <v>314586.5452614401</v>
      </c>
      <c r="O7854" t="s">
        <v>1988</v>
      </c>
      <c r="P7854" t="s">
        <v>19584</v>
      </c>
      <c r="Q7854" t="s">
        <v>24201</v>
      </c>
      <c r="R7854" t="s">
        <v>23497</v>
      </c>
      <c r="S7854" t="s">
        <v>24202</v>
      </c>
    </row>
    <row r="7855" spans="1:19" x14ac:dyDescent="0.3">
      <c r="A7855" t="s">
        <v>24203</v>
      </c>
      <c r="B7855" t="s">
        <v>24060</v>
      </c>
      <c r="C7855">
        <v>1717</v>
      </c>
      <c r="D7855">
        <v>151708</v>
      </c>
      <c r="E7855" t="s">
        <v>24061</v>
      </c>
      <c r="F7855" s="1">
        <v>344393.13303269452</v>
      </c>
      <c r="G7855" t="s">
        <v>22</v>
      </c>
      <c r="H7855">
        <v>52247193426.124008</v>
      </c>
      <c r="I7855">
        <v>4135</v>
      </c>
      <c r="J7855">
        <v>2.725630817096E-2</v>
      </c>
      <c r="K7855" t="s">
        <v>24060</v>
      </c>
      <c r="L7855">
        <v>1424065605.0901921</v>
      </c>
      <c r="M7855" s="1">
        <v>1335378113.7567589</v>
      </c>
      <c r="N7855">
        <v>322945.13029184012</v>
      </c>
      <c r="O7855" t="s">
        <v>1988</v>
      </c>
      <c r="P7855" t="s">
        <v>19584</v>
      </c>
      <c r="Q7855" t="s">
        <v>24204</v>
      </c>
      <c r="R7855" t="s">
        <v>24205</v>
      </c>
      <c r="S7855" t="s">
        <v>24206</v>
      </c>
    </row>
    <row r="7856" spans="1:19" x14ac:dyDescent="0.3">
      <c r="A7856" t="s">
        <v>24207</v>
      </c>
      <c r="B7856" t="s">
        <v>24060</v>
      </c>
      <c r="C7856">
        <v>1165</v>
      </c>
      <c r="D7856">
        <v>151708</v>
      </c>
      <c r="E7856" t="s">
        <v>24061</v>
      </c>
      <c r="F7856" s="1">
        <v>344393.13303269452</v>
      </c>
      <c r="G7856" t="s">
        <v>22</v>
      </c>
      <c r="H7856">
        <v>52247193426.124008</v>
      </c>
      <c r="I7856">
        <v>2953</v>
      </c>
      <c r="J7856">
        <v>1.9465024916286551E-2</v>
      </c>
      <c r="K7856" t="s">
        <v>24060</v>
      </c>
      <c r="L7856">
        <v>1016992921.845547</v>
      </c>
      <c r="M7856" s="1">
        <v>895745062.54171765</v>
      </c>
      <c r="N7856">
        <v>303333.91891016508</v>
      </c>
      <c r="O7856" t="s">
        <v>1988</v>
      </c>
      <c r="P7856" t="s">
        <v>19584</v>
      </c>
      <c r="Q7856" t="s">
        <v>24208</v>
      </c>
      <c r="R7856" t="s">
        <v>22535</v>
      </c>
      <c r="S7856" t="s">
        <v>24209</v>
      </c>
    </row>
    <row r="7857" spans="1:19" x14ac:dyDescent="0.3">
      <c r="A7857" t="s">
        <v>24210</v>
      </c>
      <c r="B7857" t="s">
        <v>24060</v>
      </c>
      <c r="C7857">
        <v>2123</v>
      </c>
      <c r="D7857">
        <v>151708</v>
      </c>
      <c r="E7857" t="s">
        <v>24061</v>
      </c>
      <c r="F7857" s="1">
        <v>344393.13303269452</v>
      </c>
      <c r="G7857" t="s">
        <v>22</v>
      </c>
      <c r="H7857">
        <v>52247193426.124008</v>
      </c>
      <c r="I7857">
        <v>5162</v>
      </c>
      <c r="J7857">
        <v>3.4025891844859872E-2</v>
      </c>
      <c r="K7857" t="s">
        <v>24060</v>
      </c>
      <c r="L7857">
        <v>1777757352.7147689</v>
      </c>
      <c r="M7857" s="1">
        <v>1661524427.0676179</v>
      </c>
      <c r="N7857">
        <v>321876.09978063108</v>
      </c>
      <c r="O7857" t="s">
        <v>1988</v>
      </c>
      <c r="P7857" t="s">
        <v>19584</v>
      </c>
      <c r="Q7857" t="s">
        <v>24211</v>
      </c>
      <c r="R7857" t="s">
        <v>22179</v>
      </c>
      <c r="S7857" t="s">
        <v>24212</v>
      </c>
    </row>
    <row r="7858" spans="1:19" x14ac:dyDescent="0.3">
      <c r="A7858" t="s">
        <v>24213</v>
      </c>
      <c r="B7858" t="s">
        <v>24060</v>
      </c>
      <c r="C7858">
        <v>686</v>
      </c>
      <c r="D7858">
        <v>151708</v>
      </c>
      <c r="E7858" t="s">
        <v>24061</v>
      </c>
      <c r="F7858" s="1">
        <v>344393.13303269452</v>
      </c>
      <c r="G7858" t="s">
        <v>22</v>
      </c>
      <c r="H7858">
        <v>52247193426.124008</v>
      </c>
      <c r="I7858">
        <v>1605</v>
      </c>
      <c r="J7858">
        <v>1.057953436865558E-2</v>
      </c>
      <c r="K7858" t="s">
        <v>24060</v>
      </c>
      <c r="L7858">
        <v>552750978.51747453</v>
      </c>
      <c r="M7858" s="1">
        <v>519264802.97077829</v>
      </c>
      <c r="N7858">
        <v>323529.47225593671</v>
      </c>
      <c r="O7858" t="s">
        <v>1988</v>
      </c>
      <c r="P7858" t="s">
        <v>19584</v>
      </c>
      <c r="Q7858" t="s">
        <v>24214</v>
      </c>
      <c r="R7858" t="s">
        <v>22084</v>
      </c>
      <c r="S7858" t="s">
        <v>24215</v>
      </c>
    </row>
    <row r="7859" spans="1:19" x14ac:dyDescent="0.3">
      <c r="A7859" t="s">
        <v>24216</v>
      </c>
      <c r="B7859" t="s">
        <v>24217</v>
      </c>
      <c r="C7859">
        <v>1513</v>
      </c>
      <c r="D7859">
        <v>46121</v>
      </c>
      <c r="E7859" t="s">
        <v>3179</v>
      </c>
      <c r="F7859" s="1">
        <v>307380.69696969702</v>
      </c>
      <c r="G7859" t="s">
        <v>22</v>
      </c>
      <c r="H7859">
        <v>14176705124.93939</v>
      </c>
      <c r="I7859">
        <v>3909</v>
      </c>
      <c r="J7859">
        <v>8.4755317534311911E-2</v>
      </c>
      <c r="K7859" t="s">
        <v>24217</v>
      </c>
      <c r="L7859">
        <v>1201551144.454545</v>
      </c>
      <c r="M7859" s="1">
        <v>1172331245.136848</v>
      </c>
      <c r="N7859">
        <v>299905.66516675567</v>
      </c>
      <c r="O7859" t="s">
        <v>1988</v>
      </c>
      <c r="P7859" t="s">
        <v>19584</v>
      </c>
      <c r="Q7859" t="s">
        <v>24218</v>
      </c>
      <c r="R7859" t="s">
        <v>24219</v>
      </c>
      <c r="S7859" t="s">
        <v>24220</v>
      </c>
    </row>
    <row r="7860" spans="1:19" x14ac:dyDescent="0.3">
      <c r="A7860" t="s">
        <v>24221</v>
      </c>
      <c r="B7860" t="s">
        <v>24217</v>
      </c>
      <c r="C7860">
        <v>1308</v>
      </c>
      <c r="D7860">
        <v>46121</v>
      </c>
      <c r="E7860" t="s">
        <v>3179</v>
      </c>
      <c r="F7860" s="1">
        <v>307380.69696969702</v>
      </c>
      <c r="G7860" t="s">
        <v>22</v>
      </c>
      <c r="H7860">
        <v>14176705124.93939</v>
      </c>
      <c r="I7860">
        <v>3499</v>
      </c>
      <c r="J7860">
        <v>7.5865657726415292E-2</v>
      </c>
      <c r="K7860" t="s">
        <v>24217</v>
      </c>
      <c r="L7860">
        <v>1075525058.69697</v>
      </c>
      <c r="M7860" s="1">
        <v>1009140070.908276</v>
      </c>
      <c r="N7860">
        <v>288408.13687004178</v>
      </c>
      <c r="O7860" t="s">
        <v>1988</v>
      </c>
      <c r="P7860" t="s">
        <v>19584</v>
      </c>
      <c r="Q7860" t="s">
        <v>24222</v>
      </c>
      <c r="R7860" t="s">
        <v>24223</v>
      </c>
      <c r="S7860" t="s">
        <v>24224</v>
      </c>
    </row>
    <row r="7861" spans="1:19" x14ac:dyDescent="0.3">
      <c r="A7861" t="s">
        <v>24225</v>
      </c>
      <c r="B7861" t="s">
        <v>24217</v>
      </c>
      <c r="C7861">
        <v>1479</v>
      </c>
      <c r="D7861">
        <v>46121</v>
      </c>
      <c r="E7861" t="s">
        <v>3179</v>
      </c>
      <c r="F7861" s="1">
        <v>307380.69696969702</v>
      </c>
      <c r="G7861" t="s">
        <v>22</v>
      </c>
      <c r="H7861">
        <v>14176705124.93939</v>
      </c>
      <c r="I7861">
        <v>3727</v>
      </c>
      <c r="J7861">
        <v>8.0809175863489513E-2</v>
      </c>
      <c r="K7861" t="s">
        <v>24217</v>
      </c>
      <c r="L7861">
        <v>1145607857.606061</v>
      </c>
      <c r="M7861" s="1">
        <v>1145217633.6206319</v>
      </c>
      <c r="N7861">
        <v>307275.99506858911</v>
      </c>
      <c r="O7861" t="s">
        <v>1988</v>
      </c>
      <c r="P7861" t="s">
        <v>19584</v>
      </c>
      <c r="Q7861" t="s">
        <v>24226</v>
      </c>
      <c r="R7861" t="s">
        <v>24227</v>
      </c>
      <c r="S7861" t="s">
        <v>24228</v>
      </c>
    </row>
    <row r="7862" spans="1:19" x14ac:dyDescent="0.3">
      <c r="A7862" t="s">
        <v>24229</v>
      </c>
      <c r="B7862" t="s">
        <v>24217</v>
      </c>
      <c r="C7862">
        <v>993</v>
      </c>
      <c r="D7862">
        <v>46121</v>
      </c>
      <c r="E7862" t="s">
        <v>3179</v>
      </c>
      <c r="F7862" s="1">
        <v>307380.69696969702</v>
      </c>
      <c r="G7862" t="s">
        <v>22</v>
      </c>
      <c r="H7862">
        <v>14176705124.93939</v>
      </c>
      <c r="I7862">
        <v>2506</v>
      </c>
      <c r="J7862">
        <v>5.4335335313631529E-2</v>
      </c>
      <c r="K7862" t="s">
        <v>24217</v>
      </c>
      <c r="L7862">
        <v>770296026.6060605</v>
      </c>
      <c r="M7862" s="1">
        <v>759903627.68381453</v>
      </c>
      <c r="N7862">
        <v>303233.69021700497</v>
      </c>
      <c r="O7862" t="s">
        <v>1988</v>
      </c>
      <c r="P7862" t="s">
        <v>19584</v>
      </c>
      <c r="Q7862" t="s">
        <v>24230</v>
      </c>
      <c r="R7862" t="s">
        <v>24231</v>
      </c>
      <c r="S7862" t="s">
        <v>24232</v>
      </c>
    </row>
    <row r="7863" spans="1:19" x14ac:dyDescent="0.3">
      <c r="A7863" t="s">
        <v>24233</v>
      </c>
      <c r="B7863" t="s">
        <v>24217</v>
      </c>
      <c r="C7863">
        <v>1777</v>
      </c>
      <c r="D7863">
        <v>46121</v>
      </c>
      <c r="E7863" t="s">
        <v>3179</v>
      </c>
      <c r="F7863" s="1">
        <v>307380.69696969702</v>
      </c>
      <c r="G7863" t="s">
        <v>22</v>
      </c>
      <c r="H7863">
        <v>14176705124.93939</v>
      </c>
      <c r="I7863">
        <v>4657</v>
      </c>
      <c r="J7863">
        <v>0.1009735261594502</v>
      </c>
      <c r="K7863" t="s">
        <v>24217</v>
      </c>
      <c r="L7863">
        <v>1431471905.787879</v>
      </c>
      <c r="M7863" s="1">
        <v>1383445339.5622759</v>
      </c>
      <c r="N7863">
        <v>297067.92775655468</v>
      </c>
      <c r="O7863" t="s">
        <v>1988</v>
      </c>
      <c r="P7863" t="s">
        <v>19584</v>
      </c>
      <c r="Q7863" t="s">
        <v>24234</v>
      </c>
      <c r="R7863" t="s">
        <v>24235</v>
      </c>
      <c r="S7863" t="s">
        <v>24236</v>
      </c>
    </row>
    <row r="7864" spans="1:19" x14ac:dyDescent="0.3">
      <c r="A7864" t="s">
        <v>24237</v>
      </c>
      <c r="B7864" t="s">
        <v>24217</v>
      </c>
      <c r="C7864">
        <v>782</v>
      </c>
      <c r="D7864">
        <v>46121</v>
      </c>
      <c r="E7864" t="s">
        <v>3179</v>
      </c>
      <c r="F7864" s="1">
        <v>307380.69696969702</v>
      </c>
      <c r="G7864" t="s">
        <v>22</v>
      </c>
      <c r="H7864">
        <v>14176705124.93939</v>
      </c>
      <c r="I7864">
        <v>1827</v>
      </c>
      <c r="J7864">
        <v>3.9613191387871033E-2</v>
      </c>
      <c r="K7864" t="s">
        <v>24217</v>
      </c>
      <c r="L7864">
        <v>561584533.36363637</v>
      </c>
      <c r="M7864" s="1">
        <v>594226076.90011859</v>
      </c>
      <c r="N7864">
        <v>325246.89485501841</v>
      </c>
      <c r="O7864" t="s">
        <v>1988</v>
      </c>
      <c r="P7864" t="s">
        <v>19584</v>
      </c>
      <c r="Q7864" t="s">
        <v>24238</v>
      </c>
      <c r="R7864" t="s">
        <v>24239</v>
      </c>
      <c r="S7864" t="s">
        <v>24240</v>
      </c>
    </row>
    <row r="7865" spans="1:19" x14ac:dyDescent="0.3">
      <c r="A7865" t="s">
        <v>24241</v>
      </c>
      <c r="B7865" t="s">
        <v>24217</v>
      </c>
      <c r="C7865">
        <v>670</v>
      </c>
      <c r="D7865">
        <v>46121</v>
      </c>
      <c r="E7865" t="s">
        <v>3179</v>
      </c>
      <c r="F7865" s="1">
        <v>307380.69696969702</v>
      </c>
      <c r="G7865" t="s">
        <v>22</v>
      </c>
      <c r="H7865">
        <v>14176705124.93939</v>
      </c>
      <c r="I7865">
        <v>1650</v>
      </c>
      <c r="J7865">
        <v>3.5775460202510788E-2</v>
      </c>
      <c r="K7865" t="s">
        <v>24217</v>
      </c>
      <c r="L7865">
        <v>507178150</v>
      </c>
      <c r="M7865" s="1">
        <v>506800263.24485952</v>
      </c>
      <c r="N7865">
        <v>307151.67469385418</v>
      </c>
      <c r="O7865" t="s">
        <v>1988</v>
      </c>
      <c r="P7865" t="s">
        <v>19584</v>
      </c>
      <c r="Q7865" t="s">
        <v>24242</v>
      </c>
      <c r="R7865" t="s">
        <v>24243</v>
      </c>
      <c r="S7865" t="s">
        <v>24244</v>
      </c>
    </row>
    <row r="7866" spans="1:19" x14ac:dyDescent="0.3">
      <c r="A7866" t="s">
        <v>24245</v>
      </c>
      <c r="B7866" t="s">
        <v>24217</v>
      </c>
      <c r="C7866">
        <v>976</v>
      </c>
      <c r="D7866">
        <v>46121</v>
      </c>
      <c r="E7866" t="s">
        <v>3179</v>
      </c>
      <c r="F7866" s="1">
        <v>307380.69696969702</v>
      </c>
      <c r="G7866" t="s">
        <v>22</v>
      </c>
      <c r="H7866">
        <v>14176705124.93939</v>
      </c>
      <c r="I7866">
        <v>2545</v>
      </c>
      <c r="J7866">
        <v>5.5180937100236332E-2</v>
      </c>
      <c r="K7866" t="s">
        <v>24217</v>
      </c>
      <c r="L7866">
        <v>782283873.78787875</v>
      </c>
      <c r="M7866" s="1">
        <v>746513336.67231262</v>
      </c>
      <c r="N7866">
        <v>293325.47609914048</v>
      </c>
      <c r="O7866" t="s">
        <v>1988</v>
      </c>
      <c r="P7866" t="s">
        <v>19584</v>
      </c>
      <c r="Q7866" t="s">
        <v>24246</v>
      </c>
      <c r="R7866" t="s">
        <v>24247</v>
      </c>
      <c r="S7866" t="s">
        <v>24248</v>
      </c>
    </row>
    <row r="7867" spans="1:19" x14ac:dyDescent="0.3">
      <c r="A7867" t="s">
        <v>24249</v>
      </c>
      <c r="B7867" t="s">
        <v>24217</v>
      </c>
      <c r="C7867">
        <v>1429</v>
      </c>
      <c r="D7867">
        <v>46121</v>
      </c>
      <c r="E7867" t="s">
        <v>3179</v>
      </c>
      <c r="F7867" s="1">
        <v>307380.69696969702</v>
      </c>
      <c r="G7867" t="s">
        <v>22</v>
      </c>
      <c r="H7867">
        <v>14176705124.93939</v>
      </c>
      <c r="I7867">
        <v>3638</v>
      </c>
      <c r="J7867">
        <v>7.8879469222263174E-2</v>
      </c>
      <c r="K7867" t="s">
        <v>24217</v>
      </c>
      <c r="L7867">
        <v>1118250975.575758</v>
      </c>
      <c r="M7867" s="1">
        <v>1105378231.4700871</v>
      </c>
      <c r="N7867">
        <v>303842.28462619218</v>
      </c>
      <c r="O7867" t="s">
        <v>1988</v>
      </c>
      <c r="P7867" t="s">
        <v>19584</v>
      </c>
      <c r="Q7867" t="s">
        <v>24250</v>
      </c>
      <c r="R7867" t="s">
        <v>24144</v>
      </c>
      <c r="S7867" t="s">
        <v>24251</v>
      </c>
    </row>
    <row r="7868" spans="1:19" x14ac:dyDescent="0.3">
      <c r="A7868" t="s">
        <v>24252</v>
      </c>
      <c r="B7868" t="s">
        <v>24217</v>
      </c>
      <c r="C7868">
        <v>858</v>
      </c>
      <c r="D7868">
        <v>46121</v>
      </c>
      <c r="E7868" t="s">
        <v>3179</v>
      </c>
      <c r="F7868" s="1">
        <v>307380.69696969702</v>
      </c>
      <c r="G7868" t="s">
        <v>22</v>
      </c>
      <c r="H7868">
        <v>14176705124.93939</v>
      </c>
      <c r="I7868">
        <v>2224</v>
      </c>
      <c r="J7868">
        <v>4.8220983933566053E-2</v>
      </c>
      <c r="K7868" t="s">
        <v>24217</v>
      </c>
      <c r="L7868">
        <v>683614670.060606</v>
      </c>
      <c r="M7868" s="1">
        <v>653765556.31272161</v>
      </c>
      <c r="N7868">
        <v>293959.33287442522</v>
      </c>
      <c r="O7868" t="s">
        <v>1988</v>
      </c>
      <c r="P7868" t="s">
        <v>19584</v>
      </c>
      <c r="Q7868" t="s">
        <v>24253</v>
      </c>
      <c r="R7868" t="s">
        <v>24254</v>
      </c>
      <c r="S7868" t="s">
        <v>24255</v>
      </c>
    </row>
    <row r="7869" spans="1:19" x14ac:dyDescent="0.3">
      <c r="A7869" t="s">
        <v>24256</v>
      </c>
      <c r="B7869" t="s">
        <v>24217</v>
      </c>
      <c r="C7869">
        <v>971</v>
      </c>
      <c r="D7869">
        <v>46121</v>
      </c>
      <c r="E7869" t="s">
        <v>3179</v>
      </c>
      <c r="F7869" s="1">
        <v>307380.69696969702</v>
      </c>
      <c r="G7869" t="s">
        <v>22</v>
      </c>
      <c r="H7869">
        <v>14176705124.93939</v>
      </c>
      <c r="I7869">
        <v>2339</v>
      </c>
      <c r="J7869">
        <v>5.071442509919559E-2</v>
      </c>
      <c r="K7869" t="s">
        <v>24217</v>
      </c>
      <c r="L7869">
        <v>718963450.21212113</v>
      </c>
      <c r="M7869" s="1">
        <v>742576321.37265468</v>
      </c>
      <c r="N7869">
        <v>317475.98177539749</v>
      </c>
      <c r="O7869" t="s">
        <v>1988</v>
      </c>
      <c r="P7869" t="s">
        <v>19584</v>
      </c>
      <c r="Q7869" t="s">
        <v>24257</v>
      </c>
      <c r="R7869" t="s">
        <v>24258</v>
      </c>
      <c r="S7869" t="s">
        <v>24259</v>
      </c>
    </row>
    <row r="7870" spans="1:19" x14ac:dyDescent="0.3">
      <c r="A7870" t="s">
        <v>24260</v>
      </c>
      <c r="B7870" t="s">
        <v>24217</v>
      </c>
      <c r="C7870">
        <v>1262</v>
      </c>
      <c r="D7870">
        <v>46121</v>
      </c>
      <c r="E7870" t="s">
        <v>3179</v>
      </c>
      <c r="F7870" s="1">
        <v>307380.69696969702</v>
      </c>
      <c r="G7870" t="s">
        <v>22</v>
      </c>
      <c r="H7870">
        <v>14176705124.93939</v>
      </c>
      <c r="I7870">
        <v>3143</v>
      </c>
      <c r="J7870">
        <v>6.8146831161509935E-2</v>
      </c>
      <c r="K7870" t="s">
        <v>24217</v>
      </c>
      <c r="L7870">
        <v>966097530.5757575</v>
      </c>
      <c r="M7870" s="1">
        <v>972621350.04328465</v>
      </c>
      <c r="N7870">
        <v>309456.3633608924</v>
      </c>
      <c r="O7870" t="s">
        <v>1988</v>
      </c>
      <c r="P7870" t="s">
        <v>19584</v>
      </c>
      <c r="Q7870" t="s">
        <v>24261</v>
      </c>
      <c r="R7870" t="s">
        <v>22127</v>
      </c>
      <c r="S7870" t="s">
        <v>24262</v>
      </c>
    </row>
    <row r="7871" spans="1:19" x14ac:dyDescent="0.3">
      <c r="A7871" t="s">
        <v>24263</v>
      </c>
      <c r="B7871" t="s">
        <v>24217</v>
      </c>
      <c r="C7871">
        <v>1339</v>
      </c>
      <c r="D7871">
        <v>46121</v>
      </c>
      <c r="E7871" t="s">
        <v>3179</v>
      </c>
      <c r="F7871" s="1">
        <v>307380.69696969702</v>
      </c>
      <c r="G7871" t="s">
        <v>22</v>
      </c>
      <c r="H7871">
        <v>14176705124.93939</v>
      </c>
      <c r="I7871">
        <v>3338</v>
      </c>
      <c r="J7871">
        <v>7.2374840094533946E-2</v>
      </c>
      <c r="K7871" t="s">
        <v>24217</v>
      </c>
      <c r="L7871">
        <v>1026036766.484849</v>
      </c>
      <c r="M7871" s="1">
        <v>1033772004.052788</v>
      </c>
      <c r="N7871">
        <v>309698.02398226142</v>
      </c>
      <c r="O7871" t="s">
        <v>1988</v>
      </c>
      <c r="P7871" t="s">
        <v>19584</v>
      </c>
      <c r="Q7871" t="s">
        <v>24264</v>
      </c>
      <c r="R7871" t="s">
        <v>24265</v>
      </c>
      <c r="S7871" t="s">
        <v>24266</v>
      </c>
    </row>
    <row r="7872" spans="1:19" x14ac:dyDescent="0.3">
      <c r="A7872" t="s">
        <v>24267</v>
      </c>
      <c r="B7872" t="s">
        <v>24217</v>
      </c>
      <c r="C7872">
        <v>81</v>
      </c>
      <c r="D7872">
        <v>46121</v>
      </c>
      <c r="E7872" t="s">
        <v>3179</v>
      </c>
      <c r="F7872" s="1">
        <v>307380.69696969702</v>
      </c>
      <c r="G7872" t="s">
        <v>22</v>
      </c>
      <c r="H7872">
        <v>14176705124.93939</v>
      </c>
      <c r="I7872">
        <v>167</v>
      </c>
      <c r="J7872">
        <v>3.6209102144359401E-3</v>
      </c>
      <c r="K7872" t="s">
        <v>24217</v>
      </c>
      <c r="L7872">
        <v>51332576.393939391</v>
      </c>
      <c r="M7872" s="1">
        <v>57563016.591111302</v>
      </c>
      <c r="N7872">
        <v>344688.72210246278</v>
      </c>
      <c r="O7872" t="s">
        <v>1988</v>
      </c>
      <c r="P7872" t="s">
        <v>19584</v>
      </c>
      <c r="Q7872" t="s">
        <v>24268</v>
      </c>
      <c r="R7872" t="s">
        <v>24269</v>
      </c>
      <c r="S7872" t="s">
        <v>24270</v>
      </c>
    </row>
    <row r="7873" spans="1:19" x14ac:dyDescent="0.3">
      <c r="A7873" t="s">
        <v>24271</v>
      </c>
      <c r="B7873" t="s">
        <v>24272</v>
      </c>
      <c r="C7873">
        <v>1431</v>
      </c>
      <c r="D7873">
        <v>17516</v>
      </c>
      <c r="E7873" t="s">
        <v>24273</v>
      </c>
      <c r="F7873" s="1">
        <v>293997.6176470588</v>
      </c>
      <c r="G7873" t="s">
        <v>22</v>
      </c>
      <c r="H7873">
        <v>5149662270.7058821</v>
      </c>
      <c r="I7873">
        <v>3655</v>
      </c>
      <c r="J7873">
        <v>0.20866636218314691</v>
      </c>
      <c r="K7873" t="s">
        <v>24272</v>
      </c>
      <c r="L7873">
        <v>1074561292.5</v>
      </c>
      <c r="M7873" s="1">
        <v>1106971026.5549209</v>
      </c>
      <c r="N7873">
        <v>302864.84994662693</v>
      </c>
      <c r="O7873" t="s">
        <v>1988</v>
      </c>
      <c r="P7873" t="s">
        <v>19584</v>
      </c>
      <c r="Q7873" t="s">
        <v>24274</v>
      </c>
      <c r="R7873" t="s">
        <v>24275</v>
      </c>
      <c r="S7873" t="s">
        <v>24276</v>
      </c>
    </row>
    <row r="7874" spans="1:19" x14ac:dyDescent="0.3">
      <c r="A7874" t="s">
        <v>24277</v>
      </c>
      <c r="B7874" t="s">
        <v>24272</v>
      </c>
      <c r="C7874">
        <v>1972</v>
      </c>
      <c r="D7874">
        <v>17516</v>
      </c>
      <c r="E7874" t="s">
        <v>24273</v>
      </c>
      <c r="F7874" s="1">
        <v>293997.6176470588</v>
      </c>
      <c r="G7874" t="s">
        <v>22</v>
      </c>
      <c r="H7874">
        <v>5149662270.7058821</v>
      </c>
      <c r="I7874">
        <v>4720</v>
      </c>
      <c r="J7874">
        <v>0.26946791504909801</v>
      </c>
      <c r="K7874" t="s">
        <v>24272</v>
      </c>
      <c r="L7874">
        <v>1387668755.2941179</v>
      </c>
      <c r="M7874" s="1">
        <v>1539987400.1517429</v>
      </c>
      <c r="N7874">
        <v>326268.5169813016</v>
      </c>
      <c r="O7874" t="s">
        <v>1988</v>
      </c>
      <c r="P7874" t="s">
        <v>19584</v>
      </c>
      <c r="Q7874" t="s">
        <v>24278</v>
      </c>
      <c r="R7874" t="s">
        <v>24063</v>
      </c>
      <c r="S7874" t="s">
        <v>24279</v>
      </c>
    </row>
    <row r="7875" spans="1:19" x14ac:dyDescent="0.3">
      <c r="A7875" t="s">
        <v>24280</v>
      </c>
      <c r="B7875" t="s">
        <v>24272</v>
      </c>
      <c r="C7875">
        <v>992</v>
      </c>
      <c r="D7875">
        <v>17516</v>
      </c>
      <c r="E7875" t="s">
        <v>24273</v>
      </c>
      <c r="F7875" s="1">
        <v>293997.6176470588</v>
      </c>
      <c r="G7875" t="s">
        <v>22</v>
      </c>
      <c r="H7875">
        <v>5149662270.7058821</v>
      </c>
      <c r="I7875">
        <v>2534</v>
      </c>
      <c r="J7875">
        <v>0.14466773235898611</v>
      </c>
      <c r="K7875" t="s">
        <v>24272</v>
      </c>
      <c r="L7875">
        <v>744989963.11764705</v>
      </c>
      <c r="M7875" s="1">
        <v>759115774.91176307</v>
      </c>
      <c r="N7875">
        <v>299572.12901016691</v>
      </c>
      <c r="O7875" t="s">
        <v>1988</v>
      </c>
      <c r="P7875" t="s">
        <v>19584</v>
      </c>
      <c r="Q7875" t="s">
        <v>24281</v>
      </c>
      <c r="R7875" t="s">
        <v>24282</v>
      </c>
      <c r="S7875" t="s">
        <v>24283</v>
      </c>
    </row>
    <row r="7876" spans="1:19" x14ac:dyDescent="0.3">
      <c r="A7876" t="s">
        <v>24284</v>
      </c>
      <c r="B7876" t="s">
        <v>24272</v>
      </c>
      <c r="C7876">
        <v>421</v>
      </c>
      <c r="D7876">
        <v>17516</v>
      </c>
      <c r="E7876" t="s">
        <v>24273</v>
      </c>
      <c r="F7876" s="1">
        <v>293997.6176470588</v>
      </c>
      <c r="G7876" t="s">
        <v>22</v>
      </c>
      <c r="H7876">
        <v>5149662270.7058821</v>
      </c>
      <c r="I7876">
        <v>1087</v>
      </c>
      <c r="J7876">
        <v>6.2057547385247769E-2</v>
      </c>
      <c r="K7876" t="s">
        <v>24272</v>
      </c>
      <c r="L7876">
        <v>319575410.38235289</v>
      </c>
      <c r="M7876" s="1">
        <v>314111350.50669611</v>
      </c>
      <c r="N7876">
        <v>288970.88363081508</v>
      </c>
      <c r="O7876" t="s">
        <v>1988</v>
      </c>
      <c r="P7876" t="s">
        <v>19584</v>
      </c>
      <c r="Q7876" t="s">
        <v>24285</v>
      </c>
      <c r="R7876" t="s">
        <v>24286</v>
      </c>
      <c r="S7876" t="s">
        <v>24287</v>
      </c>
    </row>
    <row r="7877" spans="1:19" x14ac:dyDescent="0.3">
      <c r="A7877" t="s">
        <v>24288</v>
      </c>
      <c r="B7877" t="s">
        <v>24272</v>
      </c>
      <c r="C7877">
        <v>117</v>
      </c>
      <c r="D7877">
        <v>17516</v>
      </c>
      <c r="E7877" t="s">
        <v>24273</v>
      </c>
      <c r="F7877" s="1">
        <v>293997.6176470588</v>
      </c>
      <c r="G7877" t="s">
        <v>22</v>
      </c>
      <c r="H7877">
        <v>5149662270.7058821</v>
      </c>
      <c r="I7877">
        <v>281</v>
      </c>
      <c r="J7877">
        <v>1.6042475451016211E-2</v>
      </c>
      <c r="K7877" t="s">
        <v>24272</v>
      </c>
      <c r="L7877">
        <v>82613330.558823526</v>
      </c>
      <c r="M7877" s="1">
        <v>84054619.295368329</v>
      </c>
      <c r="N7877">
        <v>299126.75905825029</v>
      </c>
      <c r="O7877" t="s">
        <v>1988</v>
      </c>
      <c r="P7877" t="s">
        <v>19584</v>
      </c>
      <c r="Q7877" t="s">
        <v>24289</v>
      </c>
      <c r="R7877" t="s">
        <v>24290</v>
      </c>
      <c r="S7877" t="s">
        <v>24291</v>
      </c>
    </row>
    <row r="7878" spans="1:19" x14ac:dyDescent="0.3">
      <c r="A7878" t="s">
        <v>24292</v>
      </c>
      <c r="B7878" t="s">
        <v>24293</v>
      </c>
      <c r="C7878">
        <v>770</v>
      </c>
      <c r="D7878">
        <v>126548</v>
      </c>
      <c r="E7878" t="s">
        <v>3268</v>
      </c>
      <c r="F7878" s="1">
        <v>361923.30893118592</v>
      </c>
      <c r="G7878" t="s">
        <v>22</v>
      </c>
      <c r="H7878">
        <v>45800670898.623718</v>
      </c>
      <c r="I7878">
        <v>1989</v>
      </c>
      <c r="J7878">
        <v>1.571735626007523E-2</v>
      </c>
      <c r="K7878" t="s">
        <v>24293</v>
      </c>
      <c r="L7878">
        <v>719865461.46412873</v>
      </c>
      <c r="M7878" s="1">
        <v>584840315.05366898</v>
      </c>
      <c r="N7878">
        <v>294037.36302346358</v>
      </c>
      <c r="O7878" t="s">
        <v>1988</v>
      </c>
      <c r="P7878" t="s">
        <v>19584</v>
      </c>
      <c r="Q7878" t="s">
        <v>24294</v>
      </c>
      <c r="R7878" t="s">
        <v>24008</v>
      </c>
      <c r="S7878" t="s">
        <v>24295</v>
      </c>
    </row>
    <row r="7879" spans="1:19" x14ac:dyDescent="0.3">
      <c r="A7879" t="s">
        <v>24296</v>
      </c>
      <c r="B7879" t="s">
        <v>24293</v>
      </c>
      <c r="C7879">
        <v>1975</v>
      </c>
      <c r="D7879">
        <v>126548</v>
      </c>
      <c r="E7879" t="s">
        <v>3268</v>
      </c>
      <c r="F7879" s="1">
        <v>361923.30893118592</v>
      </c>
      <c r="G7879" t="s">
        <v>22</v>
      </c>
      <c r="H7879">
        <v>45800670898.623718</v>
      </c>
      <c r="I7879">
        <v>5070</v>
      </c>
      <c r="J7879">
        <v>4.0063849290387837E-2</v>
      </c>
      <c r="K7879" t="s">
        <v>24293</v>
      </c>
      <c r="L7879">
        <v>1834951176.2811129</v>
      </c>
      <c r="M7879" s="1">
        <v>1542399434.699446</v>
      </c>
      <c r="N7879">
        <v>304220.7957987074</v>
      </c>
      <c r="O7879" t="s">
        <v>1988</v>
      </c>
      <c r="P7879" t="s">
        <v>19584</v>
      </c>
      <c r="Q7879" t="s">
        <v>24297</v>
      </c>
      <c r="R7879" t="s">
        <v>24298</v>
      </c>
      <c r="S7879" t="s">
        <v>24299</v>
      </c>
    </row>
    <row r="7880" spans="1:19" x14ac:dyDescent="0.3">
      <c r="A7880" t="s">
        <v>24300</v>
      </c>
      <c r="B7880" t="s">
        <v>24293</v>
      </c>
      <c r="C7880">
        <v>949</v>
      </c>
      <c r="D7880">
        <v>126548</v>
      </c>
      <c r="E7880" t="s">
        <v>3268</v>
      </c>
      <c r="F7880" s="1">
        <v>361923.30893118592</v>
      </c>
      <c r="G7880" t="s">
        <v>22</v>
      </c>
      <c r="H7880">
        <v>45800670898.623718</v>
      </c>
      <c r="I7880">
        <v>2560</v>
      </c>
      <c r="J7880">
        <v>2.0229478142681039E-2</v>
      </c>
      <c r="K7880" t="s">
        <v>24293</v>
      </c>
      <c r="L7880">
        <v>926523670.86383605</v>
      </c>
      <c r="M7880" s="1">
        <v>725260608.24324608</v>
      </c>
      <c r="N7880">
        <v>283304.925095018</v>
      </c>
      <c r="O7880" t="s">
        <v>1988</v>
      </c>
      <c r="P7880" t="s">
        <v>19584</v>
      </c>
      <c r="Q7880" t="s">
        <v>24301</v>
      </c>
      <c r="R7880" t="s">
        <v>22103</v>
      </c>
      <c r="S7880" t="s">
        <v>24302</v>
      </c>
    </row>
    <row r="7881" spans="1:19" x14ac:dyDescent="0.3">
      <c r="A7881" t="s">
        <v>24303</v>
      </c>
      <c r="B7881" t="s">
        <v>24293</v>
      </c>
      <c r="C7881">
        <v>846</v>
      </c>
      <c r="D7881">
        <v>126548</v>
      </c>
      <c r="E7881" t="s">
        <v>3268</v>
      </c>
      <c r="F7881" s="1">
        <v>361923.30893118592</v>
      </c>
      <c r="G7881" t="s">
        <v>22</v>
      </c>
      <c r="H7881">
        <v>45800670898.623718</v>
      </c>
      <c r="I7881">
        <v>2328</v>
      </c>
      <c r="J7881">
        <v>1.839618168600057E-2</v>
      </c>
      <c r="K7881" t="s">
        <v>24293</v>
      </c>
      <c r="L7881">
        <v>842557463.19180095</v>
      </c>
      <c r="M7881" s="1">
        <v>644353855.1541518</v>
      </c>
      <c r="N7881">
        <v>276784.30204216141</v>
      </c>
      <c r="O7881" t="s">
        <v>1988</v>
      </c>
      <c r="P7881" t="s">
        <v>19584</v>
      </c>
      <c r="Q7881" t="s">
        <v>24304</v>
      </c>
      <c r="R7881" t="s">
        <v>24305</v>
      </c>
      <c r="S7881" t="s">
        <v>24306</v>
      </c>
    </row>
    <row r="7882" spans="1:19" x14ac:dyDescent="0.3">
      <c r="A7882" t="s">
        <v>24307</v>
      </c>
      <c r="B7882" t="s">
        <v>24293</v>
      </c>
      <c r="C7882">
        <v>1240</v>
      </c>
      <c r="D7882">
        <v>126548</v>
      </c>
      <c r="E7882" t="s">
        <v>3268</v>
      </c>
      <c r="F7882" s="1">
        <v>361923.30893118592</v>
      </c>
      <c r="G7882" t="s">
        <v>22</v>
      </c>
      <c r="H7882">
        <v>45800670898.623718</v>
      </c>
      <c r="I7882">
        <v>3220</v>
      </c>
      <c r="J7882">
        <v>2.5444890476340989E-2</v>
      </c>
      <c r="K7882" t="s">
        <v>24293</v>
      </c>
      <c r="L7882">
        <v>1165393054.758419</v>
      </c>
      <c r="M7882" s="1">
        <v>955169682.94899762</v>
      </c>
      <c r="N7882">
        <v>296636.54749968869</v>
      </c>
      <c r="O7882" t="s">
        <v>1988</v>
      </c>
      <c r="P7882" t="s">
        <v>19584</v>
      </c>
      <c r="Q7882" t="s">
        <v>24308</v>
      </c>
      <c r="R7882" t="s">
        <v>24309</v>
      </c>
      <c r="S7882" t="s">
        <v>24310</v>
      </c>
    </row>
    <row r="7883" spans="1:19" x14ac:dyDescent="0.3">
      <c r="A7883" t="s">
        <v>24311</v>
      </c>
      <c r="B7883" t="s">
        <v>24293</v>
      </c>
      <c r="C7883">
        <v>1349</v>
      </c>
      <c r="D7883">
        <v>126548</v>
      </c>
      <c r="E7883" t="s">
        <v>3268</v>
      </c>
      <c r="F7883" s="1">
        <v>361923.30893118592</v>
      </c>
      <c r="G7883" t="s">
        <v>22</v>
      </c>
      <c r="H7883">
        <v>45800670898.623718</v>
      </c>
      <c r="I7883">
        <v>3326</v>
      </c>
      <c r="J7883">
        <v>2.6282517305686381E-2</v>
      </c>
      <c r="K7883" t="s">
        <v>24293</v>
      </c>
      <c r="L7883">
        <v>1203756925.505125</v>
      </c>
      <c r="M7883" s="1">
        <v>1041721401.901648</v>
      </c>
      <c r="N7883">
        <v>313205.47261023702</v>
      </c>
      <c r="O7883" t="s">
        <v>1988</v>
      </c>
      <c r="P7883" t="s">
        <v>19584</v>
      </c>
      <c r="Q7883" t="s">
        <v>24312</v>
      </c>
      <c r="R7883" t="s">
        <v>24313</v>
      </c>
      <c r="S7883" t="s">
        <v>24314</v>
      </c>
    </row>
    <row r="7884" spans="1:19" x14ac:dyDescent="0.3">
      <c r="A7884" t="s">
        <v>24315</v>
      </c>
      <c r="B7884" t="s">
        <v>24293</v>
      </c>
      <c r="C7884">
        <v>2220</v>
      </c>
      <c r="D7884">
        <v>126548</v>
      </c>
      <c r="E7884" t="s">
        <v>3268</v>
      </c>
      <c r="F7884" s="1">
        <v>361923.30893118592</v>
      </c>
      <c r="G7884" t="s">
        <v>22</v>
      </c>
      <c r="H7884">
        <v>45800670898.623718</v>
      </c>
      <c r="I7884">
        <v>5287</v>
      </c>
      <c r="J7884">
        <v>4.1778613648576039E-2</v>
      </c>
      <c r="K7884" t="s">
        <v>24293</v>
      </c>
      <c r="L7884">
        <v>1913488534.31918</v>
      </c>
      <c r="M7884" s="1">
        <v>1739733917.2949359</v>
      </c>
      <c r="N7884">
        <v>329058.80788631272</v>
      </c>
      <c r="O7884" t="s">
        <v>1988</v>
      </c>
      <c r="P7884" t="s">
        <v>19584</v>
      </c>
      <c r="Q7884" t="s">
        <v>24316</v>
      </c>
      <c r="R7884" t="s">
        <v>24317</v>
      </c>
      <c r="S7884" t="s">
        <v>24318</v>
      </c>
    </row>
    <row r="7885" spans="1:19" x14ac:dyDescent="0.3">
      <c r="A7885" t="s">
        <v>24319</v>
      </c>
      <c r="B7885" t="s">
        <v>24293</v>
      </c>
      <c r="C7885">
        <v>1743</v>
      </c>
      <c r="D7885">
        <v>126548</v>
      </c>
      <c r="E7885" t="s">
        <v>3268</v>
      </c>
      <c r="F7885" s="1">
        <v>361923.30893118592</v>
      </c>
      <c r="G7885" t="s">
        <v>22</v>
      </c>
      <c r="H7885">
        <v>45800670898.623718</v>
      </c>
      <c r="I7885">
        <v>4343</v>
      </c>
      <c r="J7885">
        <v>3.4318993583462402E-2</v>
      </c>
      <c r="K7885" t="s">
        <v>24293</v>
      </c>
      <c r="L7885">
        <v>1571832930.6881411</v>
      </c>
      <c r="M7885" s="1">
        <v>1356201253.281745</v>
      </c>
      <c r="N7885">
        <v>312272.91118621803</v>
      </c>
      <c r="O7885" t="s">
        <v>1988</v>
      </c>
      <c r="P7885" t="s">
        <v>19584</v>
      </c>
      <c r="Q7885" t="s">
        <v>24320</v>
      </c>
      <c r="R7885" t="s">
        <v>24321</v>
      </c>
      <c r="S7885" t="s">
        <v>19882</v>
      </c>
    </row>
    <row r="7886" spans="1:19" x14ac:dyDescent="0.3">
      <c r="A7886" t="s">
        <v>24322</v>
      </c>
      <c r="B7886" t="s">
        <v>24293</v>
      </c>
      <c r="C7886">
        <v>1242</v>
      </c>
      <c r="D7886">
        <v>126548</v>
      </c>
      <c r="E7886" t="s">
        <v>3268</v>
      </c>
      <c r="F7886" s="1">
        <v>361923.30893118592</v>
      </c>
      <c r="G7886" t="s">
        <v>22</v>
      </c>
      <c r="H7886">
        <v>45800670898.623718</v>
      </c>
      <c r="I7886">
        <v>3009</v>
      </c>
      <c r="J7886">
        <v>2.37775389575497E-2</v>
      </c>
      <c r="K7886" t="s">
        <v>24293</v>
      </c>
      <c r="L7886">
        <v>1089027236.5739379</v>
      </c>
      <c r="M7886" s="1">
        <v>956755822.6631763</v>
      </c>
      <c r="N7886">
        <v>317964.71341414971</v>
      </c>
      <c r="O7886" t="s">
        <v>1988</v>
      </c>
      <c r="P7886" t="s">
        <v>19584</v>
      </c>
      <c r="Q7886" t="s">
        <v>24323</v>
      </c>
      <c r="R7886" t="s">
        <v>24324</v>
      </c>
      <c r="S7886" t="s">
        <v>24325</v>
      </c>
    </row>
    <row r="7887" spans="1:19" x14ac:dyDescent="0.3">
      <c r="A7887" t="s">
        <v>24326</v>
      </c>
      <c r="B7887" t="s">
        <v>24293</v>
      </c>
      <c r="C7887">
        <v>2236</v>
      </c>
      <c r="D7887">
        <v>126548</v>
      </c>
      <c r="E7887" t="s">
        <v>3268</v>
      </c>
      <c r="F7887" s="1">
        <v>361923.30893118592</v>
      </c>
      <c r="G7887" t="s">
        <v>22</v>
      </c>
      <c r="H7887">
        <v>45800670898.623718</v>
      </c>
      <c r="I7887">
        <v>5556</v>
      </c>
      <c r="J7887">
        <v>4.3904289281537438E-2</v>
      </c>
      <c r="K7887" t="s">
        <v>24293</v>
      </c>
      <c r="L7887">
        <v>2010845904.421669</v>
      </c>
      <c r="M7887" s="1">
        <v>1752644273.2226641</v>
      </c>
      <c r="N7887">
        <v>315450.7331214298</v>
      </c>
      <c r="O7887" t="s">
        <v>1988</v>
      </c>
      <c r="P7887" t="s">
        <v>19584</v>
      </c>
      <c r="Q7887" t="s">
        <v>24327</v>
      </c>
      <c r="R7887" t="s">
        <v>24328</v>
      </c>
      <c r="S7887" t="s">
        <v>24329</v>
      </c>
    </row>
    <row r="7888" spans="1:19" x14ac:dyDescent="0.3">
      <c r="A7888" t="s">
        <v>24330</v>
      </c>
      <c r="B7888" t="s">
        <v>24293</v>
      </c>
      <c r="C7888">
        <v>1671</v>
      </c>
      <c r="D7888">
        <v>126548</v>
      </c>
      <c r="E7888" t="s">
        <v>3268</v>
      </c>
      <c r="F7888" s="1">
        <v>361923.30893118592</v>
      </c>
      <c r="G7888" t="s">
        <v>22</v>
      </c>
      <c r="H7888">
        <v>45800670898.623718</v>
      </c>
      <c r="I7888">
        <v>4384</v>
      </c>
      <c r="J7888">
        <v>3.4642981319341279E-2</v>
      </c>
      <c r="K7888" t="s">
        <v>24293</v>
      </c>
      <c r="L7888">
        <v>1586671786.3543191</v>
      </c>
      <c r="M7888" s="1">
        <v>1298560073.4784031</v>
      </c>
      <c r="N7888">
        <v>296204.39632262842</v>
      </c>
      <c r="O7888" t="s">
        <v>1988</v>
      </c>
      <c r="P7888" t="s">
        <v>19584</v>
      </c>
      <c r="Q7888" t="s">
        <v>24331</v>
      </c>
      <c r="R7888" t="s">
        <v>24332</v>
      </c>
      <c r="S7888" t="s">
        <v>24333</v>
      </c>
    </row>
    <row r="7889" spans="1:19" x14ac:dyDescent="0.3">
      <c r="A7889" t="s">
        <v>24334</v>
      </c>
      <c r="B7889" t="s">
        <v>24293</v>
      </c>
      <c r="C7889">
        <v>2297</v>
      </c>
      <c r="D7889">
        <v>126548</v>
      </c>
      <c r="E7889" t="s">
        <v>3268</v>
      </c>
      <c r="F7889" s="1">
        <v>361923.30893118592</v>
      </c>
      <c r="G7889" t="s">
        <v>22</v>
      </c>
      <c r="H7889">
        <v>45800670898.623718</v>
      </c>
      <c r="I7889">
        <v>5568</v>
      </c>
      <c r="J7889">
        <v>4.3999114960331258E-2</v>
      </c>
      <c r="K7889" t="s">
        <v>24293</v>
      </c>
      <c r="L7889">
        <v>2015188984.1288431</v>
      </c>
      <c r="M7889" s="1">
        <v>1801889880.272511</v>
      </c>
      <c r="N7889">
        <v>323615.28022135608</v>
      </c>
      <c r="O7889" t="s">
        <v>1988</v>
      </c>
      <c r="P7889" t="s">
        <v>19584</v>
      </c>
      <c r="Q7889" t="s">
        <v>24335</v>
      </c>
      <c r="R7889" t="s">
        <v>24336</v>
      </c>
      <c r="S7889" t="s">
        <v>24337</v>
      </c>
    </row>
    <row r="7890" spans="1:19" x14ac:dyDescent="0.3">
      <c r="A7890" t="s">
        <v>24338</v>
      </c>
      <c r="B7890" t="s">
        <v>24293</v>
      </c>
      <c r="C7890">
        <v>1292</v>
      </c>
      <c r="D7890">
        <v>126548</v>
      </c>
      <c r="E7890" t="s">
        <v>3268</v>
      </c>
      <c r="F7890" s="1">
        <v>361923.30893118592</v>
      </c>
      <c r="G7890" t="s">
        <v>22</v>
      </c>
      <c r="H7890">
        <v>45800670898.623718</v>
      </c>
      <c r="I7890">
        <v>3210</v>
      </c>
      <c r="J7890">
        <v>2.5365869077346139E-2</v>
      </c>
      <c r="K7890" t="s">
        <v>24293</v>
      </c>
      <c r="L7890">
        <v>1161773821.669107</v>
      </c>
      <c r="M7890" s="1">
        <v>996433534.91357911</v>
      </c>
      <c r="N7890">
        <v>310415.43143725209</v>
      </c>
      <c r="O7890" t="s">
        <v>1988</v>
      </c>
      <c r="P7890" t="s">
        <v>19584</v>
      </c>
      <c r="Q7890" t="s">
        <v>24339</v>
      </c>
      <c r="R7890" t="s">
        <v>24340</v>
      </c>
      <c r="S7890" t="s">
        <v>24341</v>
      </c>
    </row>
    <row r="7891" spans="1:19" x14ac:dyDescent="0.3">
      <c r="A7891" t="s">
        <v>24342</v>
      </c>
      <c r="B7891" t="s">
        <v>24293</v>
      </c>
      <c r="C7891">
        <v>901</v>
      </c>
      <c r="D7891">
        <v>126548</v>
      </c>
      <c r="E7891" t="s">
        <v>3268</v>
      </c>
      <c r="F7891" s="1">
        <v>361923.30893118592</v>
      </c>
      <c r="G7891" t="s">
        <v>22</v>
      </c>
      <c r="H7891">
        <v>45800670898.623718</v>
      </c>
      <c r="I7891">
        <v>2390</v>
      </c>
      <c r="J7891">
        <v>1.888611435976862E-2</v>
      </c>
      <c r="K7891" t="s">
        <v>24293</v>
      </c>
      <c r="L7891">
        <v>864996708.34553432</v>
      </c>
      <c r="M7891" s="1">
        <v>687522390.53098691</v>
      </c>
      <c r="N7891">
        <v>287666.27218869748</v>
      </c>
      <c r="O7891" t="s">
        <v>1988</v>
      </c>
      <c r="P7891" t="s">
        <v>19584</v>
      </c>
      <c r="Q7891" t="s">
        <v>24343</v>
      </c>
      <c r="R7891" t="s">
        <v>24344</v>
      </c>
      <c r="S7891" t="s">
        <v>24345</v>
      </c>
    </row>
    <row r="7892" spans="1:19" x14ac:dyDescent="0.3">
      <c r="A7892" t="s">
        <v>24346</v>
      </c>
      <c r="B7892" t="s">
        <v>24293</v>
      </c>
      <c r="C7892">
        <v>2334</v>
      </c>
      <c r="D7892">
        <v>126548</v>
      </c>
      <c r="E7892" t="s">
        <v>3268</v>
      </c>
      <c r="F7892" s="1">
        <v>361923.30893118592</v>
      </c>
      <c r="G7892" t="s">
        <v>22</v>
      </c>
      <c r="H7892">
        <v>45800670898.623718</v>
      </c>
      <c r="I7892">
        <v>5776</v>
      </c>
      <c r="J7892">
        <v>4.5642760059424088E-2</v>
      </c>
      <c r="K7892" t="s">
        <v>24293</v>
      </c>
      <c r="L7892">
        <v>2090469032.3865299</v>
      </c>
      <c r="M7892" s="1">
        <v>1831779060.608413</v>
      </c>
      <c r="N7892">
        <v>317136.26395575033</v>
      </c>
      <c r="O7892" t="s">
        <v>1988</v>
      </c>
      <c r="P7892" t="s">
        <v>19584</v>
      </c>
      <c r="Q7892" t="s">
        <v>24347</v>
      </c>
      <c r="R7892" t="s">
        <v>24348</v>
      </c>
      <c r="S7892" t="s">
        <v>24349</v>
      </c>
    </row>
    <row r="7893" spans="1:19" x14ac:dyDescent="0.3">
      <c r="A7893" t="s">
        <v>24350</v>
      </c>
      <c r="B7893" t="s">
        <v>24293</v>
      </c>
      <c r="C7893">
        <v>1239</v>
      </c>
      <c r="D7893">
        <v>126548</v>
      </c>
      <c r="E7893" t="s">
        <v>3268</v>
      </c>
      <c r="F7893" s="1">
        <v>361923.30893118592</v>
      </c>
      <c r="G7893" t="s">
        <v>22</v>
      </c>
      <c r="H7893">
        <v>45800670898.623718</v>
      </c>
      <c r="I7893">
        <v>3297</v>
      </c>
      <c r="J7893">
        <v>2.605335524860132E-2</v>
      </c>
      <c r="K7893" t="s">
        <v>24293</v>
      </c>
      <c r="L7893">
        <v>1193261149.5461199</v>
      </c>
      <c r="M7893" s="1">
        <v>954376641.42110872</v>
      </c>
      <c r="N7893">
        <v>289468.1957601179</v>
      </c>
      <c r="O7893" t="s">
        <v>1988</v>
      </c>
      <c r="P7893" t="s">
        <v>19584</v>
      </c>
      <c r="Q7893" t="s">
        <v>24351</v>
      </c>
      <c r="R7893" t="s">
        <v>24352</v>
      </c>
      <c r="S7893" t="s">
        <v>24353</v>
      </c>
    </row>
    <row r="7894" spans="1:19" x14ac:dyDescent="0.3">
      <c r="A7894" t="s">
        <v>24354</v>
      </c>
      <c r="B7894" t="s">
        <v>24293</v>
      </c>
      <c r="C7894">
        <v>1498</v>
      </c>
      <c r="D7894">
        <v>126548</v>
      </c>
      <c r="E7894" t="s">
        <v>3268</v>
      </c>
      <c r="F7894" s="1">
        <v>361923.30893118592</v>
      </c>
      <c r="G7894" t="s">
        <v>22</v>
      </c>
      <c r="H7894">
        <v>45800670898.623718</v>
      </c>
      <c r="I7894">
        <v>3681</v>
      </c>
      <c r="J7894">
        <v>2.908777697000348E-2</v>
      </c>
      <c r="K7894" t="s">
        <v>24293</v>
      </c>
      <c r="L7894">
        <v>1332239700.1756959</v>
      </c>
      <c r="M7894" s="1">
        <v>1160367114.9058311</v>
      </c>
      <c r="N7894">
        <v>315231.49005863391</v>
      </c>
      <c r="O7894" t="s">
        <v>1988</v>
      </c>
      <c r="P7894" t="s">
        <v>19584</v>
      </c>
      <c r="Q7894" t="s">
        <v>24355</v>
      </c>
      <c r="R7894" t="s">
        <v>24356</v>
      </c>
      <c r="S7894" t="s">
        <v>24357</v>
      </c>
    </row>
    <row r="7895" spans="1:19" x14ac:dyDescent="0.3">
      <c r="A7895" t="s">
        <v>24358</v>
      </c>
      <c r="B7895" t="s">
        <v>24293</v>
      </c>
      <c r="C7895">
        <v>1923</v>
      </c>
      <c r="D7895">
        <v>126548</v>
      </c>
      <c r="E7895" t="s">
        <v>3268</v>
      </c>
      <c r="F7895" s="1">
        <v>361923.30893118592</v>
      </c>
      <c r="G7895" t="s">
        <v>22</v>
      </c>
      <c r="H7895">
        <v>45800670898.623718</v>
      </c>
      <c r="I7895">
        <v>4720</v>
      </c>
      <c r="J7895">
        <v>3.7298100325568163E-2</v>
      </c>
      <c r="K7895" t="s">
        <v>24293</v>
      </c>
      <c r="L7895">
        <v>1708278018.1551981</v>
      </c>
      <c r="M7895" s="1">
        <v>1500606295.4378941</v>
      </c>
      <c r="N7895">
        <v>317925.06259277422</v>
      </c>
      <c r="O7895" t="s">
        <v>1988</v>
      </c>
      <c r="P7895" t="s">
        <v>19584</v>
      </c>
      <c r="Q7895" t="s">
        <v>24359</v>
      </c>
      <c r="R7895" t="s">
        <v>24360</v>
      </c>
      <c r="S7895" t="s">
        <v>24361</v>
      </c>
    </row>
    <row r="7896" spans="1:19" x14ac:dyDescent="0.3">
      <c r="A7896" t="s">
        <v>24362</v>
      </c>
      <c r="B7896" t="s">
        <v>24293</v>
      </c>
      <c r="C7896">
        <v>1093</v>
      </c>
      <c r="D7896">
        <v>126548</v>
      </c>
      <c r="E7896" t="s">
        <v>3268</v>
      </c>
      <c r="F7896" s="1">
        <v>361923.30893118592</v>
      </c>
      <c r="G7896" t="s">
        <v>22</v>
      </c>
      <c r="H7896">
        <v>45800670898.623718</v>
      </c>
      <c r="I7896">
        <v>2641</v>
      </c>
      <c r="J7896">
        <v>2.08695514745393E-2</v>
      </c>
      <c r="K7896" t="s">
        <v>24293</v>
      </c>
      <c r="L7896">
        <v>955839458.88726199</v>
      </c>
      <c r="M7896" s="1">
        <v>838803617.32221878</v>
      </c>
      <c r="N7896">
        <v>317608.336736925</v>
      </c>
      <c r="O7896" t="s">
        <v>1988</v>
      </c>
      <c r="P7896" t="s">
        <v>19584</v>
      </c>
      <c r="Q7896" t="s">
        <v>24363</v>
      </c>
      <c r="R7896" t="s">
        <v>24364</v>
      </c>
      <c r="S7896" t="s">
        <v>24365</v>
      </c>
    </row>
    <row r="7897" spans="1:19" x14ac:dyDescent="0.3">
      <c r="A7897" t="s">
        <v>24366</v>
      </c>
      <c r="B7897" t="s">
        <v>24293</v>
      </c>
      <c r="C7897">
        <v>755</v>
      </c>
      <c r="D7897">
        <v>126548</v>
      </c>
      <c r="E7897" t="s">
        <v>3268</v>
      </c>
      <c r="F7897" s="1">
        <v>361923.30893118592</v>
      </c>
      <c r="G7897" t="s">
        <v>22</v>
      </c>
      <c r="H7897">
        <v>45800670898.623718</v>
      </c>
      <c r="I7897">
        <v>1981</v>
      </c>
      <c r="J7897">
        <v>1.5654139140879351E-2</v>
      </c>
      <c r="K7897" t="s">
        <v>24293</v>
      </c>
      <c r="L7897">
        <v>716970074.99267936</v>
      </c>
      <c r="M7897" s="1">
        <v>573114195.06388938</v>
      </c>
      <c r="N7897">
        <v>289305.49977985327</v>
      </c>
      <c r="O7897" t="s">
        <v>1988</v>
      </c>
      <c r="P7897" t="s">
        <v>19584</v>
      </c>
      <c r="Q7897" t="s">
        <v>24367</v>
      </c>
      <c r="R7897" t="s">
        <v>24368</v>
      </c>
      <c r="S7897" t="s">
        <v>24369</v>
      </c>
    </row>
    <row r="7898" spans="1:19" x14ac:dyDescent="0.3">
      <c r="A7898" t="s">
        <v>24370</v>
      </c>
      <c r="B7898" t="s">
        <v>24293</v>
      </c>
      <c r="C7898">
        <v>1628</v>
      </c>
      <c r="D7898">
        <v>126548</v>
      </c>
      <c r="E7898" t="s">
        <v>3268</v>
      </c>
      <c r="F7898" s="1">
        <v>361923.30893118592</v>
      </c>
      <c r="G7898" t="s">
        <v>22</v>
      </c>
      <c r="H7898">
        <v>45800670898.623718</v>
      </c>
      <c r="I7898">
        <v>3771</v>
      </c>
      <c r="J7898">
        <v>2.9798969560957109E-2</v>
      </c>
      <c r="K7898" t="s">
        <v>24293</v>
      </c>
      <c r="L7898">
        <v>1364812797.979502</v>
      </c>
      <c r="M7898" s="1">
        <v>1264170258.889297</v>
      </c>
      <c r="N7898">
        <v>335234.75441243622</v>
      </c>
      <c r="O7898" t="s">
        <v>1988</v>
      </c>
      <c r="P7898" t="s">
        <v>19584</v>
      </c>
      <c r="Q7898" t="s">
        <v>24371</v>
      </c>
      <c r="R7898" t="s">
        <v>22666</v>
      </c>
      <c r="S7898" t="s">
        <v>24372</v>
      </c>
    </row>
    <row r="7899" spans="1:19" x14ac:dyDescent="0.3">
      <c r="A7899" t="s">
        <v>24373</v>
      </c>
      <c r="B7899" t="s">
        <v>24293</v>
      </c>
      <c r="C7899">
        <v>1797</v>
      </c>
      <c r="D7899">
        <v>126548</v>
      </c>
      <c r="E7899" t="s">
        <v>3268</v>
      </c>
      <c r="F7899" s="1">
        <v>361923.30893118592</v>
      </c>
      <c r="G7899" t="s">
        <v>22</v>
      </c>
      <c r="H7899">
        <v>45800670898.623718</v>
      </c>
      <c r="I7899">
        <v>4651</v>
      </c>
      <c r="J7899">
        <v>3.6752852672503722E-2</v>
      </c>
      <c r="K7899" t="s">
        <v>24293</v>
      </c>
      <c r="L7899">
        <v>1683305309.8389461</v>
      </c>
      <c r="M7899" s="1">
        <v>1399478485.815073</v>
      </c>
      <c r="N7899">
        <v>300898.405894447</v>
      </c>
      <c r="O7899" t="s">
        <v>1988</v>
      </c>
      <c r="P7899" t="s">
        <v>19584</v>
      </c>
      <c r="Q7899" t="s">
        <v>24374</v>
      </c>
      <c r="R7899" t="s">
        <v>24375</v>
      </c>
      <c r="S7899" t="s">
        <v>24376</v>
      </c>
    </row>
    <row r="7900" spans="1:19" x14ac:dyDescent="0.3">
      <c r="A7900" t="s">
        <v>24377</v>
      </c>
      <c r="B7900" t="s">
        <v>24293</v>
      </c>
      <c r="C7900">
        <v>2012</v>
      </c>
      <c r="D7900">
        <v>126548</v>
      </c>
      <c r="E7900" t="s">
        <v>3268</v>
      </c>
      <c r="F7900" s="1">
        <v>361923.30893118592</v>
      </c>
      <c r="G7900" t="s">
        <v>22</v>
      </c>
      <c r="H7900">
        <v>45800670898.623718</v>
      </c>
      <c r="I7900">
        <v>5064</v>
      </c>
      <c r="J7900">
        <v>4.0016436450990928E-2</v>
      </c>
      <c r="K7900" t="s">
        <v>24293</v>
      </c>
      <c r="L7900">
        <v>1832779636.427526</v>
      </c>
      <c r="M7900" s="1">
        <v>1572156710.1209331</v>
      </c>
      <c r="N7900">
        <v>310457.48620081617</v>
      </c>
      <c r="O7900" t="s">
        <v>1988</v>
      </c>
      <c r="P7900" t="s">
        <v>19584</v>
      </c>
      <c r="Q7900" t="s">
        <v>24378</v>
      </c>
      <c r="R7900" t="s">
        <v>24379</v>
      </c>
      <c r="S7900" t="s">
        <v>24380</v>
      </c>
    </row>
    <row r="7901" spans="1:19" x14ac:dyDescent="0.3">
      <c r="A7901" t="s">
        <v>24381</v>
      </c>
      <c r="B7901" t="s">
        <v>24293</v>
      </c>
      <c r="C7901">
        <v>2120</v>
      </c>
      <c r="D7901">
        <v>126548</v>
      </c>
      <c r="E7901" t="s">
        <v>3268</v>
      </c>
      <c r="F7901" s="1">
        <v>361923.30893118592</v>
      </c>
      <c r="G7901" t="s">
        <v>22</v>
      </c>
      <c r="H7901">
        <v>45800670898.623718</v>
      </c>
      <c r="I7901">
        <v>5262</v>
      </c>
      <c r="J7901">
        <v>4.1581060151088908E-2</v>
      </c>
      <c r="K7901" t="s">
        <v>24293</v>
      </c>
      <c r="L7901">
        <v>1904440451.5959001</v>
      </c>
      <c r="M7901" s="1">
        <v>1659107234.8758011</v>
      </c>
      <c r="N7901">
        <v>315299.74056932749</v>
      </c>
      <c r="O7901" t="s">
        <v>1988</v>
      </c>
      <c r="P7901" t="s">
        <v>19584</v>
      </c>
      <c r="Q7901" t="s">
        <v>24382</v>
      </c>
      <c r="R7901" t="s">
        <v>24383</v>
      </c>
      <c r="S7901" t="s">
        <v>24384</v>
      </c>
    </row>
    <row r="7902" spans="1:19" x14ac:dyDescent="0.3">
      <c r="A7902" t="s">
        <v>24385</v>
      </c>
      <c r="B7902" t="s">
        <v>24293</v>
      </c>
      <c r="C7902">
        <v>1152</v>
      </c>
      <c r="D7902">
        <v>126548</v>
      </c>
      <c r="E7902" t="s">
        <v>3268</v>
      </c>
      <c r="F7902" s="1">
        <v>361923.30893118592</v>
      </c>
      <c r="G7902" t="s">
        <v>22</v>
      </c>
      <c r="H7902">
        <v>45800670898.623718</v>
      </c>
      <c r="I7902">
        <v>3117</v>
      </c>
      <c r="J7902">
        <v>2.4630970066694059E-2</v>
      </c>
      <c r="K7902" t="s">
        <v>24293</v>
      </c>
      <c r="L7902">
        <v>1128114953.9385071</v>
      </c>
      <c r="M7902" s="1">
        <v>885456083.77900279</v>
      </c>
      <c r="N7902">
        <v>284073.17413506669</v>
      </c>
      <c r="O7902" t="s">
        <v>1988</v>
      </c>
      <c r="P7902" t="s">
        <v>19584</v>
      </c>
      <c r="Q7902" t="s">
        <v>24386</v>
      </c>
      <c r="R7902" t="s">
        <v>23586</v>
      </c>
      <c r="S7902" t="s">
        <v>24387</v>
      </c>
    </row>
    <row r="7903" spans="1:19" x14ac:dyDescent="0.3">
      <c r="A7903" t="s">
        <v>24388</v>
      </c>
      <c r="B7903" t="s">
        <v>24293</v>
      </c>
      <c r="C7903">
        <v>1679</v>
      </c>
      <c r="D7903">
        <v>126548</v>
      </c>
      <c r="E7903" t="s">
        <v>3268</v>
      </c>
      <c r="F7903" s="1">
        <v>361923.30893118592</v>
      </c>
      <c r="G7903" t="s">
        <v>22</v>
      </c>
      <c r="H7903">
        <v>45800670898.623718</v>
      </c>
      <c r="I7903">
        <v>4051</v>
      </c>
      <c r="J7903">
        <v>3.2011568732812849E-2</v>
      </c>
      <c r="K7903" t="s">
        <v>24293</v>
      </c>
      <c r="L7903">
        <v>1466151324.4802339</v>
      </c>
      <c r="M7903" s="1">
        <v>1304961083.412564</v>
      </c>
      <c r="N7903">
        <v>322133.07415763108</v>
      </c>
      <c r="O7903" t="s">
        <v>1988</v>
      </c>
      <c r="P7903" t="s">
        <v>19584</v>
      </c>
      <c r="Q7903" t="s">
        <v>24389</v>
      </c>
      <c r="R7903" t="s">
        <v>24390</v>
      </c>
      <c r="S7903" t="s">
        <v>24391</v>
      </c>
    </row>
    <row r="7904" spans="1:19" x14ac:dyDescent="0.3">
      <c r="A7904" t="s">
        <v>24392</v>
      </c>
      <c r="B7904" t="s">
        <v>24293</v>
      </c>
      <c r="C7904">
        <v>1937</v>
      </c>
      <c r="D7904">
        <v>126548</v>
      </c>
      <c r="E7904" t="s">
        <v>3268</v>
      </c>
      <c r="F7904" s="1">
        <v>361923.30893118592</v>
      </c>
      <c r="G7904" t="s">
        <v>22</v>
      </c>
      <c r="H7904">
        <v>45800670898.623718</v>
      </c>
      <c r="I7904">
        <v>4701</v>
      </c>
      <c r="J7904">
        <v>3.7147959667477949E-2</v>
      </c>
      <c r="K7904" t="s">
        <v>24293</v>
      </c>
      <c r="L7904">
        <v>1701401475.2855051</v>
      </c>
      <c r="M7904" s="1">
        <v>1511855047.8774619</v>
      </c>
      <c r="N7904">
        <v>321602.86064187658</v>
      </c>
      <c r="O7904" t="s">
        <v>1988</v>
      </c>
      <c r="P7904" t="s">
        <v>19584</v>
      </c>
      <c r="Q7904" t="s">
        <v>24393</v>
      </c>
      <c r="R7904" t="s">
        <v>24394</v>
      </c>
      <c r="S7904" t="s">
        <v>24395</v>
      </c>
    </row>
    <row r="7905" spans="1:19" x14ac:dyDescent="0.3">
      <c r="A7905" t="s">
        <v>24396</v>
      </c>
      <c r="B7905" t="s">
        <v>24293</v>
      </c>
      <c r="C7905">
        <v>965</v>
      </c>
      <c r="D7905">
        <v>126548</v>
      </c>
      <c r="E7905" t="s">
        <v>3268</v>
      </c>
      <c r="F7905" s="1">
        <v>361923.30893118592</v>
      </c>
      <c r="G7905" t="s">
        <v>22</v>
      </c>
      <c r="H7905">
        <v>45800670898.623718</v>
      </c>
      <c r="I7905">
        <v>2568</v>
      </c>
      <c r="J7905">
        <v>2.0292695261876919E-2</v>
      </c>
      <c r="K7905" t="s">
        <v>24293</v>
      </c>
      <c r="L7905">
        <v>929419057.33528543</v>
      </c>
      <c r="M7905" s="1">
        <v>737852693.66006827</v>
      </c>
      <c r="N7905">
        <v>287325.81528818858</v>
      </c>
      <c r="O7905" t="s">
        <v>1988</v>
      </c>
      <c r="P7905" t="s">
        <v>19584</v>
      </c>
      <c r="Q7905" t="s">
        <v>24397</v>
      </c>
      <c r="R7905" t="s">
        <v>24398</v>
      </c>
      <c r="S7905" t="s">
        <v>24399</v>
      </c>
    </row>
    <row r="7906" spans="1:19" x14ac:dyDescent="0.3">
      <c r="A7906" t="s">
        <v>24400</v>
      </c>
      <c r="B7906" t="s">
        <v>24293</v>
      </c>
      <c r="C7906">
        <v>1738</v>
      </c>
      <c r="D7906">
        <v>126548</v>
      </c>
      <c r="E7906" t="s">
        <v>3268</v>
      </c>
      <c r="F7906" s="1">
        <v>361923.30893118592</v>
      </c>
      <c r="G7906" t="s">
        <v>22</v>
      </c>
      <c r="H7906">
        <v>45800670898.623718</v>
      </c>
      <c r="I7906">
        <v>4314</v>
      </c>
      <c r="J7906">
        <v>3.4089831526377339E-2</v>
      </c>
      <c r="K7906" t="s">
        <v>24293</v>
      </c>
      <c r="L7906">
        <v>1561337154.729136</v>
      </c>
      <c r="M7906" s="1">
        <v>1352196086.5396349</v>
      </c>
      <c r="N7906">
        <v>313443.69182652642</v>
      </c>
      <c r="O7906" t="s">
        <v>1988</v>
      </c>
      <c r="P7906" t="s">
        <v>19584</v>
      </c>
      <c r="Q7906" t="s">
        <v>24401</v>
      </c>
      <c r="R7906" t="s">
        <v>24402</v>
      </c>
      <c r="S7906" t="s">
        <v>24403</v>
      </c>
    </row>
    <row r="7907" spans="1:19" x14ac:dyDescent="0.3">
      <c r="A7907" t="s">
        <v>24404</v>
      </c>
      <c r="B7907" t="s">
        <v>24293</v>
      </c>
      <c r="C7907">
        <v>1397</v>
      </c>
      <c r="D7907">
        <v>126548</v>
      </c>
      <c r="E7907" t="s">
        <v>3268</v>
      </c>
      <c r="F7907" s="1">
        <v>361923.30893118592</v>
      </c>
      <c r="G7907" t="s">
        <v>22</v>
      </c>
      <c r="H7907">
        <v>45800670898.623718</v>
      </c>
      <c r="I7907">
        <v>3639</v>
      </c>
      <c r="J7907">
        <v>2.8755887094225122E-2</v>
      </c>
      <c r="K7907" t="s">
        <v>24293</v>
      </c>
      <c r="L7907">
        <v>1317038921.2005861</v>
      </c>
      <c r="M7907" s="1">
        <v>1079902526.587297</v>
      </c>
      <c r="N7907">
        <v>296758.04522871581</v>
      </c>
      <c r="O7907" t="s">
        <v>1988</v>
      </c>
      <c r="P7907" t="s">
        <v>19584</v>
      </c>
      <c r="Q7907" t="s">
        <v>24405</v>
      </c>
      <c r="R7907" t="s">
        <v>22940</v>
      </c>
      <c r="S7907" t="s">
        <v>24406</v>
      </c>
    </row>
    <row r="7908" spans="1:19" x14ac:dyDescent="0.3">
      <c r="A7908" t="s">
        <v>24407</v>
      </c>
      <c r="B7908" t="s">
        <v>24293</v>
      </c>
      <c r="C7908">
        <v>1125</v>
      </c>
      <c r="D7908">
        <v>126548</v>
      </c>
      <c r="E7908" t="s">
        <v>3268</v>
      </c>
      <c r="F7908" s="1">
        <v>361923.30893118592</v>
      </c>
      <c r="G7908" t="s">
        <v>22</v>
      </c>
      <c r="H7908">
        <v>45800670898.623718</v>
      </c>
      <c r="I7908">
        <v>2779</v>
      </c>
      <c r="J7908">
        <v>2.1960046780668201E-2</v>
      </c>
      <c r="K7908" t="s">
        <v>24293</v>
      </c>
      <c r="L7908">
        <v>1005784875.519766</v>
      </c>
      <c r="M7908" s="1">
        <v>864097666.72851586</v>
      </c>
      <c r="N7908">
        <v>310938.34714952001</v>
      </c>
      <c r="O7908" t="s">
        <v>1988</v>
      </c>
      <c r="P7908" t="s">
        <v>19584</v>
      </c>
      <c r="Q7908" t="s">
        <v>24408</v>
      </c>
      <c r="R7908" t="s">
        <v>24409</v>
      </c>
      <c r="S7908" t="s">
        <v>24410</v>
      </c>
    </row>
    <row r="7909" spans="1:19" x14ac:dyDescent="0.3">
      <c r="A7909" t="s">
        <v>24411</v>
      </c>
      <c r="B7909" t="s">
        <v>24293</v>
      </c>
      <c r="C7909">
        <v>1473</v>
      </c>
      <c r="D7909">
        <v>126548</v>
      </c>
      <c r="E7909" t="s">
        <v>3268</v>
      </c>
      <c r="F7909" s="1">
        <v>361923.30893118592</v>
      </c>
      <c r="G7909" t="s">
        <v>22</v>
      </c>
      <c r="H7909">
        <v>45800670898.623718</v>
      </c>
      <c r="I7909">
        <v>3796</v>
      </c>
      <c r="J7909">
        <v>2.9996523058444229E-2</v>
      </c>
      <c r="K7909" t="s">
        <v>24293</v>
      </c>
      <c r="L7909">
        <v>1373860880.7027819</v>
      </c>
      <c r="M7909" s="1">
        <v>1140434777.6044681</v>
      </c>
      <c r="N7909">
        <v>300430.65795691992</v>
      </c>
      <c r="O7909" t="s">
        <v>1988</v>
      </c>
      <c r="P7909" t="s">
        <v>19584</v>
      </c>
      <c r="Q7909" t="s">
        <v>24412</v>
      </c>
      <c r="R7909" t="s">
        <v>24413</v>
      </c>
      <c r="S7909" t="s">
        <v>24414</v>
      </c>
    </row>
    <row r="7910" spans="1:19" x14ac:dyDescent="0.3">
      <c r="A7910" t="s">
        <v>24415</v>
      </c>
      <c r="B7910" t="s">
        <v>24293</v>
      </c>
      <c r="C7910">
        <v>1232</v>
      </c>
      <c r="D7910">
        <v>126548</v>
      </c>
      <c r="E7910" t="s">
        <v>3268</v>
      </c>
      <c r="F7910" s="1">
        <v>361923.30893118592</v>
      </c>
      <c r="G7910" t="s">
        <v>22</v>
      </c>
      <c r="H7910">
        <v>45800670898.623718</v>
      </c>
      <c r="I7910">
        <v>3091</v>
      </c>
      <c r="J7910">
        <v>2.442551442930746E-2</v>
      </c>
      <c r="K7910" t="s">
        <v>24293</v>
      </c>
      <c r="L7910">
        <v>1118704947.906296</v>
      </c>
      <c r="M7910" s="1">
        <v>948825880.92144835</v>
      </c>
      <c r="N7910">
        <v>306964.05076721072</v>
      </c>
      <c r="O7910" t="s">
        <v>1988</v>
      </c>
      <c r="P7910" t="s">
        <v>19584</v>
      </c>
      <c r="Q7910" t="s">
        <v>24416</v>
      </c>
      <c r="R7910" t="s">
        <v>24417</v>
      </c>
      <c r="S7910" t="s">
        <v>24418</v>
      </c>
    </row>
    <row r="7911" spans="1:19" x14ac:dyDescent="0.3">
      <c r="A7911" t="s">
        <v>24419</v>
      </c>
      <c r="B7911" t="s">
        <v>24293</v>
      </c>
      <c r="C7911">
        <v>103</v>
      </c>
      <c r="D7911">
        <v>126548</v>
      </c>
      <c r="E7911" t="s">
        <v>3268</v>
      </c>
      <c r="F7911" s="1">
        <v>361923.30893118592</v>
      </c>
      <c r="G7911" t="s">
        <v>22</v>
      </c>
      <c r="H7911">
        <v>45800670898.623718</v>
      </c>
      <c r="I7911">
        <v>187</v>
      </c>
      <c r="J7911">
        <v>1.4777001612036539E-3</v>
      </c>
      <c r="K7911" t="s">
        <v>24293</v>
      </c>
      <c r="L7911">
        <v>67679658.770131767</v>
      </c>
      <c r="M7911" s="1">
        <v>73718769.308447212</v>
      </c>
      <c r="N7911">
        <v>394218.01769223111</v>
      </c>
      <c r="O7911" t="s">
        <v>1988</v>
      </c>
      <c r="P7911" t="s">
        <v>19584</v>
      </c>
      <c r="Q7911" t="s">
        <v>24420</v>
      </c>
      <c r="R7911" t="s">
        <v>24421</v>
      </c>
      <c r="S7911" t="s">
        <v>24422</v>
      </c>
    </row>
    <row r="7912" spans="1:19" x14ac:dyDescent="0.3">
      <c r="A7912" t="s">
        <v>24423</v>
      </c>
      <c r="B7912" t="s">
        <v>24424</v>
      </c>
      <c r="C7912">
        <v>1598</v>
      </c>
      <c r="D7912">
        <v>241774</v>
      </c>
      <c r="E7912" t="s">
        <v>3298</v>
      </c>
      <c r="F7912" s="1">
        <v>318384.51315789472</v>
      </c>
      <c r="G7912" t="s">
        <v>22</v>
      </c>
      <c r="H7912">
        <v>76977097284.236832</v>
      </c>
      <c r="I7912">
        <v>2931</v>
      </c>
      <c r="J7912">
        <v>1.212289162606401E-2</v>
      </c>
      <c r="K7912" t="s">
        <v>24424</v>
      </c>
      <c r="L7912">
        <v>933185008.06578934</v>
      </c>
      <c r="M7912" s="1">
        <v>1166023137.5862069</v>
      </c>
      <c r="N7912">
        <v>397824.33899222361</v>
      </c>
      <c r="O7912" t="s">
        <v>3299</v>
      </c>
      <c r="P7912" t="s">
        <v>19584</v>
      </c>
      <c r="Q7912" t="s">
        <v>24425</v>
      </c>
      <c r="R7912" t="s">
        <v>24426</v>
      </c>
      <c r="S7912" t="s">
        <v>24427</v>
      </c>
    </row>
    <row r="7913" spans="1:19" x14ac:dyDescent="0.3">
      <c r="A7913" t="s">
        <v>24428</v>
      </c>
      <c r="B7913" t="s">
        <v>24424</v>
      </c>
      <c r="C7913">
        <v>667</v>
      </c>
      <c r="D7913">
        <v>241774</v>
      </c>
      <c r="E7913" t="s">
        <v>3298</v>
      </c>
      <c r="F7913" s="1">
        <v>318384.51315789472</v>
      </c>
      <c r="G7913" t="s">
        <v>22</v>
      </c>
      <c r="H7913">
        <v>76977097284.236832</v>
      </c>
      <c r="I7913">
        <v>1326</v>
      </c>
      <c r="J7913">
        <v>5.4844606946983544E-3</v>
      </c>
      <c r="K7913" t="s">
        <v>24424</v>
      </c>
      <c r="L7913">
        <v>422177864.44736832</v>
      </c>
      <c r="M7913" s="1">
        <v>473628798.53196448</v>
      </c>
      <c r="N7913">
        <v>357186.12257312553</v>
      </c>
      <c r="O7913" t="s">
        <v>3299</v>
      </c>
      <c r="P7913" t="s">
        <v>19584</v>
      </c>
      <c r="Q7913" t="s">
        <v>24429</v>
      </c>
      <c r="R7913" t="s">
        <v>24430</v>
      </c>
      <c r="S7913" t="s">
        <v>24431</v>
      </c>
    </row>
    <row r="7914" spans="1:19" x14ac:dyDescent="0.3">
      <c r="A7914" t="s">
        <v>24432</v>
      </c>
      <c r="B7914" t="s">
        <v>24424</v>
      </c>
      <c r="C7914">
        <v>442</v>
      </c>
      <c r="D7914">
        <v>241774</v>
      </c>
      <c r="E7914" t="s">
        <v>3298</v>
      </c>
      <c r="F7914" s="1">
        <v>318384.51315789472</v>
      </c>
      <c r="G7914" t="s">
        <v>22</v>
      </c>
      <c r="H7914">
        <v>76977097284.236832</v>
      </c>
      <c r="I7914">
        <v>893</v>
      </c>
      <c r="J7914">
        <v>3.6935319761430101E-3</v>
      </c>
      <c r="K7914" t="s">
        <v>24424</v>
      </c>
      <c r="L7914">
        <v>284317370.24999988</v>
      </c>
      <c r="M7914" s="1">
        <v>309862310.43768752</v>
      </c>
      <c r="N7914">
        <v>346990.26924713037</v>
      </c>
      <c r="O7914" t="s">
        <v>3299</v>
      </c>
      <c r="P7914" t="s">
        <v>19584</v>
      </c>
      <c r="Q7914" t="s">
        <v>24433</v>
      </c>
      <c r="R7914" t="s">
        <v>24434</v>
      </c>
      <c r="S7914" t="s">
        <v>24435</v>
      </c>
    </row>
    <row r="7915" spans="1:19" x14ac:dyDescent="0.3">
      <c r="A7915" t="s">
        <v>24436</v>
      </c>
      <c r="B7915" t="s">
        <v>24424</v>
      </c>
      <c r="C7915">
        <v>666</v>
      </c>
      <c r="D7915">
        <v>241774</v>
      </c>
      <c r="E7915" t="s">
        <v>3298</v>
      </c>
      <c r="F7915" s="1">
        <v>318384.51315789472</v>
      </c>
      <c r="G7915" t="s">
        <v>22</v>
      </c>
      <c r="H7915">
        <v>76977097284.236832</v>
      </c>
      <c r="I7915">
        <v>1599</v>
      </c>
      <c r="J7915">
        <v>6.6136143671362514E-3</v>
      </c>
      <c r="K7915" t="s">
        <v>24424</v>
      </c>
      <c r="L7915">
        <v>509096836.53947371</v>
      </c>
      <c r="M7915" s="1">
        <v>472896611.54963827</v>
      </c>
      <c r="N7915">
        <v>295745.22298288828</v>
      </c>
      <c r="O7915" t="s">
        <v>3299</v>
      </c>
      <c r="P7915" t="s">
        <v>19584</v>
      </c>
      <c r="Q7915" t="s">
        <v>24437</v>
      </c>
      <c r="R7915" t="s">
        <v>24438</v>
      </c>
      <c r="S7915" t="s">
        <v>24439</v>
      </c>
    </row>
    <row r="7916" spans="1:19" x14ac:dyDescent="0.3">
      <c r="A7916" t="s">
        <v>24440</v>
      </c>
      <c r="B7916" t="s">
        <v>24424</v>
      </c>
      <c r="C7916">
        <v>1742</v>
      </c>
      <c r="D7916">
        <v>241774</v>
      </c>
      <c r="E7916" t="s">
        <v>3298</v>
      </c>
      <c r="F7916" s="1">
        <v>318384.51315789472</v>
      </c>
      <c r="G7916" t="s">
        <v>22</v>
      </c>
      <c r="H7916">
        <v>76977097284.236832</v>
      </c>
      <c r="I7916">
        <v>3616</v>
      </c>
      <c r="J7916">
        <v>1.4956116042254341E-2</v>
      </c>
      <c r="K7916" t="s">
        <v>24424</v>
      </c>
      <c r="L7916">
        <v>1151278399.5789471</v>
      </c>
      <c r="M7916" s="1">
        <v>1274516911.4156041</v>
      </c>
      <c r="N7916">
        <v>352465.9600153772</v>
      </c>
      <c r="O7916" t="s">
        <v>3299</v>
      </c>
      <c r="P7916" t="s">
        <v>19584</v>
      </c>
      <c r="Q7916" t="s">
        <v>24441</v>
      </c>
      <c r="R7916" t="s">
        <v>24442</v>
      </c>
      <c r="S7916" t="s">
        <v>24443</v>
      </c>
    </row>
    <row r="7917" spans="1:19" x14ac:dyDescent="0.3">
      <c r="A7917" t="s">
        <v>24444</v>
      </c>
      <c r="B7917" t="s">
        <v>24424</v>
      </c>
      <c r="C7917">
        <v>897</v>
      </c>
      <c r="D7917">
        <v>241774</v>
      </c>
      <c r="E7917" t="s">
        <v>3298</v>
      </c>
      <c r="F7917" s="1">
        <v>318384.51315789472</v>
      </c>
      <c r="G7917" t="s">
        <v>22</v>
      </c>
      <c r="H7917">
        <v>76977097284.236832</v>
      </c>
      <c r="I7917">
        <v>2105</v>
      </c>
      <c r="J7917">
        <v>8.7064779504826811E-3</v>
      </c>
      <c r="K7917" t="s">
        <v>24424</v>
      </c>
      <c r="L7917">
        <v>670199400.19736826</v>
      </c>
      <c r="M7917" s="1">
        <v>642853591.93397689</v>
      </c>
      <c r="N7917">
        <v>305393.63037243573</v>
      </c>
      <c r="O7917" t="s">
        <v>3299</v>
      </c>
      <c r="P7917" t="s">
        <v>19584</v>
      </c>
      <c r="Q7917" t="s">
        <v>24445</v>
      </c>
      <c r="R7917" t="s">
        <v>24446</v>
      </c>
      <c r="S7917" t="s">
        <v>24447</v>
      </c>
    </row>
    <row r="7918" spans="1:19" x14ac:dyDescent="0.3">
      <c r="A7918" t="s">
        <v>24448</v>
      </c>
      <c r="B7918" t="s">
        <v>24424</v>
      </c>
      <c r="C7918">
        <v>679</v>
      </c>
      <c r="D7918">
        <v>241774</v>
      </c>
      <c r="E7918" t="s">
        <v>3298</v>
      </c>
      <c r="F7918" s="1">
        <v>318384.51315789472</v>
      </c>
      <c r="G7918" t="s">
        <v>22</v>
      </c>
      <c r="H7918">
        <v>76977097284.236832</v>
      </c>
      <c r="I7918">
        <v>1634</v>
      </c>
      <c r="J7918">
        <v>6.7583776584744428E-3</v>
      </c>
      <c r="K7918" t="s">
        <v>24424</v>
      </c>
      <c r="L7918">
        <v>520240294.49999988</v>
      </c>
      <c r="M7918" s="1">
        <v>482417695.06285697</v>
      </c>
      <c r="N7918">
        <v>295237.26748032862</v>
      </c>
      <c r="O7918" t="s">
        <v>3299</v>
      </c>
      <c r="P7918" t="s">
        <v>19584</v>
      </c>
      <c r="Q7918" t="s">
        <v>24449</v>
      </c>
      <c r="R7918" t="s">
        <v>24450</v>
      </c>
      <c r="S7918" t="s">
        <v>24451</v>
      </c>
    </row>
    <row r="7919" spans="1:19" x14ac:dyDescent="0.3">
      <c r="A7919" t="s">
        <v>24452</v>
      </c>
      <c r="B7919" t="s">
        <v>24424</v>
      </c>
      <c r="C7919">
        <v>702</v>
      </c>
      <c r="D7919">
        <v>241774</v>
      </c>
      <c r="E7919" t="s">
        <v>3298</v>
      </c>
      <c r="F7919" s="1">
        <v>318384.51315789472</v>
      </c>
      <c r="G7919" t="s">
        <v>22</v>
      </c>
      <c r="H7919">
        <v>76977097284.236832</v>
      </c>
      <c r="I7919">
        <v>1810</v>
      </c>
      <c r="J7919">
        <v>7.4863302092036364E-3</v>
      </c>
      <c r="K7919" t="s">
        <v>24424</v>
      </c>
      <c r="L7919">
        <v>576275968.81578934</v>
      </c>
      <c r="M7919" s="1">
        <v>499276536.91989893</v>
      </c>
      <c r="N7919">
        <v>275843.39056347997</v>
      </c>
      <c r="O7919" t="s">
        <v>3299</v>
      </c>
      <c r="P7919" t="s">
        <v>19584</v>
      </c>
      <c r="Q7919" t="s">
        <v>24453</v>
      </c>
      <c r="R7919" t="s">
        <v>24454</v>
      </c>
      <c r="S7919" t="s">
        <v>24455</v>
      </c>
    </row>
    <row r="7920" spans="1:19" x14ac:dyDescent="0.3">
      <c r="A7920" t="s">
        <v>24456</v>
      </c>
      <c r="B7920" t="s">
        <v>24424</v>
      </c>
      <c r="C7920">
        <v>640</v>
      </c>
      <c r="D7920">
        <v>241774</v>
      </c>
      <c r="E7920" t="s">
        <v>3298</v>
      </c>
      <c r="F7920" s="1">
        <v>318384.51315789472</v>
      </c>
      <c r="G7920" t="s">
        <v>22</v>
      </c>
      <c r="H7920">
        <v>76977097284.236832</v>
      </c>
      <c r="I7920">
        <v>1724</v>
      </c>
      <c r="J7920">
        <v>7.1306261219155074E-3</v>
      </c>
      <c r="K7920" t="s">
        <v>24424</v>
      </c>
      <c r="L7920">
        <v>548894900.68421042</v>
      </c>
      <c r="M7920" s="1">
        <v>453871916.72616422</v>
      </c>
      <c r="N7920">
        <v>263266.77304301871</v>
      </c>
      <c r="O7920" t="s">
        <v>3299</v>
      </c>
      <c r="P7920" t="s">
        <v>19584</v>
      </c>
      <c r="Q7920" t="s">
        <v>24457</v>
      </c>
      <c r="R7920" t="s">
        <v>24458</v>
      </c>
      <c r="S7920" t="s">
        <v>24459</v>
      </c>
    </row>
    <row r="7921" spans="1:19" x14ac:dyDescent="0.3">
      <c r="A7921" t="s">
        <v>24460</v>
      </c>
      <c r="B7921" t="s">
        <v>24424</v>
      </c>
      <c r="C7921">
        <v>473</v>
      </c>
      <c r="D7921">
        <v>241774</v>
      </c>
      <c r="E7921" t="s">
        <v>3298</v>
      </c>
      <c r="F7921" s="1">
        <v>318384.51315789472</v>
      </c>
      <c r="G7921" t="s">
        <v>22</v>
      </c>
      <c r="H7921">
        <v>76977097284.236832</v>
      </c>
      <c r="I7921">
        <v>1297</v>
      </c>
      <c r="J7921">
        <v>5.3645139675895671E-3</v>
      </c>
      <c r="K7921" t="s">
        <v>24424</v>
      </c>
      <c r="L7921">
        <v>412944713.5657894</v>
      </c>
      <c r="M7921" s="1">
        <v>332295537.95392227</v>
      </c>
      <c r="N7921">
        <v>256203.19040394929</v>
      </c>
      <c r="O7921" t="s">
        <v>3299</v>
      </c>
      <c r="P7921" t="s">
        <v>19584</v>
      </c>
      <c r="Q7921" t="s">
        <v>24461</v>
      </c>
      <c r="R7921" t="s">
        <v>24462</v>
      </c>
      <c r="S7921" t="s">
        <v>24463</v>
      </c>
    </row>
    <row r="7922" spans="1:19" x14ac:dyDescent="0.3">
      <c r="A7922" t="s">
        <v>24464</v>
      </c>
      <c r="B7922" t="s">
        <v>24424</v>
      </c>
      <c r="C7922">
        <v>1547</v>
      </c>
      <c r="D7922">
        <v>241774</v>
      </c>
      <c r="E7922" t="s">
        <v>3298</v>
      </c>
      <c r="F7922" s="1">
        <v>318384.51315789472</v>
      </c>
      <c r="G7922" t="s">
        <v>22</v>
      </c>
      <c r="H7922">
        <v>76977097284.236832</v>
      </c>
      <c r="I7922">
        <v>3575</v>
      </c>
      <c r="J7922">
        <v>1.478653618668674E-2</v>
      </c>
      <c r="K7922" t="s">
        <v>24424</v>
      </c>
      <c r="L7922">
        <v>1138224634.539474</v>
      </c>
      <c r="M7922" s="1">
        <v>1127669877.075639</v>
      </c>
      <c r="N7922">
        <v>315432.1334477312</v>
      </c>
      <c r="O7922" t="s">
        <v>3299</v>
      </c>
      <c r="P7922" t="s">
        <v>19584</v>
      </c>
      <c r="Q7922" t="s">
        <v>24465</v>
      </c>
      <c r="R7922" t="s">
        <v>24466</v>
      </c>
      <c r="S7922" t="s">
        <v>23236</v>
      </c>
    </row>
    <row r="7923" spans="1:19" x14ac:dyDescent="0.3">
      <c r="A7923" t="s">
        <v>24467</v>
      </c>
      <c r="B7923" t="s">
        <v>24424</v>
      </c>
      <c r="C7923">
        <v>704</v>
      </c>
      <c r="D7923">
        <v>241774</v>
      </c>
      <c r="E7923" t="s">
        <v>3298</v>
      </c>
      <c r="F7923" s="1">
        <v>318384.51315789472</v>
      </c>
      <c r="G7923" t="s">
        <v>22</v>
      </c>
      <c r="H7923">
        <v>76977097284.236832</v>
      </c>
      <c r="I7923">
        <v>1868</v>
      </c>
      <c r="J7923">
        <v>7.7262236634212111E-3</v>
      </c>
      <c r="K7923" t="s">
        <v>24424</v>
      </c>
      <c r="L7923">
        <v>594742270.57894731</v>
      </c>
      <c r="M7923" s="1">
        <v>500743344.58642679</v>
      </c>
      <c r="N7923">
        <v>268063.88896489661</v>
      </c>
      <c r="O7923" t="s">
        <v>3299</v>
      </c>
      <c r="P7923" t="s">
        <v>19584</v>
      </c>
      <c r="Q7923" t="s">
        <v>24468</v>
      </c>
      <c r="R7923" t="s">
        <v>24469</v>
      </c>
      <c r="S7923" t="s">
        <v>24470</v>
      </c>
    </row>
    <row r="7924" spans="1:19" x14ac:dyDescent="0.3">
      <c r="A7924" t="s">
        <v>24471</v>
      </c>
      <c r="B7924" t="s">
        <v>24424</v>
      </c>
      <c r="C7924">
        <v>806</v>
      </c>
      <c r="D7924">
        <v>241774</v>
      </c>
      <c r="E7924" t="s">
        <v>3298</v>
      </c>
      <c r="F7924" s="1">
        <v>318384.51315789472</v>
      </c>
      <c r="G7924" t="s">
        <v>22</v>
      </c>
      <c r="H7924">
        <v>76977097284.236832</v>
      </c>
      <c r="I7924">
        <v>1945</v>
      </c>
      <c r="J7924">
        <v>8.0447029043652345E-3</v>
      </c>
      <c r="K7924" t="s">
        <v>24424</v>
      </c>
      <c r="L7924">
        <v>619257878.09210527</v>
      </c>
      <c r="M7924" s="1">
        <v>575715261.73704553</v>
      </c>
      <c r="N7924">
        <v>295997.56387508771</v>
      </c>
      <c r="O7924" t="s">
        <v>3299</v>
      </c>
      <c r="P7924" t="s">
        <v>19584</v>
      </c>
      <c r="Q7924" t="s">
        <v>24472</v>
      </c>
      <c r="R7924" t="s">
        <v>24473</v>
      </c>
      <c r="S7924" t="s">
        <v>24474</v>
      </c>
    </row>
    <row r="7925" spans="1:19" x14ac:dyDescent="0.3">
      <c r="A7925" t="s">
        <v>24475</v>
      </c>
      <c r="B7925" t="s">
        <v>24424</v>
      </c>
      <c r="C7925">
        <v>800</v>
      </c>
      <c r="D7925">
        <v>241774</v>
      </c>
      <c r="E7925" t="s">
        <v>3298</v>
      </c>
      <c r="F7925" s="1">
        <v>318384.51315789472</v>
      </c>
      <c r="G7925" t="s">
        <v>22</v>
      </c>
      <c r="H7925">
        <v>76977097284.236832</v>
      </c>
      <c r="I7925">
        <v>2013</v>
      </c>
      <c r="J7925">
        <v>8.3259572989651497E-3</v>
      </c>
      <c r="K7925" t="s">
        <v>24424</v>
      </c>
      <c r="L7925">
        <v>640908024.98684204</v>
      </c>
      <c r="M7925" s="1">
        <v>571296573.49603355</v>
      </c>
      <c r="N7925">
        <v>283803.56358471612</v>
      </c>
      <c r="O7925" t="s">
        <v>3299</v>
      </c>
      <c r="P7925" t="s">
        <v>19584</v>
      </c>
      <c r="Q7925" t="s">
        <v>24476</v>
      </c>
      <c r="R7925" t="s">
        <v>24477</v>
      </c>
      <c r="S7925" t="s">
        <v>24478</v>
      </c>
    </row>
    <row r="7926" spans="1:19" x14ac:dyDescent="0.3">
      <c r="A7926" t="s">
        <v>24479</v>
      </c>
      <c r="B7926" t="s">
        <v>24424</v>
      </c>
      <c r="C7926">
        <v>704</v>
      </c>
      <c r="D7926">
        <v>241774</v>
      </c>
      <c r="E7926" t="s">
        <v>3298</v>
      </c>
      <c r="F7926" s="1">
        <v>318384.51315789472</v>
      </c>
      <c r="G7926" t="s">
        <v>22</v>
      </c>
      <c r="H7926">
        <v>76977097284.236832</v>
      </c>
      <c r="I7926">
        <v>1941</v>
      </c>
      <c r="J7926">
        <v>8.0281585282122973E-3</v>
      </c>
      <c r="K7926" t="s">
        <v>24424</v>
      </c>
      <c r="L7926">
        <v>617984340.03947353</v>
      </c>
      <c r="M7926" s="1">
        <v>500743344.58642679</v>
      </c>
      <c r="N7926">
        <v>257982.14558806119</v>
      </c>
      <c r="O7926" t="s">
        <v>3299</v>
      </c>
      <c r="P7926" t="s">
        <v>19584</v>
      </c>
      <c r="Q7926" t="s">
        <v>24480</v>
      </c>
      <c r="R7926" t="s">
        <v>24469</v>
      </c>
      <c r="S7926" t="s">
        <v>24481</v>
      </c>
    </row>
    <row r="7927" spans="1:19" x14ac:dyDescent="0.3">
      <c r="A7927" t="s">
        <v>24482</v>
      </c>
      <c r="B7927" t="s">
        <v>24424</v>
      </c>
      <c r="C7927">
        <v>537</v>
      </c>
      <c r="D7927">
        <v>241774</v>
      </c>
      <c r="E7927" t="s">
        <v>3298</v>
      </c>
      <c r="F7927" s="1">
        <v>318384.51315789472</v>
      </c>
      <c r="G7927" t="s">
        <v>22</v>
      </c>
      <c r="H7927">
        <v>76977097284.236832</v>
      </c>
      <c r="I7927">
        <v>1440</v>
      </c>
      <c r="J7927">
        <v>5.9559754150570361E-3</v>
      </c>
      <c r="K7927" t="s">
        <v>24424</v>
      </c>
      <c r="L7927">
        <v>458473698.94736832</v>
      </c>
      <c r="M7927" s="1">
        <v>378751334.61025017</v>
      </c>
      <c r="N7927">
        <v>263021.76014600717</v>
      </c>
      <c r="O7927" t="s">
        <v>3299</v>
      </c>
      <c r="P7927" t="s">
        <v>19584</v>
      </c>
      <c r="Q7927" t="s">
        <v>24483</v>
      </c>
      <c r="R7927" t="s">
        <v>24484</v>
      </c>
      <c r="S7927" t="s">
        <v>24485</v>
      </c>
    </row>
    <row r="7928" spans="1:19" x14ac:dyDescent="0.3">
      <c r="A7928" t="s">
        <v>24486</v>
      </c>
      <c r="B7928" t="s">
        <v>24424</v>
      </c>
      <c r="C7928">
        <v>749</v>
      </c>
      <c r="D7928">
        <v>241774</v>
      </c>
      <c r="E7928" t="s">
        <v>3298</v>
      </c>
      <c r="F7928" s="1">
        <v>318384.51315789472</v>
      </c>
      <c r="G7928" t="s">
        <v>22</v>
      </c>
      <c r="H7928">
        <v>76977097284.236832</v>
      </c>
      <c r="I7928">
        <v>1880</v>
      </c>
      <c r="J7928">
        <v>7.7758567918800202E-3</v>
      </c>
      <c r="K7928" t="s">
        <v>24424</v>
      </c>
      <c r="L7928">
        <v>598562884.73684204</v>
      </c>
      <c r="M7928" s="1">
        <v>533780174.13828373</v>
      </c>
      <c r="N7928">
        <v>283925.62454164028</v>
      </c>
      <c r="O7928" t="s">
        <v>3299</v>
      </c>
      <c r="P7928" t="s">
        <v>19584</v>
      </c>
      <c r="Q7928" t="s">
        <v>24487</v>
      </c>
      <c r="R7928" t="s">
        <v>24488</v>
      </c>
      <c r="S7928" t="s">
        <v>23381</v>
      </c>
    </row>
    <row r="7929" spans="1:19" x14ac:dyDescent="0.3">
      <c r="A7929" t="s">
        <v>24489</v>
      </c>
      <c r="B7929" t="s">
        <v>24424</v>
      </c>
      <c r="C7929">
        <v>407</v>
      </c>
      <c r="D7929">
        <v>241774</v>
      </c>
      <c r="E7929" t="s">
        <v>3298</v>
      </c>
      <c r="F7929" s="1">
        <v>318384.51315789472</v>
      </c>
      <c r="G7929" t="s">
        <v>22</v>
      </c>
      <c r="H7929">
        <v>76977097284.236832</v>
      </c>
      <c r="I7929">
        <v>1255</v>
      </c>
      <c r="J7929">
        <v>5.1907980179837368E-3</v>
      </c>
      <c r="K7929" t="s">
        <v>24424</v>
      </c>
      <c r="L7929">
        <v>399572564.01315778</v>
      </c>
      <c r="M7929" s="1">
        <v>284593530.9921239</v>
      </c>
      <c r="N7929">
        <v>226767.7537785848</v>
      </c>
      <c r="O7929" t="s">
        <v>3299</v>
      </c>
      <c r="P7929" t="s">
        <v>19584</v>
      </c>
      <c r="Q7929" t="s">
        <v>24490</v>
      </c>
      <c r="R7929" t="s">
        <v>24491</v>
      </c>
      <c r="S7929" t="s">
        <v>24492</v>
      </c>
    </row>
    <row r="7930" spans="1:19" x14ac:dyDescent="0.3">
      <c r="A7930" t="s">
        <v>24493</v>
      </c>
      <c r="B7930" t="s">
        <v>24424</v>
      </c>
      <c r="C7930">
        <v>576</v>
      </c>
      <c r="D7930">
        <v>241774</v>
      </c>
      <c r="E7930" t="s">
        <v>3298</v>
      </c>
      <c r="F7930" s="1">
        <v>318384.51315789472</v>
      </c>
      <c r="G7930" t="s">
        <v>22</v>
      </c>
      <c r="H7930">
        <v>76977097284.236832</v>
      </c>
      <c r="I7930">
        <v>1458</v>
      </c>
      <c r="J7930">
        <v>6.0304251077452501E-3</v>
      </c>
      <c r="K7930" t="s">
        <v>24424</v>
      </c>
      <c r="L7930">
        <v>464204620.18421048</v>
      </c>
      <c r="M7930" s="1">
        <v>407146484.10766411</v>
      </c>
      <c r="N7930">
        <v>279249.98909990682</v>
      </c>
      <c r="O7930" t="s">
        <v>3299</v>
      </c>
      <c r="P7930" t="s">
        <v>19584</v>
      </c>
      <c r="Q7930" t="s">
        <v>24494</v>
      </c>
      <c r="R7930" t="s">
        <v>24495</v>
      </c>
      <c r="S7930" t="s">
        <v>24496</v>
      </c>
    </row>
    <row r="7931" spans="1:19" x14ac:dyDescent="0.3">
      <c r="A7931" t="s">
        <v>24497</v>
      </c>
      <c r="B7931" t="s">
        <v>24424</v>
      </c>
      <c r="C7931">
        <v>1262</v>
      </c>
      <c r="D7931">
        <v>241774</v>
      </c>
      <c r="E7931" t="s">
        <v>3298</v>
      </c>
      <c r="F7931" s="1">
        <v>318384.51315789472</v>
      </c>
      <c r="G7931" t="s">
        <v>22</v>
      </c>
      <c r="H7931">
        <v>76977097284.236832</v>
      </c>
      <c r="I7931">
        <v>3085</v>
      </c>
      <c r="J7931">
        <v>1.275985010795206E-2</v>
      </c>
      <c r="K7931" t="s">
        <v>24424</v>
      </c>
      <c r="L7931">
        <v>982216223.09210515</v>
      </c>
      <c r="M7931" s="1">
        <v>914106525.09573412</v>
      </c>
      <c r="N7931">
        <v>296306.81526604021</v>
      </c>
      <c r="O7931" t="s">
        <v>3299</v>
      </c>
      <c r="P7931" t="s">
        <v>19584</v>
      </c>
      <c r="Q7931" t="s">
        <v>24498</v>
      </c>
      <c r="R7931" t="s">
        <v>24499</v>
      </c>
      <c r="S7931" t="s">
        <v>24500</v>
      </c>
    </row>
    <row r="7932" spans="1:19" x14ac:dyDescent="0.3">
      <c r="A7932" t="s">
        <v>24501</v>
      </c>
      <c r="B7932" t="s">
        <v>24424</v>
      </c>
      <c r="C7932">
        <v>757</v>
      </c>
      <c r="D7932">
        <v>241774</v>
      </c>
      <c r="E7932" t="s">
        <v>3298</v>
      </c>
      <c r="F7932" s="1">
        <v>318384.51315789472</v>
      </c>
      <c r="G7932" t="s">
        <v>22</v>
      </c>
      <c r="H7932">
        <v>76977097284.236832</v>
      </c>
      <c r="I7932">
        <v>1951</v>
      </c>
      <c r="J7932">
        <v>8.0695194685946377E-3</v>
      </c>
      <c r="K7932" t="s">
        <v>24424</v>
      </c>
      <c r="L7932">
        <v>621168185.17105258</v>
      </c>
      <c r="M7932" s="1">
        <v>539659973.01848114</v>
      </c>
      <c r="N7932">
        <v>276606.85444309638</v>
      </c>
      <c r="O7932" t="s">
        <v>3299</v>
      </c>
      <c r="P7932" t="s">
        <v>19584</v>
      </c>
      <c r="Q7932" t="s">
        <v>24502</v>
      </c>
      <c r="R7932" t="s">
        <v>24503</v>
      </c>
      <c r="S7932" t="s">
        <v>24504</v>
      </c>
    </row>
    <row r="7933" spans="1:19" x14ac:dyDescent="0.3">
      <c r="A7933" t="s">
        <v>24505</v>
      </c>
      <c r="B7933" t="s">
        <v>24424</v>
      </c>
      <c r="C7933">
        <v>666</v>
      </c>
      <c r="D7933">
        <v>241774</v>
      </c>
      <c r="E7933" t="s">
        <v>3298</v>
      </c>
      <c r="F7933" s="1">
        <v>318384.51315789472</v>
      </c>
      <c r="G7933" t="s">
        <v>22</v>
      </c>
      <c r="H7933">
        <v>76977097284.236832</v>
      </c>
      <c r="I7933">
        <v>1805</v>
      </c>
      <c r="J7933">
        <v>7.4656497390124662E-3</v>
      </c>
      <c r="K7933" t="s">
        <v>24424</v>
      </c>
      <c r="L7933">
        <v>574684046.24999988</v>
      </c>
      <c r="M7933" s="1">
        <v>472896611.54963827</v>
      </c>
      <c r="N7933">
        <v>261992.58257597691</v>
      </c>
      <c r="O7933" t="s">
        <v>3299</v>
      </c>
      <c r="P7933" t="s">
        <v>19584</v>
      </c>
      <c r="Q7933" t="s">
        <v>24506</v>
      </c>
      <c r="R7933" t="s">
        <v>24438</v>
      </c>
      <c r="S7933" t="s">
        <v>24507</v>
      </c>
    </row>
    <row r="7934" spans="1:19" x14ac:dyDescent="0.3">
      <c r="A7934" t="s">
        <v>24508</v>
      </c>
      <c r="B7934" t="s">
        <v>24424</v>
      </c>
      <c r="C7934">
        <v>998</v>
      </c>
      <c r="D7934">
        <v>241774</v>
      </c>
      <c r="E7934" t="s">
        <v>3298</v>
      </c>
      <c r="F7934" s="1">
        <v>318384.51315789472</v>
      </c>
      <c r="G7934" t="s">
        <v>22</v>
      </c>
      <c r="H7934">
        <v>76977097284.236832</v>
      </c>
      <c r="I7934">
        <v>2369</v>
      </c>
      <c r="J7934">
        <v>9.7984067765764724E-3</v>
      </c>
      <c r="K7934" t="s">
        <v>24424</v>
      </c>
      <c r="L7934">
        <v>754252911.67105258</v>
      </c>
      <c r="M7934" s="1">
        <v>717618107.44232774</v>
      </c>
      <c r="N7934">
        <v>302920.26485535147</v>
      </c>
      <c r="O7934" t="s">
        <v>3299</v>
      </c>
      <c r="P7934" t="s">
        <v>19584</v>
      </c>
      <c r="Q7934" t="s">
        <v>24509</v>
      </c>
      <c r="R7934" t="s">
        <v>24510</v>
      </c>
      <c r="S7934" t="s">
        <v>24511</v>
      </c>
    </row>
    <row r="7935" spans="1:19" x14ac:dyDescent="0.3">
      <c r="A7935" t="s">
        <v>24512</v>
      </c>
      <c r="B7935" t="s">
        <v>24424</v>
      </c>
      <c r="C7935">
        <v>152</v>
      </c>
      <c r="D7935">
        <v>241774</v>
      </c>
      <c r="E7935" t="s">
        <v>3298</v>
      </c>
      <c r="F7935" s="1">
        <v>318384.51315789472</v>
      </c>
      <c r="G7935" t="s">
        <v>22</v>
      </c>
      <c r="H7935">
        <v>76977097284.236832</v>
      </c>
      <c r="I7935">
        <v>411</v>
      </c>
      <c r="J7935">
        <v>1.699934649714196E-3</v>
      </c>
      <c r="K7935" t="s">
        <v>24424</v>
      </c>
      <c r="L7935">
        <v>130856034.9078947</v>
      </c>
      <c r="M7935" s="1">
        <v>103074624.4329568</v>
      </c>
      <c r="N7935">
        <v>250789.84046948119</v>
      </c>
      <c r="O7935" t="s">
        <v>3299</v>
      </c>
      <c r="P7935" t="s">
        <v>19584</v>
      </c>
      <c r="Q7935" t="s">
        <v>24513</v>
      </c>
      <c r="R7935" t="s">
        <v>24514</v>
      </c>
      <c r="S7935" t="s">
        <v>24515</v>
      </c>
    </row>
    <row r="7936" spans="1:19" x14ac:dyDescent="0.3">
      <c r="A7936" t="s">
        <v>24516</v>
      </c>
      <c r="B7936" t="s">
        <v>24424</v>
      </c>
      <c r="C7936">
        <v>738</v>
      </c>
      <c r="D7936">
        <v>241774</v>
      </c>
      <c r="E7936" t="s">
        <v>3298</v>
      </c>
      <c r="F7936" s="1">
        <v>318384.51315789472</v>
      </c>
      <c r="G7936" t="s">
        <v>22</v>
      </c>
      <c r="H7936">
        <v>76977097284.236832</v>
      </c>
      <c r="I7936">
        <v>1821</v>
      </c>
      <c r="J7936">
        <v>7.5318272436242107E-3</v>
      </c>
      <c r="K7936" t="s">
        <v>24424</v>
      </c>
      <c r="L7936">
        <v>579778198.46052623</v>
      </c>
      <c r="M7936" s="1">
        <v>525698648.1101622</v>
      </c>
      <c r="N7936">
        <v>288686.79193309293</v>
      </c>
      <c r="O7936" t="s">
        <v>3299</v>
      </c>
      <c r="P7936" t="s">
        <v>19584</v>
      </c>
      <c r="Q7936" t="s">
        <v>24517</v>
      </c>
      <c r="R7936" t="s">
        <v>24518</v>
      </c>
      <c r="S7936" t="s">
        <v>24519</v>
      </c>
    </row>
    <row r="7937" spans="1:19" x14ac:dyDescent="0.3">
      <c r="A7937" t="s">
        <v>24520</v>
      </c>
      <c r="B7937" t="s">
        <v>24424</v>
      </c>
      <c r="C7937">
        <v>506</v>
      </c>
      <c r="D7937">
        <v>241774</v>
      </c>
      <c r="E7937" t="s">
        <v>3298</v>
      </c>
      <c r="F7937" s="1">
        <v>318384.51315789472</v>
      </c>
      <c r="G7937" t="s">
        <v>22</v>
      </c>
      <c r="H7937">
        <v>76977097284.236832</v>
      </c>
      <c r="I7937">
        <v>1281</v>
      </c>
      <c r="J7937">
        <v>5.2983364629778217E-3</v>
      </c>
      <c r="K7937" t="s">
        <v>24424</v>
      </c>
      <c r="L7937">
        <v>407850561.35526311</v>
      </c>
      <c r="M7937" s="1">
        <v>356226409.14254528</v>
      </c>
      <c r="N7937">
        <v>278084.62852657709</v>
      </c>
      <c r="O7937" t="s">
        <v>3299</v>
      </c>
      <c r="P7937" t="s">
        <v>19584</v>
      </c>
      <c r="Q7937" t="s">
        <v>24521</v>
      </c>
      <c r="R7937" t="s">
        <v>24522</v>
      </c>
      <c r="S7937" t="s">
        <v>24523</v>
      </c>
    </row>
    <row r="7938" spans="1:19" x14ac:dyDescent="0.3">
      <c r="A7938" t="s">
        <v>24524</v>
      </c>
      <c r="B7938" t="s">
        <v>24424</v>
      </c>
      <c r="C7938">
        <v>542</v>
      </c>
      <c r="D7938">
        <v>241774</v>
      </c>
      <c r="E7938" t="s">
        <v>3298</v>
      </c>
      <c r="F7938" s="1">
        <v>318384.51315789472</v>
      </c>
      <c r="G7938" t="s">
        <v>22</v>
      </c>
      <c r="H7938">
        <v>76977097284.236832</v>
      </c>
      <c r="I7938">
        <v>1438</v>
      </c>
      <c r="J7938">
        <v>5.9477032269805684E-3</v>
      </c>
      <c r="K7938" t="s">
        <v>24424</v>
      </c>
      <c r="L7938">
        <v>457836929.92105258</v>
      </c>
      <c r="M7938" s="1">
        <v>382388244.57008803</v>
      </c>
      <c r="N7938">
        <v>265916.72084150772</v>
      </c>
      <c r="O7938" t="s">
        <v>3299</v>
      </c>
      <c r="P7938" t="s">
        <v>19584</v>
      </c>
      <c r="Q7938" t="s">
        <v>24525</v>
      </c>
      <c r="R7938" t="s">
        <v>24526</v>
      </c>
      <c r="S7938" t="s">
        <v>24527</v>
      </c>
    </row>
    <row r="7939" spans="1:19" x14ac:dyDescent="0.3">
      <c r="A7939" t="s">
        <v>24528</v>
      </c>
      <c r="B7939" t="s">
        <v>24424</v>
      </c>
      <c r="C7939">
        <v>858</v>
      </c>
      <c r="D7939">
        <v>241774</v>
      </c>
      <c r="E7939" t="s">
        <v>3298</v>
      </c>
      <c r="F7939" s="1">
        <v>318384.51315789472</v>
      </c>
      <c r="G7939" t="s">
        <v>22</v>
      </c>
      <c r="H7939">
        <v>76977097284.236832</v>
      </c>
      <c r="I7939">
        <v>2053</v>
      </c>
      <c r="J7939">
        <v>8.4914010604945113E-3</v>
      </c>
      <c r="K7939" t="s">
        <v>24424</v>
      </c>
      <c r="L7939">
        <v>653643405.51315784</v>
      </c>
      <c r="M7939" s="1">
        <v>614052712.54826152</v>
      </c>
      <c r="N7939">
        <v>299100.20094898267</v>
      </c>
      <c r="O7939" t="s">
        <v>3299</v>
      </c>
      <c r="P7939" t="s">
        <v>19584</v>
      </c>
      <c r="Q7939" t="s">
        <v>24529</v>
      </c>
      <c r="R7939" t="s">
        <v>24530</v>
      </c>
      <c r="S7939" t="s">
        <v>24531</v>
      </c>
    </row>
    <row r="7940" spans="1:19" x14ac:dyDescent="0.3">
      <c r="A7940" t="s">
        <v>24532</v>
      </c>
      <c r="B7940" t="s">
        <v>24424</v>
      </c>
      <c r="C7940">
        <v>1139</v>
      </c>
      <c r="D7940">
        <v>241774</v>
      </c>
      <c r="E7940" t="s">
        <v>3298</v>
      </c>
      <c r="F7940" s="1">
        <v>318384.51315789472</v>
      </c>
      <c r="G7940" t="s">
        <v>22</v>
      </c>
      <c r="H7940">
        <v>76977097284.236832</v>
      </c>
      <c r="I7940">
        <v>2627</v>
      </c>
      <c r="J7940">
        <v>1.086551903844086E-2</v>
      </c>
      <c r="K7940" t="s">
        <v>24424</v>
      </c>
      <c r="L7940">
        <v>836396116.06578946</v>
      </c>
      <c r="M7940" s="1">
        <v>822382956.45042634</v>
      </c>
      <c r="N7940">
        <v>313050.23085284588</v>
      </c>
      <c r="O7940" t="s">
        <v>3299</v>
      </c>
      <c r="P7940" t="s">
        <v>19584</v>
      </c>
      <c r="Q7940" t="s">
        <v>24533</v>
      </c>
      <c r="R7940" t="s">
        <v>24534</v>
      </c>
      <c r="S7940" t="s">
        <v>24535</v>
      </c>
    </row>
    <row r="7941" spans="1:19" x14ac:dyDescent="0.3">
      <c r="A7941" t="s">
        <v>24536</v>
      </c>
      <c r="B7941" t="s">
        <v>24424</v>
      </c>
      <c r="C7941">
        <v>1059</v>
      </c>
      <c r="D7941">
        <v>241774</v>
      </c>
      <c r="E7941" t="s">
        <v>3298</v>
      </c>
      <c r="F7941" s="1">
        <v>318384.51315789472</v>
      </c>
      <c r="G7941" t="s">
        <v>22</v>
      </c>
      <c r="H7941">
        <v>76977097284.236832</v>
      </c>
      <c r="I7941">
        <v>2379</v>
      </c>
      <c r="J7941">
        <v>9.8397677169588128E-3</v>
      </c>
      <c r="K7941" t="s">
        <v>24424</v>
      </c>
      <c r="L7941">
        <v>757436756.8026315</v>
      </c>
      <c r="M7941" s="1">
        <v>762888871.86964905</v>
      </c>
      <c r="N7941">
        <v>320676.28073545569</v>
      </c>
      <c r="O7941" t="s">
        <v>3299</v>
      </c>
      <c r="P7941" t="s">
        <v>19584</v>
      </c>
      <c r="Q7941" t="s">
        <v>24537</v>
      </c>
      <c r="R7941" t="s">
        <v>24538</v>
      </c>
      <c r="S7941" t="s">
        <v>24539</v>
      </c>
    </row>
    <row r="7942" spans="1:19" x14ac:dyDescent="0.3">
      <c r="A7942" t="s">
        <v>24540</v>
      </c>
      <c r="B7942" t="s">
        <v>24424</v>
      </c>
      <c r="C7942">
        <v>952</v>
      </c>
      <c r="D7942">
        <v>241774</v>
      </c>
      <c r="E7942" t="s">
        <v>3298</v>
      </c>
      <c r="F7942" s="1">
        <v>318384.51315789472</v>
      </c>
      <c r="G7942" t="s">
        <v>22</v>
      </c>
      <c r="H7942">
        <v>76977097284.236832</v>
      </c>
      <c r="I7942">
        <v>2188</v>
      </c>
      <c r="J7942">
        <v>9.0497737556561094E-3</v>
      </c>
      <c r="K7942" t="s">
        <v>24424</v>
      </c>
      <c r="L7942">
        <v>696625314.78947365</v>
      </c>
      <c r="M7942" s="1">
        <v>683536194.05368352</v>
      </c>
      <c r="N7942">
        <v>312402.28247426118</v>
      </c>
      <c r="O7942" t="s">
        <v>3299</v>
      </c>
      <c r="P7942" t="s">
        <v>19584</v>
      </c>
      <c r="Q7942" t="s">
        <v>24541</v>
      </c>
      <c r="R7942" t="s">
        <v>24542</v>
      </c>
      <c r="S7942" t="s">
        <v>24543</v>
      </c>
    </row>
    <row r="7943" spans="1:19" x14ac:dyDescent="0.3">
      <c r="A7943" t="s">
        <v>24544</v>
      </c>
      <c r="B7943" t="s">
        <v>24424</v>
      </c>
      <c r="C7943">
        <v>990</v>
      </c>
      <c r="D7943">
        <v>241774</v>
      </c>
      <c r="E7943" t="s">
        <v>3298</v>
      </c>
      <c r="F7943" s="1">
        <v>318384.51315789472</v>
      </c>
      <c r="G7943" t="s">
        <v>22</v>
      </c>
      <c r="H7943">
        <v>76977097284.236832</v>
      </c>
      <c r="I7943">
        <v>2502</v>
      </c>
      <c r="J7943">
        <v>1.0348507283661599E-2</v>
      </c>
      <c r="K7943" t="s">
        <v>24424</v>
      </c>
      <c r="L7943">
        <v>796598051.92105246</v>
      </c>
      <c r="M7943" s="1">
        <v>711687238.09430373</v>
      </c>
      <c r="N7943">
        <v>284447.33736782731</v>
      </c>
      <c r="O7943" t="s">
        <v>3299</v>
      </c>
      <c r="P7943" t="s">
        <v>19584</v>
      </c>
      <c r="Q7943" t="s">
        <v>24545</v>
      </c>
      <c r="R7943" t="s">
        <v>24546</v>
      </c>
      <c r="S7943" t="s">
        <v>24547</v>
      </c>
    </row>
    <row r="7944" spans="1:19" x14ac:dyDescent="0.3">
      <c r="A7944" t="s">
        <v>24548</v>
      </c>
      <c r="B7944" t="s">
        <v>24424</v>
      </c>
      <c r="C7944">
        <v>981</v>
      </c>
      <c r="D7944">
        <v>241774</v>
      </c>
      <c r="E7944" t="s">
        <v>3298</v>
      </c>
      <c r="F7944" s="1">
        <v>318384.51315789472</v>
      </c>
      <c r="G7944" t="s">
        <v>22</v>
      </c>
      <c r="H7944">
        <v>76977097284.236832</v>
      </c>
      <c r="I7944">
        <v>2234</v>
      </c>
      <c r="J7944">
        <v>9.240034081414876E-3</v>
      </c>
      <c r="K7944" t="s">
        <v>24424</v>
      </c>
      <c r="L7944">
        <v>711271002.39473677</v>
      </c>
      <c r="M7944" s="1">
        <v>705016794.67361987</v>
      </c>
      <c r="N7944">
        <v>315584.95732928382</v>
      </c>
      <c r="O7944" t="s">
        <v>3299</v>
      </c>
      <c r="P7944" t="s">
        <v>19584</v>
      </c>
      <c r="Q7944" t="s">
        <v>24549</v>
      </c>
      <c r="R7944" t="s">
        <v>24550</v>
      </c>
      <c r="S7944" t="s">
        <v>24551</v>
      </c>
    </row>
    <row r="7945" spans="1:19" x14ac:dyDescent="0.3">
      <c r="A7945" t="s">
        <v>24552</v>
      </c>
      <c r="B7945" t="s">
        <v>24424</v>
      </c>
      <c r="C7945">
        <v>900</v>
      </c>
      <c r="D7945">
        <v>241774</v>
      </c>
      <c r="E7945" t="s">
        <v>3298</v>
      </c>
      <c r="F7945" s="1">
        <v>318384.51315789472</v>
      </c>
      <c r="G7945" t="s">
        <v>22</v>
      </c>
      <c r="H7945">
        <v>76977097284.236832</v>
      </c>
      <c r="I7945">
        <v>2303</v>
      </c>
      <c r="J7945">
        <v>9.525424570053025E-3</v>
      </c>
      <c r="K7945" t="s">
        <v>24424</v>
      </c>
      <c r="L7945">
        <v>733239533.8026315</v>
      </c>
      <c r="M7945" s="1">
        <v>645070682.12797832</v>
      </c>
      <c r="N7945">
        <v>280100.16592617391</v>
      </c>
      <c r="O7945" t="s">
        <v>3299</v>
      </c>
      <c r="P7945" t="s">
        <v>19584</v>
      </c>
      <c r="Q7945" t="s">
        <v>24553</v>
      </c>
      <c r="R7945" t="s">
        <v>24554</v>
      </c>
      <c r="S7945" t="s">
        <v>24555</v>
      </c>
    </row>
    <row r="7946" spans="1:19" x14ac:dyDescent="0.3">
      <c r="A7946" t="s">
        <v>24556</v>
      </c>
      <c r="B7946" t="s">
        <v>24424</v>
      </c>
      <c r="C7946">
        <v>772</v>
      </c>
      <c r="D7946">
        <v>241774</v>
      </c>
      <c r="E7946" t="s">
        <v>3298</v>
      </c>
      <c r="F7946" s="1">
        <v>318384.51315789472</v>
      </c>
      <c r="G7946" t="s">
        <v>22</v>
      </c>
      <c r="H7946">
        <v>76977097284.236832</v>
      </c>
      <c r="I7946">
        <v>1991</v>
      </c>
      <c r="J7946">
        <v>8.2349632301240011E-3</v>
      </c>
      <c r="K7946" t="s">
        <v>24424</v>
      </c>
      <c r="L7946">
        <v>633903565.69736838</v>
      </c>
      <c r="M7946" s="1">
        <v>550689797.69601166</v>
      </c>
      <c r="N7946">
        <v>276589.55183124641</v>
      </c>
      <c r="O7946" t="s">
        <v>3299</v>
      </c>
      <c r="P7946" t="s">
        <v>19584</v>
      </c>
      <c r="Q7946" t="s">
        <v>24557</v>
      </c>
      <c r="R7946" t="s">
        <v>24558</v>
      </c>
      <c r="S7946" t="s">
        <v>24559</v>
      </c>
    </row>
    <row r="7947" spans="1:19" x14ac:dyDescent="0.3">
      <c r="A7947" t="s">
        <v>24560</v>
      </c>
      <c r="B7947" t="s">
        <v>24424</v>
      </c>
      <c r="C7947">
        <v>1951</v>
      </c>
      <c r="D7947">
        <v>241774</v>
      </c>
      <c r="E7947" t="s">
        <v>3298</v>
      </c>
      <c r="F7947" s="1">
        <v>318384.51315789472</v>
      </c>
      <c r="G7947" t="s">
        <v>22</v>
      </c>
      <c r="H7947">
        <v>76977097284.236832</v>
      </c>
      <c r="I7947">
        <v>4641</v>
      </c>
      <c r="J7947">
        <v>1.9195612431444239E-2</v>
      </c>
      <c r="K7947" t="s">
        <v>24424</v>
      </c>
      <c r="L7947">
        <v>1477622525.5657899</v>
      </c>
      <c r="M7947" s="1">
        <v>1432476003.661407</v>
      </c>
      <c r="N7947">
        <v>308656.7557986225</v>
      </c>
      <c r="O7947" t="s">
        <v>3299</v>
      </c>
      <c r="P7947" t="s">
        <v>19584</v>
      </c>
      <c r="Q7947" t="s">
        <v>24561</v>
      </c>
      <c r="R7947" t="s">
        <v>24562</v>
      </c>
      <c r="S7947" t="s">
        <v>24563</v>
      </c>
    </row>
    <row r="7948" spans="1:19" x14ac:dyDescent="0.3">
      <c r="A7948" t="s">
        <v>24564</v>
      </c>
      <c r="B7948" t="s">
        <v>24424</v>
      </c>
      <c r="C7948">
        <v>655</v>
      </c>
      <c r="D7948">
        <v>241774</v>
      </c>
      <c r="E7948" t="s">
        <v>3298</v>
      </c>
      <c r="F7948" s="1">
        <v>318384.51315789472</v>
      </c>
      <c r="G7948" t="s">
        <v>22</v>
      </c>
      <c r="H7948">
        <v>76977097284.236832</v>
      </c>
      <c r="I7948">
        <v>1903</v>
      </c>
      <c r="J7948">
        <v>7.8709869547594034E-3</v>
      </c>
      <c r="K7948" t="s">
        <v>24424</v>
      </c>
      <c r="L7948">
        <v>605885728.53947365</v>
      </c>
      <c r="M7948" s="1">
        <v>464844825.61656988</v>
      </c>
      <c r="N7948">
        <v>244269.4827202154</v>
      </c>
      <c r="O7948" t="s">
        <v>3299</v>
      </c>
      <c r="P7948" t="s">
        <v>19584</v>
      </c>
      <c r="Q7948" t="s">
        <v>24565</v>
      </c>
      <c r="R7948" t="s">
        <v>24566</v>
      </c>
      <c r="S7948" t="s">
        <v>24567</v>
      </c>
    </row>
    <row r="7949" spans="1:19" x14ac:dyDescent="0.3">
      <c r="A7949" t="s">
        <v>24568</v>
      </c>
      <c r="B7949" t="s">
        <v>24424</v>
      </c>
      <c r="C7949">
        <v>842</v>
      </c>
      <c r="D7949">
        <v>241774</v>
      </c>
      <c r="E7949" t="s">
        <v>3298</v>
      </c>
      <c r="F7949" s="1">
        <v>318384.51315789472</v>
      </c>
      <c r="G7949" t="s">
        <v>22</v>
      </c>
      <c r="H7949">
        <v>76977097284.236832</v>
      </c>
      <c r="I7949">
        <v>2187</v>
      </c>
      <c r="J7949">
        <v>9.0456376616178738E-3</v>
      </c>
      <c r="K7949" t="s">
        <v>24424</v>
      </c>
      <c r="L7949">
        <v>696306930.27631569</v>
      </c>
      <c r="M7949" s="1">
        <v>602248654.80196941</v>
      </c>
      <c r="N7949">
        <v>275376.61399267003</v>
      </c>
      <c r="O7949" t="s">
        <v>3299</v>
      </c>
      <c r="P7949" t="s">
        <v>19584</v>
      </c>
      <c r="Q7949" t="s">
        <v>24569</v>
      </c>
      <c r="R7949" t="s">
        <v>24570</v>
      </c>
      <c r="S7949" t="s">
        <v>24571</v>
      </c>
    </row>
    <row r="7950" spans="1:19" x14ac:dyDescent="0.3">
      <c r="A7950" t="s">
        <v>24572</v>
      </c>
      <c r="B7950" t="s">
        <v>24424</v>
      </c>
      <c r="C7950">
        <v>564</v>
      </c>
      <c r="D7950">
        <v>241774</v>
      </c>
      <c r="E7950" t="s">
        <v>3298</v>
      </c>
      <c r="F7950" s="1">
        <v>318384.51315789472</v>
      </c>
      <c r="G7950" t="s">
        <v>22</v>
      </c>
      <c r="H7950">
        <v>76977097284.236832</v>
      </c>
      <c r="I7950">
        <v>1472</v>
      </c>
      <c r="J7950">
        <v>6.0883304242805268E-3</v>
      </c>
      <c r="K7950" t="s">
        <v>24424</v>
      </c>
      <c r="L7950">
        <v>468662003.36842102</v>
      </c>
      <c r="M7950" s="1">
        <v>398402941.06222838</v>
      </c>
      <c r="N7950">
        <v>270654.17191727483</v>
      </c>
      <c r="O7950" t="s">
        <v>3299</v>
      </c>
      <c r="P7950" t="s">
        <v>19584</v>
      </c>
      <c r="Q7950" t="s">
        <v>24573</v>
      </c>
      <c r="R7950" t="s">
        <v>24574</v>
      </c>
      <c r="S7950" t="s">
        <v>24575</v>
      </c>
    </row>
    <row r="7951" spans="1:19" x14ac:dyDescent="0.3">
      <c r="A7951" t="s">
        <v>24576</v>
      </c>
      <c r="B7951" t="s">
        <v>24424</v>
      </c>
      <c r="C7951">
        <v>3163</v>
      </c>
      <c r="D7951">
        <v>241774</v>
      </c>
      <c r="E7951" t="s">
        <v>3298</v>
      </c>
      <c r="F7951" s="1">
        <v>318384.51315789472</v>
      </c>
      <c r="G7951" t="s">
        <v>22</v>
      </c>
      <c r="H7951">
        <v>76977097284.236832</v>
      </c>
      <c r="I7951">
        <v>8109</v>
      </c>
      <c r="J7951">
        <v>3.3539586556039939E-2</v>
      </c>
      <c r="K7951" t="s">
        <v>24424</v>
      </c>
      <c r="L7951">
        <v>2581780017.1973681</v>
      </c>
      <c r="M7951" s="1">
        <v>2357571509.6642289</v>
      </c>
      <c r="N7951">
        <v>290735.17198966938</v>
      </c>
      <c r="O7951" t="s">
        <v>3299</v>
      </c>
      <c r="P7951" t="s">
        <v>19584</v>
      </c>
      <c r="Q7951" t="s">
        <v>24577</v>
      </c>
      <c r="R7951" t="s">
        <v>24578</v>
      </c>
      <c r="S7951" t="s">
        <v>24579</v>
      </c>
    </row>
    <row r="7952" spans="1:19" x14ac:dyDescent="0.3">
      <c r="A7952" t="s">
        <v>24580</v>
      </c>
      <c r="B7952" t="s">
        <v>24424</v>
      </c>
      <c r="C7952">
        <v>4423</v>
      </c>
      <c r="D7952">
        <v>241774</v>
      </c>
      <c r="E7952" t="s">
        <v>3298</v>
      </c>
      <c r="F7952" s="1">
        <v>318384.51315789472</v>
      </c>
      <c r="G7952" t="s">
        <v>22</v>
      </c>
      <c r="H7952">
        <v>76977097284.236832</v>
      </c>
      <c r="I7952">
        <v>11700</v>
      </c>
      <c r="J7952">
        <v>4.839230024733842E-2</v>
      </c>
      <c r="K7952" t="s">
        <v>24424</v>
      </c>
      <c r="L7952">
        <v>3725098803.9473681</v>
      </c>
      <c r="M7952" s="1">
        <v>3331332143.404192</v>
      </c>
      <c r="N7952">
        <v>284729.24302599928</v>
      </c>
      <c r="O7952" t="s">
        <v>3299</v>
      </c>
      <c r="P7952" t="s">
        <v>19584</v>
      </c>
      <c r="Q7952" t="s">
        <v>24581</v>
      </c>
      <c r="R7952" t="s">
        <v>24582</v>
      </c>
      <c r="S7952" t="s">
        <v>24583</v>
      </c>
    </row>
    <row r="7953" spans="1:19" x14ac:dyDescent="0.3">
      <c r="A7953" t="s">
        <v>24584</v>
      </c>
      <c r="B7953" t="s">
        <v>24424</v>
      </c>
      <c r="C7953">
        <v>1542</v>
      </c>
      <c r="D7953">
        <v>241774</v>
      </c>
      <c r="E7953" t="s">
        <v>3298</v>
      </c>
      <c r="F7953" s="1">
        <v>318384.51315789472</v>
      </c>
      <c r="G7953" t="s">
        <v>22</v>
      </c>
      <c r="H7953">
        <v>76977097284.236832</v>
      </c>
      <c r="I7953">
        <v>3965</v>
      </c>
      <c r="J7953">
        <v>1.639961286159802E-2</v>
      </c>
      <c r="K7953" t="s">
        <v>24424</v>
      </c>
      <c r="L7953">
        <v>1262394594.671052</v>
      </c>
      <c r="M7953" s="1">
        <v>1123911852.046129</v>
      </c>
      <c r="N7953">
        <v>283458.22245803999</v>
      </c>
      <c r="O7953" t="s">
        <v>3299</v>
      </c>
      <c r="P7953" t="s">
        <v>19584</v>
      </c>
      <c r="Q7953" t="s">
        <v>24585</v>
      </c>
      <c r="R7953" t="s">
        <v>24586</v>
      </c>
      <c r="S7953" t="s">
        <v>24587</v>
      </c>
    </row>
    <row r="7954" spans="1:19" x14ac:dyDescent="0.3">
      <c r="A7954" t="s">
        <v>24588</v>
      </c>
      <c r="B7954" t="s">
        <v>24424</v>
      </c>
      <c r="C7954">
        <v>1791</v>
      </c>
      <c r="D7954">
        <v>241774</v>
      </c>
      <c r="E7954" t="s">
        <v>3298</v>
      </c>
      <c r="F7954" s="1">
        <v>318384.51315789472</v>
      </c>
      <c r="G7954" t="s">
        <v>22</v>
      </c>
      <c r="H7954">
        <v>76977097284.236832</v>
      </c>
      <c r="I7954">
        <v>4110</v>
      </c>
      <c r="J7954">
        <v>1.6999346497141962E-2</v>
      </c>
      <c r="K7954" t="s">
        <v>24424</v>
      </c>
      <c r="L7954">
        <v>1308560349.0789471</v>
      </c>
      <c r="M7954" s="1">
        <v>1311499891.5142479</v>
      </c>
      <c r="N7954">
        <v>319099.73029543762</v>
      </c>
      <c r="O7954" t="s">
        <v>3299</v>
      </c>
      <c r="P7954" t="s">
        <v>19584</v>
      </c>
      <c r="Q7954" t="s">
        <v>24589</v>
      </c>
      <c r="R7954" t="s">
        <v>24590</v>
      </c>
      <c r="S7954" t="s">
        <v>24591</v>
      </c>
    </row>
    <row r="7955" spans="1:19" x14ac:dyDescent="0.3">
      <c r="A7955" t="s">
        <v>24592</v>
      </c>
      <c r="B7955" t="s">
        <v>24424</v>
      </c>
      <c r="C7955">
        <v>1884</v>
      </c>
      <c r="D7955">
        <v>241774</v>
      </c>
      <c r="E7955" t="s">
        <v>3298</v>
      </c>
      <c r="F7955" s="1">
        <v>318384.51315789472</v>
      </c>
      <c r="G7955" t="s">
        <v>22</v>
      </c>
      <c r="H7955">
        <v>76977097284.236832</v>
      </c>
      <c r="I7955">
        <v>4224</v>
      </c>
      <c r="J7955">
        <v>1.747086121750064E-2</v>
      </c>
      <c r="K7955" t="s">
        <v>24424</v>
      </c>
      <c r="L7955">
        <v>1344856183.5789471</v>
      </c>
      <c r="M7955" s="1">
        <v>1381778119.987402</v>
      </c>
      <c r="N7955">
        <v>327125.50189095701</v>
      </c>
      <c r="O7955" t="s">
        <v>3299</v>
      </c>
      <c r="P7955" t="s">
        <v>19584</v>
      </c>
      <c r="Q7955" t="s">
        <v>24593</v>
      </c>
      <c r="R7955" t="s">
        <v>24594</v>
      </c>
      <c r="S7955" t="s">
        <v>24595</v>
      </c>
    </row>
    <row r="7956" spans="1:19" x14ac:dyDescent="0.3">
      <c r="A7956" t="s">
        <v>24596</v>
      </c>
      <c r="B7956" t="s">
        <v>24424</v>
      </c>
      <c r="C7956">
        <v>2784</v>
      </c>
      <c r="D7956">
        <v>241774</v>
      </c>
      <c r="E7956" t="s">
        <v>3298</v>
      </c>
      <c r="F7956" s="1">
        <v>318384.51315789472</v>
      </c>
      <c r="G7956" t="s">
        <v>22</v>
      </c>
      <c r="H7956">
        <v>76977097284.236832</v>
      </c>
      <c r="I7956">
        <v>5803</v>
      </c>
      <c r="J7956">
        <v>2.4001753703872211E-2</v>
      </c>
      <c r="K7956" t="s">
        <v>24424</v>
      </c>
      <c r="L7956">
        <v>1847585329.855263</v>
      </c>
      <c r="M7956" s="1">
        <v>2066847952.8218369</v>
      </c>
      <c r="N7956">
        <v>356168.87003650458</v>
      </c>
      <c r="O7956" t="s">
        <v>3299</v>
      </c>
      <c r="P7956" t="s">
        <v>19584</v>
      </c>
      <c r="Q7956" t="s">
        <v>24597</v>
      </c>
      <c r="R7956" t="s">
        <v>24598</v>
      </c>
      <c r="S7956" t="s">
        <v>24599</v>
      </c>
    </row>
    <row r="7957" spans="1:19" x14ac:dyDescent="0.3">
      <c r="A7957" t="s">
        <v>24600</v>
      </c>
      <c r="B7957" t="s">
        <v>24424</v>
      </c>
      <c r="C7957">
        <v>645</v>
      </c>
      <c r="D7957">
        <v>241774</v>
      </c>
      <c r="E7957" t="s">
        <v>3298</v>
      </c>
      <c r="F7957" s="1">
        <v>318384.51315789472</v>
      </c>
      <c r="G7957" t="s">
        <v>22</v>
      </c>
      <c r="H7957">
        <v>76977097284.236832</v>
      </c>
      <c r="I7957">
        <v>1303</v>
      </c>
      <c r="J7957">
        <v>5.3893305318189711E-3</v>
      </c>
      <c r="K7957" t="s">
        <v>24424</v>
      </c>
      <c r="L7957">
        <v>414855020.64473683</v>
      </c>
      <c r="M7957" s="1">
        <v>457528672.22659969</v>
      </c>
      <c r="N7957">
        <v>351134.82135579409</v>
      </c>
      <c r="O7957" t="s">
        <v>3299</v>
      </c>
      <c r="P7957" t="s">
        <v>19584</v>
      </c>
      <c r="Q7957" t="s">
        <v>24601</v>
      </c>
      <c r="R7957" t="s">
        <v>24602</v>
      </c>
      <c r="S7957" t="s">
        <v>8547</v>
      </c>
    </row>
    <row r="7958" spans="1:19" x14ac:dyDescent="0.3">
      <c r="A7958" t="s">
        <v>24603</v>
      </c>
      <c r="B7958" t="s">
        <v>24424</v>
      </c>
      <c r="C7958">
        <v>2145</v>
      </c>
      <c r="D7958">
        <v>241774</v>
      </c>
      <c r="E7958" t="s">
        <v>3298</v>
      </c>
      <c r="F7958" s="1">
        <v>318384.51315789472</v>
      </c>
      <c r="G7958" t="s">
        <v>22</v>
      </c>
      <c r="H7958">
        <v>76977097284.236832</v>
      </c>
      <c r="I7958">
        <v>5050</v>
      </c>
      <c r="J7958">
        <v>2.088727489308197E-2</v>
      </c>
      <c r="K7958" t="s">
        <v>24424</v>
      </c>
      <c r="L7958">
        <v>1607841791.4473679</v>
      </c>
      <c r="M7958" s="1">
        <v>1579572764.465559</v>
      </c>
      <c r="N7958">
        <v>312786.686032784</v>
      </c>
      <c r="O7958" t="s">
        <v>3299</v>
      </c>
      <c r="P7958" t="s">
        <v>19584</v>
      </c>
      <c r="Q7958" t="s">
        <v>24604</v>
      </c>
      <c r="R7958" t="s">
        <v>24605</v>
      </c>
      <c r="S7958" t="s">
        <v>24606</v>
      </c>
    </row>
    <row r="7959" spans="1:19" x14ac:dyDescent="0.3">
      <c r="A7959" t="s">
        <v>24607</v>
      </c>
      <c r="B7959" t="s">
        <v>24424</v>
      </c>
      <c r="C7959">
        <v>837</v>
      </c>
      <c r="D7959">
        <v>241774</v>
      </c>
      <c r="E7959" t="s">
        <v>3298</v>
      </c>
      <c r="F7959" s="1">
        <v>318384.51315789472</v>
      </c>
      <c r="G7959" t="s">
        <v>22</v>
      </c>
      <c r="H7959">
        <v>76977097284.236832</v>
      </c>
      <c r="I7959">
        <v>2031</v>
      </c>
      <c r="J7959">
        <v>8.4004069916533627E-3</v>
      </c>
      <c r="K7959" t="s">
        <v>24424</v>
      </c>
      <c r="L7959">
        <v>646638946.22368419</v>
      </c>
      <c r="M7959" s="1">
        <v>598561313.04370165</v>
      </c>
      <c r="N7959">
        <v>294712.61105056701</v>
      </c>
      <c r="O7959" t="s">
        <v>3299</v>
      </c>
      <c r="P7959" t="s">
        <v>19584</v>
      </c>
      <c r="Q7959" t="s">
        <v>24608</v>
      </c>
      <c r="R7959" t="s">
        <v>24609</v>
      </c>
      <c r="S7959" t="s">
        <v>24610</v>
      </c>
    </row>
    <row r="7960" spans="1:19" x14ac:dyDescent="0.3">
      <c r="A7960" t="s">
        <v>24611</v>
      </c>
      <c r="B7960" t="s">
        <v>24424</v>
      </c>
      <c r="C7960">
        <v>1414</v>
      </c>
      <c r="D7960">
        <v>241774</v>
      </c>
      <c r="E7960" t="s">
        <v>3298</v>
      </c>
      <c r="F7960" s="1">
        <v>318384.51315789472</v>
      </c>
      <c r="G7960" t="s">
        <v>22</v>
      </c>
      <c r="H7960">
        <v>76977097284.236832</v>
      </c>
      <c r="I7960">
        <v>3455</v>
      </c>
      <c r="J7960">
        <v>1.429020490209865E-2</v>
      </c>
      <c r="K7960" t="s">
        <v>24424</v>
      </c>
      <c r="L7960">
        <v>1100018492.960526</v>
      </c>
      <c r="M7960" s="1">
        <v>1027839096.773639</v>
      </c>
      <c r="N7960">
        <v>297493.22627312259</v>
      </c>
      <c r="O7960" t="s">
        <v>3299</v>
      </c>
      <c r="P7960" t="s">
        <v>19584</v>
      </c>
      <c r="Q7960" t="s">
        <v>24612</v>
      </c>
      <c r="R7960" t="s">
        <v>24613</v>
      </c>
      <c r="S7960" t="s">
        <v>24614</v>
      </c>
    </row>
    <row r="7961" spans="1:19" x14ac:dyDescent="0.3">
      <c r="A7961" t="s">
        <v>24615</v>
      </c>
      <c r="B7961" t="s">
        <v>24424</v>
      </c>
      <c r="C7961">
        <v>2098</v>
      </c>
      <c r="D7961">
        <v>241774</v>
      </c>
      <c r="E7961" t="s">
        <v>3298</v>
      </c>
      <c r="F7961" s="1">
        <v>318384.51315789472</v>
      </c>
      <c r="G7961" t="s">
        <v>22</v>
      </c>
      <c r="H7961">
        <v>76977097284.236832</v>
      </c>
      <c r="I7961">
        <v>5041</v>
      </c>
      <c r="J7961">
        <v>2.0850050046737869E-2</v>
      </c>
      <c r="K7961" t="s">
        <v>24424</v>
      </c>
      <c r="L7961">
        <v>1604976330.8289471</v>
      </c>
      <c r="M7961" s="1">
        <v>1543896382.638931</v>
      </c>
      <c r="N7961">
        <v>306267.87991250359</v>
      </c>
      <c r="O7961" t="s">
        <v>3299</v>
      </c>
      <c r="P7961" t="s">
        <v>19584</v>
      </c>
      <c r="Q7961" t="s">
        <v>24616</v>
      </c>
      <c r="R7961" t="s">
        <v>24617</v>
      </c>
      <c r="S7961" t="s">
        <v>24618</v>
      </c>
    </row>
    <row r="7962" spans="1:19" x14ac:dyDescent="0.3">
      <c r="A7962" t="s">
        <v>24619</v>
      </c>
      <c r="B7962" t="s">
        <v>24424</v>
      </c>
      <c r="C7962">
        <v>481</v>
      </c>
      <c r="D7962">
        <v>241774</v>
      </c>
      <c r="E7962" t="s">
        <v>3298</v>
      </c>
      <c r="F7962" s="1">
        <v>318384.51315789472</v>
      </c>
      <c r="G7962" t="s">
        <v>22</v>
      </c>
      <c r="H7962">
        <v>76977097284.236832</v>
      </c>
      <c r="I7962">
        <v>1279</v>
      </c>
      <c r="J7962">
        <v>5.290064274901354E-3</v>
      </c>
      <c r="K7962" t="s">
        <v>24424</v>
      </c>
      <c r="L7962">
        <v>407213792.32894731</v>
      </c>
      <c r="M7962" s="1">
        <v>338092320.22733122</v>
      </c>
      <c r="N7962">
        <v>264341.14169455139</v>
      </c>
      <c r="O7962" t="s">
        <v>3299</v>
      </c>
      <c r="P7962" t="s">
        <v>19584</v>
      </c>
      <c r="Q7962" t="s">
        <v>24620</v>
      </c>
      <c r="R7962" t="s">
        <v>24621</v>
      </c>
      <c r="S7962" t="s">
        <v>24622</v>
      </c>
    </row>
    <row r="7963" spans="1:19" x14ac:dyDescent="0.3">
      <c r="A7963" t="s">
        <v>24623</v>
      </c>
      <c r="B7963" t="s">
        <v>24424</v>
      </c>
      <c r="C7963">
        <v>75</v>
      </c>
      <c r="D7963">
        <v>241774</v>
      </c>
      <c r="E7963" t="s">
        <v>3298</v>
      </c>
      <c r="F7963" s="1">
        <v>318384.51315789472</v>
      </c>
      <c r="G7963" t="s">
        <v>22</v>
      </c>
      <c r="H7963">
        <v>76977097284.236832</v>
      </c>
      <c r="I7963">
        <v>175</v>
      </c>
      <c r="J7963">
        <v>7.2381645669095931E-4</v>
      </c>
      <c r="K7963" t="s">
        <v>24424</v>
      </c>
      <c r="L7963">
        <v>55717289.802631572</v>
      </c>
      <c r="M7963" s="1">
        <v>49752464.546610907</v>
      </c>
      <c r="N7963">
        <v>284299.79740920517</v>
      </c>
      <c r="O7963" t="s">
        <v>3299</v>
      </c>
      <c r="P7963" t="s">
        <v>19584</v>
      </c>
      <c r="Q7963" t="s">
        <v>24624</v>
      </c>
      <c r="R7963" t="s">
        <v>24625</v>
      </c>
      <c r="S7963" t="s">
        <v>24626</v>
      </c>
    </row>
    <row r="7964" spans="1:19" x14ac:dyDescent="0.3">
      <c r="A7964" t="s">
        <v>24627</v>
      </c>
      <c r="B7964" t="s">
        <v>24424</v>
      </c>
      <c r="C7964">
        <v>2732</v>
      </c>
      <c r="D7964">
        <v>241774</v>
      </c>
      <c r="E7964" t="s">
        <v>3298</v>
      </c>
      <c r="F7964" s="1">
        <v>318384.51315789472</v>
      </c>
      <c r="G7964" t="s">
        <v>22</v>
      </c>
      <c r="H7964">
        <v>76977097284.236832</v>
      </c>
      <c r="I7964">
        <v>7033</v>
      </c>
      <c r="J7964">
        <v>2.90891493709001E-2</v>
      </c>
      <c r="K7964" t="s">
        <v>24424</v>
      </c>
      <c r="L7964">
        <v>2239198281.039474</v>
      </c>
      <c r="M7964" s="1">
        <v>2027052320.3104379</v>
      </c>
      <c r="N7964">
        <v>288220.15076218371</v>
      </c>
      <c r="O7964" t="s">
        <v>3299</v>
      </c>
      <c r="P7964" t="s">
        <v>19584</v>
      </c>
      <c r="Q7964" t="s">
        <v>24628</v>
      </c>
      <c r="R7964" t="s">
        <v>24629</v>
      </c>
      <c r="S7964" t="s">
        <v>793</v>
      </c>
    </row>
    <row r="7965" spans="1:19" x14ac:dyDescent="0.3">
      <c r="A7965" t="s">
        <v>24630</v>
      </c>
      <c r="B7965" t="s">
        <v>24424</v>
      </c>
      <c r="C7965">
        <v>433</v>
      </c>
      <c r="D7965">
        <v>241774</v>
      </c>
      <c r="E7965" t="s">
        <v>3298</v>
      </c>
      <c r="F7965" s="1">
        <v>318384.51315789472</v>
      </c>
      <c r="G7965" t="s">
        <v>22</v>
      </c>
      <c r="H7965">
        <v>76977097284.236832</v>
      </c>
      <c r="I7965">
        <v>1110</v>
      </c>
      <c r="J7965">
        <v>4.5910643824397992E-3</v>
      </c>
      <c r="K7965" t="s">
        <v>24424</v>
      </c>
      <c r="L7965">
        <v>353406809.60526311</v>
      </c>
      <c r="M7965" s="1">
        <v>303358464.76101691</v>
      </c>
      <c r="N7965">
        <v>273295.91419911431</v>
      </c>
      <c r="O7965" t="s">
        <v>3299</v>
      </c>
      <c r="P7965" t="s">
        <v>19584</v>
      </c>
      <c r="Q7965" t="s">
        <v>24631</v>
      </c>
      <c r="R7965" t="s">
        <v>24632</v>
      </c>
      <c r="S7965" t="s">
        <v>24633</v>
      </c>
    </row>
    <row r="7966" spans="1:19" x14ac:dyDescent="0.3">
      <c r="A7966" t="s">
        <v>24634</v>
      </c>
      <c r="B7966" t="s">
        <v>24424</v>
      </c>
      <c r="C7966">
        <v>456</v>
      </c>
      <c r="D7966">
        <v>241774</v>
      </c>
      <c r="E7966" t="s">
        <v>3298</v>
      </c>
      <c r="F7966" s="1">
        <v>318384.51315789472</v>
      </c>
      <c r="G7966" t="s">
        <v>22</v>
      </c>
      <c r="H7966">
        <v>76977097284.236832</v>
      </c>
      <c r="I7966">
        <v>1183</v>
      </c>
      <c r="J7966">
        <v>4.8929992472308854E-3</v>
      </c>
      <c r="K7966" t="s">
        <v>24424</v>
      </c>
      <c r="L7966">
        <v>376648879.06578952</v>
      </c>
      <c r="M7966" s="1">
        <v>319987575.67465568</v>
      </c>
      <c r="N7966">
        <v>270488.22964890592</v>
      </c>
      <c r="O7966" t="s">
        <v>3299</v>
      </c>
      <c r="P7966" t="s">
        <v>19584</v>
      </c>
      <c r="Q7966" t="s">
        <v>24635</v>
      </c>
      <c r="R7966" t="s">
        <v>24636</v>
      </c>
      <c r="S7966" t="s">
        <v>24637</v>
      </c>
    </row>
    <row r="7967" spans="1:19" x14ac:dyDescent="0.3">
      <c r="A7967" t="s">
        <v>24638</v>
      </c>
      <c r="B7967" t="s">
        <v>24424</v>
      </c>
      <c r="C7967">
        <v>4376</v>
      </c>
      <c r="D7967">
        <v>241774</v>
      </c>
      <c r="E7967" t="s">
        <v>3298</v>
      </c>
      <c r="F7967" s="1">
        <v>318384.51315789472</v>
      </c>
      <c r="G7967" t="s">
        <v>22</v>
      </c>
      <c r="H7967">
        <v>76977097284.236832</v>
      </c>
      <c r="I7967">
        <v>9988</v>
      </c>
      <c r="J7967">
        <v>4.1311307253881727E-2</v>
      </c>
      <c r="K7967" t="s">
        <v>24424</v>
      </c>
      <c r="L7967">
        <v>3180024517.4210529</v>
      </c>
      <c r="M7967" s="1">
        <v>3294836030.3253469</v>
      </c>
      <c r="N7967">
        <v>329879.45838259382</v>
      </c>
      <c r="O7967" t="s">
        <v>3299</v>
      </c>
      <c r="P7967" t="s">
        <v>19584</v>
      </c>
      <c r="Q7967" t="s">
        <v>24639</v>
      </c>
      <c r="R7967" t="s">
        <v>24640</v>
      </c>
      <c r="S7967" t="s">
        <v>24641</v>
      </c>
    </row>
    <row r="7968" spans="1:19" x14ac:dyDescent="0.3">
      <c r="A7968" t="s">
        <v>24642</v>
      </c>
      <c r="B7968" t="s">
        <v>24424</v>
      </c>
      <c r="C7968">
        <v>490</v>
      </c>
      <c r="D7968">
        <v>241774</v>
      </c>
      <c r="E7968" t="s">
        <v>3298</v>
      </c>
      <c r="F7968" s="1">
        <v>318384.51315789472</v>
      </c>
      <c r="G7968" t="s">
        <v>22</v>
      </c>
      <c r="H7968">
        <v>76977097284.236832</v>
      </c>
      <c r="I7968">
        <v>1136</v>
      </c>
      <c r="J7968">
        <v>4.6986028274338849E-3</v>
      </c>
      <c r="K7968" t="s">
        <v>24424</v>
      </c>
      <c r="L7968">
        <v>361684806.94736838</v>
      </c>
      <c r="M7968" s="1">
        <v>344617288.26067728</v>
      </c>
      <c r="N7968">
        <v>303360.28896186379</v>
      </c>
      <c r="O7968" t="s">
        <v>3299</v>
      </c>
      <c r="P7968" t="s">
        <v>19584</v>
      </c>
      <c r="Q7968" t="s">
        <v>24643</v>
      </c>
      <c r="R7968" t="s">
        <v>24644</v>
      </c>
      <c r="S7968" t="s">
        <v>24645</v>
      </c>
    </row>
    <row r="7969" spans="1:19" x14ac:dyDescent="0.3">
      <c r="A7969" t="s">
        <v>24646</v>
      </c>
      <c r="B7969" t="s">
        <v>24424</v>
      </c>
      <c r="C7969">
        <v>619</v>
      </c>
      <c r="D7969">
        <v>241774</v>
      </c>
      <c r="E7969" t="s">
        <v>3298</v>
      </c>
      <c r="F7969" s="1">
        <v>318384.51315789472</v>
      </c>
      <c r="G7969" t="s">
        <v>22</v>
      </c>
      <c r="H7969">
        <v>76977097284.236832</v>
      </c>
      <c r="I7969">
        <v>1480</v>
      </c>
      <c r="J7969">
        <v>6.1214191765863986E-3</v>
      </c>
      <c r="K7969" t="s">
        <v>24424</v>
      </c>
      <c r="L7969">
        <v>471209079.47368407</v>
      </c>
      <c r="M7969" s="1">
        <v>438523338.58566099</v>
      </c>
      <c r="N7969">
        <v>296299.55309841962</v>
      </c>
      <c r="O7969" t="s">
        <v>3299</v>
      </c>
      <c r="P7969" t="s">
        <v>19584</v>
      </c>
      <c r="Q7969" t="s">
        <v>24647</v>
      </c>
      <c r="R7969" t="s">
        <v>24648</v>
      </c>
      <c r="S7969" t="s">
        <v>24649</v>
      </c>
    </row>
    <row r="7970" spans="1:19" x14ac:dyDescent="0.3">
      <c r="A7970" t="s">
        <v>24650</v>
      </c>
      <c r="B7970" t="s">
        <v>24424</v>
      </c>
      <c r="C7970">
        <v>2276</v>
      </c>
      <c r="D7970">
        <v>241774</v>
      </c>
      <c r="E7970" t="s">
        <v>3298</v>
      </c>
      <c r="F7970" s="1">
        <v>318384.51315789472</v>
      </c>
      <c r="G7970" t="s">
        <v>22</v>
      </c>
      <c r="H7970">
        <v>76977097284.236832</v>
      </c>
      <c r="I7970">
        <v>5748</v>
      </c>
      <c r="J7970">
        <v>2.3774268531769342E-2</v>
      </c>
      <c r="K7970" t="s">
        <v>24424</v>
      </c>
      <c r="L7970">
        <v>1830074181.6315789</v>
      </c>
      <c r="M7970" s="1">
        <v>1679138167.625391</v>
      </c>
      <c r="N7970">
        <v>292125.63806983142</v>
      </c>
      <c r="O7970" t="s">
        <v>3299</v>
      </c>
      <c r="P7970" t="s">
        <v>19584</v>
      </c>
      <c r="Q7970" t="s">
        <v>24651</v>
      </c>
      <c r="R7970" t="s">
        <v>24652</v>
      </c>
      <c r="S7970" t="s">
        <v>24653</v>
      </c>
    </row>
    <row r="7971" spans="1:19" x14ac:dyDescent="0.3">
      <c r="A7971" t="s">
        <v>24654</v>
      </c>
      <c r="B7971" t="s">
        <v>24424</v>
      </c>
      <c r="C7971">
        <v>1298</v>
      </c>
      <c r="D7971">
        <v>241774</v>
      </c>
      <c r="E7971" t="s">
        <v>3298</v>
      </c>
      <c r="F7971" s="1">
        <v>318384.51315789472</v>
      </c>
      <c r="G7971" t="s">
        <v>22</v>
      </c>
      <c r="H7971">
        <v>76977097284.236832</v>
      </c>
      <c r="I7971">
        <v>3234</v>
      </c>
      <c r="J7971">
        <v>1.3376128119648931E-2</v>
      </c>
      <c r="K7971" t="s">
        <v>24424</v>
      </c>
      <c r="L7971">
        <v>1029655515.552632</v>
      </c>
      <c r="M7971" s="1">
        <v>941006443.72657144</v>
      </c>
      <c r="N7971">
        <v>290972.92632237828</v>
      </c>
      <c r="O7971" t="s">
        <v>3299</v>
      </c>
      <c r="P7971" t="s">
        <v>19584</v>
      </c>
      <c r="Q7971" t="s">
        <v>24655</v>
      </c>
      <c r="R7971" t="s">
        <v>24656</v>
      </c>
      <c r="S7971" t="s">
        <v>24657</v>
      </c>
    </row>
    <row r="7972" spans="1:19" x14ac:dyDescent="0.3">
      <c r="A7972" t="s">
        <v>24658</v>
      </c>
      <c r="B7972" t="s">
        <v>24424</v>
      </c>
      <c r="C7972">
        <v>1140</v>
      </c>
      <c r="D7972">
        <v>241774</v>
      </c>
      <c r="E7972" t="s">
        <v>3298</v>
      </c>
      <c r="F7972" s="1">
        <v>318384.51315789472</v>
      </c>
      <c r="G7972" t="s">
        <v>22</v>
      </c>
      <c r="H7972">
        <v>76977097284.236832</v>
      </c>
      <c r="I7972">
        <v>2829</v>
      </c>
      <c r="J7972">
        <v>1.170101003416414E-2</v>
      </c>
      <c r="K7972" t="s">
        <v>24424</v>
      </c>
      <c r="L7972">
        <v>900709787.72368407</v>
      </c>
      <c r="M7972" s="1">
        <v>823127476.15022194</v>
      </c>
      <c r="N7972">
        <v>290960.57834931847</v>
      </c>
      <c r="O7972" t="s">
        <v>3299</v>
      </c>
      <c r="P7972" t="s">
        <v>19584</v>
      </c>
      <c r="Q7972" t="s">
        <v>24659</v>
      </c>
      <c r="R7972" t="s">
        <v>24660</v>
      </c>
      <c r="S7972" t="s">
        <v>24661</v>
      </c>
    </row>
    <row r="7973" spans="1:19" x14ac:dyDescent="0.3">
      <c r="A7973" t="s">
        <v>24662</v>
      </c>
      <c r="B7973" t="s">
        <v>24424</v>
      </c>
      <c r="C7973">
        <v>1160</v>
      </c>
      <c r="D7973">
        <v>241774</v>
      </c>
      <c r="E7973" t="s">
        <v>3298</v>
      </c>
      <c r="F7973" s="1">
        <v>318384.51315789472</v>
      </c>
      <c r="G7973" t="s">
        <v>22</v>
      </c>
      <c r="H7973">
        <v>76977097284.236832</v>
      </c>
      <c r="I7973">
        <v>2757</v>
      </c>
      <c r="J7973">
        <v>1.1403211263411289E-2</v>
      </c>
      <c r="K7973" t="s">
        <v>24424</v>
      </c>
      <c r="L7973">
        <v>877786102.77631569</v>
      </c>
      <c r="M7973" s="1">
        <v>838022118.94107604</v>
      </c>
      <c r="N7973">
        <v>303961.59555352782</v>
      </c>
      <c r="O7973" t="s">
        <v>3299</v>
      </c>
      <c r="P7973" t="s">
        <v>19584</v>
      </c>
      <c r="Q7973" t="s">
        <v>24663</v>
      </c>
      <c r="R7973" t="s">
        <v>24664</v>
      </c>
      <c r="S7973" t="s">
        <v>24665</v>
      </c>
    </row>
    <row r="7974" spans="1:19" x14ac:dyDescent="0.3">
      <c r="A7974" t="s">
        <v>24666</v>
      </c>
      <c r="B7974" t="s">
        <v>24424</v>
      </c>
      <c r="C7974">
        <v>1522</v>
      </c>
      <c r="D7974">
        <v>241774</v>
      </c>
      <c r="E7974" t="s">
        <v>3298</v>
      </c>
      <c r="F7974" s="1">
        <v>318384.51315789472</v>
      </c>
      <c r="G7974" t="s">
        <v>22</v>
      </c>
      <c r="H7974">
        <v>76977097284.236832</v>
      </c>
      <c r="I7974">
        <v>3771</v>
      </c>
      <c r="J7974">
        <v>1.559721061818062E-2</v>
      </c>
      <c r="K7974" t="s">
        <v>24424</v>
      </c>
      <c r="L7974">
        <v>1200627999.1184211</v>
      </c>
      <c r="M7974" s="1">
        <v>1108883558.973583</v>
      </c>
      <c r="N7974">
        <v>294055.57119426742</v>
      </c>
      <c r="O7974" t="s">
        <v>3299</v>
      </c>
      <c r="P7974" t="s">
        <v>19584</v>
      </c>
      <c r="Q7974" t="s">
        <v>24667</v>
      </c>
      <c r="R7974" t="s">
        <v>24668</v>
      </c>
      <c r="S7974" t="s">
        <v>22096</v>
      </c>
    </row>
    <row r="7975" spans="1:19" x14ac:dyDescent="0.3">
      <c r="A7975" t="s">
        <v>24669</v>
      </c>
      <c r="B7975" t="s">
        <v>24424</v>
      </c>
      <c r="C7975">
        <v>2549</v>
      </c>
      <c r="D7975">
        <v>241774</v>
      </c>
      <c r="E7975" t="s">
        <v>3298</v>
      </c>
      <c r="F7975" s="1">
        <v>318384.51315789472</v>
      </c>
      <c r="G7975" t="s">
        <v>22</v>
      </c>
      <c r="H7975">
        <v>76977097284.236832</v>
      </c>
      <c r="I7975">
        <v>6283</v>
      </c>
      <c r="J7975">
        <v>2.5987078842224561E-2</v>
      </c>
      <c r="K7975" t="s">
        <v>24424</v>
      </c>
      <c r="L7975">
        <v>2000409896.1710529</v>
      </c>
      <c r="M7975" s="1">
        <v>1887192865.9577451</v>
      </c>
      <c r="N7975">
        <v>300364.93171379028</v>
      </c>
      <c r="O7975" t="s">
        <v>3299</v>
      </c>
      <c r="P7975" t="s">
        <v>19584</v>
      </c>
      <c r="Q7975" t="s">
        <v>24670</v>
      </c>
      <c r="R7975" t="s">
        <v>24671</v>
      </c>
      <c r="S7975" t="s">
        <v>24672</v>
      </c>
    </row>
    <row r="7976" spans="1:19" x14ac:dyDescent="0.3">
      <c r="A7976" t="s">
        <v>24673</v>
      </c>
      <c r="B7976" t="s">
        <v>24424</v>
      </c>
      <c r="C7976">
        <v>1948</v>
      </c>
      <c r="D7976">
        <v>241774</v>
      </c>
      <c r="E7976" t="s">
        <v>3298</v>
      </c>
      <c r="F7976" s="1">
        <v>318384.51315789472</v>
      </c>
      <c r="G7976" t="s">
        <v>22</v>
      </c>
      <c r="H7976">
        <v>76977097284.236832</v>
      </c>
      <c r="I7976">
        <v>4858</v>
      </c>
      <c r="J7976">
        <v>2.009314483774103E-2</v>
      </c>
      <c r="K7976" t="s">
        <v>24424</v>
      </c>
      <c r="L7976">
        <v>1546711964.9210529</v>
      </c>
      <c r="M7976" s="1">
        <v>1430204775.2276609</v>
      </c>
      <c r="N7976">
        <v>294401.97102257318</v>
      </c>
      <c r="O7976" t="s">
        <v>3299</v>
      </c>
      <c r="P7976" t="s">
        <v>19584</v>
      </c>
      <c r="Q7976" t="s">
        <v>24674</v>
      </c>
      <c r="R7976" t="s">
        <v>24675</v>
      </c>
      <c r="S7976" t="s">
        <v>24676</v>
      </c>
    </row>
    <row r="7977" spans="1:19" x14ac:dyDescent="0.3">
      <c r="A7977" t="s">
        <v>24677</v>
      </c>
      <c r="B7977" t="s">
        <v>24424</v>
      </c>
      <c r="C7977">
        <v>2841</v>
      </c>
      <c r="D7977">
        <v>241774</v>
      </c>
      <c r="E7977" t="s">
        <v>3298</v>
      </c>
      <c r="F7977" s="1">
        <v>318384.51315789472</v>
      </c>
      <c r="G7977" t="s">
        <v>22</v>
      </c>
      <c r="H7977">
        <v>76977097284.236832</v>
      </c>
      <c r="I7977">
        <v>6794</v>
      </c>
      <c r="J7977">
        <v>2.8100622895762161E-2</v>
      </c>
      <c r="K7977" t="s">
        <v>24424</v>
      </c>
      <c r="L7977">
        <v>2163104382.3947358</v>
      </c>
      <c r="M7977" s="1">
        <v>2110496679.1059179</v>
      </c>
      <c r="N7977">
        <v>310641.2539160903</v>
      </c>
      <c r="O7977" t="s">
        <v>3299</v>
      </c>
      <c r="P7977" t="s">
        <v>19584</v>
      </c>
      <c r="Q7977" t="s">
        <v>24678</v>
      </c>
      <c r="R7977" t="s">
        <v>24679</v>
      </c>
      <c r="S7977" t="s">
        <v>24680</v>
      </c>
    </row>
    <row r="7978" spans="1:19" x14ac:dyDescent="0.3">
      <c r="A7978" t="s">
        <v>24681</v>
      </c>
      <c r="B7978" t="s">
        <v>24424</v>
      </c>
      <c r="C7978">
        <v>2503</v>
      </c>
      <c r="D7978">
        <v>241774</v>
      </c>
      <c r="E7978" t="s">
        <v>3298</v>
      </c>
      <c r="F7978" s="1">
        <v>318384.51315789472</v>
      </c>
      <c r="G7978" t="s">
        <v>22</v>
      </c>
      <c r="H7978">
        <v>76977097284.236832</v>
      </c>
      <c r="I7978">
        <v>6040</v>
      </c>
      <c r="J7978">
        <v>2.4982007990933679E-2</v>
      </c>
      <c r="K7978" t="s">
        <v>24424</v>
      </c>
      <c r="L7978">
        <v>1923042459.4736841</v>
      </c>
      <c r="M7978" s="1">
        <v>1852085246.810302</v>
      </c>
      <c r="N7978">
        <v>306636.63026660628</v>
      </c>
      <c r="O7978" t="s">
        <v>3299</v>
      </c>
      <c r="P7978" t="s">
        <v>19584</v>
      </c>
      <c r="Q7978" t="s">
        <v>24682</v>
      </c>
      <c r="R7978" t="s">
        <v>24683</v>
      </c>
      <c r="S7978" t="s">
        <v>24684</v>
      </c>
    </row>
    <row r="7979" spans="1:19" x14ac:dyDescent="0.3">
      <c r="A7979" t="s">
        <v>24685</v>
      </c>
      <c r="B7979" t="s">
        <v>24424</v>
      </c>
      <c r="C7979">
        <v>839</v>
      </c>
      <c r="D7979">
        <v>241774</v>
      </c>
      <c r="E7979" t="s">
        <v>3298</v>
      </c>
      <c r="F7979" s="1">
        <v>318384.51315789472</v>
      </c>
      <c r="G7979" t="s">
        <v>22</v>
      </c>
      <c r="H7979">
        <v>76977097284.236832</v>
      </c>
      <c r="I7979">
        <v>2230</v>
      </c>
      <c r="J7979">
        <v>9.2234897052619388E-3</v>
      </c>
      <c r="K7979" t="s">
        <v>24424</v>
      </c>
      <c r="L7979">
        <v>709997464.34210515</v>
      </c>
      <c r="M7979" s="1">
        <v>600036167.65117741</v>
      </c>
      <c r="N7979">
        <v>269074.51464178361</v>
      </c>
      <c r="O7979" t="s">
        <v>3299</v>
      </c>
      <c r="P7979" t="s">
        <v>19584</v>
      </c>
      <c r="Q7979" t="s">
        <v>24686</v>
      </c>
      <c r="R7979" t="s">
        <v>24687</v>
      </c>
      <c r="S7979" t="s">
        <v>24688</v>
      </c>
    </row>
    <row r="7980" spans="1:19" x14ac:dyDescent="0.3">
      <c r="A7980" t="s">
        <v>24689</v>
      </c>
      <c r="B7980" t="s">
        <v>24424</v>
      </c>
      <c r="C7980">
        <v>2471</v>
      </c>
      <c r="D7980">
        <v>241774</v>
      </c>
      <c r="E7980" t="s">
        <v>3298</v>
      </c>
      <c r="F7980" s="1">
        <v>318384.51315789472</v>
      </c>
      <c r="G7980" t="s">
        <v>22</v>
      </c>
      <c r="H7980">
        <v>76977097284.236832</v>
      </c>
      <c r="I7980">
        <v>6100</v>
      </c>
      <c r="J7980">
        <v>2.5230173633227729E-2</v>
      </c>
      <c r="K7980" t="s">
        <v>24424</v>
      </c>
      <c r="L7980">
        <v>1942145530.2631581</v>
      </c>
      <c r="M7980" s="1">
        <v>1827674382.916198</v>
      </c>
      <c r="N7980">
        <v>299618.75129773741</v>
      </c>
      <c r="O7980" t="s">
        <v>3299</v>
      </c>
      <c r="P7980" t="s">
        <v>19584</v>
      </c>
      <c r="Q7980" t="s">
        <v>24690</v>
      </c>
      <c r="R7980" t="s">
        <v>24691</v>
      </c>
      <c r="S7980" t="s">
        <v>4311</v>
      </c>
    </row>
    <row r="7981" spans="1:19" x14ac:dyDescent="0.3">
      <c r="A7981" t="s">
        <v>24692</v>
      </c>
      <c r="B7981" t="s">
        <v>24424</v>
      </c>
      <c r="C7981">
        <v>1803</v>
      </c>
      <c r="D7981">
        <v>241774</v>
      </c>
      <c r="E7981" t="s">
        <v>3298</v>
      </c>
      <c r="F7981" s="1">
        <v>318384.51315789472</v>
      </c>
      <c r="G7981" t="s">
        <v>22</v>
      </c>
      <c r="H7981">
        <v>76977097284.236832</v>
      </c>
      <c r="I7981">
        <v>4455</v>
      </c>
      <c r="J7981">
        <v>1.8426298940332712E-2</v>
      </c>
      <c r="K7981" t="s">
        <v>24424</v>
      </c>
      <c r="L7981">
        <v>1418403006.1184211</v>
      </c>
      <c r="M7981" s="1">
        <v>1320561786.261411</v>
      </c>
      <c r="N7981">
        <v>296422.39871187689</v>
      </c>
      <c r="O7981" t="s">
        <v>3299</v>
      </c>
      <c r="P7981" t="s">
        <v>19584</v>
      </c>
      <c r="Q7981" t="s">
        <v>24693</v>
      </c>
      <c r="R7981" t="s">
        <v>24694</v>
      </c>
      <c r="S7981" t="s">
        <v>24695</v>
      </c>
    </row>
    <row r="7982" spans="1:19" x14ac:dyDescent="0.3">
      <c r="A7982" t="s">
        <v>24696</v>
      </c>
      <c r="B7982" t="s">
        <v>24424</v>
      </c>
      <c r="C7982">
        <v>607</v>
      </c>
      <c r="D7982">
        <v>241774</v>
      </c>
      <c r="E7982" t="s">
        <v>3298</v>
      </c>
      <c r="F7982" s="1">
        <v>318384.51315789472</v>
      </c>
      <c r="G7982" t="s">
        <v>22</v>
      </c>
      <c r="H7982">
        <v>76977097284.236832</v>
      </c>
      <c r="I7982">
        <v>1457</v>
      </c>
      <c r="J7982">
        <v>6.0262890137070153E-3</v>
      </c>
      <c r="K7982" t="s">
        <v>24424</v>
      </c>
      <c r="L7982">
        <v>463886235.67105252</v>
      </c>
      <c r="M7982" s="1">
        <v>429759966.94471729</v>
      </c>
      <c r="N7982">
        <v>294962.22851387598</v>
      </c>
      <c r="O7982" t="s">
        <v>3299</v>
      </c>
      <c r="P7982" t="s">
        <v>19584</v>
      </c>
      <c r="Q7982" t="s">
        <v>24697</v>
      </c>
      <c r="R7982" t="s">
        <v>24698</v>
      </c>
      <c r="S7982" t="s">
        <v>24699</v>
      </c>
    </row>
    <row r="7983" spans="1:19" x14ac:dyDescent="0.3">
      <c r="A7983" t="s">
        <v>24700</v>
      </c>
      <c r="B7983" t="s">
        <v>24424</v>
      </c>
      <c r="C7983">
        <v>809</v>
      </c>
      <c r="D7983">
        <v>241774</v>
      </c>
      <c r="E7983" t="s">
        <v>3298</v>
      </c>
      <c r="F7983" s="1">
        <v>318384.51315789472</v>
      </c>
      <c r="G7983" t="s">
        <v>22</v>
      </c>
      <c r="H7983">
        <v>76977097284.236832</v>
      </c>
      <c r="I7983">
        <v>1821</v>
      </c>
      <c r="J7983">
        <v>7.5318272436242107E-3</v>
      </c>
      <c r="K7983" t="s">
        <v>24424</v>
      </c>
      <c r="L7983">
        <v>579778198.46052623</v>
      </c>
      <c r="M7983" s="1">
        <v>577924990.54577684</v>
      </c>
      <c r="N7983">
        <v>317366.826219537</v>
      </c>
      <c r="O7983" t="s">
        <v>3299</v>
      </c>
      <c r="P7983" t="s">
        <v>19584</v>
      </c>
      <c r="Q7983" t="s">
        <v>24517</v>
      </c>
      <c r="R7983" t="s">
        <v>24701</v>
      </c>
      <c r="S7983" t="s">
        <v>24702</v>
      </c>
    </row>
    <row r="7984" spans="1:19" x14ac:dyDescent="0.3">
      <c r="A7984" t="s">
        <v>24703</v>
      </c>
      <c r="B7984" t="s">
        <v>24424</v>
      </c>
      <c r="C7984">
        <v>716</v>
      </c>
      <c r="D7984">
        <v>241774</v>
      </c>
      <c r="E7984" t="s">
        <v>3298</v>
      </c>
      <c r="F7984" s="1">
        <v>318384.51315789472</v>
      </c>
      <c r="G7984" t="s">
        <v>22</v>
      </c>
      <c r="H7984">
        <v>76977097284.236832</v>
      </c>
      <c r="I7984">
        <v>1666</v>
      </c>
      <c r="J7984">
        <v>6.8907326676979326E-3</v>
      </c>
      <c r="K7984" t="s">
        <v>24424</v>
      </c>
      <c r="L7984">
        <v>530428598.92105258</v>
      </c>
      <c r="M7984" s="1">
        <v>509546903.78886539</v>
      </c>
      <c r="N7984">
        <v>305850.48246630578</v>
      </c>
      <c r="O7984" t="s">
        <v>3299</v>
      </c>
      <c r="P7984" t="s">
        <v>19584</v>
      </c>
      <c r="Q7984" t="s">
        <v>24704</v>
      </c>
      <c r="R7984" t="s">
        <v>24705</v>
      </c>
      <c r="S7984" t="s">
        <v>24706</v>
      </c>
    </row>
    <row r="7985" spans="1:19" x14ac:dyDescent="0.3">
      <c r="A7985" t="s">
        <v>24707</v>
      </c>
      <c r="B7985" t="s">
        <v>24424</v>
      </c>
      <c r="C7985">
        <v>831</v>
      </c>
      <c r="D7985">
        <v>241774</v>
      </c>
      <c r="E7985" t="s">
        <v>3298</v>
      </c>
      <c r="F7985" s="1">
        <v>318384.51315789472</v>
      </c>
      <c r="G7985" t="s">
        <v>22</v>
      </c>
      <c r="H7985">
        <v>76977097284.236832</v>
      </c>
      <c r="I7985">
        <v>1913</v>
      </c>
      <c r="J7985">
        <v>7.9123478951417438E-3</v>
      </c>
      <c r="K7985" t="s">
        <v>24424</v>
      </c>
      <c r="L7985">
        <v>609069573.67105258</v>
      </c>
      <c r="M7985" s="1">
        <v>594137408.7813412</v>
      </c>
      <c r="N7985">
        <v>310578.88592856308</v>
      </c>
      <c r="O7985" t="s">
        <v>3299</v>
      </c>
      <c r="P7985" t="s">
        <v>19584</v>
      </c>
      <c r="Q7985" t="s">
        <v>24708</v>
      </c>
      <c r="R7985" t="s">
        <v>24709</v>
      </c>
      <c r="S7985" t="s">
        <v>24710</v>
      </c>
    </row>
    <row r="7986" spans="1:19" x14ac:dyDescent="0.3">
      <c r="A7986" t="s">
        <v>24711</v>
      </c>
      <c r="B7986" t="s">
        <v>24424</v>
      </c>
      <c r="C7986">
        <v>1561</v>
      </c>
      <c r="D7986">
        <v>241774</v>
      </c>
      <c r="E7986" t="s">
        <v>3298</v>
      </c>
      <c r="F7986" s="1">
        <v>318384.51315789472</v>
      </c>
      <c r="G7986" t="s">
        <v>22</v>
      </c>
      <c r="H7986">
        <v>76977097284.236832</v>
      </c>
      <c r="I7986">
        <v>3730</v>
      </c>
      <c r="J7986">
        <v>1.5427630762613021E-2</v>
      </c>
      <c r="K7986" t="s">
        <v>24424</v>
      </c>
      <c r="L7986">
        <v>1187574234.0789471</v>
      </c>
      <c r="M7986" s="1">
        <v>1138194356.0357759</v>
      </c>
      <c r="N7986">
        <v>305145.93995597208</v>
      </c>
      <c r="O7986" t="s">
        <v>3299</v>
      </c>
      <c r="P7986" t="s">
        <v>19584</v>
      </c>
      <c r="Q7986" t="s">
        <v>24712</v>
      </c>
      <c r="R7986" t="s">
        <v>24713</v>
      </c>
      <c r="S7986" t="s">
        <v>24714</v>
      </c>
    </row>
    <row r="7987" spans="1:19" x14ac:dyDescent="0.3">
      <c r="A7987" t="s">
        <v>24715</v>
      </c>
      <c r="B7987" t="s">
        <v>24424</v>
      </c>
      <c r="C7987">
        <v>1631</v>
      </c>
      <c r="D7987">
        <v>241774</v>
      </c>
      <c r="E7987" t="s">
        <v>3298</v>
      </c>
      <c r="F7987" s="1">
        <v>318384.51315789472</v>
      </c>
      <c r="G7987" t="s">
        <v>22</v>
      </c>
      <c r="H7987">
        <v>76977097284.236832</v>
      </c>
      <c r="I7987">
        <v>4000</v>
      </c>
      <c r="J7987">
        <v>1.6544376152936208E-2</v>
      </c>
      <c r="K7987" t="s">
        <v>24424</v>
      </c>
      <c r="L7987">
        <v>1273538052.6315789</v>
      </c>
      <c r="M7987" s="1">
        <v>1190860354.679575</v>
      </c>
      <c r="N7987">
        <v>297715.0886698938</v>
      </c>
      <c r="O7987" t="s">
        <v>3299</v>
      </c>
      <c r="P7987" t="s">
        <v>19584</v>
      </c>
      <c r="Q7987" t="s">
        <v>24716</v>
      </c>
      <c r="R7987" t="s">
        <v>24717</v>
      </c>
      <c r="S7987" t="s">
        <v>24718</v>
      </c>
    </row>
    <row r="7988" spans="1:19" x14ac:dyDescent="0.3">
      <c r="A7988" t="s">
        <v>24719</v>
      </c>
      <c r="B7988" t="s">
        <v>24424</v>
      </c>
      <c r="C7988">
        <v>2065</v>
      </c>
      <c r="D7988">
        <v>241774</v>
      </c>
      <c r="E7988" t="s">
        <v>3298</v>
      </c>
      <c r="F7988" s="1">
        <v>318384.51315789472</v>
      </c>
      <c r="G7988" t="s">
        <v>22</v>
      </c>
      <c r="H7988">
        <v>76977097284.236832</v>
      </c>
      <c r="I7988">
        <v>5138</v>
      </c>
      <c r="J7988">
        <v>2.1251251168446571E-2</v>
      </c>
      <c r="K7988" t="s">
        <v>24424</v>
      </c>
      <c r="L7988">
        <v>1635859628.605263</v>
      </c>
      <c r="M7988" s="1">
        <v>1518861846.469662</v>
      </c>
      <c r="N7988">
        <v>295613.43839425099</v>
      </c>
      <c r="O7988" t="s">
        <v>3299</v>
      </c>
      <c r="P7988" t="s">
        <v>19584</v>
      </c>
      <c r="Q7988" t="s">
        <v>24720</v>
      </c>
      <c r="R7988" t="s">
        <v>24721</v>
      </c>
      <c r="S7988" t="s">
        <v>24722</v>
      </c>
    </row>
    <row r="7989" spans="1:19" x14ac:dyDescent="0.3">
      <c r="A7989" t="s">
        <v>24723</v>
      </c>
      <c r="B7989" t="s">
        <v>24424</v>
      </c>
      <c r="C7989">
        <v>735</v>
      </c>
      <c r="D7989">
        <v>241774</v>
      </c>
      <c r="E7989" t="s">
        <v>3298</v>
      </c>
      <c r="F7989" s="1">
        <v>318384.51315789472</v>
      </c>
      <c r="G7989" t="s">
        <v>22</v>
      </c>
      <c r="H7989">
        <v>76977097284.236832</v>
      </c>
      <c r="I7989">
        <v>1713</v>
      </c>
      <c r="J7989">
        <v>7.0851290874949339E-3</v>
      </c>
      <c r="K7989" t="s">
        <v>24424</v>
      </c>
      <c r="L7989">
        <v>545392671.03947365</v>
      </c>
      <c r="M7989" s="1">
        <v>523495244.25937623</v>
      </c>
      <c r="N7989">
        <v>305601.42688813561</v>
      </c>
      <c r="O7989" t="s">
        <v>3299</v>
      </c>
      <c r="P7989" t="s">
        <v>19584</v>
      </c>
      <c r="Q7989" t="s">
        <v>24724</v>
      </c>
      <c r="R7989" t="s">
        <v>24725</v>
      </c>
      <c r="S7989" t="s">
        <v>24726</v>
      </c>
    </row>
    <row r="7990" spans="1:19" x14ac:dyDescent="0.3">
      <c r="A7990" t="s">
        <v>24727</v>
      </c>
      <c r="B7990" t="s">
        <v>24424</v>
      </c>
      <c r="C7990">
        <v>278</v>
      </c>
      <c r="D7990">
        <v>241774</v>
      </c>
      <c r="E7990" t="s">
        <v>3298</v>
      </c>
      <c r="F7990" s="1">
        <v>318384.51315789472</v>
      </c>
      <c r="G7990" t="s">
        <v>22</v>
      </c>
      <c r="H7990">
        <v>76977097284.236832</v>
      </c>
      <c r="I7990">
        <v>520</v>
      </c>
      <c r="J7990">
        <v>2.1507688998817082E-3</v>
      </c>
      <c r="K7990" t="s">
        <v>24424</v>
      </c>
      <c r="L7990">
        <v>165559946.84210521</v>
      </c>
      <c r="M7990" s="1">
        <v>192096438.44969669</v>
      </c>
      <c r="N7990">
        <v>369416.22778787831</v>
      </c>
      <c r="O7990" t="s">
        <v>3299</v>
      </c>
      <c r="P7990" t="s">
        <v>19584</v>
      </c>
      <c r="Q7990" t="s">
        <v>24728</v>
      </c>
      <c r="R7990" t="s">
        <v>24729</v>
      </c>
      <c r="S7990" t="s">
        <v>24730</v>
      </c>
    </row>
    <row r="7991" spans="1:19" x14ac:dyDescent="0.3">
      <c r="A7991" t="s">
        <v>24731</v>
      </c>
      <c r="B7991" t="s">
        <v>24732</v>
      </c>
      <c r="C7991">
        <v>962</v>
      </c>
      <c r="D7991">
        <v>12988</v>
      </c>
      <c r="E7991" t="s">
        <v>3367</v>
      </c>
      <c r="F7991" s="1">
        <v>289405.70930232562</v>
      </c>
      <c r="G7991" t="s">
        <v>22</v>
      </c>
      <c r="H7991">
        <v>3758801352.4186039</v>
      </c>
      <c r="I7991">
        <v>2483</v>
      </c>
      <c r="J7991">
        <v>0.19117647058823531</v>
      </c>
      <c r="K7991" t="s">
        <v>24732</v>
      </c>
      <c r="L7991">
        <v>718594376.19767427</v>
      </c>
      <c r="M7991" s="1">
        <v>690941026.63154411</v>
      </c>
      <c r="N7991">
        <v>278268.63738684822</v>
      </c>
      <c r="O7991" t="s">
        <v>3299</v>
      </c>
      <c r="P7991" t="s">
        <v>19584</v>
      </c>
      <c r="Q7991" t="s">
        <v>24733</v>
      </c>
      <c r="R7991" t="s">
        <v>24734</v>
      </c>
      <c r="S7991" t="s">
        <v>24735</v>
      </c>
    </row>
    <row r="7992" spans="1:19" x14ac:dyDescent="0.3">
      <c r="A7992" t="s">
        <v>24736</v>
      </c>
      <c r="B7992" t="s">
        <v>24732</v>
      </c>
      <c r="C7992">
        <v>1647</v>
      </c>
      <c r="D7992">
        <v>12988</v>
      </c>
      <c r="E7992" t="s">
        <v>3367</v>
      </c>
      <c r="F7992" s="1">
        <v>289405.70930232562</v>
      </c>
      <c r="G7992" t="s">
        <v>22</v>
      </c>
      <c r="H7992">
        <v>3758801352.4186039</v>
      </c>
      <c r="I7992">
        <v>4176</v>
      </c>
      <c r="J7992">
        <v>0.3215275639051432</v>
      </c>
      <c r="K7992" t="s">
        <v>24732</v>
      </c>
      <c r="L7992">
        <v>1208558242.0465109</v>
      </c>
      <c r="M7992" s="1">
        <v>1202908296.7554209</v>
      </c>
      <c r="N7992">
        <v>288052.75305445911</v>
      </c>
      <c r="O7992" t="s">
        <v>3299</v>
      </c>
      <c r="P7992" t="s">
        <v>19584</v>
      </c>
      <c r="Q7992" t="s">
        <v>24737</v>
      </c>
      <c r="R7992" t="s">
        <v>24738</v>
      </c>
      <c r="S7992" t="s">
        <v>24739</v>
      </c>
    </row>
    <row r="7993" spans="1:19" x14ac:dyDescent="0.3">
      <c r="A7993" t="s">
        <v>24740</v>
      </c>
      <c r="B7993" t="s">
        <v>24732</v>
      </c>
      <c r="C7993">
        <v>167</v>
      </c>
      <c r="D7993">
        <v>12988</v>
      </c>
      <c r="E7993" t="s">
        <v>3367</v>
      </c>
      <c r="F7993" s="1">
        <v>289405.70930232562</v>
      </c>
      <c r="G7993" t="s">
        <v>22</v>
      </c>
      <c r="H7993">
        <v>3758801352.4186039</v>
      </c>
      <c r="I7993">
        <v>345</v>
      </c>
      <c r="J7993">
        <v>2.6562981213427778E-2</v>
      </c>
      <c r="K7993" t="s">
        <v>24732</v>
      </c>
      <c r="L7993">
        <v>99844969.709302321</v>
      </c>
      <c r="M7993" s="1">
        <v>113578896.2201281</v>
      </c>
      <c r="N7993">
        <v>329214.19194240018</v>
      </c>
      <c r="O7993" t="s">
        <v>3299</v>
      </c>
      <c r="P7993" t="s">
        <v>19584</v>
      </c>
      <c r="Q7993" t="s">
        <v>24741</v>
      </c>
      <c r="R7993" t="s">
        <v>24742</v>
      </c>
      <c r="S7993" t="s">
        <v>24743</v>
      </c>
    </row>
    <row r="7994" spans="1:19" x14ac:dyDescent="0.3">
      <c r="A7994" t="s">
        <v>24744</v>
      </c>
      <c r="B7994" t="s">
        <v>24732</v>
      </c>
      <c r="C7994">
        <v>8</v>
      </c>
      <c r="D7994">
        <v>12988</v>
      </c>
      <c r="E7994" t="s">
        <v>3367</v>
      </c>
      <c r="F7994" s="1">
        <v>289405.70930232562</v>
      </c>
      <c r="G7994" t="s">
        <v>22</v>
      </c>
      <c r="H7994">
        <v>3758801352.4186039</v>
      </c>
      <c r="I7994">
        <v>15</v>
      </c>
      <c r="J7994">
        <v>1.154912226670773E-3</v>
      </c>
      <c r="K7994" t="s">
        <v>24732</v>
      </c>
      <c r="L7994">
        <v>4341085.6395348832</v>
      </c>
      <c r="M7994" s="1">
        <v>4949609.6938488884</v>
      </c>
      <c r="N7994">
        <v>329973.9795899259</v>
      </c>
      <c r="O7994" t="s">
        <v>3299</v>
      </c>
      <c r="P7994" t="s">
        <v>19584</v>
      </c>
      <c r="Q7994" t="s">
        <v>24745</v>
      </c>
      <c r="R7994" t="s">
        <v>24746</v>
      </c>
      <c r="S7994" t="s">
        <v>24747</v>
      </c>
    </row>
    <row r="7995" spans="1:19" x14ac:dyDescent="0.3">
      <c r="A7995" t="s">
        <v>24748</v>
      </c>
      <c r="B7995" t="s">
        <v>24749</v>
      </c>
      <c r="C7995">
        <v>149</v>
      </c>
      <c r="D7995">
        <v>7359</v>
      </c>
      <c r="E7995" t="s">
        <v>3432</v>
      </c>
      <c r="F7995" s="1">
        <v>224485.04587155971</v>
      </c>
      <c r="G7995" t="s">
        <v>22</v>
      </c>
      <c r="H7995">
        <v>1651985452.5688069</v>
      </c>
      <c r="I7995">
        <v>377</v>
      </c>
      <c r="J7995">
        <v>5.1229786655795632E-2</v>
      </c>
      <c r="K7995" t="s">
        <v>24749</v>
      </c>
      <c r="L7995">
        <v>84630862.293577984</v>
      </c>
      <c r="M7995" s="1">
        <v>100977544.6878026</v>
      </c>
      <c r="N7995">
        <v>267844.94612149219</v>
      </c>
      <c r="O7995" t="s">
        <v>3299</v>
      </c>
      <c r="P7995" t="s">
        <v>19584</v>
      </c>
      <c r="Q7995" t="s">
        <v>24750</v>
      </c>
      <c r="R7995" t="s">
        <v>24751</v>
      </c>
      <c r="S7995" t="s">
        <v>24752</v>
      </c>
    </row>
    <row r="7996" spans="1:19" x14ac:dyDescent="0.3">
      <c r="A7996" t="s">
        <v>24753</v>
      </c>
      <c r="B7996" t="s">
        <v>24749</v>
      </c>
      <c r="C7996">
        <v>673</v>
      </c>
      <c r="D7996">
        <v>7359</v>
      </c>
      <c r="E7996" t="s">
        <v>3432</v>
      </c>
      <c r="F7996" s="1">
        <v>224485.04587155971</v>
      </c>
      <c r="G7996" t="s">
        <v>22</v>
      </c>
      <c r="H7996">
        <v>1651985452.5688069</v>
      </c>
      <c r="I7996">
        <v>1770</v>
      </c>
      <c r="J7996">
        <v>0.24052181002853651</v>
      </c>
      <c r="K7996" t="s">
        <v>24749</v>
      </c>
      <c r="L7996">
        <v>397338531.19266063</v>
      </c>
      <c r="M7996" s="1">
        <v>478022636.68594998</v>
      </c>
      <c r="N7996">
        <v>270069.28626324859</v>
      </c>
      <c r="O7996" t="s">
        <v>3299</v>
      </c>
      <c r="P7996" t="s">
        <v>19584</v>
      </c>
      <c r="Q7996" t="s">
        <v>24754</v>
      </c>
      <c r="R7996" t="s">
        <v>24755</v>
      </c>
      <c r="S7996" t="s">
        <v>24756</v>
      </c>
    </row>
    <row r="7997" spans="1:19" x14ac:dyDescent="0.3">
      <c r="A7997" t="s">
        <v>24757</v>
      </c>
      <c r="B7997" t="s">
        <v>24749</v>
      </c>
      <c r="C7997">
        <v>446</v>
      </c>
      <c r="D7997">
        <v>7359</v>
      </c>
      <c r="E7997" t="s">
        <v>3432</v>
      </c>
      <c r="F7997" s="1">
        <v>224485.04587155971</v>
      </c>
      <c r="G7997" t="s">
        <v>22</v>
      </c>
      <c r="H7997">
        <v>1651985452.5688069</v>
      </c>
      <c r="I7997">
        <v>1260</v>
      </c>
      <c r="J7997">
        <v>0.17121891561353439</v>
      </c>
      <c r="K7997" t="s">
        <v>24749</v>
      </c>
      <c r="L7997">
        <v>282851157.79816508</v>
      </c>
      <c r="M7997" s="1">
        <v>312754237.79429817</v>
      </c>
      <c r="N7997">
        <v>248217.64904309381</v>
      </c>
      <c r="O7997" t="s">
        <v>3299</v>
      </c>
      <c r="P7997" t="s">
        <v>19584</v>
      </c>
      <c r="Q7997" t="s">
        <v>24758</v>
      </c>
      <c r="R7997" t="s">
        <v>24759</v>
      </c>
      <c r="S7997" t="s">
        <v>24760</v>
      </c>
    </row>
    <row r="7998" spans="1:19" x14ac:dyDescent="0.3">
      <c r="A7998" t="s">
        <v>24761</v>
      </c>
      <c r="B7998" t="s">
        <v>24749</v>
      </c>
      <c r="C7998">
        <v>10</v>
      </c>
      <c r="D7998">
        <v>7359</v>
      </c>
      <c r="E7998" t="s">
        <v>3432</v>
      </c>
      <c r="F7998" s="1">
        <v>224485.04587155971</v>
      </c>
      <c r="G7998" t="s">
        <v>22</v>
      </c>
      <c r="H7998">
        <v>1651985452.5688069</v>
      </c>
      <c r="I7998">
        <v>17</v>
      </c>
      <c r="J7998">
        <v>2.3100964805000679E-3</v>
      </c>
      <c r="K7998" t="s">
        <v>24749</v>
      </c>
      <c r="L7998">
        <v>3816245.7798165139</v>
      </c>
      <c r="M7998" s="1">
        <v>6230160.8758593174</v>
      </c>
      <c r="N7998">
        <v>366480.05152113631</v>
      </c>
      <c r="O7998" t="s">
        <v>3299</v>
      </c>
      <c r="P7998" t="s">
        <v>19584</v>
      </c>
      <c r="Q7998" t="s">
        <v>24762</v>
      </c>
      <c r="R7998" t="s">
        <v>24763</v>
      </c>
      <c r="S7998" t="s">
        <v>24764</v>
      </c>
    </row>
    <row r="7999" spans="1:19" x14ac:dyDescent="0.3">
      <c r="A7999" t="s">
        <v>24765</v>
      </c>
      <c r="B7999" t="s">
        <v>24766</v>
      </c>
      <c r="C7999">
        <v>584</v>
      </c>
      <c r="D7999">
        <v>19597</v>
      </c>
      <c r="E7999" t="s">
        <v>3453</v>
      </c>
      <c r="F7999" s="1">
        <v>278925.89655172412</v>
      </c>
      <c r="G7999" t="s">
        <v>22</v>
      </c>
      <c r="H7999">
        <v>5466110794.7241373</v>
      </c>
      <c r="I7999">
        <v>1464</v>
      </c>
      <c r="J7999">
        <v>7.4705312037556759E-2</v>
      </c>
      <c r="K7999" t="s">
        <v>24766</v>
      </c>
      <c r="L7999">
        <v>408347512.55172402</v>
      </c>
      <c r="M7999" s="1">
        <v>412978672.93433487</v>
      </c>
      <c r="N7999">
        <v>282089.25746880798</v>
      </c>
      <c r="O7999" t="s">
        <v>3299</v>
      </c>
      <c r="P7999" t="s">
        <v>19584</v>
      </c>
      <c r="Q7999" t="s">
        <v>24767</v>
      </c>
      <c r="R7999" t="s">
        <v>24768</v>
      </c>
      <c r="S7999" t="s">
        <v>24769</v>
      </c>
    </row>
    <row r="8000" spans="1:19" x14ac:dyDescent="0.3">
      <c r="A8000" t="s">
        <v>24770</v>
      </c>
      <c r="B8000" t="s">
        <v>24766</v>
      </c>
      <c r="C8000">
        <v>565</v>
      </c>
      <c r="D8000">
        <v>19597</v>
      </c>
      <c r="E8000" t="s">
        <v>3453</v>
      </c>
      <c r="F8000" s="1">
        <v>278925.89655172412</v>
      </c>
      <c r="G8000" t="s">
        <v>22</v>
      </c>
      <c r="H8000">
        <v>5466110794.7241373</v>
      </c>
      <c r="I8000">
        <v>1450</v>
      </c>
      <c r="J8000">
        <v>7.3990916977088331E-2</v>
      </c>
      <c r="K8000" t="s">
        <v>24766</v>
      </c>
      <c r="L8000">
        <v>404442549.99999988</v>
      </c>
      <c r="M8000" s="1">
        <v>399131350.05112147</v>
      </c>
      <c r="N8000">
        <v>275263.00003525621</v>
      </c>
      <c r="O8000" t="s">
        <v>3299</v>
      </c>
      <c r="P8000" t="s">
        <v>19584</v>
      </c>
      <c r="Q8000" t="s">
        <v>24771</v>
      </c>
      <c r="R8000" t="s">
        <v>24772</v>
      </c>
      <c r="S8000" t="s">
        <v>24773</v>
      </c>
    </row>
    <row r="8001" spans="1:19" x14ac:dyDescent="0.3">
      <c r="A8001" t="s">
        <v>24774</v>
      </c>
      <c r="B8001" t="s">
        <v>24766</v>
      </c>
      <c r="C8001">
        <v>16</v>
      </c>
      <c r="D8001">
        <v>19597</v>
      </c>
      <c r="E8001" t="s">
        <v>3453</v>
      </c>
      <c r="F8001" s="1">
        <v>278925.89655172412</v>
      </c>
      <c r="G8001" t="s">
        <v>22</v>
      </c>
      <c r="H8001">
        <v>5466110794.7241373</v>
      </c>
      <c r="I8001">
        <v>48</v>
      </c>
      <c r="J8001">
        <v>2.4493544930346482E-3</v>
      </c>
      <c r="K8001" t="s">
        <v>24766</v>
      </c>
      <c r="L8001">
        <v>13388443.03448276</v>
      </c>
      <c r="M8001" s="1">
        <v>10115250.180760911</v>
      </c>
      <c r="N8001">
        <v>210734.37876585231</v>
      </c>
      <c r="O8001" t="s">
        <v>3299</v>
      </c>
      <c r="P8001" t="s">
        <v>19584</v>
      </c>
      <c r="Q8001" t="s">
        <v>24775</v>
      </c>
      <c r="R8001" t="s">
        <v>24776</v>
      </c>
      <c r="S8001" t="s">
        <v>24777</v>
      </c>
    </row>
    <row r="8002" spans="1:19" x14ac:dyDescent="0.3">
      <c r="A8002" t="s">
        <v>24778</v>
      </c>
      <c r="B8002" t="s">
        <v>24766</v>
      </c>
      <c r="C8002">
        <v>1587</v>
      </c>
      <c r="D8002">
        <v>19597</v>
      </c>
      <c r="E8002" t="s">
        <v>3453</v>
      </c>
      <c r="F8002" s="1">
        <v>278925.89655172412</v>
      </c>
      <c r="G8002" t="s">
        <v>22</v>
      </c>
      <c r="H8002">
        <v>5466110794.7241373</v>
      </c>
      <c r="I8002">
        <v>4056</v>
      </c>
      <c r="J8002">
        <v>0.20697045466142769</v>
      </c>
      <c r="K8002" t="s">
        <v>24766</v>
      </c>
      <c r="L8002">
        <v>1131323436.4137931</v>
      </c>
      <c r="M8002" s="1">
        <v>1157747598.430819</v>
      </c>
      <c r="N8002">
        <v>285440.72939615848</v>
      </c>
      <c r="O8002" t="s">
        <v>3299</v>
      </c>
      <c r="P8002" t="s">
        <v>19584</v>
      </c>
      <c r="Q8002" t="s">
        <v>24779</v>
      </c>
      <c r="R8002" t="s">
        <v>24780</v>
      </c>
      <c r="S8002" t="s">
        <v>24781</v>
      </c>
    </row>
    <row r="8003" spans="1:19" x14ac:dyDescent="0.3">
      <c r="A8003" t="s">
        <v>24782</v>
      </c>
      <c r="B8003" t="s">
        <v>24766</v>
      </c>
      <c r="C8003">
        <v>15</v>
      </c>
      <c r="D8003">
        <v>19597</v>
      </c>
      <c r="E8003" t="s">
        <v>3453</v>
      </c>
      <c r="F8003" s="1">
        <v>278925.89655172412</v>
      </c>
      <c r="G8003" t="s">
        <v>22</v>
      </c>
      <c r="H8003">
        <v>5466110794.7241373</v>
      </c>
      <c r="I8003">
        <v>37</v>
      </c>
      <c r="J8003">
        <v>1.8880440883808751E-3</v>
      </c>
      <c r="K8003" t="s">
        <v>24766</v>
      </c>
      <c r="L8003">
        <v>10320258.172413791</v>
      </c>
      <c r="M8003" s="1">
        <v>9464004.5655983444</v>
      </c>
      <c r="N8003">
        <v>255783.90717833361</v>
      </c>
      <c r="O8003" t="s">
        <v>3299</v>
      </c>
      <c r="P8003" t="s">
        <v>19584</v>
      </c>
      <c r="Q8003" t="s">
        <v>24783</v>
      </c>
      <c r="R8003" t="s">
        <v>24784</v>
      </c>
      <c r="S8003" t="s">
        <v>24785</v>
      </c>
    </row>
    <row r="8004" spans="1:19" x14ac:dyDescent="0.3">
      <c r="A8004" t="s">
        <v>24786</v>
      </c>
      <c r="B8004" t="s">
        <v>24766</v>
      </c>
      <c r="C8004">
        <v>860</v>
      </c>
      <c r="D8004">
        <v>19597</v>
      </c>
      <c r="E8004" t="s">
        <v>3453</v>
      </c>
      <c r="F8004" s="1">
        <v>278925.89655172412</v>
      </c>
      <c r="G8004" t="s">
        <v>22</v>
      </c>
      <c r="H8004">
        <v>5466110794.7241373</v>
      </c>
      <c r="I8004">
        <v>2247</v>
      </c>
      <c r="J8004">
        <v>0.1146604072051845</v>
      </c>
      <c r="K8004" t="s">
        <v>24766</v>
      </c>
      <c r="L8004">
        <v>626746489.55172408</v>
      </c>
      <c r="M8004" s="1">
        <v>615528704.51954103</v>
      </c>
      <c r="N8004">
        <v>273933.55786361417</v>
      </c>
      <c r="O8004" t="s">
        <v>3299</v>
      </c>
      <c r="P8004" t="s">
        <v>19584</v>
      </c>
      <c r="Q8004" t="s">
        <v>24787</v>
      </c>
      <c r="R8004" t="s">
        <v>24788</v>
      </c>
      <c r="S8004" t="s">
        <v>24789</v>
      </c>
    </row>
    <row r="8005" spans="1:19" x14ac:dyDescent="0.3">
      <c r="A8005" t="s">
        <v>24790</v>
      </c>
      <c r="B8005" t="s">
        <v>24766</v>
      </c>
      <c r="C8005">
        <v>649</v>
      </c>
      <c r="D8005">
        <v>19597</v>
      </c>
      <c r="E8005" t="s">
        <v>3453</v>
      </c>
      <c r="F8005" s="1">
        <v>278925.89655172412</v>
      </c>
      <c r="G8005" t="s">
        <v>22</v>
      </c>
      <c r="H8005">
        <v>5466110794.7241373</v>
      </c>
      <c r="I8005">
        <v>1713</v>
      </c>
      <c r="J8005">
        <v>8.7411338470174002E-2</v>
      </c>
      <c r="K8005" t="s">
        <v>24766</v>
      </c>
      <c r="L8005">
        <v>477800060.7931034</v>
      </c>
      <c r="M8005" s="1">
        <v>460454712.69727421</v>
      </c>
      <c r="N8005">
        <v>268800.18254365103</v>
      </c>
      <c r="O8005" t="s">
        <v>3299</v>
      </c>
      <c r="P8005" t="s">
        <v>19584</v>
      </c>
      <c r="Q8005" t="s">
        <v>24791</v>
      </c>
      <c r="R8005" t="s">
        <v>24792</v>
      </c>
      <c r="S8005" t="s">
        <v>24793</v>
      </c>
    </row>
    <row r="8006" spans="1:19" x14ac:dyDescent="0.3">
      <c r="A8006" t="s">
        <v>24794</v>
      </c>
      <c r="B8006" t="s">
        <v>24766</v>
      </c>
      <c r="C8006">
        <v>54</v>
      </c>
      <c r="D8006">
        <v>19597</v>
      </c>
      <c r="E8006" t="s">
        <v>3453</v>
      </c>
      <c r="F8006" s="1">
        <v>278925.89655172412</v>
      </c>
      <c r="G8006" t="s">
        <v>22</v>
      </c>
      <c r="H8006">
        <v>5466110794.7241373</v>
      </c>
      <c r="I8006">
        <v>125</v>
      </c>
      <c r="J8006">
        <v>6.3785273256110626E-3</v>
      </c>
      <c r="K8006" t="s">
        <v>24766</v>
      </c>
      <c r="L8006">
        <v>34865737.068965517</v>
      </c>
      <c r="M8006" s="1">
        <v>35457137.248145036</v>
      </c>
      <c r="N8006">
        <v>283657.0979851603</v>
      </c>
      <c r="O8006" t="s">
        <v>3299</v>
      </c>
      <c r="P8006" t="s">
        <v>19584</v>
      </c>
      <c r="Q8006" t="s">
        <v>24795</v>
      </c>
      <c r="R8006" t="s">
        <v>24796</v>
      </c>
      <c r="S8006" t="s">
        <v>24797</v>
      </c>
    </row>
    <row r="8007" spans="1:19" x14ac:dyDescent="0.3">
      <c r="A8007" t="s">
        <v>24798</v>
      </c>
      <c r="B8007" t="s">
        <v>24766</v>
      </c>
      <c r="C8007">
        <v>33</v>
      </c>
      <c r="D8007">
        <v>19597</v>
      </c>
      <c r="E8007" t="s">
        <v>3453</v>
      </c>
      <c r="F8007" s="1">
        <v>278925.89655172412</v>
      </c>
      <c r="G8007" t="s">
        <v>22</v>
      </c>
      <c r="H8007">
        <v>5466110794.7241373</v>
      </c>
      <c r="I8007">
        <v>71</v>
      </c>
      <c r="J8007">
        <v>3.6230035209470842E-3</v>
      </c>
      <c r="K8007" t="s">
        <v>24766</v>
      </c>
      <c r="L8007">
        <v>19803738.655172419</v>
      </c>
      <c r="M8007" s="1">
        <v>21338431.365061179</v>
      </c>
      <c r="N8007">
        <v>300541.28683184762</v>
      </c>
      <c r="O8007" t="s">
        <v>3299</v>
      </c>
      <c r="P8007" t="s">
        <v>19584</v>
      </c>
      <c r="Q8007" t="s">
        <v>24799</v>
      </c>
      <c r="R8007" t="s">
        <v>24800</v>
      </c>
      <c r="S8007" t="s">
        <v>24801</v>
      </c>
    </row>
    <row r="8008" spans="1:19" x14ac:dyDescent="0.3">
      <c r="A8008" t="s">
        <v>24802</v>
      </c>
      <c r="B8008" t="s">
        <v>24803</v>
      </c>
      <c r="C8008">
        <v>2069</v>
      </c>
      <c r="D8008">
        <v>20887</v>
      </c>
      <c r="E8008" t="s">
        <v>24804</v>
      </c>
      <c r="F8008" s="1">
        <v>306532</v>
      </c>
      <c r="G8008" t="s">
        <v>22</v>
      </c>
      <c r="H8008">
        <v>6402533884</v>
      </c>
      <c r="I8008">
        <v>5036</v>
      </c>
      <c r="J8008">
        <v>0.24110690860343759</v>
      </c>
      <c r="K8008" t="s">
        <v>24803</v>
      </c>
      <c r="L8008">
        <v>1543695152</v>
      </c>
      <c r="M8008" s="1">
        <v>1521895676.044652</v>
      </c>
      <c r="N8008">
        <v>302203.27165302861</v>
      </c>
      <c r="O8008" t="s">
        <v>3299</v>
      </c>
      <c r="P8008" t="s">
        <v>19584</v>
      </c>
      <c r="Q8008" t="s">
        <v>24805</v>
      </c>
      <c r="R8008" t="s">
        <v>24806</v>
      </c>
      <c r="S8008" t="s">
        <v>24807</v>
      </c>
    </row>
    <row r="8009" spans="1:19" x14ac:dyDescent="0.3">
      <c r="A8009" t="s">
        <v>24808</v>
      </c>
      <c r="B8009" t="s">
        <v>24803</v>
      </c>
      <c r="C8009">
        <v>926</v>
      </c>
      <c r="D8009">
        <v>20887</v>
      </c>
      <c r="E8009" t="s">
        <v>24804</v>
      </c>
      <c r="F8009" s="1">
        <v>306532</v>
      </c>
      <c r="G8009" t="s">
        <v>22</v>
      </c>
      <c r="H8009">
        <v>6402533884</v>
      </c>
      <c r="I8009">
        <v>2266</v>
      </c>
      <c r="J8009">
        <v>0.1084885335376071</v>
      </c>
      <c r="K8009" t="s">
        <v>24803</v>
      </c>
      <c r="L8009">
        <v>694601512.00000012</v>
      </c>
      <c r="M8009" s="1">
        <v>664295027.56741929</v>
      </c>
      <c r="N8009">
        <v>293157.55850283278</v>
      </c>
      <c r="O8009" t="s">
        <v>3299</v>
      </c>
      <c r="P8009" t="s">
        <v>19584</v>
      </c>
      <c r="Q8009" t="s">
        <v>24809</v>
      </c>
      <c r="R8009" t="s">
        <v>24810</v>
      </c>
      <c r="S8009" t="s">
        <v>24811</v>
      </c>
    </row>
    <row r="8010" spans="1:19" x14ac:dyDescent="0.3">
      <c r="A8010" t="s">
        <v>24812</v>
      </c>
      <c r="B8010" t="s">
        <v>24803</v>
      </c>
      <c r="C8010">
        <v>24</v>
      </c>
      <c r="D8010">
        <v>20887</v>
      </c>
      <c r="E8010" t="s">
        <v>24804</v>
      </c>
      <c r="F8010" s="1">
        <v>306532</v>
      </c>
      <c r="G8010" t="s">
        <v>22</v>
      </c>
      <c r="H8010">
        <v>6402533884</v>
      </c>
      <c r="I8010">
        <v>99</v>
      </c>
      <c r="J8010">
        <v>4.739790300186719E-3</v>
      </c>
      <c r="K8010" t="s">
        <v>24803</v>
      </c>
      <c r="L8010">
        <v>30346668</v>
      </c>
      <c r="M8010" s="1">
        <v>15365698.54300705</v>
      </c>
      <c r="N8010">
        <v>155209.0761919904</v>
      </c>
      <c r="O8010" t="s">
        <v>3299</v>
      </c>
      <c r="P8010" t="s">
        <v>19584</v>
      </c>
      <c r="Q8010" t="s">
        <v>24813</v>
      </c>
      <c r="R8010" t="s">
        <v>24814</v>
      </c>
      <c r="S8010" t="s">
        <v>24815</v>
      </c>
    </row>
    <row r="8011" spans="1:19" x14ac:dyDescent="0.3">
      <c r="A8011" t="s">
        <v>24816</v>
      </c>
      <c r="B8011" t="s">
        <v>24803</v>
      </c>
      <c r="C8011">
        <v>1510</v>
      </c>
      <c r="D8011">
        <v>20887</v>
      </c>
      <c r="E8011" t="s">
        <v>24804</v>
      </c>
      <c r="F8011" s="1">
        <v>306532</v>
      </c>
      <c r="G8011" t="s">
        <v>22</v>
      </c>
      <c r="H8011">
        <v>6402533884</v>
      </c>
      <c r="I8011">
        <v>3661</v>
      </c>
      <c r="J8011">
        <v>0.1752764877675109</v>
      </c>
      <c r="K8011" t="s">
        <v>24803</v>
      </c>
      <c r="L8011">
        <v>1122213652</v>
      </c>
      <c r="M8011" s="1">
        <v>1099869529.870635</v>
      </c>
      <c r="N8011">
        <v>300428.71616242413</v>
      </c>
      <c r="O8011" t="s">
        <v>3299</v>
      </c>
      <c r="P8011" t="s">
        <v>19584</v>
      </c>
      <c r="Q8011" t="s">
        <v>24817</v>
      </c>
      <c r="R8011" t="s">
        <v>24818</v>
      </c>
      <c r="S8011" t="s">
        <v>24819</v>
      </c>
    </row>
    <row r="8012" spans="1:19" x14ac:dyDescent="0.3">
      <c r="A8012" t="s">
        <v>24820</v>
      </c>
      <c r="B8012" t="s">
        <v>24803</v>
      </c>
      <c r="C8012">
        <v>2039</v>
      </c>
      <c r="D8012">
        <v>20887</v>
      </c>
      <c r="E8012" t="s">
        <v>24804</v>
      </c>
      <c r="F8012" s="1">
        <v>306532</v>
      </c>
      <c r="G8012" t="s">
        <v>22</v>
      </c>
      <c r="H8012">
        <v>6402533884</v>
      </c>
      <c r="I8012">
        <v>5339</v>
      </c>
      <c r="J8012">
        <v>0.2556135395221909</v>
      </c>
      <c r="K8012" t="s">
        <v>24803</v>
      </c>
      <c r="L8012">
        <v>1636574348</v>
      </c>
      <c r="M8012" s="1">
        <v>1499146430.920682</v>
      </c>
      <c r="N8012">
        <v>280791.61470700172</v>
      </c>
      <c r="O8012" t="s">
        <v>3299</v>
      </c>
      <c r="P8012" t="s">
        <v>19584</v>
      </c>
      <c r="Q8012" t="s">
        <v>24821</v>
      </c>
      <c r="R8012" t="s">
        <v>24822</v>
      </c>
      <c r="S8012" t="s">
        <v>24823</v>
      </c>
    </row>
    <row r="8013" spans="1:19" x14ac:dyDescent="0.3">
      <c r="A8013" t="s">
        <v>24824</v>
      </c>
      <c r="B8013" t="s">
        <v>24803</v>
      </c>
      <c r="C8013">
        <v>10</v>
      </c>
      <c r="D8013">
        <v>20887</v>
      </c>
      <c r="E8013" t="s">
        <v>24804</v>
      </c>
      <c r="F8013" s="1">
        <v>306532</v>
      </c>
      <c r="G8013" t="s">
        <v>22</v>
      </c>
      <c r="H8013">
        <v>6402533884</v>
      </c>
      <c r="I8013">
        <v>23</v>
      </c>
      <c r="J8013">
        <v>1.1011634030736819E-3</v>
      </c>
      <c r="K8013" t="s">
        <v>24803</v>
      </c>
      <c r="L8013">
        <v>7050236</v>
      </c>
      <c r="M8013" s="1">
        <v>6230160.8758593174</v>
      </c>
      <c r="N8013">
        <v>270876.55981997028</v>
      </c>
      <c r="O8013" t="s">
        <v>3299</v>
      </c>
      <c r="P8013" t="s">
        <v>19584</v>
      </c>
      <c r="Q8013" t="s">
        <v>24825</v>
      </c>
      <c r="R8013" t="s">
        <v>24763</v>
      </c>
      <c r="S8013" t="s">
        <v>24826</v>
      </c>
    </row>
    <row r="8014" spans="1:19" x14ac:dyDescent="0.3">
      <c r="A8014" t="s">
        <v>24827</v>
      </c>
      <c r="B8014" t="s">
        <v>24828</v>
      </c>
      <c r="C8014">
        <v>1910</v>
      </c>
      <c r="D8014">
        <v>33437</v>
      </c>
      <c r="E8014" t="s">
        <v>3527</v>
      </c>
      <c r="F8014" s="1">
        <v>311834.80620155041</v>
      </c>
      <c r="G8014" t="s">
        <v>22</v>
      </c>
      <c r="H8014">
        <v>10426820414.961241</v>
      </c>
      <c r="I8014">
        <v>4601</v>
      </c>
      <c r="J8014">
        <v>0.1376020576008613</v>
      </c>
      <c r="K8014" t="s">
        <v>24828</v>
      </c>
      <c r="L8014">
        <v>1434751943.333333</v>
      </c>
      <c r="M8014" s="1">
        <v>1401445366.089705</v>
      </c>
      <c r="N8014">
        <v>304595.81962393073</v>
      </c>
      <c r="O8014" t="s">
        <v>3299</v>
      </c>
      <c r="P8014" t="s">
        <v>19584</v>
      </c>
      <c r="Q8014" t="s">
        <v>24829</v>
      </c>
      <c r="R8014" t="s">
        <v>24830</v>
      </c>
      <c r="S8014" t="s">
        <v>24831</v>
      </c>
    </row>
    <row r="8015" spans="1:19" x14ac:dyDescent="0.3">
      <c r="A8015" t="s">
        <v>24832</v>
      </c>
      <c r="B8015" t="s">
        <v>24828</v>
      </c>
      <c r="C8015">
        <v>683</v>
      </c>
      <c r="D8015">
        <v>33437</v>
      </c>
      <c r="E8015" t="s">
        <v>3527</v>
      </c>
      <c r="F8015" s="1">
        <v>311834.80620155041</v>
      </c>
      <c r="G8015" t="s">
        <v>22</v>
      </c>
      <c r="H8015">
        <v>10426820414.961241</v>
      </c>
      <c r="I8015">
        <v>1574</v>
      </c>
      <c r="J8015">
        <v>4.7073601100577213E-2</v>
      </c>
      <c r="K8015" t="s">
        <v>24828</v>
      </c>
      <c r="L8015">
        <v>490827984.96124041</v>
      </c>
      <c r="M8015" s="1">
        <v>485348406.71524167</v>
      </c>
      <c r="N8015">
        <v>308353.49854843819</v>
      </c>
      <c r="O8015" t="s">
        <v>3299</v>
      </c>
      <c r="P8015" t="s">
        <v>19584</v>
      </c>
      <c r="Q8015" t="s">
        <v>24833</v>
      </c>
      <c r="R8015" t="s">
        <v>24834</v>
      </c>
      <c r="S8015" t="s">
        <v>24835</v>
      </c>
    </row>
    <row r="8016" spans="1:19" x14ac:dyDescent="0.3">
      <c r="A8016" t="s">
        <v>24836</v>
      </c>
      <c r="B8016" t="s">
        <v>24828</v>
      </c>
      <c r="C8016">
        <v>2280</v>
      </c>
      <c r="D8016">
        <v>33437</v>
      </c>
      <c r="E8016" t="s">
        <v>3527</v>
      </c>
      <c r="F8016" s="1">
        <v>311834.80620155041</v>
      </c>
      <c r="G8016" t="s">
        <v>22</v>
      </c>
      <c r="H8016">
        <v>10426820414.961241</v>
      </c>
      <c r="I8016">
        <v>5452</v>
      </c>
      <c r="J8016">
        <v>0.16305290546400689</v>
      </c>
      <c r="K8016" t="s">
        <v>24828</v>
      </c>
      <c r="L8016">
        <v>1700123363.4108529</v>
      </c>
      <c r="M8016" s="1">
        <v>1682181195.4718521</v>
      </c>
      <c r="N8016">
        <v>308543.87297722889</v>
      </c>
      <c r="O8016" t="s">
        <v>3299</v>
      </c>
      <c r="P8016" t="s">
        <v>19584</v>
      </c>
      <c r="Q8016" t="s">
        <v>24837</v>
      </c>
      <c r="R8016" t="s">
        <v>24838</v>
      </c>
      <c r="S8016" t="s">
        <v>24839</v>
      </c>
    </row>
    <row r="8017" spans="1:19" x14ac:dyDescent="0.3">
      <c r="A8017" t="s">
        <v>24840</v>
      </c>
      <c r="B8017" t="s">
        <v>24828</v>
      </c>
      <c r="C8017">
        <v>1197</v>
      </c>
      <c r="D8017">
        <v>33437</v>
      </c>
      <c r="E8017" t="s">
        <v>3527</v>
      </c>
      <c r="F8017" s="1">
        <v>311834.80620155041</v>
      </c>
      <c r="G8017" t="s">
        <v>22</v>
      </c>
      <c r="H8017">
        <v>10426820414.961241</v>
      </c>
      <c r="I8017">
        <v>3115</v>
      </c>
      <c r="J8017">
        <v>9.3160271555462512E-2</v>
      </c>
      <c r="K8017" t="s">
        <v>24828</v>
      </c>
      <c r="L8017">
        <v>971365421.31782949</v>
      </c>
      <c r="M8017" s="1">
        <v>865598201.89439166</v>
      </c>
      <c r="N8017">
        <v>277880.64266272611</v>
      </c>
      <c r="O8017" t="s">
        <v>3299</v>
      </c>
      <c r="P8017" t="s">
        <v>19584</v>
      </c>
      <c r="Q8017" t="s">
        <v>24841</v>
      </c>
      <c r="R8017" t="s">
        <v>24842</v>
      </c>
      <c r="S8017" t="s">
        <v>24843</v>
      </c>
    </row>
    <row r="8018" spans="1:19" x14ac:dyDescent="0.3">
      <c r="A8018" t="s">
        <v>24844</v>
      </c>
      <c r="B8018" t="s">
        <v>24828</v>
      </c>
      <c r="C8018">
        <v>1721</v>
      </c>
      <c r="D8018">
        <v>33437</v>
      </c>
      <c r="E8018" t="s">
        <v>3527</v>
      </c>
      <c r="F8018" s="1">
        <v>311834.80620155041</v>
      </c>
      <c r="G8018" t="s">
        <v>22</v>
      </c>
      <c r="H8018">
        <v>10426820414.961241</v>
      </c>
      <c r="I8018">
        <v>4128</v>
      </c>
      <c r="J8018">
        <v>0.12345605167927751</v>
      </c>
      <c r="K8018" t="s">
        <v>24828</v>
      </c>
      <c r="L8018">
        <v>1287254080</v>
      </c>
      <c r="M8018" s="1">
        <v>1258676926.2797339</v>
      </c>
      <c r="N8018">
        <v>304912.04609489668</v>
      </c>
      <c r="O8018" t="s">
        <v>3299</v>
      </c>
      <c r="P8018" t="s">
        <v>19584</v>
      </c>
      <c r="Q8018" t="s">
        <v>24845</v>
      </c>
      <c r="R8018" t="s">
        <v>24846</v>
      </c>
      <c r="S8018" t="s">
        <v>24847</v>
      </c>
    </row>
    <row r="8019" spans="1:19" x14ac:dyDescent="0.3">
      <c r="A8019" t="s">
        <v>24848</v>
      </c>
      <c r="B8019" t="s">
        <v>24828</v>
      </c>
      <c r="C8019">
        <v>464</v>
      </c>
      <c r="D8019">
        <v>33437</v>
      </c>
      <c r="E8019" t="s">
        <v>3527</v>
      </c>
      <c r="F8019" s="1">
        <v>311834.80620155041</v>
      </c>
      <c r="G8019" t="s">
        <v>22</v>
      </c>
      <c r="H8019">
        <v>10426820414.961241</v>
      </c>
      <c r="I8019">
        <v>1084</v>
      </c>
      <c r="J8019">
        <v>3.2419176361515693E-2</v>
      </c>
      <c r="K8019" t="s">
        <v>24828</v>
      </c>
      <c r="L8019">
        <v>338028929.92248058</v>
      </c>
      <c r="M8019" s="1">
        <v>325777809.59987527</v>
      </c>
      <c r="N8019">
        <v>300533.03468623181</v>
      </c>
      <c r="O8019" t="s">
        <v>3299</v>
      </c>
      <c r="P8019" t="s">
        <v>19584</v>
      </c>
      <c r="Q8019" t="s">
        <v>24849</v>
      </c>
      <c r="R8019" t="s">
        <v>24850</v>
      </c>
      <c r="S8019" t="s">
        <v>24851</v>
      </c>
    </row>
    <row r="8020" spans="1:19" x14ac:dyDescent="0.3">
      <c r="A8020" t="s">
        <v>24852</v>
      </c>
      <c r="B8020" t="s">
        <v>24828</v>
      </c>
      <c r="C8020">
        <v>902</v>
      </c>
      <c r="D8020">
        <v>33437</v>
      </c>
      <c r="E8020" t="s">
        <v>3527</v>
      </c>
      <c r="F8020" s="1">
        <v>311834.80620155041</v>
      </c>
      <c r="G8020" t="s">
        <v>22</v>
      </c>
      <c r="H8020">
        <v>10426820414.961241</v>
      </c>
      <c r="I8020">
        <v>2027</v>
      </c>
      <c r="J8020">
        <v>6.0621467236893267E-2</v>
      </c>
      <c r="K8020" t="s">
        <v>24828</v>
      </c>
      <c r="L8020">
        <v>632089152.17054272</v>
      </c>
      <c r="M8020" s="1">
        <v>646548870.18411684</v>
      </c>
      <c r="N8020">
        <v>318968.36220232688</v>
      </c>
      <c r="O8020" t="s">
        <v>3299</v>
      </c>
      <c r="P8020" t="s">
        <v>19584</v>
      </c>
      <c r="Q8020" t="s">
        <v>24853</v>
      </c>
      <c r="R8020" t="s">
        <v>24854</v>
      </c>
      <c r="S8020" t="s">
        <v>24855</v>
      </c>
    </row>
    <row r="8021" spans="1:19" x14ac:dyDescent="0.3">
      <c r="A8021" t="s">
        <v>24856</v>
      </c>
      <c r="B8021" t="s">
        <v>24828</v>
      </c>
      <c r="C8021">
        <v>2081</v>
      </c>
      <c r="D8021">
        <v>33437</v>
      </c>
      <c r="E8021" t="s">
        <v>3527</v>
      </c>
      <c r="F8021" s="1">
        <v>311834.80620155041</v>
      </c>
      <c r="G8021" t="s">
        <v>22</v>
      </c>
      <c r="H8021">
        <v>10426820414.961241</v>
      </c>
      <c r="I8021">
        <v>5352</v>
      </c>
      <c r="J8021">
        <v>0.16006220653766789</v>
      </c>
      <c r="K8021" t="s">
        <v>24828</v>
      </c>
      <c r="L8021">
        <v>1668939882.7906981</v>
      </c>
      <c r="M8021" s="1">
        <v>1530998259.4999299</v>
      </c>
      <c r="N8021">
        <v>286060.96029520361</v>
      </c>
      <c r="O8021" t="s">
        <v>3299</v>
      </c>
      <c r="P8021" t="s">
        <v>19584</v>
      </c>
      <c r="Q8021" t="s">
        <v>24857</v>
      </c>
      <c r="R8021" t="s">
        <v>24858</v>
      </c>
      <c r="S8021" t="s">
        <v>24859</v>
      </c>
    </row>
    <row r="8022" spans="1:19" x14ac:dyDescent="0.3">
      <c r="A8022" t="s">
        <v>24860</v>
      </c>
      <c r="B8022" t="s">
        <v>24828</v>
      </c>
      <c r="C8022">
        <v>1020</v>
      </c>
      <c r="D8022">
        <v>33437</v>
      </c>
      <c r="E8022" t="s">
        <v>3527</v>
      </c>
      <c r="F8022" s="1">
        <v>311834.80620155041</v>
      </c>
      <c r="G8022" t="s">
        <v>22</v>
      </c>
      <c r="H8022">
        <v>10426820414.961241</v>
      </c>
      <c r="I8022">
        <v>2430</v>
      </c>
      <c r="J8022">
        <v>7.2673983910039777E-2</v>
      </c>
      <c r="K8022" t="s">
        <v>24828</v>
      </c>
      <c r="L8022">
        <v>757758579.06976748</v>
      </c>
      <c r="M8022" s="1">
        <v>733935599.88394523</v>
      </c>
      <c r="N8022">
        <v>302031.11106335197</v>
      </c>
      <c r="O8022" t="s">
        <v>3299</v>
      </c>
      <c r="P8022" t="s">
        <v>19584</v>
      </c>
      <c r="Q8022" t="s">
        <v>24861</v>
      </c>
      <c r="R8022" t="s">
        <v>24862</v>
      </c>
      <c r="S8022" t="s">
        <v>24863</v>
      </c>
    </row>
    <row r="8023" spans="1:19" x14ac:dyDescent="0.3">
      <c r="A8023" t="s">
        <v>24864</v>
      </c>
      <c r="B8023" t="s">
        <v>24828</v>
      </c>
      <c r="C8023">
        <v>25</v>
      </c>
      <c r="D8023">
        <v>33437</v>
      </c>
      <c r="E8023" t="s">
        <v>3527</v>
      </c>
      <c r="F8023" s="1">
        <v>311834.80620155041</v>
      </c>
      <c r="G8023" t="s">
        <v>22</v>
      </c>
      <c r="H8023">
        <v>10426820414.961241</v>
      </c>
      <c r="I8023">
        <v>58</v>
      </c>
      <c r="J8023">
        <v>1.7346053772766699E-3</v>
      </c>
      <c r="K8023" t="s">
        <v>24828</v>
      </c>
      <c r="L8023">
        <v>18086418.75968992</v>
      </c>
      <c r="M8023" s="1">
        <v>16026299.10534396</v>
      </c>
      <c r="N8023">
        <v>276315.50181627518</v>
      </c>
      <c r="O8023" t="s">
        <v>3299</v>
      </c>
      <c r="P8023" t="s">
        <v>19584</v>
      </c>
      <c r="Q8023" t="s">
        <v>24865</v>
      </c>
      <c r="R8023" t="s">
        <v>24866</v>
      </c>
      <c r="S8023" t="s">
        <v>24867</v>
      </c>
    </row>
    <row r="8024" spans="1:19" x14ac:dyDescent="0.3">
      <c r="A8024" t="s">
        <v>24868</v>
      </c>
      <c r="B8024" t="s">
        <v>24869</v>
      </c>
      <c r="C8024">
        <v>1742</v>
      </c>
      <c r="D8024">
        <v>24640</v>
      </c>
      <c r="E8024" t="s">
        <v>3572</v>
      </c>
      <c r="F8024" s="1">
        <v>279810.60526315792</v>
      </c>
      <c r="G8024" t="s">
        <v>22</v>
      </c>
      <c r="H8024">
        <v>6894533313.6842108</v>
      </c>
      <c r="I8024">
        <v>4075</v>
      </c>
      <c r="J8024">
        <v>0.1653814935064935</v>
      </c>
      <c r="K8024" t="s">
        <v>24869</v>
      </c>
      <c r="L8024">
        <v>1140228216.4473691</v>
      </c>
      <c r="M8024" s="1">
        <v>1274516911.4156041</v>
      </c>
      <c r="N8024">
        <v>312764.88623695797</v>
      </c>
      <c r="O8024" t="s">
        <v>3299</v>
      </c>
      <c r="P8024" t="s">
        <v>19584</v>
      </c>
      <c r="Q8024" t="s">
        <v>24870</v>
      </c>
      <c r="R8024" t="s">
        <v>24442</v>
      </c>
      <c r="S8024" t="s">
        <v>24871</v>
      </c>
    </row>
    <row r="8025" spans="1:19" x14ac:dyDescent="0.3">
      <c r="A8025" t="s">
        <v>24872</v>
      </c>
      <c r="B8025" t="s">
        <v>24869</v>
      </c>
      <c r="C8025">
        <v>1540</v>
      </c>
      <c r="D8025">
        <v>24640</v>
      </c>
      <c r="E8025" t="s">
        <v>3572</v>
      </c>
      <c r="F8025" s="1">
        <v>279810.60526315792</v>
      </c>
      <c r="G8025" t="s">
        <v>22</v>
      </c>
      <c r="H8025">
        <v>6894533313.6842108</v>
      </c>
      <c r="I8025">
        <v>3691</v>
      </c>
      <c r="J8025">
        <v>0.14979707792207789</v>
      </c>
      <c r="K8025" t="s">
        <v>24869</v>
      </c>
      <c r="L8025">
        <v>1032780944.026316</v>
      </c>
      <c r="M8025" s="1">
        <v>1122408748.2288179</v>
      </c>
      <c r="N8025">
        <v>304093.40239198541</v>
      </c>
      <c r="O8025" t="s">
        <v>3299</v>
      </c>
      <c r="P8025" t="s">
        <v>19584</v>
      </c>
      <c r="Q8025" t="s">
        <v>24873</v>
      </c>
      <c r="R8025" t="s">
        <v>24874</v>
      </c>
      <c r="S8025" t="s">
        <v>24875</v>
      </c>
    </row>
    <row r="8026" spans="1:19" x14ac:dyDescent="0.3">
      <c r="A8026" t="s">
        <v>24876</v>
      </c>
      <c r="B8026" t="s">
        <v>24869</v>
      </c>
      <c r="C8026">
        <v>616</v>
      </c>
      <c r="D8026">
        <v>24640</v>
      </c>
      <c r="E8026" t="s">
        <v>3572</v>
      </c>
      <c r="F8026" s="1">
        <v>279810.60526315792</v>
      </c>
      <c r="G8026" t="s">
        <v>22</v>
      </c>
      <c r="H8026">
        <v>6894533313.6842108</v>
      </c>
      <c r="I8026">
        <v>1584</v>
      </c>
      <c r="J8026">
        <v>6.4285714285714293E-2</v>
      </c>
      <c r="K8026" t="s">
        <v>24869</v>
      </c>
      <c r="L8026">
        <v>443219998.73684222</v>
      </c>
      <c r="M8026" s="1">
        <v>436331995.55134022</v>
      </c>
      <c r="N8026">
        <v>275462.11840362381</v>
      </c>
      <c r="O8026" t="s">
        <v>3299</v>
      </c>
      <c r="P8026" t="s">
        <v>19584</v>
      </c>
      <c r="Q8026" t="s">
        <v>24877</v>
      </c>
      <c r="R8026" t="s">
        <v>24878</v>
      </c>
      <c r="S8026" t="s">
        <v>24879</v>
      </c>
    </row>
    <row r="8027" spans="1:19" x14ac:dyDescent="0.3">
      <c r="A8027" t="s">
        <v>24880</v>
      </c>
      <c r="B8027" t="s">
        <v>24869</v>
      </c>
      <c r="C8027">
        <v>20</v>
      </c>
      <c r="D8027">
        <v>24640</v>
      </c>
      <c r="E8027" t="s">
        <v>3572</v>
      </c>
      <c r="F8027" s="1">
        <v>279810.60526315792</v>
      </c>
      <c r="G8027" t="s">
        <v>22</v>
      </c>
      <c r="H8027">
        <v>6894533313.6842108</v>
      </c>
      <c r="I8027">
        <v>46</v>
      </c>
      <c r="J8027">
        <v>1.8668831168831171E-3</v>
      </c>
      <c r="K8027" t="s">
        <v>24869</v>
      </c>
      <c r="L8027">
        <v>12871287.84210526</v>
      </c>
      <c r="M8027" s="1">
        <v>12732243.51488216</v>
      </c>
      <c r="N8027">
        <v>276787.90249743842</v>
      </c>
      <c r="O8027" t="s">
        <v>3299</v>
      </c>
      <c r="P8027" t="s">
        <v>19584</v>
      </c>
      <c r="Q8027" t="s">
        <v>24881</v>
      </c>
      <c r="R8027" t="s">
        <v>24882</v>
      </c>
      <c r="S8027" t="s">
        <v>24883</v>
      </c>
    </row>
    <row r="8028" spans="1:19" x14ac:dyDescent="0.3">
      <c r="A8028" t="s">
        <v>24884</v>
      </c>
      <c r="B8028" t="s">
        <v>24869</v>
      </c>
      <c r="C8028">
        <v>82</v>
      </c>
      <c r="D8028">
        <v>24640</v>
      </c>
      <c r="E8028" t="s">
        <v>3572</v>
      </c>
      <c r="F8028" s="1">
        <v>279810.60526315792</v>
      </c>
      <c r="G8028" t="s">
        <v>22</v>
      </c>
      <c r="H8028">
        <v>6894533313.6842108</v>
      </c>
      <c r="I8028">
        <v>182</v>
      </c>
      <c r="J8028">
        <v>7.3863636363636362E-3</v>
      </c>
      <c r="K8028" t="s">
        <v>24869</v>
      </c>
      <c r="L8028">
        <v>50925530.157894738</v>
      </c>
      <c r="M8028" s="1">
        <v>54547411.980931208</v>
      </c>
      <c r="N8028">
        <v>299711.05484028137</v>
      </c>
      <c r="O8028" t="s">
        <v>3299</v>
      </c>
      <c r="P8028" t="s">
        <v>19584</v>
      </c>
      <c r="Q8028" t="s">
        <v>24885</v>
      </c>
      <c r="R8028" t="s">
        <v>24886</v>
      </c>
      <c r="S8028" t="s">
        <v>24887</v>
      </c>
    </row>
    <row r="8029" spans="1:19" x14ac:dyDescent="0.3">
      <c r="A8029" t="s">
        <v>24888</v>
      </c>
      <c r="B8029" t="s">
        <v>24889</v>
      </c>
      <c r="C8029">
        <v>581</v>
      </c>
      <c r="D8029">
        <v>52505</v>
      </c>
      <c r="E8029" t="s">
        <v>24890</v>
      </c>
      <c r="F8029" s="1">
        <v>316199.16376306617</v>
      </c>
      <c r="G8029" t="s">
        <v>22</v>
      </c>
      <c r="H8029">
        <v>16602037093.379789</v>
      </c>
      <c r="I8029">
        <v>1390</v>
      </c>
      <c r="J8029">
        <v>2.6473669174364351E-2</v>
      </c>
      <c r="K8029" t="s">
        <v>24889</v>
      </c>
      <c r="L8029">
        <v>439516837.63066208</v>
      </c>
      <c r="M8029" s="1">
        <v>410791308.67742491</v>
      </c>
      <c r="N8029">
        <v>295533.31559526973</v>
      </c>
      <c r="O8029" t="s">
        <v>3299</v>
      </c>
      <c r="P8029" t="s">
        <v>19584</v>
      </c>
      <c r="Q8029" t="s">
        <v>24891</v>
      </c>
      <c r="R8029" t="s">
        <v>24892</v>
      </c>
      <c r="S8029" t="s">
        <v>24893</v>
      </c>
    </row>
    <row r="8030" spans="1:19" x14ac:dyDescent="0.3">
      <c r="A8030" t="s">
        <v>24894</v>
      </c>
      <c r="B8030" t="s">
        <v>24889</v>
      </c>
      <c r="C8030">
        <v>969</v>
      </c>
      <c r="D8030">
        <v>52505</v>
      </c>
      <c r="E8030" t="s">
        <v>24890</v>
      </c>
      <c r="F8030" s="1">
        <v>316199.16376306617</v>
      </c>
      <c r="G8030" t="s">
        <v>22</v>
      </c>
      <c r="H8030">
        <v>16602037093.379789</v>
      </c>
      <c r="I8030">
        <v>2187</v>
      </c>
      <c r="J8030">
        <v>4.1653175888010673E-2</v>
      </c>
      <c r="K8030" t="s">
        <v>24889</v>
      </c>
      <c r="L8030">
        <v>691527571.14982593</v>
      </c>
      <c r="M8030" s="1">
        <v>696125837.55287278</v>
      </c>
      <c r="N8030">
        <v>318301.70898622437</v>
      </c>
      <c r="O8030" t="s">
        <v>3299</v>
      </c>
      <c r="P8030" t="s">
        <v>19584</v>
      </c>
      <c r="Q8030" t="s">
        <v>24895</v>
      </c>
      <c r="R8030" t="s">
        <v>24896</v>
      </c>
      <c r="S8030" t="s">
        <v>24897</v>
      </c>
    </row>
    <row r="8031" spans="1:19" x14ac:dyDescent="0.3">
      <c r="A8031" t="s">
        <v>24898</v>
      </c>
      <c r="B8031" t="s">
        <v>24889</v>
      </c>
      <c r="C8031">
        <v>995</v>
      </c>
      <c r="D8031">
        <v>52505</v>
      </c>
      <c r="E8031" t="s">
        <v>24890</v>
      </c>
      <c r="F8031" s="1">
        <v>316199.16376306617</v>
      </c>
      <c r="G8031" t="s">
        <v>22</v>
      </c>
      <c r="H8031">
        <v>16602037093.379789</v>
      </c>
      <c r="I8031">
        <v>2678</v>
      </c>
      <c r="J8031">
        <v>5.1004666222264537E-2</v>
      </c>
      <c r="K8031" t="s">
        <v>24889</v>
      </c>
      <c r="L8031">
        <v>846781360.55749142</v>
      </c>
      <c r="M8031" s="1">
        <v>715393857.2736485</v>
      </c>
      <c r="N8031">
        <v>267137.36268620181</v>
      </c>
      <c r="O8031" t="s">
        <v>3299</v>
      </c>
      <c r="P8031" t="s">
        <v>19584</v>
      </c>
      <c r="Q8031" t="s">
        <v>24899</v>
      </c>
      <c r="R8031" t="s">
        <v>24900</v>
      </c>
      <c r="S8031" t="s">
        <v>24901</v>
      </c>
    </row>
    <row r="8032" spans="1:19" x14ac:dyDescent="0.3">
      <c r="A8032" t="s">
        <v>24902</v>
      </c>
      <c r="B8032" t="s">
        <v>24889</v>
      </c>
      <c r="C8032">
        <v>1744</v>
      </c>
      <c r="D8032">
        <v>52505</v>
      </c>
      <c r="E8032" t="s">
        <v>24890</v>
      </c>
      <c r="F8032" s="1">
        <v>316199.16376306617</v>
      </c>
      <c r="G8032" t="s">
        <v>22</v>
      </c>
      <c r="H8032">
        <v>16602037093.379789</v>
      </c>
      <c r="I8032">
        <v>4372</v>
      </c>
      <c r="J8032">
        <v>8.3268260165698493E-2</v>
      </c>
      <c r="K8032" t="s">
        <v>24889</v>
      </c>
      <c r="L8032">
        <v>1382422743.972126</v>
      </c>
      <c r="M8032" s="1">
        <v>1276025792.7623501</v>
      </c>
      <c r="N8032">
        <v>291863.17309294367</v>
      </c>
      <c r="O8032" t="s">
        <v>3299</v>
      </c>
      <c r="P8032" t="s">
        <v>19584</v>
      </c>
      <c r="Q8032" t="s">
        <v>24903</v>
      </c>
      <c r="R8032" t="s">
        <v>24904</v>
      </c>
      <c r="S8032" t="s">
        <v>24905</v>
      </c>
    </row>
    <row r="8033" spans="1:19" x14ac:dyDescent="0.3">
      <c r="A8033" t="s">
        <v>24906</v>
      </c>
      <c r="B8033" t="s">
        <v>24889</v>
      </c>
      <c r="C8033">
        <v>662</v>
      </c>
      <c r="D8033">
        <v>52505</v>
      </c>
      <c r="E8033" t="s">
        <v>24890</v>
      </c>
      <c r="F8033" s="1">
        <v>316199.16376306617</v>
      </c>
      <c r="G8033" t="s">
        <v>22</v>
      </c>
      <c r="H8033">
        <v>16602037093.379789</v>
      </c>
      <c r="I8033">
        <v>1511</v>
      </c>
      <c r="J8033">
        <v>2.8778211598895341E-2</v>
      </c>
      <c r="K8033" t="s">
        <v>24889</v>
      </c>
      <c r="L8033">
        <v>477776936.44599313</v>
      </c>
      <c r="M8033" s="1">
        <v>469968206.51754028</v>
      </c>
      <c r="N8033">
        <v>311031.24190439458</v>
      </c>
      <c r="O8033" t="s">
        <v>3299</v>
      </c>
      <c r="P8033" t="s">
        <v>19584</v>
      </c>
      <c r="Q8033" t="s">
        <v>24907</v>
      </c>
      <c r="R8033" t="s">
        <v>24908</v>
      </c>
      <c r="S8033" t="s">
        <v>24909</v>
      </c>
    </row>
    <row r="8034" spans="1:19" x14ac:dyDescent="0.3">
      <c r="A8034" t="s">
        <v>24910</v>
      </c>
      <c r="B8034" t="s">
        <v>24889</v>
      </c>
      <c r="C8034">
        <v>1431</v>
      </c>
      <c r="D8034">
        <v>52505</v>
      </c>
      <c r="E8034" t="s">
        <v>24890</v>
      </c>
      <c r="F8034" s="1">
        <v>316199.16376306617</v>
      </c>
      <c r="G8034" t="s">
        <v>22</v>
      </c>
      <c r="H8034">
        <v>16602037093.379789</v>
      </c>
      <c r="I8034">
        <v>3431</v>
      </c>
      <c r="J8034">
        <v>6.5346157508808678E-2</v>
      </c>
      <c r="K8034" t="s">
        <v>24889</v>
      </c>
      <c r="L8034">
        <v>1084879330.8710799</v>
      </c>
      <c r="M8034" s="1">
        <v>1040583676.391086</v>
      </c>
      <c r="N8034">
        <v>303288.74275461561</v>
      </c>
      <c r="O8034" t="s">
        <v>3299</v>
      </c>
      <c r="P8034" t="s">
        <v>19584</v>
      </c>
      <c r="Q8034" t="s">
        <v>24911</v>
      </c>
      <c r="R8034" t="s">
        <v>24912</v>
      </c>
      <c r="S8034" t="s">
        <v>24913</v>
      </c>
    </row>
    <row r="8035" spans="1:19" x14ac:dyDescent="0.3">
      <c r="A8035" t="s">
        <v>24914</v>
      </c>
      <c r="B8035" t="s">
        <v>24889</v>
      </c>
      <c r="C8035">
        <v>1008</v>
      </c>
      <c r="D8035">
        <v>52505</v>
      </c>
      <c r="E8035" t="s">
        <v>24890</v>
      </c>
      <c r="F8035" s="1">
        <v>316199.16376306617</v>
      </c>
      <c r="G8035" t="s">
        <v>22</v>
      </c>
      <c r="H8035">
        <v>16602037093.379789</v>
      </c>
      <c r="I8035">
        <v>2452</v>
      </c>
      <c r="J8035">
        <v>4.6700314255785157E-2</v>
      </c>
      <c r="K8035" t="s">
        <v>24889</v>
      </c>
      <c r="L8035">
        <v>775320349.54703844</v>
      </c>
      <c r="M8035" s="1">
        <v>725033775.32018137</v>
      </c>
      <c r="N8035">
        <v>295690.77296907891</v>
      </c>
      <c r="O8035" t="s">
        <v>3299</v>
      </c>
      <c r="P8035" t="s">
        <v>19584</v>
      </c>
      <c r="Q8035" t="s">
        <v>24915</v>
      </c>
      <c r="R8035" t="s">
        <v>24916</v>
      </c>
      <c r="S8035" t="s">
        <v>24917</v>
      </c>
    </row>
    <row r="8036" spans="1:19" x14ac:dyDescent="0.3">
      <c r="A8036" t="s">
        <v>24918</v>
      </c>
      <c r="B8036" t="s">
        <v>24889</v>
      </c>
      <c r="C8036">
        <v>1599</v>
      </c>
      <c r="D8036">
        <v>52505</v>
      </c>
      <c r="E8036" t="s">
        <v>24890</v>
      </c>
      <c r="F8036" s="1">
        <v>316199.16376306617</v>
      </c>
      <c r="G8036" t="s">
        <v>22</v>
      </c>
      <c r="H8036">
        <v>16602037093.379789</v>
      </c>
      <c r="I8036">
        <v>3819</v>
      </c>
      <c r="J8036">
        <v>7.2735929911437E-2</v>
      </c>
      <c r="K8036" t="s">
        <v>24889</v>
      </c>
      <c r="L8036">
        <v>1207564606.41115</v>
      </c>
      <c r="M8036" s="1">
        <v>1166775547.4928789</v>
      </c>
      <c r="N8036">
        <v>305518.60369020142</v>
      </c>
      <c r="O8036" t="s">
        <v>3299</v>
      </c>
      <c r="P8036" t="s">
        <v>19584</v>
      </c>
      <c r="Q8036" t="s">
        <v>24919</v>
      </c>
      <c r="R8036" t="s">
        <v>24920</v>
      </c>
      <c r="S8036" t="s">
        <v>24921</v>
      </c>
    </row>
    <row r="8037" spans="1:19" x14ac:dyDescent="0.3">
      <c r="A8037" t="s">
        <v>24922</v>
      </c>
      <c r="B8037" t="s">
        <v>24889</v>
      </c>
      <c r="C8037">
        <v>901</v>
      </c>
      <c r="D8037">
        <v>52505</v>
      </c>
      <c r="E8037" t="s">
        <v>24890</v>
      </c>
      <c r="F8037" s="1">
        <v>316199.16376306617</v>
      </c>
      <c r="G8037" t="s">
        <v>22</v>
      </c>
      <c r="H8037">
        <v>16602037093.379789</v>
      </c>
      <c r="I8037">
        <v>2003</v>
      </c>
      <c r="J8037">
        <v>3.8148747738310639E-2</v>
      </c>
      <c r="K8037" t="s">
        <v>24889</v>
      </c>
      <c r="L8037">
        <v>633346925.01742172</v>
      </c>
      <c r="M8037" s="1">
        <v>645809763.38172269</v>
      </c>
      <c r="N8037">
        <v>322421.24981613707</v>
      </c>
      <c r="O8037" t="s">
        <v>3299</v>
      </c>
      <c r="P8037" t="s">
        <v>19584</v>
      </c>
      <c r="Q8037" t="s">
        <v>24923</v>
      </c>
      <c r="R8037" t="s">
        <v>24924</v>
      </c>
      <c r="S8037" t="s">
        <v>24925</v>
      </c>
    </row>
    <row r="8038" spans="1:19" x14ac:dyDescent="0.3">
      <c r="A8038" t="s">
        <v>24926</v>
      </c>
      <c r="B8038" t="s">
        <v>24889</v>
      </c>
      <c r="C8038">
        <v>864</v>
      </c>
      <c r="D8038">
        <v>52505</v>
      </c>
      <c r="E8038" t="s">
        <v>24890</v>
      </c>
      <c r="F8038" s="1">
        <v>316199.16376306617</v>
      </c>
      <c r="G8038" t="s">
        <v>22</v>
      </c>
      <c r="H8038">
        <v>16602037093.379789</v>
      </c>
      <c r="I8038">
        <v>1949</v>
      </c>
      <c r="J8038">
        <v>3.7120274259594327E-2</v>
      </c>
      <c r="K8038" t="s">
        <v>24889</v>
      </c>
      <c r="L8038">
        <v>616272170.17421615</v>
      </c>
      <c r="M8038" s="1">
        <v>618481008.95641398</v>
      </c>
      <c r="N8038">
        <v>317332.48278933502</v>
      </c>
      <c r="O8038" t="s">
        <v>3299</v>
      </c>
      <c r="P8038" t="s">
        <v>19584</v>
      </c>
      <c r="Q8038" t="s">
        <v>24927</v>
      </c>
      <c r="R8038" t="s">
        <v>24928</v>
      </c>
      <c r="S8038" t="s">
        <v>24929</v>
      </c>
    </row>
    <row r="8039" spans="1:19" x14ac:dyDescent="0.3">
      <c r="A8039" t="s">
        <v>24930</v>
      </c>
      <c r="B8039" t="s">
        <v>24889</v>
      </c>
      <c r="C8039">
        <v>2602</v>
      </c>
      <c r="D8039">
        <v>52505</v>
      </c>
      <c r="E8039" t="s">
        <v>24890</v>
      </c>
      <c r="F8039" s="1">
        <v>316199.16376306617</v>
      </c>
      <c r="G8039" t="s">
        <v>22</v>
      </c>
      <c r="H8039">
        <v>16602037093.379789</v>
      </c>
      <c r="I8039">
        <v>6512</v>
      </c>
      <c r="J8039">
        <v>0.1240262832111228</v>
      </c>
      <c r="K8039" t="s">
        <v>24889</v>
      </c>
      <c r="L8039">
        <v>2059088954.425087</v>
      </c>
      <c r="M8039" s="1">
        <v>1927667400.7297759</v>
      </c>
      <c r="N8039">
        <v>296017.72124228743</v>
      </c>
      <c r="O8039" t="s">
        <v>3299</v>
      </c>
      <c r="P8039" t="s">
        <v>19584</v>
      </c>
      <c r="Q8039" t="s">
        <v>24931</v>
      </c>
      <c r="R8039" t="s">
        <v>24932</v>
      </c>
      <c r="S8039" t="s">
        <v>24933</v>
      </c>
    </row>
    <row r="8040" spans="1:19" x14ac:dyDescent="0.3">
      <c r="A8040" t="s">
        <v>24934</v>
      </c>
      <c r="B8040" t="s">
        <v>24889</v>
      </c>
      <c r="C8040">
        <v>1791</v>
      </c>
      <c r="D8040">
        <v>52505</v>
      </c>
      <c r="E8040" t="s">
        <v>24890</v>
      </c>
      <c r="F8040" s="1">
        <v>316199.16376306617</v>
      </c>
      <c r="G8040" t="s">
        <v>22</v>
      </c>
      <c r="H8040">
        <v>16602037093.379789</v>
      </c>
      <c r="I8040">
        <v>4710</v>
      </c>
      <c r="J8040">
        <v>8.9705742310256173E-2</v>
      </c>
      <c r="K8040" t="s">
        <v>24889</v>
      </c>
      <c r="L8040">
        <v>1489298061.3240421</v>
      </c>
      <c r="M8040" s="1">
        <v>1311499891.5142479</v>
      </c>
      <c r="N8040">
        <v>278450.08312404418</v>
      </c>
      <c r="O8040" t="s">
        <v>3299</v>
      </c>
      <c r="P8040" t="s">
        <v>19584</v>
      </c>
      <c r="Q8040" t="s">
        <v>24935</v>
      </c>
      <c r="R8040" t="s">
        <v>24590</v>
      </c>
      <c r="S8040" t="s">
        <v>24936</v>
      </c>
    </row>
    <row r="8041" spans="1:19" x14ac:dyDescent="0.3">
      <c r="A8041" t="s">
        <v>24937</v>
      </c>
      <c r="B8041" t="s">
        <v>24889</v>
      </c>
      <c r="C8041">
        <v>1230</v>
      </c>
      <c r="D8041">
        <v>52505</v>
      </c>
      <c r="E8041" t="s">
        <v>24890</v>
      </c>
      <c r="F8041" s="1">
        <v>316199.16376306617</v>
      </c>
      <c r="G8041" t="s">
        <v>22</v>
      </c>
      <c r="H8041">
        <v>16602037093.379789</v>
      </c>
      <c r="I8041">
        <v>3064</v>
      </c>
      <c r="J8041">
        <v>5.8356347014570042E-2</v>
      </c>
      <c r="K8041" t="s">
        <v>24889</v>
      </c>
      <c r="L8041">
        <v>968834237.77003503</v>
      </c>
      <c r="M8041" s="1">
        <v>890215522.98414028</v>
      </c>
      <c r="N8041">
        <v>290540.31428986299</v>
      </c>
      <c r="O8041" t="s">
        <v>3299</v>
      </c>
      <c r="P8041" t="s">
        <v>19584</v>
      </c>
      <c r="Q8041" t="s">
        <v>24938</v>
      </c>
      <c r="R8041" t="s">
        <v>24939</v>
      </c>
      <c r="S8041" t="s">
        <v>24940</v>
      </c>
    </row>
    <row r="8042" spans="1:19" x14ac:dyDescent="0.3">
      <c r="A8042" t="s">
        <v>24941</v>
      </c>
      <c r="B8042" t="s">
        <v>24889</v>
      </c>
      <c r="C8042">
        <v>1464</v>
      </c>
      <c r="D8042">
        <v>52505</v>
      </c>
      <c r="E8042" t="s">
        <v>24890</v>
      </c>
      <c r="F8042" s="1">
        <v>316199.16376306617</v>
      </c>
      <c r="G8042" t="s">
        <v>22</v>
      </c>
      <c r="H8042">
        <v>16602037093.379789</v>
      </c>
      <c r="I8042">
        <v>3853</v>
      </c>
      <c r="J8042">
        <v>7.338348728692505E-2</v>
      </c>
      <c r="K8042" t="s">
        <v>24889</v>
      </c>
      <c r="L8042">
        <v>1218315377.979094</v>
      </c>
      <c r="M8042" s="1">
        <v>1065336570.403896</v>
      </c>
      <c r="N8042">
        <v>276495.3465880861</v>
      </c>
      <c r="O8042" t="s">
        <v>3299</v>
      </c>
      <c r="P8042" t="s">
        <v>19584</v>
      </c>
      <c r="Q8042" t="s">
        <v>24942</v>
      </c>
      <c r="R8042" t="s">
        <v>24943</v>
      </c>
      <c r="S8042" t="s">
        <v>24944</v>
      </c>
    </row>
    <row r="8043" spans="1:19" x14ac:dyDescent="0.3">
      <c r="A8043" t="s">
        <v>24945</v>
      </c>
      <c r="B8043" t="s">
        <v>24889</v>
      </c>
      <c r="C8043">
        <v>1367</v>
      </c>
      <c r="D8043">
        <v>52505</v>
      </c>
      <c r="E8043" t="s">
        <v>24890</v>
      </c>
      <c r="F8043" s="1">
        <v>316199.16376306617</v>
      </c>
      <c r="G8043" t="s">
        <v>22</v>
      </c>
      <c r="H8043">
        <v>16602037093.379789</v>
      </c>
      <c r="I8043">
        <v>3162</v>
      </c>
      <c r="J8043">
        <v>6.0222835920388532E-2</v>
      </c>
      <c r="K8043" t="s">
        <v>24889</v>
      </c>
      <c r="L8043">
        <v>999821755.81881547</v>
      </c>
      <c r="M8043" s="1">
        <v>992629086.67900622</v>
      </c>
      <c r="N8043">
        <v>313924.44233997673</v>
      </c>
      <c r="O8043" t="s">
        <v>3299</v>
      </c>
      <c r="P8043" t="s">
        <v>19584</v>
      </c>
      <c r="Q8043" t="s">
        <v>24946</v>
      </c>
      <c r="R8043" t="s">
        <v>24947</v>
      </c>
      <c r="S8043" t="s">
        <v>24948</v>
      </c>
    </row>
    <row r="8044" spans="1:19" x14ac:dyDescent="0.3">
      <c r="A8044" t="s">
        <v>24949</v>
      </c>
      <c r="B8044" t="s">
        <v>24889</v>
      </c>
      <c r="C8044">
        <v>702</v>
      </c>
      <c r="D8044">
        <v>52505</v>
      </c>
      <c r="E8044" t="s">
        <v>24890</v>
      </c>
      <c r="F8044" s="1">
        <v>316199.16376306617</v>
      </c>
      <c r="G8044" t="s">
        <v>22</v>
      </c>
      <c r="H8044">
        <v>16602037093.379789</v>
      </c>
      <c r="I8044">
        <v>1574</v>
      </c>
      <c r="J8044">
        <v>2.9978097324064382E-2</v>
      </c>
      <c r="K8044" t="s">
        <v>24889</v>
      </c>
      <c r="L8044">
        <v>497697483.76306629</v>
      </c>
      <c r="M8044" s="1">
        <v>499276536.91989893</v>
      </c>
      <c r="N8044">
        <v>317202.3741549548</v>
      </c>
      <c r="O8044" t="s">
        <v>3299</v>
      </c>
      <c r="P8044" t="s">
        <v>19584</v>
      </c>
      <c r="Q8044" t="s">
        <v>24950</v>
      </c>
      <c r="R8044" t="s">
        <v>24454</v>
      </c>
      <c r="S8044" t="s">
        <v>24951</v>
      </c>
    </row>
    <row r="8045" spans="1:19" x14ac:dyDescent="0.3">
      <c r="A8045" t="s">
        <v>24952</v>
      </c>
      <c r="B8045" t="s">
        <v>24889</v>
      </c>
      <c r="C8045">
        <v>30</v>
      </c>
      <c r="D8045">
        <v>52505</v>
      </c>
      <c r="E8045" t="s">
        <v>24890</v>
      </c>
      <c r="F8045" s="1">
        <v>316199.16376306617</v>
      </c>
      <c r="G8045" t="s">
        <v>22</v>
      </c>
      <c r="H8045">
        <v>16602037093.379789</v>
      </c>
      <c r="I8045">
        <v>66</v>
      </c>
      <c r="J8045">
        <v>1.2570231406532711E-3</v>
      </c>
      <c r="K8045" t="s">
        <v>24889</v>
      </c>
      <c r="L8045">
        <v>20869144.808362368</v>
      </c>
      <c r="M8045" s="1">
        <v>19341075.319910578</v>
      </c>
      <c r="N8045">
        <v>293046.59575622092</v>
      </c>
      <c r="O8045" t="s">
        <v>3299</v>
      </c>
      <c r="P8045" t="s">
        <v>19584</v>
      </c>
      <c r="Q8045" t="s">
        <v>24953</v>
      </c>
      <c r="R8045" t="s">
        <v>24954</v>
      </c>
      <c r="S8045" t="s">
        <v>24955</v>
      </c>
    </row>
    <row r="8046" spans="1:19" x14ac:dyDescent="0.3">
      <c r="A8046" t="s">
        <v>24956</v>
      </c>
      <c r="B8046" t="s">
        <v>24889</v>
      </c>
      <c r="C8046">
        <v>689</v>
      </c>
      <c r="D8046">
        <v>52505</v>
      </c>
      <c r="E8046" t="s">
        <v>24890</v>
      </c>
      <c r="F8046" s="1">
        <v>316199.16376306617</v>
      </c>
      <c r="G8046" t="s">
        <v>22</v>
      </c>
      <c r="H8046">
        <v>16602037093.379789</v>
      </c>
      <c r="I8046">
        <v>1901</v>
      </c>
      <c r="J8046">
        <v>3.6206075611846487E-2</v>
      </c>
      <c r="K8046" t="s">
        <v>24889</v>
      </c>
      <c r="L8046">
        <v>601094610.31358898</v>
      </c>
      <c r="M8046" s="1">
        <v>489745475.66751379</v>
      </c>
      <c r="N8046">
        <v>257625.1844647626</v>
      </c>
      <c r="O8046" t="s">
        <v>3299</v>
      </c>
      <c r="P8046" t="s">
        <v>19584</v>
      </c>
      <c r="Q8046" t="s">
        <v>24957</v>
      </c>
      <c r="R8046" t="s">
        <v>24958</v>
      </c>
      <c r="S8046" t="s">
        <v>24959</v>
      </c>
    </row>
    <row r="8047" spans="1:19" x14ac:dyDescent="0.3">
      <c r="A8047" t="s">
        <v>24960</v>
      </c>
      <c r="B8047" t="s">
        <v>24889</v>
      </c>
      <c r="C8047">
        <v>219</v>
      </c>
      <c r="D8047">
        <v>52505</v>
      </c>
      <c r="E8047" t="s">
        <v>24890</v>
      </c>
      <c r="F8047" s="1">
        <v>316199.16376306617</v>
      </c>
      <c r="G8047" t="s">
        <v>22</v>
      </c>
      <c r="H8047">
        <v>16602037093.379789</v>
      </c>
      <c r="I8047">
        <v>565</v>
      </c>
      <c r="J8047">
        <v>1.076087991619846E-2</v>
      </c>
      <c r="K8047" t="s">
        <v>24889</v>
      </c>
      <c r="L8047">
        <v>178652527.5261324</v>
      </c>
      <c r="M8047" s="1">
        <v>150207616.28731149</v>
      </c>
      <c r="N8047">
        <v>265854.18811913539</v>
      </c>
      <c r="O8047" t="s">
        <v>3299</v>
      </c>
      <c r="P8047" t="s">
        <v>19584</v>
      </c>
      <c r="Q8047" t="s">
        <v>24961</v>
      </c>
      <c r="R8047" t="s">
        <v>24962</v>
      </c>
      <c r="S8047" t="s">
        <v>24963</v>
      </c>
    </row>
    <row r="8048" spans="1:19" x14ac:dyDescent="0.3">
      <c r="A8048" t="s">
        <v>24964</v>
      </c>
      <c r="B8048" t="s">
        <v>24889</v>
      </c>
      <c r="C8048">
        <v>161</v>
      </c>
      <c r="D8048">
        <v>52505</v>
      </c>
      <c r="E8048" t="s">
        <v>24890</v>
      </c>
      <c r="F8048" s="1">
        <v>316199.16376306617</v>
      </c>
      <c r="G8048" t="s">
        <v>22</v>
      </c>
      <c r="H8048">
        <v>16602037093.379789</v>
      </c>
      <c r="I8048">
        <v>305</v>
      </c>
      <c r="J8048">
        <v>5.8089705742310257E-3</v>
      </c>
      <c r="K8048" t="s">
        <v>24889</v>
      </c>
      <c r="L8048">
        <v>96440744.947735205</v>
      </c>
      <c r="M8048" s="1">
        <v>109373505.25756539</v>
      </c>
      <c r="N8048">
        <v>358601.65658218169</v>
      </c>
      <c r="O8048" t="s">
        <v>3299</v>
      </c>
      <c r="P8048" t="s">
        <v>19584</v>
      </c>
      <c r="Q8048" t="s">
        <v>24965</v>
      </c>
      <c r="R8048" t="s">
        <v>24966</v>
      </c>
      <c r="S8048" t="s">
        <v>24967</v>
      </c>
    </row>
    <row r="8049" spans="1:19" x14ac:dyDescent="0.3">
      <c r="A8049" t="s">
        <v>24968</v>
      </c>
      <c r="B8049" t="s">
        <v>24969</v>
      </c>
      <c r="C8049">
        <v>1104</v>
      </c>
      <c r="D8049">
        <v>13407</v>
      </c>
      <c r="E8049" t="s">
        <v>3675</v>
      </c>
      <c r="F8049" s="1">
        <v>213596.55652173911</v>
      </c>
      <c r="G8049" t="s">
        <v>22</v>
      </c>
      <c r="H8049">
        <v>2863689033.2869568</v>
      </c>
      <c r="I8049">
        <v>2722</v>
      </c>
      <c r="J8049">
        <v>0.20302826881479821</v>
      </c>
      <c r="K8049" t="s">
        <v>24969</v>
      </c>
      <c r="L8049">
        <v>581409826.85217392</v>
      </c>
      <c r="M8049" s="1">
        <v>796337718.17794919</v>
      </c>
      <c r="N8049">
        <v>292556.10513517598</v>
      </c>
      <c r="O8049" t="s">
        <v>3299</v>
      </c>
      <c r="P8049" t="s">
        <v>19584</v>
      </c>
      <c r="Q8049" t="s">
        <v>24970</v>
      </c>
      <c r="R8049" t="s">
        <v>24971</v>
      </c>
      <c r="S8049" t="s">
        <v>24972</v>
      </c>
    </row>
    <row r="8050" spans="1:19" x14ac:dyDescent="0.3">
      <c r="A8050" t="s">
        <v>24973</v>
      </c>
      <c r="B8050" t="s">
        <v>24969</v>
      </c>
      <c r="C8050">
        <v>1033</v>
      </c>
      <c r="D8050">
        <v>13407</v>
      </c>
      <c r="E8050" t="s">
        <v>3675</v>
      </c>
      <c r="F8050" s="1">
        <v>213596.55652173911</v>
      </c>
      <c r="G8050" t="s">
        <v>22</v>
      </c>
      <c r="H8050">
        <v>2863689033.2869568</v>
      </c>
      <c r="I8050">
        <v>2473</v>
      </c>
      <c r="J8050">
        <v>0.1844558812560603</v>
      </c>
      <c r="K8050" t="s">
        <v>24969</v>
      </c>
      <c r="L8050">
        <v>528224284.27826101</v>
      </c>
      <c r="M8050" s="1">
        <v>743582923.57569969</v>
      </c>
      <c r="N8050">
        <v>300680.51903586718</v>
      </c>
      <c r="O8050" t="s">
        <v>3299</v>
      </c>
      <c r="P8050" t="s">
        <v>19584</v>
      </c>
      <c r="Q8050" t="s">
        <v>24974</v>
      </c>
      <c r="R8050" t="s">
        <v>24975</v>
      </c>
      <c r="S8050" t="s">
        <v>24976</v>
      </c>
    </row>
    <row r="8051" spans="1:19" x14ac:dyDescent="0.3">
      <c r="A8051" t="s">
        <v>24977</v>
      </c>
      <c r="B8051" t="s">
        <v>24969</v>
      </c>
      <c r="C8051">
        <v>109</v>
      </c>
      <c r="D8051">
        <v>13407</v>
      </c>
      <c r="E8051" t="s">
        <v>3675</v>
      </c>
      <c r="F8051" s="1">
        <v>213596.55652173911</v>
      </c>
      <c r="G8051" t="s">
        <v>22</v>
      </c>
      <c r="H8051">
        <v>2863689033.2869568</v>
      </c>
      <c r="I8051">
        <v>259</v>
      </c>
      <c r="J8051">
        <v>1.9318266577161181E-2</v>
      </c>
      <c r="K8051" t="s">
        <v>24969</v>
      </c>
      <c r="L8051">
        <v>55321508.139130443</v>
      </c>
      <c r="M8051" s="1">
        <v>73153776.770753175</v>
      </c>
      <c r="N8051">
        <v>282447.01455889258</v>
      </c>
      <c r="O8051" t="s">
        <v>3299</v>
      </c>
      <c r="P8051" t="s">
        <v>19584</v>
      </c>
      <c r="Q8051" t="s">
        <v>24978</v>
      </c>
      <c r="R8051" t="s">
        <v>24979</v>
      </c>
      <c r="S8051" t="s">
        <v>24980</v>
      </c>
    </row>
    <row r="8052" spans="1:19" x14ac:dyDescent="0.3">
      <c r="A8052" t="s">
        <v>24981</v>
      </c>
      <c r="B8052" t="s">
        <v>24969</v>
      </c>
      <c r="C8052">
        <v>1</v>
      </c>
      <c r="D8052">
        <v>13407</v>
      </c>
      <c r="E8052" t="s">
        <v>3675</v>
      </c>
      <c r="F8052" s="1">
        <v>213596.55652173911</v>
      </c>
      <c r="G8052" t="s">
        <v>22</v>
      </c>
      <c r="H8052">
        <v>2863689033.2869568</v>
      </c>
      <c r="I8052">
        <v>4</v>
      </c>
      <c r="J8052">
        <v>2.9835160736928473E-4</v>
      </c>
      <c r="K8052" t="s">
        <v>24969</v>
      </c>
      <c r="L8052">
        <v>854386.22608695657</v>
      </c>
      <c r="M8052" s="1">
        <v>579901.09439858061</v>
      </c>
      <c r="N8052">
        <v>144975.27359964521</v>
      </c>
      <c r="O8052" t="s">
        <v>3299</v>
      </c>
      <c r="P8052" t="s">
        <v>19584</v>
      </c>
      <c r="Q8052" t="s">
        <v>24982</v>
      </c>
      <c r="R8052" t="s">
        <v>24983</v>
      </c>
      <c r="S8052" t="s">
        <v>24984</v>
      </c>
    </row>
    <row r="8053" spans="1:19" x14ac:dyDescent="0.3">
      <c r="A8053" t="s">
        <v>24985</v>
      </c>
      <c r="B8053" t="s">
        <v>24986</v>
      </c>
      <c r="C8053">
        <v>1438</v>
      </c>
      <c r="D8053">
        <v>25343</v>
      </c>
      <c r="E8053" t="s">
        <v>3734</v>
      </c>
      <c r="F8053" s="1">
        <v>291701.75576036872</v>
      </c>
      <c r="G8053" t="s">
        <v>22</v>
      </c>
      <c r="H8053">
        <v>7392597596.2350225</v>
      </c>
      <c r="I8053">
        <v>3458</v>
      </c>
      <c r="J8053">
        <v>0.1364479343408436</v>
      </c>
      <c r="K8053" t="s">
        <v>24986</v>
      </c>
      <c r="L8053">
        <v>1008704671.419355</v>
      </c>
      <c r="M8053" s="1">
        <v>1045832818.435917</v>
      </c>
      <c r="N8053">
        <v>302438.64038054278</v>
      </c>
      <c r="O8053" t="s">
        <v>3299</v>
      </c>
      <c r="P8053" t="s">
        <v>19584</v>
      </c>
      <c r="Q8053" t="s">
        <v>24987</v>
      </c>
      <c r="R8053" t="s">
        <v>24988</v>
      </c>
      <c r="S8053" t="s">
        <v>24989</v>
      </c>
    </row>
    <row r="8054" spans="1:19" x14ac:dyDescent="0.3">
      <c r="A8054" t="s">
        <v>24990</v>
      </c>
      <c r="B8054" t="s">
        <v>24986</v>
      </c>
      <c r="C8054">
        <v>2544</v>
      </c>
      <c r="D8054">
        <v>25343</v>
      </c>
      <c r="E8054" t="s">
        <v>3734</v>
      </c>
      <c r="F8054" s="1">
        <v>291701.75576036872</v>
      </c>
      <c r="G8054" t="s">
        <v>22</v>
      </c>
      <c r="H8054">
        <v>7392597596.2350225</v>
      </c>
      <c r="I8054">
        <v>6538</v>
      </c>
      <c r="J8054">
        <v>0.25798050743795131</v>
      </c>
      <c r="K8054" t="s">
        <v>24986</v>
      </c>
      <c r="L8054">
        <v>1907146079.1612899</v>
      </c>
      <c r="M8054" s="1">
        <v>1883375858.0420721</v>
      </c>
      <c r="N8054">
        <v>288066.0535396256</v>
      </c>
      <c r="O8054" t="s">
        <v>3299</v>
      </c>
      <c r="P8054" t="s">
        <v>19584</v>
      </c>
      <c r="Q8054" t="s">
        <v>24991</v>
      </c>
      <c r="R8054" t="s">
        <v>24992</v>
      </c>
      <c r="S8054" t="s">
        <v>24993</v>
      </c>
    </row>
    <row r="8055" spans="1:19" x14ac:dyDescent="0.3">
      <c r="A8055" t="s">
        <v>24994</v>
      </c>
      <c r="B8055" t="s">
        <v>24986</v>
      </c>
      <c r="C8055">
        <v>1154</v>
      </c>
      <c r="D8055">
        <v>25343</v>
      </c>
      <c r="E8055" t="s">
        <v>3734</v>
      </c>
      <c r="F8055" s="1">
        <v>291701.75576036872</v>
      </c>
      <c r="G8055" t="s">
        <v>22</v>
      </c>
      <c r="H8055">
        <v>7392597596.2350225</v>
      </c>
      <c r="I8055">
        <v>2723</v>
      </c>
      <c r="J8055">
        <v>0.10744584303357931</v>
      </c>
      <c r="K8055" t="s">
        <v>24986</v>
      </c>
      <c r="L8055">
        <v>794303880.93548381</v>
      </c>
      <c r="M8055" s="1">
        <v>833552879.92409229</v>
      </c>
      <c r="N8055">
        <v>306115.63713701518</v>
      </c>
      <c r="O8055" t="s">
        <v>3299</v>
      </c>
      <c r="P8055" t="s">
        <v>19584</v>
      </c>
      <c r="Q8055" t="s">
        <v>24995</v>
      </c>
      <c r="R8055" t="s">
        <v>24996</v>
      </c>
      <c r="S8055" t="s">
        <v>24997</v>
      </c>
    </row>
    <row r="8056" spans="1:19" x14ac:dyDescent="0.3">
      <c r="A8056" t="s">
        <v>24998</v>
      </c>
      <c r="B8056" t="s">
        <v>24986</v>
      </c>
      <c r="C8056">
        <v>515</v>
      </c>
      <c r="D8056">
        <v>25343</v>
      </c>
      <c r="E8056" t="s">
        <v>3734</v>
      </c>
      <c r="F8056" s="1">
        <v>291701.75576036872</v>
      </c>
      <c r="G8056" t="s">
        <v>22</v>
      </c>
      <c r="H8056">
        <v>7392597596.2350225</v>
      </c>
      <c r="I8056">
        <v>1235</v>
      </c>
      <c r="J8056">
        <v>4.8731405121729868E-2</v>
      </c>
      <c r="K8056" t="s">
        <v>24986</v>
      </c>
      <c r="L8056">
        <v>360251668.36405528</v>
      </c>
      <c r="M8056" s="1">
        <v>362761589.49472338</v>
      </c>
      <c r="N8056">
        <v>293734.0805625291</v>
      </c>
      <c r="O8056" t="s">
        <v>3299</v>
      </c>
      <c r="P8056" t="s">
        <v>19584</v>
      </c>
      <c r="Q8056" t="s">
        <v>24999</v>
      </c>
      <c r="R8056" t="s">
        <v>25000</v>
      </c>
      <c r="S8056" t="s">
        <v>25001</v>
      </c>
    </row>
    <row r="8057" spans="1:19" x14ac:dyDescent="0.3">
      <c r="A8057" t="s">
        <v>25002</v>
      </c>
      <c r="B8057" t="s">
        <v>24986</v>
      </c>
      <c r="C8057">
        <v>1378</v>
      </c>
      <c r="D8057">
        <v>25343</v>
      </c>
      <c r="E8057" t="s">
        <v>3734</v>
      </c>
      <c r="F8057" s="1">
        <v>291701.75576036872</v>
      </c>
      <c r="G8057" t="s">
        <v>22</v>
      </c>
      <c r="H8057">
        <v>7392597596.2350225</v>
      </c>
      <c r="I8057">
        <v>3501</v>
      </c>
      <c r="J8057">
        <v>0.1381446553288877</v>
      </c>
      <c r="K8057" t="s">
        <v>24986</v>
      </c>
      <c r="L8057">
        <v>1021247846.917051</v>
      </c>
      <c r="M8057" s="1">
        <v>1000866395.0672899</v>
      </c>
      <c r="N8057">
        <v>285880.14712004841</v>
      </c>
      <c r="O8057" t="s">
        <v>3299</v>
      </c>
      <c r="P8057" t="s">
        <v>19584</v>
      </c>
      <c r="Q8057" t="s">
        <v>25003</v>
      </c>
      <c r="R8057" t="s">
        <v>25004</v>
      </c>
      <c r="S8057" t="s">
        <v>25005</v>
      </c>
    </row>
    <row r="8058" spans="1:19" x14ac:dyDescent="0.3">
      <c r="A8058" t="s">
        <v>25006</v>
      </c>
      <c r="B8058" t="s">
        <v>24986</v>
      </c>
      <c r="C8058">
        <v>1308</v>
      </c>
      <c r="D8058">
        <v>25343</v>
      </c>
      <c r="E8058" t="s">
        <v>3734</v>
      </c>
      <c r="F8058" s="1">
        <v>291701.75576036872</v>
      </c>
      <c r="G8058" t="s">
        <v>22</v>
      </c>
      <c r="H8058">
        <v>7392597596.2350225</v>
      </c>
      <c r="I8058">
        <v>3489</v>
      </c>
      <c r="J8058">
        <v>0.13767115179734049</v>
      </c>
      <c r="K8058" t="s">
        <v>24986</v>
      </c>
      <c r="L8058">
        <v>1017747425.847926</v>
      </c>
      <c r="M8058" s="1">
        <v>948482796.01381254</v>
      </c>
      <c r="N8058">
        <v>271849.46861960809</v>
      </c>
      <c r="O8058" t="s">
        <v>3299</v>
      </c>
      <c r="P8058" t="s">
        <v>19584</v>
      </c>
      <c r="Q8058" t="s">
        <v>25007</v>
      </c>
      <c r="R8058" t="s">
        <v>25008</v>
      </c>
      <c r="S8058" t="s">
        <v>25009</v>
      </c>
    </row>
    <row r="8059" spans="1:19" x14ac:dyDescent="0.3">
      <c r="A8059" t="s">
        <v>25010</v>
      </c>
      <c r="B8059" t="s">
        <v>24986</v>
      </c>
      <c r="C8059">
        <v>5</v>
      </c>
      <c r="D8059">
        <v>25343</v>
      </c>
      <c r="E8059" t="s">
        <v>3734</v>
      </c>
      <c r="F8059" s="1">
        <v>291701.75576036872</v>
      </c>
      <c r="G8059" t="s">
        <v>22</v>
      </c>
      <c r="H8059">
        <v>7392597596.2350225</v>
      </c>
      <c r="I8059">
        <v>10</v>
      </c>
      <c r="J8059">
        <v>3.945862762893107E-4</v>
      </c>
      <c r="K8059" t="s">
        <v>24986</v>
      </c>
      <c r="L8059">
        <v>2917017.557603687</v>
      </c>
      <c r="M8059" s="1">
        <v>3048551.8513464672</v>
      </c>
      <c r="N8059">
        <v>304855.18513464672</v>
      </c>
      <c r="O8059" t="s">
        <v>3299</v>
      </c>
      <c r="P8059" t="s">
        <v>19584</v>
      </c>
      <c r="Q8059" t="s">
        <v>25011</v>
      </c>
      <c r="R8059" t="s">
        <v>25012</v>
      </c>
      <c r="S8059" t="s">
        <v>25013</v>
      </c>
    </row>
    <row r="8060" spans="1:19" x14ac:dyDescent="0.3">
      <c r="A8060" t="s">
        <v>25014</v>
      </c>
      <c r="B8060" t="s">
        <v>25015</v>
      </c>
      <c r="C8060">
        <v>2228</v>
      </c>
      <c r="D8060">
        <v>13608</v>
      </c>
      <c r="E8060" t="s">
        <v>3781</v>
      </c>
      <c r="F8060" s="1">
        <v>297914.87931034481</v>
      </c>
      <c r="G8060" t="s">
        <v>22</v>
      </c>
      <c r="H8060">
        <v>4054025677.6551719</v>
      </c>
      <c r="I8060">
        <v>5423</v>
      </c>
      <c r="J8060">
        <v>0.39851557907113461</v>
      </c>
      <c r="K8060" t="s">
        <v>25015</v>
      </c>
      <c r="L8060">
        <v>1615592390.5</v>
      </c>
      <c r="M8060" s="1">
        <v>1642634907.240381</v>
      </c>
      <c r="N8060">
        <v>302901.51341331011</v>
      </c>
      <c r="O8060" t="s">
        <v>3299</v>
      </c>
      <c r="P8060" t="s">
        <v>19584</v>
      </c>
      <c r="Q8060" t="s">
        <v>25016</v>
      </c>
      <c r="R8060" t="s">
        <v>25017</v>
      </c>
      <c r="S8060" t="s">
        <v>25018</v>
      </c>
    </row>
    <row r="8061" spans="1:19" x14ac:dyDescent="0.3">
      <c r="A8061" t="s">
        <v>25019</v>
      </c>
      <c r="B8061" t="s">
        <v>25015</v>
      </c>
      <c r="C8061">
        <v>336</v>
      </c>
      <c r="D8061">
        <v>13608</v>
      </c>
      <c r="E8061" t="s">
        <v>3781</v>
      </c>
      <c r="F8061" s="1">
        <v>297914.87931034481</v>
      </c>
      <c r="G8061" t="s">
        <v>22</v>
      </c>
      <c r="H8061">
        <v>4054025677.6551719</v>
      </c>
      <c r="I8061">
        <v>723</v>
      </c>
      <c r="J8061">
        <v>5.3130511463844787E-2</v>
      </c>
      <c r="K8061" t="s">
        <v>25015</v>
      </c>
      <c r="L8061">
        <v>215392457.74137929</v>
      </c>
      <c r="M8061" s="1">
        <v>233548393.04236019</v>
      </c>
      <c r="N8061">
        <v>323026.82301847893</v>
      </c>
      <c r="O8061" t="s">
        <v>3299</v>
      </c>
      <c r="P8061" t="s">
        <v>19584</v>
      </c>
      <c r="Q8061" t="s">
        <v>25020</v>
      </c>
      <c r="R8061" t="s">
        <v>25021</v>
      </c>
      <c r="S8061" t="s">
        <v>25022</v>
      </c>
    </row>
    <row r="8062" spans="1:19" x14ac:dyDescent="0.3">
      <c r="A8062" t="s">
        <v>25023</v>
      </c>
      <c r="B8062" t="s">
        <v>25015</v>
      </c>
      <c r="C8062">
        <v>842</v>
      </c>
      <c r="D8062">
        <v>13608</v>
      </c>
      <c r="E8062" t="s">
        <v>3781</v>
      </c>
      <c r="F8062" s="1">
        <v>297914.87931034481</v>
      </c>
      <c r="G8062" t="s">
        <v>22</v>
      </c>
      <c r="H8062">
        <v>4054025677.6551719</v>
      </c>
      <c r="I8062">
        <v>1914</v>
      </c>
      <c r="J8062">
        <v>0.14065255731922399</v>
      </c>
      <c r="K8062" t="s">
        <v>25015</v>
      </c>
      <c r="L8062">
        <v>570209079</v>
      </c>
      <c r="M8062" s="1">
        <v>602248654.80196941</v>
      </c>
      <c r="N8062">
        <v>314654.46959350538</v>
      </c>
      <c r="O8062" t="s">
        <v>3299</v>
      </c>
      <c r="P8062" t="s">
        <v>19584</v>
      </c>
      <c r="Q8062" t="s">
        <v>25024</v>
      </c>
      <c r="R8062" t="s">
        <v>24570</v>
      </c>
      <c r="S8062" t="s">
        <v>25025</v>
      </c>
    </row>
    <row r="8063" spans="1:19" x14ac:dyDescent="0.3">
      <c r="A8063" t="s">
        <v>25026</v>
      </c>
      <c r="B8063" t="s">
        <v>25015</v>
      </c>
      <c r="C8063">
        <v>482</v>
      </c>
      <c r="D8063">
        <v>13608</v>
      </c>
      <c r="E8063" t="s">
        <v>3781</v>
      </c>
      <c r="F8063" s="1">
        <v>297914.87931034481</v>
      </c>
      <c r="G8063" t="s">
        <v>22</v>
      </c>
      <c r="H8063">
        <v>4054025677.6551719</v>
      </c>
      <c r="I8063">
        <v>1218</v>
      </c>
      <c r="J8063">
        <v>8.9506172839506168E-2</v>
      </c>
      <c r="K8063" t="s">
        <v>25015</v>
      </c>
      <c r="L8063">
        <v>362860323</v>
      </c>
      <c r="M8063" s="1">
        <v>338817130.20105582</v>
      </c>
      <c r="N8063">
        <v>278174.98374470923</v>
      </c>
      <c r="O8063" t="s">
        <v>3299</v>
      </c>
      <c r="P8063" t="s">
        <v>19584</v>
      </c>
      <c r="Q8063" t="s">
        <v>25027</v>
      </c>
      <c r="R8063" t="s">
        <v>25028</v>
      </c>
      <c r="S8063" t="s">
        <v>25029</v>
      </c>
    </row>
    <row r="8064" spans="1:19" x14ac:dyDescent="0.3">
      <c r="A8064" t="s">
        <v>25030</v>
      </c>
      <c r="B8064" t="s">
        <v>25015</v>
      </c>
      <c r="C8064">
        <v>4</v>
      </c>
      <c r="D8064">
        <v>13608</v>
      </c>
      <c r="E8064" t="s">
        <v>3781</v>
      </c>
      <c r="F8064" s="1">
        <v>297914.87931034481</v>
      </c>
      <c r="G8064" t="s">
        <v>22</v>
      </c>
      <c r="H8064">
        <v>4054025677.6551719</v>
      </c>
      <c r="I8064">
        <v>10</v>
      </c>
      <c r="J8064">
        <v>7.3486184597295712E-4</v>
      </c>
      <c r="K8064" t="s">
        <v>25015</v>
      </c>
      <c r="L8064">
        <v>2979148.793103449</v>
      </c>
      <c r="M8064" s="1">
        <v>2421950.5878400332</v>
      </c>
      <c r="N8064">
        <v>242195.05878400331</v>
      </c>
      <c r="O8064" t="s">
        <v>3299</v>
      </c>
      <c r="P8064" t="s">
        <v>19584</v>
      </c>
      <c r="Q8064" t="s">
        <v>25031</v>
      </c>
      <c r="R8064" t="s">
        <v>25032</v>
      </c>
      <c r="S8064" t="s">
        <v>25033</v>
      </c>
    </row>
    <row r="8065" spans="1:19" x14ac:dyDescent="0.3">
      <c r="A8065" t="s">
        <v>25034</v>
      </c>
      <c r="B8065" t="s">
        <v>25035</v>
      </c>
      <c r="C8065">
        <v>2303</v>
      </c>
      <c r="D8065">
        <v>14313</v>
      </c>
      <c r="E8065" t="s">
        <v>3799</v>
      </c>
      <c r="F8065" s="1">
        <v>248687.41463414641</v>
      </c>
      <c r="G8065" t="s">
        <v>22</v>
      </c>
      <c r="H8065">
        <v>3559462965.6585369</v>
      </c>
      <c r="I8065">
        <v>5602</v>
      </c>
      <c r="J8065">
        <v>0.39139244043876198</v>
      </c>
      <c r="K8065" t="s">
        <v>25035</v>
      </c>
      <c r="L8065">
        <v>1393146896.780488</v>
      </c>
      <c r="M8065" s="1">
        <v>1699681823.789983</v>
      </c>
      <c r="N8065">
        <v>303406.25201534858</v>
      </c>
      <c r="O8065" t="s">
        <v>3299</v>
      </c>
      <c r="P8065" t="s">
        <v>19584</v>
      </c>
      <c r="Q8065" t="s">
        <v>25036</v>
      </c>
      <c r="R8065" t="s">
        <v>25037</v>
      </c>
      <c r="S8065" t="s">
        <v>25038</v>
      </c>
    </row>
    <row r="8066" spans="1:19" x14ac:dyDescent="0.3">
      <c r="A8066" t="s">
        <v>25039</v>
      </c>
      <c r="B8066" t="s">
        <v>25035</v>
      </c>
      <c r="C8066">
        <v>410</v>
      </c>
      <c r="D8066">
        <v>14313</v>
      </c>
      <c r="E8066" t="s">
        <v>3799</v>
      </c>
      <c r="F8066" s="1">
        <v>248687.41463414641</v>
      </c>
      <c r="G8066" t="s">
        <v>22</v>
      </c>
      <c r="H8066">
        <v>3559462965.6585369</v>
      </c>
      <c r="I8066">
        <v>901</v>
      </c>
      <c r="J8066">
        <v>6.2949765947041159E-2</v>
      </c>
      <c r="K8066" t="s">
        <v>25035</v>
      </c>
      <c r="L8066">
        <v>224067360.58536589</v>
      </c>
      <c r="M8066" s="1">
        <v>286756854.55135661</v>
      </c>
      <c r="N8066">
        <v>318265.09939107281</v>
      </c>
      <c r="O8066" t="s">
        <v>3299</v>
      </c>
      <c r="P8066" t="s">
        <v>19584</v>
      </c>
      <c r="Q8066" t="s">
        <v>25040</v>
      </c>
      <c r="R8066" t="s">
        <v>25041</v>
      </c>
      <c r="S8066" t="s">
        <v>25042</v>
      </c>
    </row>
    <row r="8067" spans="1:19" x14ac:dyDescent="0.3">
      <c r="A8067" t="s">
        <v>25043</v>
      </c>
      <c r="B8067" t="s">
        <v>25035</v>
      </c>
      <c r="C8067">
        <v>845</v>
      </c>
      <c r="D8067">
        <v>14313</v>
      </c>
      <c r="E8067" t="s">
        <v>3799</v>
      </c>
      <c r="F8067" s="1">
        <v>248687.41463414641</v>
      </c>
      <c r="G8067" t="s">
        <v>22</v>
      </c>
      <c r="H8067">
        <v>3559462965.6585369</v>
      </c>
      <c r="I8067">
        <v>2019</v>
      </c>
      <c r="J8067">
        <v>0.14106057430308111</v>
      </c>
      <c r="K8067" t="s">
        <v>25035</v>
      </c>
      <c r="L8067">
        <v>502099890.1463415</v>
      </c>
      <c r="M8067" s="1">
        <v>604461387.48464596</v>
      </c>
      <c r="N8067">
        <v>299386.52178536198</v>
      </c>
      <c r="O8067" t="s">
        <v>3299</v>
      </c>
      <c r="P8067" t="s">
        <v>19584</v>
      </c>
      <c r="Q8067" t="s">
        <v>25044</v>
      </c>
      <c r="R8067" t="s">
        <v>25045</v>
      </c>
      <c r="S8067" t="s">
        <v>25046</v>
      </c>
    </row>
    <row r="8068" spans="1:19" x14ac:dyDescent="0.3">
      <c r="A8068" t="s">
        <v>25047</v>
      </c>
      <c r="B8068" t="s">
        <v>25035</v>
      </c>
      <c r="C8068">
        <v>599</v>
      </c>
      <c r="D8068">
        <v>14313</v>
      </c>
      <c r="E8068" t="s">
        <v>3799</v>
      </c>
      <c r="F8068" s="1">
        <v>248687.41463414641</v>
      </c>
      <c r="G8068" t="s">
        <v>22</v>
      </c>
      <c r="H8068">
        <v>3559462965.6585369</v>
      </c>
      <c r="I8068">
        <v>1431</v>
      </c>
      <c r="J8068">
        <v>9.9979040033535943E-2</v>
      </c>
      <c r="K8068" t="s">
        <v>25035</v>
      </c>
      <c r="L8068">
        <v>355871690.34146351</v>
      </c>
      <c r="M8068" s="1">
        <v>423920709.70646471</v>
      </c>
      <c r="N8068">
        <v>296240.88728613878</v>
      </c>
      <c r="O8068" t="s">
        <v>3299</v>
      </c>
      <c r="P8068" t="s">
        <v>19584</v>
      </c>
      <c r="Q8068" t="s">
        <v>25048</v>
      </c>
      <c r="R8068" t="s">
        <v>25049</v>
      </c>
      <c r="S8068" t="s">
        <v>25050</v>
      </c>
    </row>
    <row r="8069" spans="1:19" x14ac:dyDescent="0.3">
      <c r="A8069" t="s">
        <v>25051</v>
      </c>
      <c r="B8069" t="s">
        <v>25035</v>
      </c>
      <c r="C8069">
        <v>121</v>
      </c>
      <c r="D8069">
        <v>14313</v>
      </c>
      <c r="E8069" t="s">
        <v>3799</v>
      </c>
      <c r="F8069" s="1">
        <v>248687.41463414641</v>
      </c>
      <c r="G8069" t="s">
        <v>22</v>
      </c>
      <c r="H8069">
        <v>3559462965.6585369</v>
      </c>
      <c r="I8069">
        <v>306</v>
      </c>
      <c r="J8069">
        <v>2.137916579333473E-2</v>
      </c>
      <c r="K8069" t="s">
        <v>25035</v>
      </c>
      <c r="L8069">
        <v>76098348.878048778</v>
      </c>
      <c r="M8069" s="1">
        <v>81471993.366170511</v>
      </c>
      <c r="N8069">
        <v>266248.34433389048</v>
      </c>
      <c r="O8069" t="s">
        <v>3299</v>
      </c>
      <c r="P8069" t="s">
        <v>19584</v>
      </c>
      <c r="Q8069" t="s">
        <v>25052</v>
      </c>
      <c r="R8069" t="s">
        <v>25053</v>
      </c>
      <c r="S8069" t="s">
        <v>25054</v>
      </c>
    </row>
    <row r="8070" spans="1:19" x14ac:dyDescent="0.3">
      <c r="A8070" t="s">
        <v>25055</v>
      </c>
      <c r="B8070" t="s">
        <v>25035</v>
      </c>
      <c r="C8070">
        <v>749</v>
      </c>
      <c r="D8070">
        <v>14313</v>
      </c>
      <c r="E8070" t="s">
        <v>3799</v>
      </c>
      <c r="F8070" s="1">
        <v>248687.41463414641</v>
      </c>
      <c r="G8070" t="s">
        <v>22</v>
      </c>
      <c r="H8070">
        <v>3559462965.6585369</v>
      </c>
      <c r="I8070">
        <v>1722</v>
      </c>
      <c r="J8070">
        <v>0.120310207503668</v>
      </c>
      <c r="K8070" t="s">
        <v>25035</v>
      </c>
      <c r="L8070">
        <v>428239728.00000012</v>
      </c>
      <c r="M8070" s="1">
        <v>533780174.13828373</v>
      </c>
      <c r="N8070">
        <v>309976.87232188368</v>
      </c>
      <c r="O8070" t="s">
        <v>3299</v>
      </c>
      <c r="P8070" t="s">
        <v>19584</v>
      </c>
      <c r="Q8070" t="s">
        <v>25056</v>
      </c>
      <c r="R8070" t="s">
        <v>24488</v>
      </c>
      <c r="S8070" t="s">
        <v>25057</v>
      </c>
    </row>
    <row r="8071" spans="1:19" x14ac:dyDescent="0.3">
      <c r="A8071" t="s">
        <v>25058</v>
      </c>
      <c r="B8071" t="s">
        <v>25035</v>
      </c>
      <c r="C8071">
        <v>10</v>
      </c>
      <c r="D8071">
        <v>14313</v>
      </c>
      <c r="E8071" t="s">
        <v>3799</v>
      </c>
      <c r="F8071" s="1">
        <v>248687.41463414641</v>
      </c>
      <c r="G8071" t="s">
        <v>22</v>
      </c>
      <c r="H8071">
        <v>3559462965.6585369</v>
      </c>
      <c r="I8071">
        <v>19</v>
      </c>
      <c r="J8071">
        <v>1.3274645427233979E-3</v>
      </c>
      <c r="K8071" t="s">
        <v>25035</v>
      </c>
      <c r="L8071">
        <v>4725060.8780487813</v>
      </c>
      <c r="M8071" s="1">
        <v>6230160.8758593174</v>
      </c>
      <c r="N8071">
        <v>327903.20399259572</v>
      </c>
      <c r="O8071" t="s">
        <v>3299</v>
      </c>
      <c r="P8071" t="s">
        <v>19584</v>
      </c>
      <c r="Q8071" t="s">
        <v>25059</v>
      </c>
      <c r="R8071" t="s">
        <v>24763</v>
      </c>
      <c r="S8071" t="s">
        <v>25060</v>
      </c>
    </row>
    <row r="8072" spans="1:19" x14ac:dyDescent="0.3">
      <c r="A8072" t="s">
        <v>25061</v>
      </c>
      <c r="B8072" t="s">
        <v>25062</v>
      </c>
      <c r="C8072">
        <v>2276</v>
      </c>
      <c r="D8072">
        <v>19714</v>
      </c>
      <c r="E8072" t="s">
        <v>3822</v>
      </c>
      <c r="F8072" s="1">
        <v>234187</v>
      </c>
      <c r="G8072" t="s">
        <v>22</v>
      </c>
      <c r="H8072">
        <v>4616762518</v>
      </c>
      <c r="I8072">
        <v>5604</v>
      </c>
      <c r="J8072">
        <v>0.28426498934767169</v>
      </c>
      <c r="K8072" t="s">
        <v>25062</v>
      </c>
      <c r="L8072">
        <v>1312383948</v>
      </c>
      <c r="M8072" s="1">
        <v>1679138167.625391</v>
      </c>
      <c r="N8072">
        <v>299632.07844849949</v>
      </c>
      <c r="O8072" t="s">
        <v>3299</v>
      </c>
      <c r="P8072" t="s">
        <v>19584</v>
      </c>
      <c r="Q8072" t="s">
        <v>25063</v>
      </c>
      <c r="R8072" t="s">
        <v>24652</v>
      </c>
      <c r="S8072" t="s">
        <v>25064</v>
      </c>
    </row>
    <row r="8073" spans="1:19" x14ac:dyDescent="0.3">
      <c r="A8073" t="s">
        <v>25065</v>
      </c>
      <c r="B8073" t="s">
        <v>25062</v>
      </c>
      <c r="C8073">
        <v>925</v>
      </c>
      <c r="D8073">
        <v>19714</v>
      </c>
      <c r="E8073" t="s">
        <v>3822</v>
      </c>
      <c r="F8073" s="1">
        <v>234187</v>
      </c>
      <c r="G8073" t="s">
        <v>22</v>
      </c>
      <c r="H8073">
        <v>4616762518</v>
      </c>
      <c r="I8073">
        <v>2202</v>
      </c>
      <c r="J8073">
        <v>0.1116972709749417</v>
      </c>
      <c r="K8073" t="s">
        <v>25062</v>
      </c>
      <c r="L8073">
        <v>515679774</v>
      </c>
      <c r="M8073" s="1">
        <v>663555315.6950562</v>
      </c>
      <c r="N8073">
        <v>301342.10522027977</v>
      </c>
      <c r="O8073" t="s">
        <v>3299</v>
      </c>
      <c r="P8073" t="s">
        <v>19584</v>
      </c>
      <c r="Q8073" t="s">
        <v>25066</v>
      </c>
      <c r="R8073" t="s">
        <v>25067</v>
      </c>
      <c r="S8073" t="s">
        <v>25068</v>
      </c>
    </row>
    <row r="8074" spans="1:19" x14ac:dyDescent="0.3">
      <c r="A8074" t="s">
        <v>25069</v>
      </c>
      <c r="B8074" t="s">
        <v>25062</v>
      </c>
      <c r="C8074">
        <v>491</v>
      </c>
      <c r="D8074">
        <v>19714</v>
      </c>
      <c r="E8074" t="s">
        <v>3822</v>
      </c>
      <c r="F8074" s="1">
        <v>234187</v>
      </c>
      <c r="G8074" t="s">
        <v>22</v>
      </c>
      <c r="H8074">
        <v>4616762518</v>
      </c>
      <c r="I8074">
        <v>1464</v>
      </c>
      <c r="J8074">
        <v>7.4261945825301809E-2</v>
      </c>
      <c r="K8074" t="s">
        <v>25062</v>
      </c>
      <c r="L8074">
        <v>342849767.99999988</v>
      </c>
      <c r="M8074" s="1">
        <v>345342516.41241038</v>
      </c>
      <c r="N8074">
        <v>235889.69700301261</v>
      </c>
      <c r="O8074" t="s">
        <v>3299</v>
      </c>
      <c r="P8074" t="s">
        <v>19584</v>
      </c>
      <c r="Q8074" t="s">
        <v>25070</v>
      </c>
      <c r="R8074" t="s">
        <v>25071</v>
      </c>
      <c r="S8074" t="s">
        <v>25072</v>
      </c>
    </row>
    <row r="8075" spans="1:19" x14ac:dyDescent="0.3">
      <c r="A8075" t="s">
        <v>25073</v>
      </c>
      <c r="B8075" t="s">
        <v>25062</v>
      </c>
      <c r="C8075">
        <v>20</v>
      </c>
      <c r="D8075">
        <v>19714</v>
      </c>
      <c r="E8075" t="s">
        <v>3822</v>
      </c>
      <c r="F8075" s="1">
        <v>234187</v>
      </c>
      <c r="G8075" t="s">
        <v>22</v>
      </c>
      <c r="H8075">
        <v>4616762518</v>
      </c>
      <c r="I8075">
        <v>33</v>
      </c>
      <c r="J8075">
        <v>1.6739373034391799E-3</v>
      </c>
      <c r="K8075" t="s">
        <v>25062</v>
      </c>
      <c r="L8075">
        <v>7728170.9999999991</v>
      </c>
      <c r="M8075" s="1">
        <v>12732243.51488216</v>
      </c>
      <c r="N8075">
        <v>385825.56105703529</v>
      </c>
      <c r="O8075" t="s">
        <v>3299</v>
      </c>
      <c r="P8075" t="s">
        <v>19584</v>
      </c>
      <c r="Q8075" t="s">
        <v>25074</v>
      </c>
      <c r="R8075" t="s">
        <v>24882</v>
      </c>
      <c r="S8075" t="s">
        <v>25075</v>
      </c>
    </row>
    <row r="8076" spans="1:19" x14ac:dyDescent="0.3">
      <c r="A8076" t="s">
        <v>25076</v>
      </c>
      <c r="B8076" t="s">
        <v>25077</v>
      </c>
      <c r="C8076">
        <v>1080</v>
      </c>
      <c r="D8076">
        <v>13002</v>
      </c>
      <c r="E8076" t="s">
        <v>3888</v>
      </c>
      <c r="F8076" s="1">
        <v>210835.72477064221</v>
      </c>
      <c r="G8076" t="s">
        <v>22</v>
      </c>
      <c r="H8076">
        <v>2741286093.4678898</v>
      </c>
      <c r="I8076">
        <v>2454</v>
      </c>
      <c r="J8076">
        <v>0.18874019381633589</v>
      </c>
      <c r="K8076" t="s">
        <v>25077</v>
      </c>
      <c r="L8076">
        <v>517390868.58715588</v>
      </c>
      <c r="M8076" s="1">
        <v>778492936.37250566</v>
      </c>
      <c r="N8076">
        <v>317234.28540036897</v>
      </c>
      <c r="O8076" t="s">
        <v>3299</v>
      </c>
      <c r="P8076" t="s">
        <v>19584</v>
      </c>
      <c r="Q8076" t="s">
        <v>25078</v>
      </c>
      <c r="R8076" t="s">
        <v>25079</v>
      </c>
      <c r="S8076" t="s">
        <v>25080</v>
      </c>
    </row>
    <row r="8077" spans="1:19" x14ac:dyDescent="0.3">
      <c r="A8077" t="s">
        <v>25081</v>
      </c>
      <c r="B8077" t="s">
        <v>25077</v>
      </c>
      <c r="C8077">
        <v>1989</v>
      </c>
      <c r="D8077">
        <v>13002</v>
      </c>
      <c r="E8077" t="s">
        <v>3888</v>
      </c>
      <c r="F8077" s="1">
        <v>210835.72477064221</v>
      </c>
      <c r="G8077" t="s">
        <v>22</v>
      </c>
      <c r="H8077">
        <v>2741286093.4678898</v>
      </c>
      <c r="I8077">
        <v>4529</v>
      </c>
      <c r="J8077">
        <v>0.34833102599600058</v>
      </c>
      <c r="K8077" t="s">
        <v>25077</v>
      </c>
      <c r="L8077">
        <v>954874997.48623848</v>
      </c>
      <c r="M8077" s="1">
        <v>1461254258.1897881</v>
      </c>
      <c r="N8077">
        <v>322643.9077478004</v>
      </c>
      <c r="O8077" t="s">
        <v>3299</v>
      </c>
      <c r="P8077" t="s">
        <v>19584</v>
      </c>
      <c r="Q8077" t="s">
        <v>25082</v>
      </c>
      <c r="R8077" t="s">
        <v>25083</v>
      </c>
      <c r="S8077" t="s">
        <v>25084</v>
      </c>
    </row>
    <row r="8078" spans="1:19" x14ac:dyDescent="0.3">
      <c r="A8078" t="s">
        <v>25085</v>
      </c>
      <c r="B8078" t="s">
        <v>25077</v>
      </c>
      <c r="C8078">
        <v>111</v>
      </c>
      <c r="D8078">
        <v>13002</v>
      </c>
      <c r="E8078" t="s">
        <v>3888</v>
      </c>
      <c r="F8078" s="1">
        <v>210835.72477064221</v>
      </c>
      <c r="G8078" t="s">
        <v>22</v>
      </c>
      <c r="H8078">
        <v>2741286093.4678898</v>
      </c>
      <c r="I8078">
        <v>240</v>
      </c>
      <c r="J8078">
        <v>1.8458698661744349E-2</v>
      </c>
      <c r="K8078" t="s">
        <v>25077</v>
      </c>
      <c r="L8078">
        <v>50600573.94495412</v>
      </c>
      <c r="M8078" s="1">
        <v>74538246.544700578</v>
      </c>
      <c r="N8078">
        <v>310576.02726958581</v>
      </c>
      <c r="O8078" t="s">
        <v>3299</v>
      </c>
      <c r="P8078" t="s">
        <v>19584</v>
      </c>
      <c r="Q8078" t="s">
        <v>25086</v>
      </c>
      <c r="R8078" t="s">
        <v>25087</v>
      </c>
      <c r="S8078" t="s">
        <v>25088</v>
      </c>
    </row>
    <row r="8079" spans="1:19" x14ac:dyDescent="0.3">
      <c r="A8079" t="s">
        <v>25089</v>
      </c>
      <c r="B8079" t="s">
        <v>25077</v>
      </c>
      <c r="C8079">
        <v>25</v>
      </c>
      <c r="D8079">
        <v>13002</v>
      </c>
      <c r="E8079" t="s">
        <v>3888</v>
      </c>
      <c r="F8079" s="1">
        <v>210835.72477064221</v>
      </c>
      <c r="G8079" t="s">
        <v>22</v>
      </c>
      <c r="H8079">
        <v>2741286093.4678898</v>
      </c>
      <c r="I8079">
        <v>55</v>
      </c>
      <c r="J8079">
        <v>4.2301184433164128E-3</v>
      </c>
      <c r="K8079" t="s">
        <v>25077</v>
      </c>
      <c r="L8079">
        <v>11595964.86238532</v>
      </c>
      <c r="M8079" s="1">
        <v>16026299.10534396</v>
      </c>
      <c r="N8079">
        <v>291387.25646079931</v>
      </c>
      <c r="O8079" t="s">
        <v>3299</v>
      </c>
      <c r="P8079" t="s">
        <v>19584</v>
      </c>
      <c r="Q8079" t="s">
        <v>25090</v>
      </c>
      <c r="R8079" t="s">
        <v>24866</v>
      </c>
      <c r="S8079" t="s">
        <v>25091</v>
      </c>
    </row>
    <row r="8080" spans="1:19" x14ac:dyDescent="0.3">
      <c r="A8080" t="s">
        <v>25092</v>
      </c>
      <c r="B8080" t="s">
        <v>25093</v>
      </c>
      <c r="C8080">
        <v>120</v>
      </c>
      <c r="D8080">
        <v>58825</v>
      </c>
      <c r="E8080" t="s">
        <v>3934</v>
      </c>
      <c r="F8080" s="1">
        <v>293650.22969837592</v>
      </c>
      <c r="G8080" t="s">
        <v>22</v>
      </c>
      <c r="H8080">
        <v>17273974762.006962</v>
      </c>
      <c r="I8080">
        <v>355</v>
      </c>
      <c r="J8080">
        <v>6.0348491287717807E-3</v>
      </c>
      <c r="K8080" t="s">
        <v>25093</v>
      </c>
      <c r="L8080">
        <v>104245831.54292341</v>
      </c>
      <c r="M8080" s="1">
        <v>80777789.855866775</v>
      </c>
      <c r="N8080">
        <v>227543.07001652609</v>
      </c>
      <c r="O8080" t="s">
        <v>3299</v>
      </c>
      <c r="P8080" t="s">
        <v>19584</v>
      </c>
      <c r="Q8080" t="s">
        <v>25094</v>
      </c>
      <c r="R8080" t="s">
        <v>25095</v>
      </c>
      <c r="S8080" t="s">
        <v>25096</v>
      </c>
    </row>
    <row r="8081" spans="1:19" x14ac:dyDescent="0.3">
      <c r="A8081" t="s">
        <v>25097</v>
      </c>
      <c r="B8081" t="s">
        <v>25093</v>
      </c>
      <c r="C8081">
        <v>1284</v>
      </c>
      <c r="D8081">
        <v>58825</v>
      </c>
      <c r="E8081" t="s">
        <v>3934</v>
      </c>
      <c r="F8081" s="1">
        <v>293650.22969837592</v>
      </c>
      <c r="G8081" t="s">
        <v>22</v>
      </c>
      <c r="H8081">
        <v>17273974762.006962</v>
      </c>
      <c r="I8081">
        <v>2916</v>
      </c>
      <c r="J8081">
        <v>4.9570760730981732E-2</v>
      </c>
      <c r="K8081" t="s">
        <v>25093</v>
      </c>
      <c r="L8081">
        <v>856284069.80046391</v>
      </c>
      <c r="M8081" s="1">
        <v>930542567.0274688</v>
      </c>
      <c r="N8081">
        <v>319116.10666236927</v>
      </c>
      <c r="O8081" t="s">
        <v>3299</v>
      </c>
      <c r="P8081" t="s">
        <v>19584</v>
      </c>
      <c r="Q8081" t="s">
        <v>25098</v>
      </c>
      <c r="R8081" t="s">
        <v>25099</v>
      </c>
      <c r="S8081" t="s">
        <v>25100</v>
      </c>
    </row>
    <row r="8082" spans="1:19" x14ac:dyDescent="0.3">
      <c r="A8082" t="s">
        <v>25101</v>
      </c>
      <c r="B8082" t="s">
        <v>25093</v>
      </c>
      <c r="C8082">
        <v>783</v>
      </c>
      <c r="D8082">
        <v>58825</v>
      </c>
      <c r="E8082" t="s">
        <v>3934</v>
      </c>
      <c r="F8082" s="1">
        <v>293650.22969837592</v>
      </c>
      <c r="G8082" t="s">
        <v>22</v>
      </c>
      <c r="H8082">
        <v>17273974762.006962</v>
      </c>
      <c r="I8082">
        <v>1871</v>
      </c>
      <c r="J8082">
        <v>3.180620484487888E-2</v>
      </c>
      <c r="K8082" t="s">
        <v>25093</v>
      </c>
      <c r="L8082">
        <v>549419579.76566124</v>
      </c>
      <c r="M8082" s="1">
        <v>558782586.57150078</v>
      </c>
      <c r="N8082">
        <v>298654.50912426552</v>
      </c>
      <c r="O8082" t="s">
        <v>3299</v>
      </c>
      <c r="P8082" t="s">
        <v>19584</v>
      </c>
      <c r="Q8082" t="s">
        <v>25102</v>
      </c>
      <c r="R8082" t="s">
        <v>25103</v>
      </c>
      <c r="S8082" t="s">
        <v>25104</v>
      </c>
    </row>
    <row r="8083" spans="1:19" x14ac:dyDescent="0.3">
      <c r="A8083" t="s">
        <v>25105</v>
      </c>
      <c r="B8083" t="s">
        <v>25093</v>
      </c>
      <c r="C8083">
        <v>1298</v>
      </c>
      <c r="D8083">
        <v>58825</v>
      </c>
      <c r="E8083" t="s">
        <v>3934</v>
      </c>
      <c r="F8083" s="1">
        <v>293650.22969837592</v>
      </c>
      <c r="G8083" t="s">
        <v>22</v>
      </c>
      <c r="H8083">
        <v>17273974762.006962</v>
      </c>
      <c r="I8083">
        <v>3371</v>
      </c>
      <c r="J8083">
        <v>5.7305567360815983E-2</v>
      </c>
      <c r="K8083" t="s">
        <v>25093</v>
      </c>
      <c r="L8083">
        <v>989894924.31322491</v>
      </c>
      <c r="M8083" s="1">
        <v>941006443.72657144</v>
      </c>
      <c r="N8083">
        <v>279147.56562639319</v>
      </c>
      <c r="O8083" t="s">
        <v>3299</v>
      </c>
      <c r="P8083" t="s">
        <v>19584</v>
      </c>
      <c r="Q8083" t="s">
        <v>25106</v>
      </c>
      <c r="R8083" t="s">
        <v>24656</v>
      </c>
      <c r="S8083" t="s">
        <v>25107</v>
      </c>
    </row>
    <row r="8084" spans="1:19" x14ac:dyDescent="0.3">
      <c r="A8084" t="s">
        <v>25108</v>
      </c>
      <c r="B8084" t="s">
        <v>25093</v>
      </c>
      <c r="C8084">
        <v>1458</v>
      </c>
      <c r="D8084">
        <v>58825</v>
      </c>
      <c r="E8084" t="s">
        <v>3934</v>
      </c>
      <c r="F8084" s="1">
        <v>293650.22969837592</v>
      </c>
      <c r="G8084" t="s">
        <v>22</v>
      </c>
      <c r="H8084">
        <v>17273974762.006962</v>
      </c>
      <c r="I8084">
        <v>3471</v>
      </c>
      <c r="J8084">
        <v>5.9005524861878447E-2</v>
      </c>
      <c r="K8084" t="s">
        <v>25093</v>
      </c>
      <c r="L8084">
        <v>1019259947.283062</v>
      </c>
      <c r="M8084" s="1">
        <v>1060834739.955072</v>
      </c>
      <c r="N8084">
        <v>305627.98615818837</v>
      </c>
      <c r="O8084" t="s">
        <v>3299</v>
      </c>
      <c r="P8084" t="s">
        <v>19584</v>
      </c>
      <c r="Q8084" t="s">
        <v>25109</v>
      </c>
      <c r="R8084" t="s">
        <v>25110</v>
      </c>
      <c r="S8084" t="s">
        <v>25111</v>
      </c>
    </row>
    <row r="8085" spans="1:19" x14ac:dyDescent="0.3">
      <c r="A8085" t="s">
        <v>25112</v>
      </c>
      <c r="B8085" t="s">
        <v>25093</v>
      </c>
      <c r="C8085">
        <v>1432</v>
      </c>
      <c r="D8085">
        <v>58825</v>
      </c>
      <c r="E8085" t="s">
        <v>3934</v>
      </c>
      <c r="F8085" s="1">
        <v>293650.22969837592</v>
      </c>
      <c r="G8085" t="s">
        <v>22</v>
      </c>
      <c r="H8085">
        <v>17273974762.006962</v>
      </c>
      <c r="I8085">
        <v>3256</v>
      </c>
      <c r="J8085">
        <v>5.5350616234594127E-2</v>
      </c>
      <c r="K8085" t="s">
        <v>25093</v>
      </c>
      <c r="L8085">
        <v>956125147.89791167</v>
      </c>
      <c r="M8085" s="1">
        <v>1041333504.9553159</v>
      </c>
      <c r="N8085">
        <v>319819.87252927409</v>
      </c>
      <c r="O8085" t="s">
        <v>3299</v>
      </c>
      <c r="P8085" t="s">
        <v>19584</v>
      </c>
      <c r="Q8085" t="s">
        <v>25113</v>
      </c>
      <c r="R8085" t="s">
        <v>25114</v>
      </c>
      <c r="S8085" t="s">
        <v>25115</v>
      </c>
    </row>
    <row r="8086" spans="1:19" x14ac:dyDescent="0.3">
      <c r="A8086" t="s">
        <v>25116</v>
      </c>
      <c r="B8086" t="s">
        <v>25093</v>
      </c>
      <c r="C8086">
        <v>1319</v>
      </c>
      <c r="D8086">
        <v>58825</v>
      </c>
      <c r="E8086" t="s">
        <v>3934</v>
      </c>
      <c r="F8086" s="1">
        <v>293650.22969837592</v>
      </c>
      <c r="G8086" t="s">
        <v>22</v>
      </c>
      <c r="H8086">
        <v>17273974762.006962</v>
      </c>
      <c r="I8086">
        <v>3295</v>
      </c>
      <c r="J8086">
        <v>5.6013599660008503E-2</v>
      </c>
      <c r="K8086" t="s">
        <v>25093</v>
      </c>
      <c r="L8086">
        <v>967577506.85614836</v>
      </c>
      <c r="M8086" s="1">
        <v>956708839.44898415</v>
      </c>
      <c r="N8086">
        <v>290351.69634263561</v>
      </c>
      <c r="O8086" t="s">
        <v>3299</v>
      </c>
      <c r="P8086" t="s">
        <v>19584</v>
      </c>
      <c r="Q8086" t="s">
        <v>25117</v>
      </c>
      <c r="R8086" t="s">
        <v>25118</v>
      </c>
      <c r="S8086" t="s">
        <v>25119</v>
      </c>
    </row>
    <row r="8087" spans="1:19" x14ac:dyDescent="0.3">
      <c r="A8087" t="s">
        <v>25120</v>
      </c>
      <c r="B8087" t="s">
        <v>25093</v>
      </c>
      <c r="C8087">
        <v>1832</v>
      </c>
      <c r="D8087">
        <v>58825</v>
      </c>
      <c r="E8087" t="s">
        <v>3934</v>
      </c>
      <c r="F8087" s="1">
        <v>293650.22969837592</v>
      </c>
      <c r="G8087" t="s">
        <v>22</v>
      </c>
      <c r="H8087">
        <v>17273974762.006962</v>
      </c>
      <c r="I8087">
        <v>4314</v>
      </c>
      <c r="J8087">
        <v>7.3336166595835112E-2</v>
      </c>
      <c r="K8087" t="s">
        <v>25093</v>
      </c>
      <c r="L8087">
        <v>1266807090.918793</v>
      </c>
      <c r="M8087" s="1">
        <v>1342469097.7525561</v>
      </c>
      <c r="N8087">
        <v>311188.94245539082</v>
      </c>
      <c r="O8087" t="s">
        <v>3299</v>
      </c>
      <c r="P8087" t="s">
        <v>19584</v>
      </c>
      <c r="Q8087" t="s">
        <v>25121</v>
      </c>
      <c r="R8087" t="s">
        <v>25122</v>
      </c>
      <c r="S8087" t="s">
        <v>25123</v>
      </c>
    </row>
    <row r="8088" spans="1:19" x14ac:dyDescent="0.3">
      <c r="A8088" t="s">
        <v>25124</v>
      </c>
      <c r="B8088" t="s">
        <v>25093</v>
      </c>
      <c r="C8088">
        <v>2035</v>
      </c>
      <c r="D8088">
        <v>58825</v>
      </c>
      <c r="E8088" t="s">
        <v>3934</v>
      </c>
      <c r="F8088" s="1">
        <v>293650.22969837592</v>
      </c>
      <c r="G8088" t="s">
        <v>22</v>
      </c>
      <c r="H8088">
        <v>17273974762.006962</v>
      </c>
      <c r="I8088">
        <v>4916</v>
      </c>
      <c r="J8088">
        <v>8.3569910752231191E-2</v>
      </c>
      <c r="K8088" t="s">
        <v>25093</v>
      </c>
      <c r="L8088">
        <v>1443584529.197216</v>
      </c>
      <c r="M8088" s="1">
        <v>1496113982.4836099</v>
      </c>
      <c r="N8088">
        <v>304335.63516753667</v>
      </c>
      <c r="O8088" t="s">
        <v>3299</v>
      </c>
      <c r="P8088" t="s">
        <v>19584</v>
      </c>
      <c r="Q8088" t="s">
        <v>25125</v>
      </c>
      <c r="R8088" t="s">
        <v>25126</v>
      </c>
      <c r="S8088" t="s">
        <v>25127</v>
      </c>
    </row>
    <row r="8089" spans="1:19" x14ac:dyDescent="0.3">
      <c r="A8089" t="s">
        <v>25128</v>
      </c>
      <c r="B8089" t="s">
        <v>25093</v>
      </c>
      <c r="C8089">
        <v>1281</v>
      </c>
      <c r="D8089">
        <v>58825</v>
      </c>
      <c r="E8089" t="s">
        <v>3934</v>
      </c>
      <c r="F8089" s="1">
        <v>293650.22969837592</v>
      </c>
      <c r="G8089" t="s">
        <v>22</v>
      </c>
      <c r="H8089">
        <v>17273974762.006962</v>
      </c>
      <c r="I8089">
        <v>3130</v>
      </c>
      <c r="J8089">
        <v>5.3208669783255419E-2</v>
      </c>
      <c r="K8089" t="s">
        <v>25093</v>
      </c>
      <c r="L8089">
        <v>919125218.95591629</v>
      </c>
      <c r="M8089" s="1">
        <v>928300768.69433582</v>
      </c>
      <c r="N8089">
        <v>296581.71523780702</v>
      </c>
      <c r="O8089" t="s">
        <v>3299</v>
      </c>
      <c r="P8089" t="s">
        <v>19584</v>
      </c>
      <c r="Q8089" t="s">
        <v>25129</v>
      </c>
      <c r="R8089" t="s">
        <v>25130</v>
      </c>
      <c r="S8089" t="s">
        <v>23988</v>
      </c>
    </row>
    <row r="8090" spans="1:19" x14ac:dyDescent="0.3">
      <c r="A8090" t="s">
        <v>25131</v>
      </c>
      <c r="B8090" t="s">
        <v>25093</v>
      </c>
      <c r="C8090">
        <v>1203</v>
      </c>
      <c r="D8090">
        <v>58825</v>
      </c>
      <c r="E8090" t="s">
        <v>3934</v>
      </c>
      <c r="F8090" s="1">
        <v>293650.22969837592</v>
      </c>
      <c r="G8090" t="s">
        <v>22</v>
      </c>
      <c r="H8090">
        <v>17273974762.006962</v>
      </c>
      <c r="I8090">
        <v>3068</v>
      </c>
      <c r="J8090">
        <v>5.2154696132596677E-2</v>
      </c>
      <c r="K8090" t="s">
        <v>25093</v>
      </c>
      <c r="L8090">
        <v>900918904.71461701</v>
      </c>
      <c r="M8090" s="1">
        <v>870072523.22360682</v>
      </c>
      <c r="N8090">
        <v>283595.99844315741</v>
      </c>
      <c r="O8090" t="s">
        <v>3299</v>
      </c>
      <c r="P8090" t="s">
        <v>19584</v>
      </c>
      <c r="Q8090" t="s">
        <v>25132</v>
      </c>
      <c r="R8090" t="s">
        <v>25133</v>
      </c>
      <c r="S8090" t="s">
        <v>25134</v>
      </c>
    </row>
    <row r="8091" spans="1:19" x14ac:dyDescent="0.3">
      <c r="A8091" t="s">
        <v>25135</v>
      </c>
      <c r="B8091" t="s">
        <v>25093</v>
      </c>
      <c r="C8091">
        <v>1636</v>
      </c>
      <c r="D8091">
        <v>58825</v>
      </c>
      <c r="E8091" t="s">
        <v>3934</v>
      </c>
      <c r="F8091" s="1">
        <v>293650.22969837592</v>
      </c>
      <c r="G8091" t="s">
        <v>22</v>
      </c>
      <c r="H8091">
        <v>17273974762.006962</v>
      </c>
      <c r="I8091">
        <v>3758</v>
      </c>
      <c r="J8091">
        <v>6.3884402889927749E-2</v>
      </c>
      <c r="K8091" t="s">
        <v>25093</v>
      </c>
      <c r="L8091">
        <v>1103537563.206496</v>
      </c>
      <c r="M8091" s="1">
        <v>1194624942.848572</v>
      </c>
      <c r="N8091">
        <v>317888.48931574571</v>
      </c>
      <c r="O8091" t="s">
        <v>3299</v>
      </c>
      <c r="P8091" t="s">
        <v>19584</v>
      </c>
      <c r="Q8091" t="s">
        <v>25136</v>
      </c>
      <c r="R8091" t="s">
        <v>25137</v>
      </c>
      <c r="S8091" t="s">
        <v>25138</v>
      </c>
    </row>
    <row r="8092" spans="1:19" x14ac:dyDescent="0.3">
      <c r="A8092" t="s">
        <v>25139</v>
      </c>
      <c r="B8092" t="s">
        <v>25093</v>
      </c>
      <c r="C8092">
        <v>1866</v>
      </c>
      <c r="D8092">
        <v>58825</v>
      </c>
      <c r="E8092" t="s">
        <v>3934</v>
      </c>
      <c r="F8092" s="1">
        <v>293650.22969837592</v>
      </c>
      <c r="G8092" t="s">
        <v>22</v>
      </c>
      <c r="H8092">
        <v>17273974762.006962</v>
      </c>
      <c r="I8092">
        <v>4593</v>
      </c>
      <c r="J8092">
        <v>7.8079048023799405E-2</v>
      </c>
      <c r="K8092" t="s">
        <v>25093</v>
      </c>
      <c r="L8092">
        <v>1348735505.0046401</v>
      </c>
      <c r="M8092" s="1">
        <v>1368167278.4568701</v>
      </c>
      <c r="N8092">
        <v>297880.96635246457</v>
      </c>
      <c r="O8092" t="s">
        <v>3299</v>
      </c>
      <c r="P8092" t="s">
        <v>19584</v>
      </c>
      <c r="Q8092" t="s">
        <v>25140</v>
      </c>
      <c r="R8092" t="s">
        <v>25141</v>
      </c>
      <c r="S8092" t="s">
        <v>25142</v>
      </c>
    </row>
    <row r="8093" spans="1:19" x14ac:dyDescent="0.3">
      <c r="A8093" t="s">
        <v>25143</v>
      </c>
      <c r="B8093" t="s">
        <v>25093</v>
      </c>
      <c r="C8093">
        <v>634</v>
      </c>
      <c r="D8093">
        <v>58825</v>
      </c>
      <c r="E8093" t="s">
        <v>3934</v>
      </c>
      <c r="F8093" s="1">
        <v>293650.22969837592</v>
      </c>
      <c r="G8093" t="s">
        <v>22</v>
      </c>
      <c r="H8093">
        <v>17273974762.006962</v>
      </c>
      <c r="I8093">
        <v>1490</v>
      </c>
      <c r="J8093">
        <v>2.5329366765830849E-2</v>
      </c>
      <c r="K8093" t="s">
        <v>25093</v>
      </c>
      <c r="L8093">
        <v>437538842.25058001</v>
      </c>
      <c r="M8093" s="1">
        <v>449484985.08944237</v>
      </c>
      <c r="N8093">
        <v>301667.77522781369</v>
      </c>
      <c r="O8093" t="s">
        <v>3299</v>
      </c>
      <c r="P8093" t="s">
        <v>19584</v>
      </c>
      <c r="Q8093" t="s">
        <v>25144</v>
      </c>
      <c r="R8093" t="s">
        <v>25145</v>
      </c>
      <c r="S8093" t="s">
        <v>25146</v>
      </c>
    </row>
    <row r="8094" spans="1:19" x14ac:dyDescent="0.3">
      <c r="A8094" t="s">
        <v>25147</v>
      </c>
      <c r="B8094" t="s">
        <v>25093</v>
      </c>
      <c r="C8094">
        <v>8</v>
      </c>
      <c r="D8094">
        <v>58825</v>
      </c>
      <c r="E8094" t="s">
        <v>3934</v>
      </c>
      <c r="F8094" s="1">
        <v>293650.22969837592</v>
      </c>
      <c r="G8094" t="s">
        <v>22</v>
      </c>
      <c r="H8094">
        <v>17273974762.006962</v>
      </c>
      <c r="I8094">
        <v>25</v>
      </c>
      <c r="J8094">
        <v>4.249893752656184E-4</v>
      </c>
      <c r="K8094" t="s">
        <v>25093</v>
      </c>
      <c r="L8094">
        <v>7341255.7424593959</v>
      </c>
      <c r="M8094" s="1">
        <v>4949609.6938488884</v>
      </c>
      <c r="N8094">
        <v>197984.3877539555</v>
      </c>
      <c r="O8094" t="s">
        <v>3299</v>
      </c>
      <c r="P8094" t="s">
        <v>19584</v>
      </c>
      <c r="Q8094" t="s">
        <v>25148</v>
      </c>
      <c r="R8094" t="s">
        <v>24746</v>
      </c>
      <c r="S8094" t="s">
        <v>25149</v>
      </c>
    </row>
    <row r="8095" spans="1:19" x14ac:dyDescent="0.3">
      <c r="A8095" t="s">
        <v>25150</v>
      </c>
      <c r="B8095" t="s">
        <v>25093</v>
      </c>
      <c r="C8095">
        <v>783</v>
      </c>
      <c r="D8095">
        <v>58825</v>
      </c>
      <c r="E8095" t="s">
        <v>3934</v>
      </c>
      <c r="F8095" s="1">
        <v>293650.22969837592</v>
      </c>
      <c r="G8095" t="s">
        <v>22</v>
      </c>
      <c r="H8095">
        <v>17273974762.006962</v>
      </c>
      <c r="I8095">
        <v>1906</v>
      </c>
      <c r="J8095">
        <v>3.2401189970250752E-2</v>
      </c>
      <c r="K8095" t="s">
        <v>25093</v>
      </c>
      <c r="L8095">
        <v>559697337.80510437</v>
      </c>
      <c r="M8095" s="1">
        <v>558782586.57150078</v>
      </c>
      <c r="N8095">
        <v>293170.29725682101</v>
      </c>
      <c r="O8095" t="s">
        <v>3299</v>
      </c>
      <c r="P8095" t="s">
        <v>19584</v>
      </c>
      <c r="Q8095" t="s">
        <v>25151</v>
      </c>
      <c r="R8095" t="s">
        <v>25103</v>
      </c>
      <c r="S8095" t="s">
        <v>25152</v>
      </c>
    </row>
    <row r="8096" spans="1:19" x14ac:dyDescent="0.3">
      <c r="A8096" t="s">
        <v>25153</v>
      </c>
      <c r="B8096" t="s">
        <v>25093</v>
      </c>
      <c r="C8096">
        <v>104</v>
      </c>
      <c r="D8096">
        <v>58825</v>
      </c>
      <c r="E8096" t="s">
        <v>3934</v>
      </c>
      <c r="F8096" s="1">
        <v>293650.22969837592</v>
      </c>
      <c r="G8096" t="s">
        <v>22</v>
      </c>
      <c r="H8096">
        <v>17273974762.006962</v>
      </c>
      <c r="I8096">
        <v>211</v>
      </c>
      <c r="J8096">
        <v>3.5869103272418192E-3</v>
      </c>
      <c r="K8096" t="s">
        <v>25093</v>
      </c>
      <c r="L8096">
        <v>61960198.466357313</v>
      </c>
      <c r="M8096" s="1">
        <v>69696094.46344465</v>
      </c>
      <c r="N8096">
        <v>330313.24390258128</v>
      </c>
      <c r="O8096" t="s">
        <v>3299</v>
      </c>
      <c r="P8096" t="s">
        <v>19584</v>
      </c>
      <c r="Q8096" t="s">
        <v>25154</v>
      </c>
      <c r="R8096" t="s">
        <v>25155</v>
      </c>
      <c r="S8096" t="s">
        <v>25156</v>
      </c>
    </row>
    <row r="8097" spans="1:19" x14ac:dyDescent="0.3">
      <c r="A8097" t="s">
        <v>25157</v>
      </c>
      <c r="B8097" t="s">
        <v>25158</v>
      </c>
      <c r="C8097">
        <v>1728</v>
      </c>
      <c r="D8097">
        <v>27968</v>
      </c>
      <c r="E8097" t="s">
        <v>25159</v>
      </c>
      <c r="F8097" s="1">
        <v>288865.26785714278</v>
      </c>
      <c r="G8097" t="s">
        <v>22</v>
      </c>
      <c r="H8097">
        <v>8078983811.4285707</v>
      </c>
      <c r="I8097">
        <v>4212</v>
      </c>
      <c r="J8097">
        <v>0.1506006864988558</v>
      </c>
      <c r="K8097" t="s">
        <v>25158</v>
      </c>
      <c r="L8097">
        <v>1216700508.2142861</v>
      </c>
      <c r="M8097" s="1">
        <v>1263956256.069706</v>
      </c>
      <c r="N8097">
        <v>300084.58121313067</v>
      </c>
      <c r="O8097" t="s">
        <v>3299</v>
      </c>
      <c r="P8097" t="s">
        <v>19584</v>
      </c>
      <c r="Q8097" t="s">
        <v>25160</v>
      </c>
      <c r="R8097" t="s">
        <v>25161</v>
      </c>
      <c r="S8097" t="s">
        <v>25162</v>
      </c>
    </row>
    <row r="8098" spans="1:19" x14ac:dyDescent="0.3">
      <c r="A8098" t="s">
        <v>25163</v>
      </c>
      <c r="B8098" t="s">
        <v>25158</v>
      </c>
      <c r="C8098">
        <v>773</v>
      </c>
      <c r="D8098">
        <v>27968</v>
      </c>
      <c r="E8098" t="s">
        <v>25159</v>
      </c>
      <c r="F8098" s="1">
        <v>288865.26785714278</v>
      </c>
      <c r="G8098" t="s">
        <v>22</v>
      </c>
      <c r="H8098">
        <v>8078983811.4285707</v>
      </c>
      <c r="I8098">
        <v>1743</v>
      </c>
      <c r="J8098">
        <v>6.2321224256292912E-2</v>
      </c>
      <c r="K8098" t="s">
        <v>25158</v>
      </c>
      <c r="L8098">
        <v>503492161.87499988</v>
      </c>
      <c r="M8098" s="1">
        <v>551425358.14207017</v>
      </c>
      <c r="N8098">
        <v>316365.66732189921</v>
      </c>
      <c r="O8098" t="s">
        <v>3299</v>
      </c>
      <c r="P8098" t="s">
        <v>19584</v>
      </c>
      <c r="Q8098" t="s">
        <v>25164</v>
      </c>
      <c r="R8098" t="s">
        <v>25165</v>
      </c>
      <c r="S8098" t="s">
        <v>25166</v>
      </c>
    </row>
    <row r="8099" spans="1:19" x14ac:dyDescent="0.3">
      <c r="A8099" t="s">
        <v>25167</v>
      </c>
      <c r="B8099" t="s">
        <v>25158</v>
      </c>
      <c r="C8099">
        <v>849</v>
      </c>
      <c r="D8099">
        <v>27968</v>
      </c>
      <c r="E8099" t="s">
        <v>25159</v>
      </c>
      <c r="F8099" s="1">
        <v>288865.26785714278</v>
      </c>
      <c r="G8099" t="s">
        <v>22</v>
      </c>
      <c r="H8099">
        <v>8078983811.4285707</v>
      </c>
      <c r="I8099">
        <v>1939</v>
      </c>
      <c r="J8099">
        <v>6.9329233409610988E-2</v>
      </c>
      <c r="K8099" t="s">
        <v>25158</v>
      </c>
      <c r="L8099">
        <v>560109754.375</v>
      </c>
      <c r="M8099" s="1">
        <v>607412078.20773029</v>
      </c>
      <c r="N8099">
        <v>313260.48386164528</v>
      </c>
      <c r="O8099" t="s">
        <v>3299</v>
      </c>
      <c r="P8099" t="s">
        <v>19584</v>
      </c>
      <c r="Q8099" t="s">
        <v>25168</v>
      </c>
      <c r="R8099" t="s">
        <v>25169</v>
      </c>
      <c r="S8099" t="s">
        <v>25170</v>
      </c>
    </row>
    <row r="8100" spans="1:19" x14ac:dyDescent="0.3">
      <c r="A8100" t="s">
        <v>25171</v>
      </c>
      <c r="B8100" t="s">
        <v>25158</v>
      </c>
      <c r="C8100">
        <v>1948</v>
      </c>
      <c r="D8100">
        <v>27968</v>
      </c>
      <c r="E8100" t="s">
        <v>25159</v>
      </c>
      <c r="F8100" s="1">
        <v>288865.26785714278</v>
      </c>
      <c r="G8100" t="s">
        <v>22</v>
      </c>
      <c r="H8100">
        <v>8078983811.4285707</v>
      </c>
      <c r="I8100">
        <v>4569</v>
      </c>
      <c r="J8100">
        <v>0.16336527459954231</v>
      </c>
      <c r="K8100" t="s">
        <v>25158</v>
      </c>
      <c r="L8100">
        <v>1319825408.8392861</v>
      </c>
      <c r="M8100" s="1">
        <v>1430204775.2276609</v>
      </c>
      <c r="N8100">
        <v>313023.58836236829</v>
      </c>
      <c r="O8100" t="s">
        <v>3299</v>
      </c>
      <c r="P8100" t="s">
        <v>19584</v>
      </c>
      <c r="Q8100" t="s">
        <v>25172</v>
      </c>
      <c r="R8100" t="s">
        <v>24675</v>
      </c>
      <c r="S8100" t="s">
        <v>25173</v>
      </c>
    </row>
    <row r="8101" spans="1:19" x14ac:dyDescent="0.3">
      <c r="A8101" t="s">
        <v>25174</v>
      </c>
      <c r="B8101" t="s">
        <v>25158</v>
      </c>
      <c r="C8101">
        <v>1146</v>
      </c>
      <c r="D8101">
        <v>27968</v>
      </c>
      <c r="E8101" t="s">
        <v>25159</v>
      </c>
      <c r="F8101" s="1">
        <v>288865.26785714278</v>
      </c>
      <c r="G8101" t="s">
        <v>22</v>
      </c>
      <c r="H8101">
        <v>8078983811.4285707</v>
      </c>
      <c r="I8101">
        <v>2645</v>
      </c>
      <c r="J8101">
        <v>9.4572368421052641E-2</v>
      </c>
      <c r="K8101" t="s">
        <v>25158</v>
      </c>
      <c r="L8101">
        <v>764048633.48214293</v>
      </c>
      <c r="M8101" s="1">
        <v>827595020.90454698</v>
      </c>
      <c r="N8101">
        <v>312890.36707166227</v>
      </c>
      <c r="O8101" t="s">
        <v>3299</v>
      </c>
      <c r="P8101" t="s">
        <v>19584</v>
      </c>
      <c r="Q8101" t="s">
        <v>25175</v>
      </c>
      <c r="R8101" t="s">
        <v>25176</v>
      </c>
      <c r="S8101" t="s">
        <v>25177</v>
      </c>
    </row>
    <row r="8102" spans="1:19" x14ac:dyDescent="0.3">
      <c r="A8102" t="s">
        <v>25178</v>
      </c>
      <c r="B8102" t="s">
        <v>25158</v>
      </c>
      <c r="C8102">
        <v>436</v>
      </c>
      <c r="D8102">
        <v>27968</v>
      </c>
      <c r="E8102" t="s">
        <v>25159</v>
      </c>
      <c r="F8102" s="1">
        <v>288865.26785714278</v>
      </c>
      <c r="G8102" t="s">
        <v>22</v>
      </c>
      <c r="H8102">
        <v>8078983811.4285707</v>
      </c>
      <c r="I8102">
        <v>1090</v>
      </c>
      <c r="J8102">
        <v>3.8973112128146449E-2</v>
      </c>
      <c r="K8102" t="s">
        <v>25158</v>
      </c>
      <c r="L8102">
        <v>314863141.96428567</v>
      </c>
      <c r="M8102" s="1">
        <v>305525949.79389328</v>
      </c>
      <c r="N8102">
        <v>280299.03650815901</v>
      </c>
      <c r="O8102" t="s">
        <v>3299</v>
      </c>
      <c r="P8102" t="s">
        <v>19584</v>
      </c>
      <c r="Q8102" t="s">
        <v>25179</v>
      </c>
      <c r="R8102" t="s">
        <v>25180</v>
      </c>
      <c r="S8102" t="s">
        <v>25181</v>
      </c>
    </row>
    <row r="8103" spans="1:19" x14ac:dyDescent="0.3">
      <c r="A8103" t="s">
        <v>25182</v>
      </c>
      <c r="B8103" t="s">
        <v>25158</v>
      </c>
      <c r="C8103">
        <v>46</v>
      </c>
      <c r="D8103">
        <v>27968</v>
      </c>
      <c r="E8103" t="s">
        <v>25159</v>
      </c>
      <c r="F8103" s="1">
        <v>288865.26785714278</v>
      </c>
      <c r="G8103" t="s">
        <v>22</v>
      </c>
      <c r="H8103">
        <v>8078983811.4285707</v>
      </c>
      <c r="I8103">
        <v>85</v>
      </c>
      <c r="J8103">
        <v>3.0391876430205952E-3</v>
      </c>
      <c r="K8103" t="s">
        <v>25158</v>
      </c>
      <c r="L8103">
        <v>24553547.767857142</v>
      </c>
      <c r="M8103" s="1">
        <v>30053766.38033982</v>
      </c>
      <c r="N8103">
        <v>353573.722121645</v>
      </c>
      <c r="O8103" t="s">
        <v>3299</v>
      </c>
      <c r="P8103" t="s">
        <v>19584</v>
      </c>
      <c r="Q8103" t="s">
        <v>25183</v>
      </c>
      <c r="R8103" t="s">
        <v>25184</v>
      </c>
      <c r="S8103" t="s">
        <v>25185</v>
      </c>
    </row>
    <row r="8104" spans="1:19" x14ac:dyDescent="0.3">
      <c r="A8104" t="s">
        <v>25186</v>
      </c>
      <c r="B8104" t="s">
        <v>25187</v>
      </c>
      <c r="C8104">
        <v>1339</v>
      </c>
      <c r="D8104">
        <v>46766</v>
      </c>
      <c r="E8104" t="s">
        <v>4132</v>
      </c>
      <c r="F8104" s="1">
        <v>285655.7121212121</v>
      </c>
      <c r="G8104" t="s">
        <v>22</v>
      </c>
      <c r="H8104">
        <v>13358975033.0606</v>
      </c>
      <c r="I8104">
        <v>3338</v>
      </c>
      <c r="J8104">
        <v>7.1376641149553097E-2</v>
      </c>
      <c r="K8104" t="s">
        <v>25187</v>
      </c>
      <c r="L8104">
        <v>953518767.060606</v>
      </c>
      <c r="M8104" s="1">
        <v>971670744.8994025</v>
      </c>
      <c r="N8104">
        <v>291093.69230059988</v>
      </c>
      <c r="O8104" t="s">
        <v>3299</v>
      </c>
      <c r="P8104" t="s">
        <v>19584</v>
      </c>
      <c r="Q8104" t="s">
        <v>25188</v>
      </c>
      <c r="R8104" t="s">
        <v>25189</v>
      </c>
      <c r="S8104" t="s">
        <v>25190</v>
      </c>
    </row>
    <row r="8105" spans="1:19" x14ac:dyDescent="0.3">
      <c r="A8105" t="s">
        <v>25191</v>
      </c>
      <c r="B8105" t="s">
        <v>25187</v>
      </c>
      <c r="C8105">
        <v>1247</v>
      </c>
      <c r="D8105">
        <v>46766</v>
      </c>
      <c r="E8105" t="s">
        <v>4132</v>
      </c>
      <c r="F8105" s="1">
        <v>285655.7121212121</v>
      </c>
      <c r="G8105" t="s">
        <v>22</v>
      </c>
      <c r="H8105">
        <v>13358975033.0606</v>
      </c>
      <c r="I8105">
        <v>2867</v>
      </c>
      <c r="J8105">
        <v>6.1305221742291402E-2</v>
      </c>
      <c r="K8105" t="s">
        <v>25187</v>
      </c>
      <c r="L8105">
        <v>818974926.65151489</v>
      </c>
      <c r="M8105" s="1">
        <v>902905238.99685621</v>
      </c>
      <c r="N8105">
        <v>314930.32403099281</v>
      </c>
      <c r="O8105" t="s">
        <v>3299</v>
      </c>
      <c r="P8105" t="s">
        <v>19584</v>
      </c>
      <c r="Q8105" t="s">
        <v>25192</v>
      </c>
      <c r="R8105" t="s">
        <v>25193</v>
      </c>
      <c r="S8105" t="s">
        <v>25194</v>
      </c>
    </row>
    <row r="8106" spans="1:19" x14ac:dyDescent="0.3">
      <c r="A8106" t="s">
        <v>25195</v>
      </c>
      <c r="B8106" t="s">
        <v>25187</v>
      </c>
      <c r="C8106">
        <v>2248</v>
      </c>
      <c r="D8106">
        <v>46766</v>
      </c>
      <c r="E8106" t="s">
        <v>4132</v>
      </c>
      <c r="F8106" s="1">
        <v>285655.7121212121</v>
      </c>
      <c r="G8106" t="s">
        <v>22</v>
      </c>
      <c r="H8106">
        <v>13358975033.0606</v>
      </c>
      <c r="I8106">
        <v>4954</v>
      </c>
      <c r="J8106">
        <v>0.10593165975281189</v>
      </c>
      <c r="K8106" t="s">
        <v>25187</v>
      </c>
      <c r="L8106">
        <v>1415138397.848485</v>
      </c>
      <c r="M8106" s="1">
        <v>1657841652.4049189</v>
      </c>
      <c r="N8106">
        <v>334647.08365056908</v>
      </c>
      <c r="O8106" t="s">
        <v>3299</v>
      </c>
      <c r="P8106" t="s">
        <v>19584</v>
      </c>
      <c r="Q8106" t="s">
        <v>25196</v>
      </c>
      <c r="R8106" t="s">
        <v>25197</v>
      </c>
      <c r="S8106" t="s">
        <v>25198</v>
      </c>
    </row>
    <row r="8107" spans="1:19" x14ac:dyDescent="0.3">
      <c r="A8107" t="s">
        <v>25199</v>
      </c>
      <c r="B8107" t="s">
        <v>25187</v>
      </c>
      <c r="C8107">
        <v>2179</v>
      </c>
      <c r="D8107">
        <v>46766</v>
      </c>
      <c r="E8107" t="s">
        <v>4132</v>
      </c>
      <c r="F8107" s="1">
        <v>285655.7121212121</v>
      </c>
      <c r="G8107" t="s">
        <v>22</v>
      </c>
      <c r="H8107">
        <v>13358975033.0606</v>
      </c>
      <c r="I8107">
        <v>5130</v>
      </c>
      <c r="J8107">
        <v>0.10969507762049351</v>
      </c>
      <c r="K8107" t="s">
        <v>25187</v>
      </c>
      <c r="L8107">
        <v>1465413803.181818</v>
      </c>
      <c r="M8107" s="1">
        <v>1605396423.6420929</v>
      </c>
      <c r="N8107">
        <v>312942.77263978432</v>
      </c>
      <c r="O8107" t="s">
        <v>3299</v>
      </c>
      <c r="P8107" t="s">
        <v>19584</v>
      </c>
      <c r="Q8107" t="s">
        <v>25200</v>
      </c>
      <c r="R8107" t="s">
        <v>25201</v>
      </c>
      <c r="S8107" t="s">
        <v>25202</v>
      </c>
    </row>
    <row r="8108" spans="1:19" x14ac:dyDescent="0.3">
      <c r="A8108" t="s">
        <v>25203</v>
      </c>
      <c r="B8108" t="s">
        <v>25187</v>
      </c>
      <c r="C8108">
        <v>1920</v>
      </c>
      <c r="D8108">
        <v>46766</v>
      </c>
      <c r="E8108" t="s">
        <v>4132</v>
      </c>
      <c r="F8108" s="1">
        <v>285655.7121212121</v>
      </c>
      <c r="G8108" t="s">
        <v>22</v>
      </c>
      <c r="H8108">
        <v>13358975033.0606</v>
      </c>
      <c r="I8108">
        <v>4429</v>
      </c>
      <c r="J8108">
        <v>9.4705555317966039E-2</v>
      </c>
      <c r="K8108" t="s">
        <v>25187</v>
      </c>
      <c r="L8108">
        <v>1265169148.984848</v>
      </c>
      <c r="M8108" s="1">
        <v>1409011918.2969151</v>
      </c>
      <c r="N8108">
        <v>318133.1944675807</v>
      </c>
      <c r="O8108" t="s">
        <v>3299</v>
      </c>
      <c r="P8108" t="s">
        <v>19584</v>
      </c>
      <c r="Q8108" t="s">
        <v>25204</v>
      </c>
      <c r="R8108" t="s">
        <v>25205</v>
      </c>
      <c r="S8108" t="s">
        <v>25206</v>
      </c>
    </row>
    <row r="8109" spans="1:19" x14ac:dyDescent="0.3">
      <c r="A8109" t="s">
        <v>25207</v>
      </c>
      <c r="B8109" t="s">
        <v>25187</v>
      </c>
      <c r="C8109">
        <v>48</v>
      </c>
      <c r="D8109">
        <v>46766</v>
      </c>
      <c r="E8109" t="s">
        <v>4132</v>
      </c>
      <c r="F8109" s="1">
        <v>285655.7121212121</v>
      </c>
      <c r="G8109" t="s">
        <v>22</v>
      </c>
      <c r="H8109">
        <v>13358975033.0606</v>
      </c>
      <c r="I8109">
        <v>109</v>
      </c>
      <c r="J8109">
        <v>2.3307531112346578E-3</v>
      </c>
      <c r="K8109" t="s">
        <v>25187</v>
      </c>
      <c r="L8109">
        <v>31136472.621212121</v>
      </c>
      <c r="M8109" s="1">
        <v>31402048.76312308</v>
      </c>
      <c r="N8109">
        <v>288092.19048736762</v>
      </c>
      <c r="O8109" t="s">
        <v>3299</v>
      </c>
      <c r="P8109" t="s">
        <v>19584</v>
      </c>
      <c r="Q8109" t="s">
        <v>25208</v>
      </c>
      <c r="R8109" t="s">
        <v>25209</v>
      </c>
      <c r="S8109" t="s">
        <v>25210</v>
      </c>
    </row>
    <row r="8110" spans="1:19" x14ac:dyDescent="0.3">
      <c r="A8110" t="s">
        <v>25211</v>
      </c>
      <c r="B8110" t="s">
        <v>25187</v>
      </c>
      <c r="C8110">
        <v>509</v>
      </c>
      <c r="D8110">
        <v>46766</v>
      </c>
      <c r="E8110" t="s">
        <v>4132</v>
      </c>
      <c r="F8110" s="1">
        <v>285655.7121212121</v>
      </c>
      <c r="G8110" t="s">
        <v>22</v>
      </c>
      <c r="H8110">
        <v>13358975033.0606</v>
      </c>
      <c r="I8110">
        <v>1351</v>
      </c>
      <c r="J8110">
        <v>2.8888508745669929E-2</v>
      </c>
      <c r="K8110" t="s">
        <v>25187</v>
      </c>
      <c r="L8110">
        <v>385920867.07575762</v>
      </c>
      <c r="M8110" s="1">
        <v>358404403.50142002</v>
      </c>
      <c r="N8110">
        <v>265288.23353176907</v>
      </c>
      <c r="O8110" t="s">
        <v>3299</v>
      </c>
      <c r="P8110" t="s">
        <v>19584</v>
      </c>
      <c r="Q8110" t="s">
        <v>25212</v>
      </c>
      <c r="R8110" t="s">
        <v>25213</v>
      </c>
      <c r="S8110" t="s">
        <v>25214</v>
      </c>
    </row>
    <row r="8111" spans="1:19" x14ac:dyDescent="0.3">
      <c r="A8111" t="s">
        <v>25215</v>
      </c>
      <c r="B8111" t="s">
        <v>25187</v>
      </c>
      <c r="C8111">
        <v>622</v>
      </c>
      <c r="D8111">
        <v>46766</v>
      </c>
      <c r="E8111" t="s">
        <v>4132</v>
      </c>
      <c r="F8111" s="1">
        <v>285655.7121212121</v>
      </c>
      <c r="G8111" t="s">
        <v>22</v>
      </c>
      <c r="H8111">
        <v>13358975033.0606</v>
      </c>
      <c r="I8111">
        <v>1569</v>
      </c>
      <c r="J8111">
        <v>3.3550014968139252E-2</v>
      </c>
      <c r="K8111" t="s">
        <v>25187</v>
      </c>
      <c r="L8111">
        <v>448193812.31818181</v>
      </c>
      <c r="M8111" s="1">
        <v>440715012.42219043</v>
      </c>
      <c r="N8111">
        <v>280889.10925569822</v>
      </c>
      <c r="O8111" t="s">
        <v>3299</v>
      </c>
      <c r="P8111" t="s">
        <v>19584</v>
      </c>
      <c r="Q8111" t="s">
        <v>25216</v>
      </c>
      <c r="R8111" t="s">
        <v>25217</v>
      </c>
      <c r="S8111" t="s">
        <v>25218</v>
      </c>
    </row>
    <row r="8112" spans="1:19" x14ac:dyDescent="0.3">
      <c r="A8112" t="s">
        <v>25219</v>
      </c>
      <c r="B8112" t="s">
        <v>25187</v>
      </c>
      <c r="C8112">
        <v>475</v>
      </c>
      <c r="D8112">
        <v>46766</v>
      </c>
      <c r="E8112" t="s">
        <v>4132</v>
      </c>
      <c r="F8112" s="1">
        <v>285655.7121212121</v>
      </c>
      <c r="G8112" t="s">
        <v>22</v>
      </c>
      <c r="H8112">
        <v>13358975033.0606</v>
      </c>
      <c r="I8112">
        <v>1136</v>
      </c>
      <c r="J8112">
        <v>2.429115169139974E-2</v>
      </c>
      <c r="K8112" t="s">
        <v>25187</v>
      </c>
      <c r="L8112">
        <v>324504888.96969688</v>
      </c>
      <c r="M8112" s="1">
        <v>333744449.26161808</v>
      </c>
      <c r="N8112">
        <v>293789.1278711427</v>
      </c>
      <c r="O8112" t="s">
        <v>3299</v>
      </c>
      <c r="P8112" t="s">
        <v>19584</v>
      </c>
      <c r="Q8112" t="s">
        <v>25220</v>
      </c>
      <c r="R8112" t="s">
        <v>25221</v>
      </c>
      <c r="S8112" t="s">
        <v>25222</v>
      </c>
    </row>
    <row r="8113" spans="1:19" x14ac:dyDescent="0.3">
      <c r="A8113" t="s">
        <v>25223</v>
      </c>
      <c r="B8113" t="s">
        <v>25187</v>
      </c>
      <c r="C8113">
        <v>379</v>
      </c>
      <c r="D8113">
        <v>46766</v>
      </c>
      <c r="E8113" t="s">
        <v>4132</v>
      </c>
      <c r="F8113" s="1">
        <v>285655.7121212121</v>
      </c>
      <c r="G8113" t="s">
        <v>22</v>
      </c>
      <c r="H8113">
        <v>13358975033.0606</v>
      </c>
      <c r="I8113">
        <v>978</v>
      </c>
      <c r="J8113">
        <v>2.09126288329128E-2</v>
      </c>
      <c r="K8113" t="s">
        <v>25187</v>
      </c>
      <c r="L8113">
        <v>279371286.45454538</v>
      </c>
      <c r="M8113" s="1">
        <v>264426949.44623071</v>
      </c>
      <c r="N8113">
        <v>270375.2039327512</v>
      </c>
      <c r="O8113" t="s">
        <v>3299</v>
      </c>
      <c r="P8113" t="s">
        <v>19584</v>
      </c>
      <c r="Q8113" t="s">
        <v>25224</v>
      </c>
      <c r="R8113" t="s">
        <v>25225</v>
      </c>
      <c r="S8113" t="s">
        <v>25226</v>
      </c>
    </row>
    <row r="8114" spans="1:19" x14ac:dyDescent="0.3">
      <c r="A8114" t="s">
        <v>25227</v>
      </c>
      <c r="B8114" t="s">
        <v>25187</v>
      </c>
      <c r="C8114">
        <v>81</v>
      </c>
      <c r="D8114">
        <v>46766</v>
      </c>
      <c r="E8114" t="s">
        <v>4132</v>
      </c>
      <c r="F8114" s="1">
        <v>285655.7121212121</v>
      </c>
      <c r="G8114" t="s">
        <v>22</v>
      </c>
      <c r="H8114">
        <v>13358975033.0606</v>
      </c>
      <c r="I8114">
        <v>208</v>
      </c>
      <c r="J8114">
        <v>4.4476756618055851E-3</v>
      </c>
      <c r="K8114" t="s">
        <v>25187</v>
      </c>
      <c r="L8114">
        <v>59416388.12121211</v>
      </c>
      <c r="M8114" s="1">
        <v>53861612.161533266</v>
      </c>
      <c r="N8114">
        <v>258950.05846890991</v>
      </c>
      <c r="O8114" t="s">
        <v>3299</v>
      </c>
      <c r="P8114" t="s">
        <v>19584</v>
      </c>
      <c r="Q8114" t="s">
        <v>25228</v>
      </c>
      <c r="R8114" t="s">
        <v>25229</v>
      </c>
      <c r="S8114" t="s">
        <v>25230</v>
      </c>
    </row>
    <row r="8115" spans="1:19" x14ac:dyDescent="0.3">
      <c r="A8115" t="s">
        <v>25231</v>
      </c>
      <c r="B8115" t="s">
        <v>25187</v>
      </c>
      <c r="C8115">
        <v>62</v>
      </c>
      <c r="D8115">
        <v>46766</v>
      </c>
      <c r="E8115" t="s">
        <v>4132</v>
      </c>
      <c r="F8115" s="1">
        <v>285655.7121212121</v>
      </c>
      <c r="G8115" t="s">
        <v>22</v>
      </c>
      <c r="H8115">
        <v>13358975033.0606</v>
      </c>
      <c r="I8115">
        <v>140</v>
      </c>
      <c r="J8115">
        <v>2.9936278492922212E-3</v>
      </c>
      <c r="K8115" t="s">
        <v>25187</v>
      </c>
      <c r="L8115">
        <v>39991799.696969688</v>
      </c>
      <c r="M8115" s="1">
        <v>40885588.530143857</v>
      </c>
      <c r="N8115">
        <v>292039.9180724562</v>
      </c>
      <c r="O8115" t="s">
        <v>3299</v>
      </c>
      <c r="P8115" t="s">
        <v>19584</v>
      </c>
      <c r="Q8115" t="s">
        <v>25232</v>
      </c>
      <c r="R8115" t="s">
        <v>25233</v>
      </c>
      <c r="S8115" t="s">
        <v>25234</v>
      </c>
    </row>
    <row r="8116" spans="1:19" x14ac:dyDescent="0.3">
      <c r="A8116" t="s">
        <v>25235</v>
      </c>
      <c r="B8116" t="s">
        <v>25236</v>
      </c>
      <c r="C8116">
        <v>1001</v>
      </c>
      <c r="D8116">
        <v>16394</v>
      </c>
      <c r="E8116" t="s">
        <v>4271</v>
      </c>
      <c r="F8116" s="1">
        <v>344227.05479452061</v>
      </c>
      <c r="G8116" t="s">
        <v>22</v>
      </c>
      <c r="H8116">
        <v>5643258336.3013697</v>
      </c>
      <c r="I8116">
        <v>2201</v>
      </c>
      <c r="J8116">
        <v>0.13425643528120049</v>
      </c>
      <c r="K8116" t="s">
        <v>25236</v>
      </c>
      <c r="L8116">
        <v>757643747.60273981</v>
      </c>
      <c r="M8116" s="1">
        <v>719842565.86258304</v>
      </c>
      <c r="N8116">
        <v>327052.50607114169</v>
      </c>
      <c r="O8116" t="s">
        <v>3299</v>
      </c>
      <c r="P8116" t="s">
        <v>19584</v>
      </c>
      <c r="Q8116" t="s">
        <v>25237</v>
      </c>
      <c r="R8116" t="s">
        <v>25238</v>
      </c>
      <c r="S8116" t="s">
        <v>25239</v>
      </c>
    </row>
    <row r="8117" spans="1:19" x14ac:dyDescent="0.3">
      <c r="A8117" t="s">
        <v>25240</v>
      </c>
      <c r="B8117" t="s">
        <v>25236</v>
      </c>
      <c r="C8117">
        <v>940</v>
      </c>
      <c r="D8117">
        <v>16394</v>
      </c>
      <c r="E8117" t="s">
        <v>4271</v>
      </c>
      <c r="F8117" s="1">
        <v>344227.05479452061</v>
      </c>
      <c r="G8117" t="s">
        <v>22</v>
      </c>
      <c r="H8117">
        <v>5643258336.3013697</v>
      </c>
      <c r="I8117">
        <v>2130</v>
      </c>
      <c r="J8117">
        <v>0.12992558253019401</v>
      </c>
      <c r="K8117" t="s">
        <v>25236</v>
      </c>
      <c r="L8117">
        <v>733203626.71232879</v>
      </c>
      <c r="M8117" s="1">
        <v>674653594.43307912</v>
      </c>
      <c r="N8117">
        <v>316738.7767291452</v>
      </c>
      <c r="O8117" t="s">
        <v>3299</v>
      </c>
      <c r="P8117" t="s">
        <v>19584</v>
      </c>
      <c r="Q8117" t="s">
        <v>25241</v>
      </c>
      <c r="R8117" t="s">
        <v>25242</v>
      </c>
      <c r="S8117" t="s">
        <v>22216</v>
      </c>
    </row>
    <row r="8118" spans="1:19" x14ac:dyDescent="0.3">
      <c r="A8118" t="s">
        <v>25243</v>
      </c>
      <c r="B8118" t="s">
        <v>25236</v>
      </c>
      <c r="C8118">
        <v>233</v>
      </c>
      <c r="D8118">
        <v>16394</v>
      </c>
      <c r="E8118" t="s">
        <v>4271</v>
      </c>
      <c r="F8118" s="1">
        <v>344227.05479452061</v>
      </c>
      <c r="G8118" t="s">
        <v>22</v>
      </c>
      <c r="H8118">
        <v>5643258336.3013697</v>
      </c>
      <c r="I8118">
        <v>523</v>
      </c>
      <c r="J8118">
        <v>3.1901915334878607E-2</v>
      </c>
      <c r="K8118" t="s">
        <v>25236</v>
      </c>
      <c r="L8118">
        <v>180030749.65753421</v>
      </c>
      <c r="M8118" s="1">
        <v>160118656.52586731</v>
      </c>
      <c r="N8118">
        <v>306154.21897871367</v>
      </c>
      <c r="O8118" t="s">
        <v>3299</v>
      </c>
      <c r="P8118" t="s">
        <v>19584</v>
      </c>
      <c r="Q8118" t="s">
        <v>25244</v>
      </c>
      <c r="R8118" t="s">
        <v>25245</v>
      </c>
      <c r="S8118" t="s">
        <v>25246</v>
      </c>
    </row>
    <row r="8119" spans="1:19" x14ac:dyDescent="0.3">
      <c r="A8119" t="s">
        <v>25247</v>
      </c>
      <c r="B8119" t="s">
        <v>25236</v>
      </c>
      <c r="C8119">
        <v>1055</v>
      </c>
      <c r="D8119">
        <v>16394</v>
      </c>
      <c r="E8119" t="s">
        <v>4271</v>
      </c>
      <c r="F8119" s="1">
        <v>344227.05479452061</v>
      </c>
      <c r="G8119" t="s">
        <v>22</v>
      </c>
      <c r="H8119">
        <v>5643258336.3013697</v>
      </c>
      <c r="I8119">
        <v>2447</v>
      </c>
      <c r="J8119">
        <v>0.1492619250945468</v>
      </c>
      <c r="K8119" t="s">
        <v>25236</v>
      </c>
      <c r="L8119">
        <v>842323603.08219171</v>
      </c>
      <c r="M8119" s="1">
        <v>759917755.82721174</v>
      </c>
      <c r="N8119">
        <v>310550.77884234238</v>
      </c>
      <c r="O8119" t="s">
        <v>3299</v>
      </c>
      <c r="P8119" t="s">
        <v>19584</v>
      </c>
      <c r="Q8119" t="s">
        <v>25248</v>
      </c>
      <c r="R8119" t="s">
        <v>25249</v>
      </c>
      <c r="S8119" t="s">
        <v>25250</v>
      </c>
    </row>
    <row r="8120" spans="1:19" x14ac:dyDescent="0.3">
      <c r="A8120" t="s">
        <v>25251</v>
      </c>
      <c r="B8120" t="s">
        <v>25236</v>
      </c>
      <c r="C8120">
        <v>802</v>
      </c>
      <c r="D8120">
        <v>16394</v>
      </c>
      <c r="E8120" t="s">
        <v>4271</v>
      </c>
      <c r="F8120" s="1">
        <v>344227.05479452061</v>
      </c>
      <c r="G8120" t="s">
        <v>22</v>
      </c>
      <c r="H8120">
        <v>5643258336.3013697</v>
      </c>
      <c r="I8120">
        <v>1964</v>
      </c>
      <c r="J8120">
        <v>0.1197999268024887</v>
      </c>
      <c r="K8120" t="s">
        <v>25236</v>
      </c>
      <c r="L8120">
        <v>676061935.61643839</v>
      </c>
      <c r="M8120" s="1">
        <v>572769355.27399337</v>
      </c>
      <c r="N8120">
        <v>291634.09128003742</v>
      </c>
      <c r="O8120" t="s">
        <v>3299</v>
      </c>
      <c r="P8120" t="s">
        <v>19584</v>
      </c>
      <c r="Q8120" t="s">
        <v>25252</v>
      </c>
      <c r="R8120" t="s">
        <v>25253</v>
      </c>
      <c r="S8120" t="s">
        <v>25254</v>
      </c>
    </row>
    <row r="8121" spans="1:19" x14ac:dyDescent="0.3">
      <c r="A8121" t="s">
        <v>25255</v>
      </c>
      <c r="B8121" t="s">
        <v>25236</v>
      </c>
      <c r="C8121">
        <v>329</v>
      </c>
      <c r="D8121">
        <v>16394</v>
      </c>
      <c r="E8121" t="s">
        <v>4271</v>
      </c>
      <c r="F8121" s="1">
        <v>344227.05479452061</v>
      </c>
      <c r="G8121" t="s">
        <v>22</v>
      </c>
      <c r="H8121">
        <v>5643258336.3013697</v>
      </c>
      <c r="I8121">
        <v>750</v>
      </c>
      <c r="J8121">
        <v>4.5748444552885202E-2</v>
      </c>
      <c r="K8121" t="s">
        <v>25236</v>
      </c>
      <c r="L8121">
        <v>258170291.0958904</v>
      </c>
      <c r="M8121" s="1">
        <v>228532899.8293134</v>
      </c>
      <c r="N8121">
        <v>304710.53310575121</v>
      </c>
      <c r="O8121" t="s">
        <v>3299</v>
      </c>
      <c r="P8121" t="s">
        <v>19584</v>
      </c>
      <c r="Q8121" t="s">
        <v>25256</v>
      </c>
      <c r="R8121" t="s">
        <v>25257</v>
      </c>
      <c r="S8121" t="s">
        <v>25258</v>
      </c>
    </row>
    <row r="8122" spans="1:19" x14ac:dyDescent="0.3">
      <c r="A8122" t="s">
        <v>25259</v>
      </c>
      <c r="B8122" t="s">
        <v>25236</v>
      </c>
      <c r="C8122">
        <v>1180</v>
      </c>
      <c r="D8122">
        <v>16394</v>
      </c>
      <c r="E8122" t="s">
        <v>4271</v>
      </c>
      <c r="F8122" s="1">
        <v>344227.05479452061</v>
      </c>
      <c r="G8122" t="s">
        <v>22</v>
      </c>
      <c r="H8122">
        <v>5643258336.3013697</v>
      </c>
      <c r="I8122">
        <v>2761</v>
      </c>
      <c r="J8122">
        <v>0.16841527388068811</v>
      </c>
      <c r="K8122" t="s">
        <v>25236</v>
      </c>
      <c r="L8122">
        <v>950410898.28767121</v>
      </c>
      <c r="M8122" s="1">
        <v>852924762.52200067</v>
      </c>
      <c r="N8122">
        <v>308918.7839630571</v>
      </c>
      <c r="O8122" t="s">
        <v>3299</v>
      </c>
      <c r="P8122" t="s">
        <v>19584</v>
      </c>
      <c r="Q8122" t="s">
        <v>25260</v>
      </c>
      <c r="R8122" t="s">
        <v>25261</v>
      </c>
      <c r="S8122" t="s">
        <v>25262</v>
      </c>
    </row>
    <row r="8123" spans="1:19" x14ac:dyDescent="0.3">
      <c r="A8123" t="s">
        <v>25263</v>
      </c>
      <c r="B8123" t="s">
        <v>25236</v>
      </c>
      <c r="C8123">
        <v>43</v>
      </c>
      <c r="D8123">
        <v>16394</v>
      </c>
      <c r="E8123" t="s">
        <v>4271</v>
      </c>
      <c r="F8123" s="1">
        <v>344227.05479452061</v>
      </c>
      <c r="G8123" t="s">
        <v>22</v>
      </c>
      <c r="H8123">
        <v>5643258336.3013697</v>
      </c>
      <c r="I8123">
        <v>127</v>
      </c>
      <c r="J8123">
        <v>7.7467366109552271E-3</v>
      </c>
      <c r="K8123" t="s">
        <v>25236</v>
      </c>
      <c r="L8123">
        <v>43716835.958904102</v>
      </c>
      <c r="M8123" s="1">
        <v>28034789.702804908</v>
      </c>
      <c r="N8123">
        <v>220746.37561263709</v>
      </c>
      <c r="O8123" t="s">
        <v>3299</v>
      </c>
      <c r="P8123" t="s">
        <v>19584</v>
      </c>
      <c r="Q8123" t="s">
        <v>25264</v>
      </c>
      <c r="R8123" t="s">
        <v>25265</v>
      </c>
      <c r="S8123" t="s">
        <v>25266</v>
      </c>
    </row>
    <row r="8124" spans="1:19" x14ac:dyDescent="0.3">
      <c r="A8124" t="s">
        <v>25267</v>
      </c>
      <c r="B8124" t="s">
        <v>25268</v>
      </c>
      <c r="C8124">
        <v>516</v>
      </c>
      <c r="D8124">
        <v>3041</v>
      </c>
      <c r="E8124" t="s">
        <v>4317</v>
      </c>
      <c r="F8124" s="1">
        <v>293280.72527472529</v>
      </c>
      <c r="G8124" t="s">
        <v>22</v>
      </c>
      <c r="H8124">
        <v>891866685.56043959</v>
      </c>
      <c r="I8124">
        <v>1129</v>
      </c>
      <c r="J8124">
        <v>0.3712594541269319</v>
      </c>
      <c r="K8124" t="s">
        <v>25268</v>
      </c>
      <c r="L8124">
        <v>331113938.83516479</v>
      </c>
      <c r="M8124" s="1">
        <v>363487941.38550091</v>
      </c>
      <c r="N8124">
        <v>321955.6611031894</v>
      </c>
      <c r="O8124" t="s">
        <v>3299</v>
      </c>
      <c r="P8124" t="s">
        <v>19584</v>
      </c>
      <c r="Q8124" t="s">
        <v>25269</v>
      </c>
      <c r="R8124" t="s">
        <v>25270</v>
      </c>
      <c r="S8124" t="s">
        <v>25271</v>
      </c>
    </row>
    <row r="8125" spans="1:19" x14ac:dyDescent="0.3">
      <c r="A8125" t="s">
        <v>25272</v>
      </c>
      <c r="B8125" t="s">
        <v>25268</v>
      </c>
      <c r="C8125">
        <v>1</v>
      </c>
      <c r="D8125">
        <v>3041</v>
      </c>
      <c r="E8125" t="s">
        <v>4317</v>
      </c>
      <c r="F8125" s="1">
        <v>293280.72527472529</v>
      </c>
      <c r="G8125" t="s">
        <v>22</v>
      </c>
      <c r="H8125">
        <v>891866685.56043959</v>
      </c>
      <c r="I8125">
        <v>4</v>
      </c>
      <c r="J8125">
        <v>1.3153567905294309E-3</v>
      </c>
      <c r="K8125" t="s">
        <v>25268</v>
      </c>
      <c r="L8125">
        <v>1173122.9010989009</v>
      </c>
      <c r="M8125" s="1">
        <v>579901.09439858061</v>
      </c>
      <c r="N8125">
        <v>144975.27359964521</v>
      </c>
      <c r="O8125" t="s">
        <v>3299</v>
      </c>
      <c r="P8125" t="s">
        <v>19584</v>
      </c>
      <c r="Q8125" t="s">
        <v>25273</v>
      </c>
      <c r="R8125" t="s">
        <v>24983</v>
      </c>
      <c r="S8125" t="s">
        <v>24984</v>
      </c>
    </row>
    <row r="8126" spans="1:19" x14ac:dyDescent="0.3">
      <c r="A8126" t="s">
        <v>25274</v>
      </c>
      <c r="B8126" t="s">
        <v>25275</v>
      </c>
      <c r="C8126">
        <v>1087</v>
      </c>
      <c r="D8126">
        <v>6294</v>
      </c>
      <c r="E8126" t="s">
        <v>4362</v>
      </c>
      <c r="F8126" s="1">
        <v>298955.6907216495</v>
      </c>
      <c r="G8126" t="s">
        <v>22</v>
      </c>
      <c r="H8126">
        <v>1881627117.4020619</v>
      </c>
      <c r="I8126">
        <v>2476</v>
      </c>
      <c r="J8126">
        <v>0.3933905306641246</v>
      </c>
      <c r="K8126" t="s">
        <v>25275</v>
      </c>
      <c r="L8126">
        <v>740214290.22680414</v>
      </c>
      <c r="M8126" s="1">
        <v>783696400.71334338</v>
      </c>
      <c r="N8126">
        <v>316517.12468228728</v>
      </c>
      <c r="O8126" t="s">
        <v>3299</v>
      </c>
      <c r="P8126" t="s">
        <v>19584</v>
      </c>
      <c r="Q8126" t="s">
        <v>25276</v>
      </c>
      <c r="R8126" t="s">
        <v>25277</v>
      </c>
      <c r="S8126" t="s">
        <v>25278</v>
      </c>
    </row>
    <row r="8127" spans="1:19" x14ac:dyDescent="0.3">
      <c r="A8127" t="s">
        <v>25279</v>
      </c>
      <c r="B8127" t="s">
        <v>25275</v>
      </c>
      <c r="C8127">
        <v>393</v>
      </c>
      <c r="D8127">
        <v>6294</v>
      </c>
      <c r="E8127" t="s">
        <v>4362</v>
      </c>
      <c r="F8127" s="1">
        <v>298955.6907216495</v>
      </c>
      <c r="G8127" t="s">
        <v>22</v>
      </c>
      <c r="H8127">
        <v>1881627117.4020619</v>
      </c>
      <c r="I8127">
        <v>836</v>
      </c>
      <c r="J8127">
        <v>0.13282491261518911</v>
      </c>
      <c r="K8127" t="s">
        <v>25275</v>
      </c>
      <c r="L8127">
        <v>249926957.443299</v>
      </c>
      <c r="M8127" s="1">
        <v>274504645.33405858</v>
      </c>
      <c r="N8127">
        <v>328354.83891633811</v>
      </c>
      <c r="O8127" t="s">
        <v>3299</v>
      </c>
      <c r="P8127" t="s">
        <v>19584</v>
      </c>
      <c r="Q8127" t="s">
        <v>25280</v>
      </c>
      <c r="R8127" t="s">
        <v>25281</v>
      </c>
      <c r="S8127" t="s">
        <v>25282</v>
      </c>
    </row>
    <row r="8128" spans="1:19" x14ac:dyDescent="0.3">
      <c r="A8128" t="s">
        <v>25283</v>
      </c>
      <c r="B8128" t="s">
        <v>25275</v>
      </c>
      <c r="C8128">
        <v>26</v>
      </c>
      <c r="D8128">
        <v>6294</v>
      </c>
      <c r="E8128" t="s">
        <v>4362</v>
      </c>
      <c r="F8128" s="1">
        <v>298955.6907216495</v>
      </c>
      <c r="G8128" t="s">
        <v>22</v>
      </c>
      <c r="H8128">
        <v>1881627117.4020619</v>
      </c>
      <c r="I8128">
        <v>56</v>
      </c>
      <c r="J8128">
        <v>8.8973625675246269E-3</v>
      </c>
      <c r="K8128" t="s">
        <v>25275</v>
      </c>
      <c r="L8128">
        <v>16741518.680412371</v>
      </c>
      <c r="M8128" s="1">
        <v>16687723.38196349</v>
      </c>
      <c r="N8128">
        <v>297995.0603922052</v>
      </c>
      <c r="O8128" t="s">
        <v>3299</v>
      </c>
      <c r="P8128" t="s">
        <v>19584</v>
      </c>
      <c r="Q8128" t="s">
        <v>25284</v>
      </c>
      <c r="R8128" t="s">
        <v>25285</v>
      </c>
      <c r="S8128" t="s">
        <v>25286</v>
      </c>
    </row>
    <row r="8129" spans="1:19" x14ac:dyDescent="0.3">
      <c r="A8129" t="s">
        <v>25287</v>
      </c>
      <c r="B8129" t="s">
        <v>25288</v>
      </c>
      <c r="C8129">
        <v>982</v>
      </c>
      <c r="D8129">
        <v>7308</v>
      </c>
      <c r="E8129" t="s">
        <v>4400</v>
      </c>
      <c r="F8129" s="1">
        <v>336379.31481481477</v>
      </c>
      <c r="G8129" t="s">
        <v>22</v>
      </c>
      <c r="H8129">
        <v>2458260032.666667</v>
      </c>
      <c r="I8129">
        <v>2238</v>
      </c>
      <c r="J8129">
        <v>0.3062397372742201</v>
      </c>
      <c r="K8129" t="s">
        <v>25288</v>
      </c>
      <c r="L8129">
        <v>752816906.5555557</v>
      </c>
      <c r="M8129" s="1">
        <v>705757861.25242388</v>
      </c>
      <c r="N8129">
        <v>315352.03809312952</v>
      </c>
      <c r="O8129" t="s">
        <v>3299</v>
      </c>
      <c r="P8129" t="s">
        <v>19584</v>
      </c>
      <c r="Q8129" t="s">
        <v>25289</v>
      </c>
      <c r="R8129" t="s">
        <v>25290</v>
      </c>
      <c r="S8129" t="s">
        <v>25291</v>
      </c>
    </row>
    <row r="8130" spans="1:19" x14ac:dyDescent="0.3">
      <c r="A8130" t="s">
        <v>25292</v>
      </c>
      <c r="B8130" t="s">
        <v>25288</v>
      </c>
      <c r="C8130">
        <v>462</v>
      </c>
      <c r="D8130">
        <v>7308</v>
      </c>
      <c r="E8130" t="s">
        <v>4400</v>
      </c>
      <c r="F8130" s="1">
        <v>336379.31481481477</v>
      </c>
      <c r="G8130" t="s">
        <v>22</v>
      </c>
      <c r="H8130">
        <v>2458260032.666667</v>
      </c>
      <c r="I8130">
        <v>1080</v>
      </c>
      <c r="J8130">
        <v>0.14778325123152711</v>
      </c>
      <c r="K8130" t="s">
        <v>25288</v>
      </c>
      <c r="L8130">
        <v>363289660.00000012</v>
      </c>
      <c r="M8130" s="1">
        <v>324329957.49632061</v>
      </c>
      <c r="N8130">
        <v>300305.51620029687</v>
      </c>
      <c r="O8130" t="s">
        <v>3299</v>
      </c>
      <c r="P8130" t="s">
        <v>19584</v>
      </c>
      <c r="Q8130" t="s">
        <v>25293</v>
      </c>
      <c r="R8130" t="s">
        <v>25294</v>
      </c>
      <c r="S8130" t="s">
        <v>25295</v>
      </c>
    </row>
    <row r="8131" spans="1:19" x14ac:dyDescent="0.3">
      <c r="A8131" t="s">
        <v>25296</v>
      </c>
      <c r="B8131" t="s">
        <v>25297</v>
      </c>
      <c r="C8131">
        <v>758</v>
      </c>
      <c r="D8131">
        <v>6188</v>
      </c>
      <c r="E8131" t="s">
        <v>4507</v>
      </c>
      <c r="F8131" s="1">
        <v>238518.31818181821</v>
      </c>
      <c r="G8131" t="s">
        <v>22</v>
      </c>
      <c r="H8131">
        <v>1475951352.909091</v>
      </c>
      <c r="I8131">
        <v>1841</v>
      </c>
      <c r="J8131">
        <v>0.29751131221719462</v>
      </c>
      <c r="K8131" t="s">
        <v>25297</v>
      </c>
      <c r="L8131">
        <v>439112223.77272731</v>
      </c>
      <c r="M8131" s="1">
        <v>540395084.38575792</v>
      </c>
      <c r="N8131">
        <v>293533.45159465401</v>
      </c>
      <c r="O8131" t="s">
        <v>3299</v>
      </c>
      <c r="P8131" t="s">
        <v>19584</v>
      </c>
      <c r="Q8131" t="s">
        <v>25298</v>
      </c>
      <c r="R8131" t="s">
        <v>25299</v>
      </c>
      <c r="S8131" t="s">
        <v>25300</v>
      </c>
    </row>
    <row r="8132" spans="1:19" x14ac:dyDescent="0.3">
      <c r="A8132" t="s">
        <v>25301</v>
      </c>
      <c r="B8132" t="s">
        <v>25297</v>
      </c>
      <c r="C8132">
        <v>1</v>
      </c>
      <c r="D8132">
        <v>6188</v>
      </c>
      <c r="E8132" t="s">
        <v>4507</v>
      </c>
      <c r="F8132" s="1">
        <v>238518.31818181821</v>
      </c>
      <c r="G8132" t="s">
        <v>22</v>
      </c>
      <c r="H8132">
        <v>1475951352.909091</v>
      </c>
      <c r="I8132">
        <v>1</v>
      </c>
      <c r="J8132">
        <v>1.6160310277957339E-4</v>
      </c>
      <c r="K8132" t="s">
        <v>25297</v>
      </c>
      <c r="L8132">
        <v>238518.31818181821</v>
      </c>
      <c r="M8132" s="1">
        <v>579901.09439858061</v>
      </c>
      <c r="N8132">
        <v>579901.09439858049</v>
      </c>
      <c r="O8132" t="s">
        <v>3299</v>
      </c>
      <c r="P8132" t="s">
        <v>19584</v>
      </c>
      <c r="Q8132" t="s">
        <v>25302</v>
      </c>
      <c r="R8132" t="s">
        <v>24983</v>
      </c>
      <c r="S8132" t="s">
        <v>24983</v>
      </c>
    </row>
    <row r="8133" spans="1:19" x14ac:dyDescent="0.3">
      <c r="A8133" t="s">
        <v>25303</v>
      </c>
      <c r="B8133" t="s">
        <v>25304</v>
      </c>
      <c r="C8133">
        <v>928</v>
      </c>
      <c r="D8133">
        <v>73973</v>
      </c>
      <c r="E8133" t="s">
        <v>4554</v>
      </c>
      <c r="F8133" s="1">
        <v>324998.73595505621</v>
      </c>
      <c r="G8133" t="s">
        <v>22</v>
      </c>
      <c r="H8133">
        <v>24041131494.803371</v>
      </c>
      <c r="I8133">
        <v>2231</v>
      </c>
      <c r="J8133">
        <v>3.0159652846308789E-2</v>
      </c>
      <c r="K8133" t="s">
        <v>25304</v>
      </c>
      <c r="L8133">
        <v>725072179.91573024</v>
      </c>
      <c r="M8133" s="1">
        <v>665774525.92641616</v>
      </c>
      <c r="N8133">
        <v>298419.77854164777</v>
      </c>
      <c r="O8133" t="s">
        <v>3299</v>
      </c>
      <c r="P8133" t="s">
        <v>19584</v>
      </c>
      <c r="Q8133" t="s">
        <v>25305</v>
      </c>
      <c r="R8133" t="s">
        <v>25306</v>
      </c>
      <c r="S8133" t="s">
        <v>25307</v>
      </c>
    </row>
    <row r="8134" spans="1:19" x14ac:dyDescent="0.3">
      <c r="A8134" t="s">
        <v>25308</v>
      </c>
      <c r="B8134" t="s">
        <v>25304</v>
      </c>
      <c r="C8134">
        <v>1328</v>
      </c>
      <c r="D8134">
        <v>73973</v>
      </c>
      <c r="E8134" t="s">
        <v>4554</v>
      </c>
      <c r="F8134" s="1">
        <v>324998.73595505621</v>
      </c>
      <c r="G8134" t="s">
        <v>22</v>
      </c>
      <c r="H8134">
        <v>24041131494.803371</v>
      </c>
      <c r="I8134">
        <v>3375</v>
      </c>
      <c r="J8134">
        <v>4.562475497816771E-2</v>
      </c>
      <c r="K8134" t="s">
        <v>25304</v>
      </c>
      <c r="L8134">
        <v>1096870733.848315</v>
      </c>
      <c r="M8134" s="1">
        <v>963440828.86175311</v>
      </c>
      <c r="N8134">
        <v>285463.94929237128</v>
      </c>
      <c r="O8134" t="s">
        <v>3299</v>
      </c>
      <c r="P8134" t="s">
        <v>19584</v>
      </c>
      <c r="Q8134" t="s">
        <v>25309</v>
      </c>
      <c r="R8134" t="s">
        <v>25310</v>
      </c>
      <c r="S8134" t="s">
        <v>25311</v>
      </c>
    </row>
    <row r="8135" spans="1:19" x14ac:dyDescent="0.3">
      <c r="A8135" t="s">
        <v>25312</v>
      </c>
      <c r="B8135" t="s">
        <v>25304</v>
      </c>
      <c r="C8135">
        <v>1476</v>
      </c>
      <c r="D8135">
        <v>73973</v>
      </c>
      <c r="E8135" t="s">
        <v>4554</v>
      </c>
      <c r="F8135" s="1">
        <v>324998.73595505621</v>
      </c>
      <c r="G8135" t="s">
        <v>22</v>
      </c>
      <c r="H8135">
        <v>24041131494.803371</v>
      </c>
      <c r="I8135">
        <v>3511</v>
      </c>
      <c r="J8135">
        <v>4.7463263623213882E-2</v>
      </c>
      <c r="K8135" t="s">
        <v>25304</v>
      </c>
      <c r="L8135">
        <v>1141070561.9382019</v>
      </c>
      <c r="M8135" s="1">
        <v>1074341953.049444</v>
      </c>
      <c r="N8135">
        <v>305993.15096822672</v>
      </c>
      <c r="O8135" t="s">
        <v>3299</v>
      </c>
      <c r="P8135" t="s">
        <v>19584</v>
      </c>
      <c r="Q8135" t="s">
        <v>25313</v>
      </c>
      <c r="R8135" t="s">
        <v>25314</v>
      </c>
      <c r="S8135" t="s">
        <v>25315</v>
      </c>
    </row>
    <row r="8136" spans="1:19" x14ac:dyDescent="0.3">
      <c r="A8136" t="s">
        <v>25316</v>
      </c>
      <c r="B8136" t="s">
        <v>25304</v>
      </c>
      <c r="C8136">
        <v>2222</v>
      </c>
      <c r="D8136">
        <v>73973</v>
      </c>
      <c r="E8136" t="s">
        <v>4554</v>
      </c>
      <c r="F8136" s="1">
        <v>324998.73595505621</v>
      </c>
      <c r="G8136" t="s">
        <v>22</v>
      </c>
      <c r="H8136">
        <v>24041131494.803371</v>
      </c>
      <c r="I8136">
        <v>5026</v>
      </c>
      <c r="J8136">
        <v>6.7943709191191373E-2</v>
      </c>
      <c r="K8136" t="s">
        <v>25304</v>
      </c>
      <c r="L8136">
        <v>1633443646.9101119</v>
      </c>
      <c r="M8136" s="1">
        <v>1638073710.9477251</v>
      </c>
      <c r="N8136">
        <v>325919.95840583468</v>
      </c>
      <c r="O8136" t="s">
        <v>3299</v>
      </c>
      <c r="P8136" t="s">
        <v>19584</v>
      </c>
      <c r="Q8136" t="s">
        <v>25317</v>
      </c>
      <c r="R8136" t="s">
        <v>25318</v>
      </c>
      <c r="S8136" t="s">
        <v>25319</v>
      </c>
    </row>
    <row r="8137" spans="1:19" x14ac:dyDescent="0.3">
      <c r="A8137" t="s">
        <v>25320</v>
      </c>
      <c r="B8137" t="s">
        <v>25304</v>
      </c>
      <c r="C8137">
        <v>1919</v>
      </c>
      <c r="D8137">
        <v>73973</v>
      </c>
      <c r="E8137" t="s">
        <v>4554</v>
      </c>
      <c r="F8137" s="1">
        <v>324998.73595505621</v>
      </c>
      <c r="G8137" t="s">
        <v>22</v>
      </c>
      <c r="H8137">
        <v>24041131494.803371</v>
      </c>
      <c r="I8137">
        <v>4445</v>
      </c>
      <c r="J8137">
        <v>6.0089492111986803E-2</v>
      </c>
      <c r="K8137" t="s">
        <v>25304</v>
      </c>
      <c r="L8137">
        <v>1444619381.320225</v>
      </c>
      <c r="M8137" s="1">
        <v>1408255207.7357709</v>
      </c>
      <c r="N8137">
        <v>316817.8195131094</v>
      </c>
      <c r="O8137" t="s">
        <v>3299</v>
      </c>
      <c r="P8137" t="s">
        <v>19584</v>
      </c>
      <c r="Q8137" t="s">
        <v>25321</v>
      </c>
      <c r="R8137" t="s">
        <v>25322</v>
      </c>
      <c r="S8137" t="s">
        <v>25323</v>
      </c>
    </row>
    <row r="8138" spans="1:19" x14ac:dyDescent="0.3">
      <c r="A8138" t="s">
        <v>25324</v>
      </c>
      <c r="B8138" t="s">
        <v>25304</v>
      </c>
      <c r="C8138">
        <v>1436</v>
      </c>
      <c r="D8138">
        <v>73973</v>
      </c>
      <c r="E8138" t="s">
        <v>4554</v>
      </c>
      <c r="F8138" s="1">
        <v>324998.73595505621</v>
      </c>
      <c r="G8138" t="s">
        <v>22</v>
      </c>
      <c r="H8138">
        <v>24041131494.803371</v>
      </c>
      <c r="I8138">
        <v>3221</v>
      </c>
      <c r="J8138">
        <v>4.3542914306571319E-2</v>
      </c>
      <c r="K8138" t="s">
        <v>25304</v>
      </c>
      <c r="L8138">
        <v>1046820928.511236</v>
      </c>
      <c r="M8138" s="1">
        <v>1044332982.188055</v>
      </c>
      <c r="N8138">
        <v>324226.32169762638</v>
      </c>
      <c r="O8138" t="s">
        <v>3299</v>
      </c>
      <c r="P8138" t="s">
        <v>19584</v>
      </c>
      <c r="Q8138" t="s">
        <v>25325</v>
      </c>
      <c r="R8138" t="s">
        <v>25326</v>
      </c>
      <c r="S8138" t="s">
        <v>25327</v>
      </c>
    </row>
    <row r="8139" spans="1:19" x14ac:dyDescent="0.3">
      <c r="A8139" t="s">
        <v>25328</v>
      </c>
      <c r="B8139" t="s">
        <v>25304</v>
      </c>
      <c r="C8139">
        <v>1156</v>
      </c>
      <c r="D8139">
        <v>73973</v>
      </c>
      <c r="E8139" t="s">
        <v>4554</v>
      </c>
      <c r="F8139" s="1">
        <v>324998.73595505621</v>
      </c>
      <c r="G8139" t="s">
        <v>22</v>
      </c>
      <c r="H8139">
        <v>24041131494.803371</v>
      </c>
      <c r="I8139">
        <v>2653</v>
      </c>
      <c r="J8139">
        <v>3.5864437024319677E-2</v>
      </c>
      <c r="K8139" t="s">
        <v>25304</v>
      </c>
      <c r="L8139">
        <v>862221646.48876393</v>
      </c>
      <c r="M8139" s="1">
        <v>835042546.03551042</v>
      </c>
      <c r="N8139">
        <v>314754.0693688317</v>
      </c>
      <c r="O8139" t="s">
        <v>3299</v>
      </c>
      <c r="P8139" t="s">
        <v>19584</v>
      </c>
      <c r="Q8139" t="s">
        <v>25329</v>
      </c>
      <c r="R8139" t="s">
        <v>25330</v>
      </c>
      <c r="S8139" t="s">
        <v>25331</v>
      </c>
    </row>
    <row r="8140" spans="1:19" x14ac:dyDescent="0.3">
      <c r="A8140" t="s">
        <v>25332</v>
      </c>
      <c r="B8140" t="s">
        <v>25304</v>
      </c>
      <c r="C8140">
        <v>1351</v>
      </c>
      <c r="D8140">
        <v>73973</v>
      </c>
      <c r="E8140" t="s">
        <v>4554</v>
      </c>
      <c r="F8140" s="1">
        <v>324998.73595505621</v>
      </c>
      <c r="G8140" t="s">
        <v>22</v>
      </c>
      <c r="H8140">
        <v>24041131494.803371</v>
      </c>
      <c r="I8140">
        <v>3181</v>
      </c>
      <c r="J8140">
        <v>4.3002176469793027E-2</v>
      </c>
      <c r="K8140" t="s">
        <v>25304</v>
      </c>
      <c r="L8140">
        <v>1033820979.073034</v>
      </c>
      <c r="M8140" s="1">
        <v>980651236.44360602</v>
      </c>
      <c r="N8140">
        <v>308283.94732587429</v>
      </c>
      <c r="O8140" t="s">
        <v>3299</v>
      </c>
      <c r="P8140" t="s">
        <v>19584</v>
      </c>
      <c r="Q8140" t="s">
        <v>25333</v>
      </c>
      <c r="R8140" t="s">
        <v>25334</v>
      </c>
      <c r="S8140" t="s">
        <v>25335</v>
      </c>
    </row>
    <row r="8141" spans="1:19" x14ac:dyDescent="0.3">
      <c r="A8141" t="s">
        <v>25336</v>
      </c>
      <c r="B8141" t="s">
        <v>25304</v>
      </c>
      <c r="C8141">
        <v>1079</v>
      </c>
      <c r="D8141">
        <v>73973</v>
      </c>
      <c r="E8141" t="s">
        <v>4554</v>
      </c>
      <c r="F8141" s="1">
        <v>324998.73595505621</v>
      </c>
      <c r="G8141" t="s">
        <v>22</v>
      </c>
      <c r="H8141">
        <v>24041131494.803371</v>
      </c>
      <c r="I8141">
        <v>2503</v>
      </c>
      <c r="J8141">
        <v>3.3836670136401119E-2</v>
      </c>
      <c r="K8141" t="s">
        <v>25304</v>
      </c>
      <c r="L8141">
        <v>813471836.09550548</v>
      </c>
      <c r="M8141" s="1">
        <v>777749669.90980053</v>
      </c>
      <c r="N8141">
        <v>310726.9955692371</v>
      </c>
      <c r="O8141" t="s">
        <v>3299</v>
      </c>
      <c r="P8141" t="s">
        <v>19584</v>
      </c>
      <c r="Q8141" t="s">
        <v>25337</v>
      </c>
      <c r="R8141" t="s">
        <v>25338</v>
      </c>
      <c r="S8141" t="s">
        <v>25339</v>
      </c>
    </row>
    <row r="8142" spans="1:19" x14ac:dyDescent="0.3">
      <c r="A8142" t="s">
        <v>25340</v>
      </c>
      <c r="B8142" t="s">
        <v>25304</v>
      </c>
      <c r="C8142">
        <v>1020</v>
      </c>
      <c r="D8142">
        <v>73973</v>
      </c>
      <c r="E8142" t="s">
        <v>4554</v>
      </c>
      <c r="F8142" s="1">
        <v>324998.73595505621</v>
      </c>
      <c r="G8142" t="s">
        <v>22</v>
      </c>
      <c r="H8142">
        <v>24041131494.803371</v>
      </c>
      <c r="I8142">
        <v>2558</v>
      </c>
      <c r="J8142">
        <v>3.4580184661971262E-2</v>
      </c>
      <c r="K8142" t="s">
        <v>25304</v>
      </c>
      <c r="L8142">
        <v>831346766.57303345</v>
      </c>
      <c r="M8142" s="1">
        <v>733935599.88394523</v>
      </c>
      <c r="N8142">
        <v>286917.74819544383</v>
      </c>
      <c r="O8142" t="s">
        <v>3299</v>
      </c>
      <c r="P8142" t="s">
        <v>19584</v>
      </c>
      <c r="Q8142" t="s">
        <v>25341</v>
      </c>
      <c r="R8142" t="s">
        <v>24862</v>
      </c>
      <c r="S8142" t="s">
        <v>25342</v>
      </c>
    </row>
    <row r="8143" spans="1:19" x14ac:dyDescent="0.3">
      <c r="A8143" t="s">
        <v>25343</v>
      </c>
      <c r="B8143" t="s">
        <v>25304</v>
      </c>
      <c r="C8143">
        <v>183</v>
      </c>
      <c r="D8143">
        <v>73973</v>
      </c>
      <c r="E8143" t="s">
        <v>4554</v>
      </c>
      <c r="F8143" s="1">
        <v>324998.73595505621</v>
      </c>
      <c r="G8143" t="s">
        <v>22</v>
      </c>
      <c r="H8143">
        <v>24041131494.803371</v>
      </c>
      <c r="I8143">
        <v>416</v>
      </c>
      <c r="J8143">
        <v>5.6236735024941531E-3</v>
      </c>
      <c r="K8143" t="s">
        <v>25304</v>
      </c>
      <c r="L8143">
        <v>135199474.15730339</v>
      </c>
      <c r="M8143" s="1">
        <v>124815870.6024449</v>
      </c>
      <c r="N8143">
        <v>300038.15048664628</v>
      </c>
      <c r="O8143" t="s">
        <v>3299</v>
      </c>
      <c r="P8143" t="s">
        <v>19584</v>
      </c>
      <c r="Q8143" t="s">
        <v>25344</v>
      </c>
      <c r="R8143" t="s">
        <v>25345</v>
      </c>
      <c r="S8143" t="s">
        <v>25346</v>
      </c>
    </row>
    <row r="8144" spans="1:19" x14ac:dyDescent="0.3">
      <c r="A8144" t="s">
        <v>25347</v>
      </c>
      <c r="B8144" t="s">
        <v>25304</v>
      </c>
      <c r="C8144">
        <v>792</v>
      </c>
      <c r="D8144">
        <v>73973</v>
      </c>
      <c r="E8144" t="s">
        <v>4554</v>
      </c>
      <c r="F8144" s="1">
        <v>324998.73595505621</v>
      </c>
      <c r="G8144" t="s">
        <v>22</v>
      </c>
      <c r="H8144">
        <v>24041131494.803371</v>
      </c>
      <c r="I8144">
        <v>1768</v>
      </c>
      <c r="J8144">
        <v>2.3900612385600151E-2</v>
      </c>
      <c r="K8144" t="s">
        <v>25304</v>
      </c>
      <c r="L8144">
        <v>574597765.16853929</v>
      </c>
      <c r="M8144" s="1">
        <v>565406595.88894641</v>
      </c>
      <c r="N8144">
        <v>319800.11079691543</v>
      </c>
      <c r="O8144" t="s">
        <v>3299</v>
      </c>
      <c r="P8144" t="s">
        <v>19584</v>
      </c>
      <c r="Q8144" t="s">
        <v>25348</v>
      </c>
      <c r="R8144" t="s">
        <v>25349</v>
      </c>
      <c r="S8144" t="s">
        <v>25350</v>
      </c>
    </row>
    <row r="8145" spans="1:19" x14ac:dyDescent="0.3">
      <c r="A8145" t="s">
        <v>25351</v>
      </c>
      <c r="B8145" t="s">
        <v>25304</v>
      </c>
      <c r="C8145">
        <v>252</v>
      </c>
      <c r="D8145">
        <v>73973</v>
      </c>
      <c r="E8145" t="s">
        <v>4554</v>
      </c>
      <c r="F8145" s="1">
        <v>324998.73595505621</v>
      </c>
      <c r="G8145" t="s">
        <v>22</v>
      </c>
      <c r="H8145">
        <v>24041131494.803371</v>
      </c>
      <c r="I8145">
        <v>642</v>
      </c>
      <c r="J8145">
        <v>8.6788422802914576E-3</v>
      </c>
      <c r="K8145" t="s">
        <v>25304</v>
      </c>
      <c r="L8145">
        <v>208649188.48314601</v>
      </c>
      <c r="M8145" s="1">
        <v>173598867.74530619</v>
      </c>
      <c r="N8145">
        <v>270403.22078708129</v>
      </c>
      <c r="O8145" t="s">
        <v>3299</v>
      </c>
      <c r="P8145" t="s">
        <v>19584</v>
      </c>
      <c r="Q8145" t="s">
        <v>25352</v>
      </c>
      <c r="R8145" t="s">
        <v>25353</v>
      </c>
      <c r="S8145" t="s">
        <v>25354</v>
      </c>
    </row>
    <row r="8146" spans="1:19" x14ac:dyDescent="0.3">
      <c r="A8146" t="s">
        <v>25355</v>
      </c>
      <c r="B8146" t="s">
        <v>25304</v>
      </c>
      <c r="C8146">
        <v>160</v>
      </c>
      <c r="D8146">
        <v>73973</v>
      </c>
      <c r="E8146" t="s">
        <v>4554</v>
      </c>
      <c r="F8146" s="1">
        <v>324998.73595505621</v>
      </c>
      <c r="G8146" t="s">
        <v>22</v>
      </c>
      <c r="H8146">
        <v>24041131494.803371</v>
      </c>
      <c r="I8146">
        <v>379</v>
      </c>
      <c r="J8146">
        <v>5.1234910034742408E-3</v>
      </c>
      <c r="K8146" t="s">
        <v>25304</v>
      </c>
      <c r="L8146">
        <v>123174520.92696629</v>
      </c>
      <c r="M8146" s="1">
        <v>108673076.38221221</v>
      </c>
      <c r="N8146">
        <v>286736.34929343592</v>
      </c>
      <c r="O8146" t="s">
        <v>3299</v>
      </c>
      <c r="P8146" t="s">
        <v>19584</v>
      </c>
      <c r="Q8146" t="s">
        <v>25356</v>
      </c>
      <c r="R8146" t="s">
        <v>25357</v>
      </c>
      <c r="S8146" t="s">
        <v>25358</v>
      </c>
    </row>
    <row r="8147" spans="1:19" x14ac:dyDescent="0.3">
      <c r="A8147" t="s">
        <v>25359</v>
      </c>
      <c r="B8147" t="s">
        <v>25304</v>
      </c>
      <c r="C8147">
        <v>115</v>
      </c>
      <c r="D8147">
        <v>73973</v>
      </c>
      <c r="E8147" t="s">
        <v>4554</v>
      </c>
      <c r="F8147" s="1">
        <v>324998.73595505621</v>
      </c>
      <c r="G8147" t="s">
        <v>22</v>
      </c>
      <c r="H8147">
        <v>24041131494.803371</v>
      </c>
      <c r="I8147">
        <v>254</v>
      </c>
      <c r="J8147">
        <v>3.4336852635421032E-3</v>
      </c>
      <c r="K8147" t="s">
        <v>25304</v>
      </c>
      <c r="L8147">
        <v>82549678.932584256</v>
      </c>
      <c r="M8147" s="1">
        <v>77309504.337161243</v>
      </c>
      <c r="N8147">
        <v>304368.12731165852</v>
      </c>
      <c r="O8147" t="s">
        <v>3299</v>
      </c>
      <c r="P8147" t="s">
        <v>19584</v>
      </c>
      <c r="Q8147" t="s">
        <v>25360</v>
      </c>
      <c r="R8147" t="s">
        <v>25361</v>
      </c>
      <c r="S8147" t="s">
        <v>25362</v>
      </c>
    </row>
    <row r="8148" spans="1:19" x14ac:dyDescent="0.3">
      <c r="A8148" t="s">
        <v>25363</v>
      </c>
      <c r="B8148" t="s">
        <v>25304</v>
      </c>
      <c r="C8148">
        <v>121</v>
      </c>
      <c r="D8148">
        <v>73973</v>
      </c>
      <c r="E8148" t="s">
        <v>4554</v>
      </c>
      <c r="F8148" s="1">
        <v>324998.73595505621</v>
      </c>
      <c r="G8148" t="s">
        <v>22</v>
      </c>
      <c r="H8148">
        <v>24041131494.803371</v>
      </c>
      <c r="I8148">
        <v>272</v>
      </c>
      <c r="J8148">
        <v>3.6770172900923311E-3</v>
      </c>
      <c r="K8148" t="s">
        <v>25304</v>
      </c>
      <c r="L8148">
        <v>88399656.179775268</v>
      </c>
      <c r="M8148" s="1">
        <v>81471993.366170511</v>
      </c>
      <c r="N8148">
        <v>299529.38737562689</v>
      </c>
      <c r="O8148" t="s">
        <v>3299</v>
      </c>
      <c r="P8148" t="s">
        <v>19584</v>
      </c>
      <c r="Q8148" t="s">
        <v>25364</v>
      </c>
      <c r="R8148" t="s">
        <v>25053</v>
      </c>
      <c r="S8148" t="s">
        <v>25365</v>
      </c>
    </row>
    <row r="8149" spans="1:19" x14ac:dyDescent="0.3">
      <c r="A8149" t="s">
        <v>25366</v>
      </c>
      <c r="B8149" t="s">
        <v>25304</v>
      </c>
      <c r="C8149">
        <v>466</v>
      </c>
      <c r="D8149">
        <v>73973</v>
      </c>
      <c r="E8149" t="s">
        <v>4554</v>
      </c>
      <c r="F8149" s="1">
        <v>324998.73595505621</v>
      </c>
      <c r="G8149" t="s">
        <v>22</v>
      </c>
      <c r="H8149">
        <v>24041131494.803371</v>
      </c>
      <c r="I8149">
        <v>1097</v>
      </c>
      <c r="J8149">
        <v>1.4829735173644439E-2</v>
      </c>
      <c r="K8149" t="s">
        <v>25304</v>
      </c>
      <c r="L8149">
        <v>356523613.34269661</v>
      </c>
      <c r="M8149" s="1">
        <v>327225856.0870524</v>
      </c>
      <c r="N8149">
        <v>298291.57346130582</v>
      </c>
      <c r="O8149" t="s">
        <v>3299</v>
      </c>
      <c r="P8149" t="s">
        <v>19584</v>
      </c>
      <c r="Q8149" t="s">
        <v>25367</v>
      </c>
      <c r="R8149" t="s">
        <v>25368</v>
      </c>
      <c r="S8149" t="s">
        <v>25369</v>
      </c>
    </row>
    <row r="8150" spans="1:19" x14ac:dyDescent="0.3">
      <c r="A8150" t="s">
        <v>25370</v>
      </c>
      <c r="B8150" t="s">
        <v>25304</v>
      </c>
      <c r="C8150">
        <v>446</v>
      </c>
      <c r="D8150">
        <v>73973</v>
      </c>
      <c r="E8150" t="s">
        <v>4554</v>
      </c>
      <c r="F8150" s="1">
        <v>324998.73595505621</v>
      </c>
      <c r="G8150" t="s">
        <v>22</v>
      </c>
      <c r="H8150">
        <v>24041131494.803371</v>
      </c>
      <c r="I8150">
        <v>1228</v>
      </c>
      <c r="J8150">
        <v>1.660065158909332E-2</v>
      </c>
      <c r="K8150" t="s">
        <v>25304</v>
      </c>
      <c r="L8150">
        <v>399098447.75280893</v>
      </c>
      <c r="M8150" s="1">
        <v>312754237.79429817</v>
      </c>
      <c r="N8150">
        <v>254685.8613960084</v>
      </c>
      <c r="O8150" t="s">
        <v>3299</v>
      </c>
      <c r="P8150" t="s">
        <v>19584</v>
      </c>
      <c r="Q8150" t="s">
        <v>25371</v>
      </c>
      <c r="R8150" t="s">
        <v>24759</v>
      </c>
      <c r="S8150" t="s">
        <v>25372</v>
      </c>
    </row>
    <row r="8151" spans="1:19" x14ac:dyDescent="0.3">
      <c r="A8151" t="s">
        <v>25373</v>
      </c>
      <c r="B8151" t="s">
        <v>25304</v>
      </c>
      <c r="C8151">
        <v>1440</v>
      </c>
      <c r="D8151">
        <v>73973</v>
      </c>
      <c r="E8151" t="s">
        <v>4554</v>
      </c>
      <c r="F8151" s="1">
        <v>324998.73595505621</v>
      </c>
      <c r="G8151" t="s">
        <v>22</v>
      </c>
      <c r="H8151">
        <v>24041131494.803371</v>
      </c>
      <c r="I8151">
        <v>3301</v>
      </c>
      <c r="J8151">
        <v>4.4624389980127882E-2</v>
      </c>
      <c r="K8151" t="s">
        <v>25304</v>
      </c>
      <c r="L8151">
        <v>1072820827.38764</v>
      </c>
      <c r="M8151" s="1">
        <v>1047332719.654467</v>
      </c>
      <c r="N8151">
        <v>317277.40674173489</v>
      </c>
      <c r="O8151" t="s">
        <v>3299</v>
      </c>
      <c r="P8151" t="s">
        <v>19584</v>
      </c>
      <c r="Q8151" t="s">
        <v>25374</v>
      </c>
      <c r="R8151" t="s">
        <v>25375</v>
      </c>
      <c r="S8151" t="s">
        <v>25376</v>
      </c>
    </row>
    <row r="8152" spans="1:19" x14ac:dyDescent="0.3">
      <c r="A8152" t="s">
        <v>25377</v>
      </c>
      <c r="B8152" t="s">
        <v>25304</v>
      </c>
      <c r="C8152">
        <v>1944</v>
      </c>
      <c r="D8152">
        <v>73973</v>
      </c>
      <c r="E8152" t="s">
        <v>4554</v>
      </c>
      <c r="F8152" s="1">
        <v>324998.73595505621</v>
      </c>
      <c r="G8152" t="s">
        <v>22</v>
      </c>
      <c r="H8152">
        <v>24041131494.803371</v>
      </c>
      <c r="I8152">
        <v>4387</v>
      </c>
      <c r="J8152">
        <v>5.9305422248658292E-2</v>
      </c>
      <c r="K8152" t="s">
        <v>25304</v>
      </c>
      <c r="L8152">
        <v>1425769454.634831</v>
      </c>
      <c r="M8152" s="1">
        <v>1427176640.1351819</v>
      </c>
      <c r="N8152">
        <v>325319.49854916392</v>
      </c>
      <c r="O8152" t="s">
        <v>3299</v>
      </c>
      <c r="P8152" t="s">
        <v>19584</v>
      </c>
      <c r="Q8152" t="s">
        <v>25378</v>
      </c>
      <c r="R8152" t="s">
        <v>25379</v>
      </c>
      <c r="S8152" t="s">
        <v>25380</v>
      </c>
    </row>
    <row r="8153" spans="1:19" x14ac:dyDescent="0.3">
      <c r="A8153" t="s">
        <v>25381</v>
      </c>
      <c r="B8153" t="s">
        <v>25304</v>
      </c>
      <c r="C8153">
        <v>1032</v>
      </c>
      <c r="D8153">
        <v>73973</v>
      </c>
      <c r="E8153" t="s">
        <v>4554</v>
      </c>
      <c r="F8153" s="1">
        <v>324998.73595505621</v>
      </c>
      <c r="G8153" t="s">
        <v>22</v>
      </c>
      <c r="H8153">
        <v>24041131494.803371</v>
      </c>
      <c r="I8153">
        <v>2495</v>
      </c>
      <c r="J8153">
        <v>3.372852256904546E-2</v>
      </c>
      <c r="K8153" t="s">
        <v>25304</v>
      </c>
      <c r="L8153">
        <v>810871846.207865</v>
      </c>
      <c r="M8153" s="1">
        <v>742840686.88757443</v>
      </c>
      <c r="N8153">
        <v>297731.73823149281</v>
      </c>
      <c r="O8153" t="s">
        <v>3299</v>
      </c>
      <c r="P8153" t="s">
        <v>19584</v>
      </c>
      <c r="Q8153" t="s">
        <v>25382</v>
      </c>
      <c r="R8153" t="s">
        <v>25383</v>
      </c>
      <c r="S8153" t="s">
        <v>25384</v>
      </c>
    </row>
    <row r="8154" spans="1:19" x14ac:dyDescent="0.3">
      <c r="A8154" t="s">
        <v>25385</v>
      </c>
      <c r="B8154" t="s">
        <v>25304</v>
      </c>
      <c r="C8154">
        <v>1961</v>
      </c>
      <c r="D8154">
        <v>73973</v>
      </c>
      <c r="E8154" t="s">
        <v>4554</v>
      </c>
      <c r="F8154" s="1">
        <v>324998.73595505621</v>
      </c>
      <c r="G8154" t="s">
        <v>22</v>
      </c>
      <c r="H8154">
        <v>24041131494.803371</v>
      </c>
      <c r="I8154">
        <v>4525</v>
      </c>
      <c r="J8154">
        <v>6.1170967785543373E-2</v>
      </c>
      <c r="K8154" t="s">
        <v>25304</v>
      </c>
      <c r="L8154">
        <v>1470619280.196629</v>
      </c>
      <c r="M8154" s="1">
        <v>1440047549.7951</v>
      </c>
      <c r="N8154">
        <v>318242.55244090612</v>
      </c>
      <c r="O8154" t="s">
        <v>3299</v>
      </c>
      <c r="P8154" t="s">
        <v>19584</v>
      </c>
      <c r="Q8154" t="s">
        <v>25386</v>
      </c>
      <c r="R8154" t="s">
        <v>25387</v>
      </c>
      <c r="S8154" t="s">
        <v>25388</v>
      </c>
    </row>
    <row r="8155" spans="1:19" x14ac:dyDescent="0.3">
      <c r="A8155" t="s">
        <v>25389</v>
      </c>
      <c r="B8155" t="s">
        <v>25304</v>
      </c>
      <c r="C8155">
        <v>2015</v>
      </c>
      <c r="D8155">
        <v>73973</v>
      </c>
      <c r="E8155" t="s">
        <v>4554</v>
      </c>
      <c r="F8155" s="1">
        <v>324998.73595505621</v>
      </c>
      <c r="G8155" t="s">
        <v>22</v>
      </c>
      <c r="H8155">
        <v>24041131494.803371</v>
      </c>
      <c r="I8155">
        <v>4899</v>
      </c>
      <c r="J8155">
        <v>6.6226866559420325E-2</v>
      </c>
      <c r="K8155" t="s">
        <v>25304</v>
      </c>
      <c r="L8155">
        <v>1592168807.44382</v>
      </c>
      <c r="M8155" s="1">
        <v>1480954531.9865699</v>
      </c>
      <c r="N8155">
        <v>302297.31210176978</v>
      </c>
      <c r="O8155" t="s">
        <v>3299</v>
      </c>
      <c r="P8155" t="s">
        <v>19584</v>
      </c>
      <c r="Q8155" t="s">
        <v>25390</v>
      </c>
      <c r="R8155" t="s">
        <v>25391</v>
      </c>
      <c r="S8155" t="s">
        <v>25392</v>
      </c>
    </row>
    <row r="8156" spans="1:19" x14ac:dyDescent="0.3">
      <c r="A8156" t="s">
        <v>25393</v>
      </c>
      <c r="B8156" t="s">
        <v>25304</v>
      </c>
      <c r="C8156">
        <v>742</v>
      </c>
      <c r="D8156">
        <v>73973</v>
      </c>
      <c r="E8156" t="s">
        <v>4554</v>
      </c>
      <c r="F8156" s="1">
        <v>324998.73595505621</v>
      </c>
      <c r="G8156" t="s">
        <v>22</v>
      </c>
      <c r="H8156">
        <v>24041131494.803371</v>
      </c>
      <c r="I8156">
        <v>1889</v>
      </c>
      <c r="J8156">
        <v>2.553634434185446E-2</v>
      </c>
      <c r="K8156" t="s">
        <v>25304</v>
      </c>
      <c r="L8156">
        <v>613922612.21910107</v>
      </c>
      <c r="M8156" s="1">
        <v>528636953.69826359</v>
      </c>
      <c r="N8156">
        <v>279850.16077197652</v>
      </c>
      <c r="O8156" t="s">
        <v>3299</v>
      </c>
      <c r="P8156" t="s">
        <v>19584</v>
      </c>
      <c r="Q8156" t="s">
        <v>25394</v>
      </c>
      <c r="R8156" t="s">
        <v>25395</v>
      </c>
      <c r="S8156" t="s">
        <v>25396</v>
      </c>
    </row>
    <row r="8157" spans="1:19" x14ac:dyDescent="0.3">
      <c r="A8157" t="s">
        <v>25397</v>
      </c>
      <c r="B8157" t="s">
        <v>25304</v>
      </c>
      <c r="C8157">
        <v>1472</v>
      </c>
      <c r="D8157">
        <v>73973</v>
      </c>
      <c r="E8157" t="s">
        <v>4554</v>
      </c>
      <c r="F8157" s="1">
        <v>324998.73595505621</v>
      </c>
      <c r="G8157" t="s">
        <v>22</v>
      </c>
      <c r="H8157">
        <v>24041131494.803371</v>
      </c>
      <c r="I8157">
        <v>3225</v>
      </c>
      <c r="J8157">
        <v>4.3596988090249152E-2</v>
      </c>
      <c r="K8157" t="s">
        <v>25304</v>
      </c>
      <c r="L8157">
        <v>1048120923.455056</v>
      </c>
      <c r="M8157" s="1">
        <v>1071339904.5456001</v>
      </c>
      <c r="N8157">
        <v>332198.4200141395</v>
      </c>
      <c r="O8157" t="s">
        <v>3299</v>
      </c>
      <c r="P8157" t="s">
        <v>19584</v>
      </c>
      <c r="Q8157" t="s">
        <v>25398</v>
      </c>
      <c r="R8157" t="s">
        <v>25399</v>
      </c>
      <c r="S8157" t="s">
        <v>25400</v>
      </c>
    </row>
    <row r="8158" spans="1:19" x14ac:dyDescent="0.3">
      <c r="A8158" t="s">
        <v>25401</v>
      </c>
      <c r="B8158" t="s">
        <v>25304</v>
      </c>
      <c r="C8158">
        <v>112</v>
      </c>
      <c r="D8158">
        <v>73973</v>
      </c>
      <c r="E8158" t="s">
        <v>4554</v>
      </c>
      <c r="F8158" s="1">
        <v>324998.73595505621</v>
      </c>
      <c r="G8158" t="s">
        <v>22</v>
      </c>
      <c r="H8158">
        <v>24041131494.803371</v>
      </c>
      <c r="I8158">
        <v>231</v>
      </c>
      <c r="J8158">
        <v>3.1227610073945901E-3</v>
      </c>
      <c r="K8158" t="s">
        <v>25304</v>
      </c>
      <c r="L8158">
        <v>75074708.005617976</v>
      </c>
      <c r="M8158" s="1">
        <v>75230773.723032787</v>
      </c>
      <c r="N8158">
        <v>325674.34512135398</v>
      </c>
      <c r="O8158" t="s">
        <v>3299</v>
      </c>
      <c r="P8158" t="s">
        <v>19584</v>
      </c>
      <c r="Q8158" t="s">
        <v>25402</v>
      </c>
      <c r="R8158" t="s">
        <v>25403</v>
      </c>
      <c r="S8158" t="s">
        <v>25404</v>
      </c>
    </row>
    <row r="8159" spans="1:19" x14ac:dyDescent="0.3">
      <c r="A8159" t="s">
        <v>25405</v>
      </c>
      <c r="B8159" t="s">
        <v>25406</v>
      </c>
      <c r="C8159">
        <v>1597</v>
      </c>
      <c r="D8159">
        <v>15037</v>
      </c>
      <c r="E8159" t="s">
        <v>25407</v>
      </c>
      <c r="F8159" s="1">
        <v>245508.71428571429</v>
      </c>
      <c r="G8159" t="s">
        <v>22</v>
      </c>
      <c r="H8159">
        <v>3691714536.7142859</v>
      </c>
      <c r="I8159">
        <v>4019</v>
      </c>
      <c r="J8159">
        <v>0.26727405732526432</v>
      </c>
      <c r="K8159" t="s">
        <v>25406</v>
      </c>
      <c r="L8159">
        <v>986699522.71428561</v>
      </c>
      <c r="M8159" s="1">
        <v>1165270742.3440149</v>
      </c>
      <c r="N8159">
        <v>289940.46836128761</v>
      </c>
      <c r="O8159" t="s">
        <v>3299</v>
      </c>
      <c r="P8159" t="s">
        <v>19584</v>
      </c>
      <c r="Q8159" t="s">
        <v>25408</v>
      </c>
      <c r="R8159" t="s">
        <v>25409</v>
      </c>
      <c r="S8159" t="s">
        <v>25410</v>
      </c>
    </row>
    <row r="8160" spans="1:19" x14ac:dyDescent="0.3">
      <c r="A8160" t="s">
        <v>25411</v>
      </c>
      <c r="B8160" t="s">
        <v>25406</v>
      </c>
      <c r="C8160">
        <v>797</v>
      </c>
      <c r="D8160">
        <v>15037</v>
      </c>
      <c r="E8160" t="s">
        <v>25407</v>
      </c>
      <c r="F8160" s="1">
        <v>245508.71428571429</v>
      </c>
      <c r="G8160" t="s">
        <v>22</v>
      </c>
      <c r="H8160">
        <v>3691714536.7142859</v>
      </c>
      <c r="I8160">
        <v>2127</v>
      </c>
      <c r="J8160">
        <v>0.14145108731794909</v>
      </c>
      <c r="K8160" t="s">
        <v>25406</v>
      </c>
      <c r="L8160">
        <v>522197035.28571433</v>
      </c>
      <c r="M8160" s="1">
        <v>569087615.92483187</v>
      </c>
      <c r="N8160">
        <v>267554.12126226228</v>
      </c>
      <c r="O8160" t="s">
        <v>3299</v>
      </c>
      <c r="P8160" t="s">
        <v>19584</v>
      </c>
      <c r="Q8160" t="s">
        <v>25412</v>
      </c>
      <c r="R8160" t="s">
        <v>25413</v>
      </c>
      <c r="S8160" t="s">
        <v>25414</v>
      </c>
    </row>
    <row r="8161" spans="1:19" x14ac:dyDescent="0.3">
      <c r="A8161" t="s">
        <v>25415</v>
      </c>
      <c r="B8161" t="s">
        <v>25406</v>
      </c>
      <c r="C8161">
        <v>908</v>
      </c>
      <c r="D8161">
        <v>15037</v>
      </c>
      <c r="E8161" t="s">
        <v>25407</v>
      </c>
      <c r="F8161" s="1">
        <v>245508.71428571429</v>
      </c>
      <c r="G8161" t="s">
        <v>22</v>
      </c>
      <c r="H8161">
        <v>3691714536.7142859</v>
      </c>
      <c r="I8161">
        <v>2485</v>
      </c>
      <c r="J8161">
        <v>0.1652590277315954</v>
      </c>
      <c r="K8161" t="s">
        <v>25406</v>
      </c>
      <c r="L8161">
        <v>610089155</v>
      </c>
      <c r="M8161" s="1">
        <v>650984045.98753476</v>
      </c>
      <c r="N8161">
        <v>261965.410860175</v>
      </c>
      <c r="O8161" t="s">
        <v>3299</v>
      </c>
      <c r="P8161" t="s">
        <v>19584</v>
      </c>
      <c r="Q8161" t="s">
        <v>25416</v>
      </c>
      <c r="R8161" t="s">
        <v>25417</v>
      </c>
      <c r="S8161" t="s">
        <v>25418</v>
      </c>
    </row>
    <row r="8162" spans="1:19" x14ac:dyDescent="0.3">
      <c r="A8162" t="s">
        <v>25419</v>
      </c>
      <c r="B8162" t="s">
        <v>25406</v>
      </c>
      <c r="C8162">
        <v>6</v>
      </c>
      <c r="D8162">
        <v>15037</v>
      </c>
      <c r="E8162" t="s">
        <v>25407</v>
      </c>
      <c r="F8162" s="1">
        <v>245508.71428571429</v>
      </c>
      <c r="G8162" t="s">
        <v>22</v>
      </c>
      <c r="H8162">
        <v>3691714536.7142859</v>
      </c>
      <c r="I8162">
        <v>15</v>
      </c>
      <c r="J8162">
        <v>9.9753940280641082E-4</v>
      </c>
      <c r="K8162" t="s">
        <v>25406</v>
      </c>
      <c r="L8162">
        <v>3682630.7142857141</v>
      </c>
      <c r="M8162" s="1">
        <v>3679094.6297691292</v>
      </c>
      <c r="N8162">
        <v>245272.97531794201</v>
      </c>
      <c r="O8162" t="s">
        <v>3299</v>
      </c>
      <c r="P8162" t="s">
        <v>19584</v>
      </c>
      <c r="Q8162" t="s">
        <v>25420</v>
      </c>
      <c r="R8162" t="s">
        <v>25421</v>
      </c>
      <c r="S8162" t="s">
        <v>25422</v>
      </c>
    </row>
    <row r="8163" spans="1:19" x14ac:dyDescent="0.3">
      <c r="A8163" t="s">
        <v>25423</v>
      </c>
      <c r="B8163" t="s">
        <v>25424</v>
      </c>
      <c r="C8163">
        <v>2058</v>
      </c>
      <c r="D8163">
        <v>35399</v>
      </c>
      <c r="E8163" t="s">
        <v>4700</v>
      </c>
      <c r="F8163" s="1">
        <v>260706.6556291391</v>
      </c>
      <c r="G8163" t="s">
        <v>22</v>
      </c>
      <c r="H8163">
        <v>9228754902.6158943</v>
      </c>
      <c r="I8163">
        <v>4994</v>
      </c>
      <c r="J8163">
        <v>0.14107743156586339</v>
      </c>
      <c r="K8163" t="s">
        <v>25424</v>
      </c>
      <c r="L8163">
        <v>1301969038.211921</v>
      </c>
      <c r="M8163" s="1">
        <v>1513553085.3251669</v>
      </c>
      <c r="N8163">
        <v>303074.30623251252</v>
      </c>
      <c r="O8163" t="s">
        <v>3299</v>
      </c>
      <c r="P8163" t="s">
        <v>19584</v>
      </c>
      <c r="Q8163" t="s">
        <v>25425</v>
      </c>
      <c r="R8163" t="s">
        <v>25426</v>
      </c>
      <c r="S8163" t="s">
        <v>25427</v>
      </c>
    </row>
    <row r="8164" spans="1:19" x14ac:dyDescent="0.3">
      <c r="A8164" t="s">
        <v>25428</v>
      </c>
      <c r="B8164" t="s">
        <v>25424</v>
      </c>
      <c r="C8164">
        <v>1482</v>
      </c>
      <c r="D8164">
        <v>35399</v>
      </c>
      <c r="E8164" t="s">
        <v>4700</v>
      </c>
      <c r="F8164" s="1">
        <v>260706.6556291391</v>
      </c>
      <c r="G8164" t="s">
        <v>22</v>
      </c>
      <c r="H8164">
        <v>9228754902.6158943</v>
      </c>
      <c r="I8164">
        <v>3648</v>
      </c>
      <c r="J8164">
        <v>0.1030537585807509</v>
      </c>
      <c r="K8164" t="s">
        <v>25424</v>
      </c>
      <c r="L8164">
        <v>951057879.73509932</v>
      </c>
      <c r="M8164" s="1">
        <v>1078845500.718946</v>
      </c>
      <c r="N8164">
        <v>295736.15699532517</v>
      </c>
      <c r="O8164" t="s">
        <v>3299</v>
      </c>
      <c r="P8164" t="s">
        <v>19584</v>
      </c>
      <c r="Q8164" t="s">
        <v>25429</v>
      </c>
      <c r="R8164" t="s">
        <v>25430</v>
      </c>
      <c r="S8164" t="s">
        <v>25431</v>
      </c>
    </row>
    <row r="8165" spans="1:19" x14ac:dyDescent="0.3">
      <c r="A8165" t="s">
        <v>25432</v>
      </c>
      <c r="B8165" t="s">
        <v>25424</v>
      </c>
      <c r="C8165">
        <v>218</v>
      </c>
      <c r="D8165">
        <v>35399</v>
      </c>
      <c r="E8165" t="s">
        <v>4700</v>
      </c>
      <c r="F8165" s="1">
        <v>260706.6556291391</v>
      </c>
      <c r="G8165" t="s">
        <v>22</v>
      </c>
      <c r="H8165">
        <v>9228754902.6158943</v>
      </c>
      <c r="I8165">
        <v>471</v>
      </c>
      <c r="J8165">
        <v>1.3305460606231809E-2</v>
      </c>
      <c r="K8165" t="s">
        <v>25424</v>
      </c>
      <c r="L8165">
        <v>122792834.8013245</v>
      </c>
      <c r="M8165" s="1">
        <v>149500425.1796453</v>
      </c>
      <c r="N8165">
        <v>317410.66917122161</v>
      </c>
      <c r="O8165" t="s">
        <v>3299</v>
      </c>
      <c r="P8165" t="s">
        <v>19584</v>
      </c>
      <c r="Q8165" t="s">
        <v>25433</v>
      </c>
      <c r="R8165" t="s">
        <v>25434</v>
      </c>
      <c r="S8165" t="s">
        <v>25435</v>
      </c>
    </row>
    <row r="8166" spans="1:19" x14ac:dyDescent="0.3">
      <c r="A8166" t="s">
        <v>25436</v>
      </c>
      <c r="B8166" t="s">
        <v>25424</v>
      </c>
      <c r="C8166">
        <v>617</v>
      </c>
      <c r="D8166">
        <v>35399</v>
      </c>
      <c r="E8166" t="s">
        <v>4700</v>
      </c>
      <c r="F8166" s="1">
        <v>260706.6556291391</v>
      </c>
      <c r="G8166" t="s">
        <v>22</v>
      </c>
      <c r="H8166">
        <v>9228754902.6158943</v>
      </c>
      <c r="I8166">
        <v>1476</v>
      </c>
      <c r="J8166">
        <v>4.1696093109974859E-2</v>
      </c>
      <c r="K8166" t="s">
        <v>25424</v>
      </c>
      <c r="L8166">
        <v>384803023.70860928</v>
      </c>
      <c r="M8166" s="1">
        <v>437062406.37761033</v>
      </c>
      <c r="N8166">
        <v>296112.74144824548</v>
      </c>
      <c r="O8166" t="s">
        <v>3299</v>
      </c>
      <c r="P8166" t="s">
        <v>19584</v>
      </c>
      <c r="Q8166" t="s">
        <v>25437</v>
      </c>
      <c r="R8166" t="s">
        <v>25438</v>
      </c>
      <c r="S8166" t="s">
        <v>25439</v>
      </c>
    </row>
    <row r="8167" spans="1:19" x14ac:dyDescent="0.3">
      <c r="A8167" t="s">
        <v>25440</v>
      </c>
      <c r="B8167" t="s">
        <v>25424</v>
      </c>
      <c r="C8167">
        <v>271</v>
      </c>
      <c r="D8167">
        <v>35399</v>
      </c>
      <c r="E8167" t="s">
        <v>4700</v>
      </c>
      <c r="F8167" s="1">
        <v>260706.6556291391</v>
      </c>
      <c r="G8167" t="s">
        <v>22</v>
      </c>
      <c r="H8167">
        <v>9228754902.6158943</v>
      </c>
      <c r="I8167">
        <v>597</v>
      </c>
      <c r="J8167">
        <v>1.686488318879064E-2</v>
      </c>
      <c r="K8167" t="s">
        <v>25424</v>
      </c>
      <c r="L8167">
        <v>155641873.41059601</v>
      </c>
      <c r="M8167" s="1">
        <v>187110800.85174811</v>
      </c>
      <c r="N8167">
        <v>313418.42688735027</v>
      </c>
      <c r="O8167" t="s">
        <v>3299</v>
      </c>
      <c r="P8167" t="s">
        <v>19584</v>
      </c>
      <c r="Q8167" t="s">
        <v>25441</v>
      </c>
      <c r="R8167" t="s">
        <v>25442</v>
      </c>
      <c r="S8167" t="s">
        <v>25443</v>
      </c>
    </row>
    <row r="8168" spans="1:19" x14ac:dyDescent="0.3">
      <c r="A8168" t="s">
        <v>25444</v>
      </c>
      <c r="B8168" t="s">
        <v>25424</v>
      </c>
      <c r="C8168">
        <v>344</v>
      </c>
      <c r="D8168">
        <v>35399</v>
      </c>
      <c r="E8168" t="s">
        <v>4700</v>
      </c>
      <c r="F8168" s="1">
        <v>260706.6556291391</v>
      </c>
      <c r="G8168" t="s">
        <v>22</v>
      </c>
      <c r="H8168">
        <v>9228754902.6158943</v>
      </c>
      <c r="I8168">
        <v>817</v>
      </c>
      <c r="J8168">
        <v>2.3079748015480659E-2</v>
      </c>
      <c r="K8168" t="s">
        <v>25424</v>
      </c>
      <c r="L8168">
        <v>212997337.64900661</v>
      </c>
      <c r="M8168" s="1">
        <v>239284368.00404459</v>
      </c>
      <c r="N8168">
        <v>292881.72338316351</v>
      </c>
      <c r="O8168" t="s">
        <v>3299</v>
      </c>
      <c r="P8168" t="s">
        <v>19584</v>
      </c>
      <c r="Q8168" t="s">
        <v>25445</v>
      </c>
      <c r="R8168" t="s">
        <v>25446</v>
      </c>
      <c r="S8168" t="s">
        <v>25447</v>
      </c>
    </row>
    <row r="8169" spans="1:19" x14ac:dyDescent="0.3">
      <c r="A8169" t="s">
        <v>25448</v>
      </c>
      <c r="B8169" t="s">
        <v>25424</v>
      </c>
      <c r="C8169">
        <v>2281</v>
      </c>
      <c r="D8169">
        <v>35399</v>
      </c>
      <c r="E8169" t="s">
        <v>4700</v>
      </c>
      <c r="F8169" s="1">
        <v>260706.6556291391</v>
      </c>
      <c r="G8169" t="s">
        <v>22</v>
      </c>
      <c r="H8169">
        <v>9228754902.6158943</v>
      </c>
      <c r="I8169">
        <v>5453</v>
      </c>
      <c r="J8169">
        <v>0.15404389954518491</v>
      </c>
      <c r="K8169" t="s">
        <v>25424</v>
      </c>
      <c r="L8169">
        <v>1421633393.145695</v>
      </c>
      <c r="M8169" s="1">
        <v>1682941978.425524</v>
      </c>
      <c r="N8169">
        <v>308626.80697332189</v>
      </c>
      <c r="O8169" t="s">
        <v>3299</v>
      </c>
      <c r="P8169" t="s">
        <v>19584</v>
      </c>
      <c r="Q8169" t="s">
        <v>25449</v>
      </c>
      <c r="R8169" t="s">
        <v>25450</v>
      </c>
      <c r="S8169" t="s">
        <v>25451</v>
      </c>
    </row>
    <row r="8170" spans="1:19" x14ac:dyDescent="0.3">
      <c r="A8170" t="s">
        <v>25452</v>
      </c>
      <c r="B8170" t="s">
        <v>25424</v>
      </c>
      <c r="C8170">
        <v>16</v>
      </c>
      <c r="D8170">
        <v>35399</v>
      </c>
      <c r="E8170" t="s">
        <v>4700</v>
      </c>
      <c r="F8170" s="1">
        <v>260706.6556291391</v>
      </c>
      <c r="G8170" t="s">
        <v>22</v>
      </c>
      <c r="H8170">
        <v>9228754902.6158943</v>
      </c>
      <c r="I8170">
        <v>50</v>
      </c>
      <c r="J8170">
        <v>1.412469278793186E-3</v>
      </c>
      <c r="K8170" t="s">
        <v>25424</v>
      </c>
      <c r="L8170">
        <v>13035332.781456949</v>
      </c>
      <c r="M8170" s="1">
        <v>10115250.180760911</v>
      </c>
      <c r="N8170">
        <v>202305.00361521819</v>
      </c>
      <c r="O8170" t="s">
        <v>3299</v>
      </c>
      <c r="P8170" t="s">
        <v>19584</v>
      </c>
      <c r="Q8170" t="s">
        <v>25453</v>
      </c>
      <c r="R8170" t="s">
        <v>24776</v>
      </c>
      <c r="S8170" t="s">
        <v>25454</v>
      </c>
    </row>
    <row r="8171" spans="1:19" x14ac:dyDescent="0.3">
      <c r="A8171" t="s">
        <v>25455</v>
      </c>
      <c r="B8171" t="s">
        <v>25424</v>
      </c>
      <c r="C8171">
        <v>61</v>
      </c>
      <c r="D8171">
        <v>35399</v>
      </c>
      <c r="E8171" t="s">
        <v>4700</v>
      </c>
      <c r="F8171" s="1">
        <v>260706.6556291391</v>
      </c>
      <c r="G8171" t="s">
        <v>22</v>
      </c>
      <c r="H8171">
        <v>9228754902.6158943</v>
      </c>
      <c r="I8171">
        <v>154</v>
      </c>
      <c r="J8171">
        <v>4.3504053786830137E-3</v>
      </c>
      <c r="K8171" t="s">
        <v>25424</v>
      </c>
      <c r="L8171">
        <v>40148824.966887422</v>
      </c>
      <c r="M8171" s="1">
        <v>40205776.610215202</v>
      </c>
      <c r="N8171">
        <v>261076.4714949039</v>
      </c>
      <c r="O8171" t="s">
        <v>3299</v>
      </c>
      <c r="P8171" t="s">
        <v>19584</v>
      </c>
      <c r="Q8171" t="s">
        <v>25456</v>
      </c>
      <c r="R8171" t="s">
        <v>25457</v>
      </c>
      <c r="S8171" t="s">
        <v>25458</v>
      </c>
    </row>
    <row r="8172" spans="1:19" x14ac:dyDescent="0.3">
      <c r="A8172" t="s">
        <v>25459</v>
      </c>
      <c r="B8172" t="s">
        <v>25424</v>
      </c>
      <c r="C8172">
        <v>739</v>
      </c>
      <c r="D8172">
        <v>35399</v>
      </c>
      <c r="E8172" t="s">
        <v>4700</v>
      </c>
      <c r="F8172" s="1">
        <v>260706.6556291391</v>
      </c>
      <c r="G8172" t="s">
        <v>22</v>
      </c>
      <c r="H8172">
        <v>9228754902.6158943</v>
      </c>
      <c r="I8172">
        <v>1759</v>
      </c>
      <c r="J8172">
        <v>4.9690669227944288E-2</v>
      </c>
      <c r="K8172" t="s">
        <v>25424</v>
      </c>
      <c r="L8172">
        <v>458583007.25165558</v>
      </c>
      <c r="M8172" s="1">
        <v>526433178.11128598</v>
      </c>
      <c r="N8172">
        <v>299279.80563461402</v>
      </c>
      <c r="O8172" t="s">
        <v>3299</v>
      </c>
      <c r="P8172" t="s">
        <v>19584</v>
      </c>
      <c r="Q8172" t="s">
        <v>25460</v>
      </c>
      <c r="R8172" t="s">
        <v>25461</v>
      </c>
      <c r="S8172" t="s">
        <v>25462</v>
      </c>
    </row>
    <row r="8173" spans="1:19" x14ac:dyDescent="0.3">
      <c r="A8173" t="s">
        <v>25463</v>
      </c>
      <c r="B8173" t="s">
        <v>25424</v>
      </c>
      <c r="C8173">
        <v>108</v>
      </c>
      <c r="D8173">
        <v>35399</v>
      </c>
      <c r="E8173" t="s">
        <v>4700</v>
      </c>
      <c r="F8173" s="1">
        <v>260706.6556291391</v>
      </c>
      <c r="G8173" t="s">
        <v>22</v>
      </c>
      <c r="H8173">
        <v>9228754902.6158943</v>
      </c>
      <c r="I8173">
        <v>237</v>
      </c>
      <c r="J8173">
        <v>6.6951043814797032E-3</v>
      </c>
      <c r="K8173" t="s">
        <v>25424</v>
      </c>
      <c r="L8173">
        <v>61787477.384105973</v>
      </c>
      <c r="M8173" s="1">
        <v>72461837.628183827</v>
      </c>
      <c r="N8173">
        <v>305746.15032988961</v>
      </c>
      <c r="O8173" t="s">
        <v>3299</v>
      </c>
      <c r="P8173" t="s">
        <v>19584</v>
      </c>
      <c r="Q8173" t="s">
        <v>25464</v>
      </c>
      <c r="R8173" t="s">
        <v>25465</v>
      </c>
      <c r="S8173" t="s">
        <v>25466</v>
      </c>
    </row>
    <row r="8174" spans="1:19" x14ac:dyDescent="0.3">
      <c r="A8174" t="s">
        <v>25467</v>
      </c>
      <c r="B8174" t="s">
        <v>25424</v>
      </c>
      <c r="C8174">
        <v>101</v>
      </c>
      <c r="D8174">
        <v>35399</v>
      </c>
      <c r="E8174" t="s">
        <v>4700</v>
      </c>
      <c r="F8174" s="1">
        <v>260706.6556291391</v>
      </c>
      <c r="G8174" t="s">
        <v>22</v>
      </c>
      <c r="H8174">
        <v>9228754902.6158943</v>
      </c>
      <c r="I8174">
        <v>235</v>
      </c>
      <c r="J8174">
        <v>6.6386056103279753E-3</v>
      </c>
      <c r="K8174" t="s">
        <v>25424</v>
      </c>
      <c r="L8174">
        <v>61266064.072847687</v>
      </c>
      <c r="M8174" s="1">
        <v>67623953.674028575</v>
      </c>
      <c r="N8174">
        <v>287761.50499586627</v>
      </c>
      <c r="O8174" t="s">
        <v>3299</v>
      </c>
      <c r="P8174" t="s">
        <v>19584</v>
      </c>
      <c r="Q8174" t="s">
        <v>25468</v>
      </c>
      <c r="R8174" t="s">
        <v>25469</v>
      </c>
      <c r="S8174" t="s">
        <v>25470</v>
      </c>
    </row>
    <row r="8175" spans="1:19" x14ac:dyDescent="0.3">
      <c r="A8175" t="s">
        <v>25471</v>
      </c>
      <c r="B8175" t="s">
        <v>25424</v>
      </c>
      <c r="C8175">
        <v>143</v>
      </c>
      <c r="D8175">
        <v>35399</v>
      </c>
      <c r="E8175" t="s">
        <v>4700</v>
      </c>
      <c r="F8175" s="1">
        <v>260706.6556291391</v>
      </c>
      <c r="G8175" t="s">
        <v>22</v>
      </c>
      <c r="H8175">
        <v>9228754902.6158943</v>
      </c>
      <c r="I8175">
        <v>302</v>
      </c>
      <c r="J8175">
        <v>8.5313144439108438E-3</v>
      </c>
      <c r="K8175" t="s">
        <v>25424</v>
      </c>
      <c r="L8175">
        <v>78733409.999999985</v>
      </c>
      <c r="M8175" s="1">
        <v>96787355.547715262</v>
      </c>
      <c r="N8175">
        <v>320487.9322772029</v>
      </c>
      <c r="O8175" t="s">
        <v>3299</v>
      </c>
      <c r="P8175" t="s">
        <v>19584</v>
      </c>
      <c r="Q8175" t="s">
        <v>25472</v>
      </c>
      <c r="R8175" t="s">
        <v>25473</v>
      </c>
      <c r="S8175" t="s">
        <v>25474</v>
      </c>
    </row>
    <row r="8176" spans="1:19" x14ac:dyDescent="0.3">
      <c r="A8176" t="s">
        <v>25475</v>
      </c>
      <c r="B8176" t="s">
        <v>25424</v>
      </c>
      <c r="C8176">
        <v>34</v>
      </c>
      <c r="D8176">
        <v>35399</v>
      </c>
      <c r="E8176" t="s">
        <v>4700</v>
      </c>
      <c r="F8176" s="1">
        <v>260706.6556291391</v>
      </c>
      <c r="G8176" t="s">
        <v>22</v>
      </c>
      <c r="H8176">
        <v>9228754902.6158943</v>
      </c>
      <c r="I8176">
        <v>96</v>
      </c>
      <c r="J8176">
        <v>2.711941015282918E-3</v>
      </c>
      <c r="K8176" t="s">
        <v>25424</v>
      </c>
      <c r="L8176">
        <v>25027838.940397348</v>
      </c>
      <c r="M8176" s="1">
        <v>22005501.273894381</v>
      </c>
      <c r="N8176">
        <v>229223.9716030664</v>
      </c>
      <c r="O8176" t="s">
        <v>3299</v>
      </c>
      <c r="P8176" t="s">
        <v>19584</v>
      </c>
      <c r="Q8176" t="s">
        <v>25476</v>
      </c>
      <c r="R8176" t="s">
        <v>25477</v>
      </c>
      <c r="S8176" t="s">
        <v>25478</v>
      </c>
    </row>
    <row r="8177" spans="1:19" x14ac:dyDescent="0.3">
      <c r="A8177" t="s">
        <v>25479</v>
      </c>
      <c r="B8177" t="s">
        <v>25424</v>
      </c>
      <c r="C8177">
        <v>77</v>
      </c>
      <c r="D8177">
        <v>35399</v>
      </c>
      <c r="E8177" t="s">
        <v>4700</v>
      </c>
      <c r="F8177" s="1">
        <v>260706.6556291391</v>
      </c>
      <c r="G8177" t="s">
        <v>22</v>
      </c>
      <c r="H8177">
        <v>9228754902.6158943</v>
      </c>
      <c r="I8177">
        <v>169</v>
      </c>
      <c r="J8177">
        <v>4.77414616232097E-3</v>
      </c>
      <c r="K8177" t="s">
        <v>25424</v>
      </c>
      <c r="L8177">
        <v>44059424.801324509</v>
      </c>
      <c r="M8177" s="1">
        <v>51121081.740200713</v>
      </c>
      <c r="N8177">
        <v>302491.60793018172</v>
      </c>
      <c r="O8177" t="s">
        <v>3299</v>
      </c>
      <c r="P8177" t="s">
        <v>19584</v>
      </c>
      <c r="Q8177" t="s">
        <v>25480</v>
      </c>
      <c r="R8177" t="s">
        <v>25481</v>
      </c>
      <c r="S8177" t="s">
        <v>25482</v>
      </c>
    </row>
    <row r="8178" spans="1:19" x14ac:dyDescent="0.3">
      <c r="A8178" t="s">
        <v>25483</v>
      </c>
      <c r="B8178" t="s">
        <v>25424</v>
      </c>
      <c r="C8178">
        <v>15</v>
      </c>
      <c r="D8178">
        <v>35399</v>
      </c>
      <c r="E8178" t="s">
        <v>4700</v>
      </c>
      <c r="F8178" s="1">
        <v>260706.6556291391</v>
      </c>
      <c r="G8178" t="s">
        <v>22</v>
      </c>
      <c r="H8178">
        <v>9228754902.6158943</v>
      </c>
      <c r="I8178">
        <v>28</v>
      </c>
      <c r="J8178">
        <v>7.9098279612418434E-4</v>
      </c>
      <c r="K8178" t="s">
        <v>25424</v>
      </c>
      <c r="L8178">
        <v>7299786.3576158946</v>
      </c>
      <c r="M8178" s="1">
        <v>9464004.5655983444</v>
      </c>
      <c r="N8178">
        <v>338000.16305708367</v>
      </c>
      <c r="O8178" t="s">
        <v>3299</v>
      </c>
      <c r="P8178" t="s">
        <v>19584</v>
      </c>
      <c r="Q8178" t="s">
        <v>25484</v>
      </c>
      <c r="R8178" t="s">
        <v>24784</v>
      </c>
      <c r="S8178" t="s">
        <v>25485</v>
      </c>
    </row>
    <row r="8179" spans="1:19" x14ac:dyDescent="0.3">
      <c r="A8179" t="s">
        <v>25486</v>
      </c>
      <c r="B8179" t="s">
        <v>25487</v>
      </c>
      <c r="C8179">
        <v>972</v>
      </c>
      <c r="D8179">
        <v>6811</v>
      </c>
      <c r="E8179" t="s">
        <v>4819</v>
      </c>
      <c r="F8179" s="1">
        <v>236668.2127659574</v>
      </c>
      <c r="G8179" t="s">
        <v>22</v>
      </c>
      <c r="H8179">
        <v>1611947197.148936</v>
      </c>
      <c r="I8179">
        <v>2382</v>
      </c>
      <c r="J8179">
        <v>0.34972838056085742</v>
      </c>
      <c r="K8179" t="s">
        <v>25487</v>
      </c>
      <c r="L8179">
        <v>563743682.80851054</v>
      </c>
      <c r="M8179" s="1">
        <v>698348256.99945164</v>
      </c>
      <c r="N8179">
        <v>293177.26994099573</v>
      </c>
      <c r="O8179" t="s">
        <v>3299</v>
      </c>
      <c r="P8179" t="s">
        <v>19584</v>
      </c>
      <c r="Q8179" t="s">
        <v>25488</v>
      </c>
      <c r="R8179" t="s">
        <v>25489</v>
      </c>
      <c r="S8179" t="s">
        <v>25490</v>
      </c>
    </row>
    <row r="8180" spans="1:19" x14ac:dyDescent="0.3">
      <c r="A8180" t="s">
        <v>25491</v>
      </c>
      <c r="B8180" t="s">
        <v>25487</v>
      </c>
      <c r="C8180">
        <v>23</v>
      </c>
      <c r="D8180">
        <v>6811</v>
      </c>
      <c r="E8180" t="s">
        <v>4819</v>
      </c>
      <c r="F8180" s="1">
        <v>236668.2127659574</v>
      </c>
      <c r="G8180" t="s">
        <v>22</v>
      </c>
      <c r="H8180">
        <v>1611947197.148936</v>
      </c>
      <c r="I8180">
        <v>47</v>
      </c>
      <c r="J8180">
        <v>6.900601967405667E-3</v>
      </c>
      <c r="K8180" t="s">
        <v>25487</v>
      </c>
      <c r="L8180">
        <v>11123406</v>
      </c>
      <c r="M8180" s="1">
        <v>14705954.94471598</v>
      </c>
      <c r="N8180">
        <v>312892.65839821228</v>
      </c>
      <c r="O8180" t="s">
        <v>3299</v>
      </c>
      <c r="P8180" t="s">
        <v>19584</v>
      </c>
      <c r="Q8180" t="s">
        <v>25492</v>
      </c>
      <c r="R8180" t="s">
        <v>25493</v>
      </c>
      <c r="S8180" t="s">
        <v>25494</v>
      </c>
    </row>
    <row r="8181" spans="1:19" x14ac:dyDescent="0.3">
      <c r="A8181" t="s">
        <v>25495</v>
      </c>
      <c r="B8181" t="s">
        <v>25496</v>
      </c>
      <c r="C8181">
        <v>2064</v>
      </c>
      <c r="D8181">
        <v>17833</v>
      </c>
      <c r="E8181" t="s">
        <v>4859</v>
      </c>
      <c r="F8181" s="1">
        <v>245992.6165413534</v>
      </c>
      <c r="G8181" t="s">
        <v>22</v>
      </c>
      <c r="H8181">
        <v>4386786330.7819548</v>
      </c>
      <c r="I8181">
        <v>4892</v>
      </c>
      <c r="J8181">
        <v>0.274322884539898</v>
      </c>
      <c r="K8181" t="s">
        <v>25496</v>
      </c>
      <c r="L8181">
        <v>1203395880.120301</v>
      </c>
      <c r="M8181" s="1">
        <v>1518103417.6602061</v>
      </c>
      <c r="N8181">
        <v>310323.6749100993</v>
      </c>
      <c r="O8181" t="s">
        <v>3299</v>
      </c>
      <c r="P8181" t="s">
        <v>19584</v>
      </c>
      <c r="Q8181" t="s">
        <v>25497</v>
      </c>
      <c r="R8181" t="s">
        <v>25498</v>
      </c>
      <c r="S8181" t="s">
        <v>25499</v>
      </c>
    </row>
    <row r="8182" spans="1:19" x14ac:dyDescent="0.3">
      <c r="A8182" t="s">
        <v>25500</v>
      </c>
      <c r="B8182" t="s">
        <v>25496</v>
      </c>
      <c r="C8182">
        <v>1557</v>
      </c>
      <c r="D8182">
        <v>17833</v>
      </c>
      <c r="E8182" t="s">
        <v>4859</v>
      </c>
      <c r="F8182" s="1">
        <v>245992.6165413534</v>
      </c>
      <c r="G8182" t="s">
        <v>22</v>
      </c>
      <c r="H8182">
        <v>4386786330.7819548</v>
      </c>
      <c r="I8182">
        <v>3882</v>
      </c>
      <c r="J8182">
        <v>0.21768631189368029</v>
      </c>
      <c r="K8182" t="s">
        <v>25496</v>
      </c>
      <c r="L8182">
        <v>954943337.41353381</v>
      </c>
      <c r="M8182" s="1">
        <v>1135187060.9023609</v>
      </c>
      <c r="N8182">
        <v>292423.25113404461</v>
      </c>
      <c r="O8182" t="s">
        <v>3299</v>
      </c>
      <c r="P8182" t="s">
        <v>19584</v>
      </c>
      <c r="Q8182" t="s">
        <v>25501</v>
      </c>
      <c r="R8182" t="s">
        <v>25502</v>
      </c>
      <c r="S8182" t="s">
        <v>25503</v>
      </c>
    </row>
    <row r="8183" spans="1:19" x14ac:dyDescent="0.3">
      <c r="A8183" t="s">
        <v>25504</v>
      </c>
      <c r="B8183" t="s">
        <v>25496</v>
      </c>
      <c r="C8183">
        <v>1048</v>
      </c>
      <c r="D8183">
        <v>17833</v>
      </c>
      <c r="E8183" t="s">
        <v>4859</v>
      </c>
      <c r="F8183" s="1">
        <v>245992.6165413534</v>
      </c>
      <c r="G8183" t="s">
        <v>22</v>
      </c>
      <c r="H8183">
        <v>4386786330.7819548</v>
      </c>
      <c r="I8183">
        <v>2560</v>
      </c>
      <c r="J8183">
        <v>0.1435540851230864</v>
      </c>
      <c r="K8183" t="s">
        <v>25496</v>
      </c>
      <c r="L8183">
        <v>629741098.34586453</v>
      </c>
      <c r="M8183" s="1">
        <v>754719147.71305788</v>
      </c>
      <c r="N8183">
        <v>294812.16707541322</v>
      </c>
      <c r="O8183" t="s">
        <v>3299</v>
      </c>
      <c r="P8183" t="s">
        <v>19584</v>
      </c>
      <c r="Q8183" t="s">
        <v>25505</v>
      </c>
      <c r="R8183" t="s">
        <v>25506</v>
      </c>
      <c r="S8183" t="s">
        <v>25507</v>
      </c>
    </row>
    <row r="8184" spans="1:19" x14ac:dyDescent="0.3">
      <c r="A8184" t="s">
        <v>25508</v>
      </c>
      <c r="B8184" t="s">
        <v>25496</v>
      </c>
      <c r="C8184">
        <v>2</v>
      </c>
      <c r="D8184">
        <v>17833</v>
      </c>
      <c r="E8184" t="s">
        <v>4859</v>
      </c>
      <c r="F8184" s="1">
        <v>245992.6165413534</v>
      </c>
      <c r="G8184" t="s">
        <v>22</v>
      </c>
      <c r="H8184">
        <v>4386786330.7819548</v>
      </c>
      <c r="I8184">
        <v>6</v>
      </c>
      <c r="J8184">
        <v>3.364548870072338E-4</v>
      </c>
      <c r="K8184" t="s">
        <v>25496</v>
      </c>
      <c r="L8184">
        <v>1475955.69924812</v>
      </c>
      <c r="M8184" s="1">
        <v>1185112.5670026981</v>
      </c>
      <c r="N8184">
        <v>197518.76116711629</v>
      </c>
      <c r="O8184" t="s">
        <v>3299</v>
      </c>
      <c r="P8184" t="s">
        <v>19584</v>
      </c>
      <c r="Q8184" t="s">
        <v>25509</v>
      </c>
      <c r="R8184" t="s">
        <v>25510</v>
      </c>
      <c r="S8184" t="s">
        <v>25511</v>
      </c>
    </row>
    <row r="8185" spans="1:19" x14ac:dyDescent="0.3">
      <c r="A8185" t="s">
        <v>25512</v>
      </c>
      <c r="B8185" t="s">
        <v>25513</v>
      </c>
      <c r="C8185">
        <v>930</v>
      </c>
      <c r="D8185">
        <v>12482</v>
      </c>
      <c r="E8185" t="s">
        <v>4930</v>
      </c>
      <c r="F8185" s="1">
        <v>246744.9801980198</v>
      </c>
      <c r="G8185" t="s">
        <v>22</v>
      </c>
      <c r="H8185">
        <v>3079870842.8316832</v>
      </c>
      <c r="I8185">
        <v>2366</v>
      </c>
      <c r="J8185">
        <v>0.1895529562570101</v>
      </c>
      <c r="K8185" t="s">
        <v>25513</v>
      </c>
      <c r="L8185">
        <v>583798623.14851475</v>
      </c>
      <c r="M8185" s="1">
        <v>667254123.59801984</v>
      </c>
      <c r="N8185">
        <v>282017.80371852068</v>
      </c>
      <c r="O8185" t="s">
        <v>3299</v>
      </c>
      <c r="P8185" t="s">
        <v>19584</v>
      </c>
      <c r="Q8185" t="s">
        <v>25514</v>
      </c>
      <c r="R8185" t="s">
        <v>25515</v>
      </c>
      <c r="S8185" t="s">
        <v>22690</v>
      </c>
    </row>
    <row r="8186" spans="1:19" x14ac:dyDescent="0.3">
      <c r="A8186" t="s">
        <v>25516</v>
      </c>
      <c r="B8186" t="s">
        <v>25513</v>
      </c>
      <c r="C8186">
        <v>463</v>
      </c>
      <c r="D8186">
        <v>12482</v>
      </c>
      <c r="E8186" t="s">
        <v>4930</v>
      </c>
      <c r="F8186" s="1">
        <v>246744.9801980198</v>
      </c>
      <c r="G8186" t="s">
        <v>22</v>
      </c>
      <c r="H8186">
        <v>3079870842.8316832</v>
      </c>
      <c r="I8186">
        <v>1079</v>
      </c>
      <c r="J8186">
        <v>8.6444480051273836E-2</v>
      </c>
      <c r="K8186" t="s">
        <v>25513</v>
      </c>
      <c r="L8186">
        <v>266237833.63366339</v>
      </c>
      <c r="M8186" s="1">
        <v>325053859.1993562</v>
      </c>
      <c r="N8186">
        <v>301254.73512451921</v>
      </c>
      <c r="O8186" t="s">
        <v>3299</v>
      </c>
      <c r="P8186" t="s">
        <v>19584</v>
      </c>
      <c r="Q8186" t="s">
        <v>25517</v>
      </c>
      <c r="R8186" t="s">
        <v>25518</v>
      </c>
      <c r="S8186" t="s">
        <v>25519</v>
      </c>
    </row>
    <row r="8187" spans="1:19" x14ac:dyDescent="0.3">
      <c r="A8187" t="s">
        <v>25520</v>
      </c>
      <c r="B8187" t="s">
        <v>25513</v>
      </c>
      <c r="C8187">
        <v>11</v>
      </c>
      <c r="D8187">
        <v>12482</v>
      </c>
      <c r="E8187" t="s">
        <v>4930</v>
      </c>
      <c r="F8187" s="1">
        <v>246744.9801980198</v>
      </c>
      <c r="G8187" t="s">
        <v>22</v>
      </c>
      <c r="H8187">
        <v>3079870842.8316832</v>
      </c>
      <c r="I8187">
        <v>19</v>
      </c>
      <c r="J8187">
        <v>1.522191956417241E-3</v>
      </c>
      <c r="K8187" t="s">
        <v>25513</v>
      </c>
      <c r="L8187">
        <v>4688154.6237623766</v>
      </c>
      <c r="M8187" s="1">
        <v>6873550.6192852221</v>
      </c>
      <c r="N8187">
        <v>361765.82206764322</v>
      </c>
      <c r="O8187" t="s">
        <v>3299</v>
      </c>
      <c r="P8187" t="s">
        <v>19584</v>
      </c>
      <c r="Q8187" t="s">
        <v>25521</v>
      </c>
      <c r="R8187" t="s">
        <v>25522</v>
      </c>
      <c r="S8187" t="s">
        <v>25523</v>
      </c>
    </row>
    <row r="8188" spans="1:19" x14ac:dyDescent="0.3">
      <c r="A8188" t="s">
        <v>25524</v>
      </c>
      <c r="B8188" t="s">
        <v>25525</v>
      </c>
      <c r="C8188">
        <v>1443</v>
      </c>
      <c r="D8188">
        <v>11007</v>
      </c>
      <c r="E8188" t="s">
        <v>5006</v>
      </c>
      <c r="F8188" s="1">
        <v>265630.6759259259</v>
      </c>
      <c r="G8188" t="s">
        <v>22</v>
      </c>
      <c r="H8188">
        <v>2923796849.916667</v>
      </c>
      <c r="I8188">
        <v>3463</v>
      </c>
      <c r="J8188">
        <v>0.3146179703824839</v>
      </c>
      <c r="K8188" t="s">
        <v>25525</v>
      </c>
      <c r="L8188">
        <v>919879030.73148155</v>
      </c>
      <c r="M8188" s="1">
        <v>1049582693.11115</v>
      </c>
      <c r="N8188">
        <v>303084.80886836542</v>
      </c>
      <c r="O8188" t="s">
        <v>3299</v>
      </c>
      <c r="P8188" t="s">
        <v>19584</v>
      </c>
      <c r="Q8188" t="s">
        <v>25526</v>
      </c>
      <c r="R8188" t="s">
        <v>25527</v>
      </c>
      <c r="S8188" t="s">
        <v>25528</v>
      </c>
    </row>
    <row r="8189" spans="1:19" x14ac:dyDescent="0.3">
      <c r="A8189" t="s">
        <v>25529</v>
      </c>
      <c r="B8189" t="s">
        <v>25525</v>
      </c>
      <c r="C8189">
        <v>703</v>
      </c>
      <c r="D8189">
        <v>11007</v>
      </c>
      <c r="E8189" t="s">
        <v>5006</v>
      </c>
      <c r="F8189" s="1">
        <v>265630.6759259259</v>
      </c>
      <c r="G8189" t="s">
        <v>22</v>
      </c>
      <c r="H8189">
        <v>2923796849.916667</v>
      </c>
      <c r="I8189">
        <v>1841</v>
      </c>
      <c r="J8189">
        <v>0.16725719996365951</v>
      </c>
      <c r="K8189" t="s">
        <v>25525</v>
      </c>
      <c r="L8189">
        <v>489026074.37962967</v>
      </c>
      <c r="M8189" s="1">
        <v>500009924.50699359</v>
      </c>
      <c r="N8189">
        <v>271596.91716838331</v>
      </c>
      <c r="O8189" t="s">
        <v>3299</v>
      </c>
      <c r="P8189" t="s">
        <v>19584</v>
      </c>
      <c r="Q8189" t="s">
        <v>25530</v>
      </c>
      <c r="R8189" t="s">
        <v>25531</v>
      </c>
      <c r="S8189" t="s">
        <v>25532</v>
      </c>
    </row>
    <row r="8190" spans="1:19" x14ac:dyDescent="0.3">
      <c r="A8190" t="s">
        <v>25533</v>
      </c>
      <c r="B8190" t="s">
        <v>25525</v>
      </c>
      <c r="C8190">
        <v>519</v>
      </c>
      <c r="D8190">
        <v>11007</v>
      </c>
      <c r="E8190" t="s">
        <v>5006</v>
      </c>
      <c r="F8190" s="1">
        <v>265630.6759259259</v>
      </c>
      <c r="G8190" t="s">
        <v>22</v>
      </c>
      <c r="H8190">
        <v>2923796849.916667</v>
      </c>
      <c r="I8190">
        <v>1331</v>
      </c>
      <c r="J8190">
        <v>0.120923048968838</v>
      </c>
      <c r="K8190" t="s">
        <v>25525</v>
      </c>
      <c r="L8190">
        <v>353554429.6574074</v>
      </c>
      <c r="M8190" s="1">
        <v>365667259.78958088</v>
      </c>
      <c r="N8190">
        <v>274731.22448503447</v>
      </c>
      <c r="O8190" t="s">
        <v>3299</v>
      </c>
      <c r="P8190" t="s">
        <v>19584</v>
      </c>
      <c r="Q8190" t="s">
        <v>25534</v>
      </c>
      <c r="R8190" t="s">
        <v>25535</v>
      </c>
      <c r="S8190" t="s">
        <v>25536</v>
      </c>
    </row>
    <row r="8191" spans="1:19" x14ac:dyDescent="0.3">
      <c r="A8191" t="s">
        <v>25537</v>
      </c>
      <c r="B8191" t="s">
        <v>25525</v>
      </c>
      <c r="C8191">
        <v>1</v>
      </c>
      <c r="D8191">
        <v>11007</v>
      </c>
      <c r="E8191" t="s">
        <v>5006</v>
      </c>
      <c r="F8191" s="1">
        <v>265630.6759259259</v>
      </c>
      <c r="G8191" t="s">
        <v>22</v>
      </c>
      <c r="H8191">
        <v>2923796849.916667</v>
      </c>
      <c r="I8191">
        <v>2</v>
      </c>
      <c r="J8191">
        <v>1.8170255292086849E-4</v>
      </c>
      <c r="K8191" t="s">
        <v>25525</v>
      </c>
      <c r="L8191">
        <v>531261.3518518518</v>
      </c>
      <c r="M8191" s="1">
        <v>579901.09439858061</v>
      </c>
      <c r="N8191">
        <v>289950.5471992903</v>
      </c>
      <c r="O8191" t="s">
        <v>3299</v>
      </c>
      <c r="P8191" t="s">
        <v>19584</v>
      </c>
      <c r="Q8191" t="s">
        <v>25538</v>
      </c>
      <c r="R8191" t="s">
        <v>24983</v>
      </c>
      <c r="S8191" t="s">
        <v>25539</v>
      </c>
    </row>
    <row r="8192" spans="1:19" x14ac:dyDescent="0.3">
      <c r="A8192" t="s">
        <v>25540</v>
      </c>
      <c r="B8192" t="s">
        <v>25541</v>
      </c>
      <c r="C8192">
        <v>1091</v>
      </c>
      <c r="D8192">
        <v>8738</v>
      </c>
      <c r="E8192" t="s">
        <v>5051</v>
      </c>
      <c r="F8192" s="1">
        <v>240573.84070796461</v>
      </c>
      <c r="G8192" t="s">
        <v>22</v>
      </c>
      <c r="H8192">
        <v>2102134220.106195</v>
      </c>
      <c r="I8192">
        <v>2369</v>
      </c>
      <c r="J8192">
        <v>0.27111467154955371</v>
      </c>
      <c r="K8192" t="s">
        <v>25541</v>
      </c>
      <c r="L8192">
        <v>569919428.63716817</v>
      </c>
      <c r="M8192" s="1">
        <v>786670277.95189297</v>
      </c>
      <c r="N8192">
        <v>332068.50061287172</v>
      </c>
      <c r="O8192" t="s">
        <v>3299</v>
      </c>
      <c r="P8192" t="s">
        <v>19584</v>
      </c>
      <c r="Q8192" t="s">
        <v>25542</v>
      </c>
      <c r="R8192" t="s">
        <v>25543</v>
      </c>
      <c r="S8192" t="s">
        <v>25544</v>
      </c>
    </row>
    <row r="8193" spans="1:19" x14ac:dyDescent="0.3">
      <c r="A8193" t="s">
        <v>25545</v>
      </c>
      <c r="B8193" t="s">
        <v>25541</v>
      </c>
      <c r="C8193">
        <v>3</v>
      </c>
      <c r="D8193">
        <v>8738</v>
      </c>
      <c r="E8193" t="s">
        <v>5051</v>
      </c>
      <c r="F8193" s="1">
        <v>240573.84070796461</v>
      </c>
      <c r="G8193" t="s">
        <v>22</v>
      </c>
      <c r="H8193">
        <v>2102134220.106195</v>
      </c>
      <c r="I8193">
        <v>6</v>
      </c>
      <c r="J8193">
        <v>6.8665598535133903E-4</v>
      </c>
      <c r="K8193" t="s">
        <v>25541</v>
      </c>
      <c r="L8193">
        <v>1443443.0442477879</v>
      </c>
      <c r="M8193" s="1">
        <v>1800260.2129137679</v>
      </c>
      <c r="N8193">
        <v>300043.36881896137</v>
      </c>
      <c r="O8193" t="s">
        <v>3299</v>
      </c>
      <c r="P8193" t="s">
        <v>19584</v>
      </c>
      <c r="Q8193" t="s">
        <v>25546</v>
      </c>
      <c r="R8193" t="s">
        <v>25547</v>
      </c>
      <c r="S8193" t="s">
        <v>25548</v>
      </c>
    </row>
    <row r="8194" spans="1:19" x14ac:dyDescent="0.3">
      <c r="A8194" t="s">
        <v>25549</v>
      </c>
      <c r="B8194" t="s">
        <v>25550</v>
      </c>
      <c r="C8194">
        <v>1088</v>
      </c>
      <c r="D8194">
        <v>37855</v>
      </c>
      <c r="E8194" t="s">
        <v>5135</v>
      </c>
      <c r="F8194" s="1">
        <v>300976.44554455439</v>
      </c>
      <c r="G8194" t="s">
        <v>22</v>
      </c>
      <c r="H8194">
        <v>11393463346.089109</v>
      </c>
      <c r="I8194">
        <v>2298</v>
      </c>
      <c r="J8194">
        <v>6.0705322942808088E-2</v>
      </c>
      <c r="K8194" t="s">
        <v>25550</v>
      </c>
      <c r="L8194">
        <v>691643871.86138618</v>
      </c>
      <c r="M8194" s="1">
        <v>784439838.11873591</v>
      </c>
      <c r="N8194">
        <v>341357.63190545508</v>
      </c>
      <c r="O8194" t="s">
        <v>3299</v>
      </c>
      <c r="P8194" t="s">
        <v>19584</v>
      </c>
      <c r="Q8194" t="s">
        <v>25551</v>
      </c>
      <c r="R8194" t="s">
        <v>25552</v>
      </c>
      <c r="S8194" t="s">
        <v>25553</v>
      </c>
    </row>
    <row r="8195" spans="1:19" x14ac:dyDescent="0.3">
      <c r="A8195" t="s">
        <v>25554</v>
      </c>
      <c r="B8195" t="s">
        <v>25550</v>
      </c>
      <c r="C8195">
        <v>1386</v>
      </c>
      <c r="D8195">
        <v>37855</v>
      </c>
      <c r="E8195" t="s">
        <v>5135</v>
      </c>
      <c r="F8195" s="1">
        <v>300976.44554455439</v>
      </c>
      <c r="G8195" t="s">
        <v>22</v>
      </c>
      <c r="H8195">
        <v>11393463346.089109</v>
      </c>
      <c r="I8195">
        <v>3136</v>
      </c>
      <c r="J8195">
        <v>8.2842425042926951E-2</v>
      </c>
      <c r="K8195" t="s">
        <v>25550</v>
      </c>
      <c r="L8195">
        <v>943862133.22772276</v>
      </c>
      <c r="M8195" s="1">
        <v>1006858452.202412</v>
      </c>
      <c r="N8195">
        <v>321064.55746250378</v>
      </c>
      <c r="O8195" t="s">
        <v>3299</v>
      </c>
      <c r="P8195" t="s">
        <v>19584</v>
      </c>
      <c r="Q8195" t="s">
        <v>25555</v>
      </c>
      <c r="R8195" t="s">
        <v>25556</v>
      </c>
      <c r="S8195" t="s">
        <v>25557</v>
      </c>
    </row>
    <row r="8196" spans="1:19" x14ac:dyDescent="0.3">
      <c r="A8196" t="s">
        <v>25558</v>
      </c>
      <c r="B8196" t="s">
        <v>25550</v>
      </c>
      <c r="C8196">
        <v>1311</v>
      </c>
      <c r="D8196">
        <v>37855</v>
      </c>
      <c r="E8196" t="s">
        <v>5135</v>
      </c>
      <c r="F8196" s="1">
        <v>300976.44554455439</v>
      </c>
      <c r="G8196" t="s">
        <v>22</v>
      </c>
      <c r="H8196">
        <v>11393463346.089109</v>
      </c>
      <c r="I8196">
        <v>3074</v>
      </c>
      <c r="J8196">
        <v>8.1204596486593575E-2</v>
      </c>
      <c r="K8196" t="s">
        <v>25550</v>
      </c>
      <c r="L8196">
        <v>925201593.60396039</v>
      </c>
      <c r="M8196" s="1">
        <v>950726049.48798192</v>
      </c>
      <c r="N8196">
        <v>309279.78187637671</v>
      </c>
      <c r="O8196" t="s">
        <v>3299</v>
      </c>
      <c r="P8196" t="s">
        <v>19584</v>
      </c>
      <c r="Q8196" t="s">
        <v>25559</v>
      </c>
      <c r="R8196" t="s">
        <v>25560</v>
      </c>
      <c r="S8196" t="s">
        <v>25561</v>
      </c>
    </row>
    <row r="8197" spans="1:19" x14ac:dyDescent="0.3">
      <c r="A8197" t="s">
        <v>25562</v>
      </c>
      <c r="B8197" t="s">
        <v>25550</v>
      </c>
      <c r="C8197">
        <v>813</v>
      </c>
      <c r="D8197">
        <v>37855</v>
      </c>
      <c r="E8197" t="s">
        <v>5135</v>
      </c>
      <c r="F8197" s="1">
        <v>300976.44554455439</v>
      </c>
      <c r="G8197" t="s">
        <v>22</v>
      </c>
      <c r="H8197">
        <v>11393463346.089109</v>
      </c>
      <c r="I8197">
        <v>1862</v>
      </c>
      <c r="J8197">
        <v>4.9187689869237883E-2</v>
      </c>
      <c r="K8197" t="s">
        <v>25550</v>
      </c>
      <c r="L8197">
        <v>560418141.60396039</v>
      </c>
      <c r="M8197" s="1">
        <v>580871692.48952925</v>
      </c>
      <c r="N8197">
        <v>311961.16675055277</v>
      </c>
      <c r="O8197" t="s">
        <v>3299</v>
      </c>
      <c r="P8197" t="s">
        <v>19584</v>
      </c>
      <c r="Q8197" t="s">
        <v>25563</v>
      </c>
      <c r="R8197" t="s">
        <v>25564</v>
      </c>
      <c r="S8197" t="s">
        <v>25565</v>
      </c>
    </row>
    <row r="8198" spans="1:19" x14ac:dyDescent="0.3">
      <c r="A8198" t="s">
        <v>25566</v>
      </c>
      <c r="B8198" t="s">
        <v>25550</v>
      </c>
      <c r="C8198">
        <v>1427</v>
      </c>
      <c r="D8198">
        <v>37855</v>
      </c>
      <c r="E8198" t="s">
        <v>5135</v>
      </c>
      <c r="F8198" s="1">
        <v>300976.44554455439</v>
      </c>
      <c r="G8198" t="s">
        <v>22</v>
      </c>
      <c r="H8198">
        <v>11393463346.089109</v>
      </c>
      <c r="I8198">
        <v>3101</v>
      </c>
      <c r="J8198">
        <v>8.1917844406287146E-2</v>
      </c>
      <c r="K8198" t="s">
        <v>25550</v>
      </c>
      <c r="L8198">
        <v>933327957.63366342</v>
      </c>
      <c r="M8198" s="1">
        <v>1037584525.4412301</v>
      </c>
      <c r="N8198">
        <v>334596.75119033549</v>
      </c>
      <c r="O8198" t="s">
        <v>3299</v>
      </c>
      <c r="P8198" t="s">
        <v>19584</v>
      </c>
      <c r="Q8198" t="s">
        <v>25567</v>
      </c>
      <c r="R8198" t="s">
        <v>25568</v>
      </c>
      <c r="S8198" t="s">
        <v>25569</v>
      </c>
    </row>
    <row r="8199" spans="1:19" x14ac:dyDescent="0.3">
      <c r="A8199" t="s">
        <v>25570</v>
      </c>
      <c r="B8199" t="s">
        <v>25550</v>
      </c>
      <c r="C8199">
        <v>1464</v>
      </c>
      <c r="D8199">
        <v>37855</v>
      </c>
      <c r="E8199" t="s">
        <v>5135</v>
      </c>
      <c r="F8199" s="1">
        <v>300976.44554455439</v>
      </c>
      <c r="G8199" t="s">
        <v>22</v>
      </c>
      <c r="H8199">
        <v>11393463346.089109</v>
      </c>
      <c r="I8199">
        <v>3550</v>
      </c>
      <c r="J8199">
        <v>9.3778893144894987E-2</v>
      </c>
      <c r="K8199" t="s">
        <v>25550</v>
      </c>
      <c r="L8199">
        <v>1068466381.6831681</v>
      </c>
      <c r="M8199" s="1">
        <v>1065336570.403896</v>
      </c>
      <c r="N8199">
        <v>300094.80856447772</v>
      </c>
      <c r="O8199" t="s">
        <v>3299</v>
      </c>
      <c r="P8199" t="s">
        <v>19584</v>
      </c>
      <c r="Q8199" t="s">
        <v>25571</v>
      </c>
      <c r="R8199" t="s">
        <v>24943</v>
      </c>
      <c r="S8199" t="s">
        <v>25572</v>
      </c>
    </row>
    <row r="8200" spans="1:19" x14ac:dyDescent="0.3">
      <c r="A8200" t="s">
        <v>25573</v>
      </c>
      <c r="B8200" t="s">
        <v>25550</v>
      </c>
      <c r="C8200">
        <v>1609</v>
      </c>
      <c r="D8200">
        <v>37855</v>
      </c>
      <c r="E8200" t="s">
        <v>5135</v>
      </c>
      <c r="F8200" s="1">
        <v>300976.44554455439</v>
      </c>
      <c r="G8200" t="s">
        <v>22</v>
      </c>
      <c r="H8200">
        <v>11393463346.089109</v>
      </c>
      <c r="I8200">
        <v>3375</v>
      </c>
      <c r="J8200">
        <v>8.9155989961695936E-2</v>
      </c>
      <c r="K8200" t="s">
        <v>25550</v>
      </c>
      <c r="L8200">
        <v>1015795503.712871</v>
      </c>
      <c r="M8200" s="1">
        <v>1174300451.156256</v>
      </c>
      <c r="N8200">
        <v>347940.87441666861</v>
      </c>
      <c r="O8200" t="s">
        <v>3299</v>
      </c>
      <c r="P8200" t="s">
        <v>19584</v>
      </c>
      <c r="Q8200" t="s">
        <v>25574</v>
      </c>
      <c r="R8200" t="s">
        <v>25575</v>
      </c>
      <c r="S8200" t="s">
        <v>25576</v>
      </c>
    </row>
    <row r="8201" spans="1:19" x14ac:dyDescent="0.3">
      <c r="A8201" t="s">
        <v>25577</v>
      </c>
      <c r="B8201" t="s">
        <v>25550</v>
      </c>
      <c r="C8201">
        <v>902</v>
      </c>
      <c r="D8201">
        <v>37855</v>
      </c>
      <c r="E8201" t="s">
        <v>5135</v>
      </c>
      <c r="F8201" s="1">
        <v>300976.44554455439</v>
      </c>
      <c r="G8201" t="s">
        <v>22</v>
      </c>
      <c r="H8201">
        <v>11393463346.089109</v>
      </c>
      <c r="I8201">
        <v>2285</v>
      </c>
      <c r="J8201">
        <v>6.0361907277770452E-2</v>
      </c>
      <c r="K8201" t="s">
        <v>25550</v>
      </c>
      <c r="L8201">
        <v>687731178.06930697</v>
      </c>
      <c r="M8201" s="1">
        <v>646548870.18411684</v>
      </c>
      <c r="N8201">
        <v>282953.55369107961</v>
      </c>
      <c r="O8201" t="s">
        <v>3299</v>
      </c>
      <c r="P8201" t="s">
        <v>19584</v>
      </c>
      <c r="Q8201" t="s">
        <v>25578</v>
      </c>
      <c r="R8201" t="s">
        <v>24854</v>
      </c>
      <c r="S8201" t="s">
        <v>25579</v>
      </c>
    </row>
    <row r="8202" spans="1:19" x14ac:dyDescent="0.3">
      <c r="A8202" t="s">
        <v>25580</v>
      </c>
      <c r="B8202" t="s">
        <v>25550</v>
      </c>
      <c r="C8202">
        <v>71</v>
      </c>
      <c r="D8202">
        <v>37855</v>
      </c>
      <c r="E8202" t="s">
        <v>5135</v>
      </c>
      <c r="F8202" s="1">
        <v>300976.44554455439</v>
      </c>
      <c r="G8202" t="s">
        <v>22</v>
      </c>
      <c r="H8202">
        <v>11393463346.089109</v>
      </c>
      <c r="I8202">
        <v>143</v>
      </c>
      <c r="J8202">
        <v>3.7775723154140801E-3</v>
      </c>
      <c r="K8202" t="s">
        <v>25550</v>
      </c>
      <c r="L8202">
        <v>43039631.712871291</v>
      </c>
      <c r="M8202" s="1">
        <v>47018669.382345617</v>
      </c>
      <c r="N8202">
        <v>328801.88379262667</v>
      </c>
      <c r="O8202" t="s">
        <v>3299</v>
      </c>
      <c r="P8202" t="s">
        <v>19584</v>
      </c>
      <c r="Q8202" t="s">
        <v>25581</v>
      </c>
      <c r="R8202" t="s">
        <v>25582</v>
      </c>
      <c r="S8202" t="s">
        <v>25583</v>
      </c>
    </row>
    <row r="8203" spans="1:19" x14ac:dyDescent="0.3">
      <c r="A8203" t="s">
        <v>25584</v>
      </c>
      <c r="B8203" t="s">
        <v>25585</v>
      </c>
      <c r="C8203">
        <v>781</v>
      </c>
      <c r="D8203">
        <v>220357</v>
      </c>
      <c r="E8203" t="s">
        <v>5212</v>
      </c>
      <c r="F8203" s="1">
        <v>307377.36406995228</v>
      </c>
      <c r="G8203" t="s">
        <v>22</v>
      </c>
      <c r="H8203">
        <v>67732753814.362473</v>
      </c>
      <c r="I8203">
        <v>1693</v>
      </c>
      <c r="J8203">
        <v>7.6829871526659013E-3</v>
      </c>
      <c r="K8203" t="s">
        <v>25585</v>
      </c>
      <c r="L8203">
        <v>520389877.37042922</v>
      </c>
      <c r="M8203" s="1">
        <v>524461856.0792188</v>
      </c>
      <c r="N8203">
        <v>309782.54936752439</v>
      </c>
      <c r="O8203" t="s">
        <v>5213</v>
      </c>
      <c r="P8203" t="s">
        <v>19584</v>
      </c>
      <c r="Q8203" t="s">
        <v>25586</v>
      </c>
      <c r="R8203" t="s">
        <v>25587</v>
      </c>
      <c r="S8203" t="s">
        <v>25588</v>
      </c>
    </row>
    <row r="8204" spans="1:19" x14ac:dyDescent="0.3">
      <c r="A8204" t="s">
        <v>25589</v>
      </c>
      <c r="B8204" t="s">
        <v>25585</v>
      </c>
      <c r="C8204">
        <v>865</v>
      </c>
      <c r="D8204">
        <v>220357</v>
      </c>
      <c r="E8204" t="s">
        <v>5212</v>
      </c>
      <c r="F8204" s="1">
        <v>307377.36406995228</v>
      </c>
      <c r="G8204" t="s">
        <v>22</v>
      </c>
      <c r="H8204">
        <v>67732753814.362473</v>
      </c>
      <c r="I8204">
        <v>1889</v>
      </c>
      <c r="J8204">
        <v>8.5724528832757749E-3</v>
      </c>
      <c r="K8204" t="s">
        <v>25585</v>
      </c>
      <c r="L8204">
        <v>580635840.72813988</v>
      </c>
      <c r="M8204" s="1">
        <v>582858918.5638603</v>
      </c>
      <c r="N8204">
        <v>308554.21840331412</v>
      </c>
      <c r="O8204" t="s">
        <v>5213</v>
      </c>
      <c r="P8204" t="s">
        <v>19584</v>
      </c>
      <c r="Q8204" t="s">
        <v>25590</v>
      </c>
      <c r="R8204" t="s">
        <v>25591</v>
      </c>
      <c r="S8204" t="s">
        <v>25592</v>
      </c>
    </row>
    <row r="8205" spans="1:19" x14ac:dyDescent="0.3">
      <c r="A8205" t="s">
        <v>25593</v>
      </c>
      <c r="B8205" t="s">
        <v>25585</v>
      </c>
      <c r="C8205">
        <v>500</v>
      </c>
      <c r="D8205">
        <v>220357</v>
      </c>
      <c r="E8205" t="s">
        <v>5212</v>
      </c>
      <c r="F8205" s="1">
        <v>307377.36406995228</v>
      </c>
      <c r="G8205" t="s">
        <v>22</v>
      </c>
      <c r="H8205">
        <v>67732753814.362473</v>
      </c>
      <c r="I8205">
        <v>951</v>
      </c>
      <c r="J8205">
        <v>4.3157240296428064E-3</v>
      </c>
      <c r="K8205" t="s">
        <v>25585</v>
      </c>
      <c r="L8205">
        <v>292315873.2305246</v>
      </c>
      <c r="M8205" s="1">
        <v>330789921.32251108</v>
      </c>
      <c r="N8205">
        <v>347833.77636436513</v>
      </c>
      <c r="O8205" t="s">
        <v>5213</v>
      </c>
      <c r="P8205" t="s">
        <v>19584</v>
      </c>
      <c r="Q8205" t="s">
        <v>25594</v>
      </c>
      <c r="R8205" t="s">
        <v>25595</v>
      </c>
      <c r="S8205" t="s">
        <v>25596</v>
      </c>
    </row>
    <row r="8206" spans="1:19" x14ac:dyDescent="0.3">
      <c r="A8206" t="s">
        <v>25597</v>
      </c>
      <c r="B8206" t="s">
        <v>25585</v>
      </c>
      <c r="C8206">
        <v>403</v>
      </c>
      <c r="D8206">
        <v>220357</v>
      </c>
      <c r="E8206" t="s">
        <v>5212</v>
      </c>
      <c r="F8206" s="1">
        <v>307377.36406995228</v>
      </c>
      <c r="G8206" t="s">
        <v>22</v>
      </c>
      <c r="H8206">
        <v>67732753814.362473</v>
      </c>
      <c r="I8206">
        <v>912</v>
      </c>
      <c r="J8206">
        <v>4.1387385016132911E-3</v>
      </c>
      <c r="K8206" t="s">
        <v>25585</v>
      </c>
      <c r="L8206">
        <v>280328156.03179651</v>
      </c>
      <c r="M8206" s="1">
        <v>264699585.20855829</v>
      </c>
      <c r="N8206">
        <v>290240.77325499809</v>
      </c>
      <c r="O8206" t="s">
        <v>5213</v>
      </c>
      <c r="P8206" t="s">
        <v>19584</v>
      </c>
      <c r="Q8206" t="s">
        <v>25598</v>
      </c>
      <c r="R8206" t="s">
        <v>25599</v>
      </c>
      <c r="S8206" t="s">
        <v>25600</v>
      </c>
    </row>
    <row r="8207" spans="1:19" x14ac:dyDescent="0.3">
      <c r="A8207" t="s">
        <v>25601</v>
      </c>
      <c r="B8207" t="s">
        <v>25585</v>
      </c>
      <c r="C8207">
        <v>368</v>
      </c>
      <c r="D8207">
        <v>220357</v>
      </c>
      <c r="E8207" t="s">
        <v>5212</v>
      </c>
      <c r="F8207" s="1">
        <v>307377.36406995228</v>
      </c>
      <c r="G8207" t="s">
        <v>22</v>
      </c>
      <c r="H8207">
        <v>67732753814.362473</v>
      </c>
      <c r="I8207">
        <v>857</v>
      </c>
      <c r="J8207">
        <v>3.8891435261870508E-3</v>
      </c>
      <c r="K8207" t="s">
        <v>25585</v>
      </c>
      <c r="L8207">
        <v>263422401.00794911</v>
      </c>
      <c r="M8207" s="1">
        <v>240977106.8030766</v>
      </c>
      <c r="N8207">
        <v>281186.82240732393</v>
      </c>
      <c r="O8207" t="s">
        <v>5213</v>
      </c>
      <c r="P8207" t="s">
        <v>19584</v>
      </c>
      <c r="Q8207" t="s">
        <v>25602</v>
      </c>
      <c r="R8207" t="s">
        <v>25603</v>
      </c>
      <c r="S8207" t="s">
        <v>25604</v>
      </c>
    </row>
    <row r="8208" spans="1:19" x14ac:dyDescent="0.3">
      <c r="A8208" t="s">
        <v>25605</v>
      </c>
      <c r="B8208" t="s">
        <v>25585</v>
      </c>
      <c r="C8208">
        <v>688</v>
      </c>
      <c r="D8208">
        <v>220357</v>
      </c>
      <c r="E8208" t="s">
        <v>5212</v>
      </c>
      <c r="F8208" s="1">
        <v>307377.36406995228</v>
      </c>
      <c r="G8208" t="s">
        <v>22</v>
      </c>
      <c r="H8208">
        <v>67732753814.362473</v>
      </c>
      <c r="I8208">
        <v>1465</v>
      </c>
      <c r="J8208">
        <v>6.6483025272625782E-3</v>
      </c>
      <c r="K8208" t="s">
        <v>25585</v>
      </c>
      <c r="L8208">
        <v>450307838.36247998</v>
      </c>
      <c r="M8208" s="1">
        <v>460054100.07421821</v>
      </c>
      <c r="N8208">
        <v>314030.10243973939</v>
      </c>
      <c r="O8208" t="s">
        <v>5213</v>
      </c>
      <c r="P8208" t="s">
        <v>19584</v>
      </c>
      <c r="Q8208" t="s">
        <v>25606</v>
      </c>
      <c r="R8208" t="s">
        <v>25607</v>
      </c>
      <c r="S8208" t="s">
        <v>25608</v>
      </c>
    </row>
    <row r="8209" spans="1:19" x14ac:dyDescent="0.3">
      <c r="A8209" t="s">
        <v>25609</v>
      </c>
      <c r="B8209" t="s">
        <v>25585</v>
      </c>
      <c r="C8209">
        <v>546</v>
      </c>
      <c r="D8209">
        <v>220357</v>
      </c>
      <c r="E8209" t="s">
        <v>5212</v>
      </c>
      <c r="F8209" s="1">
        <v>307377.36406995228</v>
      </c>
      <c r="G8209" t="s">
        <v>22</v>
      </c>
      <c r="H8209">
        <v>67732753814.362473</v>
      </c>
      <c r="I8209">
        <v>1428</v>
      </c>
      <c r="J8209">
        <v>6.4803931801576528E-3</v>
      </c>
      <c r="K8209" t="s">
        <v>25585</v>
      </c>
      <c r="L8209">
        <v>438934875.89189178</v>
      </c>
      <c r="M8209" s="1">
        <v>362287912.99568558</v>
      </c>
      <c r="N8209">
        <v>253703.02030510199</v>
      </c>
      <c r="O8209" t="s">
        <v>5213</v>
      </c>
      <c r="P8209" t="s">
        <v>19584</v>
      </c>
      <c r="Q8209" t="s">
        <v>25610</v>
      </c>
      <c r="R8209" t="s">
        <v>25611</v>
      </c>
      <c r="S8209" t="s">
        <v>25612</v>
      </c>
    </row>
    <row r="8210" spans="1:19" x14ac:dyDescent="0.3">
      <c r="A8210" t="s">
        <v>25613</v>
      </c>
      <c r="B8210" t="s">
        <v>25585</v>
      </c>
      <c r="C8210">
        <v>394</v>
      </c>
      <c r="D8210">
        <v>220357</v>
      </c>
      <c r="E8210" t="s">
        <v>5212</v>
      </c>
      <c r="F8210" s="1">
        <v>307377.36406995228</v>
      </c>
      <c r="G8210" t="s">
        <v>22</v>
      </c>
      <c r="H8210">
        <v>67732753814.362473</v>
      </c>
      <c r="I8210">
        <v>1037</v>
      </c>
      <c r="J8210">
        <v>4.7059998094002003E-3</v>
      </c>
      <c r="K8210" t="s">
        <v>25585</v>
      </c>
      <c r="L8210">
        <v>318750326.54054052</v>
      </c>
      <c r="M8210" s="1">
        <v>258592682.33934689</v>
      </c>
      <c r="N8210">
        <v>249366.13533206069</v>
      </c>
      <c r="O8210" t="s">
        <v>5213</v>
      </c>
      <c r="P8210" t="s">
        <v>19584</v>
      </c>
      <c r="Q8210" t="s">
        <v>25614</v>
      </c>
      <c r="R8210" t="s">
        <v>25615</v>
      </c>
      <c r="S8210" t="s">
        <v>25616</v>
      </c>
    </row>
    <row r="8211" spans="1:19" x14ac:dyDescent="0.3">
      <c r="A8211" t="s">
        <v>25617</v>
      </c>
      <c r="B8211" t="s">
        <v>25585</v>
      </c>
      <c r="C8211">
        <v>429</v>
      </c>
      <c r="D8211">
        <v>220357</v>
      </c>
      <c r="E8211" t="s">
        <v>5212</v>
      </c>
      <c r="F8211" s="1">
        <v>307377.36406995228</v>
      </c>
      <c r="G8211" t="s">
        <v>22</v>
      </c>
      <c r="H8211">
        <v>67732753814.362473</v>
      </c>
      <c r="I8211">
        <v>1306</v>
      </c>
      <c r="J8211">
        <v>5.92674614375763E-3</v>
      </c>
      <c r="K8211" t="s">
        <v>25585</v>
      </c>
      <c r="L8211">
        <v>401434837.47535771</v>
      </c>
      <c r="M8211" s="1">
        <v>282367056.65261638</v>
      </c>
      <c r="N8211">
        <v>216207.5472072101</v>
      </c>
      <c r="O8211" t="s">
        <v>5213</v>
      </c>
      <c r="P8211" t="s">
        <v>19584</v>
      </c>
      <c r="Q8211" t="s">
        <v>25618</v>
      </c>
      <c r="R8211" t="s">
        <v>25619</v>
      </c>
      <c r="S8211" t="s">
        <v>25620</v>
      </c>
    </row>
    <row r="8212" spans="1:19" x14ac:dyDescent="0.3">
      <c r="A8212" t="s">
        <v>25621</v>
      </c>
      <c r="B8212" t="s">
        <v>25585</v>
      </c>
      <c r="C8212">
        <v>683</v>
      </c>
      <c r="D8212">
        <v>220357</v>
      </c>
      <c r="E8212" t="s">
        <v>5212</v>
      </c>
      <c r="F8212" s="1">
        <v>307377.36406995228</v>
      </c>
      <c r="G8212" t="s">
        <v>22</v>
      </c>
      <c r="H8212">
        <v>67732753814.362473</v>
      </c>
      <c r="I8212">
        <v>1682</v>
      </c>
      <c r="J8212">
        <v>7.6330681575806532E-3</v>
      </c>
      <c r="K8212" t="s">
        <v>25585</v>
      </c>
      <c r="L8212">
        <v>517008726.36565971</v>
      </c>
      <c r="M8212" s="1">
        <v>456599233.30875278</v>
      </c>
      <c r="N8212">
        <v>271462.08876858081</v>
      </c>
      <c r="O8212" t="s">
        <v>5213</v>
      </c>
      <c r="P8212" t="s">
        <v>19584</v>
      </c>
      <c r="Q8212" t="s">
        <v>25622</v>
      </c>
      <c r="R8212" t="s">
        <v>25623</v>
      </c>
      <c r="S8212" t="s">
        <v>25624</v>
      </c>
    </row>
    <row r="8213" spans="1:19" x14ac:dyDescent="0.3">
      <c r="A8213" t="s">
        <v>25625</v>
      </c>
      <c r="B8213" t="s">
        <v>25585</v>
      </c>
      <c r="C8213">
        <v>562</v>
      </c>
      <c r="D8213">
        <v>220357</v>
      </c>
      <c r="E8213" t="s">
        <v>5212</v>
      </c>
      <c r="F8213" s="1">
        <v>307377.36406995228</v>
      </c>
      <c r="G8213" t="s">
        <v>22</v>
      </c>
      <c r="H8213">
        <v>67732753814.362473</v>
      </c>
      <c r="I8213">
        <v>1627</v>
      </c>
      <c r="J8213">
        <v>7.3834731821544129E-3</v>
      </c>
      <c r="K8213" t="s">
        <v>25585</v>
      </c>
      <c r="L8213">
        <v>500102971.34181231</v>
      </c>
      <c r="M8213" s="1">
        <v>373264967.79105473</v>
      </c>
      <c r="N8213">
        <v>229419.1566017546</v>
      </c>
      <c r="O8213" t="s">
        <v>5213</v>
      </c>
      <c r="P8213" t="s">
        <v>19584</v>
      </c>
      <c r="Q8213" t="s">
        <v>25626</v>
      </c>
      <c r="R8213" t="s">
        <v>25627</v>
      </c>
      <c r="S8213" t="s">
        <v>25628</v>
      </c>
    </row>
    <row r="8214" spans="1:19" x14ac:dyDescent="0.3">
      <c r="A8214" t="s">
        <v>25629</v>
      </c>
      <c r="B8214" t="s">
        <v>25585</v>
      </c>
      <c r="C8214">
        <v>649</v>
      </c>
      <c r="D8214">
        <v>220357</v>
      </c>
      <c r="E8214" t="s">
        <v>5212</v>
      </c>
      <c r="F8214" s="1">
        <v>307377.36406995228</v>
      </c>
      <c r="G8214" t="s">
        <v>22</v>
      </c>
      <c r="H8214">
        <v>67732753814.362473</v>
      </c>
      <c r="I8214">
        <v>1684</v>
      </c>
      <c r="J8214">
        <v>7.6421443385052438E-3</v>
      </c>
      <c r="K8214" t="s">
        <v>25585</v>
      </c>
      <c r="L8214">
        <v>517623481.09379971</v>
      </c>
      <c r="M8214" s="1">
        <v>433128894.57799929</v>
      </c>
      <c r="N8214">
        <v>257202.43145961961</v>
      </c>
      <c r="O8214" t="s">
        <v>5213</v>
      </c>
      <c r="P8214" t="s">
        <v>19584</v>
      </c>
      <c r="Q8214" t="s">
        <v>25630</v>
      </c>
      <c r="R8214" t="s">
        <v>25631</v>
      </c>
      <c r="S8214" t="s">
        <v>25632</v>
      </c>
    </row>
    <row r="8215" spans="1:19" x14ac:dyDescent="0.3">
      <c r="A8215" t="s">
        <v>25633</v>
      </c>
      <c r="B8215" t="s">
        <v>25585</v>
      </c>
      <c r="C8215">
        <v>519</v>
      </c>
      <c r="D8215">
        <v>220357</v>
      </c>
      <c r="E8215" t="s">
        <v>5212</v>
      </c>
      <c r="F8215" s="1">
        <v>307377.36406995228</v>
      </c>
      <c r="G8215" t="s">
        <v>22</v>
      </c>
      <c r="H8215">
        <v>67732753814.362473</v>
      </c>
      <c r="I8215">
        <v>1196</v>
      </c>
      <c r="J8215">
        <v>5.4275561929051494E-3</v>
      </c>
      <c r="K8215" t="s">
        <v>25585</v>
      </c>
      <c r="L8215">
        <v>367623327.42766291</v>
      </c>
      <c r="M8215" s="1">
        <v>343788693.27292001</v>
      </c>
      <c r="N8215">
        <v>287448.7401947492</v>
      </c>
      <c r="O8215" t="s">
        <v>5213</v>
      </c>
      <c r="P8215" t="s">
        <v>19584</v>
      </c>
      <c r="Q8215" t="s">
        <v>25634</v>
      </c>
      <c r="R8215" t="s">
        <v>25635</v>
      </c>
      <c r="S8215" t="s">
        <v>25636</v>
      </c>
    </row>
    <row r="8216" spans="1:19" x14ac:dyDescent="0.3">
      <c r="A8216" t="s">
        <v>25637</v>
      </c>
      <c r="B8216" t="s">
        <v>25585</v>
      </c>
      <c r="C8216">
        <v>1067</v>
      </c>
      <c r="D8216">
        <v>220357</v>
      </c>
      <c r="E8216" t="s">
        <v>5212</v>
      </c>
      <c r="F8216" s="1">
        <v>307377.36406995228</v>
      </c>
      <c r="G8216" t="s">
        <v>22</v>
      </c>
      <c r="H8216">
        <v>67732753814.362473</v>
      </c>
      <c r="I8216">
        <v>2870</v>
      </c>
      <c r="J8216">
        <v>1.3024319626787439E-2</v>
      </c>
      <c r="K8216" t="s">
        <v>25585</v>
      </c>
      <c r="L8216">
        <v>882173034.88076293</v>
      </c>
      <c r="M8216" s="1">
        <v>724038400.74264586</v>
      </c>
      <c r="N8216">
        <v>252278.18841207179</v>
      </c>
      <c r="O8216" t="s">
        <v>5213</v>
      </c>
      <c r="P8216" t="s">
        <v>19584</v>
      </c>
      <c r="Q8216" t="s">
        <v>25638</v>
      </c>
      <c r="R8216" t="s">
        <v>25639</v>
      </c>
      <c r="S8216" t="s">
        <v>25640</v>
      </c>
    </row>
    <row r="8217" spans="1:19" x14ac:dyDescent="0.3">
      <c r="A8217" t="s">
        <v>25641</v>
      </c>
      <c r="B8217" t="s">
        <v>25585</v>
      </c>
      <c r="C8217">
        <v>422</v>
      </c>
      <c r="D8217">
        <v>220357</v>
      </c>
      <c r="E8217" t="s">
        <v>5212</v>
      </c>
      <c r="F8217" s="1">
        <v>307377.36406995228</v>
      </c>
      <c r="G8217" t="s">
        <v>22</v>
      </c>
      <c r="H8217">
        <v>67732753814.362473</v>
      </c>
      <c r="I8217">
        <v>1049</v>
      </c>
      <c r="J8217">
        <v>4.7604568949477441E-3</v>
      </c>
      <c r="K8217" t="s">
        <v>25585</v>
      </c>
      <c r="L8217">
        <v>322438854.90938002</v>
      </c>
      <c r="M8217" s="1">
        <v>277606811.30680567</v>
      </c>
      <c r="N8217">
        <v>264639.47693689773</v>
      </c>
      <c r="O8217" t="s">
        <v>5213</v>
      </c>
      <c r="P8217" t="s">
        <v>19584</v>
      </c>
      <c r="Q8217" t="s">
        <v>25642</v>
      </c>
      <c r="R8217" t="s">
        <v>25643</v>
      </c>
      <c r="S8217" t="s">
        <v>25644</v>
      </c>
    </row>
    <row r="8218" spans="1:19" x14ac:dyDescent="0.3">
      <c r="A8218" t="s">
        <v>25645</v>
      </c>
      <c r="B8218" t="s">
        <v>25585</v>
      </c>
      <c r="C8218">
        <v>804</v>
      </c>
      <c r="D8218">
        <v>220357</v>
      </c>
      <c r="E8218" t="s">
        <v>5212</v>
      </c>
      <c r="F8218" s="1">
        <v>307377.36406995228</v>
      </c>
      <c r="G8218" t="s">
        <v>22</v>
      </c>
      <c r="H8218">
        <v>67732753814.362473</v>
      </c>
      <c r="I8218">
        <v>1756</v>
      </c>
      <c r="J8218">
        <v>7.9688868517905024E-3</v>
      </c>
      <c r="K8218" t="s">
        <v>25585</v>
      </c>
      <c r="L8218">
        <v>539754651.30683613</v>
      </c>
      <c r="M8218" s="1">
        <v>540431542.67894828</v>
      </c>
      <c r="N8218">
        <v>307762.83751648542</v>
      </c>
      <c r="O8218" t="s">
        <v>5213</v>
      </c>
      <c r="P8218" t="s">
        <v>19584</v>
      </c>
      <c r="Q8218" t="s">
        <v>25646</v>
      </c>
      <c r="R8218" t="s">
        <v>25647</v>
      </c>
      <c r="S8218" t="s">
        <v>25648</v>
      </c>
    </row>
    <row r="8219" spans="1:19" x14ac:dyDescent="0.3">
      <c r="A8219" t="s">
        <v>25649</v>
      </c>
      <c r="B8219" t="s">
        <v>25585</v>
      </c>
      <c r="C8219">
        <v>516</v>
      </c>
      <c r="D8219">
        <v>220357</v>
      </c>
      <c r="E8219" t="s">
        <v>5212</v>
      </c>
      <c r="F8219" s="1">
        <v>307377.36406995228</v>
      </c>
      <c r="G8219" t="s">
        <v>22</v>
      </c>
      <c r="H8219">
        <v>67732753814.362473</v>
      </c>
      <c r="I8219">
        <v>1371</v>
      </c>
      <c r="J8219">
        <v>6.2217220238068227E-3</v>
      </c>
      <c r="K8219" t="s">
        <v>25585</v>
      </c>
      <c r="L8219">
        <v>421414366.13990462</v>
      </c>
      <c r="M8219" s="1">
        <v>341735181.6278922</v>
      </c>
      <c r="N8219">
        <v>249259.79695688709</v>
      </c>
      <c r="O8219" t="s">
        <v>5213</v>
      </c>
      <c r="P8219" t="s">
        <v>19584</v>
      </c>
      <c r="Q8219" t="s">
        <v>25650</v>
      </c>
      <c r="R8219" t="s">
        <v>25651</v>
      </c>
      <c r="S8219" t="s">
        <v>25652</v>
      </c>
    </row>
    <row r="8220" spans="1:19" x14ac:dyDescent="0.3">
      <c r="A8220" t="s">
        <v>25653</v>
      </c>
      <c r="B8220" t="s">
        <v>25585</v>
      </c>
      <c r="C8220">
        <v>1153</v>
      </c>
      <c r="D8220">
        <v>220357</v>
      </c>
      <c r="E8220" t="s">
        <v>5212</v>
      </c>
      <c r="F8220" s="1">
        <v>307377.36406995228</v>
      </c>
      <c r="G8220" t="s">
        <v>22</v>
      </c>
      <c r="H8220">
        <v>67732753814.362473</v>
      </c>
      <c r="I8220">
        <v>3032</v>
      </c>
      <c r="J8220">
        <v>1.375949028167928E-2</v>
      </c>
      <c r="K8220" t="s">
        <v>25585</v>
      </c>
      <c r="L8220">
        <v>931968167.86009526</v>
      </c>
      <c r="M8220" s="1">
        <v>784427702.75703418</v>
      </c>
      <c r="N8220">
        <v>258716.26080377121</v>
      </c>
      <c r="O8220" t="s">
        <v>5213</v>
      </c>
      <c r="P8220" t="s">
        <v>19584</v>
      </c>
      <c r="Q8220" t="s">
        <v>25654</v>
      </c>
      <c r="R8220" t="s">
        <v>25655</v>
      </c>
      <c r="S8220" t="s">
        <v>25656</v>
      </c>
    </row>
    <row r="8221" spans="1:19" x14ac:dyDescent="0.3">
      <c r="A8221" t="s">
        <v>25657</v>
      </c>
      <c r="B8221" t="s">
        <v>25585</v>
      </c>
      <c r="C8221">
        <v>1224</v>
      </c>
      <c r="D8221">
        <v>220357</v>
      </c>
      <c r="E8221" t="s">
        <v>5212</v>
      </c>
      <c r="F8221" s="1">
        <v>307377.36406995228</v>
      </c>
      <c r="G8221" t="s">
        <v>22</v>
      </c>
      <c r="H8221">
        <v>67732753814.362473</v>
      </c>
      <c r="I8221">
        <v>3215</v>
      </c>
      <c r="J8221">
        <v>1.458996083627931E-2</v>
      </c>
      <c r="K8221" t="s">
        <v>25585</v>
      </c>
      <c r="L8221">
        <v>988218225.48489654</v>
      </c>
      <c r="M8221" s="1">
        <v>834398272.97777545</v>
      </c>
      <c r="N8221">
        <v>259532.89983756631</v>
      </c>
      <c r="O8221" t="s">
        <v>5213</v>
      </c>
      <c r="P8221" t="s">
        <v>19584</v>
      </c>
      <c r="Q8221" t="s">
        <v>25658</v>
      </c>
      <c r="R8221" t="s">
        <v>25659</v>
      </c>
      <c r="S8221" t="s">
        <v>25660</v>
      </c>
    </row>
    <row r="8222" spans="1:19" x14ac:dyDescent="0.3">
      <c r="A8222" t="s">
        <v>25661</v>
      </c>
      <c r="B8222" t="s">
        <v>25585</v>
      </c>
      <c r="C8222">
        <v>1044</v>
      </c>
      <c r="D8222">
        <v>220357</v>
      </c>
      <c r="E8222" t="s">
        <v>5212</v>
      </c>
      <c r="F8222" s="1">
        <v>307377.36406995228</v>
      </c>
      <c r="G8222" t="s">
        <v>22</v>
      </c>
      <c r="H8222">
        <v>67732753814.362473</v>
      </c>
      <c r="I8222">
        <v>2884</v>
      </c>
      <c r="J8222">
        <v>1.3087852893259569E-2</v>
      </c>
      <c r="K8222" t="s">
        <v>25585</v>
      </c>
      <c r="L8222">
        <v>886476317.97774231</v>
      </c>
      <c r="M8222" s="1">
        <v>707914837.23961484</v>
      </c>
      <c r="N8222">
        <v>245462.84231609391</v>
      </c>
      <c r="O8222" t="s">
        <v>5213</v>
      </c>
      <c r="P8222" t="s">
        <v>19584</v>
      </c>
      <c r="Q8222" t="s">
        <v>25662</v>
      </c>
      <c r="R8222" t="s">
        <v>25663</v>
      </c>
      <c r="S8222" t="s">
        <v>25664</v>
      </c>
    </row>
    <row r="8223" spans="1:19" x14ac:dyDescent="0.3">
      <c r="A8223" t="s">
        <v>25665</v>
      </c>
      <c r="B8223" t="s">
        <v>25585</v>
      </c>
      <c r="C8223">
        <v>1286</v>
      </c>
      <c r="D8223">
        <v>220357</v>
      </c>
      <c r="E8223" t="s">
        <v>5212</v>
      </c>
      <c r="F8223" s="1">
        <v>307377.36406995228</v>
      </c>
      <c r="G8223" t="s">
        <v>22</v>
      </c>
      <c r="H8223">
        <v>67732753814.362473</v>
      </c>
      <c r="I8223">
        <v>3367</v>
      </c>
      <c r="J8223">
        <v>1.527975058654819E-2</v>
      </c>
      <c r="K8223" t="s">
        <v>25585</v>
      </c>
      <c r="L8223">
        <v>1034939584.823529</v>
      </c>
      <c r="M8223" s="1">
        <v>878114176.41573167</v>
      </c>
      <c r="N8223">
        <v>260800.17119564349</v>
      </c>
      <c r="O8223" t="s">
        <v>5213</v>
      </c>
      <c r="P8223" t="s">
        <v>19584</v>
      </c>
      <c r="Q8223" t="s">
        <v>25666</v>
      </c>
      <c r="R8223" t="s">
        <v>25667</v>
      </c>
      <c r="S8223" t="s">
        <v>25668</v>
      </c>
    </row>
    <row r="8224" spans="1:19" x14ac:dyDescent="0.3">
      <c r="A8224" t="s">
        <v>25669</v>
      </c>
      <c r="B8224" t="s">
        <v>25585</v>
      </c>
      <c r="C8224">
        <v>832</v>
      </c>
      <c r="D8224">
        <v>220357</v>
      </c>
      <c r="E8224" t="s">
        <v>5212</v>
      </c>
      <c r="F8224" s="1">
        <v>307377.36406995228</v>
      </c>
      <c r="G8224" t="s">
        <v>22</v>
      </c>
      <c r="H8224">
        <v>67732753814.362473</v>
      </c>
      <c r="I8224">
        <v>2136</v>
      </c>
      <c r="J8224">
        <v>9.6933612274627077E-3</v>
      </c>
      <c r="K8224" t="s">
        <v>25585</v>
      </c>
      <c r="L8224">
        <v>656558049.65341806</v>
      </c>
      <c r="M8224" s="1">
        <v>559893504.16448081</v>
      </c>
      <c r="N8224">
        <v>262122.42704329631</v>
      </c>
      <c r="O8224" t="s">
        <v>5213</v>
      </c>
      <c r="P8224" t="s">
        <v>19584</v>
      </c>
      <c r="Q8224" t="s">
        <v>25670</v>
      </c>
      <c r="R8224" t="s">
        <v>25671</v>
      </c>
      <c r="S8224" t="s">
        <v>25672</v>
      </c>
    </row>
    <row r="8225" spans="1:19" x14ac:dyDescent="0.3">
      <c r="A8225" t="s">
        <v>25673</v>
      </c>
      <c r="B8225" t="s">
        <v>25585</v>
      </c>
      <c r="C8225">
        <v>1337</v>
      </c>
      <c r="D8225">
        <v>220357</v>
      </c>
      <c r="E8225" t="s">
        <v>5212</v>
      </c>
      <c r="F8225" s="1">
        <v>307377.36406995228</v>
      </c>
      <c r="G8225" t="s">
        <v>22</v>
      </c>
      <c r="H8225">
        <v>67732753814.362473</v>
      </c>
      <c r="I8225">
        <v>3210</v>
      </c>
      <c r="J8225">
        <v>1.456727038396783E-2</v>
      </c>
      <c r="K8225" t="s">
        <v>25585</v>
      </c>
      <c r="L8225">
        <v>986681338.66454673</v>
      </c>
      <c r="M8225" s="1">
        <v>914127101.7268759</v>
      </c>
      <c r="N8225">
        <v>284774.79804575571</v>
      </c>
      <c r="O8225" t="s">
        <v>5213</v>
      </c>
      <c r="P8225" t="s">
        <v>19584</v>
      </c>
      <c r="Q8225" t="s">
        <v>25674</v>
      </c>
      <c r="R8225" t="s">
        <v>25675</v>
      </c>
      <c r="S8225" t="s">
        <v>25676</v>
      </c>
    </row>
    <row r="8226" spans="1:19" x14ac:dyDescent="0.3">
      <c r="A8226" t="s">
        <v>25677</v>
      </c>
      <c r="B8226" t="s">
        <v>25585</v>
      </c>
      <c r="C8226">
        <v>663</v>
      </c>
      <c r="D8226">
        <v>220357</v>
      </c>
      <c r="E8226" t="s">
        <v>5212</v>
      </c>
      <c r="F8226" s="1">
        <v>307377.36406995228</v>
      </c>
      <c r="G8226" t="s">
        <v>22</v>
      </c>
      <c r="H8226">
        <v>67732753814.362473</v>
      </c>
      <c r="I8226">
        <v>1773</v>
      </c>
      <c r="J8226">
        <v>8.0460343896495232E-3</v>
      </c>
      <c r="K8226" t="s">
        <v>25585</v>
      </c>
      <c r="L8226">
        <v>544980066.49602532</v>
      </c>
      <c r="M8226" s="1">
        <v>442788288.74323112</v>
      </c>
      <c r="N8226">
        <v>249739.587559634</v>
      </c>
      <c r="O8226" t="s">
        <v>5213</v>
      </c>
      <c r="P8226" t="s">
        <v>19584</v>
      </c>
      <c r="Q8226" t="s">
        <v>25678</v>
      </c>
      <c r="R8226" t="s">
        <v>25679</v>
      </c>
      <c r="S8226" t="s">
        <v>25680</v>
      </c>
    </row>
    <row r="8227" spans="1:19" x14ac:dyDescent="0.3">
      <c r="A8227" t="s">
        <v>25681</v>
      </c>
      <c r="B8227" t="s">
        <v>25585</v>
      </c>
      <c r="C8227">
        <v>718</v>
      </c>
      <c r="D8227">
        <v>220357</v>
      </c>
      <c r="E8227" t="s">
        <v>5212</v>
      </c>
      <c r="F8227" s="1">
        <v>307377.36406995228</v>
      </c>
      <c r="G8227" t="s">
        <v>22</v>
      </c>
      <c r="H8227">
        <v>67732753814.362473</v>
      </c>
      <c r="I8227">
        <v>1769</v>
      </c>
      <c r="J8227">
        <v>8.027882027800342E-3</v>
      </c>
      <c r="K8227" t="s">
        <v>25585</v>
      </c>
      <c r="L8227">
        <v>543750557.03974557</v>
      </c>
      <c r="M8227" s="1">
        <v>480800743.24262971</v>
      </c>
      <c r="N8227">
        <v>271792.39301448822</v>
      </c>
      <c r="O8227" t="s">
        <v>5213</v>
      </c>
      <c r="P8227" t="s">
        <v>19584</v>
      </c>
      <c r="Q8227" t="s">
        <v>25682</v>
      </c>
      <c r="R8227" t="s">
        <v>25683</v>
      </c>
      <c r="S8227" t="s">
        <v>25684</v>
      </c>
    </row>
    <row r="8228" spans="1:19" x14ac:dyDescent="0.3">
      <c r="A8228" t="s">
        <v>25685</v>
      </c>
      <c r="B8228" t="s">
        <v>25585</v>
      </c>
      <c r="C8228">
        <v>728</v>
      </c>
      <c r="D8228">
        <v>220357</v>
      </c>
      <c r="E8228" t="s">
        <v>5212</v>
      </c>
      <c r="F8228" s="1">
        <v>307377.36406995228</v>
      </c>
      <c r="G8228" t="s">
        <v>22</v>
      </c>
      <c r="H8228">
        <v>67732753814.362473</v>
      </c>
      <c r="I8228">
        <v>1956</v>
      </c>
      <c r="J8228">
        <v>8.8765049442495591E-3</v>
      </c>
      <c r="K8228" t="s">
        <v>25585</v>
      </c>
      <c r="L8228">
        <v>601230124.12082672</v>
      </c>
      <c r="M8228" s="1">
        <v>487722800.40655082</v>
      </c>
      <c r="N8228">
        <v>249347.03497267421</v>
      </c>
      <c r="O8228" t="s">
        <v>5213</v>
      </c>
      <c r="P8228" t="s">
        <v>19584</v>
      </c>
      <c r="Q8228" t="s">
        <v>25686</v>
      </c>
      <c r="R8228" t="s">
        <v>25687</v>
      </c>
      <c r="S8228" t="s">
        <v>25688</v>
      </c>
    </row>
    <row r="8229" spans="1:19" x14ac:dyDescent="0.3">
      <c r="A8229" t="s">
        <v>25689</v>
      </c>
      <c r="B8229" t="s">
        <v>25585</v>
      </c>
      <c r="C8229">
        <v>1282</v>
      </c>
      <c r="D8229">
        <v>220357</v>
      </c>
      <c r="E8229" t="s">
        <v>5212</v>
      </c>
      <c r="F8229" s="1">
        <v>307377.36406995228</v>
      </c>
      <c r="G8229" t="s">
        <v>22</v>
      </c>
      <c r="H8229">
        <v>67732753814.362473</v>
      </c>
      <c r="I8229">
        <v>3097</v>
      </c>
      <c r="J8229">
        <v>1.4054466161728471E-2</v>
      </c>
      <c r="K8229" t="s">
        <v>25585</v>
      </c>
      <c r="L8229">
        <v>951947696.52464211</v>
      </c>
      <c r="M8229" s="1">
        <v>875291629.61647677</v>
      </c>
      <c r="N8229">
        <v>282625.64727687341</v>
      </c>
      <c r="O8229" t="s">
        <v>5213</v>
      </c>
      <c r="P8229" t="s">
        <v>19584</v>
      </c>
      <c r="Q8229" t="s">
        <v>25690</v>
      </c>
      <c r="R8229" t="s">
        <v>25691</v>
      </c>
      <c r="S8229" t="s">
        <v>25692</v>
      </c>
    </row>
    <row r="8230" spans="1:19" x14ac:dyDescent="0.3">
      <c r="A8230" t="s">
        <v>25693</v>
      </c>
      <c r="B8230" t="s">
        <v>25585</v>
      </c>
      <c r="C8230">
        <v>1608</v>
      </c>
      <c r="D8230">
        <v>220357</v>
      </c>
      <c r="E8230" t="s">
        <v>5212</v>
      </c>
      <c r="F8230" s="1">
        <v>307377.36406995228</v>
      </c>
      <c r="G8230" t="s">
        <v>22</v>
      </c>
      <c r="H8230">
        <v>67732753814.362473</v>
      </c>
      <c r="I8230">
        <v>3759</v>
      </c>
      <c r="J8230">
        <v>1.7058682047767941E-2</v>
      </c>
      <c r="K8230" t="s">
        <v>25585</v>
      </c>
      <c r="L8230">
        <v>1155431511.5389509</v>
      </c>
      <c r="M8230" s="1">
        <v>1106224349.5065739</v>
      </c>
      <c r="N8230">
        <v>294286.87137711479</v>
      </c>
      <c r="O8230" t="s">
        <v>5213</v>
      </c>
      <c r="P8230" t="s">
        <v>19584</v>
      </c>
      <c r="Q8230" t="s">
        <v>25694</v>
      </c>
      <c r="R8230" t="s">
        <v>25695</v>
      </c>
      <c r="S8230" t="s">
        <v>25696</v>
      </c>
    </row>
    <row r="8231" spans="1:19" x14ac:dyDescent="0.3">
      <c r="A8231" t="s">
        <v>25697</v>
      </c>
      <c r="B8231" t="s">
        <v>25585</v>
      </c>
      <c r="C8231">
        <v>1152</v>
      </c>
      <c r="D8231">
        <v>220357</v>
      </c>
      <c r="E8231" t="s">
        <v>5212</v>
      </c>
      <c r="F8231" s="1">
        <v>307377.36406995228</v>
      </c>
      <c r="G8231" t="s">
        <v>22</v>
      </c>
      <c r="H8231">
        <v>67732753814.362473</v>
      </c>
      <c r="I8231">
        <v>2586</v>
      </c>
      <c r="J8231">
        <v>1.1735501935495579E-2</v>
      </c>
      <c r="K8231" t="s">
        <v>25585</v>
      </c>
      <c r="L8231">
        <v>794877863.48489666</v>
      </c>
      <c r="M8231" s="1">
        <v>783724612.50751483</v>
      </c>
      <c r="N8231">
        <v>303064.42865719832</v>
      </c>
      <c r="O8231" t="s">
        <v>5213</v>
      </c>
      <c r="P8231" t="s">
        <v>19584</v>
      </c>
      <c r="Q8231" t="s">
        <v>25698</v>
      </c>
      <c r="R8231" t="s">
        <v>25699</v>
      </c>
      <c r="S8231" t="s">
        <v>25700</v>
      </c>
    </row>
    <row r="8232" spans="1:19" x14ac:dyDescent="0.3">
      <c r="A8232" t="s">
        <v>25701</v>
      </c>
      <c r="B8232" t="s">
        <v>25585</v>
      </c>
      <c r="C8232">
        <v>1616</v>
      </c>
      <c r="D8232">
        <v>220357</v>
      </c>
      <c r="E8232" t="s">
        <v>5212</v>
      </c>
      <c r="F8232" s="1">
        <v>307377.36406995228</v>
      </c>
      <c r="G8232" t="s">
        <v>22</v>
      </c>
      <c r="H8232">
        <v>67732753814.362473</v>
      </c>
      <c r="I8232">
        <v>3775</v>
      </c>
      <c r="J8232">
        <v>1.713129149516467E-2</v>
      </c>
      <c r="K8232" t="s">
        <v>25585</v>
      </c>
      <c r="L8232">
        <v>1160349549.3640699</v>
      </c>
      <c r="M8232" s="1">
        <v>1111912577.670419</v>
      </c>
      <c r="N8232">
        <v>294546.37819083937</v>
      </c>
      <c r="O8232" t="s">
        <v>5213</v>
      </c>
      <c r="P8232" t="s">
        <v>19584</v>
      </c>
      <c r="Q8232" t="s">
        <v>25702</v>
      </c>
      <c r="R8232" t="s">
        <v>25703</v>
      </c>
      <c r="S8232" t="s">
        <v>25704</v>
      </c>
    </row>
    <row r="8233" spans="1:19" x14ac:dyDescent="0.3">
      <c r="A8233" t="s">
        <v>25705</v>
      </c>
      <c r="B8233" t="s">
        <v>25585</v>
      </c>
      <c r="C8233">
        <v>903</v>
      </c>
      <c r="D8233">
        <v>220357</v>
      </c>
      <c r="E8233" t="s">
        <v>5212</v>
      </c>
      <c r="F8233" s="1">
        <v>307377.36406995228</v>
      </c>
      <c r="G8233" t="s">
        <v>22</v>
      </c>
      <c r="H8233">
        <v>67732753814.362473</v>
      </c>
      <c r="I8233">
        <v>2262</v>
      </c>
      <c r="J8233">
        <v>1.026516062571191E-2</v>
      </c>
      <c r="K8233" t="s">
        <v>25585</v>
      </c>
      <c r="L8233">
        <v>695287597.52623212</v>
      </c>
      <c r="M8233" s="1">
        <v>609340221.70218396</v>
      </c>
      <c r="N8233">
        <v>269381.1767029991</v>
      </c>
      <c r="O8233" t="s">
        <v>5213</v>
      </c>
      <c r="P8233" t="s">
        <v>19584</v>
      </c>
      <c r="Q8233" t="s">
        <v>25706</v>
      </c>
      <c r="R8233" t="s">
        <v>25707</v>
      </c>
      <c r="S8233" t="s">
        <v>25708</v>
      </c>
    </row>
    <row r="8234" spans="1:19" x14ac:dyDescent="0.3">
      <c r="A8234" t="s">
        <v>25709</v>
      </c>
      <c r="B8234" t="s">
        <v>25585</v>
      </c>
      <c r="C8234">
        <v>459</v>
      </c>
      <c r="D8234">
        <v>220357</v>
      </c>
      <c r="E8234" t="s">
        <v>5212</v>
      </c>
      <c r="F8234" s="1">
        <v>307377.36406995228</v>
      </c>
      <c r="G8234" t="s">
        <v>22</v>
      </c>
      <c r="H8234">
        <v>67732753814.362473</v>
      </c>
      <c r="I8234">
        <v>1170</v>
      </c>
      <c r="J8234">
        <v>5.309565840885472E-3</v>
      </c>
      <c r="K8234" t="s">
        <v>25585</v>
      </c>
      <c r="L8234">
        <v>359631515.96184421</v>
      </c>
      <c r="M8234" s="1">
        <v>302797062.75175518</v>
      </c>
      <c r="N8234">
        <v>258800.90833483351</v>
      </c>
      <c r="O8234" t="s">
        <v>5213</v>
      </c>
      <c r="P8234" t="s">
        <v>19584</v>
      </c>
      <c r="Q8234" t="s">
        <v>25710</v>
      </c>
      <c r="R8234" t="s">
        <v>25711</v>
      </c>
      <c r="S8234" t="s">
        <v>25712</v>
      </c>
    </row>
    <row r="8235" spans="1:19" x14ac:dyDescent="0.3">
      <c r="A8235" t="s">
        <v>25713</v>
      </c>
      <c r="B8235" t="s">
        <v>25585</v>
      </c>
      <c r="C8235">
        <v>705</v>
      </c>
      <c r="D8235">
        <v>220357</v>
      </c>
      <c r="E8235" t="s">
        <v>5212</v>
      </c>
      <c r="F8235" s="1">
        <v>307377.36406995228</v>
      </c>
      <c r="G8235" t="s">
        <v>22</v>
      </c>
      <c r="H8235">
        <v>67732753814.362473</v>
      </c>
      <c r="I8235">
        <v>1841</v>
      </c>
      <c r="J8235">
        <v>8.3546245410856031E-3</v>
      </c>
      <c r="K8235" t="s">
        <v>25585</v>
      </c>
      <c r="L8235">
        <v>565881727.25278223</v>
      </c>
      <c r="M8235" s="1">
        <v>471806897.10226822</v>
      </c>
      <c r="N8235">
        <v>256277.51064761981</v>
      </c>
      <c r="O8235" t="s">
        <v>5213</v>
      </c>
      <c r="P8235" t="s">
        <v>19584</v>
      </c>
      <c r="Q8235" t="s">
        <v>25714</v>
      </c>
      <c r="R8235" t="s">
        <v>25715</v>
      </c>
      <c r="S8235" t="s">
        <v>25716</v>
      </c>
    </row>
    <row r="8236" spans="1:19" x14ac:dyDescent="0.3">
      <c r="A8236" t="s">
        <v>25717</v>
      </c>
      <c r="B8236" t="s">
        <v>25585</v>
      </c>
      <c r="C8236">
        <v>552</v>
      </c>
      <c r="D8236">
        <v>220357</v>
      </c>
      <c r="E8236" t="s">
        <v>5212</v>
      </c>
      <c r="F8236" s="1">
        <v>307377.36406995228</v>
      </c>
      <c r="G8236" t="s">
        <v>22</v>
      </c>
      <c r="H8236">
        <v>67732753814.362473</v>
      </c>
      <c r="I8236">
        <v>1281</v>
      </c>
      <c r="J8236">
        <v>5.8132938822002484E-3</v>
      </c>
      <c r="K8236" t="s">
        <v>25585</v>
      </c>
      <c r="L8236">
        <v>393750403.37360883</v>
      </c>
      <c r="M8236" s="1">
        <v>366403063.95289761</v>
      </c>
      <c r="N8236">
        <v>286028.93360881938</v>
      </c>
      <c r="O8236" t="s">
        <v>5213</v>
      </c>
      <c r="P8236" t="s">
        <v>19584</v>
      </c>
      <c r="Q8236" t="s">
        <v>25718</v>
      </c>
      <c r="R8236" t="s">
        <v>25719</v>
      </c>
      <c r="S8236" t="s">
        <v>25720</v>
      </c>
    </row>
    <row r="8237" spans="1:19" x14ac:dyDescent="0.3">
      <c r="A8237" t="s">
        <v>25721</v>
      </c>
      <c r="B8237" t="s">
        <v>25585</v>
      </c>
      <c r="C8237">
        <v>700</v>
      </c>
      <c r="D8237">
        <v>220357</v>
      </c>
      <c r="E8237" t="s">
        <v>5212</v>
      </c>
      <c r="F8237" s="1">
        <v>307377.36406995228</v>
      </c>
      <c r="G8237" t="s">
        <v>22</v>
      </c>
      <c r="H8237">
        <v>67732753814.362473</v>
      </c>
      <c r="I8237">
        <v>1562</v>
      </c>
      <c r="J8237">
        <v>7.0884973021052202E-3</v>
      </c>
      <c r="K8237" t="s">
        <v>25585</v>
      </c>
      <c r="L8237">
        <v>480123442.67726552</v>
      </c>
      <c r="M8237" s="1">
        <v>468349197.30764627</v>
      </c>
      <c r="N8237">
        <v>299839.43489606038</v>
      </c>
      <c r="O8237" t="s">
        <v>5213</v>
      </c>
      <c r="P8237" t="s">
        <v>19584</v>
      </c>
      <c r="Q8237" t="s">
        <v>25722</v>
      </c>
      <c r="R8237" t="s">
        <v>25723</v>
      </c>
      <c r="S8237" t="s">
        <v>25724</v>
      </c>
    </row>
    <row r="8238" spans="1:19" x14ac:dyDescent="0.3">
      <c r="A8238" t="s">
        <v>25725</v>
      </c>
      <c r="B8238" t="s">
        <v>25585</v>
      </c>
      <c r="C8238">
        <v>1659</v>
      </c>
      <c r="D8238">
        <v>220357</v>
      </c>
      <c r="E8238" t="s">
        <v>5212</v>
      </c>
      <c r="F8238" s="1">
        <v>307377.36406995228</v>
      </c>
      <c r="G8238" t="s">
        <v>22</v>
      </c>
      <c r="H8238">
        <v>67732753814.362473</v>
      </c>
      <c r="I8238">
        <v>3349</v>
      </c>
      <c r="J8238">
        <v>1.519806495822688E-2</v>
      </c>
      <c r="K8238" t="s">
        <v>25585</v>
      </c>
      <c r="L8238">
        <v>1029406792.27027</v>
      </c>
      <c r="M8238" s="1">
        <v>1142502837.2053621</v>
      </c>
      <c r="N8238">
        <v>341147.45810849871</v>
      </c>
      <c r="O8238" t="s">
        <v>5213</v>
      </c>
      <c r="P8238" t="s">
        <v>19584</v>
      </c>
      <c r="Q8238" t="s">
        <v>25726</v>
      </c>
      <c r="R8238" t="s">
        <v>25727</v>
      </c>
      <c r="S8238" t="s">
        <v>25728</v>
      </c>
    </row>
    <row r="8239" spans="1:19" x14ac:dyDescent="0.3">
      <c r="A8239" t="s">
        <v>25729</v>
      </c>
      <c r="B8239" t="s">
        <v>25585</v>
      </c>
      <c r="C8239">
        <v>649</v>
      </c>
      <c r="D8239">
        <v>220357</v>
      </c>
      <c r="E8239" t="s">
        <v>5212</v>
      </c>
      <c r="F8239" s="1">
        <v>307377.36406995228</v>
      </c>
      <c r="G8239" t="s">
        <v>22</v>
      </c>
      <c r="H8239">
        <v>67732753814.362473</v>
      </c>
      <c r="I8239">
        <v>1555</v>
      </c>
      <c r="J8239">
        <v>7.0567306688691534E-3</v>
      </c>
      <c r="K8239" t="s">
        <v>25585</v>
      </c>
      <c r="L8239">
        <v>477971801.12877578</v>
      </c>
      <c r="M8239" s="1">
        <v>433128894.57799929</v>
      </c>
      <c r="N8239">
        <v>278539.48204372951</v>
      </c>
      <c r="O8239" t="s">
        <v>5213</v>
      </c>
      <c r="P8239" t="s">
        <v>19584</v>
      </c>
      <c r="Q8239" t="s">
        <v>25730</v>
      </c>
      <c r="R8239" t="s">
        <v>25631</v>
      </c>
      <c r="S8239" t="s">
        <v>25731</v>
      </c>
    </row>
    <row r="8240" spans="1:19" x14ac:dyDescent="0.3">
      <c r="A8240" t="s">
        <v>25732</v>
      </c>
      <c r="B8240" t="s">
        <v>25585</v>
      </c>
      <c r="C8240">
        <v>50</v>
      </c>
      <c r="D8240">
        <v>220357</v>
      </c>
      <c r="E8240" t="s">
        <v>5212</v>
      </c>
      <c r="F8240" s="1">
        <v>307377.36406995228</v>
      </c>
      <c r="G8240" t="s">
        <v>22</v>
      </c>
      <c r="H8240">
        <v>67732753814.362473</v>
      </c>
      <c r="I8240">
        <v>179</v>
      </c>
      <c r="J8240">
        <v>8.1231819275085426E-4</v>
      </c>
      <c r="K8240" t="s">
        <v>25585</v>
      </c>
      <c r="L8240">
        <v>55020548.168521456</v>
      </c>
      <c r="M8240" s="1">
        <v>30626125.07014586</v>
      </c>
      <c r="N8240">
        <v>171095.67078293781</v>
      </c>
      <c r="O8240" t="s">
        <v>5213</v>
      </c>
      <c r="P8240" t="s">
        <v>19584</v>
      </c>
      <c r="Q8240" t="s">
        <v>25733</v>
      </c>
      <c r="R8240" t="s">
        <v>25734</v>
      </c>
      <c r="S8240" t="s">
        <v>25735</v>
      </c>
    </row>
    <row r="8241" spans="1:19" x14ac:dyDescent="0.3">
      <c r="A8241" t="s">
        <v>25736</v>
      </c>
      <c r="B8241" t="s">
        <v>25585</v>
      </c>
      <c r="C8241">
        <v>537</v>
      </c>
      <c r="D8241">
        <v>220357</v>
      </c>
      <c r="E8241" t="s">
        <v>5212</v>
      </c>
      <c r="F8241" s="1">
        <v>307377.36406995228</v>
      </c>
      <c r="G8241" t="s">
        <v>22</v>
      </c>
      <c r="H8241">
        <v>67732753814.362473</v>
      </c>
      <c r="I8241">
        <v>1347</v>
      </c>
      <c r="J8241">
        <v>6.1128078527117359E-3</v>
      </c>
      <c r="K8241" t="s">
        <v>25585</v>
      </c>
      <c r="L8241">
        <v>414037309.40222567</v>
      </c>
      <c r="M8241" s="1">
        <v>356118028.2555443</v>
      </c>
      <c r="N8241">
        <v>264378.64013032243</v>
      </c>
      <c r="O8241" t="s">
        <v>5213</v>
      </c>
      <c r="P8241" t="s">
        <v>19584</v>
      </c>
      <c r="Q8241" t="s">
        <v>25737</v>
      </c>
      <c r="R8241" t="s">
        <v>25738</v>
      </c>
      <c r="S8241" t="s">
        <v>25739</v>
      </c>
    </row>
    <row r="8242" spans="1:19" x14ac:dyDescent="0.3">
      <c r="A8242" t="s">
        <v>25740</v>
      </c>
      <c r="B8242" t="s">
        <v>25585</v>
      </c>
      <c r="C8242">
        <v>2167</v>
      </c>
      <c r="D8242">
        <v>220357</v>
      </c>
      <c r="E8242" t="s">
        <v>5212</v>
      </c>
      <c r="F8242" s="1">
        <v>307377.36406995228</v>
      </c>
      <c r="G8242" t="s">
        <v>22</v>
      </c>
      <c r="H8242">
        <v>67732753814.362473</v>
      </c>
      <c r="I8242">
        <v>5385</v>
      </c>
      <c r="J8242">
        <v>2.443761713946006E-2</v>
      </c>
      <c r="K8242" t="s">
        <v>25585</v>
      </c>
      <c r="L8242">
        <v>1655227105.5166931</v>
      </c>
      <c r="M8242" s="1">
        <v>1505745648.6499059</v>
      </c>
      <c r="N8242">
        <v>279618.50485606428</v>
      </c>
      <c r="O8242" t="s">
        <v>5213</v>
      </c>
      <c r="P8242" t="s">
        <v>19584</v>
      </c>
      <c r="Q8242" t="s">
        <v>25741</v>
      </c>
      <c r="R8242" t="s">
        <v>25742</v>
      </c>
      <c r="S8242" t="s">
        <v>25743</v>
      </c>
    </row>
    <row r="8243" spans="1:19" x14ac:dyDescent="0.3">
      <c r="A8243" t="s">
        <v>25744</v>
      </c>
      <c r="B8243" t="s">
        <v>25585</v>
      </c>
      <c r="C8243">
        <v>1518</v>
      </c>
      <c r="D8243">
        <v>220357</v>
      </c>
      <c r="E8243" t="s">
        <v>5212</v>
      </c>
      <c r="F8243" s="1">
        <v>307377.36406995228</v>
      </c>
      <c r="G8243" t="s">
        <v>22</v>
      </c>
      <c r="H8243">
        <v>67732753814.362473</v>
      </c>
      <c r="I8243">
        <v>3446</v>
      </c>
      <c r="J8243">
        <v>1.563825973306952E-2</v>
      </c>
      <c r="K8243" t="s">
        <v>25585</v>
      </c>
      <c r="L8243">
        <v>1059222396.5850559</v>
      </c>
      <c r="M8243" s="1">
        <v>1042298128.096348</v>
      </c>
      <c r="N8243">
        <v>302466.08476388501</v>
      </c>
      <c r="O8243" t="s">
        <v>5213</v>
      </c>
      <c r="P8243" t="s">
        <v>19584</v>
      </c>
      <c r="Q8243" t="s">
        <v>25745</v>
      </c>
      <c r="R8243" t="s">
        <v>25746</v>
      </c>
      <c r="S8243" t="s">
        <v>25747</v>
      </c>
    </row>
    <row r="8244" spans="1:19" x14ac:dyDescent="0.3">
      <c r="A8244" t="s">
        <v>25748</v>
      </c>
      <c r="B8244" t="s">
        <v>25585</v>
      </c>
      <c r="C8244">
        <v>1378</v>
      </c>
      <c r="D8244">
        <v>220357</v>
      </c>
      <c r="E8244" t="s">
        <v>5212</v>
      </c>
      <c r="F8244" s="1">
        <v>307377.36406995228</v>
      </c>
      <c r="G8244" t="s">
        <v>22</v>
      </c>
      <c r="H8244">
        <v>67732753814.362473</v>
      </c>
      <c r="I8244">
        <v>3435</v>
      </c>
      <c r="J8244">
        <v>1.558834073798427E-2</v>
      </c>
      <c r="K8244" t="s">
        <v>25585</v>
      </c>
      <c r="L8244">
        <v>1055841245.580286</v>
      </c>
      <c r="M8244" s="1">
        <v>943112106.96670735</v>
      </c>
      <c r="N8244">
        <v>274559.56534693082</v>
      </c>
      <c r="O8244" t="s">
        <v>5213</v>
      </c>
      <c r="P8244" t="s">
        <v>19584</v>
      </c>
      <c r="Q8244" t="s">
        <v>25749</v>
      </c>
      <c r="R8244" t="s">
        <v>25750</v>
      </c>
      <c r="S8244" t="s">
        <v>25751</v>
      </c>
    </row>
    <row r="8245" spans="1:19" x14ac:dyDescent="0.3">
      <c r="A8245" t="s">
        <v>25752</v>
      </c>
      <c r="B8245" t="s">
        <v>25585</v>
      </c>
      <c r="C8245">
        <v>149</v>
      </c>
      <c r="D8245">
        <v>220357</v>
      </c>
      <c r="E8245" t="s">
        <v>5212</v>
      </c>
      <c r="F8245" s="1">
        <v>307377.36406995228</v>
      </c>
      <c r="G8245" t="s">
        <v>22</v>
      </c>
      <c r="H8245">
        <v>67732753814.362473</v>
      </c>
      <c r="I8245">
        <v>347</v>
      </c>
      <c r="J8245">
        <v>1.57471739041646E-3</v>
      </c>
      <c r="K8245" t="s">
        <v>25585</v>
      </c>
      <c r="L8245">
        <v>106659945.33227339</v>
      </c>
      <c r="M8245" s="1">
        <v>94662004.146070242</v>
      </c>
      <c r="N8245">
        <v>272801.16468608141</v>
      </c>
      <c r="O8245" t="s">
        <v>5213</v>
      </c>
      <c r="P8245" t="s">
        <v>19584</v>
      </c>
      <c r="Q8245" t="s">
        <v>25753</v>
      </c>
      <c r="R8245" t="s">
        <v>25754</v>
      </c>
      <c r="S8245" t="s">
        <v>25755</v>
      </c>
    </row>
    <row r="8246" spans="1:19" x14ac:dyDescent="0.3">
      <c r="A8246" t="s">
        <v>25756</v>
      </c>
      <c r="B8246" t="s">
        <v>25585</v>
      </c>
      <c r="C8246">
        <v>2187</v>
      </c>
      <c r="D8246">
        <v>220357</v>
      </c>
      <c r="E8246" t="s">
        <v>5212</v>
      </c>
      <c r="F8246" s="1">
        <v>307377.36406995228</v>
      </c>
      <c r="G8246" t="s">
        <v>22</v>
      </c>
      <c r="H8246">
        <v>67732753814.362473</v>
      </c>
      <c r="I8246">
        <v>5190</v>
      </c>
      <c r="J8246">
        <v>2.3552689499312478E-2</v>
      </c>
      <c r="K8246" t="s">
        <v>25585</v>
      </c>
      <c r="L8246">
        <v>1595288519.5230529</v>
      </c>
      <c r="M8246" s="1">
        <v>1520109910.6920221</v>
      </c>
      <c r="N8246">
        <v>292892.08298497531</v>
      </c>
      <c r="O8246" t="s">
        <v>5213</v>
      </c>
      <c r="P8246" t="s">
        <v>19584</v>
      </c>
      <c r="Q8246" t="s">
        <v>25757</v>
      </c>
      <c r="R8246" t="s">
        <v>25758</v>
      </c>
      <c r="S8246" t="s">
        <v>25759</v>
      </c>
    </row>
    <row r="8247" spans="1:19" x14ac:dyDescent="0.3">
      <c r="A8247" t="s">
        <v>25760</v>
      </c>
      <c r="B8247" t="s">
        <v>25585</v>
      </c>
      <c r="C8247">
        <v>3632</v>
      </c>
      <c r="D8247">
        <v>220357</v>
      </c>
      <c r="E8247" t="s">
        <v>5212</v>
      </c>
      <c r="F8247" s="1">
        <v>307377.36406995228</v>
      </c>
      <c r="G8247" t="s">
        <v>22</v>
      </c>
      <c r="H8247">
        <v>67732753814.362473</v>
      </c>
      <c r="I8247">
        <v>7789</v>
      </c>
      <c r="J8247">
        <v>3.5347186610817899E-2</v>
      </c>
      <c r="K8247" t="s">
        <v>25585</v>
      </c>
      <c r="L8247">
        <v>2394162288.7408581</v>
      </c>
      <c r="M8247" s="1">
        <v>2567693812.9970431</v>
      </c>
      <c r="N8247">
        <v>329656.41455861379</v>
      </c>
      <c r="O8247" t="s">
        <v>5213</v>
      </c>
      <c r="P8247" t="s">
        <v>19584</v>
      </c>
      <c r="Q8247" t="s">
        <v>25761</v>
      </c>
      <c r="R8247" t="s">
        <v>25762</v>
      </c>
      <c r="S8247" t="s">
        <v>25763</v>
      </c>
    </row>
    <row r="8248" spans="1:19" x14ac:dyDescent="0.3">
      <c r="A8248" t="s">
        <v>25764</v>
      </c>
      <c r="B8248" t="s">
        <v>25585</v>
      </c>
      <c r="C8248">
        <v>776</v>
      </c>
      <c r="D8248">
        <v>220357</v>
      </c>
      <c r="E8248" t="s">
        <v>5212</v>
      </c>
      <c r="F8248" s="1">
        <v>307377.36406995228</v>
      </c>
      <c r="G8248" t="s">
        <v>22</v>
      </c>
      <c r="H8248">
        <v>67732753814.362473</v>
      </c>
      <c r="I8248">
        <v>1912</v>
      </c>
      <c r="J8248">
        <v>8.6768289639085668E-3</v>
      </c>
      <c r="K8248" t="s">
        <v>25585</v>
      </c>
      <c r="L8248">
        <v>587705520.1017487</v>
      </c>
      <c r="M8248" s="1">
        <v>520992251.14715707</v>
      </c>
      <c r="N8248">
        <v>272485.4870016512</v>
      </c>
      <c r="O8248" t="s">
        <v>5213</v>
      </c>
      <c r="P8248" t="s">
        <v>19584</v>
      </c>
      <c r="Q8248" t="s">
        <v>25765</v>
      </c>
      <c r="R8248" t="s">
        <v>25766</v>
      </c>
      <c r="S8248" t="s">
        <v>25767</v>
      </c>
    </row>
    <row r="8249" spans="1:19" x14ac:dyDescent="0.3">
      <c r="A8249" t="s">
        <v>25768</v>
      </c>
      <c r="B8249" t="s">
        <v>25585</v>
      </c>
      <c r="C8249">
        <v>2257</v>
      </c>
      <c r="D8249">
        <v>220357</v>
      </c>
      <c r="E8249" t="s">
        <v>5212</v>
      </c>
      <c r="F8249" s="1">
        <v>307377.36406995228</v>
      </c>
      <c r="G8249" t="s">
        <v>22</v>
      </c>
      <c r="H8249">
        <v>67732753814.362473</v>
      </c>
      <c r="I8249">
        <v>5035</v>
      </c>
      <c r="J8249">
        <v>2.284928547765671E-2</v>
      </c>
      <c r="K8249" t="s">
        <v>25585</v>
      </c>
      <c r="L8249">
        <v>1547645028.0922101</v>
      </c>
      <c r="M8249" s="1">
        <v>1570419195.914974</v>
      </c>
      <c r="N8249">
        <v>311900.53543495003</v>
      </c>
      <c r="O8249" t="s">
        <v>5213</v>
      </c>
      <c r="P8249" t="s">
        <v>19584</v>
      </c>
      <c r="Q8249" t="s">
        <v>25769</v>
      </c>
      <c r="R8249" t="s">
        <v>25770</v>
      </c>
      <c r="S8249" t="s">
        <v>25771</v>
      </c>
    </row>
    <row r="8250" spans="1:19" x14ac:dyDescent="0.3">
      <c r="A8250" t="s">
        <v>25772</v>
      </c>
      <c r="B8250" t="s">
        <v>25585</v>
      </c>
      <c r="C8250">
        <v>1549</v>
      </c>
      <c r="D8250">
        <v>220357</v>
      </c>
      <c r="E8250" t="s">
        <v>5212</v>
      </c>
      <c r="F8250" s="1">
        <v>307377.36406995228</v>
      </c>
      <c r="G8250" t="s">
        <v>22</v>
      </c>
      <c r="H8250">
        <v>67732753814.362473</v>
      </c>
      <c r="I8250">
        <v>3737</v>
      </c>
      <c r="J8250">
        <v>1.6958844057597448E-2</v>
      </c>
      <c r="K8250" t="s">
        <v>25585</v>
      </c>
      <c r="L8250">
        <v>1148669209.529412</v>
      </c>
      <c r="M8250" s="1">
        <v>1064303212.101512</v>
      </c>
      <c r="N8250">
        <v>284801.50176652707</v>
      </c>
      <c r="O8250" t="s">
        <v>5213</v>
      </c>
      <c r="P8250" t="s">
        <v>19584</v>
      </c>
      <c r="Q8250" t="s">
        <v>25773</v>
      </c>
      <c r="R8250" t="s">
        <v>25774</v>
      </c>
      <c r="S8250" t="s">
        <v>25775</v>
      </c>
    </row>
    <row r="8251" spans="1:19" x14ac:dyDescent="0.3">
      <c r="A8251" t="s">
        <v>25776</v>
      </c>
      <c r="B8251" t="s">
        <v>25585</v>
      </c>
      <c r="C8251">
        <v>786</v>
      </c>
      <c r="D8251">
        <v>220357</v>
      </c>
      <c r="E8251" t="s">
        <v>5212</v>
      </c>
      <c r="F8251" s="1">
        <v>307377.36406995228</v>
      </c>
      <c r="G8251" t="s">
        <v>22</v>
      </c>
      <c r="H8251">
        <v>67732753814.362473</v>
      </c>
      <c r="I8251">
        <v>1695</v>
      </c>
      <c r="J8251">
        <v>7.6920633335904919E-3</v>
      </c>
      <c r="K8251" t="s">
        <v>25585</v>
      </c>
      <c r="L8251">
        <v>521004632.0985691</v>
      </c>
      <c r="M8251" s="1">
        <v>527932204.33361751</v>
      </c>
      <c r="N8251">
        <v>311464.42733546748</v>
      </c>
      <c r="O8251" t="s">
        <v>5213</v>
      </c>
      <c r="P8251" t="s">
        <v>19584</v>
      </c>
      <c r="Q8251" t="s">
        <v>25777</v>
      </c>
      <c r="R8251" t="s">
        <v>25778</v>
      </c>
      <c r="S8251" t="s">
        <v>25779</v>
      </c>
    </row>
    <row r="8252" spans="1:19" x14ac:dyDescent="0.3">
      <c r="A8252" t="s">
        <v>25780</v>
      </c>
      <c r="B8252" t="s">
        <v>25585</v>
      </c>
      <c r="C8252">
        <v>1758</v>
      </c>
      <c r="D8252">
        <v>220357</v>
      </c>
      <c r="E8252" t="s">
        <v>5212</v>
      </c>
      <c r="F8252" s="1">
        <v>307377.36406995228</v>
      </c>
      <c r="G8252" t="s">
        <v>22</v>
      </c>
      <c r="H8252">
        <v>67732753814.362473</v>
      </c>
      <c r="I8252">
        <v>4067</v>
      </c>
      <c r="J8252">
        <v>1.845641391015489E-2</v>
      </c>
      <c r="K8252" t="s">
        <v>25585</v>
      </c>
      <c r="L8252">
        <v>1250103739.6724961</v>
      </c>
      <c r="M8252" s="1">
        <v>1213031416.1535571</v>
      </c>
      <c r="N8252">
        <v>298261.96610611182</v>
      </c>
      <c r="O8252" t="s">
        <v>5213</v>
      </c>
      <c r="P8252" t="s">
        <v>19584</v>
      </c>
      <c r="Q8252" t="s">
        <v>25781</v>
      </c>
      <c r="R8252" t="s">
        <v>25782</v>
      </c>
      <c r="S8252" t="s">
        <v>25783</v>
      </c>
    </row>
    <row r="8253" spans="1:19" x14ac:dyDescent="0.3">
      <c r="A8253" t="s">
        <v>25784</v>
      </c>
      <c r="B8253" t="s">
        <v>25585</v>
      </c>
      <c r="C8253">
        <v>790</v>
      </c>
      <c r="D8253">
        <v>220357</v>
      </c>
      <c r="E8253" t="s">
        <v>5212</v>
      </c>
      <c r="F8253" s="1">
        <v>307377.36406995228</v>
      </c>
      <c r="G8253" t="s">
        <v>22</v>
      </c>
      <c r="H8253">
        <v>67732753814.362473</v>
      </c>
      <c r="I8253">
        <v>1855</v>
      </c>
      <c r="J8253">
        <v>8.418157807557735E-3</v>
      </c>
      <c r="K8253" t="s">
        <v>25585</v>
      </c>
      <c r="L8253">
        <v>570185010.34976137</v>
      </c>
      <c r="M8253" s="1">
        <v>530709015.0556969</v>
      </c>
      <c r="N8253">
        <v>286096.50407315203</v>
      </c>
      <c r="O8253" t="s">
        <v>5213</v>
      </c>
      <c r="P8253" t="s">
        <v>19584</v>
      </c>
      <c r="Q8253" t="s">
        <v>25785</v>
      </c>
      <c r="R8253" t="s">
        <v>25786</v>
      </c>
      <c r="S8253" t="s">
        <v>25787</v>
      </c>
    </row>
    <row r="8254" spans="1:19" x14ac:dyDescent="0.3">
      <c r="A8254" t="s">
        <v>25788</v>
      </c>
      <c r="B8254" t="s">
        <v>25585</v>
      </c>
      <c r="C8254">
        <v>1565</v>
      </c>
      <c r="D8254">
        <v>220357</v>
      </c>
      <c r="E8254" t="s">
        <v>5212</v>
      </c>
      <c r="F8254" s="1">
        <v>307377.36406995228</v>
      </c>
      <c r="G8254" t="s">
        <v>22</v>
      </c>
      <c r="H8254">
        <v>67732753814.362473</v>
      </c>
      <c r="I8254">
        <v>3773</v>
      </c>
      <c r="J8254">
        <v>1.7122215314240082E-2</v>
      </c>
      <c r="K8254" t="s">
        <v>25585</v>
      </c>
      <c r="L8254">
        <v>1159734794.6359301</v>
      </c>
      <c r="M8254" s="1">
        <v>1075666460.3891079</v>
      </c>
      <c r="N8254">
        <v>285095.80185240059</v>
      </c>
      <c r="O8254" t="s">
        <v>5213</v>
      </c>
      <c r="P8254" t="s">
        <v>19584</v>
      </c>
      <c r="Q8254" t="s">
        <v>25789</v>
      </c>
      <c r="R8254" t="s">
        <v>25790</v>
      </c>
      <c r="S8254" t="s">
        <v>25791</v>
      </c>
    </row>
    <row r="8255" spans="1:19" x14ac:dyDescent="0.3">
      <c r="A8255" t="s">
        <v>25792</v>
      </c>
      <c r="B8255" t="s">
        <v>25585</v>
      </c>
      <c r="C8255">
        <v>1739</v>
      </c>
      <c r="D8255">
        <v>220357</v>
      </c>
      <c r="E8255" t="s">
        <v>5212</v>
      </c>
      <c r="F8255" s="1">
        <v>307377.36406995228</v>
      </c>
      <c r="G8255" t="s">
        <v>22</v>
      </c>
      <c r="H8255">
        <v>67732753814.362473</v>
      </c>
      <c r="I8255">
        <v>4426</v>
      </c>
      <c r="J8255">
        <v>2.0085588386118888E-2</v>
      </c>
      <c r="K8255" t="s">
        <v>25585</v>
      </c>
      <c r="L8255">
        <v>1360452213.3736091</v>
      </c>
      <c r="M8255" s="1">
        <v>1199485083.5923171</v>
      </c>
      <c r="N8255">
        <v>271008.83045465819</v>
      </c>
      <c r="O8255" t="s">
        <v>5213</v>
      </c>
      <c r="P8255" t="s">
        <v>19584</v>
      </c>
      <c r="Q8255" t="s">
        <v>25793</v>
      </c>
      <c r="R8255" t="s">
        <v>25794</v>
      </c>
      <c r="S8255" t="s">
        <v>25795</v>
      </c>
    </row>
    <row r="8256" spans="1:19" x14ac:dyDescent="0.3">
      <c r="A8256" t="s">
        <v>25796</v>
      </c>
      <c r="B8256" t="s">
        <v>25585</v>
      </c>
      <c r="C8256">
        <v>137</v>
      </c>
      <c r="D8256">
        <v>220357</v>
      </c>
      <c r="E8256" t="s">
        <v>5212</v>
      </c>
      <c r="F8256" s="1">
        <v>307377.36406995228</v>
      </c>
      <c r="G8256" t="s">
        <v>22</v>
      </c>
      <c r="H8256">
        <v>67732753814.362473</v>
      </c>
      <c r="I8256">
        <v>344</v>
      </c>
      <c r="J8256">
        <v>1.5611031190295749E-3</v>
      </c>
      <c r="K8256" t="s">
        <v>25585</v>
      </c>
      <c r="L8256">
        <v>105737813.24006359</v>
      </c>
      <c r="M8256" s="1">
        <v>86794027.903428108</v>
      </c>
      <c r="N8256">
        <v>252308.22064950029</v>
      </c>
      <c r="O8256" t="s">
        <v>5213</v>
      </c>
      <c r="P8256" t="s">
        <v>19584</v>
      </c>
      <c r="Q8256" t="s">
        <v>25797</v>
      </c>
      <c r="R8256" t="s">
        <v>25798</v>
      </c>
      <c r="S8256" t="s">
        <v>25799</v>
      </c>
    </row>
    <row r="8257" spans="1:19" x14ac:dyDescent="0.3">
      <c r="A8257" t="s">
        <v>25800</v>
      </c>
      <c r="B8257" t="s">
        <v>25585</v>
      </c>
      <c r="C8257">
        <v>2861</v>
      </c>
      <c r="D8257">
        <v>220357</v>
      </c>
      <c r="E8257" t="s">
        <v>5212</v>
      </c>
      <c r="F8257" s="1">
        <v>307377.36406995228</v>
      </c>
      <c r="G8257" t="s">
        <v>22</v>
      </c>
      <c r="H8257">
        <v>67732753814.362473</v>
      </c>
      <c r="I8257">
        <v>6821</v>
      </c>
      <c r="J8257">
        <v>3.0954315043316069E-2</v>
      </c>
      <c r="K8257" t="s">
        <v>25585</v>
      </c>
      <c r="L8257">
        <v>2096621000.3211441</v>
      </c>
      <c r="M8257" s="1">
        <v>2006540074.3499391</v>
      </c>
      <c r="N8257">
        <v>294170.95357717911</v>
      </c>
      <c r="O8257" t="s">
        <v>5213</v>
      </c>
      <c r="P8257" t="s">
        <v>19584</v>
      </c>
      <c r="Q8257" t="s">
        <v>25801</v>
      </c>
      <c r="R8257" t="s">
        <v>25802</v>
      </c>
      <c r="S8257" t="s">
        <v>25803</v>
      </c>
    </row>
    <row r="8258" spans="1:19" x14ac:dyDescent="0.3">
      <c r="A8258" t="s">
        <v>25804</v>
      </c>
      <c r="B8258" t="s">
        <v>25585</v>
      </c>
      <c r="C8258">
        <v>957</v>
      </c>
      <c r="D8258">
        <v>220357</v>
      </c>
      <c r="E8258" t="s">
        <v>5212</v>
      </c>
      <c r="F8258" s="1">
        <v>307377.36406995228</v>
      </c>
      <c r="G8258" t="s">
        <v>22</v>
      </c>
      <c r="H8258">
        <v>67732753814.362473</v>
      </c>
      <c r="I8258">
        <v>2524</v>
      </c>
      <c r="J8258">
        <v>1.1454140326833281E-2</v>
      </c>
      <c r="K8258" t="s">
        <v>25585</v>
      </c>
      <c r="L8258">
        <v>775820466.91255951</v>
      </c>
      <c r="M8258" s="1">
        <v>647035397.70792782</v>
      </c>
      <c r="N8258">
        <v>256353.1686639968</v>
      </c>
      <c r="O8258" t="s">
        <v>5213</v>
      </c>
      <c r="P8258" t="s">
        <v>19584</v>
      </c>
      <c r="Q8258" t="s">
        <v>25805</v>
      </c>
      <c r="R8258" t="s">
        <v>25806</v>
      </c>
      <c r="S8258" t="s">
        <v>25807</v>
      </c>
    </row>
    <row r="8259" spans="1:19" x14ac:dyDescent="0.3">
      <c r="A8259" t="s">
        <v>25808</v>
      </c>
      <c r="B8259" t="s">
        <v>25585</v>
      </c>
      <c r="C8259">
        <v>862</v>
      </c>
      <c r="D8259">
        <v>220357</v>
      </c>
      <c r="E8259" t="s">
        <v>5212</v>
      </c>
      <c r="F8259" s="1">
        <v>307377.36406995228</v>
      </c>
      <c r="G8259" t="s">
        <v>22</v>
      </c>
      <c r="H8259">
        <v>67732753814.362473</v>
      </c>
      <c r="I8259">
        <v>2216</v>
      </c>
      <c r="J8259">
        <v>1.005640846444633E-2</v>
      </c>
      <c r="K8259" t="s">
        <v>25585</v>
      </c>
      <c r="L8259">
        <v>681148238.77901423</v>
      </c>
      <c r="M8259" s="1">
        <v>580769924.87288213</v>
      </c>
      <c r="N8259">
        <v>262080.2910076183</v>
      </c>
      <c r="O8259" t="s">
        <v>5213</v>
      </c>
      <c r="P8259" t="s">
        <v>19584</v>
      </c>
      <c r="Q8259" t="s">
        <v>25809</v>
      </c>
      <c r="R8259" t="s">
        <v>25810</v>
      </c>
      <c r="S8259" t="s">
        <v>25811</v>
      </c>
    </row>
    <row r="8260" spans="1:19" x14ac:dyDescent="0.3">
      <c r="A8260" t="s">
        <v>25812</v>
      </c>
      <c r="B8260" t="s">
        <v>25585</v>
      </c>
      <c r="C8260">
        <v>1071</v>
      </c>
      <c r="D8260">
        <v>220357</v>
      </c>
      <c r="E8260" t="s">
        <v>5212</v>
      </c>
      <c r="F8260" s="1">
        <v>307377.36406995228</v>
      </c>
      <c r="G8260" t="s">
        <v>22</v>
      </c>
      <c r="H8260">
        <v>67732753814.362473</v>
      </c>
      <c r="I8260">
        <v>2511</v>
      </c>
      <c r="J8260">
        <v>1.1395145150823439E-2</v>
      </c>
      <c r="K8260" t="s">
        <v>25585</v>
      </c>
      <c r="L8260">
        <v>771824561.17965007</v>
      </c>
      <c r="M8260" s="1">
        <v>726843693.174119</v>
      </c>
      <c r="N8260">
        <v>289463.83638953371</v>
      </c>
      <c r="O8260" t="s">
        <v>5213</v>
      </c>
      <c r="P8260" t="s">
        <v>19584</v>
      </c>
      <c r="Q8260" t="s">
        <v>25813</v>
      </c>
      <c r="R8260" t="s">
        <v>25814</v>
      </c>
      <c r="S8260" t="s">
        <v>25815</v>
      </c>
    </row>
    <row r="8261" spans="1:19" x14ac:dyDescent="0.3">
      <c r="A8261" t="s">
        <v>25816</v>
      </c>
      <c r="B8261" t="s">
        <v>25585</v>
      </c>
      <c r="C8261">
        <v>923</v>
      </c>
      <c r="D8261">
        <v>220357</v>
      </c>
      <c r="E8261" t="s">
        <v>5212</v>
      </c>
      <c r="F8261" s="1">
        <v>307377.36406995228</v>
      </c>
      <c r="G8261" t="s">
        <v>22</v>
      </c>
      <c r="H8261">
        <v>67732753814.362473</v>
      </c>
      <c r="I8261">
        <v>2406</v>
      </c>
      <c r="J8261">
        <v>1.0918645652282431E-2</v>
      </c>
      <c r="K8261" t="s">
        <v>25585</v>
      </c>
      <c r="L8261">
        <v>739549937.9523052</v>
      </c>
      <c r="M8261" s="1">
        <v>623292836.84037685</v>
      </c>
      <c r="N8261">
        <v>259057.7044224343</v>
      </c>
      <c r="O8261" t="s">
        <v>5213</v>
      </c>
      <c r="P8261" t="s">
        <v>19584</v>
      </c>
      <c r="Q8261" t="s">
        <v>25817</v>
      </c>
      <c r="R8261" t="s">
        <v>25818</v>
      </c>
      <c r="S8261" t="s">
        <v>25819</v>
      </c>
    </row>
    <row r="8262" spans="1:19" x14ac:dyDescent="0.3">
      <c r="A8262" t="s">
        <v>25820</v>
      </c>
      <c r="B8262" t="s">
        <v>25585</v>
      </c>
      <c r="C8262">
        <v>529</v>
      </c>
      <c r="D8262">
        <v>220357</v>
      </c>
      <c r="E8262" t="s">
        <v>5212</v>
      </c>
      <c r="F8262" s="1">
        <v>307377.36406995228</v>
      </c>
      <c r="G8262" t="s">
        <v>22</v>
      </c>
      <c r="H8262">
        <v>67732753814.362473</v>
      </c>
      <c r="I8262">
        <v>1494</v>
      </c>
      <c r="J8262">
        <v>6.7799071506691412E-3</v>
      </c>
      <c r="K8262" t="s">
        <v>25585</v>
      </c>
      <c r="L8262">
        <v>459221781.92050868</v>
      </c>
      <c r="M8262" s="1">
        <v>350636588.50593477</v>
      </c>
      <c r="N8262">
        <v>234696.51171749321</v>
      </c>
      <c r="O8262" t="s">
        <v>5213</v>
      </c>
      <c r="P8262" t="s">
        <v>19584</v>
      </c>
      <c r="Q8262" t="s">
        <v>25821</v>
      </c>
      <c r="R8262" t="s">
        <v>25822</v>
      </c>
      <c r="S8262" t="s">
        <v>25823</v>
      </c>
    </row>
    <row r="8263" spans="1:19" x14ac:dyDescent="0.3">
      <c r="A8263" t="s">
        <v>25824</v>
      </c>
      <c r="B8263" t="s">
        <v>25585</v>
      </c>
      <c r="C8263">
        <v>1670</v>
      </c>
      <c r="D8263">
        <v>220357</v>
      </c>
      <c r="E8263" t="s">
        <v>5212</v>
      </c>
      <c r="F8263" s="1">
        <v>307377.36406995228</v>
      </c>
      <c r="G8263" t="s">
        <v>22</v>
      </c>
      <c r="H8263">
        <v>67732753814.362473</v>
      </c>
      <c r="I8263">
        <v>4280</v>
      </c>
      <c r="J8263">
        <v>1.9423027178623781E-2</v>
      </c>
      <c r="K8263" t="s">
        <v>25585</v>
      </c>
      <c r="L8263">
        <v>1315575118.2193961</v>
      </c>
      <c r="M8263" s="1">
        <v>1150332542.5783491</v>
      </c>
      <c r="N8263">
        <v>268769.28564914712</v>
      </c>
      <c r="O8263" t="s">
        <v>5213</v>
      </c>
      <c r="P8263" t="s">
        <v>19584</v>
      </c>
      <c r="Q8263" t="s">
        <v>25825</v>
      </c>
      <c r="R8263" t="s">
        <v>25826</v>
      </c>
      <c r="S8263" t="s">
        <v>25827</v>
      </c>
    </row>
    <row r="8264" spans="1:19" x14ac:dyDescent="0.3">
      <c r="A8264" t="s">
        <v>25828</v>
      </c>
      <c r="B8264" t="s">
        <v>25585</v>
      </c>
      <c r="C8264">
        <v>1487</v>
      </c>
      <c r="D8264">
        <v>220357</v>
      </c>
      <c r="E8264" t="s">
        <v>5212</v>
      </c>
      <c r="F8264" s="1">
        <v>307377.36406995228</v>
      </c>
      <c r="G8264" t="s">
        <v>22</v>
      </c>
      <c r="H8264">
        <v>67732753814.362473</v>
      </c>
      <c r="I8264">
        <v>3547</v>
      </c>
      <c r="J8264">
        <v>1.6096606869761339E-2</v>
      </c>
      <c r="K8264" t="s">
        <v>25585</v>
      </c>
      <c r="L8264">
        <v>1090267510.3561211</v>
      </c>
      <c r="M8264" s="1">
        <v>1020308076.307305</v>
      </c>
      <c r="N8264">
        <v>287653.81345004361</v>
      </c>
      <c r="O8264" t="s">
        <v>5213</v>
      </c>
      <c r="P8264" t="s">
        <v>19584</v>
      </c>
      <c r="Q8264" t="s">
        <v>25829</v>
      </c>
      <c r="R8264" t="s">
        <v>25830</v>
      </c>
      <c r="S8264" t="s">
        <v>25831</v>
      </c>
    </row>
    <row r="8265" spans="1:19" x14ac:dyDescent="0.3">
      <c r="A8265" t="s">
        <v>25832</v>
      </c>
      <c r="B8265" t="s">
        <v>25585</v>
      </c>
      <c r="C8265">
        <v>1474</v>
      </c>
      <c r="D8265">
        <v>220357</v>
      </c>
      <c r="E8265" t="s">
        <v>5212</v>
      </c>
      <c r="F8265" s="1">
        <v>307377.36406995228</v>
      </c>
      <c r="G8265" t="s">
        <v>22</v>
      </c>
      <c r="H8265">
        <v>67732753814.362473</v>
      </c>
      <c r="I8265">
        <v>3431</v>
      </c>
      <c r="J8265">
        <v>1.5570188376135091E-2</v>
      </c>
      <c r="K8265" t="s">
        <v>25585</v>
      </c>
      <c r="L8265">
        <v>1054611736.124006</v>
      </c>
      <c r="M8265" s="1">
        <v>1011090987.622439</v>
      </c>
      <c r="N8265">
        <v>294692.7973251061</v>
      </c>
      <c r="O8265" t="s">
        <v>5213</v>
      </c>
      <c r="P8265" t="s">
        <v>19584</v>
      </c>
      <c r="Q8265" t="s">
        <v>25833</v>
      </c>
      <c r="R8265" t="s">
        <v>25834</v>
      </c>
      <c r="S8265" t="s">
        <v>25835</v>
      </c>
    </row>
    <row r="8266" spans="1:19" x14ac:dyDescent="0.3">
      <c r="A8266" t="s">
        <v>25836</v>
      </c>
      <c r="B8266" t="s">
        <v>25585</v>
      </c>
      <c r="C8266">
        <v>1165</v>
      </c>
      <c r="D8266">
        <v>220357</v>
      </c>
      <c r="E8266" t="s">
        <v>5212</v>
      </c>
      <c r="F8266" s="1">
        <v>307377.36406995228</v>
      </c>
      <c r="G8266" t="s">
        <v>22</v>
      </c>
      <c r="H8266">
        <v>67732753814.362473</v>
      </c>
      <c r="I8266">
        <v>2875</v>
      </c>
      <c r="J8266">
        <v>1.304701007909892E-2</v>
      </c>
      <c r="K8266" t="s">
        <v>25585</v>
      </c>
      <c r="L8266">
        <v>883709921.70111287</v>
      </c>
      <c r="M8266" s="1">
        <v>792866372.40202117</v>
      </c>
      <c r="N8266">
        <v>275779.60779200727</v>
      </c>
      <c r="O8266" t="s">
        <v>5213</v>
      </c>
      <c r="P8266" t="s">
        <v>19584</v>
      </c>
      <c r="Q8266" t="s">
        <v>25837</v>
      </c>
      <c r="R8266" t="s">
        <v>25838</v>
      </c>
      <c r="S8266" t="s">
        <v>25839</v>
      </c>
    </row>
    <row r="8267" spans="1:19" x14ac:dyDescent="0.3">
      <c r="A8267" t="s">
        <v>25840</v>
      </c>
      <c r="B8267" t="s">
        <v>25585</v>
      </c>
      <c r="C8267">
        <v>861</v>
      </c>
      <c r="D8267">
        <v>220357</v>
      </c>
      <c r="E8267" t="s">
        <v>5212</v>
      </c>
      <c r="F8267" s="1">
        <v>307377.36406995228</v>
      </c>
      <c r="G8267" t="s">
        <v>22</v>
      </c>
      <c r="H8267">
        <v>67732753814.362473</v>
      </c>
      <c r="I8267">
        <v>2089</v>
      </c>
      <c r="J8267">
        <v>9.4800709757348299E-3</v>
      </c>
      <c r="K8267" t="s">
        <v>25585</v>
      </c>
      <c r="L8267">
        <v>642111313.54213023</v>
      </c>
      <c r="M8267" s="1">
        <v>580073647.65800464</v>
      </c>
      <c r="N8267">
        <v>277680.0611096241</v>
      </c>
      <c r="O8267" t="s">
        <v>5213</v>
      </c>
      <c r="P8267" t="s">
        <v>19584</v>
      </c>
      <c r="Q8267" t="s">
        <v>25841</v>
      </c>
      <c r="R8267" t="s">
        <v>25842</v>
      </c>
      <c r="S8267" t="s">
        <v>25843</v>
      </c>
    </row>
    <row r="8268" spans="1:19" x14ac:dyDescent="0.3">
      <c r="A8268" t="s">
        <v>25844</v>
      </c>
      <c r="B8268" t="s">
        <v>25585</v>
      </c>
      <c r="C8268">
        <v>1219</v>
      </c>
      <c r="D8268">
        <v>220357</v>
      </c>
      <c r="E8268" t="s">
        <v>5212</v>
      </c>
      <c r="F8268" s="1">
        <v>307377.36406995228</v>
      </c>
      <c r="G8268" t="s">
        <v>22</v>
      </c>
      <c r="H8268">
        <v>67732753814.362473</v>
      </c>
      <c r="I8268">
        <v>2855</v>
      </c>
      <c r="J8268">
        <v>1.295624826985301E-2</v>
      </c>
      <c r="K8268" t="s">
        <v>25585</v>
      </c>
      <c r="L8268">
        <v>877562374.41971362</v>
      </c>
      <c r="M8268" s="1">
        <v>830875975.5508579</v>
      </c>
      <c r="N8268">
        <v>291024.8600878662</v>
      </c>
      <c r="O8268" t="s">
        <v>5213</v>
      </c>
      <c r="P8268" t="s">
        <v>19584</v>
      </c>
      <c r="Q8268" t="s">
        <v>25845</v>
      </c>
      <c r="R8268" t="s">
        <v>25846</v>
      </c>
      <c r="S8268" t="s">
        <v>25847</v>
      </c>
    </row>
    <row r="8269" spans="1:19" x14ac:dyDescent="0.3">
      <c r="A8269" t="s">
        <v>25848</v>
      </c>
      <c r="B8269" t="s">
        <v>25585</v>
      </c>
      <c r="C8269">
        <v>1471</v>
      </c>
      <c r="D8269">
        <v>220357</v>
      </c>
      <c r="E8269" t="s">
        <v>5212</v>
      </c>
      <c r="F8269" s="1">
        <v>307377.36406995228</v>
      </c>
      <c r="G8269" t="s">
        <v>22</v>
      </c>
      <c r="H8269">
        <v>67732753814.362473</v>
      </c>
      <c r="I8269">
        <v>3485</v>
      </c>
      <c r="J8269">
        <v>1.581524526109904E-2</v>
      </c>
      <c r="K8269" t="s">
        <v>25585</v>
      </c>
      <c r="L8269">
        <v>1071210113.783784</v>
      </c>
      <c r="M8269" s="1">
        <v>1008964352.5313309</v>
      </c>
      <c r="N8269">
        <v>289516.31349536031</v>
      </c>
      <c r="O8269" t="s">
        <v>5213</v>
      </c>
      <c r="P8269" t="s">
        <v>19584</v>
      </c>
      <c r="Q8269" t="s">
        <v>25849</v>
      </c>
      <c r="R8269" t="s">
        <v>25850</v>
      </c>
      <c r="S8269" t="s">
        <v>25851</v>
      </c>
    </row>
    <row r="8270" spans="1:19" x14ac:dyDescent="0.3">
      <c r="A8270" t="s">
        <v>25852</v>
      </c>
      <c r="B8270" t="s">
        <v>25585</v>
      </c>
      <c r="C8270">
        <v>1243</v>
      </c>
      <c r="D8270">
        <v>220357</v>
      </c>
      <c r="E8270" t="s">
        <v>5212</v>
      </c>
      <c r="F8270" s="1">
        <v>307377.36406995228</v>
      </c>
      <c r="G8270" t="s">
        <v>22</v>
      </c>
      <c r="H8270">
        <v>67732753814.362473</v>
      </c>
      <c r="I8270">
        <v>3226</v>
      </c>
      <c r="J8270">
        <v>1.463987983136456E-2</v>
      </c>
      <c r="K8270" t="s">
        <v>25585</v>
      </c>
      <c r="L8270">
        <v>991599376.4896661</v>
      </c>
      <c r="M8270" s="1">
        <v>847787378.1980356</v>
      </c>
      <c r="N8270">
        <v>262798.3193422305</v>
      </c>
      <c r="O8270" t="s">
        <v>5213</v>
      </c>
      <c r="P8270" t="s">
        <v>19584</v>
      </c>
      <c r="Q8270" t="s">
        <v>25853</v>
      </c>
      <c r="R8270" t="s">
        <v>25854</v>
      </c>
      <c r="S8270" t="s">
        <v>25855</v>
      </c>
    </row>
    <row r="8271" spans="1:19" x14ac:dyDescent="0.3">
      <c r="A8271" t="s">
        <v>25856</v>
      </c>
      <c r="B8271" t="s">
        <v>25585</v>
      </c>
      <c r="C8271">
        <v>1009</v>
      </c>
      <c r="D8271">
        <v>220357</v>
      </c>
      <c r="E8271" t="s">
        <v>5212</v>
      </c>
      <c r="F8271" s="1">
        <v>307377.36406995228</v>
      </c>
      <c r="G8271" t="s">
        <v>22</v>
      </c>
      <c r="H8271">
        <v>67732753814.362473</v>
      </c>
      <c r="I8271">
        <v>2620</v>
      </c>
      <c r="J8271">
        <v>1.1889797011213619E-2</v>
      </c>
      <c r="K8271" t="s">
        <v>25585</v>
      </c>
      <c r="L8271">
        <v>805328693.86327493</v>
      </c>
      <c r="M8271" s="1">
        <v>683401863.86141908</v>
      </c>
      <c r="N8271">
        <v>260840.40605397671</v>
      </c>
      <c r="O8271" t="s">
        <v>5213</v>
      </c>
      <c r="P8271" t="s">
        <v>19584</v>
      </c>
      <c r="Q8271" t="s">
        <v>25857</v>
      </c>
      <c r="R8271" t="s">
        <v>25858</v>
      </c>
      <c r="S8271" t="s">
        <v>25859</v>
      </c>
    </row>
    <row r="8272" spans="1:19" x14ac:dyDescent="0.3">
      <c r="A8272" t="s">
        <v>25860</v>
      </c>
      <c r="B8272" t="s">
        <v>25585</v>
      </c>
      <c r="C8272">
        <v>829</v>
      </c>
      <c r="D8272">
        <v>220357</v>
      </c>
      <c r="E8272" t="s">
        <v>5212</v>
      </c>
      <c r="F8272" s="1">
        <v>307377.36406995228</v>
      </c>
      <c r="G8272" t="s">
        <v>22</v>
      </c>
      <c r="H8272">
        <v>67732753814.362473</v>
      </c>
      <c r="I8272">
        <v>2174</v>
      </c>
      <c r="J8272">
        <v>9.8658086650299289E-3</v>
      </c>
      <c r="K8272" t="s">
        <v>25585</v>
      </c>
      <c r="L8272">
        <v>668238389.48807621</v>
      </c>
      <c r="M8272" s="1">
        <v>557807232.35183394</v>
      </c>
      <c r="N8272">
        <v>256581.06363929811</v>
      </c>
      <c r="O8272" t="s">
        <v>5213</v>
      </c>
      <c r="P8272" t="s">
        <v>19584</v>
      </c>
      <c r="Q8272" t="s">
        <v>25861</v>
      </c>
      <c r="R8272" t="s">
        <v>25862</v>
      </c>
      <c r="S8272" t="s">
        <v>25863</v>
      </c>
    </row>
    <row r="8273" spans="1:19" x14ac:dyDescent="0.3">
      <c r="A8273" t="s">
        <v>25864</v>
      </c>
      <c r="B8273" t="s">
        <v>25585</v>
      </c>
      <c r="C8273">
        <v>2083</v>
      </c>
      <c r="D8273">
        <v>220357</v>
      </c>
      <c r="E8273" t="s">
        <v>5212</v>
      </c>
      <c r="F8273" s="1">
        <v>307377.36406995228</v>
      </c>
      <c r="G8273" t="s">
        <v>22</v>
      </c>
      <c r="H8273">
        <v>67732753814.362473</v>
      </c>
      <c r="I8273">
        <v>5692</v>
      </c>
      <c r="J8273">
        <v>2.583081091138471E-2</v>
      </c>
      <c r="K8273" t="s">
        <v>25585</v>
      </c>
      <c r="L8273">
        <v>1749591956.2861691</v>
      </c>
      <c r="M8273" s="1">
        <v>1445464651.305958</v>
      </c>
      <c r="N8273">
        <v>253946.7061324591</v>
      </c>
      <c r="O8273" t="s">
        <v>5213</v>
      </c>
      <c r="P8273" t="s">
        <v>19584</v>
      </c>
      <c r="Q8273" t="s">
        <v>25865</v>
      </c>
      <c r="R8273" t="s">
        <v>25866</v>
      </c>
      <c r="S8273" t="s">
        <v>25867</v>
      </c>
    </row>
    <row r="8274" spans="1:19" x14ac:dyDescent="0.3">
      <c r="A8274" t="s">
        <v>25868</v>
      </c>
      <c r="B8274" t="s">
        <v>25585</v>
      </c>
      <c r="C8274">
        <v>1789</v>
      </c>
      <c r="D8274">
        <v>220357</v>
      </c>
      <c r="E8274" t="s">
        <v>5212</v>
      </c>
      <c r="F8274" s="1">
        <v>307377.36406995228</v>
      </c>
      <c r="G8274" t="s">
        <v>22</v>
      </c>
      <c r="H8274">
        <v>67732753814.362473</v>
      </c>
      <c r="I8274">
        <v>4770</v>
      </c>
      <c r="J8274">
        <v>2.164669150514846E-2</v>
      </c>
      <c r="K8274" t="s">
        <v>25585</v>
      </c>
      <c r="L8274">
        <v>1466190026.613672</v>
      </c>
      <c r="M8274" s="1">
        <v>1235143823.0486951</v>
      </c>
      <c r="N8274">
        <v>258940.00483201139</v>
      </c>
      <c r="O8274" t="s">
        <v>5213</v>
      </c>
      <c r="P8274" t="s">
        <v>19584</v>
      </c>
      <c r="Q8274" t="s">
        <v>25869</v>
      </c>
      <c r="R8274" t="s">
        <v>25870</v>
      </c>
      <c r="S8274" t="s">
        <v>25871</v>
      </c>
    </row>
    <row r="8275" spans="1:19" x14ac:dyDescent="0.3">
      <c r="A8275" t="s">
        <v>25872</v>
      </c>
      <c r="B8275" t="s">
        <v>25585</v>
      </c>
      <c r="C8275">
        <v>1540</v>
      </c>
      <c r="D8275">
        <v>220357</v>
      </c>
      <c r="E8275" t="s">
        <v>5212</v>
      </c>
      <c r="F8275" s="1">
        <v>307377.36406995228</v>
      </c>
      <c r="G8275" t="s">
        <v>22</v>
      </c>
      <c r="H8275">
        <v>67732753814.362473</v>
      </c>
      <c r="I8275">
        <v>4860</v>
      </c>
      <c r="J8275">
        <v>2.205511964675504E-2</v>
      </c>
      <c r="K8275" t="s">
        <v>25585</v>
      </c>
      <c r="L8275">
        <v>1493853989.3799679</v>
      </c>
      <c r="M8275" s="1">
        <v>1057913108.039108</v>
      </c>
      <c r="N8275">
        <v>217677.59424673009</v>
      </c>
      <c r="O8275" t="s">
        <v>5213</v>
      </c>
      <c r="P8275" t="s">
        <v>19584</v>
      </c>
      <c r="Q8275" t="s">
        <v>25873</v>
      </c>
      <c r="R8275" t="s">
        <v>25874</v>
      </c>
      <c r="S8275" t="s">
        <v>25875</v>
      </c>
    </row>
    <row r="8276" spans="1:19" x14ac:dyDescent="0.3">
      <c r="A8276" t="s">
        <v>25876</v>
      </c>
      <c r="B8276" t="s">
        <v>25585</v>
      </c>
      <c r="C8276">
        <v>2050</v>
      </c>
      <c r="D8276">
        <v>220357</v>
      </c>
      <c r="E8276" t="s">
        <v>5212</v>
      </c>
      <c r="F8276" s="1">
        <v>307377.36406995228</v>
      </c>
      <c r="G8276" t="s">
        <v>22</v>
      </c>
      <c r="H8276">
        <v>67732753814.362473</v>
      </c>
      <c r="I8276">
        <v>4908</v>
      </c>
      <c r="J8276">
        <v>2.2272947988945212E-2</v>
      </c>
      <c r="K8276" t="s">
        <v>25585</v>
      </c>
      <c r="L8276">
        <v>1508608102.8553259</v>
      </c>
      <c r="M8276" s="1">
        <v>1421804899.0682211</v>
      </c>
      <c r="N8276">
        <v>289691.29972865147</v>
      </c>
      <c r="O8276" t="s">
        <v>5213</v>
      </c>
      <c r="P8276" t="s">
        <v>19584</v>
      </c>
      <c r="Q8276" t="s">
        <v>25877</v>
      </c>
      <c r="R8276" t="s">
        <v>25878</v>
      </c>
      <c r="S8276" t="s">
        <v>25879</v>
      </c>
    </row>
    <row r="8277" spans="1:19" x14ac:dyDescent="0.3">
      <c r="A8277" t="s">
        <v>25880</v>
      </c>
      <c r="B8277" t="s">
        <v>25585</v>
      </c>
      <c r="C8277">
        <v>1953</v>
      </c>
      <c r="D8277">
        <v>220357</v>
      </c>
      <c r="E8277" t="s">
        <v>5212</v>
      </c>
      <c r="F8277" s="1">
        <v>307377.36406995228</v>
      </c>
      <c r="G8277" t="s">
        <v>22</v>
      </c>
      <c r="H8277">
        <v>67732753814.362473</v>
      </c>
      <c r="I8277">
        <v>4971</v>
      </c>
      <c r="J8277">
        <v>2.2558847688069809E-2</v>
      </c>
      <c r="K8277" t="s">
        <v>25585</v>
      </c>
      <c r="L8277">
        <v>1527972876.791733</v>
      </c>
      <c r="M8277" s="1">
        <v>1352334092.7353821</v>
      </c>
      <c r="N8277">
        <v>272044.67767760652</v>
      </c>
      <c r="O8277" t="s">
        <v>5213</v>
      </c>
      <c r="P8277" t="s">
        <v>19584</v>
      </c>
      <c r="Q8277" t="s">
        <v>25881</v>
      </c>
      <c r="R8277" t="s">
        <v>25882</v>
      </c>
      <c r="S8277" t="s">
        <v>25883</v>
      </c>
    </row>
    <row r="8278" spans="1:19" x14ac:dyDescent="0.3">
      <c r="A8278" t="s">
        <v>25884</v>
      </c>
      <c r="B8278" t="s">
        <v>25585</v>
      </c>
      <c r="C8278">
        <v>1449</v>
      </c>
      <c r="D8278">
        <v>220357</v>
      </c>
      <c r="E8278" t="s">
        <v>5212</v>
      </c>
      <c r="F8278" s="1">
        <v>307377.36406995228</v>
      </c>
      <c r="G8278" t="s">
        <v>22</v>
      </c>
      <c r="H8278">
        <v>67732753814.362473</v>
      </c>
      <c r="I8278">
        <v>3856</v>
      </c>
      <c r="J8278">
        <v>1.749887682261058E-2</v>
      </c>
      <c r="K8278" t="s">
        <v>25585</v>
      </c>
      <c r="L8278">
        <v>1185247115.8537359</v>
      </c>
      <c r="M8278" s="1">
        <v>993373481.22385311</v>
      </c>
      <c r="N8278">
        <v>257617.60405182911</v>
      </c>
      <c r="O8278" t="s">
        <v>5213</v>
      </c>
      <c r="P8278" t="s">
        <v>19584</v>
      </c>
      <c r="Q8278" t="s">
        <v>25885</v>
      </c>
      <c r="R8278" t="s">
        <v>25886</v>
      </c>
      <c r="S8278" t="s">
        <v>25887</v>
      </c>
    </row>
    <row r="8279" spans="1:19" x14ac:dyDescent="0.3">
      <c r="A8279" t="s">
        <v>25888</v>
      </c>
      <c r="B8279" t="s">
        <v>25585</v>
      </c>
      <c r="C8279">
        <v>891</v>
      </c>
      <c r="D8279">
        <v>220357</v>
      </c>
      <c r="E8279" t="s">
        <v>5212</v>
      </c>
      <c r="F8279" s="1">
        <v>307377.36406995228</v>
      </c>
      <c r="G8279" t="s">
        <v>22</v>
      </c>
      <c r="H8279">
        <v>67732753814.362473</v>
      </c>
      <c r="I8279">
        <v>2182</v>
      </c>
      <c r="J8279">
        <v>9.9021133887282915E-3</v>
      </c>
      <c r="K8279" t="s">
        <v>25585</v>
      </c>
      <c r="L8279">
        <v>670697408.40063584</v>
      </c>
      <c r="M8279" s="1">
        <v>600973600.19203162</v>
      </c>
      <c r="N8279">
        <v>275423.2814812244</v>
      </c>
      <c r="O8279" t="s">
        <v>5213</v>
      </c>
      <c r="P8279" t="s">
        <v>19584</v>
      </c>
      <c r="Q8279" t="s">
        <v>25889</v>
      </c>
      <c r="R8279" t="s">
        <v>25890</v>
      </c>
      <c r="S8279" t="s">
        <v>25891</v>
      </c>
    </row>
    <row r="8280" spans="1:19" x14ac:dyDescent="0.3">
      <c r="A8280" t="s">
        <v>25892</v>
      </c>
      <c r="B8280" t="s">
        <v>25585</v>
      </c>
      <c r="C8280">
        <v>111</v>
      </c>
      <c r="D8280">
        <v>220357</v>
      </c>
      <c r="E8280" t="s">
        <v>5212</v>
      </c>
      <c r="F8280" s="1">
        <v>307377.36406995228</v>
      </c>
      <c r="G8280" t="s">
        <v>22</v>
      </c>
      <c r="H8280">
        <v>67732753814.362473</v>
      </c>
      <c r="I8280">
        <v>282</v>
      </c>
      <c r="J8280">
        <v>1.279741510367268E-3</v>
      </c>
      <c r="K8280" t="s">
        <v>25585</v>
      </c>
      <c r="L8280">
        <v>86680416.667726532</v>
      </c>
      <c r="M8280" s="1">
        <v>69828718.495384693</v>
      </c>
      <c r="N8280">
        <v>247619.5691325698</v>
      </c>
      <c r="O8280" t="s">
        <v>5213</v>
      </c>
      <c r="P8280" t="s">
        <v>19584</v>
      </c>
      <c r="Q8280" t="s">
        <v>25893</v>
      </c>
      <c r="R8280" t="s">
        <v>25894</v>
      </c>
      <c r="S8280" t="s">
        <v>25895</v>
      </c>
    </row>
    <row r="8281" spans="1:19" x14ac:dyDescent="0.3">
      <c r="A8281" t="s">
        <v>25896</v>
      </c>
      <c r="B8281" t="s">
        <v>25585</v>
      </c>
      <c r="C8281">
        <v>593</v>
      </c>
      <c r="D8281">
        <v>220357</v>
      </c>
      <c r="E8281" t="s">
        <v>5212</v>
      </c>
      <c r="F8281" s="1">
        <v>307377.36406995228</v>
      </c>
      <c r="G8281" t="s">
        <v>22</v>
      </c>
      <c r="H8281">
        <v>67732753814.362473</v>
      </c>
      <c r="I8281">
        <v>1644</v>
      </c>
      <c r="J8281">
        <v>7.460620720013432E-3</v>
      </c>
      <c r="K8281" t="s">
        <v>25585</v>
      </c>
      <c r="L8281">
        <v>505328386.53100151</v>
      </c>
      <c r="M8281" s="1">
        <v>394562537.16216952</v>
      </c>
      <c r="N8281">
        <v>240001.54328599121</v>
      </c>
      <c r="O8281" t="s">
        <v>5213</v>
      </c>
      <c r="P8281" t="s">
        <v>19584</v>
      </c>
      <c r="Q8281" t="s">
        <v>25897</v>
      </c>
      <c r="R8281" t="s">
        <v>25898</v>
      </c>
      <c r="S8281" t="s">
        <v>25899</v>
      </c>
    </row>
    <row r="8282" spans="1:19" x14ac:dyDescent="0.3">
      <c r="A8282" t="s">
        <v>25900</v>
      </c>
      <c r="B8282" t="s">
        <v>25585</v>
      </c>
      <c r="C8282">
        <v>374</v>
      </c>
      <c r="D8282">
        <v>220357</v>
      </c>
      <c r="E8282" t="s">
        <v>5212</v>
      </c>
      <c r="F8282" s="1">
        <v>307377.36406995228</v>
      </c>
      <c r="G8282" t="s">
        <v>22</v>
      </c>
      <c r="H8282">
        <v>67732753814.362473</v>
      </c>
      <c r="I8282">
        <v>883</v>
      </c>
      <c r="J8282">
        <v>4.0071338782067282E-3</v>
      </c>
      <c r="K8282" t="s">
        <v>25585</v>
      </c>
      <c r="L8282">
        <v>271414212.47376788</v>
      </c>
      <c r="M8282" s="1">
        <v>245038647.52054319</v>
      </c>
      <c r="N8282">
        <v>277506.96208442032</v>
      </c>
      <c r="O8282" t="s">
        <v>5213</v>
      </c>
      <c r="P8282" t="s">
        <v>19584</v>
      </c>
      <c r="Q8282" t="s">
        <v>25901</v>
      </c>
      <c r="R8282" t="s">
        <v>25902</v>
      </c>
      <c r="S8282" t="s">
        <v>25903</v>
      </c>
    </row>
    <row r="8283" spans="1:19" x14ac:dyDescent="0.3">
      <c r="A8283" t="s">
        <v>25904</v>
      </c>
      <c r="B8283" t="s">
        <v>25905</v>
      </c>
      <c r="C8283">
        <v>815</v>
      </c>
      <c r="D8283">
        <v>46068</v>
      </c>
      <c r="E8283" t="s">
        <v>25906</v>
      </c>
      <c r="F8283" s="1">
        <v>280736.88461538462</v>
      </c>
      <c r="G8283" t="s">
        <v>22</v>
      </c>
      <c r="H8283">
        <v>12932986800.46154</v>
      </c>
      <c r="I8283">
        <v>1744</v>
      </c>
      <c r="J8283">
        <v>3.7857080837023528E-2</v>
      </c>
      <c r="K8283" t="s">
        <v>25905</v>
      </c>
      <c r="L8283">
        <v>489605126.76923072</v>
      </c>
      <c r="M8283" s="1">
        <v>548074651.61665559</v>
      </c>
      <c r="N8283">
        <v>314262.98831230251</v>
      </c>
      <c r="O8283" t="s">
        <v>5213</v>
      </c>
      <c r="P8283" t="s">
        <v>19584</v>
      </c>
      <c r="Q8283" t="s">
        <v>25907</v>
      </c>
      <c r="R8283" t="s">
        <v>25908</v>
      </c>
      <c r="S8283" t="s">
        <v>25909</v>
      </c>
    </row>
    <row r="8284" spans="1:19" x14ac:dyDescent="0.3">
      <c r="A8284" t="s">
        <v>25910</v>
      </c>
      <c r="B8284" t="s">
        <v>25905</v>
      </c>
      <c r="C8284">
        <v>973</v>
      </c>
      <c r="D8284">
        <v>46068</v>
      </c>
      <c r="E8284" t="s">
        <v>25906</v>
      </c>
      <c r="F8284" s="1">
        <v>280736.88461538462</v>
      </c>
      <c r="G8284" t="s">
        <v>22</v>
      </c>
      <c r="H8284">
        <v>12932986800.46154</v>
      </c>
      <c r="I8284">
        <v>2069</v>
      </c>
      <c r="J8284">
        <v>4.4911869410436747E-2</v>
      </c>
      <c r="K8284" t="s">
        <v>25905</v>
      </c>
      <c r="L8284">
        <v>580844614.26923072</v>
      </c>
      <c r="M8284" s="1">
        <v>658218200.31149209</v>
      </c>
      <c r="N8284">
        <v>318133.49459231133</v>
      </c>
      <c r="O8284" t="s">
        <v>5213</v>
      </c>
      <c r="P8284" t="s">
        <v>19584</v>
      </c>
      <c r="Q8284" t="s">
        <v>25911</v>
      </c>
      <c r="R8284" t="s">
        <v>25912</v>
      </c>
      <c r="S8284" t="s">
        <v>25206</v>
      </c>
    </row>
    <row r="8285" spans="1:19" x14ac:dyDescent="0.3">
      <c r="A8285" t="s">
        <v>25913</v>
      </c>
      <c r="B8285" t="s">
        <v>25905</v>
      </c>
      <c r="C8285">
        <v>1958</v>
      </c>
      <c r="D8285">
        <v>46068</v>
      </c>
      <c r="E8285" t="s">
        <v>25906</v>
      </c>
      <c r="F8285" s="1">
        <v>280736.88461538462</v>
      </c>
      <c r="G8285" t="s">
        <v>22</v>
      </c>
      <c r="H8285">
        <v>12932986800.46154</v>
      </c>
      <c r="I8285">
        <v>4504</v>
      </c>
      <c r="J8285">
        <v>9.7768516106624986E-2</v>
      </c>
      <c r="K8285" t="s">
        <v>25905</v>
      </c>
      <c r="L8285">
        <v>1264438928.3076921</v>
      </c>
      <c r="M8285" s="1">
        <v>1355912288.5794661</v>
      </c>
      <c r="N8285">
        <v>301046.24524410872</v>
      </c>
      <c r="O8285" t="s">
        <v>5213</v>
      </c>
      <c r="P8285" t="s">
        <v>19584</v>
      </c>
      <c r="Q8285" t="s">
        <v>25914</v>
      </c>
      <c r="R8285" t="s">
        <v>25915</v>
      </c>
      <c r="S8285" t="s">
        <v>25916</v>
      </c>
    </row>
    <row r="8286" spans="1:19" x14ac:dyDescent="0.3">
      <c r="A8286" t="s">
        <v>25917</v>
      </c>
      <c r="B8286" t="s">
        <v>25905</v>
      </c>
      <c r="C8286">
        <v>1524</v>
      </c>
      <c r="D8286">
        <v>46068</v>
      </c>
      <c r="E8286" t="s">
        <v>25906</v>
      </c>
      <c r="F8286" s="1">
        <v>280736.88461538462</v>
      </c>
      <c r="G8286" t="s">
        <v>22</v>
      </c>
      <c r="H8286">
        <v>12932986800.46154</v>
      </c>
      <c r="I8286">
        <v>3767</v>
      </c>
      <c r="J8286">
        <v>8.1770426326300244E-2</v>
      </c>
      <c r="K8286" t="s">
        <v>25905</v>
      </c>
      <c r="L8286">
        <v>1057535844.346154</v>
      </c>
      <c r="M8286" s="1">
        <v>1046556012.639047</v>
      </c>
      <c r="N8286">
        <v>277822.14298886323</v>
      </c>
      <c r="O8286" t="s">
        <v>5213</v>
      </c>
      <c r="P8286" t="s">
        <v>19584</v>
      </c>
      <c r="Q8286" t="s">
        <v>25918</v>
      </c>
      <c r="R8286" t="s">
        <v>25919</v>
      </c>
      <c r="S8286" t="s">
        <v>25920</v>
      </c>
    </row>
    <row r="8287" spans="1:19" x14ac:dyDescent="0.3">
      <c r="A8287" t="s">
        <v>25921</v>
      </c>
      <c r="B8287" t="s">
        <v>25905</v>
      </c>
      <c r="C8287">
        <v>2349</v>
      </c>
      <c r="D8287">
        <v>46068</v>
      </c>
      <c r="E8287" t="s">
        <v>25906</v>
      </c>
      <c r="F8287" s="1">
        <v>280736.88461538462</v>
      </c>
      <c r="G8287" t="s">
        <v>22</v>
      </c>
      <c r="H8287">
        <v>12932986800.46154</v>
      </c>
      <c r="I8287">
        <v>5586</v>
      </c>
      <c r="J8287">
        <v>0.1212555352956499</v>
      </c>
      <c r="K8287" t="s">
        <v>25905</v>
      </c>
      <c r="L8287">
        <v>1568196237.4615381</v>
      </c>
      <c r="M8287" s="1">
        <v>1636619179.7944081</v>
      </c>
      <c r="N8287">
        <v>292985.8896875059</v>
      </c>
      <c r="O8287" t="s">
        <v>5213</v>
      </c>
      <c r="P8287" t="s">
        <v>19584</v>
      </c>
      <c r="Q8287" t="s">
        <v>25922</v>
      </c>
      <c r="R8287" t="s">
        <v>25923</v>
      </c>
      <c r="S8287" t="s">
        <v>25924</v>
      </c>
    </row>
    <row r="8288" spans="1:19" x14ac:dyDescent="0.3">
      <c r="A8288" t="s">
        <v>25925</v>
      </c>
      <c r="B8288" t="s">
        <v>25905</v>
      </c>
      <c r="C8288">
        <v>2145</v>
      </c>
      <c r="D8288">
        <v>46068</v>
      </c>
      <c r="E8288" t="s">
        <v>25906</v>
      </c>
      <c r="F8288" s="1">
        <v>280736.88461538462</v>
      </c>
      <c r="G8288" t="s">
        <v>22</v>
      </c>
      <c r="H8288">
        <v>12932986800.46154</v>
      </c>
      <c r="I8288">
        <v>5245</v>
      </c>
      <c r="J8288">
        <v>0.11385343405400709</v>
      </c>
      <c r="K8288" t="s">
        <v>25905</v>
      </c>
      <c r="L8288">
        <v>1472464959.8076921</v>
      </c>
      <c r="M8288" s="1">
        <v>1489950084.6961131</v>
      </c>
      <c r="N8288">
        <v>284070.55952261441</v>
      </c>
      <c r="O8288" t="s">
        <v>5213</v>
      </c>
      <c r="P8288" t="s">
        <v>19584</v>
      </c>
      <c r="Q8288" t="s">
        <v>25926</v>
      </c>
      <c r="R8288" t="s">
        <v>25927</v>
      </c>
      <c r="S8288" t="s">
        <v>25928</v>
      </c>
    </row>
    <row r="8289" spans="1:19" x14ac:dyDescent="0.3">
      <c r="A8289" t="s">
        <v>25929</v>
      </c>
      <c r="B8289" t="s">
        <v>25905</v>
      </c>
      <c r="C8289">
        <v>1035</v>
      </c>
      <c r="D8289">
        <v>46068</v>
      </c>
      <c r="E8289" t="s">
        <v>25906</v>
      </c>
      <c r="F8289" s="1">
        <v>280736.88461538462</v>
      </c>
      <c r="G8289" t="s">
        <v>22</v>
      </c>
      <c r="H8289">
        <v>12932986800.46154</v>
      </c>
      <c r="I8289">
        <v>2544</v>
      </c>
      <c r="J8289">
        <v>5.5222714248502218E-2</v>
      </c>
      <c r="K8289" t="s">
        <v>25905</v>
      </c>
      <c r="L8289">
        <v>714194634.46153855</v>
      </c>
      <c r="M8289" s="1">
        <v>701608837.13879848</v>
      </c>
      <c r="N8289">
        <v>275789.63724009373</v>
      </c>
      <c r="O8289" t="s">
        <v>5213</v>
      </c>
      <c r="P8289" t="s">
        <v>19584</v>
      </c>
      <c r="Q8289" t="s">
        <v>25930</v>
      </c>
      <c r="R8289" t="s">
        <v>25931</v>
      </c>
      <c r="S8289" t="s">
        <v>25932</v>
      </c>
    </row>
    <row r="8290" spans="1:19" x14ac:dyDescent="0.3">
      <c r="A8290" t="s">
        <v>25933</v>
      </c>
      <c r="B8290" t="s">
        <v>25905</v>
      </c>
      <c r="C8290">
        <v>1623</v>
      </c>
      <c r="D8290">
        <v>46068</v>
      </c>
      <c r="E8290" t="s">
        <v>25906</v>
      </c>
      <c r="F8290" s="1">
        <v>280736.88461538462</v>
      </c>
      <c r="G8290" t="s">
        <v>22</v>
      </c>
      <c r="H8290">
        <v>12932986800.46154</v>
      </c>
      <c r="I8290">
        <v>4021</v>
      </c>
      <c r="J8290">
        <v>8.7284014934444723E-2</v>
      </c>
      <c r="K8290" t="s">
        <v>25905</v>
      </c>
      <c r="L8290">
        <v>1128843013.038461</v>
      </c>
      <c r="M8290" s="1">
        <v>1116890550.4532249</v>
      </c>
      <c r="N8290">
        <v>277764.37464641267</v>
      </c>
      <c r="O8290" t="s">
        <v>5213</v>
      </c>
      <c r="P8290" t="s">
        <v>19584</v>
      </c>
      <c r="Q8290" t="s">
        <v>25934</v>
      </c>
      <c r="R8290" t="s">
        <v>25935</v>
      </c>
      <c r="S8290" t="s">
        <v>25936</v>
      </c>
    </row>
    <row r="8291" spans="1:19" x14ac:dyDescent="0.3">
      <c r="A8291" t="s">
        <v>25937</v>
      </c>
      <c r="B8291" t="s">
        <v>25905</v>
      </c>
      <c r="C8291">
        <v>1809</v>
      </c>
      <c r="D8291">
        <v>46068</v>
      </c>
      <c r="E8291" t="s">
        <v>25906</v>
      </c>
      <c r="F8291" s="1">
        <v>280736.88461538462</v>
      </c>
      <c r="G8291" t="s">
        <v>22</v>
      </c>
      <c r="H8291">
        <v>12932986800.46154</v>
      </c>
      <c r="I8291">
        <v>4542</v>
      </c>
      <c r="J8291">
        <v>9.8593383693670239E-2</v>
      </c>
      <c r="K8291" t="s">
        <v>25905</v>
      </c>
      <c r="L8291">
        <v>1275106929.9230771</v>
      </c>
      <c r="M8291" s="1">
        <v>1249416711.709446</v>
      </c>
      <c r="N8291">
        <v>275080.73793691001</v>
      </c>
      <c r="O8291" t="s">
        <v>5213</v>
      </c>
      <c r="P8291" t="s">
        <v>19584</v>
      </c>
      <c r="Q8291" t="s">
        <v>25938</v>
      </c>
      <c r="R8291" t="s">
        <v>25939</v>
      </c>
      <c r="S8291" t="s">
        <v>25940</v>
      </c>
    </row>
    <row r="8292" spans="1:19" x14ac:dyDescent="0.3">
      <c r="A8292" t="s">
        <v>25941</v>
      </c>
      <c r="B8292" t="s">
        <v>25905</v>
      </c>
      <c r="C8292">
        <v>804</v>
      </c>
      <c r="D8292">
        <v>46068</v>
      </c>
      <c r="E8292" t="s">
        <v>25906</v>
      </c>
      <c r="F8292" s="1">
        <v>280736.88461538462</v>
      </c>
      <c r="G8292" t="s">
        <v>22</v>
      </c>
      <c r="H8292">
        <v>12932986800.46154</v>
      </c>
      <c r="I8292">
        <v>2083</v>
      </c>
      <c r="J8292">
        <v>4.5215767995137622E-2</v>
      </c>
      <c r="K8292" t="s">
        <v>25905</v>
      </c>
      <c r="L8292">
        <v>584774930.65384614</v>
      </c>
      <c r="M8292" s="1">
        <v>540431542.67894828</v>
      </c>
      <c r="N8292">
        <v>259448.6522702584</v>
      </c>
      <c r="O8292" t="s">
        <v>5213</v>
      </c>
      <c r="P8292" t="s">
        <v>19584</v>
      </c>
      <c r="Q8292" t="s">
        <v>25942</v>
      </c>
      <c r="R8292" t="s">
        <v>25647</v>
      </c>
      <c r="S8292" t="s">
        <v>25943</v>
      </c>
    </row>
    <row r="8293" spans="1:19" x14ac:dyDescent="0.3">
      <c r="A8293" t="s">
        <v>25944</v>
      </c>
      <c r="B8293" t="s">
        <v>25905</v>
      </c>
      <c r="C8293">
        <v>396</v>
      </c>
      <c r="D8293">
        <v>46068</v>
      </c>
      <c r="E8293" t="s">
        <v>25906</v>
      </c>
      <c r="F8293" s="1">
        <v>280736.88461538462</v>
      </c>
      <c r="G8293" t="s">
        <v>22</v>
      </c>
      <c r="H8293">
        <v>12932986800.46154</v>
      </c>
      <c r="I8293">
        <v>1093</v>
      </c>
      <c r="J8293">
        <v>2.3725796648432749E-2</v>
      </c>
      <c r="K8293" t="s">
        <v>25905</v>
      </c>
      <c r="L8293">
        <v>306845414.88461542</v>
      </c>
      <c r="M8293" s="1">
        <v>259949372.22884741</v>
      </c>
      <c r="N8293">
        <v>237831.08163663981</v>
      </c>
      <c r="O8293" t="s">
        <v>5213</v>
      </c>
      <c r="P8293" t="s">
        <v>19584</v>
      </c>
      <c r="Q8293" t="s">
        <v>25945</v>
      </c>
      <c r="R8293" t="s">
        <v>25946</v>
      </c>
      <c r="S8293" t="s">
        <v>25947</v>
      </c>
    </row>
    <row r="8294" spans="1:19" x14ac:dyDescent="0.3">
      <c r="A8294" t="s">
        <v>25948</v>
      </c>
      <c r="B8294" t="s">
        <v>25905</v>
      </c>
      <c r="C8294">
        <v>41</v>
      </c>
      <c r="D8294">
        <v>46068</v>
      </c>
      <c r="E8294" t="s">
        <v>25906</v>
      </c>
      <c r="F8294" s="1">
        <v>280736.88461538462</v>
      </c>
      <c r="G8294" t="s">
        <v>22</v>
      </c>
      <c r="H8294">
        <v>12932986800.46154</v>
      </c>
      <c r="I8294">
        <v>75</v>
      </c>
      <c r="J8294">
        <v>1.6280281323261269E-3</v>
      </c>
      <c r="K8294" t="s">
        <v>25905</v>
      </c>
      <c r="L8294">
        <v>21055266.346153852</v>
      </c>
      <c r="M8294" s="1">
        <v>24947216.552997932</v>
      </c>
      <c r="N8294">
        <v>332629.55403997243</v>
      </c>
      <c r="O8294" t="s">
        <v>5213</v>
      </c>
      <c r="P8294" t="s">
        <v>19584</v>
      </c>
      <c r="Q8294" t="s">
        <v>25949</v>
      </c>
      <c r="R8294" t="s">
        <v>25950</v>
      </c>
      <c r="S8294" t="s">
        <v>25951</v>
      </c>
    </row>
    <row r="8295" spans="1:19" x14ac:dyDescent="0.3">
      <c r="A8295" t="s">
        <v>25952</v>
      </c>
      <c r="B8295" t="s">
        <v>25953</v>
      </c>
      <c r="C8295">
        <v>1351</v>
      </c>
      <c r="D8295">
        <v>9448</v>
      </c>
      <c r="E8295" t="s">
        <v>5379</v>
      </c>
      <c r="F8295" s="1">
        <v>281855.53763440863</v>
      </c>
      <c r="G8295" t="s">
        <v>22</v>
      </c>
      <c r="H8295">
        <v>2662971119.5698929</v>
      </c>
      <c r="I8295">
        <v>3368</v>
      </c>
      <c r="J8295">
        <v>0.35647756138865372</v>
      </c>
      <c r="K8295" t="s">
        <v>25953</v>
      </c>
      <c r="L8295">
        <v>949289450.75268829</v>
      </c>
      <c r="M8295" s="1">
        <v>924021122.00544846</v>
      </c>
      <c r="N8295">
        <v>274353.06472845859</v>
      </c>
      <c r="O8295" t="s">
        <v>5213</v>
      </c>
      <c r="P8295" t="s">
        <v>19584</v>
      </c>
      <c r="Q8295" t="s">
        <v>25954</v>
      </c>
      <c r="R8295" t="s">
        <v>25955</v>
      </c>
      <c r="S8295" t="s">
        <v>25956</v>
      </c>
    </row>
    <row r="8296" spans="1:19" x14ac:dyDescent="0.3">
      <c r="A8296" t="s">
        <v>25957</v>
      </c>
      <c r="B8296" t="s">
        <v>25953</v>
      </c>
      <c r="C8296">
        <v>9</v>
      </c>
      <c r="D8296">
        <v>9448</v>
      </c>
      <c r="E8296" t="s">
        <v>5379</v>
      </c>
      <c r="F8296" s="1">
        <v>281855.53763440863</v>
      </c>
      <c r="G8296" t="s">
        <v>22</v>
      </c>
      <c r="H8296">
        <v>2662971119.5698929</v>
      </c>
      <c r="I8296">
        <v>21</v>
      </c>
      <c r="J8296">
        <v>2.2226926333615581E-3</v>
      </c>
      <c r="K8296" t="s">
        <v>25953</v>
      </c>
      <c r="L8296">
        <v>5918966.2903225804</v>
      </c>
      <c r="M8296" s="1">
        <v>5205300.5841927296</v>
      </c>
      <c r="N8296">
        <v>247871.45639013001</v>
      </c>
      <c r="O8296" t="s">
        <v>5213</v>
      </c>
      <c r="P8296" t="s">
        <v>19584</v>
      </c>
      <c r="Q8296" t="s">
        <v>25958</v>
      </c>
      <c r="R8296" t="s">
        <v>25959</v>
      </c>
      <c r="S8296" t="s">
        <v>25960</v>
      </c>
    </row>
    <row r="8297" spans="1:19" x14ac:dyDescent="0.3">
      <c r="A8297" t="s">
        <v>25961</v>
      </c>
      <c r="B8297" t="s">
        <v>25962</v>
      </c>
      <c r="C8297">
        <v>1309</v>
      </c>
      <c r="D8297">
        <v>4142</v>
      </c>
      <c r="E8297" t="s">
        <v>5460</v>
      </c>
      <c r="F8297" s="1">
        <v>209235.17857142861</v>
      </c>
      <c r="G8297" t="s">
        <v>22</v>
      </c>
      <c r="H8297">
        <v>866652109.64285719</v>
      </c>
      <c r="I8297">
        <v>2983</v>
      </c>
      <c r="J8297">
        <v>0.72018348623853212</v>
      </c>
      <c r="K8297" t="s">
        <v>25962</v>
      </c>
      <c r="L8297">
        <v>624148537.67857146</v>
      </c>
      <c r="M8297" s="1">
        <v>894349494.64706111</v>
      </c>
      <c r="N8297">
        <v>299815.45244621561</v>
      </c>
      <c r="O8297" t="s">
        <v>5213</v>
      </c>
      <c r="P8297" t="s">
        <v>19584</v>
      </c>
      <c r="Q8297" t="s">
        <v>25963</v>
      </c>
      <c r="R8297" t="s">
        <v>25964</v>
      </c>
      <c r="S8297" t="s">
        <v>22043</v>
      </c>
    </row>
    <row r="8298" spans="1:19" x14ac:dyDescent="0.3">
      <c r="A8298" t="s">
        <v>25965</v>
      </c>
      <c r="B8298" t="s">
        <v>25962</v>
      </c>
      <c r="C8298">
        <v>8</v>
      </c>
      <c r="D8298">
        <v>4142</v>
      </c>
      <c r="E8298" t="s">
        <v>5460</v>
      </c>
      <c r="F8298" s="1">
        <v>209235.17857142861</v>
      </c>
      <c r="G8298" t="s">
        <v>22</v>
      </c>
      <c r="H8298">
        <v>866652109.64285719</v>
      </c>
      <c r="I8298">
        <v>22</v>
      </c>
      <c r="J8298">
        <v>5.311443746982134E-3</v>
      </c>
      <c r="K8298" t="s">
        <v>25962</v>
      </c>
      <c r="L8298">
        <v>4603173.9285714291</v>
      </c>
      <c r="M8298" s="1">
        <v>4608734.7790125227</v>
      </c>
      <c r="N8298">
        <v>209487.9445005692</v>
      </c>
      <c r="O8298" t="s">
        <v>5213</v>
      </c>
      <c r="P8298" t="s">
        <v>19584</v>
      </c>
      <c r="Q8298" t="s">
        <v>25966</v>
      </c>
      <c r="R8298" t="s">
        <v>25967</v>
      </c>
      <c r="S8298" t="s">
        <v>25968</v>
      </c>
    </row>
    <row r="8299" spans="1:19" x14ac:dyDescent="0.3">
      <c r="A8299" t="s">
        <v>25969</v>
      </c>
      <c r="B8299" t="s">
        <v>25962</v>
      </c>
      <c r="C8299">
        <v>2</v>
      </c>
      <c r="D8299">
        <v>4142</v>
      </c>
      <c r="E8299" t="s">
        <v>5460</v>
      </c>
      <c r="F8299" s="1">
        <v>209235.17857142861</v>
      </c>
      <c r="G8299" t="s">
        <v>22</v>
      </c>
      <c r="H8299">
        <v>866652109.64285719</v>
      </c>
      <c r="I8299">
        <v>3</v>
      </c>
      <c r="J8299">
        <v>7.2428778367938191E-4</v>
      </c>
      <c r="K8299" t="s">
        <v>25962</v>
      </c>
      <c r="L8299">
        <v>627705.53571428568</v>
      </c>
      <c r="M8299" s="1">
        <v>1099959.4292550341</v>
      </c>
      <c r="N8299">
        <v>366653.14308501128</v>
      </c>
      <c r="O8299" t="s">
        <v>5213</v>
      </c>
      <c r="P8299" t="s">
        <v>19584</v>
      </c>
      <c r="Q8299" t="s">
        <v>25970</v>
      </c>
      <c r="R8299" t="s">
        <v>25971</v>
      </c>
      <c r="S8299" t="s">
        <v>25972</v>
      </c>
    </row>
    <row r="8300" spans="1:19" x14ac:dyDescent="0.3">
      <c r="A8300" t="s">
        <v>25973</v>
      </c>
      <c r="B8300" t="s">
        <v>25974</v>
      </c>
      <c r="C8300">
        <v>1838</v>
      </c>
      <c r="D8300">
        <v>49721</v>
      </c>
      <c r="E8300" t="s">
        <v>5476</v>
      </c>
      <c r="F8300" s="1">
        <v>245019.6936936937</v>
      </c>
      <c r="G8300" t="s">
        <v>22</v>
      </c>
      <c r="H8300">
        <v>12182624190.14414</v>
      </c>
      <c r="I8300">
        <v>4782</v>
      </c>
      <c r="J8300">
        <v>9.6176665795136868E-2</v>
      </c>
      <c r="K8300" t="s">
        <v>25974</v>
      </c>
      <c r="L8300">
        <v>1171684175.243243</v>
      </c>
      <c r="M8300" s="1">
        <v>1270121765.831486</v>
      </c>
      <c r="N8300">
        <v>265604.7189108085</v>
      </c>
      <c r="O8300" t="s">
        <v>5213</v>
      </c>
      <c r="P8300" t="s">
        <v>19584</v>
      </c>
      <c r="Q8300" t="s">
        <v>25975</v>
      </c>
      <c r="R8300" t="s">
        <v>25976</v>
      </c>
      <c r="S8300" t="s">
        <v>25977</v>
      </c>
    </row>
    <row r="8301" spans="1:19" x14ac:dyDescent="0.3">
      <c r="A8301" t="s">
        <v>25978</v>
      </c>
      <c r="B8301" t="s">
        <v>25974</v>
      </c>
      <c r="C8301">
        <v>307</v>
      </c>
      <c r="D8301">
        <v>49721</v>
      </c>
      <c r="E8301" t="s">
        <v>5476</v>
      </c>
      <c r="F8301" s="1">
        <v>245019.6936936937</v>
      </c>
      <c r="G8301" t="s">
        <v>22</v>
      </c>
      <c r="H8301">
        <v>12182624190.14414</v>
      </c>
      <c r="I8301">
        <v>620</v>
      </c>
      <c r="J8301">
        <v>1.2469580257838739E-2</v>
      </c>
      <c r="K8301" t="s">
        <v>25974</v>
      </c>
      <c r="L8301">
        <v>151912210.0900901</v>
      </c>
      <c r="M8301" s="1">
        <v>199817125.76266131</v>
      </c>
      <c r="N8301">
        <v>322285.6867139698</v>
      </c>
      <c r="O8301" t="s">
        <v>5213</v>
      </c>
      <c r="P8301" t="s">
        <v>19584</v>
      </c>
      <c r="Q8301" t="s">
        <v>25979</v>
      </c>
      <c r="R8301" t="s">
        <v>25980</v>
      </c>
      <c r="S8301" t="s">
        <v>25981</v>
      </c>
    </row>
    <row r="8302" spans="1:19" x14ac:dyDescent="0.3">
      <c r="A8302" t="s">
        <v>25982</v>
      </c>
      <c r="B8302" t="s">
        <v>25974</v>
      </c>
      <c r="C8302">
        <v>1486</v>
      </c>
      <c r="D8302">
        <v>49721</v>
      </c>
      <c r="E8302" t="s">
        <v>5476</v>
      </c>
      <c r="F8302" s="1">
        <v>245019.6936936937</v>
      </c>
      <c r="G8302" t="s">
        <v>22</v>
      </c>
      <c r="H8302">
        <v>12182624190.14414</v>
      </c>
      <c r="I8302">
        <v>3942</v>
      </c>
      <c r="J8302">
        <v>7.9282395768387609E-2</v>
      </c>
      <c r="K8302" t="s">
        <v>25974</v>
      </c>
      <c r="L8302">
        <v>965867632.54054058</v>
      </c>
      <c r="M8302" s="1">
        <v>1019598973.455991</v>
      </c>
      <c r="N8302">
        <v>258650.17084119501</v>
      </c>
      <c r="O8302" t="s">
        <v>5213</v>
      </c>
      <c r="P8302" t="s">
        <v>19584</v>
      </c>
      <c r="Q8302" t="s">
        <v>25983</v>
      </c>
      <c r="R8302" t="s">
        <v>25984</v>
      </c>
      <c r="S8302" t="s">
        <v>25985</v>
      </c>
    </row>
    <row r="8303" spans="1:19" x14ac:dyDescent="0.3">
      <c r="A8303" t="s">
        <v>25986</v>
      </c>
      <c r="B8303" t="s">
        <v>25974</v>
      </c>
      <c r="C8303">
        <v>809</v>
      </c>
      <c r="D8303">
        <v>49721</v>
      </c>
      <c r="E8303" t="s">
        <v>5476</v>
      </c>
      <c r="F8303" s="1">
        <v>245019.6936936937</v>
      </c>
      <c r="G8303" t="s">
        <v>22</v>
      </c>
      <c r="H8303">
        <v>12182624190.14414</v>
      </c>
      <c r="I8303">
        <v>2173</v>
      </c>
      <c r="J8303">
        <v>4.3703867581102562E-2</v>
      </c>
      <c r="K8303" t="s">
        <v>25974</v>
      </c>
      <c r="L8303">
        <v>532427794.39639652</v>
      </c>
      <c r="M8303" s="1">
        <v>543905252.21137381</v>
      </c>
      <c r="N8303">
        <v>250301.5426651513</v>
      </c>
      <c r="O8303" t="s">
        <v>5213</v>
      </c>
      <c r="P8303" t="s">
        <v>19584</v>
      </c>
      <c r="Q8303" t="s">
        <v>25987</v>
      </c>
      <c r="R8303" t="s">
        <v>25988</v>
      </c>
      <c r="S8303" t="s">
        <v>25989</v>
      </c>
    </row>
    <row r="8304" spans="1:19" x14ac:dyDescent="0.3">
      <c r="A8304" t="s">
        <v>25990</v>
      </c>
      <c r="B8304" t="s">
        <v>25974</v>
      </c>
      <c r="C8304">
        <v>2489</v>
      </c>
      <c r="D8304">
        <v>49721</v>
      </c>
      <c r="E8304" t="s">
        <v>5476</v>
      </c>
      <c r="F8304" s="1">
        <v>245019.6936936937</v>
      </c>
      <c r="G8304" t="s">
        <v>22</v>
      </c>
      <c r="H8304">
        <v>12182624190.14414</v>
      </c>
      <c r="I8304">
        <v>5904</v>
      </c>
      <c r="J8304">
        <v>0.11874258361658049</v>
      </c>
      <c r="K8304" t="s">
        <v>25974</v>
      </c>
      <c r="L8304">
        <v>1446596271.5675681</v>
      </c>
      <c r="M8304" s="1">
        <v>1737523827.61538</v>
      </c>
      <c r="N8304">
        <v>294296.04126276763</v>
      </c>
      <c r="O8304" t="s">
        <v>5213</v>
      </c>
      <c r="P8304" t="s">
        <v>19584</v>
      </c>
      <c r="Q8304" t="s">
        <v>25991</v>
      </c>
      <c r="R8304" t="s">
        <v>25992</v>
      </c>
      <c r="S8304" t="s">
        <v>25993</v>
      </c>
    </row>
    <row r="8305" spans="1:19" x14ac:dyDescent="0.3">
      <c r="A8305" t="s">
        <v>25994</v>
      </c>
      <c r="B8305" t="s">
        <v>25974</v>
      </c>
      <c r="C8305">
        <v>1411</v>
      </c>
      <c r="D8305">
        <v>49721</v>
      </c>
      <c r="E8305" t="s">
        <v>5476</v>
      </c>
      <c r="F8305" s="1">
        <v>245019.6936936937</v>
      </c>
      <c r="G8305" t="s">
        <v>22</v>
      </c>
      <c r="H8305">
        <v>12182624190.14414</v>
      </c>
      <c r="I8305">
        <v>3310</v>
      </c>
      <c r="J8305">
        <v>6.6571468795881023E-2</v>
      </c>
      <c r="K8305" t="s">
        <v>25974</v>
      </c>
      <c r="L8305">
        <v>811015186.12612617</v>
      </c>
      <c r="M8305" s="1">
        <v>966462513.37108338</v>
      </c>
      <c r="N8305">
        <v>291982.63243839372</v>
      </c>
      <c r="O8305" t="s">
        <v>5213</v>
      </c>
      <c r="P8305" t="s">
        <v>19584</v>
      </c>
      <c r="Q8305" t="s">
        <v>25995</v>
      </c>
      <c r="R8305" t="s">
        <v>25996</v>
      </c>
      <c r="S8305" t="s">
        <v>25997</v>
      </c>
    </row>
    <row r="8306" spans="1:19" x14ac:dyDescent="0.3">
      <c r="A8306" t="s">
        <v>25998</v>
      </c>
      <c r="B8306" t="s">
        <v>25974</v>
      </c>
      <c r="C8306">
        <v>1748</v>
      </c>
      <c r="D8306">
        <v>49721</v>
      </c>
      <c r="E8306" t="s">
        <v>5476</v>
      </c>
      <c r="F8306" s="1">
        <v>245019.6936936937</v>
      </c>
      <c r="G8306" t="s">
        <v>22</v>
      </c>
      <c r="H8306">
        <v>12182624190.14414</v>
      </c>
      <c r="I8306">
        <v>4085</v>
      </c>
      <c r="J8306">
        <v>8.2158444118179436E-2</v>
      </c>
      <c r="K8306" t="s">
        <v>25974</v>
      </c>
      <c r="L8306">
        <v>1000905448.738739</v>
      </c>
      <c r="M8306" s="1">
        <v>1205901153.412364</v>
      </c>
      <c r="N8306">
        <v>295202.24073742091</v>
      </c>
      <c r="O8306" t="s">
        <v>5213</v>
      </c>
      <c r="P8306" t="s">
        <v>19584</v>
      </c>
      <c r="Q8306" t="s">
        <v>25999</v>
      </c>
      <c r="R8306" t="s">
        <v>26000</v>
      </c>
      <c r="S8306" t="s">
        <v>26001</v>
      </c>
    </row>
    <row r="8307" spans="1:19" x14ac:dyDescent="0.3">
      <c r="A8307" t="s">
        <v>26002</v>
      </c>
      <c r="B8307" t="s">
        <v>25974</v>
      </c>
      <c r="C8307">
        <v>1264</v>
      </c>
      <c r="D8307">
        <v>49721</v>
      </c>
      <c r="E8307" t="s">
        <v>5476</v>
      </c>
      <c r="F8307" s="1">
        <v>245019.6936936937</v>
      </c>
      <c r="G8307" t="s">
        <v>22</v>
      </c>
      <c r="H8307">
        <v>12182624190.14414</v>
      </c>
      <c r="I8307">
        <v>3405</v>
      </c>
      <c r="J8307">
        <v>6.8482130287001466E-2</v>
      </c>
      <c r="K8307" t="s">
        <v>25974</v>
      </c>
      <c r="L8307">
        <v>834292057.02702701</v>
      </c>
      <c r="M8307" s="1">
        <v>862593828.34512472</v>
      </c>
      <c r="N8307">
        <v>253331.520806204</v>
      </c>
      <c r="O8307" t="s">
        <v>5213</v>
      </c>
      <c r="P8307" t="s">
        <v>19584</v>
      </c>
      <c r="Q8307" t="s">
        <v>26003</v>
      </c>
      <c r="R8307" t="s">
        <v>26004</v>
      </c>
      <c r="S8307" t="s">
        <v>26005</v>
      </c>
    </row>
    <row r="8308" spans="1:19" x14ac:dyDescent="0.3">
      <c r="A8308" t="s">
        <v>26006</v>
      </c>
      <c r="B8308" t="s">
        <v>25974</v>
      </c>
      <c r="C8308">
        <v>1301</v>
      </c>
      <c r="D8308">
        <v>49721</v>
      </c>
      <c r="E8308" t="s">
        <v>5476</v>
      </c>
      <c r="F8308" s="1">
        <v>245019.6936936937</v>
      </c>
      <c r="G8308" t="s">
        <v>22</v>
      </c>
      <c r="H8308">
        <v>12182624190.14414</v>
      </c>
      <c r="I8308">
        <v>3158</v>
      </c>
      <c r="J8308">
        <v>6.351441041008829E-2</v>
      </c>
      <c r="K8308" t="s">
        <v>25974</v>
      </c>
      <c r="L8308">
        <v>773772192.68468463</v>
      </c>
      <c r="M8308" s="1">
        <v>888701336.16145408</v>
      </c>
      <c r="N8308">
        <v>281412.70936081512</v>
      </c>
      <c r="O8308" t="s">
        <v>5213</v>
      </c>
      <c r="P8308" t="s">
        <v>19584</v>
      </c>
      <c r="Q8308" t="s">
        <v>26007</v>
      </c>
      <c r="R8308" t="s">
        <v>26008</v>
      </c>
      <c r="S8308" t="s">
        <v>26009</v>
      </c>
    </row>
    <row r="8309" spans="1:19" x14ac:dyDescent="0.3">
      <c r="A8309" t="s">
        <v>26010</v>
      </c>
      <c r="B8309" t="s">
        <v>25974</v>
      </c>
      <c r="C8309">
        <v>1557</v>
      </c>
      <c r="D8309">
        <v>49721</v>
      </c>
      <c r="E8309" t="s">
        <v>5476</v>
      </c>
      <c r="F8309" s="1">
        <v>245019.6936936937</v>
      </c>
      <c r="G8309" t="s">
        <v>22</v>
      </c>
      <c r="H8309">
        <v>12182624190.14414</v>
      </c>
      <c r="I8309">
        <v>3721</v>
      </c>
      <c r="J8309">
        <v>7.483759377325476E-2</v>
      </c>
      <c r="K8309" t="s">
        <v>25974</v>
      </c>
      <c r="L8309">
        <v>911718280.23423421</v>
      </c>
      <c r="M8309" s="1">
        <v>1069984347.846598</v>
      </c>
      <c r="N8309">
        <v>287552.90186686307</v>
      </c>
      <c r="O8309" t="s">
        <v>5213</v>
      </c>
      <c r="P8309" t="s">
        <v>19584</v>
      </c>
      <c r="Q8309" t="s">
        <v>26011</v>
      </c>
      <c r="R8309" t="s">
        <v>26012</v>
      </c>
      <c r="S8309" t="s">
        <v>26013</v>
      </c>
    </row>
    <row r="8310" spans="1:19" x14ac:dyDescent="0.3">
      <c r="A8310" t="s">
        <v>26014</v>
      </c>
      <c r="B8310" t="s">
        <v>25974</v>
      </c>
      <c r="C8310">
        <v>841</v>
      </c>
      <c r="D8310">
        <v>49721</v>
      </c>
      <c r="E8310" t="s">
        <v>5476</v>
      </c>
      <c r="F8310" s="1">
        <v>245019.6936936937</v>
      </c>
      <c r="G8310" t="s">
        <v>22</v>
      </c>
      <c r="H8310">
        <v>12182624190.14414</v>
      </c>
      <c r="I8310">
        <v>2133</v>
      </c>
      <c r="J8310">
        <v>4.289937853220973E-2</v>
      </c>
      <c r="K8310" t="s">
        <v>25974</v>
      </c>
      <c r="L8310">
        <v>522627006.64864862</v>
      </c>
      <c r="M8310" s="1">
        <v>566153826.45605755</v>
      </c>
      <c r="N8310">
        <v>265426.07897611702</v>
      </c>
      <c r="O8310" t="s">
        <v>5213</v>
      </c>
      <c r="P8310" t="s">
        <v>19584</v>
      </c>
      <c r="Q8310" t="s">
        <v>26015</v>
      </c>
      <c r="R8310" t="s">
        <v>26016</v>
      </c>
      <c r="S8310" t="s">
        <v>26017</v>
      </c>
    </row>
    <row r="8311" spans="1:19" x14ac:dyDescent="0.3">
      <c r="A8311" t="s">
        <v>26018</v>
      </c>
      <c r="B8311" t="s">
        <v>25974</v>
      </c>
      <c r="C8311">
        <v>580</v>
      </c>
      <c r="D8311">
        <v>49721</v>
      </c>
      <c r="E8311" t="s">
        <v>5476</v>
      </c>
      <c r="F8311" s="1">
        <v>245019.6936936937</v>
      </c>
      <c r="G8311" t="s">
        <v>22</v>
      </c>
      <c r="H8311">
        <v>12182624190.14414</v>
      </c>
      <c r="I8311">
        <v>1452</v>
      </c>
      <c r="J8311">
        <v>2.9202952474809439E-2</v>
      </c>
      <c r="K8311" t="s">
        <v>25974</v>
      </c>
      <c r="L8311">
        <v>355768595.24324322</v>
      </c>
      <c r="M8311" s="1">
        <v>385626647.0618962</v>
      </c>
      <c r="N8311">
        <v>265583.0902630139</v>
      </c>
      <c r="O8311" t="s">
        <v>5213</v>
      </c>
      <c r="P8311" t="s">
        <v>19584</v>
      </c>
      <c r="Q8311" t="s">
        <v>26019</v>
      </c>
      <c r="R8311" t="s">
        <v>26020</v>
      </c>
      <c r="S8311" t="s">
        <v>26021</v>
      </c>
    </row>
    <row r="8312" spans="1:19" x14ac:dyDescent="0.3">
      <c r="A8312" t="s">
        <v>26022</v>
      </c>
      <c r="B8312" t="s">
        <v>25974</v>
      </c>
      <c r="C8312">
        <v>34</v>
      </c>
      <c r="D8312">
        <v>49721</v>
      </c>
      <c r="E8312" t="s">
        <v>5476</v>
      </c>
      <c r="F8312" s="1">
        <v>245019.6936936937</v>
      </c>
      <c r="G8312" t="s">
        <v>22</v>
      </c>
      <c r="H8312">
        <v>12182624190.14414</v>
      </c>
      <c r="I8312">
        <v>84</v>
      </c>
      <c r="J8312">
        <v>1.6894270026749259E-3</v>
      </c>
      <c r="K8312" t="s">
        <v>25974</v>
      </c>
      <c r="L8312">
        <v>20581654.270270269</v>
      </c>
      <c r="M8312" s="1">
        <v>20558748.62220715</v>
      </c>
      <c r="N8312">
        <v>244747.00740722791</v>
      </c>
      <c r="O8312" t="s">
        <v>5213</v>
      </c>
      <c r="P8312" t="s">
        <v>19584</v>
      </c>
      <c r="Q8312" t="s">
        <v>26023</v>
      </c>
      <c r="R8312" t="s">
        <v>26024</v>
      </c>
      <c r="S8312" t="s">
        <v>26025</v>
      </c>
    </row>
    <row r="8313" spans="1:19" x14ac:dyDescent="0.3">
      <c r="A8313" t="s">
        <v>26026</v>
      </c>
      <c r="B8313" t="s">
        <v>25974</v>
      </c>
      <c r="C8313">
        <v>34</v>
      </c>
      <c r="D8313">
        <v>49721</v>
      </c>
      <c r="E8313" t="s">
        <v>5476</v>
      </c>
      <c r="F8313" s="1">
        <v>245019.6936936937</v>
      </c>
      <c r="G8313" t="s">
        <v>22</v>
      </c>
      <c r="H8313">
        <v>12182624190.14414</v>
      </c>
      <c r="I8313">
        <v>65</v>
      </c>
      <c r="J8313">
        <v>1.3072947044508361E-3</v>
      </c>
      <c r="K8313" t="s">
        <v>25974</v>
      </c>
      <c r="L8313">
        <v>15926280.09009009</v>
      </c>
      <c r="M8313" s="1">
        <v>20558748.62220715</v>
      </c>
      <c r="N8313">
        <v>316288.44034164841</v>
      </c>
      <c r="O8313" t="s">
        <v>5213</v>
      </c>
      <c r="P8313" t="s">
        <v>19584</v>
      </c>
      <c r="Q8313" t="s">
        <v>26027</v>
      </c>
      <c r="R8313" t="s">
        <v>26024</v>
      </c>
      <c r="S8313" t="s">
        <v>26028</v>
      </c>
    </row>
    <row r="8314" spans="1:19" x14ac:dyDescent="0.3">
      <c r="A8314" t="s">
        <v>26029</v>
      </c>
      <c r="B8314" t="s">
        <v>26030</v>
      </c>
      <c r="C8314">
        <v>1066</v>
      </c>
      <c r="D8314">
        <v>8422</v>
      </c>
      <c r="E8314" t="s">
        <v>5578</v>
      </c>
      <c r="F8314" s="1">
        <v>216777.5</v>
      </c>
      <c r="G8314" t="s">
        <v>22</v>
      </c>
      <c r="H8314">
        <v>1825700105</v>
      </c>
      <c r="I8314">
        <v>2582</v>
      </c>
      <c r="J8314">
        <v>0.30657800997387802</v>
      </c>
      <c r="K8314" t="s">
        <v>26030</v>
      </c>
      <c r="L8314">
        <v>559719505</v>
      </c>
      <c r="M8314" s="1">
        <v>723337132.56387782</v>
      </c>
      <c r="N8314">
        <v>280146.06218585512</v>
      </c>
      <c r="O8314" t="s">
        <v>5213</v>
      </c>
      <c r="P8314" t="s">
        <v>19584</v>
      </c>
      <c r="Q8314" t="s">
        <v>26031</v>
      </c>
      <c r="R8314" t="s">
        <v>26032</v>
      </c>
      <c r="S8314" t="s">
        <v>26033</v>
      </c>
    </row>
    <row r="8315" spans="1:19" x14ac:dyDescent="0.3">
      <c r="A8315" t="s">
        <v>26034</v>
      </c>
      <c r="B8315" t="s">
        <v>26030</v>
      </c>
      <c r="C8315">
        <v>3</v>
      </c>
      <c r="D8315">
        <v>8422</v>
      </c>
      <c r="E8315" t="s">
        <v>5578</v>
      </c>
      <c r="F8315" s="1">
        <v>216777.5</v>
      </c>
      <c r="G8315" t="s">
        <v>22</v>
      </c>
      <c r="H8315">
        <v>1825700105</v>
      </c>
      <c r="I8315">
        <v>5</v>
      </c>
      <c r="J8315">
        <v>5.9368321063880307E-4</v>
      </c>
      <c r="K8315" t="s">
        <v>26030</v>
      </c>
      <c r="L8315">
        <v>1083887.5</v>
      </c>
      <c r="M8315" s="1">
        <v>1672476.3212975</v>
      </c>
      <c r="N8315">
        <v>334495.26425950002</v>
      </c>
      <c r="O8315" t="s">
        <v>5213</v>
      </c>
      <c r="P8315" t="s">
        <v>19584</v>
      </c>
      <c r="Q8315" t="s">
        <v>26035</v>
      </c>
      <c r="R8315" t="s">
        <v>26036</v>
      </c>
      <c r="S8315" t="s">
        <v>26037</v>
      </c>
    </row>
    <row r="8316" spans="1:19" x14ac:dyDescent="0.3">
      <c r="A8316" t="s">
        <v>26038</v>
      </c>
      <c r="B8316" t="s">
        <v>26039</v>
      </c>
      <c r="C8316">
        <v>1055</v>
      </c>
      <c r="D8316">
        <v>8245</v>
      </c>
      <c r="E8316" t="s">
        <v>5629</v>
      </c>
      <c r="F8316" s="1">
        <v>233692.61111111109</v>
      </c>
      <c r="G8316" t="s">
        <v>22</v>
      </c>
      <c r="H8316">
        <v>1926795578.6111109</v>
      </c>
      <c r="I8316">
        <v>2361</v>
      </c>
      <c r="J8316">
        <v>0.28635536688902369</v>
      </c>
      <c r="K8316" t="s">
        <v>26039</v>
      </c>
      <c r="L8316">
        <v>551748254.83333337</v>
      </c>
      <c r="M8316" s="1">
        <v>715624639.76717126</v>
      </c>
      <c r="N8316">
        <v>303102.34636474849</v>
      </c>
      <c r="O8316" t="s">
        <v>5213</v>
      </c>
      <c r="P8316" t="s">
        <v>19584</v>
      </c>
      <c r="Q8316" t="s">
        <v>26040</v>
      </c>
      <c r="R8316" t="s">
        <v>26041</v>
      </c>
      <c r="S8316" t="s">
        <v>26042</v>
      </c>
    </row>
    <row r="8317" spans="1:19" x14ac:dyDescent="0.3">
      <c r="A8317" t="s">
        <v>26043</v>
      </c>
      <c r="B8317" t="s">
        <v>26039</v>
      </c>
      <c r="C8317">
        <v>481</v>
      </c>
      <c r="D8317">
        <v>8245</v>
      </c>
      <c r="E8317" t="s">
        <v>5629</v>
      </c>
      <c r="F8317" s="1">
        <v>233692.61111111109</v>
      </c>
      <c r="G8317" t="s">
        <v>22</v>
      </c>
      <c r="H8317">
        <v>1926795578.6111109</v>
      </c>
      <c r="I8317">
        <v>1072</v>
      </c>
      <c r="J8317">
        <v>0.13001819284414801</v>
      </c>
      <c r="K8317" t="s">
        <v>26039</v>
      </c>
      <c r="L8317">
        <v>250518479.1111111</v>
      </c>
      <c r="M8317" s="1">
        <v>317807670.56326938</v>
      </c>
      <c r="N8317">
        <v>296462.37925678107</v>
      </c>
      <c r="O8317" t="s">
        <v>5213</v>
      </c>
      <c r="P8317" t="s">
        <v>19584</v>
      </c>
      <c r="Q8317" t="s">
        <v>26044</v>
      </c>
      <c r="R8317" t="s">
        <v>26045</v>
      </c>
      <c r="S8317" t="s">
        <v>26046</v>
      </c>
    </row>
    <row r="8318" spans="1:19" x14ac:dyDescent="0.3">
      <c r="A8318" t="s">
        <v>26047</v>
      </c>
      <c r="B8318" t="s">
        <v>26039</v>
      </c>
      <c r="C8318">
        <v>2</v>
      </c>
      <c r="D8318">
        <v>8245</v>
      </c>
      <c r="E8318" t="s">
        <v>5629</v>
      </c>
      <c r="F8318" s="1">
        <v>233692.61111111109</v>
      </c>
      <c r="G8318" t="s">
        <v>22</v>
      </c>
      <c r="H8318">
        <v>1926795578.6111109</v>
      </c>
      <c r="I8318">
        <v>5</v>
      </c>
      <c r="J8318">
        <v>6.0642813826561554E-4</v>
      </c>
      <c r="K8318" t="s">
        <v>26039</v>
      </c>
      <c r="L8318">
        <v>1168463.055555556</v>
      </c>
      <c r="M8318" s="1">
        <v>1099959.4292550341</v>
      </c>
      <c r="N8318">
        <v>219991.88585100681</v>
      </c>
      <c r="O8318" t="s">
        <v>5213</v>
      </c>
      <c r="P8318" t="s">
        <v>19584</v>
      </c>
      <c r="Q8318" t="s">
        <v>26048</v>
      </c>
      <c r="R8318" t="s">
        <v>25971</v>
      </c>
      <c r="S8318" t="s">
        <v>26049</v>
      </c>
    </row>
    <row r="8319" spans="1:19" x14ac:dyDescent="0.3">
      <c r="A8319" t="s">
        <v>26050</v>
      </c>
      <c r="B8319" t="s">
        <v>26051</v>
      </c>
      <c r="C8319">
        <v>1847</v>
      </c>
      <c r="D8319">
        <v>13906</v>
      </c>
      <c r="E8319" t="s">
        <v>26052</v>
      </c>
      <c r="F8319" s="1">
        <v>224864.20175438601</v>
      </c>
      <c r="G8319" t="s">
        <v>22</v>
      </c>
      <c r="H8319">
        <v>3126961589.5964909</v>
      </c>
      <c r="I8319">
        <v>4295</v>
      </c>
      <c r="J8319">
        <v>0.30885948511433908</v>
      </c>
      <c r="K8319" t="s">
        <v>26051</v>
      </c>
      <c r="L8319">
        <v>965791746.53508759</v>
      </c>
      <c r="M8319" s="1">
        <v>1276549703.3181269</v>
      </c>
      <c r="N8319">
        <v>297217.62591807393</v>
      </c>
      <c r="O8319" t="s">
        <v>5213</v>
      </c>
      <c r="P8319" t="s">
        <v>19584</v>
      </c>
      <c r="Q8319" t="s">
        <v>26053</v>
      </c>
      <c r="R8319" t="s">
        <v>26054</v>
      </c>
      <c r="S8319" t="s">
        <v>26055</v>
      </c>
    </row>
    <row r="8320" spans="1:19" x14ac:dyDescent="0.3">
      <c r="A8320" t="s">
        <v>26056</v>
      </c>
      <c r="B8320" t="s">
        <v>26051</v>
      </c>
      <c r="C8320">
        <v>47</v>
      </c>
      <c r="D8320">
        <v>13906</v>
      </c>
      <c r="E8320" t="s">
        <v>26052</v>
      </c>
      <c r="F8320" s="1">
        <v>224864.20175438601</v>
      </c>
      <c r="G8320" t="s">
        <v>22</v>
      </c>
      <c r="H8320">
        <v>3126961589.5964909</v>
      </c>
      <c r="I8320">
        <v>118</v>
      </c>
      <c r="J8320">
        <v>8.4855458075650796E-3</v>
      </c>
      <c r="K8320" t="s">
        <v>26051</v>
      </c>
      <c r="L8320">
        <v>26533975.807017539</v>
      </c>
      <c r="M8320" s="1">
        <v>28729016.417368341</v>
      </c>
      <c r="N8320">
        <v>243466.2408251554</v>
      </c>
      <c r="O8320" t="s">
        <v>5213</v>
      </c>
      <c r="P8320" t="s">
        <v>19584</v>
      </c>
      <c r="Q8320" t="s">
        <v>26057</v>
      </c>
      <c r="R8320" t="s">
        <v>26058</v>
      </c>
      <c r="S8320" t="s">
        <v>26059</v>
      </c>
    </row>
    <row r="8321" spans="1:19" x14ac:dyDescent="0.3">
      <c r="A8321" t="s">
        <v>26060</v>
      </c>
      <c r="B8321" t="s">
        <v>26061</v>
      </c>
      <c r="C8321">
        <v>1977</v>
      </c>
      <c r="D8321">
        <v>43269</v>
      </c>
      <c r="E8321" t="s">
        <v>5788</v>
      </c>
      <c r="F8321" s="1">
        <v>247003.523364486</v>
      </c>
      <c r="G8321" t="s">
        <v>22</v>
      </c>
      <c r="H8321">
        <v>10687595452.457939</v>
      </c>
      <c r="I8321">
        <v>5796</v>
      </c>
      <c r="J8321">
        <v>0.1339527144144769</v>
      </c>
      <c r="K8321" t="s">
        <v>26061</v>
      </c>
      <c r="L8321">
        <v>1431632421.4205611</v>
      </c>
      <c r="M8321" s="1">
        <v>1369512214.8513789</v>
      </c>
      <c r="N8321">
        <v>236285.7513546203</v>
      </c>
      <c r="O8321" t="s">
        <v>5213</v>
      </c>
      <c r="P8321" t="s">
        <v>19584</v>
      </c>
      <c r="Q8321" t="s">
        <v>26062</v>
      </c>
      <c r="R8321" t="s">
        <v>26063</v>
      </c>
      <c r="S8321" t="s">
        <v>26064</v>
      </c>
    </row>
    <row r="8322" spans="1:19" x14ac:dyDescent="0.3">
      <c r="A8322" t="s">
        <v>26065</v>
      </c>
      <c r="B8322" t="s">
        <v>26061</v>
      </c>
      <c r="C8322">
        <v>1250</v>
      </c>
      <c r="D8322">
        <v>43269</v>
      </c>
      <c r="E8322" t="s">
        <v>5788</v>
      </c>
      <c r="F8322" s="1">
        <v>247003.523364486</v>
      </c>
      <c r="G8322" t="s">
        <v>22</v>
      </c>
      <c r="H8322">
        <v>10687595452.457939</v>
      </c>
      <c r="I8322">
        <v>3632</v>
      </c>
      <c r="J8322">
        <v>8.394000323557281E-2</v>
      </c>
      <c r="K8322" t="s">
        <v>26061</v>
      </c>
      <c r="L8322">
        <v>897116796.85981297</v>
      </c>
      <c r="M8322" s="1">
        <v>852721938.52410161</v>
      </c>
      <c r="N8322">
        <v>234780.26941742891</v>
      </c>
      <c r="O8322" t="s">
        <v>5213</v>
      </c>
      <c r="P8322" t="s">
        <v>19584</v>
      </c>
      <c r="Q8322" t="s">
        <v>26066</v>
      </c>
      <c r="R8322" t="s">
        <v>26067</v>
      </c>
      <c r="S8322" t="s">
        <v>26068</v>
      </c>
    </row>
    <row r="8323" spans="1:19" x14ac:dyDescent="0.3">
      <c r="A8323" t="s">
        <v>26069</v>
      </c>
      <c r="B8323" t="s">
        <v>26061</v>
      </c>
      <c r="C8323">
        <v>758</v>
      </c>
      <c r="D8323">
        <v>43269</v>
      </c>
      <c r="E8323" t="s">
        <v>5788</v>
      </c>
      <c r="F8323" s="1">
        <v>247003.523364486</v>
      </c>
      <c r="G8323" t="s">
        <v>22</v>
      </c>
      <c r="H8323">
        <v>10687595452.457939</v>
      </c>
      <c r="I8323">
        <v>2152</v>
      </c>
      <c r="J8323">
        <v>4.9735376366451742E-2</v>
      </c>
      <c r="K8323" t="s">
        <v>26061</v>
      </c>
      <c r="L8323">
        <v>531551582.28037381</v>
      </c>
      <c r="M8323" s="1">
        <v>508507900.23945123</v>
      </c>
      <c r="N8323">
        <v>236295.49267632491</v>
      </c>
      <c r="O8323" t="s">
        <v>5213</v>
      </c>
      <c r="P8323" t="s">
        <v>19584</v>
      </c>
      <c r="Q8323" t="s">
        <v>26070</v>
      </c>
      <c r="R8323" t="s">
        <v>26071</v>
      </c>
      <c r="S8323" t="s">
        <v>26072</v>
      </c>
    </row>
    <row r="8324" spans="1:19" x14ac:dyDescent="0.3">
      <c r="A8324" t="s">
        <v>26073</v>
      </c>
      <c r="B8324" t="s">
        <v>26061</v>
      </c>
      <c r="C8324">
        <v>1365</v>
      </c>
      <c r="D8324">
        <v>43269</v>
      </c>
      <c r="E8324" t="s">
        <v>5788</v>
      </c>
      <c r="F8324" s="1">
        <v>247003.523364486</v>
      </c>
      <c r="G8324" t="s">
        <v>22</v>
      </c>
      <c r="H8324">
        <v>10687595452.457939</v>
      </c>
      <c r="I8324">
        <v>3744</v>
      </c>
      <c r="J8324">
        <v>8.6528461485127911E-2</v>
      </c>
      <c r="K8324" t="s">
        <v>26061</v>
      </c>
      <c r="L8324">
        <v>924781191.47663534</v>
      </c>
      <c r="M8324" s="1">
        <v>933918573.57205236</v>
      </c>
      <c r="N8324">
        <v>249444.06345407391</v>
      </c>
      <c r="O8324" t="s">
        <v>5213</v>
      </c>
      <c r="P8324" t="s">
        <v>19584</v>
      </c>
      <c r="Q8324" t="s">
        <v>26074</v>
      </c>
      <c r="R8324" t="s">
        <v>26075</v>
      </c>
      <c r="S8324" t="s">
        <v>26076</v>
      </c>
    </row>
    <row r="8325" spans="1:19" x14ac:dyDescent="0.3">
      <c r="A8325" t="s">
        <v>26077</v>
      </c>
      <c r="B8325" t="s">
        <v>26061</v>
      </c>
      <c r="C8325">
        <v>1387</v>
      </c>
      <c r="D8325">
        <v>43269</v>
      </c>
      <c r="E8325" t="s">
        <v>5788</v>
      </c>
      <c r="F8325" s="1">
        <v>247003.523364486</v>
      </c>
      <c r="G8325" t="s">
        <v>22</v>
      </c>
      <c r="H8325">
        <v>10687595452.457939</v>
      </c>
      <c r="I8325">
        <v>3776</v>
      </c>
      <c r="J8325">
        <v>8.7268020985000805E-2</v>
      </c>
      <c r="K8325" t="s">
        <v>26061</v>
      </c>
      <c r="L8325">
        <v>932685304.22429895</v>
      </c>
      <c r="M8325" s="1">
        <v>949478562.75278318</v>
      </c>
      <c r="N8325">
        <v>251450.89055952951</v>
      </c>
      <c r="O8325" t="s">
        <v>5213</v>
      </c>
      <c r="P8325" t="s">
        <v>19584</v>
      </c>
      <c r="Q8325" t="s">
        <v>26078</v>
      </c>
      <c r="R8325" t="s">
        <v>26079</v>
      </c>
      <c r="S8325" t="s">
        <v>26080</v>
      </c>
    </row>
    <row r="8326" spans="1:19" x14ac:dyDescent="0.3">
      <c r="A8326" t="s">
        <v>26081</v>
      </c>
      <c r="B8326" t="s">
        <v>26061</v>
      </c>
      <c r="C8326">
        <v>470</v>
      </c>
      <c r="D8326">
        <v>43269</v>
      </c>
      <c r="E8326" t="s">
        <v>5788</v>
      </c>
      <c r="F8326" s="1">
        <v>247003.523364486</v>
      </c>
      <c r="G8326" t="s">
        <v>22</v>
      </c>
      <c r="H8326">
        <v>10687595452.457939</v>
      </c>
      <c r="I8326">
        <v>1250</v>
      </c>
      <c r="J8326">
        <v>2.8889042963784702E-2</v>
      </c>
      <c r="K8326" t="s">
        <v>26061</v>
      </c>
      <c r="L8326">
        <v>308754404.20560741</v>
      </c>
      <c r="M8326" s="1">
        <v>310299427.64904863</v>
      </c>
      <c r="N8326">
        <v>248239.5421192389</v>
      </c>
      <c r="O8326" t="s">
        <v>5213</v>
      </c>
      <c r="P8326" t="s">
        <v>19584</v>
      </c>
      <c r="Q8326" t="s">
        <v>26082</v>
      </c>
      <c r="R8326" t="s">
        <v>26083</v>
      </c>
      <c r="S8326" t="s">
        <v>26084</v>
      </c>
    </row>
    <row r="8327" spans="1:19" x14ac:dyDescent="0.3">
      <c r="A8327" t="s">
        <v>26085</v>
      </c>
      <c r="B8327" t="s">
        <v>26061</v>
      </c>
      <c r="C8327">
        <v>416</v>
      </c>
      <c r="D8327">
        <v>43269</v>
      </c>
      <c r="E8327" t="s">
        <v>5788</v>
      </c>
      <c r="F8327" s="1">
        <v>247003.523364486</v>
      </c>
      <c r="G8327" t="s">
        <v>22</v>
      </c>
      <c r="H8327">
        <v>10687595452.457939</v>
      </c>
      <c r="I8327">
        <v>1281</v>
      </c>
      <c r="J8327">
        <v>2.960549122928656E-2</v>
      </c>
      <c r="K8327" t="s">
        <v>26061</v>
      </c>
      <c r="L8327">
        <v>316411513.42990649</v>
      </c>
      <c r="M8327" s="1">
        <v>273528701.77419132</v>
      </c>
      <c r="N8327">
        <v>213527.47991740151</v>
      </c>
      <c r="O8327" t="s">
        <v>5213</v>
      </c>
      <c r="P8327" t="s">
        <v>19584</v>
      </c>
      <c r="Q8327" t="s">
        <v>26086</v>
      </c>
      <c r="R8327" t="s">
        <v>26087</v>
      </c>
      <c r="S8327" t="s">
        <v>26088</v>
      </c>
    </row>
    <row r="8328" spans="1:19" x14ac:dyDescent="0.3">
      <c r="A8328" t="s">
        <v>26089</v>
      </c>
      <c r="B8328" t="s">
        <v>26061</v>
      </c>
      <c r="C8328">
        <v>7</v>
      </c>
      <c r="D8328">
        <v>43269</v>
      </c>
      <c r="E8328" t="s">
        <v>5788</v>
      </c>
      <c r="F8328" s="1">
        <v>247003.523364486</v>
      </c>
      <c r="G8328" t="s">
        <v>22</v>
      </c>
      <c r="H8328">
        <v>10687595452.457939</v>
      </c>
      <c r="I8328">
        <v>18</v>
      </c>
      <c r="J8328">
        <v>4.1600221867849958E-4</v>
      </c>
      <c r="K8328" t="s">
        <v>26061</v>
      </c>
      <c r="L8328">
        <v>4446063.4205607474</v>
      </c>
      <c r="M8328" s="1">
        <v>4014665.3176578349</v>
      </c>
      <c r="N8328">
        <v>223036.96209210189</v>
      </c>
      <c r="O8328" t="s">
        <v>5213</v>
      </c>
      <c r="P8328" t="s">
        <v>19584</v>
      </c>
      <c r="Q8328" t="s">
        <v>26090</v>
      </c>
      <c r="R8328" t="s">
        <v>26091</v>
      </c>
      <c r="S8328" t="s">
        <v>26092</v>
      </c>
    </row>
    <row r="8329" spans="1:19" x14ac:dyDescent="0.3">
      <c r="A8329" t="s">
        <v>26093</v>
      </c>
      <c r="B8329" t="s">
        <v>26061</v>
      </c>
      <c r="C8329">
        <v>12</v>
      </c>
      <c r="D8329">
        <v>43269</v>
      </c>
      <c r="E8329" t="s">
        <v>5788</v>
      </c>
      <c r="F8329" s="1">
        <v>247003.523364486</v>
      </c>
      <c r="G8329" t="s">
        <v>22</v>
      </c>
      <c r="H8329">
        <v>10687595452.457939</v>
      </c>
      <c r="I8329">
        <v>17</v>
      </c>
      <c r="J8329">
        <v>3.9289098430747192E-4</v>
      </c>
      <c r="K8329" t="s">
        <v>26061</v>
      </c>
      <c r="L8329">
        <v>4199059.8971962621</v>
      </c>
      <c r="M8329" s="1">
        <v>7007530.990719432</v>
      </c>
      <c r="N8329">
        <v>412207.70533643709</v>
      </c>
      <c r="O8329" t="s">
        <v>5213</v>
      </c>
      <c r="P8329" t="s">
        <v>19584</v>
      </c>
      <c r="Q8329" t="s">
        <v>26094</v>
      </c>
      <c r="R8329" t="s">
        <v>26095</v>
      </c>
      <c r="S8329" t="s">
        <v>26096</v>
      </c>
    </row>
    <row r="8330" spans="1:19" x14ac:dyDescent="0.3">
      <c r="A8330" t="s">
        <v>26097</v>
      </c>
      <c r="B8330" t="s">
        <v>26098</v>
      </c>
      <c r="C8330">
        <v>1874</v>
      </c>
      <c r="D8330">
        <v>9191</v>
      </c>
      <c r="E8330" t="s">
        <v>5940</v>
      </c>
      <c r="F8330" s="1">
        <v>249688.46218487399</v>
      </c>
      <c r="G8330" t="s">
        <v>22</v>
      </c>
      <c r="H8330">
        <v>2294886655.9411759</v>
      </c>
      <c r="I8330">
        <v>4960</v>
      </c>
      <c r="J8330">
        <v>0.53965836144053969</v>
      </c>
      <c r="K8330" t="s">
        <v>26098</v>
      </c>
      <c r="L8330">
        <v>1238454772.436975</v>
      </c>
      <c r="M8330" s="1">
        <v>1295839784.9235611</v>
      </c>
      <c r="N8330">
        <v>261258.0211539437</v>
      </c>
      <c r="O8330" t="s">
        <v>5213</v>
      </c>
      <c r="P8330" t="s">
        <v>19584</v>
      </c>
      <c r="Q8330" t="s">
        <v>26099</v>
      </c>
      <c r="R8330" t="s">
        <v>26100</v>
      </c>
      <c r="S8330" t="s">
        <v>26101</v>
      </c>
    </row>
    <row r="8331" spans="1:19" x14ac:dyDescent="0.3">
      <c r="A8331" t="s">
        <v>26102</v>
      </c>
      <c r="B8331" t="s">
        <v>26098</v>
      </c>
      <c r="C8331">
        <v>5</v>
      </c>
      <c r="D8331">
        <v>9191</v>
      </c>
      <c r="E8331" t="s">
        <v>5940</v>
      </c>
      <c r="F8331" s="1">
        <v>249688.46218487399</v>
      </c>
      <c r="G8331" t="s">
        <v>22</v>
      </c>
      <c r="H8331">
        <v>2294886655.9411759</v>
      </c>
      <c r="I8331">
        <v>8</v>
      </c>
      <c r="J8331">
        <v>8.7041671200087042E-4</v>
      </c>
      <c r="K8331" t="s">
        <v>26098</v>
      </c>
      <c r="L8331">
        <v>1997507.6974789919</v>
      </c>
      <c r="M8331" s="1">
        <v>2835514.2534639952</v>
      </c>
      <c r="N8331">
        <v>354439.28168299928</v>
      </c>
      <c r="O8331" t="s">
        <v>5213</v>
      </c>
      <c r="P8331" t="s">
        <v>19584</v>
      </c>
      <c r="Q8331" t="s">
        <v>26103</v>
      </c>
      <c r="R8331" t="s">
        <v>26104</v>
      </c>
      <c r="S8331" t="s">
        <v>26105</v>
      </c>
    </row>
    <row r="8332" spans="1:19" x14ac:dyDescent="0.3">
      <c r="A8332" t="s">
        <v>26106</v>
      </c>
      <c r="B8332" t="s">
        <v>26107</v>
      </c>
      <c r="C8332">
        <v>420</v>
      </c>
      <c r="D8332">
        <v>40441</v>
      </c>
      <c r="E8332" t="s">
        <v>5986</v>
      </c>
      <c r="F8332" s="1">
        <v>235303.7484662577</v>
      </c>
      <c r="G8332" t="s">
        <v>22</v>
      </c>
      <c r="H8332">
        <v>9515918891.7239265</v>
      </c>
      <c r="I8332">
        <v>1069</v>
      </c>
      <c r="J8332">
        <v>2.6433569891941351E-2</v>
      </c>
      <c r="K8332" t="s">
        <v>26107</v>
      </c>
      <c r="L8332">
        <v>251539707.1104295</v>
      </c>
      <c r="M8332" s="1">
        <v>276247224.51626152</v>
      </c>
      <c r="N8332">
        <v>258416.4869188602</v>
      </c>
      <c r="O8332" t="s">
        <v>5213</v>
      </c>
      <c r="P8332" t="s">
        <v>19584</v>
      </c>
      <c r="Q8332" t="s">
        <v>26108</v>
      </c>
      <c r="R8332" t="s">
        <v>26109</v>
      </c>
      <c r="S8332" t="s">
        <v>26110</v>
      </c>
    </row>
    <row r="8333" spans="1:19" x14ac:dyDescent="0.3">
      <c r="A8333" t="s">
        <v>26111</v>
      </c>
      <c r="B8333" t="s">
        <v>26107</v>
      </c>
      <c r="C8333">
        <v>864</v>
      </c>
      <c r="D8333">
        <v>40441</v>
      </c>
      <c r="E8333" t="s">
        <v>5986</v>
      </c>
      <c r="F8333" s="1">
        <v>235303.7484662577</v>
      </c>
      <c r="G8333" t="s">
        <v>22</v>
      </c>
      <c r="H8333">
        <v>9515918891.7239265</v>
      </c>
      <c r="I8333">
        <v>2357</v>
      </c>
      <c r="J8333">
        <v>5.828243614153953E-2</v>
      </c>
      <c r="K8333" t="s">
        <v>26107</v>
      </c>
      <c r="L8333">
        <v>554610935.13496935</v>
      </c>
      <c r="M8333" s="1">
        <v>582162560.35604727</v>
      </c>
      <c r="N8333">
        <v>246993.02518287959</v>
      </c>
      <c r="O8333" t="s">
        <v>5213</v>
      </c>
      <c r="P8333" t="s">
        <v>19584</v>
      </c>
      <c r="Q8333" t="s">
        <v>26112</v>
      </c>
      <c r="R8333" t="s">
        <v>26113</v>
      </c>
      <c r="S8333" t="s">
        <v>26114</v>
      </c>
    </row>
    <row r="8334" spans="1:19" x14ac:dyDescent="0.3">
      <c r="A8334" t="s">
        <v>26115</v>
      </c>
      <c r="B8334" t="s">
        <v>26107</v>
      </c>
      <c r="C8334">
        <v>1949</v>
      </c>
      <c r="D8334">
        <v>40441</v>
      </c>
      <c r="E8334" t="s">
        <v>5986</v>
      </c>
      <c r="F8334" s="1">
        <v>235303.7484662577</v>
      </c>
      <c r="G8334" t="s">
        <v>22</v>
      </c>
      <c r="H8334">
        <v>9515918891.7239265</v>
      </c>
      <c r="I8334">
        <v>4880</v>
      </c>
      <c r="J8334">
        <v>0.12066961746742171</v>
      </c>
      <c r="K8334" t="s">
        <v>26107</v>
      </c>
      <c r="L8334">
        <v>1148282292.5153379</v>
      </c>
      <c r="M8334" s="1">
        <v>1349471756.709775</v>
      </c>
      <c r="N8334">
        <v>276531.09768642928</v>
      </c>
      <c r="O8334" t="s">
        <v>5213</v>
      </c>
      <c r="P8334" t="s">
        <v>19584</v>
      </c>
      <c r="Q8334" t="s">
        <v>26116</v>
      </c>
      <c r="R8334" t="s">
        <v>26117</v>
      </c>
      <c r="S8334" t="s">
        <v>26118</v>
      </c>
    </row>
    <row r="8335" spans="1:19" x14ac:dyDescent="0.3">
      <c r="A8335" t="s">
        <v>26119</v>
      </c>
      <c r="B8335" t="s">
        <v>26107</v>
      </c>
      <c r="C8335">
        <v>1053</v>
      </c>
      <c r="D8335">
        <v>40441</v>
      </c>
      <c r="E8335" t="s">
        <v>5986</v>
      </c>
      <c r="F8335" s="1">
        <v>235303.7484662577</v>
      </c>
      <c r="G8335" t="s">
        <v>22</v>
      </c>
      <c r="H8335">
        <v>9515918891.7239265</v>
      </c>
      <c r="I8335">
        <v>3026</v>
      </c>
      <c r="J8335">
        <v>7.4825053782052869E-2</v>
      </c>
      <c r="K8335" t="s">
        <v>26107</v>
      </c>
      <c r="L8335">
        <v>712029142.85889578</v>
      </c>
      <c r="M8335" s="1">
        <v>714222656.59161174</v>
      </c>
      <c r="N8335">
        <v>236028.63734025499</v>
      </c>
      <c r="O8335" t="s">
        <v>5213</v>
      </c>
      <c r="P8335" t="s">
        <v>19584</v>
      </c>
      <c r="Q8335" t="s">
        <v>26120</v>
      </c>
      <c r="R8335" t="s">
        <v>26121</v>
      </c>
      <c r="S8335" t="s">
        <v>26122</v>
      </c>
    </row>
    <row r="8336" spans="1:19" x14ac:dyDescent="0.3">
      <c r="A8336" t="s">
        <v>26123</v>
      </c>
      <c r="B8336" t="s">
        <v>26107</v>
      </c>
      <c r="C8336">
        <v>310</v>
      </c>
      <c r="D8336">
        <v>40441</v>
      </c>
      <c r="E8336" t="s">
        <v>5986</v>
      </c>
      <c r="F8336" s="1">
        <v>235303.7484662577</v>
      </c>
      <c r="G8336" t="s">
        <v>22</v>
      </c>
      <c r="H8336">
        <v>9515918891.7239265</v>
      </c>
      <c r="I8336">
        <v>789</v>
      </c>
      <c r="J8336">
        <v>1.950990331594174E-2</v>
      </c>
      <c r="K8336" t="s">
        <v>26107</v>
      </c>
      <c r="L8336">
        <v>185654657.5398773</v>
      </c>
      <c r="M8336" s="1">
        <v>201835399.751084</v>
      </c>
      <c r="N8336">
        <v>255811.66001404831</v>
      </c>
      <c r="O8336" t="s">
        <v>5213</v>
      </c>
      <c r="P8336" t="s">
        <v>19584</v>
      </c>
      <c r="Q8336" t="s">
        <v>26124</v>
      </c>
      <c r="R8336" t="s">
        <v>26125</v>
      </c>
      <c r="S8336" t="s">
        <v>26126</v>
      </c>
    </row>
    <row r="8337" spans="1:19" x14ac:dyDescent="0.3">
      <c r="A8337" t="s">
        <v>26127</v>
      </c>
      <c r="B8337" t="s">
        <v>26107</v>
      </c>
      <c r="C8337">
        <v>1131</v>
      </c>
      <c r="D8337">
        <v>40441</v>
      </c>
      <c r="E8337" t="s">
        <v>5986</v>
      </c>
      <c r="F8337" s="1">
        <v>235303.7484662577</v>
      </c>
      <c r="G8337" t="s">
        <v>22</v>
      </c>
      <c r="H8337">
        <v>9515918891.7239265</v>
      </c>
      <c r="I8337">
        <v>3168</v>
      </c>
      <c r="J8337">
        <v>7.8336341831309803E-2</v>
      </c>
      <c r="K8337" t="s">
        <v>26107</v>
      </c>
      <c r="L8337">
        <v>745442275.14110422</v>
      </c>
      <c r="M8337" s="1">
        <v>768964461.18781388</v>
      </c>
      <c r="N8337">
        <v>242728.6809304968</v>
      </c>
      <c r="O8337" t="s">
        <v>5213</v>
      </c>
      <c r="P8337" t="s">
        <v>19584</v>
      </c>
      <c r="Q8337" t="s">
        <v>26128</v>
      </c>
      <c r="R8337" t="s">
        <v>26129</v>
      </c>
      <c r="S8337" t="s">
        <v>26130</v>
      </c>
    </row>
    <row r="8338" spans="1:19" x14ac:dyDescent="0.3">
      <c r="A8338" t="s">
        <v>26131</v>
      </c>
      <c r="B8338" t="s">
        <v>26107</v>
      </c>
      <c r="C8338">
        <v>1486</v>
      </c>
      <c r="D8338">
        <v>40441</v>
      </c>
      <c r="E8338" t="s">
        <v>5986</v>
      </c>
      <c r="F8338" s="1">
        <v>235303.7484662577</v>
      </c>
      <c r="G8338" t="s">
        <v>22</v>
      </c>
      <c r="H8338">
        <v>9515918891.7239265</v>
      </c>
      <c r="I8338">
        <v>4004</v>
      </c>
      <c r="J8338">
        <v>9.9008432036794339E-2</v>
      </c>
      <c r="K8338" t="s">
        <v>26107</v>
      </c>
      <c r="L8338">
        <v>942156208.85889566</v>
      </c>
      <c r="M8338" s="1">
        <v>1019598973.455991</v>
      </c>
      <c r="N8338">
        <v>254645.098265732</v>
      </c>
      <c r="O8338" t="s">
        <v>5213</v>
      </c>
      <c r="P8338" t="s">
        <v>19584</v>
      </c>
      <c r="Q8338" t="s">
        <v>26132</v>
      </c>
      <c r="R8338" t="s">
        <v>25984</v>
      </c>
      <c r="S8338" t="s">
        <v>26133</v>
      </c>
    </row>
    <row r="8339" spans="1:19" x14ac:dyDescent="0.3">
      <c r="A8339" t="s">
        <v>26134</v>
      </c>
      <c r="B8339" t="s">
        <v>26107</v>
      </c>
      <c r="C8339">
        <v>754</v>
      </c>
      <c r="D8339">
        <v>40441</v>
      </c>
      <c r="E8339" t="s">
        <v>5986</v>
      </c>
      <c r="F8339" s="1">
        <v>235303.7484662577</v>
      </c>
      <c r="G8339" t="s">
        <v>22</v>
      </c>
      <c r="H8339">
        <v>9515918891.7239265</v>
      </c>
      <c r="I8339">
        <v>2079</v>
      </c>
      <c r="J8339">
        <v>5.1408224326797057E-2</v>
      </c>
      <c r="K8339" t="s">
        <v>26107</v>
      </c>
      <c r="L8339">
        <v>489196493.06134969</v>
      </c>
      <c r="M8339" s="1">
        <v>505734938.71014148</v>
      </c>
      <c r="N8339">
        <v>243258.74877832679</v>
      </c>
      <c r="O8339" t="s">
        <v>5213</v>
      </c>
      <c r="P8339" t="s">
        <v>19584</v>
      </c>
      <c r="Q8339" t="s">
        <v>26135</v>
      </c>
      <c r="R8339" t="s">
        <v>26136</v>
      </c>
      <c r="S8339" t="s">
        <v>26137</v>
      </c>
    </row>
    <row r="8340" spans="1:19" x14ac:dyDescent="0.3">
      <c r="A8340" t="s">
        <v>26138</v>
      </c>
      <c r="B8340" t="s">
        <v>26107</v>
      </c>
      <c r="C8340">
        <v>819</v>
      </c>
      <c r="D8340">
        <v>40441</v>
      </c>
      <c r="E8340" t="s">
        <v>5986</v>
      </c>
      <c r="F8340" s="1">
        <v>235303.7484662577</v>
      </c>
      <c r="G8340" t="s">
        <v>22</v>
      </c>
      <c r="H8340">
        <v>9515918891.7239265</v>
      </c>
      <c r="I8340">
        <v>2438</v>
      </c>
      <c r="J8340">
        <v>6.0285353972453687E-2</v>
      </c>
      <c r="K8340" t="s">
        <v>26107</v>
      </c>
      <c r="L8340">
        <v>573670538.76073611</v>
      </c>
      <c r="M8340" s="1">
        <v>550854822.33462203</v>
      </c>
      <c r="N8340">
        <v>225945.37421436509</v>
      </c>
      <c r="O8340" t="s">
        <v>5213</v>
      </c>
      <c r="P8340" t="s">
        <v>19584</v>
      </c>
      <c r="Q8340" t="s">
        <v>26139</v>
      </c>
      <c r="R8340" t="s">
        <v>26140</v>
      </c>
      <c r="S8340" t="s">
        <v>26141</v>
      </c>
    </row>
    <row r="8341" spans="1:19" x14ac:dyDescent="0.3">
      <c r="A8341" t="s">
        <v>26142</v>
      </c>
      <c r="B8341" t="s">
        <v>26107</v>
      </c>
      <c r="C8341">
        <v>172</v>
      </c>
      <c r="D8341">
        <v>40441</v>
      </c>
      <c r="E8341" t="s">
        <v>5986</v>
      </c>
      <c r="F8341" s="1">
        <v>235303.7484662577</v>
      </c>
      <c r="G8341" t="s">
        <v>22</v>
      </c>
      <c r="H8341">
        <v>9515918891.7239265</v>
      </c>
      <c r="I8341">
        <v>494</v>
      </c>
      <c r="J8341">
        <v>1.221532603051359E-2</v>
      </c>
      <c r="K8341" t="s">
        <v>26107</v>
      </c>
      <c r="L8341">
        <v>116240051.7423313</v>
      </c>
      <c r="M8341" s="1">
        <v>109800383.3174579</v>
      </c>
      <c r="N8341">
        <v>222267.9824240038</v>
      </c>
      <c r="O8341" t="s">
        <v>5213</v>
      </c>
      <c r="P8341" t="s">
        <v>19584</v>
      </c>
      <c r="Q8341" t="s">
        <v>26143</v>
      </c>
      <c r="R8341" t="s">
        <v>26144</v>
      </c>
      <c r="S8341" t="s">
        <v>26145</v>
      </c>
    </row>
    <row r="8342" spans="1:19" x14ac:dyDescent="0.3">
      <c r="A8342" t="s">
        <v>26146</v>
      </c>
      <c r="B8342" t="s">
        <v>26107</v>
      </c>
      <c r="C8342">
        <v>1538</v>
      </c>
      <c r="D8342">
        <v>40441</v>
      </c>
      <c r="E8342" t="s">
        <v>5986</v>
      </c>
      <c r="F8342" s="1">
        <v>235303.7484662577</v>
      </c>
      <c r="G8342" t="s">
        <v>22</v>
      </c>
      <c r="H8342">
        <v>9515918891.7239265</v>
      </c>
      <c r="I8342">
        <v>4176</v>
      </c>
      <c r="J8342">
        <v>0.10326154150490841</v>
      </c>
      <c r="K8342" t="s">
        <v>26107</v>
      </c>
      <c r="L8342">
        <v>982628453.59509194</v>
      </c>
      <c r="M8342" s="1">
        <v>1056493254.343706</v>
      </c>
      <c r="N8342">
        <v>252991.67968000611</v>
      </c>
      <c r="O8342" t="s">
        <v>5213</v>
      </c>
      <c r="P8342" t="s">
        <v>19584</v>
      </c>
      <c r="Q8342" t="s">
        <v>26147</v>
      </c>
      <c r="R8342" t="s">
        <v>26148</v>
      </c>
      <c r="S8342" t="s">
        <v>26149</v>
      </c>
    </row>
    <row r="8343" spans="1:19" x14ac:dyDescent="0.3">
      <c r="A8343" t="s">
        <v>26150</v>
      </c>
      <c r="B8343" t="s">
        <v>26107</v>
      </c>
      <c r="C8343">
        <v>869</v>
      </c>
      <c r="D8343">
        <v>40441</v>
      </c>
      <c r="E8343" t="s">
        <v>5986</v>
      </c>
      <c r="F8343" s="1">
        <v>235303.7484662577</v>
      </c>
      <c r="G8343" t="s">
        <v>22</v>
      </c>
      <c r="H8343">
        <v>9515918891.7239265</v>
      </c>
      <c r="I8343">
        <v>2208</v>
      </c>
      <c r="J8343">
        <v>5.4598056427882603E-2</v>
      </c>
      <c r="K8343" t="s">
        <v>26107</v>
      </c>
      <c r="L8343">
        <v>519550676.61349702</v>
      </c>
      <c r="M8343" s="1">
        <v>585644620.46766484</v>
      </c>
      <c r="N8343">
        <v>265237.59984948591</v>
      </c>
      <c r="O8343" t="s">
        <v>5213</v>
      </c>
      <c r="P8343" t="s">
        <v>19584</v>
      </c>
      <c r="Q8343" t="s">
        <v>26151</v>
      </c>
      <c r="R8343" t="s">
        <v>26152</v>
      </c>
      <c r="S8343" t="s">
        <v>26153</v>
      </c>
    </row>
    <row r="8344" spans="1:19" x14ac:dyDescent="0.3">
      <c r="A8344" t="s">
        <v>26154</v>
      </c>
      <c r="B8344" t="s">
        <v>26107</v>
      </c>
      <c r="C8344">
        <v>521</v>
      </c>
      <c r="D8344">
        <v>40441</v>
      </c>
      <c r="E8344" t="s">
        <v>5986</v>
      </c>
      <c r="F8344" s="1">
        <v>235303.7484662577</v>
      </c>
      <c r="G8344" t="s">
        <v>22</v>
      </c>
      <c r="H8344">
        <v>9515918891.7239265</v>
      </c>
      <c r="I8344">
        <v>1447</v>
      </c>
      <c r="J8344">
        <v>3.578051976954081E-2</v>
      </c>
      <c r="K8344" t="s">
        <v>26107</v>
      </c>
      <c r="L8344">
        <v>340484524.03067482</v>
      </c>
      <c r="M8344" s="1">
        <v>345157921.84726888</v>
      </c>
      <c r="N8344">
        <v>238533.4636124871</v>
      </c>
      <c r="O8344" t="s">
        <v>5213</v>
      </c>
      <c r="P8344" t="s">
        <v>19584</v>
      </c>
      <c r="Q8344" t="s">
        <v>26155</v>
      </c>
      <c r="R8344" t="s">
        <v>26156</v>
      </c>
      <c r="S8344" t="s">
        <v>26157</v>
      </c>
    </row>
    <row r="8345" spans="1:19" x14ac:dyDescent="0.3">
      <c r="A8345" t="s">
        <v>26158</v>
      </c>
      <c r="B8345" t="s">
        <v>26107</v>
      </c>
      <c r="C8345">
        <v>459</v>
      </c>
      <c r="D8345">
        <v>40441</v>
      </c>
      <c r="E8345" t="s">
        <v>5986</v>
      </c>
      <c r="F8345" s="1">
        <v>235303.7484662577</v>
      </c>
      <c r="G8345" t="s">
        <v>22</v>
      </c>
      <c r="H8345">
        <v>9515918891.7239265</v>
      </c>
      <c r="I8345">
        <v>979</v>
      </c>
      <c r="J8345">
        <v>2.4208105635370049E-2</v>
      </c>
      <c r="K8345" t="s">
        <v>26107</v>
      </c>
      <c r="L8345">
        <v>230362369.74846631</v>
      </c>
      <c r="M8345" s="1">
        <v>302797062.75175518</v>
      </c>
      <c r="N8345">
        <v>309292.19892926991</v>
      </c>
      <c r="O8345" t="s">
        <v>5213</v>
      </c>
      <c r="P8345" t="s">
        <v>19584</v>
      </c>
      <c r="Q8345" t="s">
        <v>26159</v>
      </c>
      <c r="R8345" t="s">
        <v>25711</v>
      </c>
      <c r="S8345" t="s">
        <v>26160</v>
      </c>
    </row>
    <row r="8346" spans="1:19" x14ac:dyDescent="0.3">
      <c r="A8346" t="s">
        <v>26161</v>
      </c>
      <c r="B8346" t="s">
        <v>26162</v>
      </c>
      <c r="C8346">
        <v>619</v>
      </c>
      <c r="D8346">
        <v>8928</v>
      </c>
      <c r="E8346" t="s">
        <v>6086</v>
      </c>
      <c r="F8346" s="1">
        <v>250327.3131868132</v>
      </c>
      <c r="G8346" t="s">
        <v>22</v>
      </c>
      <c r="H8346">
        <v>2234922252.1318679</v>
      </c>
      <c r="I8346">
        <v>1492</v>
      </c>
      <c r="J8346">
        <v>0.1671146953405018</v>
      </c>
      <c r="K8346" t="s">
        <v>26162</v>
      </c>
      <c r="L8346">
        <v>373488351.2747252</v>
      </c>
      <c r="M8346" s="1">
        <v>412453854.29728317</v>
      </c>
      <c r="N8346">
        <v>276443.60207592708</v>
      </c>
      <c r="O8346" t="s">
        <v>5213</v>
      </c>
      <c r="P8346" t="s">
        <v>19584</v>
      </c>
      <c r="Q8346" t="s">
        <v>26163</v>
      </c>
      <c r="R8346" t="s">
        <v>26164</v>
      </c>
      <c r="S8346" t="s">
        <v>26165</v>
      </c>
    </row>
    <row r="8347" spans="1:19" x14ac:dyDescent="0.3">
      <c r="A8347" t="s">
        <v>26166</v>
      </c>
      <c r="B8347" t="s">
        <v>26162</v>
      </c>
      <c r="C8347">
        <v>886</v>
      </c>
      <c r="D8347">
        <v>8928</v>
      </c>
      <c r="E8347" t="s">
        <v>6086</v>
      </c>
      <c r="F8347" s="1">
        <v>250327.3131868132</v>
      </c>
      <c r="G8347" t="s">
        <v>22</v>
      </c>
      <c r="H8347">
        <v>2234922252.1318679</v>
      </c>
      <c r="I8347">
        <v>2396</v>
      </c>
      <c r="J8347">
        <v>0.26836917562724022</v>
      </c>
      <c r="K8347" t="s">
        <v>26162</v>
      </c>
      <c r="L8347">
        <v>599784242.39560437</v>
      </c>
      <c r="M8347" s="1">
        <v>597488617.6334095</v>
      </c>
      <c r="N8347">
        <v>249369.20602396061</v>
      </c>
      <c r="O8347" t="s">
        <v>5213</v>
      </c>
      <c r="P8347" t="s">
        <v>19584</v>
      </c>
      <c r="Q8347" t="s">
        <v>26167</v>
      </c>
      <c r="R8347" t="s">
        <v>26168</v>
      </c>
      <c r="S8347" t="s">
        <v>26169</v>
      </c>
    </row>
    <row r="8348" spans="1:19" x14ac:dyDescent="0.3">
      <c r="A8348" t="s">
        <v>26170</v>
      </c>
      <c r="B8348" t="s">
        <v>26162</v>
      </c>
      <c r="C8348">
        <v>12</v>
      </c>
      <c r="D8348">
        <v>8928</v>
      </c>
      <c r="E8348" t="s">
        <v>6086</v>
      </c>
      <c r="F8348" s="1">
        <v>250327.3131868132</v>
      </c>
      <c r="G8348" t="s">
        <v>22</v>
      </c>
      <c r="H8348">
        <v>2234922252.1318679</v>
      </c>
      <c r="I8348">
        <v>33</v>
      </c>
      <c r="J8348">
        <v>3.6962365591397851E-3</v>
      </c>
      <c r="K8348" t="s">
        <v>26162</v>
      </c>
      <c r="L8348">
        <v>8260801.3351648347</v>
      </c>
      <c r="M8348" s="1">
        <v>7007530.990719432</v>
      </c>
      <c r="N8348">
        <v>212349.4239611949</v>
      </c>
      <c r="O8348" t="s">
        <v>5213</v>
      </c>
      <c r="P8348" t="s">
        <v>19584</v>
      </c>
      <c r="Q8348" t="s">
        <v>26171</v>
      </c>
      <c r="R8348" t="s">
        <v>26095</v>
      </c>
      <c r="S8348" t="s">
        <v>26172</v>
      </c>
    </row>
    <row r="8349" spans="1:19" x14ac:dyDescent="0.3">
      <c r="A8349" t="s">
        <v>26173</v>
      </c>
      <c r="B8349" t="s">
        <v>26174</v>
      </c>
      <c r="C8349">
        <v>607</v>
      </c>
      <c r="D8349">
        <v>7571</v>
      </c>
      <c r="E8349" t="s">
        <v>6134</v>
      </c>
      <c r="F8349" s="1">
        <v>202735.23287671231</v>
      </c>
      <c r="G8349" t="s">
        <v>22</v>
      </c>
      <c r="H8349">
        <v>1534908448.1095891</v>
      </c>
      <c r="I8349">
        <v>1731</v>
      </c>
      <c r="J8349">
        <v>0.22863558314621579</v>
      </c>
      <c r="K8349" t="s">
        <v>26174</v>
      </c>
      <c r="L8349">
        <v>350934688.10958898</v>
      </c>
      <c r="M8349" s="1">
        <v>404193133.19684672</v>
      </c>
      <c r="N8349">
        <v>233502.67660129789</v>
      </c>
      <c r="O8349" t="s">
        <v>5213</v>
      </c>
      <c r="P8349" t="s">
        <v>19584</v>
      </c>
      <c r="Q8349" t="s">
        <v>26175</v>
      </c>
      <c r="R8349" t="s">
        <v>26176</v>
      </c>
      <c r="S8349" t="s">
        <v>26177</v>
      </c>
    </row>
    <row r="8350" spans="1:19" x14ac:dyDescent="0.3">
      <c r="A8350" t="s">
        <v>26178</v>
      </c>
      <c r="B8350" t="s">
        <v>26174</v>
      </c>
      <c r="C8350">
        <v>422</v>
      </c>
      <c r="D8350">
        <v>7571</v>
      </c>
      <c r="E8350" t="s">
        <v>6134</v>
      </c>
      <c r="F8350" s="1">
        <v>202735.23287671231</v>
      </c>
      <c r="G8350" t="s">
        <v>22</v>
      </c>
      <c r="H8350">
        <v>1534908448.1095891</v>
      </c>
      <c r="I8350">
        <v>1093</v>
      </c>
      <c r="J8350">
        <v>0.14436666226390171</v>
      </c>
      <c r="K8350" t="s">
        <v>26174</v>
      </c>
      <c r="L8350">
        <v>221589609.53424659</v>
      </c>
      <c r="M8350" s="1">
        <v>277606811.30680567</v>
      </c>
      <c r="N8350">
        <v>253986.10366587891</v>
      </c>
      <c r="O8350" t="s">
        <v>5213</v>
      </c>
      <c r="P8350" t="s">
        <v>19584</v>
      </c>
      <c r="Q8350" t="s">
        <v>26179</v>
      </c>
      <c r="R8350" t="s">
        <v>25643</v>
      </c>
      <c r="S8350" t="s">
        <v>26180</v>
      </c>
    </row>
    <row r="8351" spans="1:19" x14ac:dyDescent="0.3">
      <c r="A8351" t="s">
        <v>26181</v>
      </c>
      <c r="B8351" t="s">
        <v>26174</v>
      </c>
      <c r="C8351">
        <v>77</v>
      </c>
      <c r="D8351">
        <v>7571</v>
      </c>
      <c r="E8351" t="s">
        <v>6134</v>
      </c>
      <c r="F8351" s="1">
        <v>202735.23287671231</v>
      </c>
      <c r="G8351" t="s">
        <v>22</v>
      </c>
      <c r="H8351">
        <v>1534908448.1095891</v>
      </c>
      <c r="I8351">
        <v>216</v>
      </c>
      <c r="J8351">
        <v>2.85299167877427E-2</v>
      </c>
      <c r="K8351" t="s">
        <v>26174</v>
      </c>
      <c r="L8351">
        <v>43790810.301369868</v>
      </c>
      <c r="M8351" s="1">
        <v>47850585.547015287</v>
      </c>
      <c r="N8351">
        <v>221530.48864358931</v>
      </c>
      <c r="O8351" t="s">
        <v>5213</v>
      </c>
      <c r="P8351" t="s">
        <v>19584</v>
      </c>
      <c r="Q8351" t="s">
        <v>26182</v>
      </c>
      <c r="R8351" t="s">
        <v>26183</v>
      </c>
      <c r="S8351" t="s">
        <v>26184</v>
      </c>
    </row>
    <row r="8352" spans="1:19" x14ac:dyDescent="0.3">
      <c r="A8352" t="s">
        <v>26185</v>
      </c>
      <c r="B8352" t="s">
        <v>26174</v>
      </c>
      <c r="C8352">
        <v>387</v>
      </c>
      <c r="D8352">
        <v>7571</v>
      </c>
      <c r="E8352" t="s">
        <v>6134</v>
      </c>
      <c r="F8352" s="1">
        <v>202735.23287671231</v>
      </c>
      <c r="G8352" t="s">
        <v>22</v>
      </c>
      <c r="H8352">
        <v>1534908448.1095891</v>
      </c>
      <c r="I8352">
        <v>940</v>
      </c>
      <c r="J8352">
        <v>0.1241579712059173</v>
      </c>
      <c r="K8352" t="s">
        <v>26174</v>
      </c>
      <c r="L8352">
        <v>190571118.9041096</v>
      </c>
      <c r="M8352" s="1">
        <v>253846089.71729201</v>
      </c>
      <c r="N8352">
        <v>270049.03161414049</v>
      </c>
      <c r="O8352" t="s">
        <v>5213</v>
      </c>
      <c r="P8352" t="s">
        <v>19584</v>
      </c>
      <c r="Q8352" t="s">
        <v>26186</v>
      </c>
      <c r="R8352" t="s">
        <v>26187</v>
      </c>
      <c r="S8352" t="s">
        <v>26188</v>
      </c>
    </row>
    <row r="8353" spans="1:19" x14ac:dyDescent="0.3">
      <c r="A8353" t="s">
        <v>26189</v>
      </c>
      <c r="B8353" t="s">
        <v>26174</v>
      </c>
      <c r="C8353">
        <v>38</v>
      </c>
      <c r="D8353">
        <v>7571</v>
      </c>
      <c r="E8353" t="s">
        <v>6134</v>
      </c>
      <c r="F8353" s="1">
        <v>202735.23287671231</v>
      </c>
      <c r="G8353" t="s">
        <v>22</v>
      </c>
      <c r="H8353">
        <v>1534908448.1095891</v>
      </c>
      <c r="I8353">
        <v>101</v>
      </c>
      <c r="J8353">
        <v>1.334037775723154E-2</v>
      </c>
      <c r="K8353" t="s">
        <v>26174</v>
      </c>
      <c r="L8353">
        <v>20476258.520547949</v>
      </c>
      <c r="M8353" s="1">
        <v>23063097.81669233</v>
      </c>
      <c r="N8353">
        <v>228347.50313556759</v>
      </c>
      <c r="O8353" t="s">
        <v>5213</v>
      </c>
      <c r="P8353" t="s">
        <v>19584</v>
      </c>
      <c r="Q8353" t="s">
        <v>26190</v>
      </c>
      <c r="R8353" t="s">
        <v>26191</v>
      </c>
      <c r="S8353" t="s">
        <v>26192</v>
      </c>
    </row>
    <row r="8354" spans="1:19" x14ac:dyDescent="0.3">
      <c r="A8354" t="s">
        <v>26193</v>
      </c>
      <c r="B8354" t="s">
        <v>26194</v>
      </c>
      <c r="C8354">
        <v>418</v>
      </c>
      <c r="D8354">
        <v>149136</v>
      </c>
      <c r="E8354" t="s">
        <v>26195</v>
      </c>
      <c r="F8354" s="1">
        <v>282406.85235602089</v>
      </c>
      <c r="G8354" t="s">
        <v>22</v>
      </c>
      <c r="H8354">
        <v>42117028332.967537</v>
      </c>
      <c r="I8354">
        <v>973</v>
      </c>
      <c r="J8354">
        <v>6.5242463255015563E-3</v>
      </c>
      <c r="K8354" t="s">
        <v>26194</v>
      </c>
      <c r="L8354">
        <v>274781867.34240842</v>
      </c>
      <c r="M8354" s="1">
        <v>274887854.33816749</v>
      </c>
      <c r="N8354">
        <v>282515.7804092163</v>
      </c>
      <c r="O8354" t="s">
        <v>5213</v>
      </c>
      <c r="P8354" t="s">
        <v>19584</v>
      </c>
      <c r="Q8354" t="s">
        <v>26196</v>
      </c>
      <c r="R8354" t="s">
        <v>26197</v>
      </c>
      <c r="S8354" t="s">
        <v>26198</v>
      </c>
    </row>
    <row r="8355" spans="1:19" x14ac:dyDescent="0.3">
      <c r="A8355" t="s">
        <v>26199</v>
      </c>
      <c r="B8355" t="s">
        <v>26194</v>
      </c>
      <c r="C8355">
        <v>340</v>
      </c>
      <c r="D8355">
        <v>149136</v>
      </c>
      <c r="E8355" t="s">
        <v>26195</v>
      </c>
      <c r="F8355" s="1">
        <v>282406.85235602089</v>
      </c>
      <c r="G8355" t="s">
        <v>22</v>
      </c>
      <c r="H8355">
        <v>42117028332.967537</v>
      </c>
      <c r="I8355">
        <v>692</v>
      </c>
      <c r="J8355">
        <v>4.6400600793906231E-3</v>
      </c>
      <c r="K8355" t="s">
        <v>26194</v>
      </c>
      <c r="L8355">
        <v>195425541.83036649</v>
      </c>
      <c r="M8355" s="1">
        <v>222053126.98400801</v>
      </c>
      <c r="N8355">
        <v>320886.02165319078</v>
      </c>
      <c r="O8355" t="s">
        <v>5213</v>
      </c>
      <c r="P8355" t="s">
        <v>19584</v>
      </c>
      <c r="Q8355" t="s">
        <v>26200</v>
      </c>
      <c r="R8355" t="s">
        <v>26201</v>
      </c>
      <c r="S8355" t="s">
        <v>21206</v>
      </c>
    </row>
    <row r="8356" spans="1:19" x14ac:dyDescent="0.3">
      <c r="A8356" t="s">
        <v>26202</v>
      </c>
      <c r="B8356" t="s">
        <v>26194</v>
      </c>
      <c r="C8356">
        <v>1054</v>
      </c>
      <c r="D8356">
        <v>149136</v>
      </c>
      <c r="E8356" t="s">
        <v>26195</v>
      </c>
      <c r="F8356" s="1">
        <v>282406.85235602089</v>
      </c>
      <c r="G8356" t="s">
        <v>22</v>
      </c>
      <c r="H8356">
        <v>42117028332.967537</v>
      </c>
      <c r="I8356">
        <v>2768</v>
      </c>
      <c r="J8356">
        <v>1.8560240317562489E-2</v>
      </c>
      <c r="K8356" t="s">
        <v>26194</v>
      </c>
      <c r="L8356">
        <v>781702167.32146585</v>
      </c>
      <c r="M8356" s="1">
        <v>714923637.05257118</v>
      </c>
      <c r="N8356">
        <v>258281.6607848884</v>
      </c>
      <c r="O8356" t="s">
        <v>5213</v>
      </c>
      <c r="P8356" t="s">
        <v>19584</v>
      </c>
      <c r="Q8356" t="s">
        <v>26203</v>
      </c>
      <c r="R8356" t="s">
        <v>26204</v>
      </c>
      <c r="S8356" t="s">
        <v>26205</v>
      </c>
    </row>
    <row r="8357" spans="1:19" x14ac:dyDescent="0.3">
      <c r="A8357" t="s">
        <v>26206</v>
      </c>
      <c r="B8357" t="s">
        <v>26194</v>
      </c>
      <c r="C8357">
        <v>1213</v>
      </c>
      <c r="D8357">
        <v>149136</v>
      </c>
      <c r="E8357" t="s">
        <v>26195</v>
      </c>
      <c r="F8357" s="1">
        <v>282406.85235602089</v>
      </c>
      <c r="G8357" t="s">
        <v>22</v>
      </c>
      <c r="H8357">
        <v>42117028332.967537</v>
      </c>
      <c r="I8357">
        <v>2977</v>
      </c>
      <c r="J8357">
        <v>1.9961645746164582E-2</v>
      </c>
      <c r="K8357" t="s">
        <v>26194</v>
      </c>
      <c r="L8357">
        <v>840725199.46387434</v>
      </c>
      <c r="M8357" s="1">
        <v>826649856.87478304</v>
      </c>
      <c r="N8357">
        <v>277678.82326999772</v>
      </c>
      <c r="O8357" t="s">
        <v>5213</v>
      </c>
      <c r="P8357" t="s">
        <v>19584</v>
      </c>
      <c r="Q8357" t="s">
        <v>26207</v>
      </c>
      <c r="R8357" t="s">
        <v>26208</v>
      </c>
      <c r="S8357" t="s">
        <v>26209</v>
      </c>
    </row>
    <row r="8358" spans="1:19" x14ac:dyDescent="0.3">
      <c r="A8358" t="s">
        <v>26210</v>
      </c>
      <c r="B8358" t="s">
        <v>26194</v>
      </c>
      <c r="C8358">
        <v>1644</v>
      </c>
      <c r="D8358">
        <v>149136</v>
      </c>
      <c r="E8358" t="s">
        <v>26195</v>
      </c>
      <c r="F8358" s="1">
        <v>282406.85235602089</v>
      </c>
      <c r="G8358" t="s">
        <v>22</v>
      </c>
      <c r="H8358">
        <v>42117028332.967537</v>
      </c>
      <c r="I8358">
        <v>3636</v>
      </c>
      <c r="J8358">
        <v>2.4380431284196979E-2</v>
      </c>
      <c r="K8358" t="s">
        <v>26194</v>
      </c>
      <c r="L8358">
        <v>1026831315.166492</v>
      </c>
      <c r="M8358" s="1">
        <v>1131828767.5666251</v>
      </c>
      <c r="N8358">
        <v>311284.03948477033</v>
      </c>
      <c r="O8358" t="s">
        <v>5213</v>
      </c>
      <c r="P8358" t="s">
        <v>19584</v>
      </c>
      <c r="Q8358" t="s">
        <v>26211</v>
      </c>
      <c r="R8358" t="s">
        <v>26212</v>
      </c>
      <c r="S8358" t="s">
        <v>26213</v>
      </c>
    </row>
    <row r="8359" spans="1:19" x14ac:dyDescent="0.3">
      <c r="A8359" t="s">
        <v>26214</v>
      </c>
      <c r="B8359" t="s">
        <v>26194</v>
      </c>
      <c r="C8359">
        <v>1231</v>
      </c>
      <c r="D8359">
        <v>149136</v>
      </c>
      <c r="E8359" t="s">
        <v>26195</v>
      </c>
      <c r="F8359" s="1">
        <v>282406.85235602089</v>
      </c>
      <c r="G8359" t="s">
        <v>22</v>
      </c>
      <c r="H8359">
        <v>42117028332.967537</v>
      </c>
      <c r="I8359">
        <v>2935</v>
      </c>
      <c r="J8359">
        <v>1.9680023602617749E-2</v>
      </c>
      <c r="K8359" t="s">
        <v>26194</v>
      </c>
      <c r="L8359">
        <v>828864111.6649214</v>
      </c>
      <c r="M8359" s="1">
        <v>839330297.82974315</v>
      </c>
      <c r="N8359">
        <v>285972.8442350062</v>
      </c>
      <c r="O8359" t="s">
        <v>5213</v>
      </c>
      <c r="P8359" t="s">
        <v>19584</v>
      </c>
      <c r="Q8359" t="s">
        <v>26215</v>
      </c>
      <c r="R8359" t="s">
        <v>26216</v>
      </c>
      <c r="S8359" t="s">
        <v>26217</v>
      </c>
    </row>
    <row r="8360" spans="1:19" x14ac:dyDescent="0.3">
      <c r="A8360" t="s">
        <v>26218</v>
      </c>
      <c r="B8360" t="s">
        <v>26194</v>
      </c>
      <c r="C8360">
        <v>1216</v>
      </c>
      <c r="D8360">
        <v>149136</v>
      </c>
      <c r="E8360" t="s">
        <v>26195</v>
      </c>
      <c r="F8360" s="1">
        <v>282406.85235602089</v>
      </c>
      <c r="G8360" t="s">
        <v>22</v>
      </c>
      <c r="H8360">
        <v>42117028332.967537</v>
      </c>
      <c r="I8360">
        <v>2550</v>
      </c>
      <c r="J8360">
        <v>1.709848728677181E-2</v>
      </c>
      <c r="K8360" t="s">
        <v>26194</v>
      </c>
      <c r="L8360">
        <v>720137473.50785339</v>
      </c>
      <c r="M8360" s="1">
        <v>828762828.99633837</v>
      </c>
      <c r="N8360">
        <v>325005.0309789562</v>
      </c>
      <c r="O8360" t="s">
        <v>5213</v>
      </c>
      <c r="P8360" t="s">
        <v>19584</v>
      </c>
      <c r="Q8360" t="s">
        <v>26219</v>
      </c>
      <c r="R8360" t="s">
        <v>26220</v>
      </c>
      <c r="S8360" t="s">
        <v>26221</v>
      </c>
    </row>
    <row r="8361" spans="1:19" x14ac:dyDescent="0.3">
      <c r="A8361" t="s">
        <v>26222</v>
      </c>
      <c r="B8361" t="s">
        <v>26194</v>
      </c>
      <c r="C8361">
        <v>1132</v>
      </c>
      <c r="D8361">
        <v>149136</v>
      </c>
      <c r="E8361" t="s">
        <v>26195</v>
      </c>
      <c r="F8361" s="1">
        <v>282406.85235602089</v>
      </c>
      <c r="G8361" t="s">
        <v>22</v>
      </c>
      <c r="H8361">
        <v>42117028332.967537</v>
      </c>
      <c r="I8361">
        <v>2508</v>
      </c>
      <c r="J8361">
        <v>1.681686514322497E-2</v>
      </c>
      <c r="K8361" t="s">
        <v>26194</v>
      </c>
      <c r="L8361">
        <v>708276385.70890045</v>
      </c>
      <c r="M8361" s="1">
        <v>769667118.95170724</v>
      </c>
      <c r="N8361">
        <v>306884.81616894231</v>
      </c>
      <c r="O8361" t="s">
        <v>5213</v>
      </c>
      <c r="P8361" t="s">
        <v>19584</v>
      </c>
      <c r="Q8361" t="s">
        <v>26223</v>
      </c>
      <c r="R8361" t="s">
        <v>26224</v>
      </c>
      <c r="S8361" t="s">
        <v>26225</v>
      </c>
    </row>
    <row r="8362" spans="1:19" x14ac:dyDescent="0.3">
      <c r="A8362" t="s">
        <v>26226</v>
      </c>
      <c r="B8362" t="s">
        <v>26194</v>
      </c>
      <c r="C8362">
        <v>932</v>
      </c>
      <c r="D8362">
        <v>149136</v>
      </c>
      <c r="E8362" t="s">
        <v>26195</v>
      </c>
      <c r="F8362" s="1">
        <v>282406.85235602089</v>
      </c>
      <c r="G8362" t="s">
        <v>22</v>
      </c>
      <c r="H8362">
        <v>42117028332.967537</v>
      </c>
      <c r="I8362">
        <v>2464</v>
      </c>
      <c r="J8362">
        <v>1.6521832421414012E-2</v>
      </c>
      <c r="K8362" t="s">
        <v>26194</v>
      </c>
      <c r="L8362">
        <v>695850484.2052356</v>
      </c>
      <c r="M8362" s="1">
        <v>629574828.09581923</v>
      </c>
      <c r="N8362">
        <v>255509.26464927729</v>
      </c>
      <c r="O8362" t="s">
        <v>5213</v>
      </c>
      <c r="P8362" t="s">
        <v>19584</v>
      </c>
      <c r="Q8362" t="s">
        <v>26227</v>
      </c>
      <c r="R8362" t="s">
        <v>26228</v>
      </c>
      <c r="S8362" t="s">
        <v>26229</v>
      </c>
    </row>
    <row r="8363" spans="1:19" x14ac:dyDescent="0.3">
      <c r="A8363" t="s">
        <v>26230</v>
      </c>
      <c r="B8363" t="s">
        <v>26194</v>
      </c>
      <c r="C8363">
        <v>1761</v>
      </c>
      <c r="D8363">
        <v>149136</v>
      </c>
      <c r="E8363" t="s">
        <v>26195</v>
      </c>
      <c r="F8363" s="1">
        <v>282406.85235602089</v>
      </c>
      <c r="G8363" t="s">
        <v>22</v>
      </c>
      <c r="H8363">
        <v>42117028332.967537</v>
      </c>
      <c r="I8363">
        <v>4063</v>
      </c>
      <c r="J8363">
        <v>2.724358974358974E-2</v>
      </c>
      <c r="K8363" t="s">
        <v>26194</v>
      </c>
      <c r="L8363">
        <v>1147419041.1225131</v>
      </c>
      <c r="M8363" s="1">
        <v>1215170759.978416</v>
      </c>
      <c r="N8363">
        <v>299082.14619207871</v>
      </c>
      <c r="O8363" t="s">
        <v>5213</v>
      </c>
      <c r="P8363" t="s">
        <v>19584</v>
      </c>
      <c r="Q8363" t="s">
        <v>26231</v>
      </c>
      <c r="R8363" t="s">
        <v>26232</v>
      </c>
      <c r="S8363" t="s">
        <v>26233</v>
      </c>
    </row>
    <row r="8364" spans="1:19" x14ac:dyDescent="0.3">
      <c r="A8364" t="s">
        <v>26234</v>
      </c>
      <c r="B8364" t="s">
        <v>26194</v>
      </c>
      <c r="C8364">
        <v>1415</v>
      </c>
      <c r="D8364">
        <v>149136</v>
      </c>
      <c r="E8364" t="s">
        <v>26195</v>
      </c>
      <c r="F8364" s="1">
        <v>282406.85235602089</v>
      </c>
      <c r="G8364" t="s">
        <v>22</v>
      </c>
      <c r="H8364">
        <v>42117028332.967537</v>
      </c>
      <c r="I8364">
        <v>3061</v>
      </c>
      <c r="J8364">
        <v>2.052489003325824E-2</v>
      </c>
      <c r="K8364" t="s">
        <v>26194</v>
      </c>
      <c r="L8364">
        <v>864447375.06178021</v>
      </c>
      <c r="M8364" s="1">
        <v>969294116.16736031</v>
      </c>
      <c r="N8364">
        <v>316659.29962997721</v>
      </c>
      <c r="O8364" t="s">
        <v>5213</v>
      </c>
      <c r="P8364" t="s">
        <v>19584</v>
      </c>
      <c r="Q8364" t="s">
        <v>26235</v>
      </c>
      <c r="R8364" t="s">
        <v>26236</v>
      </c>
      <c r="S8364" t="s">
        <v>26237</v>
      </c>
    </row>
    <row r="8365" spans="1:19" x14ac:dyDescent="0.3">
      <c r="A8365" t="s">
        <v>26238</v>
      </c>
      <c r="B8365" t="s">
        <v>26194</v>
      </c>
      <c r="C8365">
        <v>1631</v>
      </c>
      <c r="D8365">
        <v>149136</v>
      </c>
      <c r="E8365" t="s">
        <v>26195</v>
      </c>
      <c r="F8365" s="1">
        <v>282406.85235602089</v>
      </c>
      <c r="G8365" t="s">
        <v>22</v>
      </c>
      <c r="H8365">
        <v>42117028332.967537</v>
      </c>
      <c r="I8365">
        <v>3544</v>
      </c>
      <c r="J8365">
        <v>2.3763544684046779E-2</v>
      </c>
      <c r="K8365" t="s">
        <v>26194</v>
      </c>
      <c r="L8365">
        <v>1000849884.749738</v>
      </c>
      <c r="M8365" s="1">
        <v>1122580541.759213</v>
      </c>
      <c r="N8365">
        <v>316755.23187336698</v>
      </c>
      <c r="O8365" t="s">
        <v>5213</v>
      </c>
      <c r="P8365" t="s">
        <v>19584</v>
      </c>
      <c r="Q8365" t="s">
        <v>26239</v>
      </c>
      <c r="R8365" t="s">
        <v>26240</v>
      </c>
      <c r="S8365" t="s">
        <v>26241</v>
      </c>
    </row>
    <row r="8366" spans="1:19" x14ac:dyDescent="0.3">
      <c r="A8366" t="s">
        <v>26242</v>
      </c>
      <c r="B8366" t="s">
        <v>26194</v>
      </c>
      <c r="C8366">
        <v>1486</v>
      </c>
      <c r="D8366">
        <v>149136</v>
      </c>
      <c r="E8366" t="s">
        <v>26195</v>
      </c>
      <c r="F8366" s="1">
        <v>282406.85235602089</v>
      </c>
      <c r="G8366" t="s">
        <v>22</v>
      </c>
      <c r="H8366">
        <v>42117028332.967537</v>
      </c>
      <c r="I8366">
        <v>3386</v>
      </c>
      <c r="J8366">
        <v>2.2704109001180129E-2</v>
      </c>
      <c r="K8366" t="s">
        <v>26194</v>
      </c>
      <c r="L8366">
        <v>956229602.07748675</v>
      </c>
      <c r="M8366" s="1">
        <v>1019598973.455991</v>
      </c>
      <c r="N8366">
        <v>301121.964989956</v>
      </c>
      <c r="O8366" t="s">
        <v>5213</v>
      </c>
      <c r="P8366" t="s">
        <v>19584</v>
      </c>
      <c r="Q8366" t="s">
        <v>26243</v>
      </c>
      <c r="R8366" t="s">
        <v>25984</v>
      </c>
      <c r="S8366" t="s">
        <v>26244</v>
      </c>
    </row>
    <row r="8367" spans="1:19" x14ac:dyDescent="0.3">
      <c r="A8367" t="s">
        <v>26245</v>
      </c>
      <c r="B8367" t="s">
        <v>26194</v>
      </c>
      <c r="C8367">
        <v>1829</v>
      </c>
      <c r="D8367">
        <v>149136</v>
      </c>
      <c r="E8367" t="s">
        <v>26195</v>
      </c>
      <c r="F8367" s="1">
        <v>282406.85235602089</v>
      </c>
      <c r="G8367" t="s">
        <v>22</v>
      </c>
      <c r="H8367">
        <v>42117028332.967537</v>
      </c>
      <c r="I8367">
        <v>4351</v>
      </c>
      <c r="J8367">
        <v>2.9174713013625151E-2</v>
      </c>
      <c r="K8367" t="s">
        <v>26194</v>
      </c>
      <c r="L8367">
        <v>1228752214.601047</v>
      </c>
      <c r="M8367" s="1">
        <v>1263694881.4300971</v>
      </c>
      <c r="N8367">
        <v>290437.80313263542</v>
      </c>
      <c r="O8367" t="s">
        <v>5213</v>
      </c>
      <c r="P8367" t="s">
        <v>19584</v>
      </c>
      <c r="Q8367" t="s">
        <v>26246</v>
      </c>
      <c r="R8367" t="s">
        <v>26247</v>
      </c>
      <c r="S8367" t="s">
        <v>26248</v>
      </c>
    </row>
    <row r="8368" spans="1:19" x14ac:dyDescent="0.3">
      <c r="A8368" t="s">
        <v>26249</v>
      </c>
      <c r="B8368" t="s">
        <v>26194</v>
      </c>
      <c r="C8368">
        <v>1879</v>
      </c>
      <c r="D8368">
        <v>149136</v>
      </c>
      <c r="E8368" t="s">
        <v>26195</v>
      </c>
      <c r="F8368" s="1">
        <v>282406.85235602089</v>
      </c>
      <c r="G8368" t="s">
        <v>22</v>
      </c>
      <c r="H8368">
        <v>42117028332.967537</v>
      </c>
      <c r="I8368">
        <v>4165</v>
      </c>
      <c r="J8368">
        <v>2.792752923506062E-2</v>
      </c>
      <c r="K8368" t="s">
        <v>26194</v>
      </c>
      <c r="L8368">
        <v>1176224540.0628271</v>
      </c>
      <c r="M8368" s="1">
        <v>1299413046.9097781</v>
      </c>
      <c r="N8368">
        <v>311983.92482827808</v>
      </c>
      <c r="O8368" t="s">
        <v>5213</v>
      </c>
      <c r="P8368" t="s">
        <v>19584</v>
      </c>
      <c r="Q8368" t="s">
        <v>26250</v>
      </c>
      <c r="R8368" t="s">
        <v>26251</v>
      </c>
      <c r="S8368" t="s">
        <v>26252</v>
      </c>
    </row>
    <row r="8369" spans="1:19" x14ac:dyDescent="0.3">
      <c r="A8369" t="s">
        <v>26253</v>
      </c>
      <c r="B8369" t="s">
        <v>26194</v>
      </c>
      <c r="C8369">
        <v>1699</v>
      </c>
      <c r="D8369">
        <v>149136</v>
      </c>
      <c r="E8369" t="s">
        <v>26195</v>
      </c>
      <c r="F8369" s="1">
        <v>282406.85235602089</v>
      </c>
      <c r="G8369" t="s">
        <v>22</v>
      </c>
      <c r="H8369">
        <v>42117028332.967537</v>
      </c>
      <c r="I8369">
        <v>3784</v>
      </c>
      <c r="J8369">
        <v>2.537281407574294E-2</v>
      </c>
      <c r="K8369" t="s">
        <v>26194</v>
      </c>
      <c r="L8369">
        <v>1068627529.315183</v>
      </c>
      <c r="M8369" s="1">
        <v>1170982737.2589941</v>
      </c>
      <c r="N8369">
        <v>309456.32591411058</v>
      </c>
      <c r="O8369" t="s">
        <v>5213</v>
      </c>
      <c r="P8369" t="s">
        <v>19584</v>
      </c>
      <c r="Q8369" t="s">
        <v>26254</v>
      </c>
      <c r="R8369" t="s">
        <v>26255</v>
      </c>
      <c r="S8369" t="s">
        <v>24262</v>
      </c>
    </row>
    <row r="8370" spans="1:19" x14ac:dyDescent="0.3">
      <c r="A8370" t="s">
        <v>26256</v>
      </c>
      <c r="B8370" t="s">
        <v>26194</v>
      </c>
      <c r="C8370">
        <v>1698</v>
      </c>
      <c r="D8370">
        <v>149136</v>
      </c>
      <c r="E8370" t="s">
        <v>26195</v>
      </c>
      <c r="F8370" s="1">
        <v>282406.85235602089</v>
      </c>
      <c r="G8370" t="s">
        <v>22</v>
      </c>
      <c r="H8370">
        <v>42117028332.967537</v>
      </c>
      <c r="I8370">
        <v>3992</v>
      </c>
      <c r="J8370">
        <v>2.6767514215212961E-2</v>
      </c>
      <c r="K8370" t="s">
        <v>26194</v>
      </c>
      <c r="L8370">
        <v>1127368154.6052361</v>
      </c>
      <c r="M8370" s="1">
        <v>1170270464.0659389</v>
      </c>
      <c r="N8370">
        <v>293153.92386421323</v>
      </c>
      <c r="O8370" t="s">
        <v>5213</v>
      </c>
      <c r="P8370" t="s">
        <v>19584</v>
      </c>
      <c r="Q8370" t="s">
        <v>26257</v>
      </c>
      <c r="R8370" t="s">
        <v>26258</v>
      </c>
      <c r="S8370" t="s">
        <v>26259</v>
      </c>
    </row>
    <row r="8371" spans="1:19" x14ac:dyDescent="0.3">
      <c r="A8371" t="s">
        <v>26260</v>
      </c>
      <c r="B8371" t="s">
        <v>26194</v>
      </c>
      <c r="C8371">
        <v>931</v>
      </c>
      <c r="D8371">
        <v>149136</v>
      </c>
      <c r="E8371" t="s">
        <v>26195</v>
      </c>
      <c r="F8371" s="1">
        <v>282406.85235602089</v>
      </c>
      <c r="G8371" t="s">
        <v>22</v>
      </c>
      <c r="H8371">
        <v>42117028332.967537</v>
      </c>
      <c r="I8371">
        <v>2226</v>
      </c>
      <c r="J8371">
        <v>1.4925973607981979E-2</v>
      </c>
      <c r="K8371" t="s">
        <v>26194</v>
      </c>
      <c r="L8371">
        <v>628637653.34450269</v>
      </c>
      <c r="M8371" s="1">
        <v>628876728.46604836</v>
      </c>
      <c r="N8371">
        <v>282514.25357863808</v>
      </c>
      <c r="O8371" t="s">
        <v>5213</v>
      </c>
      <c r="P8371" t="s">
        <v>19584</v>
      </c>
      <c r="Q8371" t="s">
        <v>26261</v>
      </c>
      <c r="R8371" t="s">
        <v>26262</v>
      </c>
      <c r="S8371" t="s">
        <v>26263</v>
      </c>
    </row>
    <row r="8372" spans="1:19" x14ac:dyDescent="0.3">
      <c r="A8372" t="s">
        <v>26264</v>
      </c>
      <c r="B8372" t="s">
        <v>26194</v>
      </c>
      <c r="C8372">
        <v>3002</v>
      </c>
      <c r="D8372">
        <v>149136</v>
      </c>
      <c r="E8372" t="s">
        <v>26195</v>
      </c>
      <c r="F8372" s="1">
        <v>282406.85235602089</v>
      </c>
      <c r="G8372" t="s">
        <v>22</v>
      </c>
      <c r="H8372">
        <v>42117028332.967537</v>
      </c>
      <c r="I8372">
        <v>6938</v>
      </c>
      <c r="J8372">
        <v>4.6521295998283453E-2</v>
      </c>
      <c r="K8372" t="s">
        <v>26194</v>
      </c>
      <c r="L8372">
        <v>1959338741.6460731</v>
      </c>
      <c r="M8372" s="1">
        <v>2108821140.0643251</v>
      </c>
      <c r="N8372">
        <v>303952.31191471958</v>
      </c>
      <c r="O8372" t="s">
        <v>5213</v>
      </c>
      <c r="P8372" t="s">
        <v>19584</v>
      </c>
      <c r="Q8372" t="s">
        <v>26265</v>
      </c>
      <c r="R8372" t="s">
        <v>26266</v>
      </c>
      <c r="S8372" t="s">
        <v>26267</v>
      </c>
    </row>
    <row r="8373" spans="1:19" x14ac:dyDescent="0.3">
      <c r="A8373" t="s">
        <v>26268</v>
      </c>
      <c r="B8373" t="s">
        <v>26194</v>
      </c>
      <c r="C8373">
        <v>1288</v>
      </c>
      <c r="D8373">
        <v>149136</v>
      </c>
      <c r="E8373" t="s">
        <v>26195</v>
      </c>
      <c r="F8373" s="1">
        <v>282406.85235602089</v>
      </c>
      <c r="G8373" t="s">
        <v>22</v>
      </c>
      <c r="H8373">
        <v>42117028332.967537</v>
      </c>
      <c r="I8373">
        <v>2853</v>
      </c>
      <c r="J8373">
        <v>1.9130189893788219E-2</v>
      </c>
      <c r="K8373" t="s">
        <v>26194</v>
      </c>
      <c r="L8373">
        <v>805706749.77172768</v>
      </c>
      <c r="M8373" s="1">
        <v>879525560.03548038</v>
      </c>
      <c r="N8373">
        <v>308280.9533948407</v>
      </c>
      <c r="O8373" t="s">
        <v>5213</v>
      </c>
      <c r="P8373" t="s">
        <v>19584</v>
      </c>
      <c r="Q8373" t="s">
        <v>26269</v>
      </c>
      <c r="R8373" t="s">
        <v>26270</v>
      </c>
      <c r="S8373" t="s">
        <v>26271</v>
      </c>
    </row>
    <row r="8374" spans="1:19" x14ac:dyDescent="0.3">
      <c r="A8374" t="s">
        <v>26272</v>
      </c>
      <c r="B8374" t="s">
        <v>26194</v>
      </c>
      <c r="C8374">
        <v>573</v>
      </c>
      <c r="D8374">
        <v>149136</v>
      </c>
      <c r="E8374" t="s">
        <v>26195</v>
      </c>
      <c r="F8374" s="1">
        <v>282406.85235602089</v>
      </c>
      <c r="G8374" t="s">
        <v>22</v>
      </c>
      <c r="H8374">
        <v>42117028332.967537</v>
      </c>
      <c r="I8374">
        <v>1241</v>
      </c>
      <c r="J8374">
        <v>8.3212638128956126E-3</v>
      </c>
      <c r="K8374" t="s">
        <v>26194</v>
      </c>
      <c r="L8374">
        <v>350466903.77382201</v>
      </c>
      <c r="M8374" s="1">
        <v>380817779.64656061</v>
      </c>
      <c r="N8374">
        <v>306863.64193921082</v>
      </c>
      <c r="O8374" t="s">
        <v>5213</v>
      </c>
      <c r="P8374" t="s">
        <v>19584</v>
      </c>
      <c r="Q8374" t="s">
        <v>26273</v>
      </c>
      <c r="R8374" t="s">
        <v>26274</v>
      </c>
      <c r="S8374" t="s">
        <v>26275</v>
      </c>
    </row>
    <row r="8375" spans="1:19" x14ac:dyDescent="0.3">
      <c r="A8375" t="s">
        <v>26276</v>
      </c>
      <c r="B8375" t="s">
        <v>26194</v>
      </c>
      <c r="C8375">
        <v>950</v>
      </c>
      <c r="D8375">
        <v>149136</v>
      </c>
      <c r="E8375" t="s">
        <v>26195</v>
      </c>
      <c r="F8375" s="1">
        <v>282406.85235602089</v>
      </c>
      <c r="G8375" t="s">
        <v>22</v>
      </c>
      <c r="H8375">
        <v>42117028332.967537</v>
      </c>
      <c r="I8375">
        <v>2258</v>
      </c>
      <c r="J8375">
        <v>1.514054286020813E-2</v>
      </c>
      <c r="K8375" t="s">
        <v>26194</v>
      </c>
      <c r="L8375">
        <v>637674672.61989522</v>
      </c>
      <c r="M8375" s="1">
        <v>642144882.3047986</v>
      </c>
      <c r="N8375">
        <v>284386.57320850249</v>
      </c>
      <c r="O8375" t="s">
        <v>5213</v>
      </c>
      <c r="P8375" t="s">
        <v>19584</v>
      </c>
      <c r="Q8375" t="s">
        <v>26277</v>
      </c>
      <c r="R8375" t="s">
        <v>26278</v>
      </c>
      <c r="S8375" t="s">
        <v>26279</v>
      </c>
    </row>
    <row r="8376" spans="1:19" x14ac:dyDescent="0.3">
      <c r="A8376" t="s">
        <v>26280</v>
      </c>
      <c r="B8376" t="s">
        <v>26194</v>
      </c>
      <c r="C8376">
        <v>1442</v>
      </c>
      <c r="D8376">
        <v>149136</v>
      </c>
      <c r="E8376" t="s">
        <v>26195</v>
      </c>
      <c r="F8376" s="1">
        <v>282406.85235602089</v>
      </c>
      <c r="G8376" t="s">
        <v>22</v>
      </c>
      <c r="H8376">
        <v>42117028332.967537</v>
      </c>
      <c r="I8376">
        <v>3186</v>
      </c>
      <c r="J8376">
        <v>2.136305117476665E-2</v>
      </c>
      <c r="K8376" t="s">
        <v>26194</v>
      </c>
      <c r="L8376">
        <v>899748231.60628259</v>
      </c>
      <c r="M8376" s="1">
        <v>988414404.55024457</v>
      </c>
      <c r="N8376">
        <v>310236.78736668068</v>
      </c>
      <c r="O8376" t="s">
        <v>5213</v>
      </c>
      <c r="P8376" t="s">
        <v>19584</v>
      </c>
      <c r="Q8376" t="s">
        <v>26281</v>
      </c>
      <c r="R8376" t="s">
        <v>26282</v>
      </c>
      <c r="S8376" t="s">
        <v>26283</v>
      </c>
    </row>
    <row r="8377" spans="1:19" x14ac:dyDescent="0.3">
      <c r="A8377" t="s">
        <v>26284</v>
      </c>
      <c r="B8377" t="s">
        <v>26194</v>
      </c>
      <c r="C8377">
        <v>2793</v>
      </c>
      <c r="D8377">
        <v>149136</v>
      </c>
      <c r="E8377" t="s">
        <v>26195</v>
      </c>
      <c r="F8377" s="1">
        <v>282406.85235602089</v>
      </c>
      <c r="G8377" t="s">
        <v>22</v>
      </c>
      <c r="H8377">
        <v>42117028332.967537</v>
      </c>
      <c r="I8377">
        <v>6663</v>
      </c>
      <c r="J8377">
        <v>4.4677341486964922E-2</v>
      </c>
      <c r="K8377" t="s">
        <v>26194</v>
      </c>
      <c r="L8377">
        <v>1881676857.248167</v>
      </c>
      <c r="M8377" s="1">
        <v>1957272793.8712931</v>
      </c>
      <c r="N8377">
        <v>293752.48294631438</v>
      </c>
      <c r="O8377" t="s">
        <v>5213</v>
      </c>
      <c r="P8377" t="s">
        <v>19584</v>
      </c>
      <c r="Q8377" t="s">
        <v>26285</v>
      </c>
      <c r="R8377" t="s">
        <v>26286</v>
      </c>
      <c r="S8377" t="s">
        <v>26287</v>
      </c>
    </row>
    <row r="8378" spans="1:19" x14ac:dyDescent="0.3">
      <c r="A8378" t="s">
        <v>26288</v>
      </c>
      <c r="B8378" t="s">
        <v>26194</v>
      </c>
      <c r="C8378">
        <v>3205</v>
      </c>
      <c r="D8378">
        <v>149136</v>
      </c>
      <c r="E8378" t="s">
        <v>26195</v>
      </c>
      <c r="F8378" s="1">
        <v>282406.85235602089</v>
      </c>
      <c r="G8378" t="s">
        <v>22</v>
      </c>
      <c r="H8378">
        <v>42117028332.967537</v>
      </c>
      <c r="I8378">
        <v>8012</v>
      </c>
      <c r="J8378">
        <v>5.3722776526123797E-2</v>
      </c>
      <c r="K8378" t="s">
        <v>26194</v>
      </c>
      <c r="L8378">
        <v>2262643701.0764389</v>
      </c>
      <c r="M8378" s="1">
        <v>2256357667.1151929</v>
      </c>
      <c r="N8378">
        <v>281622.27497693372</v>
      </c>
      <c r="O8378" t="s">
        <v>5213</v>
      </c>
      <c r="P8378" t="s">
        <v>19584</v>
      </c>
      <c r="Q8378" t="s">
        <v>26289</v>
      </c>
      <c r="R8378" t="s">
        <v>26290</v>
      </c>
      <c r="S8378" t="s">
        <v>26291</v>
      </c>
    </row>
    <row r="8379" spans="1:19" x14ac:dyDescent="0.3">
      <c r="A8379" t="s">
        <v>26292</v>
      </c>
      <c r="B8379" t="s">
        <v>26194</v>
      </c>
      <c r="C8379">
        <v>1105</v>
      </c>
      <c r="D8379">
        <v>149136</v>
      </c>
      <c r="E8379" t="s">
        <v>26195</v>
      </c>
      <c r="F8379" s="1">
        <v>282406.85235602089</v>
      </c>
      <c r="G8379" t="s">
        <v>22</v>
      </c>
      <c r="H8379">
        <v>42117028332.967537</v>
      </c>
      <c r="I8379">
        <v>2637</v>
      </c>
      <c r="J8379">
        <v>1.768184744126167E-2</v>
      </c>
      <c r="K8379" t="s">
        <v>26194</v>
      </c>
      <c r="L8379">
        <v>744706869.66282713</v>
      </c>
      <c r="M8379" s="1">
        <v>750702708.31955826</v>
      </c>
      <c r="N8379">
        <v>284680.58715189918</v>
      </c>
      <c r="O8379" t="s">
        <v>5213</v>
      </c>
      <c r="P8379" t="s">
        <v>19584</v>
      </c>
      <c r="Q8379" t="s">
        <v>26293</v>
      </c>
      <c r="R8379" t="s">
        <v>26294</v>
      </c>
      <c r="S8379" t="s">
        <v>26295</v>
      </c>
    </row>
    <row r="8380" spans="1:19" x14ac:dyDescent="0.3">
      <c r="A8380" t="s">
        <v>26296</v>
      </c>
      <c r="B8380" t="s">
        <v>26194</v>
      </c>
      <c r="C8380">
        <v>1726</v>
      </c>
      <c r="D8380">
        <v>149136</v>
      </c>
      <c r="E8380" t="s">
        <v>26195</v>
      </c>
      <c r="F8380" s="1">
        <v>282406.85235602089</v>
      </c>
      <c r="G8380" t="s">
        <v>22</v>
      </c>
      <c r="H8380">
        <v>42117028332.967537</v>
      </c>
      <c r="I8380">
        <v>3700</v>
      </c>
      <c r="J8380">
        <v>2.4809569788649288E-2</v>
      </c>
      <c r="K8380" t="s">
        <v>26194</v>
      </c>
      <c r="L8380">
        <v>1044905353.7172771</v>
      </c>
      <c r="M8380" s="1">
        <v>1190219389.998904</v>
      </c>
      <c r="N8380">
        <v>321680.91621592012</v>
      </c>
      <c r="O8380" t="s">
        <v>5213</v>
      </c>
      <c r="P8380" t="s">
        <v>19584</v>
      </c>
      <c r="Q8380" t="s">
        <v>26297</v>
      </c>
      <c r="R8380" t="s">
        <v>26298</v>
      </c>
      <c r="S8380" t="s">
        <v>26299</v>
      </c>
    </row>
    <row r="8381" spans="1:19" x14ac:dyDescent="0.3">
      <c r="A8381" t="s">
        <v>26300</v>
      </c>
      <c r="B8381" t="s">
        <v>26194</v>
      </c>
      <c r="C8381">
        <v>2342</v>
      </c>
      <c r="D8381">
        <v>149136</v>
      </c>
      <c r="E8381" t="s">
        <v>26195</v>
      </c>
      <c r="F8381" s="1">
        <v>282406.85235602089</v>
      </c>
      <c r="G8381" t="s">
        <v>22</v>
      </c>
      <c r="H8381">
        <v>42117028332.967537</v>
      </c>
      <c r="I8381">
        <v>5133</v>
      </c>
      <c r="J8381">
        <v>3.4418249114901843E-2</v>
      </c>
      <c r="K8381" t="s">
        <v>26194</v>
      </c>
      <c r="L8381">
        <v>1449594373.143456</v>
      </c>
      <c r="M8381" s="1">
        <v>1631579130.9020231</v>
      </c>
      <c r="N8381">
        <v>317860.73074265011</v>
      </c>
      <c r="O8381" t="s">
        <v>5213</v>
      </c>
      <c r="P8381" t="s">
        <v>19584</v>
      </c>
      <c r="Q8381" t="s">
        <v>26301</v>
      </c>
      <c r="R8381" t="s">
        <v>26302</v>
      </c>
      <c r="S8381" t="s">
        <v>26303</v>
      </c>
    </row>
    <row r="8382" spans="1:19" x14ac:dyDescent="0.3">
      <c r="A8382" t="s">
        <v>26304</v>
      </c>
      <c r="B8382" t="s">
        <v>26194</v>
      </c>
      <c r="C8382">
        <v>1447</v>
      </c>
      <c r="D8382">
        <v>149136</v>
      </c>
      <c r="E8382" t="s">
        <v>26195</v>
      </c>
      <c r="F8382" s="1">
        <v>282406.85235602089</v>
      </c>
      <c r="G8382" t="s">
        <v>22</v>
      </c>
      <c r="H8382">
        <v>42117028332.967537</v>
      </c>
      <c r="I8382">
        <v>3003</v>
      </c>
      <c r="J8382">
        <v>2.013598326359832E-2</v>
      </c>
      <c r="K8382" t="s">
        <v>26194</v>
      </c>
      <c r="L8382">
        <v>848067777.62513077</v>
      </c>
      <c r="M8382" s="1">
        <v>991956520.2073127</v>
      </c>
      <c r="N8382">
        <v>330321.85155088681</v>
      </c>
      <c r="O8382" t="s">
        <v>5213</v>
      </c>
      <c r="P8382" t="s">
        <v>19584</v>
      </c>
      <c r="Q8382" t="s">
        <v>26305</v>
      </c>
      <c r="R8382" t="s">
        <v>26306</v>
      </c>
      <c r="S8382" t="s">
        <v>26307</v>
      </c>
    </row>
    <row r="8383" spans="1:19" x14ac:dyDescent="0.3">
      <c r="A8383" t="s">
        <v>26308</v>
      </c>
      <c r="B8383" t="s">
        <v>26194</v>
      </c>
      <c r="C8383">
        <v>2401</v>
      </c>
      <c r="D8383">
        <v>149136</v>
      </c>
      <c r="E8383" t="s">
        <v>26195</v>
      </c>
      <c r="F8383" s="1">
        <v>282406.85235602089</v>
      </c>
      <c r="G8383" t="s">
        <v>22</v>
      </c>
      <c r="H8383">
        <v>42117028332.967537</v>
      </c>
      <c r="I8383">
        <v>5238</v>
      </c>
      <c r="J8383">
        <v>3.5122304473768913E-2</v>
      </c>
      <c r="K8383" t="s">
        <v>26194</v>
      </c>
      <c r="L8383">
        <v>1479247092.640837</v>
      </c>
      <c r="M8383" s="1">
        <v>1674075180.6012721</v>
      </c>
      <c r="N8383">
        <v>319601.98178718443</v>
      </c>
      <c r="O8383" t="s">
        <v>5213</v>
      </c>
      <c r="P8383" t="s">
        <v>19584</v>
      </c>
      <c r="Q8383" t="s">
        <v>26309</v>
      </c>
      <c r="R8383" t="s">
        <v>26310</v>
      </c>
      <c r="S8383" t="s">
        <v>26311</v>
      </c>
    </row>
    <row r="8384" spans="1:19" x14ac:dyDescent="0.3">
      <c r="A8384" t="s">
        <v>26312</v>
      </c>
      <c r="B8384" t="s">
        <v>26194</v>
      </c>
      <c r="C8384">
        <v>1389</v>
      </c>
      <c r="D8384">
        <v>149136</v>
      </c>
      <c r="E8384" t="s">
        <v>26195</v>
      </c>
      <c r="F8384" s="1">
        <v>282406.85235602089</v>
      </c>
      <c r="G8384" t="s">
        <v>22</v>
      </c>
      <c r="H8384">
        <v>42117028332.967537</v>
      </c>
      <c r="I8384">
        <v>2831</v>
      </c>
      <c r="J8384">
        <v>1.898267353288274E-2</v>
      </c>
      <c r="K8384" t="s">
        <v>26194</v>
      </c>
      <c r="L8384">
        <v>799493799.01989532</v>
      </c>
      <c r="M8384" s="1">
        <v>950893518.74749351</v>
      </c>
      <c r="N8384">
        <v>335886.08927852107</v>
      </c>
      <c r="O8384" t="s">
        <v>5213</v>
      </c>
      <c r="P8384" t="s">
        <v>19584</v>
      </c>
      <c r="Q8384" t="s">
        <v>26313</v>
      </c>
      <c r="R8384" t="s">
        <v>26314</v>
      </c>
      <c r="S8384" t="s">
        <v>26315</v>
      </c>
    </row>
    <row r="8385" spans="1:19" x14ac:dyDescent="0.3">
      <c r="A8385" t="s">
        <v>26316</v>
      </c>
      <c r="B8385" t="s">
        <v>26194</v>
      </c>
      <c r="C8385">
        <v>1498</v>
      </c>
      <c r="D8385">
        <v>149136</v>
      </c>
      <c r="E8385" t="s">
        <v>26195</v>
      </c>
      <c r="F8385" s="1">
        <v>282406.85235602089</v>
      </c>
      <c r="G8385" t="s">
        <v>22</v>
      </c>
      <c r="H8385">
        <v>42117028332.967537</v>
      </c>
      <c r="I8385">
        <v>3363</v>
      </c>
      <c r="J8385">
        <v>2.2549887351142588E-2</v>
      </c>
      <c r="K8385" t="s">
        <v>26194</v>
      </c>
      <c r="L8385">
        <v>949734244.47329855</v>
      </c>
      <c r="M8385" s="1">
        <v>1028109258.513446</v>
      </c>
      <c r="N8385">
        <v>305711.94127667131</v>
      </c>
      <c r="O8385" t="s">
        <v>5213</v>
      </c>
      <c r="P8385" t="s">
        <v>19584</v>
      </c>
      <c r="Q8385" t="s">
        <v>26317</v>
      </c>
      <c r="R8385" t="s">
        <v>26318</v>
      </c>
      <c r="S8385" t="s">
        <v>26319</v>
      </c>
    </row>
    <row r="8386" spans="1:19" x14ac:dyDescent="0.3">
      <c r="A8386" t="s">
        <v>26320</v>
      </c>
      <c r="B8386" t="s">
        <v>26194</v>
      </c>
      <c r="C8386">
        <v>587</v>
      </c>
      <c r="D8386">
        <v>149136</v>
      </c>
      <c r="E8386" t="s">
        <v>26195</v>
      </c>
      <c r="F8386" s="1">
        <v>282406.85235602089</v>
      </c>
      <c r="G8386" t="s">
        <v>22</v>
      </c>
      <c r="H8386">
        <v>42117028332.967537</v>
      </c>
      <c r="I8386">
        <v>1194</v>
      </c>
      <c r="J8386">
        <v>8.0061152236884457E-3</v>
      </c>
      <c r="K8386" t="s">
        <v>26194</v>
      </c>
      <c r="L8386">
        <v>337193781.71308899</v>
      </c>
      <c r="M8386" s="1">
        <v>390437456.88169128</v>
      </c>
      <c r="N8386">
        <v>326999.54512704472</v>
      </c>
      <c r="O8386" t="s">
        <v>5213</v>
      </c>
      <c r="P8386" t="s">
        <v>19584</v>
      </c>
      <c r="Q8386" t="s">
        <v>26321</v>
      </c>
      <c r="R8386" t="s">
        <v>26322</v>
      </c>
      <c r="S8386" t="s">
        <v>26323</v>
      </c>
    </row>
    <row r="8387" spans="1:19" x14ac:dyDescent="0.3">
      <c r="A8387" t="s">
        <v>26324</v>
      </c>
      <c r="B8387" t="s">
        <v>26194</v>
      </c>
      <c r="C8387">
        <v>777</v>
      </c>
      <c r="D8387">
        <v>149136</v>
      </c>
      <c r="E8387" t="s">
        <v>26195</v>
      </c>
      <c r="F8387" s="1">
        <v>282406.85235602089</v>
      </c>
      <c r="G8387" t="s">
        <v>22</v>
      </c>
      <c r="H8387">
        <v>42117028332.967537</v>
      </c>
      <c r="I8387">
        <v>1725</v>
      </c>
      <c r="J8387">
        <v>1.1566623752816221E-2</v>
      </c>
      <c r="K8387" t="s">
        <v>26194</v>
      </c>
      <c r="L8387">
        <v>487151820.31413609</v>
      </c>
      <c r="M8387" s="1">
        <v>521686112.44644368</v>
      </c>
      <c r="N8387">
        <v>302426.73185301089</v>
      </c>
      <c r="O8387" t="s">
        <v>5213</v>
      </c>
      <c r="P8387" t="s">
        <v>19584</v>
      </c>
      <c r="Q8387" t="s">
        <v>26325</v>
      </c>
      <c r="R8387" t="s">
        <v>26326</v>
      </c>
      <c r="S8387" t="s">
        <v>26327</v>
      </c>
    </row>
    <row r="8388" spans="1:19" x14ac:dyDescent="0.3">
      <c r="A8388" t="s">
        <v>26328</v>
      </c>
      <c r="B8388" t="s">
        <v>26194</v>
      </c>
      <c r="C8388">
        <v>67</v>
      </c>
      <c r="D8388">
        <v>149136</v>
      </c>
      <c r="E8388" t="s">
        <v>26195</v>
      </c>
      <c r="F8388" s="1">
        <v>282406.85235602089</v>
      </c>
      <c r="G8388" t="s">
        <v>22</v>
      </c>
      <c r="H8388">
        <v>42117028332.967537</v>
      </c>
      <c r="I8388">
        <v>140</v>
      </c>
      <c r="J8388">
        <v>9.3874047848943251E-4</v>
      </c>
      <c r="K8388" t="s">
        <v>26194</v>
      </c>
      <c r="L8388">
        <v>39536959.329842933</v>
      </c>
      <c r="M8388" s="1">
        <v>41442868.161069438</v>
      </c>
      <c r="N8388">
        <v>296020.48686478171</v>
      </c>
      <c r="O8388" t="s">
        <v>5213</v>
      </c>
      <c r="P8388" t="s">
        <v>19584</v>
      </c>
      <c r="Q8388" t="s">
        <v>26329</v>
      </c>
      <c r="R8388" t="s">
        <v>26330</v>
      </c>
      <c r="S8388" t="s">
        <v>26331</v>
      </c>
    </row>
    <row r="8389" spans="1:19" x14ac:dyDescent="0.3">
      <c r="A8389" t="s">
        <v>26332</v>
      </c>
      <c r="B8389" t="s">
        <v>26194</v>
      </c>
      <c r="C8389">
        <v>826</v>
      </c>
      <c r="D8389">
        <v>149136</v>
      </c>
      <c r="E8389" t="s">
        <v>26195</v>
      </c>
      <c r="F8389" s="1">
        <v>282406.85235602089</v>
      </c>
      <c r="G8389" t="s">
        <v>22</v>
      </c>
      <c r="H8389">
        <v>42117028332.967537</v>
      </c>
      <c r="I8389">
        <v>1873</v>
      </c>
      <c r="J8389">
        <v>1.255900654436219E-2</v>
      </c>
      <c r="K8389" t="s">
        <v>26194</v>
      </c>
      <c r="L8389">
        <v>528948034.46282721</v>
      </c>
      <c r="M8389" s="1">
        <v>555721213.14364266</v>
      </c>
      <c r="N8389">
        <v>296701.12821337039</v>
      </c>
      <c r="O8389" t="s">
        <v>5213</v>
      </c>
      <c r="P8389" t="s">
        <v>19584</v>
      </c>
      <c r="Q8389" t="s">
        <v>26333</v>
      </c>
      <c r="R8389" t="s">
        <v>26334</v>
      </c>
      <c r="S8389" t="s">
        <v>26335</v>
      </c>
    </row>
    <row r="8390" spans="1:19" x14ac:dyDescent="0.3">
      <c r="A8390" t="s">
        <v>26336</v>
      </c>
      <c r="B8390" t="s">
        <v>26194</v>
      </c>
      <c r="C8390">
        <v>144</v>
      </c>
      <c r="D8390">
        <v>149136</v>
      </c>
      <c r="E8390" t="s">
        <v>26195</v>
      </c>
      <c r="F8390" s="1">
        <v>282406.85235602089</v>
      </c>
      <c r="G8390" t="s">
        <v>22</v>
      </c>
      <c r="H8390">
        <v>42117028332.967537</v>
      </c>
      <c r="I8390">
        <v>304</v>
      </c>
      <c r="J8390">
        <v>2.0384078961484821E-3</v>
      </c>
      <c r="K8390" t="s">
        <v>26194</v>
      </c>
      <c r="L8390">
        <v>85851683.116230369</v>
      </c>
      <c r="M8390" s="1">
        <v>91381001.164455011</v>
      </c>
      <c r="N8390">
        <v>300595.3985672862</v>
      </c>
      <c r="O8390" t="s">
        <v>5213</v>
      </c>
      <c r="P8390" t="s">
        <v>19584</v>
      </c>
      <c r="Q8390" t="s">
        <v>26337</v>
      </c>
      <c r="R8390" t="s">
        <v>26338</v>
      </c>
      <c r="S8390" t="s">
        <v>26339</v>
      </c>
    </row>
    <row r="8391" spans="1:19" x14ac:dyDescent="0.3">
      <c r="A8391" t="s">
        <v>26340</v>
      </c>
      <c r="B8391" t="s">
        <v>26194</v>
      </c>
      <c r="C8391">
        <v>1267</v>
      </c>
      <c r="D8391">
        <v>149136</v>
      </c>
      <c r="E8391" t="s">
        <v>26195</v>
      </c>
      <c r="F8391" s="1">
        <v>282406.85235602089</v>
      </c>
      <c r="G8391" t="s">
        <v>22</v>
      </c>
      <c r="H8391">
        <v>42117028332.967537</v>
      </c>
      <c r="I8391">
        <v>2879</v>
      </c>
      <c r="J8391">
        <v>1.9304527411221972E-2</v>
      </c>
      <c r="K8391" t="s">
        <v>26194</v>
      </c>
      <c r="L8391">
        <v>813049327.93298423</v>
      </c>
      <c r="M8391" s="1">
        <v>864709710.72379649</v>
      </c>
      <c r="N8391">
        <v>300350.71577762993</v>
      </c>
      <c r="O8391" t="s">
        <v>5213</v>
      </c>
      <c r="P8391" t="s">
        <v>19584</v>
      </c>
      <c r="Q8391" t="s">
        <v>26341</v>
      </c>
      <c r="R8391" t="s">
        <v>26342</v>
      </c>
      <c r="S8391" t="s">
        <v>26343</v>
      </c>
    </row>
    <row r="8392" spans="1:19" x14ac:dyDescent="0.3">
      <c r="A8392" t="s">
        <v>26344</v>
      </c>
      <c r="B8392" t="s">
        <v>26194</v>
      </c>
      <c r="C8392">
        <v>512</v>
      </c>
      <c r="D8392">
        <v>149136</v>
      </c>
      <c r="E8392" t="s">
        <v>26195</v>
      </c>
      <c r="F8392" s="1">
        <v>282406.85235602089</v>
      </c>
      <c r="G8392" t="s">
        <v>22</v>
      </c>
      <c r="H8392">
        <v>42117028332.967537</v>
      </c>
      <c r="I8392">
        <v>1215</v>
      </c>
      <c r="J8392">
        <v>8.1469262954618604E-3</v>
      </c>
      <c r="K8392" t="s">
        <v>26194</v>
      </c>
      <c r="L8392">
        <v>343124325.6125654</v>
      </c>
      <c r="M8392" s="1">
        <v>338997787.8504582</v>
      </c>
      <c r="N8392">
        <v>279010.52497980098</v>
      </c>
      <c r="O8392" t="s">
        <v>5213</v>
      </c>
      <c r="P8392" t="s">
        <v>19584</v>
      </c>
      <c r="Q8392" t="s">
        <v>26345</v>
      </c>
      <c r="R8392" t="s">
        <v>26346</v>
      </c>
      <c r="S8392" t="s">
        <v>26347</v>
      </c>
    </row>
    <row r="8393" spans="1:19" x14ac:dyDescent="0.3">
      <c r="A8393" t="s">
        <v>26348</v>
      </c>
      <c r="B8393" t="s">
        <v>26194</v>
      </c>
      <c r="C8393">
        <v>1095</v>
      </c>
      <c r="D8393">
        <v>149136</v>
      </c>
      <c r="E8393" t="s">
        <v>26195</v>
      </c>
      <c r="F8393" s="1">
        <v>282406.85235602089</v>
      </c>
      <c r="G8393" t="s">
        <v>22</v>
      </c>
      <c r="H8393">
        <v>42117028332.967537</v>
      </c>
      <c r="I8393">
        <v>2811</v>
      </c>
      <c r="J8393">
        <v>1.884856775024139E-2</v>
      </c>
      <c r="K8393" t="s">
        <v>26194</v>
      </c>
      <c r="L8393">
        <v>793845661.97277486</v>
      </c>
      <c r="M8393" s="1">
        <v>743682766.44060314</v>
      </c>
      <c r="N8393">
        <v>264561.63871953147</v>
      </c>
      <c r="O8393" t="s">
        <v>5213</v>
      </c>
      <c r="P8393" t="s">
        <v>19584</v>
      </c>
      <c r="Q8393" t="s">
        <v>26349</v>
      </c>
      <c r="R8393" t="s">
        <v>26350</v>
      </c>
      <c r="S8393" t="s">
        <v>26351</v>
      </c>
    </row>
    <row r="8394" spans="1:19" x14ac:dyDescent="0.3">
      <c r="A8394" t="s">
        <v>26352</v>
      </c>
      <c r="B8394" t="s">
        <v>26194</v>
      </c>
      <c r="C8394">
        <v>1151</v>
      </c>
      <c r="D8394">
        <v>149136</v>
      </c>
      <c r="E8394" t="s">
        <v>26195</v>
      </c>
      <c r="F8394" s="1">
        <v>282406.85235602089</v>
      </c>
      <c r="G8394" t="s">
        <v>22</v>
      </c>
      <c r="H8394">
        <v>42117028332.967537</v>
      </c>
      <c r="I8394">
        <v>2804</v>
      </c>
      <c r="J8394">
        <v>1.880163072631692E-2</v>
      </c>
      <c r="K8394" t="s">
        <v>26194</v>
      </c>
      <c r="L8394">
        <v>791868814.00628269</v>
      </c>
      <c r="M8394" s="1">
        <v>783021542.67918694</v>
      </c>
      <c r="N8394">
        <v>279251.62007103668</v>
      </c>
      <c r="O8394" t="s">
        <v>5213</v>
      </c>
      <c r="P8394" t="s">
        <v>19584</v>
      </c>
      <c r="Q8394" t="s">
        <v>26353</v>
      </c>
      <c r="R8394" t="s">
        <v>26354</v>
      </c>
      <c r="S8394" t="s">
        <v>26355</v>
      </c>
    </row>
    <row r="8395" spans="1:19" x14ac:dyDescent="0.3">
      <c r="A8395" t="s">
        <v>26356</v>
      </c>
      <c r="B8395" t="s">
        <v>26194</v>
      </c>
      <c r="C8395">
        <v>875</v>
      </c>
      <c r="D8395">
        <v>149136</v>
      </c>
      <c r="E8395" t="s">
        <v>26195</v>
      </c>
      <c r="F8395" s="1">
        <v>282406.85235602089</v>
      </c>
      <c r="G8395" t="s">
        <v>22</v>
      </c>
      <c r="H8395">
        <v>42117028332.967537</v>
      </c>
      <c r="I8395">
        <v>2150</v>
      </c>
      <c r="J8395">
        <v>1.4416371633944859E-2</v>
      </c>
      <c r="K8395" t="s">
        <v>26194</v>
      </c>
      <c r="L8395">
        <v>607174732.56544495</v>
      </c>
      <c r="M8395" s="1">
        <v>589823977.2543714</v>
      </c>
      <c r="N8395">
        <v>274336.73360668437</v>
      </c>
      <c r="O8395" t="s">
        <v>5213</v>
      </c>
      <c r="P8395" t="s">
        <v>19584</v>
      </c>
      <c r="Q8395" t="s">
        <v>26357</v>
      </c>
      <c r="R8395" t="s">
        <v>26358</v>
      </c>
      <c r="S8395" t="s">
        <v>26359</v>
      </c>
    </row>
    <row r="8396" spans="1:19" x14ac:dyDescent="0.3">
      <c r="A8396" t="s">
        <v>26360</v>
      </c>
      <c r="B8396" t="s">
        <v>26194</v>
      </c>
      <c r="C8396">
        <v>460</v>
      </c>
      <c r="D8396">
        <v>149136</v>
      </c>
      <c r="E8396" t="s">
        <v>26195</v>
      </c>
      <c r="F8396" s="1">
        <v>282406.85235602089</v>
      </c>
      <c r="G8396" t="s">
        <v>22</v>
      </c>
      <c r="H8396">
        <v>42117028332.967537</v>
      </c>
      <c r="I8396">
        <v>1146</v>
      </c>
      <c r="J8396">
        <v>7.6842613453492114E-3</v>
      </c>
      <c r="K8396" t="s">
        <v>26194</v>
      </c>
      <c r="L8396">
        <v>323638252.80000001</v>
      </c>
      <c r="M8396" s="1">
        <v>303478849.49715722</v>
      </c>
      <c r="N8396">
        <v>264815.74999751942</v>
      </c>
      <c r="O8396" t="s">
        <v>5213</v>
      </c>
      <c r="P8396" t="s">
        <v>19584</v>
      </c>
      <c r="Q8396" t="s">
        <v>26361</v>
      </c>
      <c r="R8396" t="s">
        <v>26362</v>
      </c>
      <c r="S8396" t="s">
        <v>26363</v>
      </c>
    </row>
    <row r="8397" spans="1:19" x14ac:dyDescent="0.3">
      <c r="A8397" t="s">
        <v>26364</v>
      </c>
      <c r="B8397" t="s">
        <v>26194</v>
      </c>
      <c r="C8397">
        <v>934</v>
      </c>
      <c r="D8397">
        <v>149136</v>
      </c>
      <c r="E8397" t="s">
        <v>26195</v>
      </c>
      <c r="F8397" s="1">
        <v>282406.85235602089</v>
      </c>
      <c r="G8397" t="s">
        <v>22</v>
      </c>
      <c r="H8397">
        <v>42117028332.967537</v>
      </c>
      <c r="I8397">
        <v>2380</v>
      </c>
      <c r="J8397">
        <v>1.5958588134320349E-2</v>
      </c>
      <c r="K8397" t="s">
        <v>26194</v>
      </c>
      <c r="L8397">
        <v>672128308.60732985</v>
      </c>
      <c r="M8397" s="1">
        <v>630971102.51927257</v>
      </c>
      <c r="N8397">
        <v>265113.90862154309</v>
      </c>
      <c r="O8397" t="s">
        <v>5213</v>
      </c>
      <c r="P8397" t="s">
        <v>19584</v>
      </c>
      <c r="Q8397" t="s">
        <v>26365</v>
      </c>
      <c r="R8397" t="s">
        <v>26366</v>
      </c>
      <c r="S8397" t="s">
        <v>26367</v>
      </c>
    </row>
    <row r="8398" spans="1:19" x14ac:dyDescent="0.3">
      <c r="A8398" t="s">
        <v>26368</v>
      </c>
      <c r="B8398" t="s">
        <v>26194</v>
      </c>
      <c r="C8398">
        <v>413</v>
      </c>
      <c r="D8398">
        <v>149136</v>
      </c>
      <c r="E8398" t="s">
        <v>26195</v>
      </c>
      <c r="F8398" s="1">
        <v>282406.85235602089</v>
      </c>
      <c r="G8398" t="s">
        <v>22</v>
      </c>
      <c r="H8398">
        <v>42117028332.967537</v>
      </c>
      <c r="I8398">
        <v>817</v>
      </c>
      <c r="J8398">
        <v>5.4782212208990457E-3</v>
      </c>
      <c r="K8398" t="s">
        <v>26194</v>
      </c>
      <c r="L8398">
        <v>230726398.37486911</v>
      </c>
      <c r="M8398" s="1">
        <v>271490383.16919678</v>
      </c>
      <c r="N8398">
        <v>332301.57058653218</v>
      </c>
      <c r="O8398" t="s">
        <v>5213</v>
      </c>
      <c r="P8398" t="s">
        <v>19584</v>
      </c>
      <c r="Q8398" t="s">
        <v>26369</v>
      </c>
      <c r="R8398" t="s">
        <v>26370</v>
      </c>
      <c r="S8398" t="s">
        <v>26371</v>
      </c>
    </row>
    <row r="8399" spans="1:19" x14ac:dyDescent="0.3">
      <c r="A8399" t="s">
        <v>26372</v>
      </c>
      <c r="B8399" t="s">
        <v>26373</v>
      </c>
      <c r="C8399">
        <v>1857</v>
      </c>
      <c r="D8399">
        <v>9657</v>
      </c>
      <c r="E8399" t="s">
        <v>26374</v>
      </c>
      <c r="F8399" s="1">
        <v>303280.62992125982</v>
      </c>
      <c r="G8399" t="s">
        <v>22</v>
      </c>
      <c r="H8399">
        <v>2928781043.1496062</v>
      </c>
      <c r="I8399">
        <v>4534</v>
      </c>
      <c r="J8399">
        <v>0.46950398674536609</v>
      </c>
      <c r="K8399" t="s">
        <v>26373</v>
      </c>
      <c r="L8399">
        <v>1375074376.0629921</v>
      </c>
      <c r="M8399" s="1">
        <v>1283693085.149688</v>
      </c>
      <c r="N8399">
        <v>283125.95614241023</v>
      </c>
      <c r="O8399" t="s">
        <v>5213</v>
      </c>
      <c r="P8399" t="s">
        <v>19584</v>
      </c>
      <c r="Q8399" t="s">
        <v>26375</v>
      </c>
      <c r="R8399" t="s">
        <v>26376</v>
      </c>
      <c r="S8399" t="s">
        <v>26377</v>
      </c>
    </row>
    <row r="8400" spans="1:19" x14ac:dyDescent="0.3">
      <c r="A8400" t="s">
        <v>26378</v>
      </c>
      <c r="B8400" t="s">
        <v>26373</v>
      </c>
      <c r="C8400">
        <v>430</v>
      </c>
      <c r="D8400">
        <v>9657</v>
      </c>
      <c r="E8400" t="s">
        <v>26374</v>
      </c>
      <c r="F8400" s="1">
        <v>303280.62992125982</v>
      </c>
      <c r="G8400" t="s">
        <v>22</v>
      </c>
      <c r="H8400">
        <v>2928781043.1496062</v>
      </c>
      <c r="I8400">
        <v>1206</v>
      </c>
      <c r="J8400">
        <v>0.124883504193849</v>
      </c>
      <c r="K8400" t="s">
        <v>26373</v>
      </c>
      <c r="L8400">
        <v>365756439.6850394</v>
      </c>
      <c r="M8400" s="1">
        <v>283047304.88407427</v>
      </c>
      <c r="N8400">
        <v>234699.25778115619</v>
      </c>
      <c r="O8400" t="s">
        <v>5213</v>
      </c>
      <c r="P8400" t="s">
        <v>19584</v>
      </c>
      <c r="Q8400" t="s">
        <v>26379</v>
      </c>
      <c r="R8400" t="s">
        <v>26380</v>
      </c>
      <c r="S8400" t="s">
        <v>26381</v>
      </c>
    </row>
    <row r="8401" spans="1:19" x14ac:dyDescent="0.3">
      <c r="A8401" t="s">
        <v>26382</v>
      </c>
      <c r="B8401" t="s">
        <v>26373</v>
      </c>
      <c r="C8401">
        <v>1</v>
      </c>
      <c r="D8401">
        <v>9657</v>
      </c>
      <c r="E8401" t="s">
        <v>26374</v>
      </c>
      <c r="F8401" s="1">
        <v>303280.62992125982</v>
      </c>
      <c r="G8401" t="s">
        <v>22</v>
      </c>
      <c r="H8401">
        <v>2928781043.1496062</v>
      </c>
      <c r="I8401">
        <v>3</v>
      </c>
      <c r="J8401">
        <v>3.1065548306927622E-4</v>
      </c>
      <c r="K8401" t="s">
        <v>26373</v>
      </c>
      <c r="L8401">
        <v>909841.88976377947</v>
      </c>
      <c r="M8401" s="1">
        <v>537370.89723409724</v>
      </c>
      <c r="N8401">
        <v>179123.6324113658</v>
      </c>
      <c r="O8401" t="s">
        <v>5213</v>
      </c>
      <c r="P8401" t="s">
        <v>19584</v>
      </c>
      <c r="Q8401" t="s">
        <v>26383</v>
      </c>
      <c r="R8401" t="s">
        <v>26384</v>
      </c>
      <c r="S8401" t="s">
        <v>26385</v>
      </c>
    </row>
    <row r="8402" spans="1:19" x14ac:dyDescent="0.3">
      <c r="A8402" t="s">
        <v>26386</v>
      </c>
      <c r="B8402" t="s">
        <v>26387</v>
      </c>
      <c r="C8402">
        <v>1377</v>
      </c>
      <c r="D8402">
        <v>6653</v>
      </c>
      <c r="E8402" t="s">
        <v>26388</v>
      </c>
      <c r="F8402" s="1">
        <v>261799.21052631579</v>
      </c>
      <c r="G8402" t="s">
        <v>22</v>
      </c>
      <c r="H8402">
        <v>1741750147.6315789</v>
      </c>
      <c r="I8402">
        <v>3309</v>
      </c>
      <c r="J8402">
        <v>0.49736960769577637</v>
      </c>
      <c r="K8402" t="s">
        <v>26387</v>
      </c>
      <c r="L8402">
        <v>866293587.63157904</v>
      </c>
      <c r="M8402" s="1">
        <v>942404808.70353186</v>
      </c>
      <c r="N8402">
        <v>284800.48616002768</v>
      </c>
      <c r="O8402" t="s">
        <v>5213</v>
      </c>
      <c r="P8402" t="s">
        <v>19584</v>
      </c>
      <c r="Q8402" t="s">
        <v>26389</v>
      </c>
      <c r="R8402" t="s">
        <v>26390</v>
      </c>
      <c r="S8402" t="s">
        <v>26391</v>
      </c>
    </row>
    <row r="8403" spans="1:19" x14ac:dyDescent="0.3">
      <c r="A8403" t="s">
        <v>26392</v>
      </c>
      <c r="B8403" t="s">
        <v>26387</v>
      </c>
      <c r="C8403">
        <v>748</v>
      </c>
      <c r="D8403">
        <v>6653</v>
      </c>
      <c r="E8403" t="s">
        <v>26388</v>
      </c>
      <c r="F8403" s="1">
        <v>261799.21052631579</v>
      </c>
      <c r="G8403" t="s">
        <v>22</v>
      </c>
      <c r="H8403">
        <v>1741750147.6315789</v>
      </c>
      <c r="I8403">
        <v>1655</v>
      </c>
      <c r="J8403">
        <v>0.24875995791372321</v>
      </c>
      <c r="K8403" t="s">
        <v>26387</v>
      </c>
      <c r="L8403">
        <v>433277693.42105269</v>
      </c>
      <c r="M8403" s="1">
        <v>501576420.04699868</v>
      </c>
      <c r="N8403">
        <v>303067.32329123782</v>
      </c>
      <c r="O8403" t="s">
        <v>5213</v>
      </c>
      <c r="P8403" t="s">
        <v>19584</v>
      </c>
      <c r="Q8403" t="s">
        <v>26393</v>
      </c>
      <c r="R8403" t="s">
        <v>26394</v>
      </c>
      <c r="S8403" t="s">
        <v>26395</v>
      </c>
    </row>
    <row r="8404" spans="1:19" x14ac:dyDescent="0.3">
      <c r="A8404" t="s">
        <v>26396</v>
      </c>
      <c r="B8404" t="s">
        <v>26397</v>
      </c>
      <c r="C8404">
        <v>765</v>
      </c>
      <c r="D8404">
        <v>45976</v>
      </c>
      <c r="E8404" t="s">
        <v>6355</v>
      </c>
      <c r="F8404" s="1">
        <v>261223.20765027319</v>
      </c>
      <c r="G8404" t="s">
        <v>22</v>
      </c>
      <c r="H8404">
        <v>12009998194.928961</v>
      </c>
      <c r="I8404">
        <v>1909</v>
      </c>
      <c r="J8404">
        <v>4.1521663476596492E-2</v>
      </c>
      <c r="K8404" t="s">
        <v>26397</v>
      </c>
      <c r="L8404">
        <v>498675103.40437162</v>
      </c>
      <c r="M8404" s="1">
        <v>513361759.68909878</v>
      </c>
      <c r="N8404">
        <v>268916.58443640592</v>
      </c>
      <c r="O8404" t="s">
        <v>5213</v>
      </c>
      <c r="P8404" t="s">
        <v>19584</v>
      </c>
      <c r="Q8404" t="s">
        <v>26398</v>
      </c>
      <c r="R8404" t="s">
        <v>26399</v>
      </c>
      <c r="S8404" t="s">
        <v>26400</v>
      </c>
    </row>
    <row r="8405" spans="1:19" x14ac:dyDescent="0.3">
      <c r="A8405" t="s">
        <v>26401</v>
      </c>
      <c r="B8405" t="s">
        <v>26397</v>
      </c>
      <c r="C8405">
        <v>1227</v>
      </c>
      <c r="D8405">
        <v>45976</v>
      </c>
      <c r="E8405" t="s">
        <v>6355</v>
      </c>
      <c r="F8405" s="1">
        <v>261223.20765027319</v>
      </c>
      <c r="G8405" t="s">
        <v>22</v>
      </c>
      <c r="H8405">
        <v>12009998194.928961</v>
      </c>
      <c r="I8405">
        <v>2910</v>
      </c>
      <c r="J8405">
        <v>6.3293892465634244E-2</v>
      </c>
      <c r="K8405" t="s">
        <v>26397</v>
      </c>
      <c r="L8405">
        <v>760159534.26229501</v>
      </c>
      <c r="M8405" s="1">
        <v>836511882.66370583</v>
      </c>
      <c r="N8405">
        <v>287461.12806312909</v>
      </c>
      <c r="O8405" t="s">
        <v>5213</v>
      </c>
      <c r="P8405" t="s">
        <v>19584</v>
      </c>
      <c r="Q8405" t="s">
        <v>26402</v>
      </c>
      <c r="R8405" t="s">
        <v>26403</v>
      </c>
      <c r="S8405" t="s">
        <v>26404</v>
      </c>
    </row>
    <row r="8406" spans="1:19" x14ac:dyDescent="0.3">
      <c r="A8406" t="s">
        <v>26405</v>
      </c>
      <c r="B8406" t="s">
        <v>26397</v>
      </c>
      <c r="C8406">
        <v>1735</v>
      </c>
      <c r="D8406">
        <v>45976</v>
      </c>
      <c r="E8406" t="s">
        <v>6355</v>
      </c>
      <c r="F8406" s="1">
        <v>261223.20765027319</v>
      </c>
      <c r="G8406" t="s">
        <v>22</v>
      </c>
      <c r="H8406">
        <v>12009998194.928961</v>
      </c>
      <c r="I8406">
        <v>4044</v>
      </c>
      <c r="J8406">
        <v>8.7958935096572113E-2</v>
      </c>
      <c r="K8406" t="s">
        <v>26397</v>
      </c>
      <c r="L8406">
        <v>1056386651.737705</v>
      </c>
      <c r="M8406" s="1">
        <v>1196633853.284816</v>
      </c>
      <c r="N8406">
        <v>295903.52455114143</v>
      </c>
      <c r="O8406" t="s">
        <v>5213</v>
      </c>
      <c r="P8406" t="s">
        <v>19584</v>
      </c>
      <c r="Q8406" t="s">
        <v>26406</v>
      </c>
      <c r="R8406" t="s">
        <v>26407</v>
      </c>
      <c r="S8406" t="s">
        <v>26408</v>
      </c>
    </row>
    <row r="8407" spans="1:19" x14ac:dyDescent="0.3">
      <c r="A8407" t="s">
        <v>26409</v>
      </c>
      <c r="B8407" t="s">
        <v>26397</v>
      </c>
      <c r="C8407">
        <v>2308</v>
      </c>
      <c r="D8407">
        <v>45976</v>
      </c>
      <c r="E8407" t="s">
        <v>6355</v>
      </c>
      <c r="F8407" s="1">
        <v>261223.20765027319</v>
      </c>
      <c r="G8407" t="s">
        <v>22</v>
      </c>
      <c r="H8407">
        <v>12009998194.928961</v>
      </c>
      <c r="I8407">
        <v>5167</v>
      </c>
      <c r="J8407">
        <v>0.11238472246389419</v>
      </c>
      <c r="K8407" t="s">
        <v>26397</v>
      </c>
      <c r="L8407">
        <v>1349740313.928962</v>
      </c>
      <c r="M8407" s="1">
        <v>1607106089.7692699</v>
      </c>
      <c r="N8407">
        <v>311032.72494083038</v>
      </c>
      <c r="O8407" t="s">
        <v>5213</v>
      </c>
      <c r="P8407" t="s">
        <v>19584</v>
      </c>
      <c r="Q8407" t="s">
        <v>26410</v>
      </c>
      <c r="R8407" t="s">
        <v>26411</v>
      </c>
      <c r="S8407" t="s">
        <v>26412</v>
      </c>
    </row>
    <row r="8408" spans="1:19" x14ac:dyDescent="0.3">
      <c r="A8408" t="s">
        <v>26413</v>
      </c>
      <c r="B8408" t="s">
        <v>26397</v>
      </c>
      <c r="C8408">
        <v>1301</v>
      </c>
      <c r="D8408">
        <v>45976</v>
      </c>
      <c r="E8408" t="s">
        <v>6355</v>
      </c>
      <c r="F8408" s="1">
        <v>261223.20765027319</v>
      </c>
      <c r="G8408" t="s">
        <v>22</v>
      </c>
      <c r="H8408">
        <v>12009998194.928961</v>
      </c>
      <c r="I8408">
        <v>3051</v>
      </c>
      <c r="J8408">
        <v>6.6360709935618586E-2</v>
      </c>
      <c r="K8408" t="s">
        <v>26397</v>
      </c>
      <c r="L8408">
        <v>796992006.54098356</v>
      </c>
      <c r="M8408" s="1">
        <v>888701336.16145408</v>
      </c>
      <c r="N8408">
        <v>291281.98497589451</v>
      </c>
      <c r="O8408" t="s">
        <v>5213</v>
      </c>
      <c r="P8408" t="s">
        <v>19584</v>
      </c>
      <c r="Q8408" t="s">
        <v>26414</v>
      </c>
      <c r="R8408" t="s">
        <v>26008</v>
      </c>
      <c r="S8408" t="s">
        <v>26415</v>
      </c>
    </row>
    <row r="8409" spans="1:19" x14ac:dyDescent="0.3">
      <c r="A8409" t="s">
        <v>26416</v>
      </c>
      <c r="B8409" t="s">
        <v>26397</v>
      </c>
      <c r="C8409">
        <v>2056</v>
      </c>
      <c r="D8409">
        <v>45976</v>
      </c>
      <c r="E8409" t="s">
        <v>6355</v>
      </c>
      <c r="F8409" s="1">
        <v>261223.20765027319</v>
      </c>
      <c r="G8409" t="s">
        <v>22</v>
      </c>
      <c r="H8409">
        <v>12009998194.928961</v>
      </c>
      <c r="I8409">
        <v>5043</v>
      </c>
      <c r="J8409">
        <v>0.1096876631285888</v>
      </c>
      <c r="K8409" t="s">
        <v>26397</v>
      </c>
      <c r="L8409">
        <v>1317348636.1803279</v>
      </c>
      <c r="M8409" s="1">
        <v>1426105730.331629</v>
      </c>
      <c r="N8409">
        <v>282789.15929637698</v>
      </c>
      <c r="O8409" t="s">
        <v>5213</v>
      </c>
      <c r="P8409" t="s">
        <v>19584</v>
      </c>
      <c r="Q8409" t="s">
        <v>26417</v>
      </c>
      <c r="R8409" t="s">
        <v>26418</v>
      </c>
      <c r="S8409" t="s">
        <v>26419</v>
      </c>
    </row>
    <row r="8410" spans="1:19" x14ac:dyDescent="0.3">
      <c r="A8410" t="s">
        <v>26420</v>
      </c>
      <c r="B8410" t="s">
        <v>26397</v>
      </c>
      <c r="C8410">
        <v>1629</v>
      </c>
      <c r="D8410">
        <v>45976</v>
      </c>
      <c r="E8410" t="s">
        <v>6355</v>
      </c>
      <c r="F8410" s="1">
        <v>261223.20765027319</v>
      </c>
      <c r="G8410" t="s">
        <v>22</v>
      </c>
      <c r="H8410">
        <v>12009998194.928961</v>
      </c>
      <c r="I8410">
        <v>3951</v>
      </c>
      <c r="J8410">
        <v>8.5936140595093094E-2</v>
      </c>
      <c r="K8410" t="s">
        <v>26397</v>
      </c>
      <c r="L8410">
        <v>1032092893.42623</v>
      </c>
      <c r="M8410" s="1">
        <v>1121157956.20384</v>
      </c>
      <c r="N8410">
        <v>283765.61786986567</v>
      </c>
      <c r="O8410" t="s">
        <v>5213</v>
      </c>
      <c r="P8410" t="s">
        <v>19584</v>
      </c>
      <c r="Q8410" t="s">
        <v>26421</v>
      </c>
      <c r="R8410" t="s">
        <v>26422</v>
      </c>
      <c r="S8410" t="s">
        <v>26423</v>
      </c>
    </row>
    <row r="8411" spans="1:19" x14ac:dyDescent="0.3">
      <c r="A8411" t="s">
        <v>26424</v>
      </c>
      <c r="B8411" t="s">
        <v>26397</v>
      </c>
      <c r="C8411">
        <v>1116</v>
      </c>
      <c r="D8411">
        <v>45976</v>
      </c>
      <c r="E8411" t="s">
        <v>6355</v>
      </c>
      <c r="F8411" s="1">
        <v>261223.20765027319</v>
      </c>
      <c r="G8411" t="s">
        <v>22</v>
      </c>
      <c r="H8411">
        <v>12009998194.928961</v>
      </c>
      <c r="I8411">
        <v>2642</v>
      </c>
      <c r="J8411">
        <v>5.7464764224812948E-2</v>
      </c>
      <c r="K8411" t="s">
        <v>26397</v>
      </c>
      <c r="L8411">
        <v>690151714.6120218</v>
      </c>
      <c r="M8411" s="1">
        <v>758427099.2509445</v>
      </c>
      <c r="N8411">
        <v>287065.51826303732</v>
      </c>
      <c r="O8411" t="s">
        <v>5213</v>
      </c>
      <c r="P8411" t="s">
        <v>19584</v>
      </c>
      <c r="Q8411" t="s">
        <v>26425</v>
      </c>
      <c r="R8411" t="s">
        <v>26426</v>
      </c>
      <c r="S8411" t="s">
        <v>26427</v>
      </c>
    </row>
    <row r="8412" spans="1:19" x14ac:dyDescent="0.3">
      <c r="A8412" t="s">
        <v>26428</v>
      </c>
      <c r="B8412" t="s">
        <v>26397</v>
      </c>
      <c r="C8412">
        <v>1996</v>
      </c>
      <c r="D8412">
        <v>45976</v>
      </c>
      <c r="E8412" t="s">
        <v>6355</v>
      </c>
      <c r="F8412" s="1">
        <v>261223.20765027319</v>
      </c>
      <c r="G8412" t="s">
        <v>22</v>
      </c>
      <c r="H8412">
        <v>12009998194.928961</v>
      </c>
      <c r="I8412">
        <v>5156</v>
      </c>
      <c r="J8412">
        <v>0.1121454672002784</v>
      </c>
      <c r="K8412" t="s">
        <v>26397</v>
      </c>
      <c r="L8412">
        <v>1346866858.644809</v>
      </c>
      <c r="M8412" s="1">
        <v>1383116515.222657</v>
      </c>
      <c r="N8412">
        <v>268253.78495396761</v>
      </c>
      <c r="O8412" t="s">
        <v>5213</v>
      </c>
      <c r="P8412" t="s">
        <v>19584</v>
      </c>
      <c r="Q8412" t="s">
        <v>26429</v>
      </c>
      <c r="R8412" t="s">
        <v>26430</v>
      </c>
      <c r="S8412" t="s">
        <v>26431</v>
      </c>
    </row>
    <row r="8413" spans="1:19" x14ac:dyDescent="0.3">
      <c r="A8413" t="s">
        <v>26432</v>
      </c>
      <c r="B8413" t="s">
        <v>26397</v>
      </c>
      <c r="C8413">
        <v>1391</v>
      </c>
      <c r="D8413">
        <v>45976</v>
      </c>
      <c r="E8413" t="s">
        <v>6355</v>
      </c>
      <c r="F8413" s="1">
        <v>261223.20765027319</v>
      </c>
      <c r="G8413" t="s">
        <v>22</v>
      </c>
      <c r="H8413">
        <v>12009998194.928961</v>
      </c>
      <c r="I8413">
        <v>3316</v>
      </c>
      <c r="J8413">
        <v>7.2124586740908297E-2</v>
      </c>
      <c r="K8413" t="s">
        <v>26397</v>
      </c>
      <c r="L8413">
        <v>866216156.56830597</v>
      </c>
      <c r="M8413" s="1">
        <v>952308542.91483092</v>
      </c>
      <c r="N8413">
        <v>287185.92970893573</v>
      </c>
      <c r="O8413" t="s">
        <v>5213</v>
      </c>
      <c r="P8413" t="s">
        <v>19584</v>
      </c>
      <c r="Q8413" t="s">
        <v>26433</v>
      </c>
      <c r="R8413" t="s">
        <v>26434</v>
      </c>
      <c r="S8413" t="s">
        <v>26435</v>
      </c>
    </row>
    <row r="8414" spans="1:19" x14ac:dyDescent="0.3">
      <c r="A8414" t="s">
        <v>26436</v>
      </c>
      <c r="B8414" t="s">
        <v>26397</v>
      </c>
      <c r="C8414">
        <v>46</v>
      </c>
      <c r="D8414">
        <v>45976</v>
      </c>
      <c r="E8414" t="s">
        <v>6355</v>
      </c>
      <c r="F8414" s="1">
        <v>261223.20765027319</v>
      </c>
      <c r="G8414" t="s">
        <v>22</v>
      </c>
      <c r="H8414">
        <v>12009998194.928961</v>
      </c>
      <c r="I8414">
        <v>129</v>
      </c>
      <c r="J8414">
        <v>2.8058117278580131E-3</v>
      </c>
      <c r="K8414" t="s">
        <v>26397</v>
      </c>
      <c r="L8414">
        <v>33697793.786885247</v>
      </c>
      <c r="M8414" s="1">
        <v>28097534.42210263</v>
      </c>
      <c r="N8414">
        <v>217810.34435738469</v>
      </c>
      <c r="O8414" t="s">
        <v>5213</v>
      </c>
      <c r="P8414" t="s">
        <v>19584</v>
      </c>
      <c r="Q8414" t="s">
        <v>26437</v>
      </c>
      <c r="R8414" t="s">
        <v>26438</v>
      </c>
      <c r="S8414" t="s">
        <v>26439</v>
      </c>
    </row>
    <row r="8415" spans="1:19" x14ac:dyDescent="0.3">
      <c r="A8415" t="s">
        <v>26440</v>
      </c>
      <c r="B8415" t="s">
        <v>26441</v>
      </c>
      <c r="C8415">
        <v>929</v>
      </c>
      <c r="D8415">
        <v>10484</v>
      </c>
      <c r="E8415" t="s">
        <v>6455</v>
      </c>
      <c r="F8415" s="1">
        <v>271406.78571428568</v>
      </c>
      <c r="G8415" t="s">
        <v>22</v>
      </c>
      <c r="H8415">
        <v>2845428741.4285722</v>
      </c>
      <c r="I8415">
        <v>2117</v>
      </c>
      <c r="J8415">
        <v>0.2019267455169782</v>
      </c>
      <c r="K8415" t="s">
        <v>26441</v>
      </c>
      <c r="L8415">
        <v>574568165.35714281</v>
      </c>
      <c r="M8415" s="1">
        <v>627480604.50052094</v>
      </c>
      <c r="N8415">
        <v>296400.8523856973</v>
      </c>
      <c r="O8415" t="s">
        <v>5213</v>
      </c>
      <c r="P8415" t="s">
        <v>19584</v>
      </c>
      <c r="Q8415" t="s">
        <v>26442</v>
      </c>
      <c r="R8415" t="s">
        <v>26443</v>
      </c>
      <c r="S8415" t="s">
        <v>26444</v>
      </c>
    </row>
    <row r="8416" spans="1:19" x14ac:dyDescent="0.3">
      <c r="A8416" t="s">
        <v>26445</v>
      </c>
      <c r="B8416" t="s">
        <v>26441</v>
      </c>
      <c r="C8416">
        <v>1272</v>
      </c>
      <c r="D8416">
        <v>10484</v>
      </c>
      <c r="E8416" t="s">
        <v>6455</v>
      </c>
      <c r="F8416" s="1">
        <v>271406.78571428568</v>
      </c>
      <c r="G8416" t="s">
        <v>22</v>
      </c>
      <c r="H8416">
        <v>2845428741.4285722</v>
      </c>
      <c r="I8416">
        <v>3403</v>
      </c>
      <c r="J8416">
        <v>0.32458985120183143</v>
      </c>
      <c r="K8416" t="s">
        <v>26441</v>
      </c>
      <c r="L8416">
        <v>923597291.78571439</v>
      </c>
      <c r="M8416" s="1">
        <v>868236553.70333159</v>
      </c>
      <c r="N8416">
        <v>255138.5699980405</v>
      </c>
      <c r="O8416" t="s">
        <v>5213</v>
      </c>
      <c r="P8416" t="s">
        <v>19584</v>
      </c>
      <c r="Q8416" t="s">
        <v>26446</v>
      </c>
      <c r="R8416" t="s">
        <v>26447</v>
      </c>
      <c r="S8416" t="s">
        <v>26448</v>
      </c>
    </row>
    <row r="8417" spans="1:19" x14ac:dyDescent="0.3">
      <c r="A8417" t="s">
        <v>26449</v>
      </c>
      <c r="B8417" t="s">
        <v>26441</v>
      </c>
      <c r="C8417">
        <v>6</v>
      </c>
      <c r="D8417">
        <v>10484</v>
      </c>
      <c r="E8417" t="s">
        <v>6455</v>
      </c>
      <c r="F8417" s="1">
        <v>271406.78571428568</v>
      </c>
      <c r="G8417" t="s">
        <v>22</v>
      </c>
      <c r="H8417">
        <v>2845428741.4285722</v>
      </c>
      <c r="I8417">
        <v>11</v>
      </c>
      <c r="J8417">
        <v>1.0492178557802369E-3</v>
      </c>
      <c r="K8417" t="s">
        <v>26441</v>
      </c>
      <c r="L8417">
        <v>2985474.6428571441</v>
      </c>
      <c r="M8417" s="1">
        <v>3423438.2793818028</v>
      </c>
      <c r="N8417">
        <v>311221.66176198202</v>
      </c>
      <c r="O8417" t="s">
        <v>5213</v>
      </c>
      <c r="P8417" t="s">
        <v>19584</v>
      </c>
      <c r="Q8417" t="s">
        <v>26450</v>
      </c>
      <c r="R8417" t="s">
        <v>26451</v>
      </c>
      <c r="S8417" t="s">
        <v>26452</v>
      </c>
    </row>
    <row r="8418" spans="1:19" x14ac:dyDescent="0.3">
      <c r="A8418" t="s">
        <v>26453</v>
      </c>
      <c r="B8418" t="s">
        <v>26454</v>
      </c>
      <c r="C8418">
        <v>1783</v>
      </c>
      <c r="D8418">
        <v>15187</v>
      </c>
      <c r="E8418" t="s">
        <v>6490</v>
      </c>
      <c r="F8418" s="1">
        <v>269016.96491228067</v>
      </c>
      <c r="G8418" t="s">
        <v>22</v>
      </c>
      <c r="H8418">
        <v>4085560646.122807</v>
      </c>
      <c r="I8418">
        <v>4007</v>
      </c>
      <c r="J8418">
        <v>0.2638440771712649</v>
      </c>
      <c r="K8418" t="s">
        <v>26454</v>
      </c>
      <c r="L8418">
        <v>1077950978.4035089</v>
      </c>
      <c r="M8418" s="1">
        <v>1230862994.754138</v>
      </c>
      <c r="N8418">
        <v>307178.18686152692</v>
      </c>
      <c r="O8418" t="s">
        <v>5213</v>
      </c>
      <c r="P8418" t="s">
        <v>19584</v>
      </c>
      <c r="Q8418" t="s">
        <v>26455</v>
      </c>
      <c r="R8418" t="s">
        <v>26456</v>
      </c>
      <c r="S8418" t="s">
        <v>26457</v>
      </c>
    </row>
    <row r="8419" spans="1:19" x14ac:dyDescent="0.3">
      <c r="A8419" t="s">
        <v>26458</v>
      </c>
      <c r="B8419" t="s">
        <v>26454</v>
      </c>
      <c r="C8419">
        <v>1128</v>
      </c>
      <c r="D8419">
        <v>15187</v>
      </c>
      <c r="E8419" t="s">
        <v>6490</v>
      </c>
      <c r="F8419" s="1">
        <v>269016.96491228067</v>
      </c>
      <c r="G8419" t="s">
        <v>22</v>
      </c>
      <c r="H8419">
        <v>4085560646.122807</v>
      </c>
      <c r="I8419">
        <v>2473</v>
      </c>
      <c r="J8419">
        <v>0.16283663659708961</v>
      </c>
      <c r="K8419" t="s">
        <v>26454</v>
      </c>
      <c r="L8419">
        <v>665278954.22807002</v>
      </c>
      <c r="M8419" s="1">
        <v>766856612.69267929</v>
      </c>
      <c r="N8419">
        <v>310091.63473217923</v>
      </c>
      <c r="O8419" t="s">
        <v>5213</v>
      </c>
      <c r="P8419" t="s">
        <v>19584</v>
      </c>
      <c r="Q8419" t="s">
        <v>26459</v>
      </c>
      <c r="R8419" t="s">
        <v>26460</v>
      </c>
      <c r="S8419" t="s">
        <v>26461</v>
      </c>
    </row>
    <row r="8420" spans="1:19" x14ac:dyDescent="0.3">
      <c r="A8420" t="s">
        <v>26462</v>
      </c>
      <c r="B8420" t="s">
        <v>26454</v>
      </c>
      <c r="C8420">
        <v>19</v>
      </c>
      <c r="D8420">
        <v>15187</v>
      </c>
      <c r="E8420" t="s">
        <v>6490</v>
      </c>
      <c r="F8420" s="1">
        <v>269016.96491228067</v>
      </c>
      <c r="G8420" t="s">
        <v>22</v>
      </c>
      <c r="H8420">
        <v>4085560646.122807</v>
      </c>
      <c r="I8420">
        <v>49</v>
      </c>
      <c r="J8420">
        <v>3.226443668927373E-3</v>
      </c>
      <c r="K8420" t="s">
        <v>26454</v>
      </c>
      <c r="L8420">
        <v>13181831.28070176</v>
      </c>
      <c r="M8420" s="1">
        <v>11267176.98592517</v>
      </c>
      <c r="N8420">
        <v>229942.38746786059</v>
      </c>
      <c r="O8420" t="s">
        <v>5213</v>
      </c>
      <c r="P8420" t="s">
        <v>19584</v>
      </c>
      <c r="Q8420" t="s">
        <v>26463</v>
      </c>
      <c r="R8420" t="s">
        <v>26464</v>
      </c>
      <c r="S8420" t="s">
        <v>26465</v>
      </c>
    </row>
    <row r="8421" spans="1:19" x14ac:dyDescent="0.3">
      <c r="A8421" t="s">
        <v>26466</v>
      </c>
      <c r="B8421" t="s">
        <v>26467</v>
      </c>
      <c r="C8421">
        <v>1349</v>
      </c>
      <c r="D8421">
        <v>18544</v>
      </c>
      <c r="E8421" t="s">
        <v>6559</v>
      </c>
      <c r="F8421" s="1">
        <v>248654.3</v>
      </c>
      <c r="G8421" t="s">
        <v>22</v>
      </c>
      <c r="H8421">
        <v>4611045339.1999998</v>
      </c>
      <c r="I8421">
        <v>3190</v>
      </c>
      <c r="J8421">
        <v>0.17202329594478</v>
      </c>
      <c r="K8421" t="s">
        <v>26467</v>
      </c>
      <c r="L8421">
        <v>793207216.99999988</v>
      </c>
      <c r="M8421" s="1">
        <v>922607479.65604663</v>
      </c>
      <c r="N8421">
        <v>289218.64566020272</v>
      </c>
      <c r="O8421" t="s">
        <v>5213</v>
      </c>
      <c r="P8421" t="s">
        <v>19584</v>
      </c>
      <c r="Q8421" t="s">
        <v>26468</v>
      </c>
      <c r="R8421" t="s">
        <v>26469</v>
      </c>
      <c r="S8421" t="s">
        <v>26470</v>
      </c>
    </row>
    <row r="8422" spans="1:19" x14ac:dyDescent="0.3">
      <c r="A8422" t="s">
        <v>26471</v>
      </c>
      <c r="B8422" t="s">
        <v>26467</v>
      </c>
      <c r="C8422">
        <v>799</v>
      </c>
      <c r="D8422">
        <v>18544</v>
      </c>
      <c r="E8422" t="s">
        <v>6559</v>
      </c>
      <c r="F8422" s="1">
        <v>248654.3</v>
      </c>
      <c r="G8422" t="s">
        <v>22</v>
      </c>
      <c r="H8422">
        <v>4611045339.1999998</v>
      </c>
      <c r="I8422">
        <v>1893</v>
      </c>
      <c r="J8422">
        <v>0.10208153580672991</v>
      </c>
      <c r="K8422" t="s">
        <v>26467</v>
      </c>
      <c r="L8422">
        <v>470702589.89999998</v>
      </c>
      <c r="M8422" s="1">
        <v>536958555.90596986</v>
      </c>
      <c r="N8422">
        <v>283654.81030426302</v>
      </c>
      <c r="O8422" t="s">
        <v>5213</v>
      </c>
      <c r="P8422" t="s">
        <v>19584</v>
      </c>
      <c r="Q8422" t="s">
        <v>26472</v>
      </c>
      <c r="R8422" t="s">
        <v>26473</v>
      </c>
      <c r="S8422" t="s">
        <v>26474</v>
      </c>
    </row>
    <row r="8423" spans="1:19" x14ac:dyDescent="0.3">
      <c r="A8423" t="s">
        <v>26475</v>
      </c>
      <c r="B8423" t="s">
        <v>26467</v>
      </c>
      <c r="C8423">
        <v>1021</v>
      </c>
      <c r="D8423">
        <v>18544</v>
      </c>
      <c r="E8423" t="s">
        <v>6559</v>
      </c>
      <c r="F8423" s="1">
        <v>248654.3</v>
      </c>
      <c r="G8423" t="s">
        <v>22</v>
      </c>
      <c r="H8423">
        <v>4611045339.1999998</v>
      </c>
      <c r="I8423">
        <v>2671</v>
      </c>
      <c r="J8423">
        <v>0.1440358067299396</v>
      </c>
      <c r="K8423" t="s">
        <v>26467</v>
      </c>
      <c r="L8423">
        <v>664155635.29999995</v>
      </c>
      <c r="M8423" s="1">
        <v>691803155.79268432</v>
      </c>
      <c r="N8423">
        <v>259005.29981006531</v>
      </c>
      <c r="O8423" t="s">
        <v>5213</v>
      </c>
      <c r="P8423" t="s">
        <v>19584</v>
      </c>
      <c r="Q8423" t="s">
        <v>26476</v>
      </c>
      <c r="R8423" t="s">
        <v>26477</v>
      </c>
      <c r="S8423" t="s">
        <v>26478</v>
      </c>
    </row>
    <row r="8424" spans="1:19" x14ac:dyDescent="0.3">
      <c r="A8424" t="s">
        <v>26479</v>
      </c>
      <c r="B8424" t="s">
        <v>26467</v>
      </c>
      <c r="C8424">
        <v>50</v>
      </c>
      <c r="D8424">
        <v>18544</v>
      </c>
      <c r="E8424" t="s">
        <v>6559</v>
      </c>
      <c r="F8424" s="1">
        <v>248654.3</v>
      </c>
      <c r="G8424" t="s">
        <v>22</v>
      </c>
      <c r="H8424">
        <v>4611045339.1999998</v>
      </c>
      <c r="I8424">
        <v>108</v>
      </c>
      <c r="J8424">
        <v>5.823986194995686E-3</v>
      </c>
      <c r="K8424" t="s">
        <v>26467</v>
      </c>
      <c r="L8424">
        <v>26854664.399999999</v>
      </c>
      <c r="M8424" s="1">
        <v>30626125.07014586</v>
      </c>
      <c r="N8424">
        <v>283575.23213098018</v>
      </c>
      <c r="O8424" t="s">
        <v>5213</v>
      </c>
      <c r="P8424" t="s">
        <v>19584</v>
      </c>
      <c r="Q8424" t="s">
        <v>26480</v>
      </c>
      <c r="R8424" t="s">
        <v>25734</v>
      </c>
      <c r="S8424" t="s">
        <v>26481</v>
      </c>
    </row>
    <row r="8425" spans="1:19" x14ac:dyDescent="0.3">
      <c r="A8425" t="s">
        <v>26482</v>
      </c>
      <c r="B8425" t="s">
        <v>26467</v>
      </c>
      <c r="C8425">
        <v>13</v>
      </c>
      <c r="D8425">
        <v>18544</v>
      </c>
      <c r="E8425" t="s">
        <v>6559</v>
      </c>
      <c r="F8425" s="1">
        <v>248654.3</v>
      </c>
      <c r="G8425" t="s">
        <v>22</v>
      </c>
      <c r="H8425">
        <v>4611045339.1999998</v>
      </c>
      <c r="I8425">
        <v>24</v>
      </c>
      <c r="J8425">
        <v>1.2942191544434861E-3</v>
      </c>
      <c r="K8425" t="s">
        <v>26467</v>
      </c>
      <c r="L8425">
        <v>5967703.2000000002</v>
      </c>
      <c r="M8425" s="1">
        <v>7611851.0434773723</v>
      </c>
      <c r="N8425">
        <v>317160.46014489047</v>
      </c>
      <c r="O8425" t="s">
        <v>5213</v>
      </c>
      <c r="P8425" t="s">
        <v>19584</v>
      </c>
      <c r="Q8425" t="s">
        <v>26483</v>
      </c>
      <c r="R8425" t="s">
        <v>26484</v>
      </c>
      <c r="S8425" t="s">
        <v>26485</v>
      </c>
    </row>
    <row r="8426" spans="1:19" x14ac:dyDescent="0.3">
      <c r="A8426" t="s">
        <v>26486</v>
      </c>
      <c r="B8426" t="s">
        <v>26487</v>
      </c>
      <c r="C8426">
        <v>2371</v>
      </c>
      <c r="D8426">
        <v>28921</v>
      </c>
      <c r="E8426" t="s">
        <v>6621</v>
      </c>
      <c r="F8426" s="1">
        <v>262087.07377049181</v>
      </c>
      <c r="G8426" t="s">
        <v>22</v>
      </c>
      <c r="H8426">
        <v>7579820260.5163937</v>
      </c>
      <c r="I8426">
        <v>5334</v>
      </c>
      <c r="J8426">
        <v>0.1844334566577919</v>
      </c>
      <c r="K8426" t="s">
        <v>26487</v>
      </c>
      <c r="L8426">
        <v>1397972451.4918029</v>
      </c>
      <c r="M8426" s="1">
        <v>1652462598.6209271</v>
      </c>
      <c r="N8426">
        <v>309798.01248986262</v>
      </c>
      <c r="O8426" t="s">
        <v>5213</v>
      </c>
      <c r="P8426" t="s">
        <v>19584</v>
      </c>
      <c r="Q8426" t="s">
        <v>26488</v>
      </c>
      <c r="R8426" t="s">
        <v>26489</v>
      </c>
      <c r="S8426" t="s">
        <v>26490</v>
      </c>
    </row>
    <row r="8427" spans="1:19" x14ac:dyDescent="0.3">
      <c r="A8427" t="s">
        <v>26491</v>
      </c>
      <c r="B8427" t="s">
        <v>26487</v>
      </c>
      <c r="C8427">
        <v>1433</v>
      </c>
      <c r="D8427">
        <v>28921</v>
      </c>
      <c r="E8427" t="s">
        <v>6621</v>
      </c>
      <c r="F8427" s="1">
        <v>262087.07377049181</v>
      </c>
      <c r="G8427" t="s">
        <v>22</v>
      </c>
      <c r="H8427">
        <v>7579820260.5163937</v>
      </c>
      <c r="I8427">
        <v>3389</v>
      </c>
      <c r="J8427">
        <v>0.11718128695411641</v>
      </c>
      <c r="K8427" t="s">
        <v>26487</v>
      </c>
      <c r="L8427">
        <v>888213093.00819683</v>
      </c>
      <c r="M8427" s="1">
        <v>982039632.84910381</v>
      </c>
      <c r="N8427">
        <v>289772.68599855527</v>
      </c>
      <c r="O8427" t="s">
        <v>5213</v>
      </c>
      <c r="P8427" t="s">
        <v>19584</v>
      </c>
      <c r="Q8427" t="s">
        <v>26492</v>
      </c>
      <c r="R8427" t="s">
        <v>26493</v>
      </c>
      <c r="S8427" t="s">
        <v>26494</v>
      </c>
    </row>
    <row r="8428" spans="1:19" x14ac:dyDescent="0.3">
      <c r="A8428" t="s">
        <v>26495</v>
      </c>
      <c r="B8428" t="s">
        <v>26487</v>
      </c>
      <c r="C8428">
        <v>114</v>
      </c>
      <c r="D8428">
        <v>28921</v>
      </c>
      <c r="E8428" t="s">
        <v>6621</v>
      </c>
      <c r="F8428" s="1">
        <v>262087.07377049181</v>
      </c>
      <c r="G8428" t="s">
        <v>22</v>
      </c>
      <c r="H8428">
        <v>7579820260.5163937</v>
      </c>
      <c r="I8428">
        <v>295</v>
      </c>
      <c r="J8428">
        <v>1.0200200546315831E-2</v>
      </c>
      <c r="K8428" t="s">
        <v>26487</v>
      </c>
      <c r="L8428">
        <v>77315686.762295082</v>
      </c>
      <c r="M8428" s="1">
        <v>71780003.704559416</v>
      </c>
      <c r="N8428">
        <v>243322.0464561336</v>
      </c>
      <c r="O8428" t="s">
        <v>5213</v>
      </c>
      <c r="P8428" t="s">
        <v>19584</v>
      </c>
      <c r="Q8428" t="s">
        <v>26496</v>
      </c>
      <c r="R8428" t="s">
        <v>26497</v>
      </c>
      <c r="S8428" t="s">
        <v>26498</v>
      </c>
    </row>
    <row r="8429" spans="1:19" x14ac:dyDescent="0.3">
      <c r="A8429" t="s">
        <v>26499</v>
      </c>
      <c r="B8429" t="s">
        <v>26487</v>
      </c>
      <c r="C8429">
        <v>207</v>
      </c>
      <c r="D8429">
        <v>28921</v>
      </c>
      <c r="E8429" t="s">
        <v>6621</v>
      </c>
      <c r="F8429" s="1">
        <v>262087.07377049181</v>
      </c>
      <c r="G8429" t="s">
        <v>22</v>
      </c>
      <c r="H8429">
        <v>7579820260.5163937</v>
      </c>
      <c r="I8429">
        <v>490</v>
      </c>
      <c r="J8429">
        <v>1.694270599218561E-2</v>
      </c>
      <c r="K8429" t="s">
        <v>26487</v>
      </c>
      <c r="L8429">
        <v>128422666.147541</v>
      </c>
      <c r="M8429" s="1">
        <v>132965006.2100932</v>
      </c>
      <c r="N8429">
        <v>271357.15553080238</v>
      </c>
      <c r="O8429" t="s">
        <v>5213</v>
      </c>
      <c r="P8429" t="s">
        <v>19584</v>
      </c>
      <c r="Q8429" t="s">
        <v>26500</v>
      </c>
      <c r="R8429" t="s">
        <v>26501</v>
      </c>
      <c r="S8429" t="s">
        <v>26502</v>
      </c>
    </row>
    <row r="8430" spans="1:19" x14ac:dyDescent="0.3">
      <c r="A8430" t="s">
        <v>26503</v>
      </c>
      <c r="B8430" t="s">
        <v>26487</v>
      </c>
      <c r="C8430">
        <v>14</v>
      </c>
      <c r="D8430">
        <v>28921</v>
      </c>
      <c r="E8430" t="s">
        <v>6621</v>
      </c>
      <c r="F8430" s="1">
        <v>262087.07377049181</v>
      </c>
      <c r="G8430" t="s">
        <v>22</v>
      </c>
      <c r="H8430">
        <v>7579820260.5163937</v>
      </c>
      <c r="I8430">
        <v>24</v>
      </c>
      <c r="J8430">
        <v>8.2984682410705026E-4</v>
      </c>
      <c r="K8430" t="s">
        <v>26487</v>
      </c>
      <c r="L8430">
        <v>6290089.770491804</v>
      </c>
      <c r="M8430" s="1">
        <v>8217730.0523536624</v>
      </c>
      <c r="N8430">
        <v>342405.41884806921</v>
      </c>
      <c r="O8430" t="s">
        <v>5213</v>
      </c>
      <c r="P8430" t="s">
        <v>19584</v>
      </c>
      <c r="Q8430" t="s">
        <v>26504</v>
      </c>
      <c r="R8430" t="s">
        <v>26505</v>
      </c>
      <c r="S8430" t="s">
        <v>26506</v>
      </c>
    </row>
    <row r="8431" spans="1:19" x14ac:dyDescent="0.3">
      <c r="A8431" t="s">
        <v>26507</v>
      </c>
      <c r="B8431" t="s">
        <v>26508</v>
      </c>
      <c r="C8431">
        <v>510</v>
      </c>
      <c r="D8431">
        <v>4322</v>
      </c>
      <c r="E8431" t="s">
        <v>26509</v>
      </c>
      <c r="F8431" s="1">
        <v>218281.8292682927</v>
      </c>
      <c r="G8431" t="s">
        <v>22</v>
      </c>
      <c r="H8431">
        <v>943414066.09756088</v>
      </c>
      <c r="I8431">
        <v>1080</v>
      </c>
      <c r="J8431">
        <v>0.24988431281813969</v>
      </c>
      <c r="K8431" t="s">
        <v>26508</v>
      </c>
      <c r="L8431">
        <v>235744375.60975611</v>
      </c>
      <c r="M8431" s="1">
        <v>337629358.93221271</v>
      </c>
      <c r="N8431">
        <v>312619.77678908588</v>
      </c>
      <c r="O8431" t="s">
        <v>5213</v>
      </c>
      <c r="P8431" t="s">
        <v>19584</v>
      </c>
      <c r="Q8431" t="s">
        <v>26510</v>
      </c>
      <c r="R8431" t="s">
        <v>26511</v>
      </c>
      <c r="S8431" t="s">
        <v>26512</v>
      </c>
    </row>
    <row r="8432" spans="1:19" x14ac:dyDescent="0.3">
      <c r="A8432" t="s">
        <v>26513</v>
      </c>
      <c r="B8432" t="s">
        <v>26508</v>
      </c>
      <c r="C8432">
        <v>46</v>
      </c>
      <c r="D8432">
        <v>4322</v>
      </c>
      <c r="E8432" t="s">
        <v>26509</v>
      </c>
      <c r="F8432" s="1">
        <v>218281.8292682927</v>
      </c>
      <c r="G8432" t="s">
        <v>22</v>
      </c>
      <c r="H8432">
        <v>943414066.09756088</v>
      </c>
      <c r="I8432">
        <v>110</v>
      </c>
      <c r="J8432">
        <v>2.5451180009254979E-2</v>
      </c>
      <c r="K8432" t="s">
        <v>26508</v>
      </c>
      <c r="L8432">
        <v>24011001.219512191</v>
      </c>
      <c r="M8432" s="1">
        <v>28097534.42210263</v>
      </c>
      <c r="N8432">
        <v>255432.13111002391</v>
      </c>
      <c r="O8432" t="s">
        <v>5213</v>
      </c>
      <c r="P8432" t="s">
        <v>19584</v>
      </c>
      <c r="Q8432" t="s">
        <v>26514</v>
      </c>
      <c r="R8432" t="s">
        <v>26438</v>
      </c>
      <c r="S8432" t="s">
        <v>26515</v>
      </c>
    </row>
    <row r="8433" spans="1:19" x14ac:dyDescent="0.3">
      <c r="A8433" t="s">
        <v>26516</v>
      </c>
      <c r="B8433" t="s">
        <v>26517</v>
      </c>
      <c r="C8433">
        <v>986</v>
      </c>
      <c r="D8433">
        <v>93602</v>
      </c>
      <c r="E8433" t="s">
        <v>6784</v>
      </c>
      <c r="F8433" s="1">
        <v>270205.24654832348</v>
      </c>
      <c r="G8433" t="s">
        <v>22</v>
      </c>
      <c r="H8433">
        <v>25291751487.41618</v>
      </c>
      <c r="I8433">
        <v>2351</v>
      </c>
      <c r="J8433">
        <v>2.511698467981454E-2</v>
      </c>
      <c r="K8433" t="s">
        <v>26517</v>
      </c>
      <c r="L8433">
        <v>635252534.63510859</v>
      </c>
      <c r="M8433" s="1">
        <v>667308763.97042739</v>
      </c>
      <c r="N8433">
        <v>283840.39301166619</v>
      </c>
      <c r="O8433" t="s">
        <v>5213</v>
      </c>
      <c r="P8433" t="s">
        <v>19584</v>
      </c>
      <c r="Q8433" t="s">
        <v>26518</v>
      </c>
      <c r="R8433" t="s">
        <v>26519</v>
      </c>
      <c r="S8433" t="s">
        <v>26520</v>
      </c>
    </row>
    <row r="8434" spans="1:19" x14ac:dyDescent="0.3">
      <c r="A8434" t="s">
        <v>26521</v>
      </c>
      <c r="B8434" t="s">
        <v>26517</v>
      </c>
      <c r="C8434">
        <v>454</v>
      </c>
      <c r="D8434">
        <v>93602</v>
      </c>
      <c r="E8434" t="s">
        <v>6784</v>
      </c>
      <c r="F8434" s="1">
        <v>270205.24654832348</v>
      </c>
      <c r="G8434" t="s">
        <v>22</v>
      </c>
      <c r="H8434">
        <v>25291751487.41618</v>
      </c>
      <c r="I8434">
        <v>1227</v>
      </c>
      <c r="J8434">
        <v>1.310869425866969E-2</v>
      </c>
      <c r="K8434" t="s">
        <v>26517</v>
      </c>
      <c r="L8434">
        <v>331541837.51479292</v>
      </c>
      <c r="M8434" s="1">
        <v>299388876.61665308</v>
      </c>
      <c r="N8434">
        <v>244000.71443900009</v>
      </c>
      <c r="O8434" t="s">
        <v>5213</v>
      </c>
      <c r="P8434" t="s">
        <v>19584</v>
      </c>
      <c r="Q8434" t="s">
        <v>26522</v>
      </c>
      <c r="R8434" t="s">
        <v>26523</v>
      </c>
      <c r="S8434" t="s">
        <v>26524</v>
      </c>
    </row>
    <row r="8435" spans="1:19" x14ac:dyDescent="0.3">
      <c r="A8435" t="s">
        <v>26525</v>
      </c>
      <c r="B8435" t="s">
        <v>26517</v>
      </c>
      <c r="C8435">
        <v>703</v>
      </c>
      <c r="D8435">
        <v>93602</v>
      </c>
      <c r="E8435" t="s">
        <v>6784</v>
      </c>
      <c r="F8435" s="1">
        <v>270205.24654832348</v>
      </c>
      <c r="G8435" t="s">
        <v>22</v>
      </c>
      <c r="H8435">
        <v>25291751487.41618</v>
      </c>
      <c r="I8435">
        <v>1884</v>
      </c>
      <c r="J8435">
        <v>2.0127775047541721E-2</v>
      </c>
      <c r="K8435" t="s">
        <v>26517</v>
      </c>
      <c r="L8435">
        <v>509066684.49704152</v>
      </c>
      <c r="M8435" s="1">
        <v>470423718.39230132</v>
      </c>
      <c r="N8435">
        <v>249694.11804262281</v>
      </c>
      <c r="O8435" t="s">
        <v>5213</v>
      </c>
      <c r="P8435" t="s">
        <v>19584</v>
      </c>
      <c r="Q8435" t="s">
        <v>26526</v>
      </c>
      <c r="R8435" t="s">
        <v>26527</v>
      </c>
      <c r="S8435" t="s">
        <v>26528</v>
      </c>
    </row>
    <row r="8436" spans="1:19" x14ac:dyDescent="0.3">
      <c r="A8436" t="s">
        <v>26529</v>
      </c>
      <c r="B8436" t="s">
        <v>26517</v>
      </c>
      <c r="C8436">
        <v>835</v>
      </c>
      <c r="D8436">
        <v>93602</v>
      </c>
      <c r="E8436" t="s">
        <v>6784</v>
      </c>
      <c r="F8436" s="1">
        <v>270205.24654832348</v>
      </c>
      <c r="G8436" t="s">
        <v>22</v>
      </c>
      <c r="H8436">
        <v>25291751487.41618</v>
      </c>
      <c r="I8436">
        <v>2133</v>
      </c>
      <c r="J8436">
        <v>2.278797461592701E-2</v>
      </c>
      <c r="K8436" t="s">
        <v>26517</v>
      </c>
      <c r="L8436">
        <v>576347790.88757396</v>
      </c>
      <c r="M8436" s="1">
        <v>561980027.70117068</v>
      </c>
      <c r="N8436">
        <v>263469.30506384</v>
      </c>
      <c r="O8436" t="s">
        <v>5213</v>
      </c>
      <c r="P8436" t="s">
        <v>19584</v>
      </c>
      <c r="Q8436" t="s">
        <v>26530</v>
      </c>
      <c r="R8436" t="s">
        <v>26531</v>
      </c>
      <c r="S8436" t="s">
        <v>26532</v>
      </c>
    </row>
    <row r="8437" spans="1:19" x14ac:dyDescent="0.3">
      <c r="A8437" t="s">
        <v>26533</v>
      </c>
      <c r="B8437" t="s">
        <v>26517</v>
      </c>
      <c r="C8437">
        <v>757</v>
      </c>
      <c r="D8437">
        <v>93602</v>
      </c>
      <c r="E8437" t="s">
        <v>6784</v>
      </c>
      <c r="F8437" s="1">
        <v>270205.24654832348</v>
      </c>
      <c r="G8437" t="s">
        <v>22</v>
      </c>
      <c r="H8437">
        <v>25291751487.41618</v>
      </c>
      <c r="I8437">
        <v>1902</v>
      </c>
      <c r="J8437">
        <v>2.0320078630798492E-2</v>
      </c>
      <c r="K8437" t="s">
        <v>26517</v>
      </c>
      <c r="L8437">
        <v>513930378.93491131</v>
      </c>
      <c r="M8437" s="1">
        <v>507814613.85291541</v>
      </c>
      <c r="N8437">
        <v>266989.8074936464</v>
      </c>
      <c r="O8437" t="s">
        <v>5213</v>
      </c>
      <c r="P8437" t="s">
        <v>19584</v>
      </c>
      <c r="Q8437" t="s">
        <v>26534</v>
      </c>
      <c r="R8437" t="s">
        <v>26535</v>
      </c>
      <c r="S8437" t="s">
        <v>26536</v>
      </c>
    </row>
    <row r="8438" spans="1:19" x14ac:dyDescent="0.3">
      <c r="A8438" t="s">
        <v>26537</v>
      </c>
      <c r="B8438" t="s">
        <v>26517</v>
      </c>
      <c r="C8438">
        <v>913</v>
      </c>
      <c r="D8438">
        <v>93602</v>
      </c>
      <c r="E8438" t="s">
        <v>6784</v>
      </c>
      <c r="F8438" s="1">
        <v>270205.24654832348</v>
      </c>
      <c r="G8438" t="s">
        <v>22</v>
      </c>
      <c r="H8438">
        <v>25291751487.41618</v>
      </c>
      <c r="I8438">
        <v>2444</v>
      </c>
      <c r="J8438">
        <v>2.611055319330784E-2</v>
      </c>
      <c r="K8438" t="s">
        <v>26517</v>
      </c>
      <c r="L8438">
        <v>660381622.56410265</v>
      </c>
      <c r="M8438" s="1">
        <v>616315250.88490641</v>
      </c>
      <c r="N8438">
        <v>252174.81623768681</v>
      </c>
      <c r="O8438" t="s">
        <v>5213</v>
      </c>
      <c r="P8438" t="s">
        <v>19584</v>
      </c>
      <c r="Q8438" t="s">
        <v>26538</v>
      </c>
      <c r="R8438" t="s">
        <v>26539</v>
      </c>
      <c r="S8438" t="s">
        <v>26540</v>
      </c>
    </row>
    <row r="8439" spans="1:19" x14ac:dyDescent="0.3">
      <c r="A8439" t="s">
        <v>26541</v>
      </c>
      <c r="B8439" t="s">
        <v>26517</v>
      </c>
      <c r="C8439">
        <v>1161</v>
      </c>
      <c r="D8439">
        <v>93602</v>
      </c>
      <c r="E8439" t="s">
        <v>6784</v>
      </c>
      <c r="F8439" s="1">
        <v>270205.24654832348</v>
      </c>
      <c r="G8439" t="s">
        <v>22</v>
      </c>
      <c r="H8439">
        <v>25291751487.41618</v>
      </c>
      <c r="I8439">
        <v>3245</v>
      </c>
      <c r="J8439">
        <v>3.4668062648234008E-2</v>
      </c>
      <c r="K8439" t="s">
        <v>26517</v>
      </c>
      <c r="L8439">
        <v>876816025.04930961</v>
      </c>
      <c r="M8439" s="1">
        <v>790053157.8679477</v>
      </c>
      <c r="N8439">
        <v>243467.84525976819</v>
      </c>
      <c r="O8439" t="s">
        <v>5213</v>
      </c>
      <c r="P8439" t="s">
        <v>19584</v>
      </c>
      <c r="Q8439" t="s">
        <v>26542</v>
      </c>
      <c r="R8439" t="s">
        <v>26543</v>
      </c>
      <c r="S8439" t="s">
        <v>26544</v>
      </c>
    </row>
    <row r="8440" spans="1:19" x14ac:dyDescent="0.3">
      <c r="A8440" t="s">
        <v>26545</v>
      </c>
      <c r="B8440" t="s">
        <v>26517</v>
      </c>
      <c r="C8440">
        <v>2115</v>
      </c>
      <c r="D8440">
        <v>93602</v>
      </c>
      <c r="E8440" t="s">
        <v>6784</v>
      </c>
      <c r="F8440" s="1">
        <v>270205.24654832348</v>
      </c>
      <c r="G8440" t="s">
        <v>22</v>
      </c>
      <c r="H8440">
        <v>25291751487.41618</v>
      </c>
      <c r="I8440">
        <v>5892</v>
      </c>
      <c r="J8440">
        <v>6.2947372919382072E-2</v>
      </c>
      <c r="K8440" t="s">
        <v>26517</v>
      </c>
      <c r="L8440">
        <v>1592049312.6627221</v>
      </c>
      <c r="M8440" s="1">
        <v>1468419424.4420309</v>
      </c>
      <c r="N8440">
        <v>249222.57712865429</v>
      </c>
      <c r="O8440" t="s">
        <v>5213</v>
      </c>
      <c r="P8440" t="s">
        <v>19584</v>
      </c>
      <c r="Q8440" t="s">
        <v>26546</v>
      </c>
      <c r="R8440" t="s">
        <v>26547</v>
      </c>
      <c r="S8440" t="s">
        <v>26548</v>
      </c>
    </row>
    <row r="8441" spans="1:19" x14ac:dyDescent="0.3">
      <c r="A8441" t="s">
        <v>26549</v>
      </c>
      <c r="B8441" t="s">
        <v>26517</v>
      </c>
      <c r="C8441">
        <v>1050</v>
      </c>
      <c r="D8441">
        <v>93602</v>
      </c>
      <c r="E8441" t="s">
        <v>6784</v>
      </c>
      <c r="F8441" s="1">
        <v>270205.24654832348</v>
      </c>
      <c r="G8441" t="s">
        <v>22</v>
      </c>
      <c r="H8441">
        <v>25291751487.41618</v>
      </c>
      <c r="I8441">
        <v>2684</v>
      </c>
      <c r="J8441">
        <v>2.8674600970064738E-2</v>
      </c>
      <c r="K8441" t="s">
        <v>26517</v>
      </c>
      <c r="L8441">
        <v>725230881.73570025</v>
      </c>
      <c r="M8441" s="1">
        <v>712119848.93500626</v>
      </c>
      <c r="N8441">
        <v>265320.36100410071</v>
      </c>
      <c r="O8441" t="s">
        <v>5213</v>
      </c>
      <c r="P8441" t="s">
        <v>19584</v>
      </c>
      <c r="Q8441" t="s">
        <v>26550</v>
      </c>
      <c r="R8441" t="s">
        <v>26551</v>
      </c>
      <c r="S8441" t="s">
        <v>26552</v>
      </c>
    </row>
    <row r="8442" spans="1:19" x14ac:dyDescent="0.3">
      <c r="A8442" t="s">
        <v>26553</v>
      </c>
      <c r="B8442" t="s">
        <v>26517</v>
      </c>
      <c r="C8442">
        <v>1569</v>
      </c>
      <c r="D8442">
        <v>93602</v>
      </c>
      <c r="E8442" t="s">
        <v>6784</v>
      </c>
      <c r="F8442" s="1">
        <v>270205.24654832348</v>
      </c>
      <c r="G8442" t="s">
        <v>22</v>
      </c>
      <c r="H8442">
        <v>25291751487.41618</v>
      </c>
      <c r="I8442">
        <v>3973</v>
      </c>
      <c r="J8442">
        <v>4.2445674237729963E-2</v>
      </c>
      <c r="K8442" t="s">
        <v>26517</v>
      </c>
      <c r="L8442">
        <v>1073525444.536489</v>
      </c>
      <c r="M8442" s="1">
        <v>1078507881.4491889</v>
      </c>
      <c r="N8442">
        <v>271459.32077754562</v>
      </c>
      <c r="O8442" t="s">
        <v>5213</v>
      </c>
      <c r="P8442" t="s">
        <v>19584</v>
      </c>
      <c r="Q8442" t="s">
        <v>26554</v>
      </c>
      <c r="R8442" t="s">
        <v>26555</v>
      </c>
      <c r="S8442" t="s">
        <v>26556</v>
      </c>
    </row>
    <row r="8443" spans="1:19" x14ac:dyDescent="0.3">
      <c r="A8443" t="s">
        <v>26557</v>
      </c>
      <c r="B8443" t="s">
        <v>26517</v>
      </c>
      <c r="C8443">
        <v>1133</v>
      </c>
      <c r="D8443">
        <v>93602</v>
      </c>
      <c r="E8443" t="s">
        <v>6784</v>
      </c>
      <c r="F8443" s="1">
        <v>270205.24654832348</v>
      </c>
      <c r="G8443" t="s">
        <v>22</v>
      </c>
      <c r="H8443">
        <v>25291751487.41618</v>
      </c>
      <c r="I8443">
        <v>2344</v>
      </c>
      <c r="J8443">
        <v>2.504219995299246E-2</v>
      </c>
      <c r="K8443" t="s">
        <v>26517</v>
      </c>
      <c r="L8443">
        <v>633361097.90927029</v>
      </c>
      <c r="M8443" s="1">
        <v>770369797.48541796</v>
      </c>
      <c r="N8443">
        <v>328656.05694770388</v>
      </c>
      <c r="O8443" t="s">
        <v>5213</v>
      </c>
      <c r="P8443" t="s">
        <v>19584</v>
      </c>
      <c r="Q8443" t="s">
        <v>26558</v>
      </c>
      <c r="R8443" t="s">
        <v>26559</v>
      </c>
      <c r="S8443" t="s">
        <v>26560</v>
      </c>
    </row>
    <row r="8444" spans="1:19" x14ac:dyDescent="0.3">
      <c r="A8444" t="s">
        <v>26561</v>
      </c>
      <c r="B8444" t="s">
        <v>26517</v>
      </c>
      <c r="C8444">
        <v>518</v>
      </c>
      <c r="D8444">
        <v>93602</v>
      </c>
      <c r="E8444" t="s">
        <v>6784</v>
      </c>
      <c r="F8444" s="1">
        <v>270205.24654832348</v>
      </c>
      <c r="G8444" t="s">
        <v>22</v>
      </c>
      <c r="H8444">
        <v>25291751487.41618</v>
      </c>
      <c r="I8444">
        <v>1385</v>
      </c>
      <c r="J8444">
        <v>1.4796692378367979E-2</v>
      </c>
      <c r="K8444" t="s">
        <v>26517</v>
      </c>
      <c r="L8444">
        <v>374234266.469428</v>
      </c>
      <c r="M8444" s="1">
        <v>343104145.14669561</v>
      </c>
      <c r="N8444">
        <v>247728.6246546538</v>
      </c>
      <c r="O8444" t="s">
        <v>5213</v>
      </c>
      <c r="P8444" t="s">
        <v>19584</v>
      </c>
      <c r="Q8444" t="s">
        <v>26562</v>
      </c>
      <c r="R8444" t="s">
        <v>26563</v>
      </c>
      <c r="S8444" t="s">
        <v>26564</v>
      </c>
    </row>
    <row r="8445" spans="1:19" x14ac:dyDescent="0.3">
      <c r="A8445" t="s">
        <v>26565</v>
      </c>
      <c r="B8445" t="s">
        <v>26517</v>
      </c>
      <c r="C8445">
        <v>733</v>
      </c>
      <c r="D8445">
        <v>93602</v>
      </c>
      <c r="E8445" t="s">
        <v>6784</v>
      </c>
      <c r="F8445" s="1">
        <v>270205.24654832348</v>
      </c>
      <c r="G8445" t="s">
        <v>22</v>
      </c>
      <c r="H8445">
        <v>25291751487.41618</v>
      </c>
      <c r="I8445">
        <v>1576</v>
      </c>
      <c r="J8445">
        <v>1.6837247067370359E-2</v>
      </c>
      <c r="K8445" t="s">
        <v>26517</v>
      </c>
      <c r="L8445">
        <v>425843468.56015778</v>
      </c>
      <c r="M8445" s="1">
        <v>491185024.99572313</v>
      </c>
      <c r="N8445">
        <v>311665.62499728618</v>
      </c>
      <c r="O8445" t="s">
        <v>5213</v>
      </c>
      <c r="P8445" t="s">
        <v>19584</v>
      </c>
      <c r="Q8445" t="s">
        <v>26566</v>
      </c>
      <c r="R8445" t="s">
        <v>26567</v>
      </c>
      <c r="S8445" t="s">
        <v>26568</v>
      </c>
    </row>
    <row r="8446" spans="1:19" x14ac:dyDescent="0.3">
      <c r="A8446" t="s">
        <v>26569</v>
      </c>
      <c r="B8446" t="s">
        <v>26517</v>
      </c>
      <c r="C8446">
        <v>1281</v>
      </c>
      <c r="D8446">
        <v>93602</v>
      </c>
      <c r="E8446" t="s">
        <v>6784</v>
      </c>
      <c r="F8446" s="1">
        <v>270205.24654832348</v>
      </c>
      <c r="G8446" t="s">
        <v>22</v>
      </c>
      <c r="H8446">
        <v>25291751487.41618</v>
      </c>
      <c r="I8446">
        <v>3347</v>
      </c>
      <c r="J8446">
        <v>3.5757782953355702E-2</v>
      </c>
      <c r="K8446" t="s">
        <v>26517</v>
      </c>
      <c r="L8446">
        <v>904376960.1972388</v>
      </c>
      <c r="M8446" s="1">
        <v>874586038.92242408</v>
      </c>
      <c r="N8446">
        <v>261304.46337688199</v>
      </c>
      <c r="O8446" t="s">
        <v>5213</v>
      </c>
      <c r="P8446" t="s">
        <v>19584</v>
      </c>
      <c r="Q8446" t="s">
        <v>26570</v>
      </c>
      <c r="R8446" t="s">
        <v>26571</v>
      </c>
      <c r="S8446" t="s">
        <v>26572</v>
      </c>
    </row>
    <row r="8447" spans="1:19" x14ac:dyDescent="0.3">
      <c r="A8447" t="s">
        <v>26573</v>
      </c>
      <c r="B8447" t="s">
        <v>26517</v>
      </c>
      <c r="C8447">
        <v>1589</v>
      </c>
      <c r="D8447">
        <v>93602</v>
      </c>
      <c r="E8447" t="s">
        <v>6784</v>
      </c>
      <c r="F8447" s="1">
        <v>270205.24654832348</v>
      </c>
      <c r="G8447" t="s">
        <v>22</v>
      </c>
      <c r="H8447">
        <v>25291751487.41618</v>
      </c>
      <c r="I8447">
        <v>4200</v>
      </c>
      <c r="J8447">
        <v>4.4870836093245867E-2</v>
      </c>
      <c r="K8447" t="s">
        <v>26517</v>
      </c>
      <c r="L8447">
        <v>1134862035.502959</v>
      </c>
      <c r="M8447" s="1">
        <v>1092718610.775907</v>
      </c>
      <c r="N8447">
        <v>260171.09780378739</v>
      </c>
      <c r="O8447" t="s">
        <v>5213</v>
      </c>
      <c r="P8447" t="s">
        <v>19584</v>
      </c>
      <c r="Q8447" t="s">
        <v>26574</v>
      </c>
      <c r="R8447" t="s">
        <v>26575</v>
      </c>
      <c r="S8447" t="s">
        <v>26576</v>
      </c>
    </row>
    <row r="8448" spans="1:19" x14ac:dyDescent="0.3">
      <c r="A8448" t="s">
        <v>26577</v>
      </c>
      <c r="B8448" t="s">
        <v>26517</v>
      </c>
      <c r="C8448">
        <v>1223</v>
      </c>
      <c r="D8448">
        <v>93602</v>
      </c>
      <c r="E8448" t="s">
        <v>6784</v>
      </c>
      <c r="F8448" s="1">
        <v>270205.24654832348</v>
      </c>
      <c r="G8448" t="s">
        <v>22</v>
      </c>
      <c r="H8448">
        <v>25291751487.41618</v>
      </c>
      <c r="I8448">
        <v>2798</v>
      </c>
      <c r="J8448">
        <v>2.989252366402427E-2</v>
      </c>
      <c r="K8448" t="s">
        <v>26517</v>
      </c>
      <c r="L8448">
        <v>756034279.8422091</v>
      </c>
      <c r="M8448" s="1">
        <v>833693774.91349077</v>
      </c>
      <c r="N8448">
        <v>297960.60575893172</v>
      </c>
      <c r="O8448" t="s">
        <v>5213</v>
      </c>
      <c r="P8448" t="s">
        <v>19584</v>
      </c>
      <c r="Q8448" t="s">
        <v>26578</v>
      </c>
      <c r="R8448" t="s">
        <v>26579</v>
      </c>
      <c r="S8448" t="s">
        <v>26580</v>
      </c>
    </row>
    <row r="8449" spans="1:19" x14ac:dyDescent="0.3">
      <c r="A8449" t="s">
        <v>26581</v>
      </c>
      <c r="B8449" t="s">
        <v>26517</v>
      </c>
      <c r="C8449">
        <v>1553</v>
      </c>
      <c r="D8449">
        <v>93602</v>
      </c>
      <c r="E8449" t="s">
        <v>6784</v>
      </c>
      <c r="F8449" s="1">
        <v>270205.24654832348</v>
      </c>
      <c r="G8449" t="s">
        <v>22</v>
      </c>
      <c r="H8449">
        <v>25291751487.41618</v>
      </c>
      <c r="I8449">
        <v>3540</v>
      </c>
      <c r="J8449">
        <v>3.7819704707164378E-2</v>
      </c>
      <c r="K8449" t="s">
        <v>26517</v>
      </c>
      <c r="L8449">
        <v>956526572.78106523</v>
      </c>
      <c r="M8449" s="1">
        <v>1067143657.570811</v>
      </c>
      <c r="N8449">
        <v>301453.01061322348</v>
      </c>
      <c r="O8449" t="s">
        <v>5213</v>
      </c>
      <c r="P8449" t="s">
        <v>19584</v>
      </c>
      <c r="Q8449" t="s">
        <v>26582</v>
      </c>
      <c r="R8449" t="s">
        <v>26583</v>
      </c>
      <c r="S8449" t="s">
        <v>26584</v>
      </c>
    </row>
    <row r="8450" spans="1:19" x14ac:dyDescent="0.3">
      <c r="A8450" t="s">
        <v>26585</v>
      </c>
      <c r="B8450" t="s">
        <v>26517</v>
      </c>
      <c r="C8450">
        <v>2061</v>
      </c>
      <c r="D8450">
        <v>93602</v>
      </c>
      <c r="E8450" t="s">
        <v>6784</v>
      </c>
      <c r="F8450" s="1">
        <v>270205.24654832348</v>
      </c>
      <c r="G8450" t="s">
        <v>22</v>
      </c>
      <c r="H8450">
        <v>25291751487.41618</v>
      </c>
      <c r="I8450">
        <v>4800</v>
      </c>
      <c r="J8450">
        <v>5.1280955535138138E-2</v>
      </c>
      <c r="K8450" t="s">
        <v>26517</v>
      </c>
      <c r="L8450">
        <v>1296985183.431953</v>
      </c>
      <c r="M8450" s="1">
        <v>1429690077.2545841</v>
      </c>
      <c r="N8450">
        <v>297852.0994280384</v>
      </c>
      <c r="O8450" t="s">
        <v>5213</v>
      </c>
      <c r="P8450" t="s">
        <v>19584</v>
      </c>
      <c r="Q8450" t="s">
        <v>26586</v>
      </c>
      <c r="R8450" t="s">
        <v>26587</v>
      </c>
      <c r="S8450" t="s">
        <v>26588</v>
      </c>
    </row>
    <row r="8451" spans="1:19" x14ac:dyDescent="0.3">
      <c r="A8451" t="s">
        <v>26589</v>
      </c>
      <c r="B8451" t="s">
        <v>26517</v>
      </c>
      <c r="C8451">
        <v>1808</v>
      </c>
      <c r="D8451">
        <v>93602</v>
      </c>
      <c r="E8451" t="s">
        <v>6784</v>
      </c>
      <c r="F8451" s="1">
        <v>270205.24654832348</v>
      </c>
      <c r="G8451" t="s">
        <v>22</v>
      </c>
      <c r="H8451">
        <v>25291751487.41618</v>
      </c>
      <c r="I8451">
        <v>4388</v>
      </c>
      <c r="J8451">
        <v>4.6879340185038781E-2</v>
      </c>
      <c r="K8451" t="s">
        <v>26517</v>
      </c>
      <c r="L8451">
        <v>1185660621.854044</v>
      </c>
      <c r="M8451" s="1">
        <v>1248702941.3820031</v>
      </c>
      <c r="N8451">
        <v>284572.22912078461</v>
      </c>
      <c r="O8451" t="s">
        <v>5213</v>
      </c>
      <c r="P8451" t="s">
        <v>19584</v>
      </c>
      <c r="Q8451" t="s">
        <v>26590</v>
      </c>
      <c r="R8451" t="s">
        <v>26591</v>
      </c>
      <c r="S8451" t="s">
        <v>26592</v>
      </c>
    </row>
    <row r="8452" spans="1:19" x14ac:dyDescent="0.3">
      <c r="A8452" t="s">
        <v>26593</v>
      </c>
      <c r="B8452" t="s">
        <v>26517</v>
      </c>
      <c r="C8452">
        <v>36</v>
      </c>
      <c r="D8452">
        <v>93602</v>
      </c>
      <c r="E8452" t="s">
        <v>6784</v>
      </c>
      <c r="F8452" s="1">
        <v>270205.24654832348</v>
      </c>
      <c r="G8452" t="s">
        <v>22</v>
      </c>
      <c r="H8452">
        <v>25291751487.41618</v>
      </c>
      <c r="I8452">
        <v>101</v>
      </c>
      <c r="J8452">
        <v>1.079036772718532E-3</v>
      </c>
      <c r="K8452" t="s">
        <v>26517</v>
      </c>
      <c r="L8452">
        <v>27290729.901380681</v>
      </c>
      <c r="M8452" s="1">
        <v>21809758.79613189</v>
      </c>
      <c r="N8452">
        <v>215938.20590229589</v>
      </c>
      <c r="O8452" t="s">
        <v>5213</v>
      </c>
      <c r="P8452" t="s">
        <v>19584</v>
      </c>
      <c r="Q8452" t="s">
        <v>26594</v>
      </c>
      <c r="R8452" t="s">
        <v>26595</v>
      </c>
      <c r="S8452" t="s">
        <v>26596</v>
      </c>
    </row>
    <row r="8453" spans="1:19" x14ac:dyDescent="0.3">
      <c r="A8453" t="s">
        <v>26597</v>
      </c>
      <c r="B8453" t="s">
        <v>26517</v>
      </c>
      <c r="C8453">
        <v>1072</v>
      </c>
      <c r="D8453">
        <v>93602</v>
      </c>
      <c r="E8453" t="s">
        <v>6784</v>
      </c>
      <c r="F8453" s="1">
        <v>270205.24654832348</v>
      </c>
      <c r="G8453" t="s">
        <v>22</v>
      </c>
      <c r="H8453">
        <v>25291751487.41618</v>
      </c>
      <c r="I8453">
        <v>2442</v>
      </c>
      <c r="J8453">
        <v>2.6089186128501529E-2</v>
      </c>
      <c r="K8453" t="s">
        <v>26517</v>
      </c>
      <c r="L8453">
        <v>659841212.07100606</v>
      </c>
      <c r="M8453" s="1">
        <v>727545071.11184764</v>
      </c>
      <c r="N8453">
        <v>297930.00455030618</v>
      </c>
      <c r="O8453" t="s">
        <v>5213</v>
      </c>
      <c r="P8453" t="s">
        <v>19584</v>
      </c>
      <c r="Q8453" t="s">
        <v>26598</v>
      </c>
      <c r="R8453" t="s">
        <v>26599</v>
      </c>
      <c r="S8453" t="s">
        <v>26600</v>
      </c>
    </row>
    <row r="8454" spans="1:19" x14ac:dyDescent="0.3">
      <c r="A8454" t="s">
        <v>26601</v>
      </c>
      <c r="B8454" t="s">
        <v>26517</v>
      </c>
      <c r="C8454">
        <v>1175</v>
      </c>
      <c r="D8454">
        <v>93602</v>
      </c>
      <c r="E8454" t="s">
        <v>6784</v>
      </c>
      <c r="F8454" s="1">
        <v>270205.24654832348</v>
      </c>
      <c r="G8454" t="s">
        <v>22</v>
      </c>
      <c r="H8454">
        <v>25291751487.41618</v>
      </c>
      <c r="I8454">
        <v>2469</v>
      </c>
      <c r="J8454">
        <v>2.637764150338668E-2</v>
      </c>
      <c r="K8454" t="s">
        <v>26517</v>
      </c>
      <c r="L8454">
        <v>667136753.72781074</v>
      </c>
      <c r="M8454" s="1">
        <v>799900820.46616542</v>
      </c>
      <c r="N8454">
        <v>323977.6510596053</v>
      </c>
      <c r="O8454" t="s">
        <v>5213</v>
      </c>
      <c r="P8454" t="s">
        <v>19584</v>
      </c>
      <c r="Q8454" t="s">
        <v>26602</v>
      </c>
      <c r="R8454" t="s">
        <v>26603</v>
      </c>
      <c r="S8454" t="s">
        <v>26604</v>
      </c>
    </row>
    <row r="8455" spans="1:19" x14ac:dyDescent="0.3">
      <c r="A8455" t="s">
        <v>26605</v>
      </c>
      <c r="B8455" t="s">
        <v>26517</v>
      </c>
      <c r="C8455">
        <v>1372</v>
      </c>
      <c r="D8455">
        <v>93602</v>
      </c>
      <c r="E8455" t="s">
        <v>6784</v>
      </c>
      <c r="F8455" s="1">
        <v>270205.24654832348</v>
      </c>
      <c r="G8455" t="s">
        <v>22</v>
      </c>
      <c r="H8455">
        <v>25291751487.41618</v>
      </c>
      <c r="I8455">
        <v>3539</v>
      </c>
      <c r="J8455">
        <v>3.7809021174761231E-2</v>
      </c>
      <c r="K8455" t="s">
        <v>26517</v>
      </c>
      <c r="L8455">
        <v>956256367.53451693</v>
      </c>
      <c r="M8455" s="1">
        <v>938868575.42965889</v>
      </c>
      <c r="N8455">
        <v>265292.05296119209</v>
      </c>
      <c r="O8455" t="s">
        <v>5213</v>
      </c>
      <c r="P8455" t="s">
        <v>19584</v>
      </c>
      <c r="Q8455" t="s">
        <v>26606</v>
      </c>
      <c r="R8455" t="s">
        <v>26607</v>
      </c>
      <c r="S8455" t="s">
        <v>26608</v>
      </c>
    </row>
    <row r="8456" spans="1:19" x14ac:dyDescent="0.3">
      <c r="A8456" t="s">
        <v>26609</v>
      </c>
      <c r="B8456" t="s">
        <v>26517</v>
      </c>
      <c r="C8456">
        <v>610</v>
      </c>
      <c r="D8456">
        <v>93602</v>
      </c>
      <c r="E8456" t="s">
        <v>6784</v>
      </c>
      <c r="F8456" s="1">
        <v>270205.24654832348</v>
      </c>
      <c r="G8456" t="s">
        <v>22</v>
      </c>
      <c r="H8456">
        <v>25291751487.41618</v>
      </c>
      <c r="I8456">
        <v>1711</v>
      </c>
      <c r="J8456">
        <v>1.8279523941796119E-2</v>
      </c>
      <c r="K8456" t="s">
        <v>26517</v>
      </c>
      <c r="L8456">
        <v>462321176.84418148</v>
      </c>
      <c r="M8456" s="1">
        <v>406257805.39270103</v>
      </c>
      <c r="N8456">
        <v>237438.81086656981</v>
      </c>
      <c r="O8456" t="s">
        <v>5213</v>
      </c>
      <c r="P8456" t="s">
        <v>19584</v>
      </c>
      <c r="Q8456" t="s">
        <v>26610</v>
      </c>
      <c r="R8456" t="s">
        <v>26611</v>
      </c>
      <c r="S8456" t="s">
        <v>26612</v>
      </c>
    </row>
    <row r="8457" spans="1:19" x14ac:dyDescent="0.3">
      <c r="A8457" t="s">
        <v>26613</v>
      </c>
      <c r="B8457" t="s">
        <v>26517</v>
      </c>
      <c r="C8457">
        <v>2209</v>
      </c>
      <c r="D8457">
        <v>93602</v>
      </c>
      <c r="E8457" t="s">
        <v>6784</v>
      </c>
      <c r="F8457" s="1">
        <v>270205.24654832348</v>
      </c>
      <c r="G8457" t="s">
        <v>22</v>
      </c>
      <c r="H8457">
        <v>25291751487.41618</v>
      </c>
      <c r="I8457">
        <v>5207</v>
      </c>
      <c r="J8457">
        <v>5.5629153223221733E-2</v>
      </c>
      <c r="K8457" t="s">
        <v>26517</v>
      </c>
      <c r="L8457">
        <v>1406958718.7771201</v>
      </c>
      <c r="M8457" s="1">
        <v>1535915674.9232481</v>
      </c>
      <c r="N8457">
        <v>294971.32224375801</v>
      </c>
      <c r="O8457" t="s">
        <v>5213</v>
      </c>
      <c r="P8457" t="s">
        <v>19584</v>
      </c>
      <c r="Q8457" t="s">
        <v>26614</v>
      </c>
      <c r="R8457" t="s">
        <v>26615</v>
      </c>
      <c r="S8457" t="s">
        <v>26616</v>
      </c>
    </row>
    <row r="8458" spans="1:19" x14ac:dyDescent="0.3">
      <c r="A8458" t="s">
        <v>26617</v>
      </c>
      <c r="B8458" t="s">
        <v>26517</v>
      </c>
      <c r="C8458">
        <v>817</v>
      </c>
      <c r="D8458">
        <v>93602</v>
      </c>
      <c r="E8458" t="s">
        <v>6784</v>
      </c>
      <c r="F8458" s="1">
        <v>270205.24654832348</v>
      </c>
      <c r="G8458" t="s">
        <v>22</v>
      </c>
      <c r="H8458">
        <v>25291751487.41618</v>
      </c>
      <c r="I8458">
        <v>2121</v>
      </c>
      <c r="J8458">
        <v>2.2659772227089169E-2</v>
      </c>
      <c r="K8458" t="s">
        <v>26517</v>
      </c>
      <c r="L8458">
        <v>573105327.92899418</v>
      </c>
      <c r="M8458" s="1">
        <v>549464680.04466748</v>
      </c>
      <c r="N8458">
        <v>259059.25508942359</v>
      </c>
      <c r="O8458" t="s">
        <v>5213</v>
      </c>
      <c r="P8458" t="s">
        <v>19584</v>
      </c>
      <c r="Q8458" t="s">
        <v>26618</v>
      </c>
      <c r="R8458" t="s">
        <v>26619</v>
      </c>
      <c r="S8458" t="s">
        <v>26620</v>
      </c>
    </row>
    <row r="8459" spans="1:19" x14ac:dyDescent="0.3">
      <c r="A8459" t="s">
        <v>26621</v>
      </c>
      <c r="B8459" t="s">
        <v>26517</v>
      </c>
      <c r="C8459">
        <v>803</v>
      </c>
      <c r="D8459">
        <v>93602</v>
      </c>
      <c r="E8459" t="s">
        <v>6784</v>
      </c>
      <c r="F8459" s="1">
        <v>270205.24654832348</v>
      </c>
      <c r="G8459" t="s">
        <v>22</v>
      </c>
      <c r="H8459">
        <v>25291751487.41618</v>
      </c>
      <c r="I8459">
        <v>2175</v>
      </c>
      <c r="J8459">
        <v>2.323668297685947E-2</v>
      </c>
      <c r="K8459" t="s">
        <v>26517</v>
      </c>
      <c r="L8459">
        <v>587696411.24260366</v>
      </c>
      <c r="M8459" s="1">
        <v>539736887.36449039</v>
      </c>
      <c r="N8459">
        <v>248154.8907422944</v>
      </c>
      <c r="O8459" t="s">
        <v>5213</v>
      </c>
      <c r="P8459" t="s">
        <v>19584</v>
      </c>
      <c r="Q8459" t="s">
        <v>26622</v>
      </c>
      <c r="R8459" t="s">
        <v>26623</v>
      </c>
      <c r="S8459" t="s">
        <v>26624</v>
      </c>
    </row>
    <row r="8460" spans="1:19" x14ac:dyDescent="0.3">
      <c r="A8460" t="s">
        <v>26625</v>
      </c>
      <c r="B8460" t="s">
        <v>26517</v>
      </c>
      <c r="C8460">
        <v>467</v>
      </c>
      <c r="D8460">
        <v>93602</v>
      </c>
      <c r="E8460" t="s">
        <v>6784</v>
      </c>
      <c r="F8460" s="1">
        <v>270205.24654832348</v>
      </c>
      <c r="G8460" t="s">
        <v>22</v>
      </c>
      <c r="H8460">
        <v>25291751487.41618</v>
      </c>
      <c r="I8460">
        <v>1257</v>
      </c>
      <c r="J8460">
        <v>1.3429200230764301E-2</v>
      </c>
      <c r="K8460" t="s">
        <v>26517</v>
      </c>
      <c r="L8460">
        <v>339647994.91124272</v>
      </c>
      <c r="M8460" s="1">
        <v>308252739.57531953</v>
      </c>
      <c r="N8460">
        <v>245228.90976556839</v>
      </c>
      <c r="O8460" t="s">
        <v>5213</v>
      </c>
      <c r="P8460" t="s">
        <v>19584</v>
      </c>
      <c r="Q8460" t="s">
        <v>26626</v>
      </c>
      <c r="R8460" t="s">
        <v>26627</v>
      </c>
      <c r="S8460" t="s">
        <v>26628</v>
      </c>
    </row>
    <row r="8461" spans="1:19" x14ac:dyDescent="0.3">
      <c r="A8461" t="s">
        <v>26629</v>
      </c>
      <c r="B8461" t="s">
        <v>26517</v>
      </c>
      <c r="C8461">
        <v>251</v>
      </c>
      <c r="D8461">
        <v>93602</v>
      </c>
      <c r="E8461" t="s">
        <v>6784</v>
      </c>
      <c r="F8461" s="1">
        <v>270205.24654832348</v>
      </c>
      <c r="G8461" t="s">
        <v>22</v>
      </c>
      <c r="H8461">
        <v>25291751487.41618</v>
      </c>
      <c r="I8461">
        <v>537</v>
      </c>
      <c r="J8461">
        <v>5.7370569004935789E-3</v>
      </c>
      <c r="K8461" t="s">
        <v>26517</v>
      </c>
      <c r="L8461">
        <v>145100217.39644971</v>
      </c>
      <c r="M8461" s="1">
        <v>162271207.30358949</v>
      </c>
      <c r="N8461">
        <v>302181.01918731752</v>
      </c>
      <c r="O8461" t="s">
        <v>5213</v>
      </c>
      <c r="P8461" t="s">
        <v>19584</v>
      </c>
      <c r="Q8461" t="s">
        <v>26630</v>
      </c>
      <c r="R8461" t="s">
        <v>26631</v>
      </c>
      <c r="S8461" t="s">
        <v>26632</v>
      </c>
    </row>
    <row r="8462" spans="1:19" x14ac:dyDescent="0.3">
      <c r="A8462" t="s">
        <v>26633</v>
      </c>
      <c r="B8462" t="s">
        <v>26634</v>
      </c>
      <c r="C8462">
        <v>1268</v>
      </c>
      <c r="D8462">
        <v>20765</v>
      </c>
      <c r="E8462" t="s">
        <v>26635</v>
      </c>
      <c r="F8462" s="1">
        <v>200982.9504950495</v>
      </c>
      <c r="G8462" t="s">
        <v>22</v>
      </c>
      <c r="H8462">
        <v>4173410967.0297031</v>
      </c>
      <c r="I8462">
        <v>3657</v>
      </c>
      <c r="J8462">
        <v>0.17611365278112209</v>
      </c>
      <c r="K8462" t="s">
        <v>26634</v>
      </c>
      <c r="L8462">
        <v>734994649.96039605</v>
      </c>
      <c r="M8462" s="1">
        <v>865415042.1227119</v>
      </c>
      <c r="N8462">
        <v>236646.16957142801</v>
      </c>
      <c r="O8462" t="s">
        <v>5213</v>
      </c>
      <c r="P8462" t="s">
        <v>19584</v>
      </c>
      <c r="Q8462" t="s">
        <v>26636</v>
      </c>
      <c r="R8462" t="s">
        <v>26637</v>
      </c>
      <c r="S8462" t="s">
        <v>26638</v>
      </c>
    </row>
    <row r="8463" spans="1:19" x14ac:dyDescent="0.3">
      <c r="A8463" t="s">
        <v>26639</v>
      </c>
      <c r="B8463" t="s">
        <v>26634</v>
      </c>
      <c r="C8463">
        <v>1030</v>
      </c>
      <c r="D8463">
        <v>20765</v>
      </c>
      <c r="E8463" t="s">
        <v>26635</v>
      </c>
      <c r="F8463" s="1">
        <v>200982.9504950495</v>
      </c>
      <c r="G8463" t="s">
        <v>22</v>
      </c>
      <c r="H8463">
        <v>4173410967.0297031</v>
      </c>
      <c r="I8463">
        <v>2966</v>
      </c>
      <c r="J8463">
        <v>0.14283650373224169</v>
      </c>
      <c r="K8463" t="s">
        <v>26634</v>
      </c>
      <c r="L8463">
        <v>596115431.16831684</v>
      </c>
      <c r="M8463" s="1">
        <v>698106295.46236265</v>
      </c>
      <c r="N8463">
        <v>235369.6208571688</v>
      </c>
      <c r="O8463" t="s">
        <v>5213</v>
      </c>
      <c r="P8463" t="s">
        <v>19584</v>
      </c>
      <c r="Q8463" t="s">
        <v>26640</v>
      </c>
      <c r="R8463" t="s">
        <v>26641</v>
      </c>
      <c r="S8463" t="s">
        <v>26642</v>
      </c>
    </row>
    <row r="8464" spans="1:19" x14ac:dyDescent="0.3">
      <c r="A8464" t="s">
        <v>26643</v>
      </c>
      <c r="B8464" t="s">
        <v>26634</v>
      </c>
      <c r="C8464">
        <v>107</v>
      </c>
      <c r="D8464">
        <v>20765</v>
      </c>
      <c r="E8464" t="s">
        <v>26635</v>
      </c>
      <c r="F8464" s="1">
        <v>200982.9504950495</v>
      </c>
      <c r="G8464" t="s">
        <v>22</v>
      </c>
      <c r="H8464">
        <v>4173410967.0297031</v>
      </c>
      <c r="I8464">
        <v>305</v>
      </c>
      <c r="J8464">
        <v>1.468817722128582E-2</v>
      </c>
      <c r="K8464" t="s">
        <v>26634</v>
      </c>
      <c r="L8464">
        <v>61299799.900990099</v>
      </c>
      <c r="M8464" s="1">
        <v>67229757.023208082</v>
      </c>
      <c r="N8464">
        <v>220425.43286297729</v>
      </c>
      <c r="O8464" t="s">
        <v>5213</v>
      </c>
      <c r="P8464" t="s">
        <v>19584</v>
      </c>
      <c r="Q8464" t="s">
        <v>26644</v>
      </c>
      <c r="R8464" t="s">
        <v>26645</v>
      </c>
      <c r="S8464" t="s">
        <v>26646</v>
      </c>
    </row>
    <row r="8465" spans="1:19" x14ac:dyDescent="0.3">
      <c r="A8465" t="s">
        <v>26647</v>
      </c>
      <c r="B8465" t="s">
        <v>26634</v>
      </c>
      <c r="C8465">
        <v>689</v>
      </c>
      <c r="D8465">
        <v>20765</v>
      </c>
      <c r="E8465" t="s">
        <v>26635</v>
      </c>
      <c r="F8465" s="1">
        <v>200982.9504950495</v>
      </c>
      <c r="G8465" t="s">
        <v>22</v>
      </c>
      <c r="H8465">
        <v>4173410967.0297031</v>
      </c>
      <c r="I8465">
        <v>2057</v>
      </c>
      <c r="J8465">
        <v>9.9060919816999771E-2</v>
      </c>
      <c r="K8465" t="s">
        <v>26634</v>
      </c>
      <c r="L8465">
        <v>413421929.1683169</v>
      </c>
      <c r="M8465" s="1">
        <v>460745174.44364178</v>
      </c>
      <c r="N8465">
        <v>223988.9034728448</v>
      </c>
      <c r="O8465" t="s">
        <v>5213</v>
      </c>
      <c r="P8465" t="s">
        <v>19584</v>
      </c>
      <c r="Q8465" t="s">
        <v>26648</v>
      </c>
      <c r="R8465" t="s">
        <v>26649</v>
      </c>
      <c r="S8465" t="s">
        <v>26650</v>
      </c>
    </row>
    <row r="8466" spans="1:19" x14ac:dyDescent="0.3">
      <c r="A8466" t="s">
        <v>26651</v>
      </c>
      <c r="B8466" t="s">
        <v>26634</v>
      </c>
      <c r="C8466">
        <v>32</v>
      </c>
      <c r="D8466">
        <v>20765</v>
      </c>
      <c r="E8466" t="s">
        <v>26635</v>
      </c>
      <c r="F8466" s="1">
        <v>200982.9504950495</v>
      </c>
      <c r="G8466" t="s">
        <v>22</v>
      </c>
      <c r="H8466">
        <v>4173410967.0297031</v>
      </c>
      <c r="I8466">
        <v>67</v>
      </c>
      <c r="J8466">
        <v>3.2265831928726218E-3</v>
      </c>
      <c r="K8466" t="s">
        <v>26634</v>
      </c>
      <c r="L8466">
        <v>13465857.68316832</v>
      </c>
      <c r="M8466" s="1">
        <v>19310199.720425189</v>
      </c>
      <c r="N8466">
        <v>288211.93612574908</v>
      </c>
      <c r="O8466" t="s">
        <v>5213</v>
      </c>
      <c r="P8466" t="s">
        <v>19584</v>
      </c>
      <c r="Q8466" t="s">
        <v>26652</v>
      </c>
      <c r="R8466" t="s">
        <v>26653</v>
      </c>
      <c r="S8466" t="s">
        <v>26654</v>
      </c>
    </row>
    <row r="8467" spans="1:19" x14ac:dyDescent="0.3">
      <c r="A8467" t="s">
        <v>26655</v>
      </c>
      <c r="B8467" t="s">
        <v>26656</v>
      </c>
      <c r="C8467">
        <v>1263</v>
      </c>
      <c r="D8467">
        <v>30534</v>
      </c>
      <c r="E8467" t="s">
        <v>26657</v>
      </c>
      <c r="F8467" s="1">
        <v>216067.1652892562</v>
      </c>
      <c r="G8467" t="s">
        <v>22</v>
      </c>
      <c r="H8467">
        <v>6597394824.9421492</v>
      </c>
      <c r="I8467">
        <v>3414</v>
      </c>
      <c r="J8467">
        <v>0.11180978581253689</v>
      </c>
      <c r="K8467" t="s">
        <v>26656</v>
      </c>
      <c r="L8467">
        <v>737653302.29752076</v>
      </c>
      <c r="M8467" s="1">
        <v>861888571.53906572</v>
      </c>
      <c r="N8467">
        <v>252457.10941390321</v>
      </c>
      <c r="O8467" t="s">
        <v>5213</v>
      </c>
      <c r="P8467" t="s">
        <v>19584</v>
      </c>
      <c r="Q8467" t="s">
        <v>26658</v>
      </c>
      <c r="R8467" t="s">
        <v>26659</v>
      </c>
      <c r="S8467" t="s">
        <v>26660</v>
      </c>
    </row>
    <row r="8468" spans="1:19" x14ac:dyDescent="0.3">
      <c r="A8468" t="s">
        <v>26661</v>
      </c>
      <c r="B8468" t="s">
        <v>26656</v>
      </c>
      <c r="C8468">
        <v>1368</v>
      </c>
      <c r="D8468">
        <v>30534</v>
      </c>
      <c r="E8468" t="s">
        <v>26657</v>
      </c>
      <c r="F8468" s="1">
        <v>216067.1652892562</v>
      </c>
      <c r="G8468" t="s">
        <v>22</v>
      </c>
      <c r="H8468">
        <v>6597394824.9421492</v>
      </c>
      <c r="I8468">
        <v>3684</v>
      </c>
      <c r="J8468">
        <v>0.1206523875024563</v>
      </c>
      <c r="K8468" t="s">
        <v>26656</v>
      </c>
      <c r="L8468">
        <v>795991436.92561996</v>
      </c>
      <c r="M8468" s="1">
        <v>936039899.18816054</v>
      </c>
      <c r="N8468">
        <v>254082.49163630849</v>
      </c>
      <c r="O8468" t="s">
        <v>5213</v>
      </c>
      <c r="P8468" t="s">
        <v>19584</v>
      </c>
      <c r="Q8468" t="s">
        <v>26662</v>
      </c>
      <c r="R8468" t="s">
        <v>26663</v>
      </c>
      <c r="S8468" t="s">
        <v>26664</v>
      </c>
    </row>
    <row r="8469" spans="1:19" x14ac:dyDescent="0.3">
      <c r="A8469" t="s">
        <v>26665</v>
      </c>
      <c r="B8469" t="s">
        <v>26656</v>
      </c>
      <c r="C8469">
        <v>85</v>
      </c>
      <c r="D8469">
        <v>30534</v>
      </c>
      <c r="E8469" t="s">
        <v>26657</v>
      </c>
      <c r="F8469" s="1">
        <v>216067.1652892562</v>
      </c>
      <c r="G8469" t="s">
        <v>22</v>
      </c>
      <c r="H8469">
        <v>6597394824.9421492</v>
      </c>
      <c r="I8469">
        <v>198</v>
      </c>
      <c r="J8469">
        <v>6.4845745726075854E-3</v>
      </c>
      <c r="K8469" t="s">
        <v>26656</v>
      </c>
      <c r="L8469">
        <v>42781298.727272727</v>
      </c>
      <c r="M8469" s="1">
        <v>52997068.074713312</v>
      </c>
      <c r="N8469">
        <v>267661.95997329953</v>
      </c>
      <c r="O8469" t="s">
        <v>5213</v>
      </c>
      <c r="P8469" t="s">
        <v>19584</v>
      </c>
      <c r="Q8469" t="s">
        <v>26666</v>
      </c>
      <c r="R8469" t="s">
        <v>26667</v>
      </c>
      <c r="S8469" t="s">
        <v>26668</v>
      </c>
    </row>
    <row r="8470" spans="1:19" x14ac:dyDescent="0.3">
      <c r="A8470" t="s">
        <v>26669</v>
      </c>
      <c r="B8470" t="s">
        <v>26656</v>
      </c>
      <c r="C8470">
        <v>716</v>
      </c>
      <c r="D8470">
        <v>30534</v>
      </c>
      <c r="E8470" t="s">
        <v>26657</v>
      </c>
      <c r="F8470" s="1">
        <v>216067.1652892562</v>
      </c>
      <c r="G8470" t="s">
        <v>22</v>
      </c>
      <c r="H8470">
        <v>6597394824.9421492</v>
      </c>
      <c r="I8470">
        <v>1878</v>
      </c>
      <c r="J8470">
        <v>6.1505207309884062E-2</v>
      </c>
      <c r="K8470" t="s">
        <v>26656</v>
      </c>
      <c r="L8470">
        <v>405774136.41322321</v>
      </c>
      <c r="M8470" s="1">
        <v>479416717.43854618</v>
      </c>
      <c r="N8470">
        <v>255280.46721967321</v>
      </c>
      <c r="O8470" t="s">
        <v>5213</v>
      </c>
      <c r="P8470" t="s">
        <v>19584</v>
      </c>
      <c r="Q8470" t="s">
        <v>26670</v>
      </c>
      <c r="R8470" t="s">
        <v>26671</v>
      </c>
      <c r="S8470" t="s">
        <v>26672</v>
      </c>
    </row>
    <row r="8471" spans="1:19" x14ac:dyDescent="0.3">
      <c r="A8471" t="s">
        <v>26673</v>
      </c>
      <c r="B8471" t="s">
        <v>26656</v>
      </c>
      <c r="C8471">
        <v>24</v>
      </c>
      <c r="D8471">
        <v>30534</v>
      </c>
      <c r="E8471" t="s">
        <v>26657</v>
      </c>
      <c r="F8471" s="1">
        <v>216067.1652892562</v>
      </c>
      <c r="G8471" t="s">
        <v>22</v>
      </c>
      <c r="H8471">
        <v>6597394824.9421492</v>
      </c>
      <c r="I8471">
        <v>73</v>
      </c>
      <c r="J8471">
        <v>2.3907774939411798E-3</v>
      </c>
      <c r="K8471" t="s">
        <v>26656</v>
      </c>
      <c r="L8471">
        <v>15772903.0661157</v>
      </c>
      <c r="M8471" s="1">
        <v>14343910.00464032</v>
      </c>
      <c r="N8471">
        <v>196491.9178717852</v>
      </c>
      <c r="O8471" t="s">
        <v>5213</v>
      </c>
      <c r="P8471" t="s">
        <v>19584</v>
      </c>
      <c r="Q8471" t="s">
        <v>26674</v>
      </c>
      <c r="R8471" t="s">
        <v>26675</v>
      </c>
      <c r="S8471" t="s">
        <v>26676</v>
      </c>
    </row>
    <row r="8472" spans="1:19" x14ac:dyDescent="0.3">
      <c r="A8472" t="s">
        <v>26677</v>
      </c>
      <c r="B8472" t="s">
        <v>26678</v>
      </c>
      <c r="C8472">
        <v>1186</v>
      </c>
      <c r="D8472">
        <v>41637</v>
      </c>
      <c r="E8472" t="s">
        <v>7152</v>
      </c>
      <c r="F8472" s="1">
        <v>266374.6265060241</v>
      </c>
      <c r="G8472" t="s">
        <v>22</v>
      </c>
      <c r="H8472">
        <v>11091040323.831329</v>
      </c>
      <c r="I8472">
        <v>2895</v>
      </c>
      <c r="J8472">
        <v>6.9529505007565384E-2</v>
      </c>
      <c r="K8472" t="s">
        <v>26678</v>
      </c>
      <c r="L8472">
        <v>771154543.73493969</v>
      </c>
      <c r="M8472" s="1">
        <v>807641026.73995674</v>
      </c>
      <c r="N8472">
        <v>278977.90215542552</v>
      </c>
      <c r="O8472" t="s">
        <v>5213</v>
      </c>
      <c r="P8472" t="s">
        <v>19584</v>
      </c>
      <c r="Q8472" t="s">
        <v>26679</v>
      </c>
      <c r="R8472" t="s">
        <v>26680</v>
      </c>
      <c r="S8472" t="s">
        <v>26681</v>
      </c>
    </row>
    <row r="8473" spans="1:19" x14ac:dyDescent="0.3">
      <c r="A8473" t="s">
        <v>26682</v>
      </c>
      <c r="B8473" t="s">
        <v>26678</v>
      </c>
      <c r="C8473">
        <v>998</v>
      </c>
      <c r="D8473">
        <v>41637</v>
      </c>
      <c r="E8473" t="s">
        <v>7152</v>
      </c>
      <c r="F8473" s="1">
        <v>266374.6265060241</v>
      </c>
      <c r="G8473" t="s">
        <v>22</v>
      </c>
      <c r="H8473">
        <v>11091040323.831329</v>
      </c>
      <c r="I8473">
        <v>2601</v>
      </c>
      <c r="J8473">
        <v>6.2468477556019891E-2</v>
      </c>
      <c r="K8473" t="s">
        <v>26678</v>
      </c>
      <c r="L8473">
        <v>692840403.54216874</v>
      </c>
      <c r="M8473" s="1">
        <v>675703615.05776012</v>
      </c>
      <c r="N8473">
        <v>259786.08806526731</v>
      </c>
      <c r="O8473" t="s">
        <v>5213</v>
      </c>
      <c r="P8473" t="s">
        <v>19584</v>
      </c>
      <c r="Q8473" t="s">
        <v>26683</v>
      </c>
      <c r="R8473" t="s">
        <v>26684</v>
      </c>
      <c r="S8473" t="s">
        <v>26685</v>
      </c>
    </row>
    <row r="8474" spans="1:19" x14ac:dyDescent="0.3">
      <c r="A8474" t="s">
        <v>26686</v>
      </c>
      <c r="B8474" t="s">
        <v>26678</v>
      </c>
      <c r="C8474">
        <v>2218</v>
      </c>
      <c r="D8474">
        <v>41637</v>
      </c>
      <c r="E8474" t="s">
        <v>7152</v>
      </c>
      <c r="F8474" s="1">
        <v>266374.6265060241</v>
      </c>
      <c r="G8474" t="s">
        <v>22</v>
      </c>
      <c r="H8474">
        <v>11091040323.831329</v>
      </c>
      <c r="I8474">
        <v>5200</v>
      </c>
      <c r="J8474">
        <v>0.1248889209116891</v>
      </c>
      <c r="K8474" t="s">
        <v>26678</v>
      </c>
      <c r="L8474">
        <v>1385148057.8313251</v>
      </c>
      <c r="M8474" s="1">
        <v>1542383190.6312079</v>
      </c>
      <c r="N8474">
        <v>296612.15204446309</v>
      </c>
      <c r="O8474" t="s">
        <v>5213</v>
      </c>
      <c r="P8474" t="s">
        <v>19584</v>
      </c>
      <c r="Q8474" t="s">
        <v>26687</v>
      </c>
      <c r="R8474" t="s">
        <v>26688</v>
      </c>
      <c r="S8474" t="s">
        <v>26689</v>
      </c>
    </row>
    <row r="8475" spans="1:19" x14ac:dyDescent="0.3">
      <c r="A8475" t="s">
        <v>26690</v>
      </c>
      <c r="B8475" t="s">
        <v>26678</v>
      </c>
      <c r="C8475">
        <v>1120</v>
      </c>
      <c r="D8475">
        <v>41637</v>
      </c>
      <c r="E8475" t="s">
        <v>7152</v>
      </c>
      <c r="F8475" s="1">
        <v>266374.6265060241</v>
      </c>
      <c r="G8475" t="s">
        <v>22</v>
      </c>
      <c r="H8475">
        <v>11091040323.831329</v>
      </c>
      <c r="I8475">
        <v>2914</v>
      </c>
      <c r="J8475">
        <v>6.9985829910896552E-2</v>
      </c>
      <c r="K8475" t="s">
        <v>26678</v>
      </c>
      <c r="L8475">
        <v>776215661.63855422</v>
      </c>
      <c r="M8475" s="1">
        <v>761236601.69136238</v>
      </c>
      <c r="N8475">
        <v>261234.24903615739</v>
      </c>
      <c r="O8475" t="s">
        <v>5213</v>
      </c>
      <c r="P8475" t="s">
        <v>19584</v>
      </c>
      <c r="Q8475" t="s">
        <v>26691</v>
      </c>
      <c r="R8475" t="s">
        <v>26692</v>
      </c>
      <c r="S8475" t="s">
        <v>26693</v>
      </c>
    </row>
    <row r="8476" spans="1:19" x14ac:dyDescent="0.3">
      <c r="A8476" t="s">
        <v>26694</v>
      </c>
      <c r="B8476" t="s">
        <v>26678</v>
      </c>
      <c r="C8476">
        <v>1485</v>
      </c>
      <c r="D8476">
        <v>41637</v>
      </c>
      <c r="E8476" t="s">
        <v>7152</v>
      </c>
      <c r="F8476" s="1">
        <v>266374.6265060241</v>
      </c>
      <c r="G8476" t="s">
        <v>22</v>
      </c>
      <c r="H8476">
        <v>11091040323.831329</v>
      </c>
      <c r="I8476">
        <v>3617</v>
      </c>
      <c r="J8476">
        <v>8.6869851334149914E-2</v>
      </c>
      <c r="K8476" t="s">
        <v>26678</v>
      </c>
      <c r="L8476">
        <v>963477024.07228911</v>
      </c>
      <c r="M8476" s="1">
        <v>1018889886.5713511</v>
      </c>
      <c r="N8476">
        <v>281694.74331527553</v>
      </c>
      <c r="O8476" t="s">
        <v>5213</v>
      </c>
      <c r="P8476" t="s">
        <v>19584</v>
      </c>
      <c r="Q8476" t="s">
        <v>26695</v>
      </c>
      <c r="R8476" t="s">
        <v>26696</v>
      </c>
      <c r="S8476" t="s">
        <v>26697</v>
      </c>
    </row>
    <row r="8477" spans="1:19" x14ac:dyDescent="0.3">
      <c r="A8477" t="s">
        <v>26698</v>
      </c>
      <c r="B8477" t="s">
        <v>26678</v>
      </c>
      <c r="C8477">
        <v>1387</v>
      </c>
      <c r="D8477">
        <v>41637</v>
      </c>
      <c r="E8477" t="s">
        <v>7152</v>
      </c>
      <c r="F8477" s="1">
        <v>266374.6265060241</v>
      </c>
      <c r="G8477" t="s">
        <v>22</v>
      </c>
      <c r="H8477">
        <v>11091040323.831329</v>
      </c>
      <c r="I8477">
        <v>3637</v>
      </c>
      <c r="J8477">
        <v>8.7350193337656409E-2</v>
      </c>
      <c r="K8477" t="s">
        <v>26678</v>
      </c>
      <c r="L8477">
        <v>968804516.6024096</v>
      </c>
      <c r="M8477" s="1">
        <v>949478562.75278318</v>
      </c>
      <c r="N8477">
        <v>261060.91909617349</v>
      </c>
      <c r="O8477" t="s">
        <v>5213</v>
      </c>
      <c r="P8477" t="s">
        <v>19584</v>
      </c>
      <c r="Q8477" t="s">
        <v>26699</v>
      </c>
      <c r="R8477" t="s">
        <v>26079</v>
      </c>
      <c r="S8477" t="s">
        <v>26700</v>
      </c>
    </row>
    <row r="8478" spans="1:19" x14ac:dyDescent="0.3">
      <c r="A8478" t="s">
        <v>26701</v>
      </c>
      <c r="B8478" t="s">
        <v>26678</v>
      </c>
      <c r="C8478">
        <v>944</v>
      </c>
      <c r="D8478">
        <v>41637</v>
      </c>
      <c r="E8478" t="s">
        <v>7152</v>
      </c>
      <c r="F8478" s="1">
        <v>266374.6265060241</v>
      </c>
      <c r="G8478" t="s">
        <v>22</v>
      </c>
      <c r="H8478">
        <v>11091040323.831329</v>
      </c>
      <c r="I8478">
        <v>2720</v>
      </c>
      <c r="J8478">
        <v>6.5326512476883536E-2</v>
      </c>
      <c r="K8478" t="s">
        <v>26678</v>
      </c>
      <c r="L8478">
        <v>724538984.09638548</v>
      </c>
      <c r="M8478" s="1">
        <v>637953971.20284259</v>
      </c>
      <c r="N8478">
        <v>234541.90117751571</v>
      </c>
      <c r="O8478" t="s">
        <v>5213</v>
      </c>
      <c r="P8478" t="s">
        <v>19584</v>
      </c>
      <c r="Q8478" t="s">
        <v>26702</v>
      </c>
      <c r="R8478" t="s">
        <v>26703</v>
      </c>
      <c r="S8478" t="s">
        <v>26704</v>
      </c>
    </row>
    <row r="8479" spans="1:19" x14ac:dyDescent="0.3">
      <c r="A8479" t="s">
        <v>26705</v>
      </c>
      <c r="B8479" t="s">
        <v>26678</v>
      </c>
      <c r="C8479">
        <v>1086</v>
      </c>
      <c r="D8479">
        <v>41637</v>
      </c>
      <c r="E8479" t="s">
        <v>7152</v>
      </c>
      <c r="F8479" s="1">
        <v>266374.6265060241</v>
      </c>
      <c r="G8479" t="s">
        <v>22</v>
      </c>
      <c r="H8479">
        <v>11091040323.831329</v>
      </c>
      <c r="I8479">
        <v>3186</v>
      </c>
      <c r="J8479">
        <v>7.6518481158584908E-2</v>
      </c>
      <c r="K8479" t="s">
        <v>26678</v>
      </c>
      <c r="L8479">
        <v>848669560.04819274</v>
      </c>
      <c r="M8479" s="1">
        <v>737366652.01572776</v>
      </c>
      <c r="N8479">
        <v>231439.62712358061</v>
      </c>
      <c r="O8479" t="s">
        <v>5213</v>
      </c>
      <c r="P8479" t="s">
        <v>19584</v>
      </c>
      <c r="Q8479" t="s">
        <v>26706</v>
      </c>
      <c r="R8479" t="s">
        <v>26707</v>
      </c>
      <c r="S8479" t="s">
        <v>26708</v>
      </c>
    </row>
    <row r="8480" spans="1:19" x14ac:dyDescent="0.3">
      <c r="A8480" t="s">
        <v>26709</v>
      </c>
      <c r="B8480" t="s">
        <v>26678</v>
      </c>
      <c r="C8480">
        <v>738</v>
      </c>
      <c r="D8480">
        <v>41637</v>
      </c>
      <c r="E8480" t="s">
        <v>7152</v>
      </c>
      <c r="F8480" s="1">
        <v>266374.6265060241</v>
      </c>
      <c r="G8480" t="s">
        <v>22</v>
      </c>
      <c r="H8480">
        <v>11091040323.831329</v>
      </c>
      <c r="I8480">
        <v>2114</v>
      </c>
      <c r="J8480">
        <v>5.0772149770636703E-2</v>
      </c>
      <c r="K8480" t="s">
        <v>26678</v>
      </c>
      <c r="L8480">
        <v>563115960.43373501</v>
      </c>
      <c r="M8480" s="1">
        <v>494648039.90475512</v>
      </c>
      <c r="N8480">
        <v>233986.77384330891</v>
      </c>
      <c r="O8480" t="s">
        <v>5213</v>
      </c>
      <c r="P8480" t="s">
        <v>19584</v>
      </c>
      <c r="Q8480" t="s">
        <v>26710</v>
      </c>
      <c r="R8480" t="s">
        <v>26711</v>
      </c>
      <c r="S8480" t="s">
        <v>26712</v>
      </c>
    </row>
    <row r="8481" spans="1:19" x14ac:dyDescent="0.3">
      <c r="A8481" t="s">
        <v>26713</v>
      </c>
      <c r="B8481" t="s">
        <v>26678</v>
      </c>
      <c r="C8481">
        <v>637</v>
      </c>
      <c r="D8481">
        <v>41637</v>
      </c>
      <c r="E8481" t="s">
        <v>7152</v>
      </c>
      <c r="F8481" s="1">
        <v>266374.6265060241</v>
      </c>
      <c r="G8481" t="s">
        <v>22</v>
      </c>
      <c r="H8481">
        <v>11091040323.831329</v>
      </c>
      <c r="I8481">
        <v>1883</v>
      </c>
      <c r="J8481">
        <v>4.5224199630136658E-2</v>
      </c>
      <c r="K8481" t="s">
        <v>26678</v>
      </c>
      <c r="L8481">
        <v>501583421.71084338</v>
      </c>
      <c r="M8481" s="1">
        <v>424854955.92841971</v>
      </c>
      <c r="N8481">
        <v>225626.6361807858</v>
      </c>
      <c r="O8481" t="s">
        <v>5213</v>
      </c>
      <c r="P8481" t="s">
        <v>19584</v>
      </c>
      <c r="Q8481" t="s">
        <v>26714</v>
      </c>
      <c r="R8481" t="s">
        <v>26715</v>
      </c>
      <c r="S8481" t="s">
        <v>26716</v>
      </c>
    </row>
    <row r="8482" spans="1:19" x14ac:dyDescent="0.3">
      <c r="A8482" t="s">
        <v>26717</v>
      </c>
      <c r="B8482" t="s">
        <v>26678</v>
      </c>
      <c r="C8482">
        <v>9</v>
      </c>
      <c r="D8482">
        <v>41637</v>
      </c>
      <c r="E8482" t="s">
        <v>7152</v>
      </c>
      <c r="F8482" s="1">
        <v>266374.6265060241</v>
      </c>
      <c r="G8482" t="s">
        <v>22</v>
      </c>
      <c r="H8482">
        <v>11091040323.831329</v>
      </c>
      <c r="I8482">
        <v>27</v>
      </c>
      <c r="J8482">
        <v>6.4846170473377039E-4</v>
      </c>
      <c r="K8482" t="s">
        <v>26678</v>
      </c>
      <c r="L8482">
        <v>7192114.91566265</v>
      </c>
      <c r="M8482" s="1">
        <v>5205300.5841927296</v>
      </c>
      <c r="N8482">
        <v>192788.91052565671</v>
      </c>
      <c r="O8482" t="s">
        <v>5213</v>
      </c>
      <c r="P8482" t="s">
        <v>19584</v>
      </c>
      <c r="Q8482" t="s">
        <v>26718</v>
      </c>
      <c r="R8482" t="s">
        <v>25959</v>
      </c>
      <c r="S8482" t="s">
        <v>26719</v>
      </c>
    </row>
    <row r="8483" spans="1:19" x14ac:dyDescent="0.3">
      <c r="A8483" t="s">
        <v>26720</v>
      </c>
      <c r="B8483" t="s">
        <v>26721</v>
      </c>
      <c r="C8483">
        <v>428</v>
      </c>
      <c r="D8483">
        <v>19974</v>
      </c>
      <c r="E8483" t="s">
        <v>7272</v>
      </c>
      <c r="F8483" s="1">
        <v>225714.98198198201</v>
      </c>
      <c r="G8483" t="s">
        <v>22</v>
      </c>
      <c r="H8483">
        <v>4508431050.1081104</v>
      </c>
      <c r="I8483">
        <v>1158</v>
      </c>
      <c r="J8483">
        <v>5.7975367978371883E-2</v>
      </c>
      <c r="K8483" t="s">
        <v>26721</v>
      </c>
      <c r="L8483">
        <v>261377949.13513511</v>
      </c>
      <c r="M8483" s="1">
        <v>281686861.47567117</v>
      </c>
      <c r="N8483">
        <v>243252.9028287316</v>
      </c>
      <c r="O8483" t="s">
        <v>5213</v>
      </c>
      <c r="P8483" t="s">
        <v>19584</v>
      </c>
      <c r="Q8483" t="s">
        <v>26722</v>
      </c>
      <c r="R8483" t="s">
        <v>26723</v>
      </c>
      <c r="S8483" t="s">
        <v>26724</v>
      </c>
    </row>
    <row r="8484" spans="1:19" x14ac:dyDescent="0.3">
      <c r="A8484" t="s">
        <v>26725</v>
      </c>
      <c r="B8484" t="s">
        <v>26721</v>
      </c>
      <c r="C8484">
        <v>1504</v>
      </c>
      <c r="D8484">
        <v>19974</v>
      </c>
      <c r="E8484" t="s">
        <v>7272</v>
      </c>
      <c r="F8484" s="1">
        <v>225714.98198198201</v>
      </c>
      <c r="G8484" t="s">
        <v>22</v>
      </c>
      <c r="H8484">
        <v>4508431050.1081104</v>
      </c>
      <c r="I8484">
        <v>4294</v>
      </c>
      <c r="J8484">
        <v>0.21497947331530989</v>
      </c>
      <c r="K8484" t="s">
        <v>26721</v>
      </c>
      <c r="L8484">
        <v>969220132.63063085</v>
      </c>
      <c r="M8484" s="1">
        <v>1032365257.676176</v>
      </c>
      <c r="N8484">
        <v>240420.41399072579</v>
      </c>
      <c r="O8484" t="s">
        <v>5213</v>
      </c>
      <c r="P8484" t="s">
        <v>19584</v>
      </c>
      <c r="Q8484" t="s">
        <v>26726</v>
      </c>
      <c r="R8484" t="s">
        <v>26727</v>
      </c>
      <c r="S8484" t="s">
        <v>26728</v>
      </c>
    </row>
    <row r="8485" spans="1:19" x14ac:dyDescent="0.3">
      <c r="A8485" t="s">
        <v>26729</v>
      </c>
      <c r="B8485" t="s">
        <v>26721</v>
      </c>
      <c r="C8485">
        <v>541</v>
      </c>
      <c r="D8485">
        <v>19974</v>
      </c>
      <c r="E8485" t="s">
        <v>7272</v>
      </c>
      <c r="F8485" s="1">
        <v>225714.98198198201</v>
      </c>
      <c r="G8485" t="s">
        <v>22</v>
      </c>
      <c r="H8485">
        <v>4508431050.1081104</v>
      </c>
      <c r="I8485">
        <v>1545</v>
      </c>
      <c r="J8485">
        <v>7.7350555722439165E-2</v>
      </c>
      <c r="K8485" t="s">
        <v>26721</v>
      </c>
      <c r="L8485">
        <v>348729647.16216218</v>
      </c>
      <c r="M8485" s="1">
        <v>358859775.51162881</v>
      </c>
      <c r="N8485">
        <v>232271.6993602775</v>
      </c>
      <c r="O8485" t="s">
        <v>5213</v>
      </c>
      <c r="P8485" t="s">
        <v>19584</v>
      </c>
      <c r="Q8485" t="s">
        <v>26730</v>
      </c>
      <c r="R8485" t="s">
        <v>26731</v>
      </c>
      <c r="S8485" t="s">
        <v>5588</v>
      </c>
    </row>
    <row r="8486" spans="1:19" x14ac:dyDescent="0.3">
      <c r="A8486" t="s">
        <v>26732</v>
      </c>
      <c r="B8486" t="s">
        <v>26721</v>
      </c>
      <c r="C8486">
        <v>22</v>
      </c>
      <c r="D8486">
        <v>19974</v>
      </c>
      <c r="E8486" t="s">
        <v>7272</v>
      </c>
      <c r="F8486" s="1">
        <v>225714.98198198201</v>
      </c>
      <c r="G8486" t="s">
        <v>22</v>
      </c>
      <c r="H8486">
        <v>4508431050.1081104</v>
      </c>
      <c r="I8486">
        <v>46</v>
      </c>
      <c r="J8486">
        <v>2.302993892059678E-3</v>
      </c>
      <c r="K8486" t="s">
        <v>26721</v>
      </c>
      <c r="L8486">
        <v>10382889.17117117</v>
      </c>
      <c r="M8486" s="1">
        <v>13110358.79785881</v>
      </c>
      <c r="N8486">
        <v>285007.79995345243</v>
      </c>
      <c r="O8486" t="s">
        <v>5213</v>
      </c>
      <c r="P8486" t="s">
        <v>19584</v>
      </c>
      <c r="Q8486" t="s">
        <v>26733</v>
      </c>
      <c r="R8486" t="s">
        <v>26734</v>
      </c>
      <c r="S8486" t="s">
        <v>26735</v>
      </c>
    </row>
    <row r="8487" spans="1:19" x14ac:dyDescent="0.3">
      <c r="A8487" t="s">
        <v>26736</v>
      </c>
      <c r="B8487" t="s">
        <v>26721</v>
      </c>
      <c r="C8487">
        <v>7</v>
      </c>
      <c r="D8487">
        <v>19974</v>
      </c>
      <c r="E8487" t="s">
        <v>7272</v>
      </c>
      <c r="F8487" s="1">
        <v>225714.98198198201</v>
      </c>
      <c r="G8487" t="s">
        <v>22</v>
      </c>
      <c r="H8487">
        <v>4508431050.1081104</v>
      </c>
      <c r="I8487">
        <v>20</v>
      </c>
      <c r="J8487">
        <v>1.0013016921998599E-3</v>
      </c>
      <c r="K8487" t="s">
        <v>26721</v>
      </c>
      <c r="L8487">
        <v>4514299.6396396393</v>
      </c>
      <c r="M8487" s="1">
        <v>4014665.3176578349</v>
      </c>
      <c r="N8487">
        <v>200733.26588289181</v>
      </c>
      <c r="O8487" t="s">
        <v>5213</v>
      </c>
      <c r="P8487" t="s">
        <v>19584</v>
      </c>
      <c r="Q8487" t="s">
        <v>26737</v>
      </c>
      <c r="R8487" t="s">
        <v>26091</v>
      </c>
      <c r="S8487" t="s">
        <v>26738</v>
      </c>
    </row>
    <row r="8488" spans="1:19" x14ac:dyDescent="0.3">
      <c r="A8488" t="s">
        <v>26739</v>
      </c>
      <c r="B8488" t="s">
        <v>26740</v>
      </c>
      <c r="C8488">
        <v>383</v>
      </c>
      <c r="D8488">
        <v>45547</v>
      </c>
      <c r="E8488" t="s">
        <v>7381</v>
      </c>
      <c r="F8488" s="1">
        <v>278559.07792207791</v>
      </c>
      <c r="G8488" t="s">
        <v>22</v>
      </c>
      <c r="H8488">
        <v>12687530322.11688</v>
      </c>
      <c r="I8488">
        <v>1046</v>
      </c>
      <c r="J8488">
        <v>2.296528860298154E-2</v>
      </c>
      <c r="K8488" t="s">
        <v>26740</v>
      </c>
      <c r="L8488">
        <v>291372795.50649351</v>
      </c>
      <c r="M8488" s="1">
        <v>251135037.3238762</v>
      </c>
      <c r="N8488">
        <v>240090.85786221441</v>
      </c>
      <c r="O8488" t="s">
        <v>5213</v>
      </c>
      <c r="P8488" t="s">
        <v>19584</v>
      </c>
      <c r="Q8488" t="s">
        <v>26741</v>
      </c>
      <c r="R8488" t="s">
        <v>26742</v>
      </c>
      <c r="S8488" t="s">
        <v>26743</v>
      </c>
    </row>
    <row r="8489" spans="1:19" x14ac:dyDescent="0.3">
      <c r="A8489" t="s">
        <v>26744</v>
      </c>
      <c r="B8489" t="s">
        <v>26740</v>
      </c>
      <c r="C8489">
        <v>1281</v>
      </c>
      <c r="D8489">
        <v>45547</v>
      </c>
      <c r="E8489" t="s">
        <v>7381</v>
      </c>
      <c r="F8489" s="1">
        <v>278559.07792207791</v>
      </c>
      <c r="G8489" t="s">
        <v>22</v>
      </c>
      <c r="H8489">
        <v>12687530322.11688</v>
      </c>
      <c r="I8489">
        <v>3272</v>
      </c>
      <c r="J8489">
        <v>7.1837881748523499E-2</v>
      </c>
      <c r="K8489" t="s">
        <v>26740</v>
      </c>
      <c r="L8489">
        <v>911445302.96103883</v>
      </c>
      <c r="M8489" s="1">
        <v>874586038.92242408</v>
      </c>
      <c r="N8489">
        <v>267294.02167555748</v>
      </c>
      <c r="O8489" t="s">
        <v>5213</v>
      </c>
      <c r="P8489" t="s">
        <v>19584</v>
      </c>
      <c r="Q8489" t="s">
        <v>26745</v>
      </c>
      <c r="R8489" t="s">
        <v>26571</v>
      </c>
      <c r="S8489" t="s">
        <v>26746</v>
      </c>
    </row>
    <row r="8490" spans="1:19" x14ac:dyDescent="0.3">
      <c r="A8490" t="s">
        <v>26747</v>
      </c>
      <c r="B8490" t="s">
        <v>26740</v>
      </c>
      <c r="C8490">
        <v>62</v>
      </c>
      <c r="D8490">
        <v>45547</v>
      </c>
      <c r="E8490" t="s">
        <v>7381</v>
      </c>
      <c r="F8490" s="1">
        <v>278559.07792207791</v>
      </c>
      <c r="G8490" t="s">
        <v>22</v>
      </c>
      <c r="H8490">
        <v>12687530322.11688</v>
      </c>
      <c r="I8490">
        <v>167</v>
      </c>
      <c r="J8490">
        <v>3.6665422530572818E-3</v>
      </c>
      <c r="K8490" t="s">
        <v>26740</v>
      </c>
      <c r="L8490">
        <v>46519366.012987018</v>
      </c>
      <c r="M8490" s="1">
        <v>38250722.854008727</v>
      </c>
      <c r="N8490">
        <v>229046.24463478281</v>
      </c>
      <c r="O8490" t="s">
        <v>5213</v>
      </c>
      <c r="P8490" t="s">
        <v>19584</v>
      </c>
      <c r="Q8490" t="s">
        <v>26748</v>
      </c>
      <c r="R8490" t="s">
        <v>26749</v>
      </c>
      <c r="S8490" t="s">
        <v>26750</v>
      </c>
    </row>
    <row r="8491" spans="1:19" x14ac:dyDescent="0.3">
      <c r="A8491" t="s">
        <v>26751</v>
      </c>
      <c r="B8491" t="s">
        <v>26740</v>
      </c>
      <c r="C8491">
        <v>845</v>
      </c>
      <c r="D8491">
        <v>45547</v>
      </c>
      <c r="E8491" t="s">
        <v>7381</v>
      </c>
      <c r="F8491" s="1">
        <v>278559.07792207791</v>
      </c>
      <c r="G8491" t="s">
        <v>22</v>
      </c>
      <c r="H8491">
        <v>12687530322.11688</v>
      </c>
      <c r="I8491">
        <v>2282</v>
      </c>
      <c r="J8491">
        <v>5.0102092344171963E-2</v>
      </c>
      <c r="K8491" t="s">
        <v>26740</v>
      </c>
      <c r="L8491">
        <v>635671815.81818175</v>
      </c>
      <c r="M8491" s="1">
        <v>568936912.98553467</v>
      </c>
      <c r="N8491">
        <v>249315.036365265</v>
      </c>
      <c r="O8491" t="s">
        <v>5213</v>
      </c>
      <c r="P8491" t="s">
        <v>19584</v>
      </c>
      <c r="Q8491" t="s">
        <v>26752</v>
      </c>
      <c r="R8491" t="s">
        <v>26753</v>
      </c>
      <c r="S8491" t="s">
        <v>26754</v>
      </c>
    </row>
    <row r="8492" spans="1:19" x14ac:dyDescent="0.3">
      <c r="A8492" t="s">
        <v>26755</v>
      </c>
      <c r="B8492" t="s">
        <v>26740</v>
      </c>
      <c r="C8492">
        <v>1704</v>
      </c>
      <c r="D8492">
        <v>45547</v>
      </c>
      <c r="E8492" t="s">
        <v>7381</v>
      </c>
      <c r="F8492" s="1">
        <v>278559.07792207791</v>
      </c>
      <c r="G8492" t="s">
        <v>22</v>
      </c>
      <c r="H8492">
        <v>12687530322.11688</v>
      </c>
      <c r="I8492">
        <v>4699</v>
      </c>
      <c r="J8492">
        <v>0.1031681559707555</v>
      </c>
      <c r="K8492" t="s">
        <v>26740</v>
      </c>
      <c r="L8492">
        <v>1308949107.155844</v>
      </c>
      <c r="M8492" s="1">
        <v>1174544313.4802859</v>
      </c>
      <c r="N8492">
        <v>249956.22759742191</v>
      </c>
      <c r="O8492" t="s">
        <v>5213</v>
      </c>
      <c r="P8492" t="s">
        <v>19584</v>
      </c>
      <c r="Q8492" t="s">
        <v>26756</v>
      </c>
      <c r="R8492" t="s">
        <v>26757</v>
      </c>
      <c r="S8492" t="s">
        <v>26758</v>
      </c>
    </row>
    <row r="8493" spans="1:19" x14ac:dyDescent="0.3">
      <c r="A8493" t="s">
        <v>26759</v>
      </c>
      <c r="B8493" t="s">
        <v>26740</v>
      </c>
      <c r="C8493">
        <v>1477</v>
      </c>
      <c r="D8493">
        <v>45547</v>
      </c>
      <c r="E8493" t="s">
        <v>7381</v>
      </c>
      <c r="F8493" s="1">
        <v>278559.07792207791</v>
      </c>
      <c r="G8493" t="s">
        <v>22</v>
      </c>
      <c r="H8493">
        <v>12687530322.11688</v>
      </c>
      <c r="I8493">
        <v>3908</v>
      </c>
      <c r="J8493">
        <v>8.580147979010691E-2</v>
      </c>
      <c r="K8493" t="s">
        <v>26740</v>
      </c>
      <c r="L8493">
        <v>1088608876.51948</v>
      </c>
      <c r="M8493" s="1">
        <v>1013217767.544232</v>
      </c>
      <c r="N8493">
        <v>259267.5966080431</v>
      </c>
      <c r="O8493" t="s">
        <v>5213</v>
      </c>
      <c r="P8493" t="s">
        <v>19584</v>
      </c>
      <c r="Q8493" t="s">
        <v>26760</v>
      </c>
      <c r="R8493" t="s">
        <v>26761</v>
      </c>
      <c r="S8493" t="s">
        <v>26762</v>
      </c>
    </row>
    <row r="8494" spans="1:19" x14ac:dyDescent="0.3">
      <c r="A8494" t="s">
        <v>26763</v>
      </c>
      <c r="B8494" t="s">
        <v>26740</v>
      </c>
      <c r="C8494">
        <v>25</v>
      </c>
      <c r="D8494">
        <v>45547</v>
      </c>
      <c r="E8494" t="s">
        <v>7381</v>
      </c>
      <c r="F8494" s="1">
        <v>278559.07792207791</v>
      </c>
      <c r="G8494" t="s">
        <v>22</v>
      </c>
      <c r="H8494">
        <v>12687530322.11688</v>
      </c>
      <c r="I8494">
        <v>65</v>
      </c>
      <c r="J8494">
        <v>1.4270972841240921E-3</v>
      </c>
      <c r="K8494" t="s">
        <v>26740</v>
      </c>
      <c r="L8494">
        <v>18106340.06493507</v>
      </c>
      <c r="M8494" s="1">
        <v>14961995.751874359</v>
      </c>
      <c r="N8494">
        <v>230184.5500288363</v>
      </c>
      <c r="O8494" t="s">
        <v>5213</v>
      </c>
      <c r="P8494" t="s">
        <v>19584</v>
      </c>
      <c r="Q8494" t="s">
        <v>26764</v>
      </c>
      <c r="R8494" t="s">
        <v>26765</v>
      </c>
      <c r="S8494" t="s">
        <v>26766</v>
      </c>
    </row>
    <row r="8495" spans="1:19" x14ac:dyDescent="0.3">
      <c r="A8495" t="s">
        <v>26767</v>
      </c>
      <c r="B8495" t="s">
        <v>26740</v>
      </c>
      <c r="C8495">
        <v>2399</v>
      </c>
      <c r="D8495">
        <v>45547</v>
      </c>
      <c r="E8495" t="s">
        <v>7381</v>
      </c>
      <c r="F8495" s="1">
        <v>278559.07792207791</v>
      </c>
      <c r="G8495" t="s">
        <v>22</v>
      </c>
      <c r="H8495">
        <v>12687530322.11688</v>
      </c>
      <c r="I8495">
        <v>6494</v>
      </c>
      <c r="J8495">
        <v>0.1425779963554131</v>
      </c>
      <c r="K8495" t="s">
        <v>26740</v>
      </c>
      <c r="L8495">
        <v>1808962652.025974</v>
      </c>
      <c r="M8495" s="1">
        <v>1672634059.4163251</v>
      </c>
      <c r="N8495">
        <v>257566.07012878419</v>
      </c>
      <c r="O8495" t="s">
        <v>5213</v>
      </c>
      <c r="P8495" t="s">
        <v>19584</v>
      </c>
      <c r="Q8495" t="s">
        <v>26768</v>
      </c>
      <c r="R8495" t="s">
        <v>26769</v>
      </c>
      <c r="S8495" t="s">
        <v>26770</v>
      </c>
    </row>
    <row r="8496" spans="1:19" x14ac:dyDescent="0.3">
      <c r="A8496" t="s">
        <v>26771</v>
      </c>
      <c r="B8496" t="s">
        <v>26740</v>
      </c>
      <c r="C8496">
        <v>1265</v>
      </c>
      <c r="D8496">
        <v>45547</v>
      </c>
      <c r="E8496" t="s">
        <v>7381</v>
      </c>
      <c r="F8496" s="1">
        <v>278559.07792207791</v>
      </c>
      <c r="G8496" t="s">
        <v>22</v>
      </c>
      <c r="H8496">
        <v>12687530322.11688</v>
      </c>
      <c r="I8496">
        <v>3350</v>
      </c>
      <c r="J8496">
        <v>7.355039848947241E-2</v>
      </c>
      <c r="K8496" t="s">
        <v>26740</v>
      </c>
      <c r="L8496">
        <v>933172911.03896093</v>
      </c>
      <c r="M8496" s="1">
        <v>863299103.82077134</v>
      </c>
      <c r="N8496">
        <v>257701.22502112581</v>
      </c>
      <c r="O8496" t="s">
        <v>5213</v>
      </c>
      <c r="P8496" t="s">
        <v>19584</v>
      </c>
      <c r="Q8496" t="s">
        <v>26772</v>
      </c>
      <c r="R8496" t="s">
        <v>26773</v>
      </c>
      <c r="S8496" t="s">
        <v>26774</v>
      </c>
    </row>
    <row r="8497" spans="1:19" x14ac:dyDescent="0.3">
      <c r="A8497" t="s">
        <v>26775</v>
      </c>
      <c r="B8497" t="s">
        <v>26740</v>
      </c>
      <c r="C8497">
        <v>945</v>
      </c>
      <c r="D8497">
        <v>45547</v>
      </c>
      <c r="E8497" t="s">
        <v>7381</v>
      </c>
      <c r="F8497" s="1">
        <v>278559.07792207791</v>
      </c>
      <c r="G8497" t="s">
        <v>22</v>
      </c>
      <c r="H8497">
        <v>12687530322.11688</v>
      </c>
      <c r="I8497">
        <v>2514</v>
      </c>
      <c r="J8497">
        <v>5.5195731881353322E-2</v>
      </c>
      <c r="K8497" t="s">
        <v>26740</v>
      </c>
      <c r="L8497">
        <v>700297521.89610374</v>
      </c>
      <c r="M8497" s="1">
        <v>638652394.64568043</v>
      </c>
      <c r="N8497">
        <v>254038.34313670671</v>
      </c>
      <c r="O8497" t="s">
        <v>5213</v>
      </c>
      <c r="P8497" t="s">
        <v>19584</v>
      </c>
      <c r="Q8497" t="s">
        <v>26776</v>
      </c>
      <c r="R8497" t="s">
        <v>26777</v>
      </c>
      <c r="S8497" t="s">
        <v>26778</v>
      </c>
    </row>
    <row r="8498" spans="1:19" x14ac:dyDescent="0.3">
      <c r="A8498" t="s">
        <v>26779</v>
      </c>
      <c r="B8498" t="s">
        <v>26740</v>
      </c>
      <c r="C8498">
        <v>49</v>
      </c>
      <c r="D8498">
        <v>45547</v>
      </c>
      <c r="E8498" t="s">
        <v>7381</v>
      </c>
      <c r="F8498" s="1">
        <v>278559.07792207791</v>
      </c>
      <c r="G8498" t="s">
        <v>22</v>
      </c>
      <c r="H8498">
        <v>12687530322.11688</v>
      </c>
      <c r="I8498">
        <v>118</v>
      </c>
      <c r="J8498">
        <v>2.5907304542560428E-3</v>
      </c>
      <c r="K8498" t="s">
        <v>26740</v>
      </c>
      <c r="L8498">
        <v>32869971.19480519</v>
      </c>
      <c r="M8498" s="1">
        <v>29993320.620382112</v>
      </c>
      <c r="N8498">
        <v>254180.68322357719</v>
      </c>
      <c r="O8498" t="s">
        <v>5213</v>
      </c>
      <c r="P8498" t="s">
        <v>19584</v>
      </c>
      <c r="Q8498" t="s">
        <v>26780</v>
      </c>
      <c r="R8498" t="s">
        <v>26781</v>
      </c>
      <c r="S8498" t="s">
        <v>26782</v>
      </c>
    </row>
    <row r="8499" spans="1:19" x14ac:dyDescent="0.3">
      <c r="A8499" t="s">
        <v>26783</v>
      </c>
      <c r="B8499" t="s">
        <v>26740</v>
      </c>
      <c r="C8499">
        <v>127</v>
      </c>
      <c r="D8499">
        <v>45547</v>
      </c>
      <c r="E8499" t="s">
        <v>7381</v>
      </c>
      <c r="F8499" s="1">
        <v>278559.07792207791</v>
      </c>
      <c r="G8499" t="s">
        <v>22</v>
      </c>
      <c r="H8499">
        <v>12687530322.11688</v>
      </c>
      <c r="I8499">
        <v>287</v>
      </c>
      <c r="J8499">
        <v>6.301183392978681E-3</v>
      </c>
      <c r="K8499" t="s">
        <v>26740</v>
      </c>
      <c r="L8499">
        <v>79946455.36363636</v>
      </c>
      <c r="M8499" s="1">
        <v>80254906.366078883</v>
      </c>
      <c r="N8499">
        <v>279633.82009086717</v>
      </c>
      <c r="O8499" t="s">
        <v>5213</v>
      </c>
      <c r="P8499" t="s">
        <v>19584</v>
      </c>
      <c r="Q8499" t="s">
        <v>26784</v>
      </c>
      <c r="R8499" t="s">
        <v>26785</v>
      </c>
      <c r="S8499" t="s">
        <v>26786</v>
      </c>
    </row>
    <row r="8500" spans="1:19" x14ac:dyDescent="0.3">
      <c r="A8500" t="s">
        <v>26787</v>
      </c>
      <c r="B8500" t="s">
        <v>26740</v>
      </c>
      <c r="C8500">
        <v>470</v>
      </c>
      <c r="D8500">
        <v>45547</v>
      </c>
      <c r="E8500" t="s">
        <v>7381</v>
      </c>
      <c r="F8500" s="1">
        <v>278559.07792207791</v>
      </c>
      <c r="G8500" t="s">
        <v>22</v>
      </c>
      <c r="H8500">
        <v>12687530322.11688</v>
      </c>
      <c r="I8500">
        <v>1334</v>
      </c>
      <c r="J8500">
        <v>2.9288427338792899E-2</v>
      </c>
      <c r="K8500" t="s">
        <v>26740</v>
      </c>
      <c r="L8500">
        <v>371597809.94805199</v>
      </c>
      <c r="M8500" s="1">
        <v>310299427.64904863</v>
      </c>
      <c r="N8500">
        <v>232608.2666034846</v>
      </c>
      <c r="O8500" t="s">
        <v>5213</v>
      </c>
      <c r="P8500" t="s">
        <v>19584</v>
      </c>
      <c r="Q8500" t="s">
        <v>26788</v>
      </c>
      <c r="R8500" t="s">
        <v>26083</v>
      </c>
      <c r="S8500" t="s">
        <v>26789</v>
      </c>
    </row>
    <row r="8501" spans="1:19" x14ac:dyDescent="0.3">
      <c r="A8501" t="s">
        <v>26790</v>
      </c>
      <c r="B8501" t="s">
        <v>26740</v>
      </c>
      <c r="C8501">
        <v>598</v>
      </c>
      <c r="D8501">
        <v>45547</v>
      </c>
      <c r="E8501" t="s">
        <v>7381</v>
      </c>
      <c r="F8501" s="1">
        <v>278559.07792207791</v>
      </c>
      <c r="G8501" t="s">
        <v>22</v>
      </c>
      <c r="H8501">
        <v>12687530322.11688</v>
      </c>
      <c r="I8501">
        <v>1653</v>
      </c>
      <c r="J8501">
        <v>3.6292181702417277E-2</v>
      </c>
      <c r="K8501" t="s">
        <v>26740</v>
      </c>
      <c r="L8501">
        <v>460458155.8051948</v>
      </c>
      <c r="M8501" s="1">
        <v>398001171.65044808</v>
      </c>
      <c r="N8501">
        <v>240775.05846972059</v>
      </c>
      <c r="O8501" t="s">
        <v>5213</v>
      </c>
      <c r="P8501" t="s">
        <v>19584</v>
      </c>
      <c r="Q8501" t="s">
        <v>26791</v>
      </c>
      <c r="R8501" t="s">
        <v>26792</v>
      </c>
      <c r="S8501" t="s">
        <v>26793</v>
      </c>
    </row>
    <row r="8502" spans="1:19" x14ac:dyDescent="0.3">
      <c r="A8502" t="s">
        <v>26794</v>
      </c>
      <c r="B8502" t="s">
        <v>26740</v>
      </c>
      <c r="C8502">
        <v>328</v>
      </c>
      <c r="D8502">
        <v>45547</v>
      </c>
      <c r="E8502" t="s">
        <v>7381</v>
      </c>
      <c r="F8502" s="1">
        <v>278559.07792207791</v>
      </c>
      <c r="G8502" t="s">
        <v>22</v>
      </c>
      <c r="H8502">
        <v>12687530322.11688</v>
      </c>
      <c r="I8502">
        <v>1039</v>
      </c>
      <c r="J8502">
        <v>2.2811601203152791E-2</v>
      </c>
      <c r="K8502" t="s">
        <v>26740</v>
      </c>
      <c r="L8502">
        <v>289422881.96103901</v>
      </c>
      <c r="M8502" s="1">
        <v>213958562.25029469</v>
      </c>
      <c r="N8502">
        <v>205927.39388863769</v>
      </c>
      <c r="O8502" t="s">
        <v>5213</v>
      </c>
      <c r="P8502" t="s">
        <v>19584</v>
      </c>
      <c r="Q8502" t="s">
        <v>26795</v>
      </c>
      <c r="R8502" t="s">
        <v>26796</v>
      </c>
      <c r="S8502" t="s">
        <v>26797</v>
      </c>
    </row>
    <row r="8503" spans="1:19" x14ac:dyDescent="0.3">
      <c r="A8503" t="s">
        <v>26798</v>
      </c>
      <c r="B8503" t="s">
        <v>26740</v>
      </c>
      <c r="C8503">
        <v>153</v>
      </c>
      <c r="D8503">
        <v>45547</v>
      </c>
      <c r="E8503" t="s">
        <v>7381</v>
      </c>
      <c r="F8503" s="1">
        <v>278559.07792207791</v>
      </c>
      <c r="G8503" t="s">
        <v>22</v>
      </c>
      <c r="H8503">
        <v>12687530322.11688</v>
      </c>
      <c r="I8503">
        <v>341</v>
      </c>
      <c r="J8503">
        <v>7.4867719059433114E-3</v>
      </c>
      <c r="K8503" t="s">
        <v>26740</v>
      </c>
      <c r="L8503">
        <v>94988645.571428567</v>
      </c>
      <c r="M8503" s="1">
        <v>97289466.654168949</v>
      </c>
      <c r="N8503">
        <v>285306.35382454243</v>
      </c>
      <c r="O8503" t="s">
        <v>5213</v>
      </c>
      <c r="P8503" t="s">
        <v>19584</v>
      </c>
      <c r="Q8503" t="s">
        <v>26799</v>
      </c>
      <c r="R8503" t="s">
        <v>26800</v>
      </c>
      <c r="S8503" t="s">
        <v>26801</v>
      </c>
    </row>
    <row r="8504" spans="1:19" x14ac:dyDescent="0.3">
      <c r="A8504" t="s">
        <v>26802</v>
      </c>
      <c r="B8504" t="s">
        <v>26803</v>
      </c>
      <c r="C8504">
        <v>944</v>
      </c>
      <c r="D8504">
        <v>16221</v>
      </c>
      <c r="E8504" t="s">
        <v>7488</v>
      </c>
      <c r="F8504" s="1">
        <v>262111.01234567899</v>
      </c>
      <c r="G8504" t="s">
        <v>22</v>
      </c>
      <c r="H8504">
        <v>4251702731.2592592</v>
      </c>
      <c r="I8504">
        <v>2387</v>
      </c>
      <c r="J8504">
        <v>0.1471549226311572</v>
      </c>
      <c r="K8504" t="s">
        <v>26803</v>
      </c>
      <c r="L8504">
        <v>625658986.46913588</v>
      </c>
      <c r="M8504" s="1">
        <v>637953971.20284259</v>
      </c>
      <c r="N8504">
        <v>267261.82287509122</v>
      </c>
      <c r="O8504" t="s">
        <v>5213</v>
      </c>
      <c r="P8504" t="s">
        <v>19584</v>
      </c>
      <c r="Q8504" t="s">
        <v>26804</v>
      </c>
      <c r="R8504" t="s">
        <v>26703</v>
      </c>
      <c r="S8504" t="s">
        <v>26805</v>
      </c>
    </row>
    <row r="8505" spans="1:19" x14ac:dyDescent="0.3">
      <c r="A8505" t="s">
        <v>26806</v>
      </c>
      <c r="B8505" t="s">
        <v>26803</v>
      </c>
      <c r="C8505">
        <v>1138</v>
      </c>
      <c r="D8505">
        <v>16221</v>
      </c>
      <c r="E8505" t="s">
        <v>7488</v>
      </c>
      <c r="F8505" s="1">
        <v>262111.01234567899</v>
      </c>
      <c r="G8505" t="s">
        <v>22</v>
      </c>
      <c r="H8505">
        <v>4251702731.2592592</v>
      </c>
      <c r="I8505">
        <v>3045</v>
      </c>
      <c r="J8505">
        <v>0.18771962271130019</v>
      </c>
      <c r="K8505" t="s">
        <v>26803</v>
      </c>
      <c r="L8505">
        <v>798128032.59259272</v>
      </c>
      <c r="M8505" s="1">
        <v>773883501.08212721</v>
      </c>
      <c r="N8505">
        <v>254148.93303189721</v>
      </c>
      <c r="O8505" t="s">
        <v>5213</v>
      </c>
      <c r="P8505" t="s">
        <v>19584</v>
      </c>
      <c r="Q8505" t="s">
        <v>26807</v>
      </c>
      <c r="R8505" t="s">
        <v>26808</v>
      </c>
      <c r="S8505" t="s">
        <v>26809</v>
      </c>
    </row>
    <row r="8506" spans="1:19" x14ac:dyDescent="0.3">
      <c r="A8506" t="s">
        <v>26810</v>
      </c>
      <c r="B8506" t="s">
        <v>26803</v>
      </c>
      <c r="C8506">
        <v>1073</v>
      </c>
      <c r="D8506">
        <v>16221</v>
      </c>
      <c r="E8506" t="s">
        <v>7488</v>
      </c>
      <c r="F8506" s="1">
        <v>262111.01234567899</v>
      </c>
      <c r="G8506" t="s">
        <v>22</v>
      </c>
      <c r="H8506">
        <v>4251702731.2592592</v>
      </c>
      <c r="I8506">
        <v>2727</v>
      </c>
      <c r="J8506">
        <v>0.16811540595524321</v>
      </c>
      <c r="K8506" t="s">
        <v>26803</v>
      </c>
      <c r="L8506">
        <v>714776730.66666675</v>
      </c>
      <c r="M8506" s="1">
        <v>728246470.94195533</v>
      </c>
      <c r="N8506">
        <v>267050.41105315561</v>
      </c>
      <c r="O8506" t="s">
        <v>5213</v>
      </c>
      <c r="P8506" t="s">
        <v>19584</v>
      </c>
      <c r="Q8506" t="s">
        <v>26811</v>
      </c>
      <c r="R8506" t="s">
        <v>26812</v>
      </c>
      <c r="S8506" t="s">
        <v>26813</v>
      </c>
    </row>
    <row r="8507" spans="1:19" x14ac:dyDescent="0.3">
      <c r="A8507" t="s">
        <v>26814</v>
      </c>
      <c r="B8507" t="s">
        <v>26803</v>
      </c>
      <c r="C8507">
        <v>67</v>
      </c>
      <c r="D8507">
        <v>16221</v>
      </c>
      <c r="E8507" t="s">
        <v>7488</v>
      </c>
      <c r="F8507" s="1">
        <v>262111.01234567899</v>
      </c>
      <c r="G8507" t="s">
        <v>22</v>
      </c>
      <c r="H8507">
        <v>4251702731.2592592</v>
      </c>
      <c r="I8507">
        <v>185</v>
      </c>
      <c r="J8507">
        <v>1.140496886751742E-2</v>
      </c>
      <c r="K8507" t="s">
        <v>26803</v>
      </c>
      <c r="L8507">
        <v>48490537.283950612</v>
      </c>
      <c r="M8507" s="1">
        <v>41442868.161069438</v>
      </c>
      <c r="N8507">
        <v>224015.50357334831</v>
      </c>
      <c r="O8507" t="s">
        <v>5213</v>
      </c>
      <c r="P8507" t="s">
        <v>19584</v>
      </c>
      <c r="Q8507" t="s">
        <v>26815</v>
      </c>
      <c r="R8507" t="s">
        <v>26330</v>
      </c>
      <c r="S8507" t="s">
        <v>26816</v>
      </c>
    </row>
    <row r="8508" spans="1:19" x14ac:dyDescent="0.3">
      <c r="A8508" t="s">
        <v>26817</v>
      </c>
      <c r="B8508" t="s">
        <v>26803</v>
      </c>
      <c r="C8508">
        <v>468</v>
      </c>
      <c r="D8508">
        <v>16221</v>
      </c>
      <c r="E8508" t="s">
        <v>7488</v>
      </c>
      <c r="F8508" s="1">
        <v>262111.01234567899</v>
      </c>
      <c r="G8508" t="s">
        <v>22</v>
      </c>
      <c r="H8508">
        <v>4251702731.2592592</v>
      </c>
      <c r="I8508">
        <v>1284</v>
      </c>
      <c r="J8508">
        <v>7.9156648788607356E-2</v>
      </c>
      <c r="K8508" t="s">
        <v>26803</v>
      </c>
      <c r="L8508">
        <v>336550539.85185182</v>
      </c>
      <c r="M8508" s="1">
        <v>308934920.19164211</v>
      </c>
      <c r="N8508">
        <v>240603.5203984752</v>
      </c>
      <c r="O8508" t="s">
        <v>5213</v>
      </c>
      <c r="P8508" t="s">
        <v>19584</v>
      </c>
      <c r="Q8508" t="s">
        <v>26818</v>
      </c>
      <c r="R8508" t="s">
        <v>26819</v>
      </c>
      <c r="S8508" t="s">
        <v>26820</v>
      </c>
    </row>
    <row r="8509" spans="1:19" x14ac:dyDescent="0.3">
      <c r="A8509" t="s">
        <v>26821</v>
      </c>
      <c r="B8509" t="s">
        <v>26803</v>
      </c>
      <c r="C8509">
        <v>22</v>
      </c>
      <c r="D8509">
        <v>16221</v>
      </c>
      <c r="E8509" t="s">
        <v>7488</v>
      </c>
      <c r="F8509" s="1">
        <v>262111.01234567899</v>
      </c>
      <c r="G8509" t="s">
        <v>22</v>
      </c>
      <c r="H8509">
        <v>4251702731.2592592</v>
      </c>
      <c r="I8509">
        <v>48</v>
      </c>
      <c r="J8509">
        <v>2.9591270575180322E-3</v>
      </c>
      <c r="K8509" t="s">
        <v>26803</v>
      </c>
      <c r="L8509">
        <v>12581328.59259259</v>
      </c>
      <c r="M8509" s="1">
        <v>13110358.79785881</v>
      </c>
      <c r="N8509">
        <v>273132.4749553919</v>
      </c>
      <c r="O8509" t="s">
        <v>5213</v>
      </c>
      <c r="P8509" t="s">
        <v>19584</v>
      </c>
      <c r="Q8509" t="s">
        <v>26822</v>
      </c>
      <c r="R8509" t="s">
        <v>26734</v>
      </c>
      <c r="S8509" t="s">
        <v>26823</v>
      </c>
    </row>
    <row r="8510" spans="1:19" x14ac:dyDescent="0.3">
      <c r="A8510" t="s">
        <v>26824</v>
      </c>
      <c r="B8510" t="s">
        <v>26825</v>
      </c>
      <c r="C8510">
        <v>850</v>
      </c>
      <c r="D8510">
        <v>18081</v>
      </c>
      <c r="E8510" t="s">
        <v>7562</v>
      </c>
      <c r="F8510" s="1">
        <v>244050.6696428571</v>
      </c>
      <c r="G8510" t="s">
        <v>22</v>
      </c>
      <c r="H8510">
        <v>4412680157.8125</v>
      </c>
      <c r="I8510">
        <v>2239</v>
      </c>
      <c r="J8510">
        <v>0.12383164647973011</v>
      </c>
      <c r="K8510" t="s">
        <v>26825</v>
      </c>
      <c r="L8510">
        <v>546429449.33035719</v>
      </c>
      <c r="M8510" s="1">
        <v>572416390.86255741</v>
      </c>
      <c r="N8510">
        <v>255657.16429770319</v>
      </c>
      <c r="O8510" t="s">
        <v>5213</v>
      </c>
      <c r="P8510" t="s">
        <v>19584</v>
      </c>
      <c r="Q8510" t="s">
        <v>26826</v>
      </c>
      <c r="R8510" t="s">
        <v>26827</v>
      </c>
      <c r="S8510" t="s">
        <v>26828</v>
      </c>
    </row>
    <row r="8511" spans="1:19" x14ac:dyDescent="0.3">
      <c r="A8511" t="s">
        <v>26829</v>
      </c>
      <c r="B8511" t="s">
        <v>26825</v>
      </c>
      <c r="C8511">
        <v>36</v>
      </c>
      <c r="D8511">
        <v>18081</v>
      </c>
      <c r="E8511" t="s">
        <v>7562</v>
      </c>
      <c r="F8511" s="1">
        <v>244050.6696428571</v>
      </c>
      <c r="G8511" t="s">
        <v>22</v>
      </c>
      <c r="H8511">
        <v>4412680157.8125</v>
      </c>
      <c r="I8511">
        <v>107</v>
      </c>
      <c r="J8511">
        <v>5.9178142801836189E-3</v>
      </c>
      <c r="K8511" t="s">
        <v>26825</v>
      </c>
      <c r="L8511">
        <v>26113421.65178572</v>
      </c>
      <c r="M8511" s="1">
        <v>21809758.79613189</v>
      </c>
      <c r="N8511">
        <v>203829.52145917661</v>
      </c>
      <c r="O8511" t="s">
        <v>5213</v>
      </c>
      <c r="P8511" t="s">
        <v>19584</v>
      </c>
      <c r="Q8511" t="s">
        <v>26830</v>
      </c>
      <c r="R8511" t="s">
        <v>26595</v>
      </c>
      <c r="S8511" t="s">
        <v>26831</v>
      </c>
    </row>
    <row r="8512" spans="1:19" x14ac:dyDescent="0.3">
      <c r="A8512" t="s">
        <v>26832</v>
      </c>
      <c r="B8512" t="s">
        <v>26825</v>
      </c>
      <c r="C8512">
        <v>499</v>
      </c>
      <c r="D8512">
        <v>18081</v>
      </c>
      <c r="E8512" t="s">
        <v>7562</v>
      </c>
      <c r="F8512" s="1">
        <v>244050.6696428571</v>
      </c>
      <c r="G8512" t="s">
        <v>22</v>
      </c>
      <c r="H8512">
        <v>4412680157.8125</v>
      </c>
      <c r="I8512">
        <v>1323</v>
      </c>
      <c r="J8512">
        <v>7.3170731707317083E-2</v>
      </c>
      <c r="K8512" t="s">
        <v>26825</v>
      </c>
      <c r="L8512">
        <v>322879035.93750012</v>
      </c>
      <c r="M8512" s="1">
        <v>330106227.76680911</v>
      </c>
      <c r="N8512">
        <v>249513.39967256921</v>
      </c>
      <c r="O8512" t="s">
        <v>5213</v>
      </c>
      <c r="P8512" t="s">
        <v>19584</v>
      </c>
      <c r="Q8512" t="s">
        <v>26833</v>
      </c>
      <c r="R8512" t="s">
        <v>26834</v>
      </c>
      <c r="S8512" t="s">
        <v>26835</v>
      </c>
    </row>
    <row r="8513" spans="1:19" x14ac:dyDescent="0.3">
      <c r="A8513" t="s">
        <v>26836</v>
      </c>
      <c r="B8513" t="s">
        <v>26825</v>
      </c>
      <c r="C8513">
        <v>191</v>
      </c>
      <c r="D8513">
        <v>18081</v>
      </c>
      <c r="E8513" t="s">
        <v>7562</v>
      </c>
      <c r="F8513" s="1">
        <v>244050.6696428571</v>
      </c>
      <c r="G8513" t="s">
        <v>22</v>
      </c>
      <c r="H8513">
        <v>4412680157.8125</v>
      </c>
      <c r="I8513">
        <v>503</v>
      </c>
      <c r="J8513">
        <v>2.7819257784414578E-2</v>
      </c>
      <c r="K8513" t="s">
        <v>26825</v>
      </c>
      <c r="L8513">
        <v>122757486.8303571</v>
      </c>
      <c r="M8513" s="1">
        <v>122357721.49683429</v>
      </c>
      <c r="N8513">
        <v>243255.90754837831</v>
      </c>
      <c r="O8513" t="s">
        <v>5213</v>
      </c>
      <c r="P8513" t="s">
        <v>19584</v>
      </c>
      <c r="Q8513" t="s">
        <v>26837</v>
      </c>
      <c r="R8513" t="s">
        <v>26838</v>
      </c>
      <c r="S8513" t="s">
        <v>26839</v>
      </c>
    </row>
    <row r="8514" spans="1:19" x14ac:dyDescent="0.3">
      <c r="A8514" t="s">
        <v>26840</v>
      </c>
      <c r="B8514" t="s">
        <v>26825</v>
      </c>
      <c r="C8514">
        <v>65</v>
      </c>
      <c r="D8514">
        <v>18081</v>
      </c>
      <c r="E8514" t="s">
        <v>7562</v>
      </c>
      <c r="F8514" s="1">
        <v>244050.6696428571</v>
      </c>
      <c r="G8514" t="s">
        <v>22</v>
      </c>
      <c r="H8514">
        <v>4412680157.8125</v>
      </c>
      <c r="I8514">
        <v>168</v>
      </c>
      <c r="J8514">
        <v>9.2915214866434379E-3</v>
      </c>
      <c r="K8514" t="s">
        <v>26825</v>
      </c>
      <c r="L8514">
        <v>41000512.5</v>
      </c>
      <c r="M8514" s="1">
        <v>40165018.686567143</v>
      </c>
      <c r="N8514">
        <v>239077.49218194731</v>
      </c>
      <c r="O8514" t="s">
        <v>5213</v>
      </c>
      <c r="P8514" t="s">
        <v>19584</v>
      </c>
      <c r="Q8514" t="s">
        <v>26841</v>
      </c>
      <c r="R8514" t="s">
        <v>26842</v>
      </c>
      <c r="S8514" t="s">
        <v>26843</v>
      </c>
    </row>
    <row r="8515" spans="1:19" x14ac:dyDescent="0.3">
      <c r="A8515" t="s">
        <v>26844</v>
      </c>
      <c r="B8515" t="s">
        <v>26825</v>
      </c>
      <c r="C8515">
        <v>337</v>
      </c>
      <c r="D8515">
        <v>18081</v>
      </c>
      <c r="E8515" t="s">
        <v>7562</v>
      </c>
      <c r="F8515" s="1">
        <v>244050.6696428571</v>
      </c>
      <c r="G8515" t="s">
        <v>22</v>
      </c>
      <c r="H8515">
        <v>4412680157.8125</v>
      </c>
      <c r="I8515">
        <v>943</v>
      </c>
      <c r="J8515">
        <v>5.2154195011337869E-2</v>
      </c>
      <c r="K8515" t="s">
        <v>26825</v>
      </c>
      <c r="L8515">
        <v>230139781.4732143</v>
      </c>
      <c r="M8515" s="1">
        <v>220028576.10066929</v>
      </c>
      <c r="N8515">
        <v>233328.2885478996</v>
      </c>
      <c r="O8515" t="s">
        <v>5213</v>
      </c>
      <c r="P8515" t="s">
        <v>19584</v>
      </c>
      <c r="Q8515" t="s">
        <v>26845</v>
      </c>
      <c r="R8515" t="s">
        <v>26846</v>
      </c>
      <c r="S8515" t="s">
        <v>26847</v>
      </c>
    </row>
    <row r="8516" spans="1:19" x14ac:dyDescent="0.3">
      <c r="A8516" t="s">
        <v>26848</v>
      </c>
      <c r="B8516" t="s">
        <v>26825</v>
      </c>
      <c r="C8516">
        <v>226</v>
      </c>
      <c r="D8516">
        <v>18081</v>
      </c>
      <c r="E8516" t="s">
        <v>7562</v>
      </c>
      <c r="F8516" s="1">
        <v>244050.6696428571</v>
      </c>
      <c r="G8516" t="s">
        <v>22</v>
      </c>
      <c r="H8516">
        <v>4412680157.8125</v>
      </c>
      <c r="I8516">
        <v>670</v>
      </c>
      <c r="J8516">
        <v>3.7055472595542281E-2</v>
      </c>
      <c r="K8516" t="s">
        <v>26825</v>
      </c>
      <c r="L8516">
        <v>163513948.6607143</v>
      </c>
      <c r="M8516" s="1">
        <v>145596709.76186559</v>
      </c>
      <c r="N8516">
        <v>217308.5220326352</v>
      </c>
      <c r="O8516" t="s">
        <v>5213</v>
      </c>
      <c r="P8516" t="s">
        <v>19584</v>
      </c>
      <c r="Q8516" t="s">
        <v>26849</v>
      </c>
      <c r="R8516" t="s">
        <v>26850</v>
      </c>
      <c r="S8516" t="s">
        <v>26851</v>
      </c>
    </row>
    <row r="8517" spans="1:19" x14ac:dyDescent="0.3">
      <c r="A8517" t="s">
        <v>26852</v>
      </c>
      <c r="B8517" t="s">
        <v>26825</v>
      </c>
      <c r="C8517">
        <v>49</v>
      </c>
      <c r="D8517">
        <v>18081</v>
      </c>
      <c r="E8517" t="s">
        <v>7562</v>
      </c>
      <c r="F8517" s="1">
        <v>244050.6696428571</v>
      </c>
      <c r="G8517" t="s">
        <v>22</v>
      </c>
      <c r="H8517">
        <v>4412680157.8125</v>
      </c>
      <c r="I8517">
        <v>123</v>
      </c>
      <c r="J8517">
        <v>6.8027210884353739E-3</v>
      </c>
      <c r="K8517" t="s">
        <v>26825</v>
      </c>
      <c r="L8517">
        <v>30018232.366071429</v>
      </c>
      <c r="M8517" s="1">
        <v>29993320.620382112</v>
      </c>
      <c r="N8517">
        <v>243848.1351250578</v>
      </c>
      <c r="O8517" t="s">
        <v>5213</v>
      </c>
      <c r="P8517" t="s">
        <v>19584</v>
      </c>
      <c r="Q8517" t="s">
        <v>26853</v>
      </c>
      <c r="R8517" t="s">
        <v>26781</v>
      </c>
      <c r="S8517" t="s">
        <v>26854</v>
      </c>
    </row>
    <row r="8518" spans="1:19" x14ac:dyDescent="0.3">
      <c r="A8518" t="s">
        <v>26855</v>
      </c>
      <c r="B8518" t="s">
        <v>26825</v>
      </c>
      <c r="C8518">
        <v>44</v>
      </c>
      <c r="D8518">
        <v>18081</v>
      </c>
      <c r="E8518" t="s">
        <v>7562</v>
      </c>
      <c r="F8518" s="1">
        <v>244050.6696428571</v>
      </c>
      <c r="G8518" t="s">
        <v>22</v>
      </c>
      <c r="H8518">
        <v>4412680157.8125</v>
      </c>
      <c r="I8518">
        <v>111</v>
      </c>
      <c r="J8518">
        <v>6.1390409822465576E-3</v>
      </c>
      <c r="K8518" t="s">
        <v>26825</v>
      </c>
      <c r="L8518">
        <v>27089624.330357149</v>
      </c>
      <c r="M8518" s="1">
        <v>26835957.910722628</v>
      </c>
      <c r="N8518">
        <v>241765.38658308671</v>
      </c>
      <c r="O8518" t="s">
        <v>5213</v>
      </c>
      <c r="P8518" t="s">
        <v>19584</v>
      </c>
      <c r="Q8518" t="s">
        <v>26856</v>
      </c>
      <c r="R8518" t="s">
        <v>26857</v>
      </c>
      <c r="S8518" t="s">
        <v>26858</v>
      </c>
    </row>
    <row r="8519" spans="1:19" x14ac:dyDescent="0.3">
      <c r="A8519" t="s">
        <v>26859</v>
      </c>
      <c r="B8519" t="s">
        <v>26860</v>
      </c>
      <c r="C8519">
        <v>662</v>
      </c>
      <c r="D8519">
        <v>223574</v>
      </c>
      <c r="E8519" t="s">
        <v>26861</v>
      </c>
      <c r="F8519" s="1">
        <v>323059.60855683271</v>
      </c>
      <c r="G8519" t="s">
        <v>22</v>
      </c>
      <c r="H8519">
        <v>72227728923.485321</v>
      </c>
      <c r="I8519">
        <v>1455</v>
      </c>
      <c r="J8519">
        <v>6.5079123690590136E-3</v>
      </c>
      <c r="K8519" t="s">
        <v>26860</v>
      </c>
      <c r="L8519">
        <v>470051730.45019162</v>
      </c>
      <c r="M8519" s="1">
        <v>484742322.94703722</v>
      </c>
      <c r="N8519">
        <v>333156.23570243112</v>
      </c>
      <c r="O8519" t="s">
        <v>7641</v>
      </c>
      <c r="P8519" t="s">
        <v>19584</v>
      </c>
      <c r="Q8519" t="s">
        <v>26862</v>
      </c>
      <c r="R8519" t="s">
        <v>26863</v>
      </c>
      <c r="S8519" t="s">
        <v>26864</v>
      </c>
    </row>
    <row r="8520" spans="1:19" x14ac:dyDescent="0.3">
      <c r="A8520" t="s">
        <v>26865</v>
      </c>
      <c r="B8520" t="s">
        <v>26860</v>
      </c>
      <c r="C8520">
        <v>667</v>
      </c>
      <c r="D8520">
        <v>223574</v>
      </c>
      <c r="E8520" t="s">
        <v>26861</v>
      </c>
      <c r="F8520" s="1">
        <v>323059.60855683271</v>
      </c>
      <c r="G8520" t="s">
        <v>22</v>
      </c>
      <c r="H8520">
        <v>72227728923.485321</v>
      </c>
      <c r="I8520">
        <v>1516</v>
      </c>
      <c r="J8520">
        <v>6.7807526814388074E-3</v>
      </c>
      <c r="K8520" t="s">
        <v>26860</v>
      </c>
      <c r="L8520">
        <v>489758366.5721584</v>
      </c>
      <c r="M8520" s="1">
        <v>488550379.08581722</v>
      </c>
      <c r="N8520">
        <v>322262.783038138</v>
      </c>
      <c r="O8520" t="s">
        <v>7641</v>
      </c>
      <c r="P8520" t="s">
        <v>19584</v>
      </c>
      <c r="Q8520" t="s">
        <v>26866</v>
      </c>
      <c r="R8520" t="s">
        <v>26867</v>
      </c>
      <c r="S8520" t="s">
        <v>26868</v>
      </c>
    </row>
    <row r="8521" spans="1:19" x14ac:dyDescent="0.3">
      <c r="A8521" t="s">
        <v>26869</v>
      </c>
      <c r="B8521" t="s">
        <v>26860</v>
      </c>
      <c r="C8521">
        <v>807</v>
      </c>
      <c r="D8521">
        <v>223574</v>
      </c>
      <c r="E8521" t="s">
        <v>26861</v>
      </c>
      <c r="F8521" s="1">
        <v>323059.60855683271</v>
      </c>
      <c r="G8521" t="s">
        <v>22</v>
      </c>
      <c r="H8521">
        <v>72227728923.485321</v>
      </c>
      <c r="I8521">
        <v>1874</v>
      </c>
      <c r="J8521">
        <v>8.3820122196677609E-3</v>
      </c>
      <c r="K8521" t="s">
        <v>26860</v>
      </c>
      <c r="L8521">
        <v>605413706.43550456</v>
      </c>
      <c r="M8521" s="1">
        <v>595611854.87986386</v>
      </c>
      <c r="N8521">
        <v>317829.1648238335</v>
      </c>
      <c r="O8521" t="s">
        <v>7641</v>
      </c>
      <c r="P8521" t="s">
        <v>19584</v>
      </c>
      <c r="Q8521" t="s">
        <v>26870</v>
      </c>
      <c r="R8521" t="s">
        <v>26871</v>
      </c>
      <c r="S8521" t="s">
        <v>26872</v>
      </c>
    </row>
    <row r="8522" spans="1:19" x14ac:dyDescent="0.3">
      <c r="A8522" t="s">
        <v>26873</v>
      </c>
      <c r="B8522" t="s">
        <v>26860</v>
      </c>
      <c r="C8522">
        <v>541</v>
      </c>
      <c r="D8522">
        <v>223574</v>
      </c>
      <c r="E8522" t="s">
        <v>26861</v>
      </c>
      <c r="F8522" s="1">
        <v>323059.60855683271</v>
      </c>
      <c r="G8522" t="s">
        <v>22</v>
      </c>
      <c r="H8522">
        <v>72227728923.485321</v>
      </c>
      <c r="I8522">
        <v>1349</v>
      </c>
      <c r="J8522">
        <v>6.0337964163990447E-3</v>
      </c>
      <c r="K8522" t="s">
        <v>26860</v>
      </c>
      <c r="L8522">
        <v>435807411.94316739</v>
      </c>
      <c r="M8522" s="1">
        <v>392959354.89087868</v>
      </c>
      <c r="N8522">
        <v>291296.77901473589</v>
      </c>
      <c r="O8522" t="s">
        <v>7641</v>
      </c>
      <c r="P8522" t="s">
        <v>19584</v>
      </c>
      <c r="Q8522" t="s">
        <v>26874</v>
      </c>
      <c r="R8522" t="s">
        <v>26875</v>
      </c>
      <c r="S8522" t="s">
        <v>26876</v>
      </c>
    </row>
    <row r="8523" spans="1:19" x14ac:dyDescent="0.3">
      <c r="A8523" t="s">
        <v>26877</v>
      </c>
      <c r="B8523" t="s">
        <v>26860</v>
      </c>
      <c r="C8523">
        <v>1258</v>
      </c>
      <c r="D8523">
        <v>223574</v>
      </c>
      <c r="E8523" t="s">
        <v>26861</v>
      </c>
      <c r="F8523" s="1">
        <v>323059.60855683271</v>
      </c>
      <c r="G8523" t="s">
        <v>22</v>
      </c>
      <c r="H8523">
        <v>72227728923.485321</v>
      </c>
      <c r="I8523">
        <v>2590</v>
      </c>
      <c r="J8523">
        <v>1.1584531296125669E-2</v>
      </c>
      <c r="K8523" t="s">
        <v>26860</v>
      </c>
      <c r="L8523">
        <v>836724386.16219676</v>
      </c>
      <c r="M8523" s="1">
        <v>945092387.99349475</v>
      </c>
      <c r="N8523">
        <v>364900.53590482421</v>
      </c>
      <c r="O8523" t="s">
        <v>7641</v>
      </c>
      <c r="P8523" t="s">
        <v>19584</v>
      </c>
      <c r="Q8523" t="s">
        <v>26878</v>
      </c>
      <c r="R8523" t="s">
        <v>26879</v>
      </c>
      <c r="S8523" t="s">
        <v>26880</v>
      </c>
    </row>
    <row r="8524" spans="1:19" x14ac:dyDescent="0.3">
      <c r="A8524" t="s">
        <v>26881</v>
      </c>
      <c r="B8524" t="s">
        <v>26860</v>
      </c>
      <c r="C8524">
        <v>670</v>
      </c>
      <c r="D8524">
        <v>223574</v>
      </c>
      <c r="E8524" t="s">
        <v>26861</v>
      </c>
      <c r="F8524" s="1">
        <v>323059.60855683271</v>
      </c>
      <c r="G8524" t="s">
        <v>22</v>
      </c>
      <c r="H8524">
        <v>72227728923.485321</v>
      </c>
      <c r="I8524">
        <v>1373</v>
      </c>
      <c r="J8524">
        <v>6.1411434245484718E-3</v>
      </c>
      <c r="K8524" t="s">
        <v>26860</v>
      </c>
      <c r="L8524">
        <v>443560842.54853141</v>
      </c>
      <c r="M8524" s="1">
        <v>490835760.86530668</v>
      </c>
      <c r="N8524">
        <v>357491.45001114841</v>
      </c>
      <c r="O8524" t="s">
        <v>7641</v>
      </c>
      <c r="P8524" t="s">
        <v>19584</v>
      </c>
      <c r="Q8524" t="s">
        <v>26882</v>
      </c>
      <c r="R8524" t="s">
        <v>26883</v>
      </c>
      <c r="S8524" t="s">
        <v>26884</v>
      </c>
    </row>
    <row r="8525" spans="1:19" x14ac:dyDescent="0.3">
      <c r="A8525" t="s">
        <v>26885</v>
      </c>
      <c r="B8525" t="s">
        <v>26860</v>
      </c>
      <c r="C8525">
        <v>746</v>
      </c>
      <c r="D8525">
        <v>223574</v>
      </c>
      <c r="E8525" t="s">
        <v>26861</v>
      </c>
      <c r="F8525" s="1">
        <v>323059.60855683271</v>
      </c>
      <c r="G8525" t="s">
        <v>22</v>
      </c>
      <c r="H8525">
        <v>72227728923.485321</v>
      </c>
      <c r="I8525">
        <v>1825</v>
      </c>
      <c r="J8525">
        <v>8.1628454113626802E-3</v>
      </c>
      <c r="K8525" t="s">
        <v>26860</v>
      </c>
      <c r="L8525">
        <v>589583785.61621964</v>
      </c>
      <c r="M8525" s="1">
        <v>548863985.94630468</v>
      </c>
      <c r="N8525">
        <v>300747.38955961901</v>
      </c>
      <c r="O8525" t="s">
        <v>7641</v>
      </c>
      <c r="P8525" t="s">
        <v>19584</v>
      </c>
      <c r="Q8525" t="s">
        <v>26886</v>
      </c>
      <c r="R8525" t="s">
        <v>26887</v>
      </c>
      <c r="S8525" t="s">
        <v>26888</v>
      </c>
    </row>
    <row r="8526" spans="1:19" x14ac:dyDescent="0.3">
      <c r="A8526" t="s">
        <v>26889</v>
      </c>
      <c r="B8526" t="s">
        <v>26860</v>
      </c>
      <c r="C8526">
        <v>1016</v>
      </c>
      <c r="D8526">
        <v>223574</v>
      </c>
      <c r="E8526" t="s">
        <v>26861</v>
      </c>
      <c r="F8526" s="1">
        <v>323059.60855683271</v>
      </c>
      <c r="G8526" t="s">
        <v>22</v>
      </c>
      <c r="H8526">
        <v>72227728923.485321</v>
      </c>
      <c r="I8526">
        <v>2383</v>
      </c>
      <c r="J8526">
        <v>1.065866335083686E-2</v>
      </c>
      <c r="K8526" t="s">
        <v>26860</v>
      </c>
      <c r="L8526">
        <v>769851047.19093227</v>
      </c>
      <c r="M8526" s="1">
        <v>756797912.41597605</v>
      </c>
      <c r="N8526">
        <v>317582.00269239448</v>
      </c>
      <c r="O8526" t="s">
        <v>7641</v>
      </c>
      <c r="P8526" t="s">
        <v>19584</v>
      </c>
      <c r="Q8526" t="s">
        <v>26890</v>
      </c>
      <c r="R8526" t="s">
        <v>26891</v>
      </c>
      <c r="S8526" t="s">
        <v>22473</v>
      </c>
    </row>
    <row r="8527" spans="1:19" x14ac:dyDescent="0.3">
      <c r="A8527" t="s">
        <v>26892</v>
      </c>
      <c r="B8527" t="s">
        <v>26860</v>
      </c>
      <c r="C8527">
        <v>1134</v>
      </c>
      <c r="D8527">
        <v>223574</v>
      </c>
      <c r="E8527" t="s">
        <v>26861</v>
      </c>
      <c r="F8527" s="1">
        <v>323059.60855683271</v>
      </c>
      <c r="G8527" t="s">
        <v>22</v>
      </c>
      <c r="H8527">
        <v>72227728923.485321</v>
      </c>
      <c r="I8527">
        <v>2945</v>
      </c>
      <c r="J8527">
        <v>1.317237245833594E-2</v>
      </c>
      <c r="K8527" t="s">
        <v>26860</v>
      </c>
      <c r="L8527">
        <v>951410547.19987237</v>
      </c>
      <c r="M8527" s="1">
        <v>848410339.147843</v>
      </c>
      <c r="N8527">
        <v>288085.00480402139</v>
      </c>
      <c r="O8527" t="s">
        <v>7641</v>
      </c>
      <c r="P8527" t="s">
        <v>19584</v>
      </c>
      <c r="Q8527" t="s">
        <v>26893</v>
      </c>
      <c r="R8527" t="s">
        <v>26894</v>
      </c>
      <c r="S8527" t="s">
        <v>26895</v>
      </c>
    </row>
    <row r="8528" spans="1:19" x14ac:dyDescent="0.3">
      <c r="A8528" t="s">
        <v>26896</v>
      </c>
      <c r="B8528" t="s">
        <v>26860</v>
      </c>
      <c r="C8528">
        <v>1427</v>
      </c>
      <c r="D8528">
        <v>223574</v>
      </c>
      <c r="E8528" t="s">
        <v>26861</v>
      </c>
      <c r="F8528" s="1">
        <v>323059.60855683271</v>
      </c>
      <c r="G8528" t="s">
        <v>22</v>
      </c>
      <c r="H8528">
        <v>72227728923.485321</v>
      </c>
      <c r="I8528">
        <v>2976</v>
      </c>
      <c r="J8528">
        <v>1.331102901052895E-2</v>
      </c>
      <c r="K8528" t="s">
        <v>26860</v>
      </c>
      <c r="L8528">
        <v>961425395.06513417</v>
      </c>
      <c r="M8528" s="1">
        <v>1077469359.8515091</v>
      </c>
      <c r="N8528">
        <v>362052.87629419001</v>
      </c>
      <c r="O8528" t="s">
        <v>7641</v>
      </c>
      <c r="P8528" t="s">
        <v>19584</v>
      </c>
      <c r="Q8528" t="s">
        <v>26897</v>
      </c>
      <c r="R8528" t="s">
        <v>26898</v>
      </c>
      <c r="S8528" t="s">
        <v>26899</v>
      </c>
    </row>
    <row r="8529" spans="1:19" x14ac:dyDescent="0.3">
      <c r="A8529" t="s">
        <v>26900</v>
      </c>
      <c r="B8529" t="s">
        <v>26860</v>
      </c>
      <c r="C8529">
        <v>636</v>
      </c>
      <c r="D8529">
        <v>223574</v>
      </c>
      <c r="E8529" t="s">
        <v>26861</v>
      </c>
      <c r="F8529" s="1">
        <v>323059.60855683271</v>
      </c>
      <c r="G8529" t="s">
        <v>22</v>
      </c>
      <c r="H8529">
        <v>72227728923.485321</v>
      </c>
      <c r="I8529">
        <v>1523</v>
      </c>
      <c r="J8529">
        <v>6.8120622254823904E-3</v>
      </c>
      <c r="K8529" t="s">
        <v>26860</v>
      </c>
      <c r="L8529">
        <v>492019783.83205622</v>
      </c>
      <c r="M8529" s="1">
        <v>464959145.38051552</v>
      </c>
      <c r="N8529">
        <v>305291.62533192092</v>
      </c>
      <c r="O8529" t="s">
        <v>7641</v>
      </c>
      <c r="P8529" t="s">
        <v>19584</v>
      </c>
      <c r="Q8529" t="s">
        <v>26901</v>
      </c>
      <c r="R8529" t="s">
        <v>26902</v>
      </c>
      <c r="S8529" t="s">
        <v>26903</v>
      </c>
    </row>
    <row r="8530" spans="1:19" x14ac:dyDescent="0.3">
      <c r="A8530" t="s">
        <v>26904</v>
      </c>
      <c r="B8530" t="s">
        <v>26860</v>
      </c>
      <c r="C8530">
        <v>986</v>
      </c>
      <c r="D8530">
        <v>223574</v>
      </c>
      <c r="E8530" t="s">
        <v>26861</v>
      </c>
      <c r="F8530" s="1">
        <v>323059.60855683271</v>
      </c>
      <c r="G8530" t="s">
        <v>22</v>
      </c>
      <c r="H8530">
        <v>72227728923.485321</v>
      </c>
      <c r="I8530">
        <v>2187</v>
      </c>
      <c r="J8530">
        <v>9.7819961176165374E-3</v>
      </c>
      <c r="K8530" t="s">
        <v>26860</v>
      </c>
      <c r="L8530">
        <v>706531363.91379309</v>
      </c>
      <c r="M8530" s="1">
        <v>733572482.29084063</v>
      </c>
      <c r="N8530">
        <v>335424.08883897611</v>
      </c>
      <c r="O8530" t="s">
        <v>7641</v>
      </c>
      <c r="P8530" t="s">
        <v>19584</v>
      </c>
      <c r="Q8530" t="s">
        <v>26905</v>
      </c>
      <c r="R8530" t="s">
        <v>26906</v>
      </c>
      <c r="S8530" t="s">
        <v>26907</v>
      </c>
    </row>
    <row r="8531" spans="1:19" x14ac:dyDescent="0.3">
      <c r="A8531" t="s">
        <v>26908</v>
      </c>
      <c r="B8531" t="s">
        <v>26860</v>
      </c>
      <c r="C8531">
        <v>794</v>
      </c>
      <c r="D8531">
        <v>223574</v>
      </c>
      <c r="E8531" t="s">
        <v>26861</v>
      </c>
      <c r="F8531" s="1">
        <v>323059.60855683271</v>
      </c>
      <c r="G8531" t="s">
        <v>22</v>
      </c>
      <c r="H8531">
        <v>72227728923.485321</v>
      </c>
      <c r="I8531">
        <v>1852</v>
      </c>
      <c r="J8531">
        <v>8.2836107955307856E-3</v>
      </c>
      <c r="K8531" t="s">
        <v>26860</v>
      </c>
      <c r="L8531">
        <v>598306395.0472542</v>
      </c>
      <c r="M8531" s="1">
        <v>585636975.49980688</v>
      </c>
      <c r="N8531">
        <v>316218.66927635373</v>
      </c>
      <c r="O8531" t="s">
        <v>7641</v>
      </c>
      <c r="P8531" t="s">
        <v>19584</v>
      </c>
      <c r="Q8531" t="s">
        <v>26909</v>
      </c>
      <c r="R8531" t="s">
        <v>26910</v>
      </c>
      <c r="S8531" t="s">
        <v>26911</v>
      </c>
    </row>
    <row r="8532" spans="1:19" x14ac:dyDescent="0.3">
      <c r="A8532" t="s">
        <v>26912</v>
      </c>
      <c r="B8532" t="s">
        <v>26860</v>
      </c>
      <c r="C8532">
        <v>322</v>
      </c>
      <c r="D8532">
        <v>223574</v>
      </c>
      <c r="E8532" t="s">
        <v>26861</v>
      </c>
      <c r="F8532" s="1">
        <v>323059.60855683271</v>
      </c>
      <c r="G8532" t="s">
        <v>22</v>
      </c>
      <c r="H8532">
        <v>72227728923.485321</v>
      </c>
      <c r="I8532">
        <v>836</v>
      </c>
      <c r="J8532">
        <v>3.7392541172050421E-3</v>
      </c>
      <c r="K8532" t="s">
        <v>26860</v>
      </c>
      <c r="L8532">
        <v>270077832.7535122</v>
      </c>
      <c r="M8532" s="1">
        <v>229088067.6197136</v>
      </c>
      <c r="N8532">
        <v>274028.78901879617</v>
      </c>
      <c r="O8532" t="s">
        <v>7641</v>
      </c>
      <c r="P8532" t="s">
        <v>19584</v>
      </c>
      <c r="Q8532" t="s">
        <v>26913</v>
      </c>
      <c r="R8532" t="s">
        <v>26914</v>
      </c>
      <c r="S8532" t="s">
        <v>26915</v>
      </c>
    </row>
    <row r="8533" spans="1:19" x14ac:dyDescent="0.3">
      <c r="A8533" t="s">
        <v>26916</v>
      </c>
      <c r="B8533" t="s">
        <v>26860</v>
      </c>
      <c r="C8533">
        <v>1082</v>
      </c>
      <c r="D8533">
        <v>223574</v>
      </c>
      <c r="E8533" t="s">
        <v>26861</v>
      </c>
      <c r="F8533" s="1">
        <v>323059.60855683271</v>
      </c>
      <c r="G8533" t="s">
        <v>22</v>
      </c>
      <c r="H8533">
        <v>72227728923.485321</v>
      </c>
      <c r="I8533">
        <v>2570</v>
      </c>
      <c r="J8533">
        <v>1.149507545600115E-2</v>
      </c>
      <c r="K8533" t="s">
        <v>26860</v>
      </c>
      <c r="L8533">
        <v>830263193.99106014</v>
      </c>
      <c r="M8533" s="1">
        <v>807989321.67192912</v>
      </c>
      <c r="N8533">
        <v>314392.73216806579</v>
      </c>
      <c r="O8533" t="s">
        <v>7641</v>
      </c>
      <c r="P8533" t="s">
        <v>19584</v>
      </c>
      <c r="Q8533" t="s">
        <v>26917</v>
      </c>
      <c r="R8533" t="s">
        <v>26918</v>
      </c>
      <c r="S8533" t="s">
        <v>26919</v>
      </c>
    </row>
    <row r="8534" spans="1:19" x14ac:dyDescent="0.3">
      <c r="A8534" t="s">
        <v>26920</v>
      </c>
      <c r="B8534" t="s">
        <v>26860</v>
      </c>
      <c r="C8534">
        <v>575</v>
      </c>
      <c r="D8534">
        <v>223574</v>
      </c>
      <c r="E8534" t="s">
        <v>26861</v>
      </c>
      <c r="F8534" s="1">
        <v>323059.60855683271</v>
      </c>
      <c r="G8534" t="s">
        <v>22</v>
      </c>
      <c r="H8534">
        <v>72227728923.485321</v>
      </c>
      <c r="I8534">
        <v>1420</v>
      </c>
      <c r="J8534">
        <v>6.3513646488410989E-3</v>
      </c>
      <c r="K8534" t="s">
        <v>26860</v>
      </c>
      <c r="L8534">
        <v>458744644.15070242</v>
      </c>
      <c r="M8534" s="1">
        <v>418673886.1996215</v>
      </c>
      <c r="N8534">
        <v>294840.76492931088</v>
      </c>
      <c r="O8534" t="s">
        <v>7641</v>
      </c>
      <c r="P8534" t="s">
        <v>19584</v>
      </c>
      <c r="Q8534" t="s">
        <v>26921</v>
      </c>
      <c r="R8534" t="s">
        <v>26922</v>
      </c>
      <c r="S8534" t="s">
        <v>26923</v>
      </c>
    </row>
    <row r="8535" spans="1:19" x14ac:dyDescent="0.3">
      <c r="A8535" t="s">
        <v>26924</v>
      </c>
      <c r="B8535" t="s">
        <v>26860</v>
      </c>
      <c r="C8535">
        <v>1277</v>
      </c>
      <c r="D8535">
        <v>223574</v>
      </c>
      <c r="E8535" t="s">
        <v>26861</v>
      </c>
      <c r="F8535" s="1">
        <v>323059.60855683271</v>
      </c>
      <c r="G8535" t="s">
        <v>22</v>
      </c>
      <c r="H8535">
        <v>72227728923.485321</v>
      </c>
      <c r="I8535">
        <v>3105</v>
      </c>
      <c r="J8535">
        <v>1.388801917933212E-2</v>
      </c>
      <c r="K8535" t="s">
        <v>26860</v>
      </c>
      <c r="L8535">
        <v>1003100084.568966</v>
      </c>
      <c r="M8535" s="1">
        <v>959941231.75697827</v>
      </c>
      <c r="N8535">
        <v>309159.81699097529</v>
      </c>
      <c r="O8535" t="s">
        <v>7641</v>
      </c>
      <c r="P8535" t="s">
        <v>19584</v>
      </c>
      <c r="Q8535" t="s">
        <v>26925</v>
      </c>
      <c r="R8535" t="s">
        <v>26926</v>
      </c>
      <c r="S8535" t="s">
        <v>26927</v>
      </c>
    </row>
    <row r="8536" spans="1:19" x14ac:dyDescent="0.3">
      <c r="A8536" t="s">
        <v>26928</v>
      </c>
      <c r="B8536" t="s">
        <v>26860</v>
      </c>
      <c r="C8536">
        <v>1226</v>
      </c>
      <c r="D8536">
        <v>223574</v>
      </c>
      <c r="E8536" t="s">
        <v>26861</v>
      </c>
      <c r="F8536" s="1">
        <v>323059.60855683271</v>
      </c>
      <c r="G8536" t="s">
        <v>22</v>
      </c>
      <c r="H8536">
        <v>72227728923.485321</v>
      </c>
      <c r="I8536">
        <v>3351</v>
      </c>
      <c r="J8536">
        <v>1.498832601286375E-2</v>
      </c>
      <c r="K8536" t="s">
        <v>26860</v>
      </c>
      <c r="L8536">
        <v>1082572748.273947</v>
      </c>
      <c r="M8536" s="1">
        <v>920104126.46883476</v>
      </c>
      <c r="N8536">
        <v>274575.98521898972</v>
      </c>
      <c r="O8536" t="s">
        <v>7641</v>
      </c>
      <c r="P8536" t="s">
        <v>19584</v>
      </c>
      <c r="Q8536" t="s">
        <v>26929</v>
      </c>
      <c r="R8536" t="s">
        <v>26930</v>
      </c>
      <c r="S8536" t="s">
        <v>26931</v>
      </c>
    </row>
    <row r="8537" spans="1:19" x14ac:dyDescent="0.3">
      <c r="A8537" t="s">
        <v>26932</v>
      </c>
      <c r="B8537" t="s">
        <v>26860</v>
      </c>
      <c r="C8537">
        <v>557</v>
      </c>
      <c r="D8537">
        <v>223574</v>
      </c>
      <c r="E8537" t="s">
        <v>26861</v>
      </c>
      <c r="F8537" s="1">
        <v>323059.60855683271</v>
      </c>
      <c r="G8537" t="s">
        <v>22</v>
      </c>
      <c r="H8537">
        <v>72227728923.485321</v>
      </c>
      <c r="I8537">
        <v>1345</v>
      </c>
      <c r="J8537">
        <v>6.01590524837414E-3</v>
      </c>
      <c r="K8537" t="s">
        <v>26860</v>
      </c>
      <c r="L8537">
        <v>434515173.50893998</v>
      </c>
      <c r="M8537" s="1">
        <v>405052506.63572109</v>
      </c>
      <c r="N8537">
        <v>301154.28002655838</v>
      </c>
      <c r="O8537" t="s">
        <v>7641</v>
      </c>
      <c r="P8537" t="s">
        <v>19584</v>
      </c>
      <c r="Q8537" t="s">
        <v>26933</v>
      </c>
      <c r="R8537" t="s">
        <v>26934</v>
      </c>
      <c r="S8537" t="s">
        <v>26935</v>
      </c>
    </row>
    <row r="8538" spans="1:19" x14ac:dyDescent="0.3">
      <c r="A8538" t="s">
        <v>26936</v>
      </c>
      <c r="B8538" t="s">
        <v>26860</v>
      </c>
      <c r="C8538">
        <v>1856</v>
      </c>
      <c r="D8538">
        <v>223574</v>
      </c>
      <c r="E8538" t="s">
        <v>26861</v>
      </c>
      <c r="F8538" s="1">
        <v>323059.60855683271</v>
      </c>
      <c r="G8538" t="s">
        <v>22</v>
      </c>
      <c r="H8538">
        <v>72227728923.485321</v>
      </c>
      <c r="I8538">
        <v>4045</v>
      </c>
      <c r="J8538">
        <v>1.8092443665184681E-2</v>
      </c>
      <c r="K8538" t="s">
        <v>26860</v>
      </c>
      <c r="L8538">
        <v>1306776116.6123879</v>
      </c>
      <c r="M8538" s="1">
        <v>1416185291.8574059</v>
      </c>
      <c r="N8538">
        <v>350107.6123256876</v>
      </c>
      <c r="O8538" t="s">
        <v>7641</v>
      </c>
      <c r="P8538" t="s">
        <v>19584</v>
      </c>
      <c r="Q8538" t="s">
        <v>26937</v>
      </c>
      <c r="R8538" t="s">
        <v>26938</v>
      </c>
      <c r="S8538" t="s">
        <v>26939</v>
      </c>
    </row>
    <row r="8539" spans="1:19" x14ac:dyDescent="0.3">
      <c r="A8539" t="s">
        <v>26940</v>
      </c>
      <c r="B8539" t="s">
        <v>26860</v>
      </c>
      <c r="C8539">
        <v>1124</v>
      </c>
      <c r="D8539">
        <v>223574</v>
      </c>
      <c r="E8539" t="s">
        <v>26861</v>
      </c>
      <c r="F8539" s="1">
        <v>323059.60855683271</v>
      </c>
      <c r="G8539" t="s">
        <v>22</v>
      </c>
      <c r="H8539">
        <v>72227728923.485321</v>
      </c>
      <c r="I8539">
        <v>2968</v>
      </c>
      <c r="J8539">
        <v>1.327524667447914E-2</v>
      </c>
      <c r="K8539" t="s">
        <v>26860</v>
      </c>
      <c r="L8539">
        <v>958840918.19667959</v>
      </c>
      <c r="M8539" s="1">
        <v>840631206.41237521</v>
      </c>
      <c r="N8539">
        <v>283231.53854864388</v>
      </c>
      <c r="O8539" t="s">
        <v>7641</v>
      </c>
      <c r="P8539" t="s">
        <v>19584</v>
      </c>
      <c r="Q8539" t="s">
        <v>26941</v>
      </c>
      <c r="R8539" t="s">
        <v>26942</v>
      </c>
      <c r="S8539" t="s">
        <v>26943</v>
      </c>
    </row>
    <row r="8540" spans="1:19" x14ac:dyDescent="0.3">
      <c r="A8540" t="s">
        <v>26944</v>
      </c>
      <c r="B8540" t="s">
        <v>26860</v>
      </c>
      <c r="C8540">
        <v>873</v>
      </c>
      <c r="D8540">
        <v>223574</v>
      </c>
      <c r="E8540" t="s">
        <v>26861</v>
      </c>
      <c r="F8540" s="1">
        <v>323059.60855683271</v>
      </c>
      <c r="G8540" t="s">
        <v>22</v>
      </c>
      <c r="H8540">
        <v>72227728923.485321</v>
      </c>
      <c r="I8540">
        <v>2134</v>
      </c>
      <c r="J8540">
        <v>9.5449381412865547E-3</v>
      </c>
      <c r="K8540" t="s">
        <v>26860</v>
      </c>
      <c r="L8540">
        <v>689409204.66028106</v>
      </c>
      <c r="M8540" s="1">
        <v>646350624.55590343</v>
      </c>
      <c r="N8540">
        <v>302882.20457165112</v>
      </c>
      <c r="O8540" t="s">
        <v>7641</v>
      </c>
      <c r="P8540" t="s">
        <v>19584</v>
      </c>
      <c r="Q8540" t="s">
        <v>26945</v>
      </c>
      <c r="R8540" t="s">
        <v>26946</v>
      </c>
      <c r="S8540" t="s">
        <v>26947</v>
      </c>
    </row>
    <row r="8541" spans="1:19" x14ac:dyDescent="0.3">
      <c r="A8541" t="s">
        <v>26948</v>
      </c>
      <c r="B8541" t="s">
        <v>26860</v>
      </c>
      <c r="C8541">
        <v>1734</v>
      </c>
      <c r="D8541">
        <v>223574</v>
      </c>
      <c r="E8541" t="s">
        <v>26861</v>
      </c>
      <c r="F8541" s="1">
        <v>323059.60855683271</v>
      </c>
      <c r="G8541" t="s">
        <v>22</v>
      </c>
      <c r="H8541">
        <v>72227728923.485321</v>
      </c>
      <c r="I8541">
        <v>3916</v>
      </c>
      <c r="J8541">
        <v>1.7515453496381509E-2</v>
      </c>
      <c r="K8541" t="s">
        <v>26860</v>
      </c>
      <c r="L8541">
        <v>1265101427.108557</v>
      </c>
      <c r="M8541" s="1">
        <v>1319505914.3219039</v>
      </c>
      <c r="N8541">
        <v>336952.48067464359</v>
      </c>
      <c r="O8541" t="s">
        <v>7641</v>
      </c>
      <c r="P8541" t="s">
        <v>19584</v>
      </c>
      <c r="Q8541" t="s">
        <v>26949</v>
      </c>
      <c r="R8541" t="s">
        <v>26950</v>
      </c>
      <c r="S8541" t="s">
        <v>26951</v>
      </c>
    </row>
    <row r="8542" spans="1:19" x14ac:dyDescent="0.3">
      <c r="A8542" t="s">
        <v>26952</v>
      </c>
      <c r="B8542" t="s">
        <v>26860</v>
      </c>
      <c r="C8542">
        <v>1290</v>
      </c>
      <c r="D8542">
        <v>223574</v>
      </c>
      <c r="E8542" t="s">
        <v>26861</v>
      </c>
      <c r="F8542" s="1">
        <v>323059.60855683271</v>
      </c>
      <c r="G8542" t="s">
        <v>22</v>
      </c>
      <c r="H8542">
        <v>72227728923.485321</v>
      </c>
      <c r="I8542">
        <v>2733</v>
      </c>
      <c r="J8542">
        <v>1.2224140553016001E-2</v>
      </c>
      <c r="K8542" t="s">
        <v>26860</v>
      </c>
      <c r="L8542">
        <v>882921910.1858238</v>
      </c>
      <c r="M8542" s="1">
        <v>970106062.48917603</v>
      </c>
      <c r="N8542">
        <v>354960.13995213178</v>
      </c>
      <c r="O8542" t="s">
        <v>7641</v>
      </c>
      <c r="P8542" t="s">
        <v>19584</v>
      </c>
      <c r="Q8542" t="s">
        <v>26953</v>
      </c>
      <c r="R8542" t="s">
        <v>26954</v>
      </c>
      <c r="S8542" t="s">
        <v>26955</v>
      </c>
    </row>
    <row r="8543" spans="1:19" x14ac:dyDescent="0.3">
      <c r="A8543" t="s">
        <v>26956</v>
      </c>
      <c r="B8543" t="s">
        <v>26860</v>
      </c>
      <c r="C8543">
        <v>1322</v>
      </c>
      <c r="D8543">
        <v>223574</v>
      </c>
      <c r="E8543" t="s">
        <v>26861</v>
      </c>
      <c r="F8543" s="1">
        <v>323059.60855683271</v>
      </c>
      <c r="G8543" t="s">
        <v>22</v>
      </c>
      <c r="H8543">
        <v>72227728923.485321</v>
      </c>
      <c r="I8543">
        <v>3498</v>
      </c>
      <c r="J8543">
        <v>1.5645826437778992E-2</v>
      </c>
      <c r="K8543" t="s">
        <v>26860</v>
      </c>
      <c r="L8543">
        <v>1130062510.731801</v>
      </c>
      <c r="M8543" s="1">
        <v>995144544.31898904</v>
      </c>
      <c r="N8543">
        <v>284489.57813578867</v>
      </c>
      <c r="O8543" t="s">
        <v>7641</v>
      </c>
      <c r="P8543" t="s">
        <v>19584</v>
      </c>
      <c r="Q8543" t="s">
        <v>26957</v>
      </c>
      <c r="R8543" t="s">
        <v>26958</v>
      </c>
      <c r="S8543" t="s">
        <v>26959</v>
      </c>
    </row>
    <row r="8544" spans="1:19" x14ac:dyDescent="0.3">
      <c r="A8544" t="s">
        <v>26960</v>
      </c>
      <c r="B8544" t="s">
        <v>26860</v>
      </c>
      <c r="C8544">
        <v>1139</v>
      </c>
      <c r="D8544">
        <v>223574</v>
      </c>
      <c r="E8544" t="s">
        <v>26861</v>
      </c>
      <c r="F8544" s="1">
        <v>323059.60855683271</v>
      </c>
      <c r="G8544" t="s">
        <v>22</v>
      </c>
      <c r="H8544">
        <v>72227728923.485321</v>
      </c>
      <c r="I8544">
        <v>2701</v>
      </c>
      <c r="J8544">
        <v>1.208101120881677E-2</v>
      </c>
      <c r="K8544" t="s">
        <v>26860</v>
      </c>
      <c r="L8544">
        <v>872584002.71200514</v>
      </c>
      <c r="M8544" s="1">
        <v>852300935.01445889</v>
      </c>
      <c r="N8544">
        <v>315550.14254515321</v>
      </c>
      <c r="O8544" t="s">
        <v>7641</v>
      </c>
      <c r="P8544" t="s">
        <v>19584</v>
      </c>
      <c r="Q8544" t="s">
        <v>26961</v>
      </c>
      <c r="R8544" t="s">
        <v>26962</v>
      </c>
      <c r="S8544" t="s">
        <v>26963</v>
      </c>
    </row>
    <row r="8545" spans="1:19" x14ac:dyDescent="0.3">
      <c r="A8545" t="s">
        <v>26964</v>
      </c>
      <c r="B8545" t="s">
        <v>26860</v>
      </c>
      <c r="C8545">
        <v>925</v>
      </c>
      <c r="D8545">
        <v>223574</v>
      </c>
      <c r="E8545" t="s">
        <v>26861</v>
      </c>
      <c r="F8545" s="1">
        <v>323059.60855683271</v>
      </c>
      <c r="G8545" t="s">
        <v>22</v>
      </c>
      <c r="H8545">
        <v>72227728923.485321</v>
      </c>
      <c r="I8545">
        <v>2271</v>
      </c>
      <c r="J8545">
        <v>1.0157710646139529E-2</v>
      </c>
      <c r="K8545" t="s">
        <v>26860</v>
      </c>
      <c r="L8545">
        <v>733668371.03256714</v>
      </c>
      <c r="M8545" s="1">
        <v>686435378.99008822</v>
      </c>
      <c r="N8545">
        <v>302261.2853324915</v>
      </c>
      <c r="O8545" t="s">
        <v>7641</v>
      </c>
      <c r="P8545" t="s">
        <v>19584</v>
      </c>
      <c r="Q8545" t="s">
        <v>26965</v>
      </c>
      <c r="R8545" t="s">
        <v>26966</v>
      </c>
      <c r="S8545" t="s">
        <v>26967</v>
      </c>
    </row>
    <row r="8546" spans="1:19" x14ac:dyDescent="0.3">
      <c r="A8546" t="s">
        <v>26968</v>
      </c>
      <c r="B8546" t="s">
        <v>26860</v>
      </c>
      <c r="C8546">
        <v>890</v>
      </c>
      <c r="D8546">
        <v>223574</v>
      </c>
      <c r="E8546" t="s">
        <v>26861</v>
      </c>
      <c r="F8546" s="1">
        <v>323059.60855683271</v>
      </c>
      <c r="G8546" t="s">
        <v>22</v>
      </c>
      <c r="H8546">
        <v>72227728923.485321</v>
      </c>
      <c r="I8546">
        <v>2231</v>
      </c>
      <c r="J8546">
        <v>9.9787989658904879E-3</v>
      </c>
      <c r="K8546" t="s">
        <v>26860</v>
      </c>
      <c r="L8546">
        <v>720745986.69029379</v>
      </c>
      <c r="M8546" s="1">
        <v>659445028.96059012</v>
      </c>
      <c r="N8546">
        <v>295582.71132254152</v>
      </c>
      <c r="O8546" t="s">
        <v>7641</v>
      </c>
      <c r="P8546" t="s">
        <v>19584</v>
      </c>
      <c r="Q8546" t="s">
        <v>26969</v>
      </c>
      <c r="R8546" t="s">
        <v>26970</v>
      </c>
      <c r="S8546" t="s">
        <v>26971</v>
      </c>
    </row>
    <row r="8547" spans="1:19" x14ac:dyDescent="0.3">
      <c r="A8547" t="s">
        <v>26972</v>
      </c>
      <c r="B8547" t="s">
        <v>26860</v>
      </c>
      <c r="C8547">
        <v>1248</v>
      </c>
      <c r="D8547">
        <v>223574</v>
      </c>
      <c r="E8547" t="s">
        <v>26861</v>
      </c>
      <c r="F8547" s="1">
        <v>323059.60855683271</v>
      </c>
      <c r="G8547" t="s">
        <v>22</v>
      </c>
      <c r="H8547">
        <v>72227728923.485321</v>
      </c>
      <c r="I8547">
        <v>3075</v>
      </c>
      <c r="J8547">
        <v>1.3753835419145341E-2</v>
      </c>
      <c r="K8547" t="s">
        <v>26860</v>
      </c>
      <c r="L8547">
        <v>993408296.31226063</v>
      </c>
      <c r="M8547" s="1">
        <v>937280797.07470787</v>
      </c>
      <c r="N8547">
        <v>304806.76327632781</v>
      </c>
      <c r="O8547" t="s">
        <v>7641</v>
      </c>
      <c r="P8547" t="s">
        <v>19584</v>
      </c>
      <c r="Q8547" t="s">
        <v>26973</v>
      </c>
      <c r="R8547" t="s">
        <v>26974</v>
      </c>
      <c r="S8547" t="s">
        <v>26975</v>
      </c>
    </row>
    <row r="8548" spans="1:19" x14ac:dyDescent="0.3">
      <c r="A8548" t="s">
        <v>26976</v>
      </c>
      <c r="B8548" t="s">
        <v>26860</v>
      </c>
      <c r="C8548">
        <v>735</v>
      </c>
      <c r="D8548">
        <v>223574</v>
      </c>
      <c r="E8548" t="s">
        <v>26861</v>
      </c>
      <c r="F8548" s="1">
        <v>323059.60855683271</v>
      </c>
      <c r="G8548" t="s">
        <v>22</v>
      </c>
      <c r="H8548">
        <v>72227728923.485321</v>
      </c>
      <c r="I8548">
        <v>1854</v>
      </c>
      <c r="J8548">
        <v>8.2925563795432384E-3</v>
      </c>
      <c r="K8548" t="s">
        <v>26860</v>
      </c>
      <c r="L8548">
        <v>598952514.26436782</v>
      </c>
      <c r="M8548" s="1">
        <v>540449936.71121049</v>
      </c>
      <c r="N8548">
        <v>291504.82023258391</v>
      </c>
      <c r="O8548" t="s">
        <v>7641</v>
      </c>
      <c r="P8548" t="s">
        <v>19584</v>
      </c>
      <c r="Q8548" t="s">
        <v>26977</v>
      </c>
      <c r="R8548" t="s">
        <v>26978</v>
      </c>
      <c r="S8548" t="s">
        <v>26979</v>
      </c>
    </row>
    <row r="8549" spans="1:19" x14ac:dyDescent="0.3">
      <c r="A8549" t="s">
        <v>26980</v>
      </c>
      <c r="B8549" t="s">
        <v>26860</v>
      </c>
      <c r="C8549">
        <v>969</v>
      </c>
      <c r="D8549">
        <v>223574</v>
      </c>
      <c r="E8549" t="s">
        <v>26861</v>
      </c>
      <c r="F8549" s="1">
        <v>323059.60855683271</v>
      </c>
      <c r="G8549" t="s">
        <v>22</v>
      </c>
      <c r="H8549">
        <v>72227728923.485321</v>
      </c>
      <c r="I8549">
        <v>2355</v>
      </c>
      <c r="J8549">
        <v>1.053342517466253E-2</v>
      </c>
      <c r="K8549" t="s">
        <v>26860</v>
      </c>
      <c r="L8549">
        <v>760805378.15134096</v>
      </c>
      <c r="M8549" s="1">
        <v>720423879.49337721</v>
      </c>
      <c r="N8549">
        <v>305912.47536873771</v>
      </c>
      <c r="O8549" t="s">
        <v>7641</v>
      </c>
      <c r="P8549" t="s">
        <v>19584</v>
      </c>
      <c r="Q8549" t="s">
        <v>26981</v>
      </c>
      <c r="R8549" t="s">
        <v>26982</v>
      </c>
      <c r="S8549" t="s">
        <v>23326</v>
      </c>
    </row>
    <row r="8550" spans="1:19" x14ac:dyDescent="0.3">
      <c r="A8550" t="s">
        <v>26983</v>
      </c>
      <c r="B8550" t="s">
        <v>26860</v>
      </c>
      <c r="C8550">
        <v>850</v>
      </c>
      <c r="D8550">
        <v>223574</v>
      </c>
      <c r="E8550" t="s">
        <v>26861</v>
      </c>
      <c r="F8550" s="1">
        <v>323059.60855683271</v>
      </c>
      <c r="G8550" t="s">
        <v>22</v>
      </c>
      <c r="H8550">
        <v>72227728923.485321</v>
      </c>
      <c r="I8550">
        <v>2089</v>
      </c>
      <c r="J8550">
        <v>9.3436625010063779E-3</v>
      </c>
      <c r="K8550" t="s">
        <v>26860</v>
      </c>
      <c r="L8550">
        <v>674871522.27522349</v>
      </c>
      <c r="M8550" s="1">
        <v>628650913.22723413</v>
      </c>
      <c r="N8550">
        <v>300933.89814611501</v>
      </c>
      <c r="O8550" t="s">
        <v>7641</v>
      </c>
      <c r="P8550" t="s">
        <v>19584</v>
      </c>
      <c r="Q8550" t="s">
        <v>26984</v>
      </c>
      <c r="R8550" t="s">
        <v>26985</v>
      </c>
      <c r="S8550" t="s">
        <v>26986</v>
      </c>
    </row>
    <row r="8551" spans="1:19" x14ac:dyDescent="0.3">
      <c r="A8551" t="s">
        <v>26987</v>
      </c>
      <c r="B8551" t="s">
        <v>26860</v>
      </c>
      <c r="C8551">
        <v>1572</v>
      </c>
      <c r="D8551">
        <v>223574</v>
      </c>
      <c r="E8551" t="s">
        <v>26861</v>
      </c>
      <c r="F8551" s="1">
        <v>323059.60855683271</v>
      </c>
      <c r="G8551" t="s">
        <v>22</v>
      </c>
      <c r="H8551">
        <v>72227728923.485321</v>
      </c>
      <c r="I8551">
        <v>3863</v>
      </c>
      <c r="J8551">
        <v>1.7278395520051532E-2</v>
      </c>
      <c r="K8551" t="s">
        <v>26860</v>
      </c>
      <c r="L8551">
        <v>1247979267.8550451</v>
      </c>
      <c r="M8551" s="1">
        <v>1191551441.5756879</v>
      </c>
      <c r="N8551">
        <v>308452.35350134311</v>
      </c>
      <c r="O8551" t="s">
        <v>7641</v>
      </c>
      <c r="P8551" t="s">
        <v>19584</v>
      </c>
      <c r="Q8551" t="s">
        <v>26988</v>
      </c>
      <c r="R8551" t="s">
        <v>26989</v>
      </c>
      <c r="S8551" t="s">
        <v>26990</v>
      </c>
    </row>
    <row r="8552" spans="1:19" x14ac:dyDescent="0.3">
      <c r="A8552" t="s">
        <v>26991</v>
      </c>
      <c r="B8552" t="s">
        <v>26860</v>
      </c>
      <c r="C8552">
        <v>1388</v>
      </c>
      <c r="D8552">
        <v>223574</v>
      </c>
      <c r="E8552" t="s">
        <v>26861</v>
      </c>
      <c r="F8552" s="1">
        <v>323059.60855683271</v>
      </c>
      <c r="G8552" t="s">
        <v>22</v>
      </c>
      <c r="H8552">
        <v>72227728923.485321</v>
      </c>
      <c r="I8552">
        <v>3464</v>
      </c>
      <c r="J8552">
        <v>1.54937515095673E-2</v>
      </c>
      <c r="K8552" t="s">
        <v>26860</v>
      </c>
      <c r="L8552">
        <v>1119078484.040869</v>
      </c>
      <c r="M8552" s="1">
        <v>1046862322.884235</v>
      </c>
      <c r="N8552">
        <v>302211.98697581852</v>
      </c>
      <c r="O8552" t="s">
        <v>7641</v>
      </c>
      <c r="P8552" t="s">
        <v>19584</v>
      </c>
      <c r="Q8552" t="s">
        <v>26992</v>
      </c>
      <c r="R8552" t="s">
        <v>26993</v>
      </c>
      <c r="S8552" t="s">
        <v>26994</v>
      </c>
    </row>
    <row r="8553" spans="1:19" x14ac:dyDescent="0.3">
      <c r="A8553" t="s">
        <v>26995</v>
      </c>
      <c r="B8553" t="s">
        <v>26860</v>
      </c>
      <c r="C8553">
        <v>1415</v>
      </c>
      <c r="D8553">
        <v>223574</v>
      </c>
      <c r="E8553" t="s">
        <v>26861</v>
      </c>
      <c r="F8553" s="1">
        <v>323059.60855683271</v>
      </c>
      <c r="G8553" t="s">
        <v>22</v>
      </c>
      <c r="H8553">
        <v>72227728923.485321</v>
      </c>
      <c r="I8553">
        <v>3640</v>
      </c>
      <c r="J8553">
        <v>1.62809629026631E-2</v>
      </c>
      <c r="K8553" t="s">
        <v>26860</v>
      </c>
      <c r="L8553">
        <v>1175936975.1468711</v>
      </c>
      <c r="M8553" s="1">
        <v>1068048206.876442</v>
      </c>
      <c r="N8553">
        <v>293419.83705396752</v>
      </c>
      <c r="O8553" t="s">
        <v>7641</v>
      </c>
      <c r="P8553" t="s">
        <v>19584</v>
      </c>
      <c r="Q8553" t="s">
        <v>26996</v>
      </c>
      <c r="R8553" t="s">
        <v>26997</v>
      </c>
      <c r="S8553" t="s">
        <v>26998</v>
      </c>
    </row>
    <row r="8554" spans="1:19" x14ac:dyDescent="0.3">
      <c r="A8554" t="s">
        <v>26999</v>
      </c>
      <c r="B8554" t="s">
        <v>26860</v>
      </c>
      <c r="C8554">
        <v>1560</v>
      </c>
      <c r="D8554">
        <v>223574</v>
      </c>
      <c r="E8554" t="s">
        <v>26861</v>
      </c>
      <c r="F8554" s="1">
        <v>323059.60855683271</v>
      </c>
      <c r="G8554" t="s">
        <v>22</v>
      </c>
      <c r="H8554">
        <v>72227728923.485321</v>
      </c>
      <c r="I8554">
        <v>3612</v>
      </c>
      <c r="J8554">
        <v>1.6155724726488772E-2</v>
      </c>
      <c r="K8554" t="s">
        <v>26860</v>
      </c>
      <c r="L8554">
        <v>1166891306.10728</v>
      </c>
      <c r="M8554" s="1">
        <v>1182093641.697346</v>
      </c>
      <c r="N8554">
        <v>327268.45008232183</v>
      </c>
      <c r="O8554" t="s">
        <v>7641</v>
      </c>
      <c r="P8554" t="s">
        <v>19584</v>
      </c>
      <c r="Q8554" t="s">
        <v>27000</v>
      </c>
      <c r="R8554" t="s">
        <v>27001</v>
      </c>
      <c r="S8554" t="s">
        <v>27002</v>
      </c>
    </row>
    <row r="8555" spans="1:19" x14ac:dyDescent="0.3">
      <c r="A8555" t="s">
        <v>27003</v>
      </c>
      <c r="B8555" t="s">
        <v>26860</v>
      </c>
      <c r="C8555">
        <v>1838</v>
      </c>
      <c r="D8555">
        <v>223574</v>
      </c>
      <c r="E8555" t="s">
        <v>26861</v>
      </c>
      <c r="F8555" s="1">
        <v>323059.60855683271</v>
      </c>
      <c r="G8555" t="s">
        <v>22</v>
      </c>
      <c r="H8555">
        <v>72227728923.485321</v>
      </c>
      <c r="I8555">
        <v>4756</v>
      </c>
      <c r="J8555">
        <v>2.127259878161146E-2</v>
      </c>
      <c r="K8555" t="s">
        <v>26860</v>
      </c>
      <c r="L8555">
        <v>1536471498.2962959</v>
      </c>
      <c r="M8555" s="1">
        <v>1401904732.6124229</v>
      </c>
      <c r="N8555">
        <v>294765.50307241868</v>
      </c>
      <c r="O8555" t="s">
        <v>7641</v>
      </c>
      <c r="P8555" t="s">
        <v>19584</v>
      </c>
      <c r="Q8555" t="s">
        <v>27004</v>
      </c>
      <c r="R8555" t="s">
        <v>27005</v>
      </c>
      <c r="S8555" t="s">
        <v>27006</v>
      </c>
    </row>
    <row r="8556" spans="1:19" x14ac:dyDescent="0.3">
      <c r="A8556" t="s">
        <v>27007</v>
      </c>
      <c r="B8556" t="s">
        <v>26860</v>
      </c>
      <c r="C8556">
        <v>1380</v>
      </c>
      <c r="D8556">
        <v>223574</v>
      </c>
      <c r="E8556" t="s">
        <v>26861</v>
      </c>
      <c r="F8556" s="1">
        <v>323059.60855683271</v>
      </c>
      <c r="G8556" t="s">
        <v>22</v>
      </c>
      <c r="H8556">
        <v>72227728923.485321</v>
      </c>
      <c r="I8556">
        <v>3401</v>
      </c>
      <c r="J8556">
        <v>1.521196561317506E-2</v>
      </c>
      <c r="K8556" t="s">
        <v>26860</v>
      </c>
      <c r="L8556">
        <v>1098725728.7017879</v>
      </c>
      <c r="M8556" s="1">
        <v>1040588171.314662</v>
      </c>
      <c r="N8556">
        <v>305965.3546941083</v>
      </c>
      <c r="O8556" t="s">
        <v>7641</v>
      </c>
      <c r="P8556" t="s">
        <v>19584</v>
      </c>
      <c r="Q8556" t="s">
        <v>27008</v>
      </c>
      <c r="R8556" t="s">
        <v>27009</v>
      </c>
      <c r="S8556" t="s">
        <v>27010</v>
      </c>
    </row>
    <row r="8557" spans="1:19" x14ac:dyDescent="0.3">
      <c r="A8557" t="s">
        <v>27011</v>
      </c>
      <c r="B8557" t="s">
        <v>26860</v>
      </c>
      <c r="C8557">
        <v>1209</v>
      </c>
      <c r="D8557">
        <v>223574</v>
      </c>
      <c r="E8557" t="s">
        <v>26861</v>
      </c>
      <c r="F8557" s="1">
        <v>323059.60855683271</v>
      </c>
      <c r="G8557" t="s">
        <v>22</v>
      </c>
      <c r="H8557">
        <v>72227728923.485321</v>
      </c>
      <c r="I8557">
        <v>2944</v>
      </c>
      <c r="J8557">
        <v>1.3167899666329721E-2</v>
      </c>
      <c r="K8557" t="s">
        <v>26860</v>
      </c>
      <c r="L8557">
        <v>951087487.59131563</v>
      </c>
      <c r="M8557" s="1">
        <v>906839666.12516713</v>
      </c>
      <c r="N8557">
        <v>308029.7778957769</v>
      </c>
      <c r="O8557" t="s">
        <v>7641</v>
      </c>
      <c r="P8557" t="s">
        <v>19584</v>
      </c>
      <c r="Q8557" t="s">
        <v>27012</v>
      </c>
      <c r="R8557" t="s">
        <v>27013</v>
      </c>
      <c r="S8557" t="s">
        <v>27014</v>
      </c>
    </row>
    <row r="8558" spans="1:19" x14ac:dyDescent="0.3">
      <c r="A8558" t="s">
        <v>27015</v>
      </c>
      <c r="B8558" t="s">
        <v>26860</v>
      </c>
      <c r="C8558">
        <v>2249</v>
      </c>
      <c r="D8558">
        <v>223574</v>
      </c>
      <c r="E8558" t="s">
        <v>26861</v>
      </c>
      <c r="F8558" s="1">
        <v>323059.60855683271</v>
      </c>
      <c r="G8558" t="s">
        <v>22</v>
      </c>
      <c r="H8558">
        <v>72227728923.485321</v>
      </c>
      <c r="I8558">
        <v>5013</v>
      </c>
      <c r="J8558">
        <v>2.2422106327211571E-2</v>
      </c>
      <c r="K8558" t="s">
        <v>26860</v>
      </c>
      <c r="L8558">
        <v>1619497817.6954031</v>
      </c>
      <c r="M8558" s="1">
        <v>1729276195.3571091</v>
      </c>
      <c r="N8558">
        <v>344958.34736826428</v>
      </c>
      <c r="O8558" t="s">
        <v>7641</v>
      </c>
      <c r="P8558" t="s">
        <v>19584</v>
      </c>
      <c r="Q8558" t="s">
        <v>27016</v>
      </c>
      <c r="R8558" t="s">
        <v>27017</v>
      </c>
      <c r="S8558" t="s">
        <v>27018</v>
      </c>
    </row>
    <row r="8559" spans="1:19" x14ac:dyDescent="0.3">
      <c r="A8559" t="s">
        <v>27019</v>
      </c>
      <c r="B8559" t="s">
        <v>26860</v>
      </c>
      <c r="C8559">
        <v>1363</v>
      </c>
      <c r="D8559">
        <v>223574</v>
      </c>
      <c r="E8559" t="s">
        <v>26861</v>
      </c>
      <c r="F8559" s="1">
        <v>323059.60855683271</v>
      </c>
      <c r="G8559" t="s">
        <v>22</v>
      </c>
      <c r="H8559">
        <v>72227728923.485321</v>
      </c>
      <c r="I8559">
        <v>3072</v>
      </c>
      <c r="J8559">
        <v>1.374041704312666E-2</v>
      </c>
      <c r="K8559" t="s">
        <v>26860</v>
      </c>
      <c r="L8559">
        <v>992439117.48659015</v>
      </c>
      <c r="M8559" s="1">
        <v>1027260434.171854</v>
      </c>
      <c r="N8559">
        <v>334394.67258198361</v>
      </c>
      <c r="O8559" t="s">
        <v>7641</v>
      </c>
      <c r="P8559" t="s">
        <v>19584</v>
      </c>
      <c r="Q8559" t="s">
        <v>27020</v>
      </c>
      <c r="R8559" t="s">
        <v>27021</v>
      </c>
      <c r="S8559" t="s">
        <v>27022</v>
      </c>
    </row>
    <row r="8560" spans="1:19" x14ac:dyDescent="0.3">
      <c r="A8560" t="s">
        <v>27023</v>
      </c>
      <c r="B8560" t="s">
        <v>26860</v>
      </c>
      <c r="C8560">
        <v>1113</v>
      </c>
      <c r="D8560">
        <v>223574</v>
      </c>
      <c r="E8560" t="s">
        <v>26861</v>
      </c>
      <c r="F8560" s="1">
        <v>323059.60855683271</v>
      </c>
      <c r="G8560" t="s">
        <v>22</v>
      </c>
      <c r="H8560">
        <v>72227728923.485321</v>
      </c>
      <c r="I8560">
        <v>2380</v>
      </c>
      <c r="J8560">
        <v>1.0645244974818179E-2</v>
      </c>
      <c r="K8560" t="s">
        <v>26860</v>
      </c>
      <c r="L8560">
        <v>768881868.36526203</v>
      </c>
      <c r="M8560" s="1">
        <v>832077354.75642645</v>
      </c>
      <c r="N8560">
        <v>349612.33393127163</v>
      </c>
      <c r="O8560" t="s">
        <v>7641</v>
      </c>
      <c r="P8560" t="s">
        <v>19584</v>
      </c>
      <c r="Q8560" t="s">
        <v>27024</v>
      </c>
      <c r="R8560" t="s">
        <v>27025</v>
      </c>
      <c r="S8560" t="s">
        <v>27026</v>
      </c>
    </row>
    <row r="8561" spans="1:19" x14ac:dyDescent="0.3">
      <c r="A8561" t="s">
        <v>27027</v>
      </c>
      <c r="B8561" t="s">
        <v>26860</v>
      </c>
      <c r="C8561">
        <v>904</v>
      </c>
      <c r="D8561">
        <v>223574</v>
      </c>
      <c r="E8561" t="s">
        <v>26861</v>
      </c>
      <c r="F8561" s="1">
        <v>323059.60855683271</v>
      </c>
      <c r="G8561" t="s">
        <v>22</v>
      </c>
      <c r="H8561">
        <v>72227728923.485321</v>
      </c>
      <c r="I8561">
        <v>2320</v>
      </c>
      <c r="J8561">
        <v>1.037687745444461E-2</v>
      </c>
      <c r="K8561" t="s">
        <v>26860</v>
      </c>
      <c r="L8561">
        <v>749498291.85185194</v>
      </c>
      <c r="M8561" s="1">
        <v>670236171.4164331</v>
      </c>
      <c r="N8561">
        <v>288894.90147260053</v>
      </c>
      <c r="O8561" t="s">
        <v>7641</v>
      </c>
      <c r="P8561" t="s">
        <v>19584</v>
      </c>
      <c r="Q8561" t="s">
        <v>27028</v>
      </c>
      <c r="R8561" t="s">
        <v>27029</v>
      </c>
      <c r="S8561" t="s">
        <v>27030</v>
      </c>
    </row>
    <row r="8562" spans="1:19" x14ac:dyDescent="0.3">
      <c r="A8562" t="s">
        <v>27031</v>
      </c>
      <c r="B8562" t="s">
        <v>26860</v>
      </c>
      <c r="C8562">
        <v>1655</v>
      </c>
      <c r="D8562">
        <v>223574</v>
      </c>
      <c r="E8562" t="s">
        <v>26861</v>
      </c>
      <c r="F8562" s="1">
        <v>323059.60855683271</v>
      </c>
      <c r="G8562" t="s">
        <v>22</v>
      </c>
      <c r="H8562">
        <v>72227728923.485321</v>
      </c>
      <c r="I8562">
        <v>3886</v>
      </c>
      <c r="J8562">
        <v>1.7381269736194731E-2</v>
      </c>
      <c r="K8562" t="s">
        <v>26860</v>
      </c>
      <c r="L8562">
        <v>1255409638.8518519</v>
      </c>
      <c r="M8562" s="1">
        <v>1257045769.421381</v>
      </c>
      <c r="N8562">
        <v>323480.64061281033</v>
      </c>
      <c r="O8562" t="s">
        <v>7641</v>
      </c>
      <c r="P8562" t="s">
        <v>19584</v>
      </c>
      <c r="Q8562" t="s">
        <v>27032</v>
      </c>
      <c r="R8562" t="s">
        <v>27033</v>
      </c>
      <c r="S8562" t="s">
        <v>27034</v>
      </c>
    </row>
    <row r="8563" spans="1:19" x14ac:dyDescent="0.3">
      <c r="A8563" t="s">
        <v>27035</v>
      </c>
      <c r="B8563" t="s">
        <v>26860</v>
      </c>
      <c r="C8563">
        <v>1358</v>
      </c>
      <c r="D8563">
        <v>223574</v>
      </c>
      <c r="E8563" t="s">
        <v>26861</v>
      </c>
      <c r="F8563" s="1">
        <v>323059.60855683271</v>
      </c>
      <c r="G8563" t="s">
        <v>22</v>
      </c>
      <c r="H8563">
        <v>72227728923.485321</v>
      </c>
      <c r="I8563">
        <v>2922</v>
      </c>
      <c r="J8563">
        <v>1.306949824219274E-2</v>
      </c>
      <c r="K8563" t="s">
        <v>26860</v>
      </c>
      <c r="L8563">
        <v>943980176.20306516</v>
      </c>
      <c r="M8563" s="1">
        <v>1023341771.663995</v>
      </c>
      <c r="N8563">
        <v>350219.63438192848</v>
      </c>
      <c r="O8563" t="s">
        <v>7641</v>
      </c>
      <c r="P8563" t="s">
        <v>19584</v>
      </c>
      <c r="Q8563" t="s">
        <v>27036</v>
      </c>
      <c r="R8563" t="s">
        <v>27037</v>
      </c>
      <c r="S8563" t="s">
        <v>27038</v>
      </c>
    </row>
    <row r="8564" spans="1:19" x14ac:dyDescent="0.3">
      <c r="A8564" t="s">
        <v>27039</v>
      </c>
      <c r="B8564" t="s">
        <v>26860</v>
      </c>
      <c r="C8564">
        <v>1543</v>
      </c>
      <c r="D8564">
        <v>223574</v>
      </c>
      <c r="E8564" t="s">
        <v>26861</v>
      </c>
      <c r="F8564" s="1">
        <v>323059.60855683271</v>
      </c>
      <c r="G8564" t="s">
        <v>22</v>
      </c>
      <c r="H8564">
        <v>72227728923.485321</v>
      </c>
      <c r="I8564">
        <v>3814</v>
      </c>
      <c r="J8564">
        <v>1.7059228711746449E-2</v>
      </c>
      <c r="K8564" t="s">
        <v>26860</v>
      </c>
      <c r="L8564">
        <v>1232149347.0357599</v>
      </c>
      <c r="M8564" s="1">
        <v>1168700072.3322859</v>
      </c>
      <c r="N8564">
        <v>306423.7211149151</v>
      </c>
      <c r="O8564" t="s">
        <v>7641</v>
      </c>
      <c r="P8564" t="s">
        <v>19584</v>
      </c>
      <c r="Q8564" t="s">
        <v>27040</v>
      </c>
      <c r="R8564" t="s">
        <v>27041</v>
      </c>
      <c r="S8564" t="s">
        <v>27042</v>
      </c>
    </row>
    <row r="8565" spans="1:19" x14ac:dyDescent="0.3">
      <c r="A8565" t="s">
        <v>27043</v>
      </c>
      <c r="B8565" t="s">
        <v>26860</v>
      </c>
      <c r="C8565">
        <v>1249</v>
      </c>
      <c r="D8565">
        <v>223574</v>
      </c>
      <c r="E8565" t="s">
        <v>26861</v>
      </c>
      <c r="F8565" s="1">
        <v>323059.60855683271</v>
      </c>
      <c r="G8565" t="s">
        <v>22</v>
      </c>
      <c r="H8565">
        <v>72227728923.485321</v>
      </c>
      <c r="I8565">
        <v>3284</v>
      </c>
      <c r="J8565">
        <v>1.4688648948446599E-2</v>
      </c>
      <c r="K8565" t="s">
        <v>26860</v>
      </c>
      <c r="L8565">
        <v>1060927754.500639</v>
      </c>
      <c r="M8565" s="1">
        <v>938061843.95708895</v>
      </c>
      <c r="N8565">
        <v>285646.11569947901</v>
      </c>
      <c r="O8565" t="s">
        <v>7641</v>
      </c>
      <c r="P8565" t="s">
        <v>19584</v>
      </c>
      <c r="Q8565" t="s">
        <v>27044</v>
      </c>
      <c r="R8565" t="s">
        <v>27045</v>
      </c>
      <c r="S8565" t="s">
        <v>27046</v>
      </c>
    </row>
    <row r="8566" spans="1:19" x14ac:dyDescent="0.3">
      <c r="A8566" t="s">
        <v>27047</v>
      </c>
      <c r="B8566" t="s">
        <v>26860</v>
      </c>
      <c r="C8566">
        <v>1531</v>
      </c>
      <c r="D8566">
        <v>223574</v>
      </c>
      <c r="E8566" t="s">
        <v>26861</v>
      </c>
      <c r="F8566" s="1">
        <v>323059.60855683271</v>
      </c>
      <c r="G8566" t="s">
        <v>22</v>
      </c>
      <c r="H8566">
        <v>72227728923.485321</v>
      </c>
      <c r="I8566">
        <v>3682</v>
      </c>
      <c r="J8566">
        <v>1.6468820166924601E-2</v>
      </c>
      <c r="K8566" t="s">
        <v>26860</v>
      </c>
      <c r="L8566">
        <v>1189505478.7062581</v>
      </c>
      <c r="M8566" s="1">
        <v>1159249333.5529289</v>
      </c>
      <c r="N8566">
        <v>314842.29591334308</v>
      </c>
      <c r="O8566" t="s">
        <v>7641</v>
      </c>
      <c r="P8566" t="s">
        <v>19584</v>
      </c>
      <c r="Q8566" t="s">
        <v>27048</v>
      </c>
      <c r="R8566" t="s">
        <v>27049</v>
      </c>
      <c r="S8566" t="s">
        <v>27050</v>
      </c>
    </row>
    <row r="8567" spans="1:19" x14ac:dyDescent="0.3">
      <c r="A8567" t="s">
        <v>27051</v>
      </c>
      <c r="B8567" t="s">
        <v>26860</v>
      </c>
      <c r="C8567">
        <v>538</v>
      </c>
      <c r="D8567">
        <v>223574</v>
      </c>
      <c r="E8567" t="s">
        <v>26861</v>
      </c>
      <c r="F8567" s="1">
        <v>323059.60855683271</v>
      </c>
      <c r="G8567" t="s">
        <v>22</v>
      </c>
      <c r="H8567">
        <v>72227728923.485321</v>
      </c>
      <c r="I8567">
        <v>1315</v>
      </c>
      <c r="J8567">
        <v>5.8817214881873563E-3</v>
      </c>
      <c r="K8567" t="s">
        <v>26860</v>
      </c>
      <c r="L8567">
        <v>424823385.252235</v>
      </c>
      <c r="M8567" s="1">
        <v>390693466.89095002</v>
      </c>
      <c r="N8567">
        <v>297105.29801593162</v>
      </c>
      <c r="O8567" t="s">
        <v>7641</v>
      </c>
      <c r="P8567" t="s">
        <v>19584</v>
      </c>
      <c r="Q8567" t="s">
        <v>27052</v>
      </c>
      <c r="R8567" t="s">
        <v>27053</v>
      </c>
      <c r="S8567" t="s">
        <v>27054</v>
      </c>
    </row>
    <row r="8568" spans="1:19" x14ac:dyDescent="0.3">
      <c r="A8568" t="s">
        <v>27055</v>
      </c>
      <c r="B8568" t="s">
        <v>26860</v>
      </c>
      <c r="C8568">
        <v>1915</v>
      </c>
      <c r="D8568">
        <v>223574</v>
      </c>
      <c r="E8568" t="s">
        <v>26861</v>
      </c>
      <c r="F8568" s="1">
        <v>323059.60855683271</v>
      </c>
      <c r="G8568" t="s">
        <v>22</v>
      </c>
      <c r="H8568">
        <v>72227728923.485321</v>
      </c>
      <c r="I8568">
        <v>4508</v>
      </c>
      <c r="J8568">
        <v>2.0163346364067379E-2</v>
      </c>
      <c r="K8568" t="s">
        <v>26860</v>
      </c>
      <c r="L8568">
        <v>1456352715.374202</v>
      </c>
      <c r="M8568" s="1">
        <v>1463032325.9416771</v>
      </c>
      <c r="N8568">
        <v>324541.33228519902</v>
      </c>
      <c r="O8568" t="s">
        <v>7641</v>
      </c>
      <c r="P8568" t="s">
        <v>19584</v>
      </c>
      <c r="Q8568" t="s">
        <v>27056</v>
      </c>
      <c r="R8568" t="s">
        <v>27057</v>
      </c>
      <c r="S8568" t="s">
        <v>27058</v>
      </c>
    </row>
    <row r="8569" spans="1:19" x14ac:dyDescent="0.3">
      <c r="A8569" t="s">
        <v>27059</v>
      </c>
      <c r="B8569" t="s">
        <v>26860</v>
      </c>
      <c r="C8569">
        <v>634</v>
      </c>
      <c r="D8569">
        <v>223574</v>
      </c>
      <c r="E8569" t="s">
        <v>26861</v>
      </c>
      <c r="F8569" s="1">
        <v>323059.60855683271</v>
      </c>
      <c r="G8569" t="s">
        <v>22</v>
      </c>
      <c r="H8569">
        <v>72227728923.485321</v>
      </c>
      <c r="I8569">
        <v>1629</v>
      </c>
      <c r="J8569">
        <v>7.2861781781423593E-3</v>
      </c>
      <c r="K8569" t="s">
        <v>26860</v>
      </c>
      <c r="L8569">
        <v>526264102.33908051</v>
      </c>
      <c r="M8569" s="1">
        <v>463438684.04516071</v>
      </c>
      <c r="N8569">
        <v>284492.74649795011</v>
      </c>
      <c r="O8569" t="s">
        <v>7641</v>
      </c>
      <c r="P8569" t="s">
        <v>19584</v>
      </c>
      <c r="Q8569" t="s">
        <v>27060</v>
      </c>
      <c r="R8569" t="s">
        <v>27061</v>
      </c>
      <c r="S8569" t="s">
        <v>27062</v>
      </c>
    </row>
    <row r="8570" spans="1:19" x14ac:dyDescent="0.3">
      <c r="A8570" t="s">
        <v>27063</v>
      </c>
      <c r="B8570" t="s">
        <v>26860</v>
      </c>
      <c r="C8570">
        <v>1463</v>
      </c>
      <c r="D8570">
        <v>223574</v>
      </c>
      <c r="E8570" t="s">
        <v>26861</v>
      </c>
      <c r="F8570" s="1">
        <v>323059.60855683271</v>
      </c>
      <c r="G8570" t="s">
        <v>22</v>
      </c>
      <c r="H8570">
        <v>72227728923.485321</v>
      </c>
      <c r="I8570">
        <v>3336</v>
      </c>
      <c r="J8570">
        <v>1.4921234132770359E-2</v>
      </c>
      <c r="K8570" t="s">
        <v>26860</v>
      </c>
      <c r="L8570">
        <v>1077726854.1455939</v>
      </c>
      <c r="M8570" s="1">
        <v>1105751714.2951519</v>
      </c>
      <c r="N8570">
        <v>331460.34601173631</v>
      </c>
      <c r="O8570" t="s">
        <v>7641</v>
      </c>
      <c r="P8570" t="s">
        <v>19584</v>
      </c>
      <c r="Q8570" t="s">
        <v>27064</v>
      </c>
      <c r="R8570" t="s">
        <v>27065</v>
      </c>
      <c r="S8570" t="s">
        <v>27066</v>
      </c>
    </row>
    <row r="8571" spans="1:19" x14ac:dyDescent="0.3">
      <c r="A8571" t="s">
        <v>27067</v>
      </c>
      <c r="B8571" t="s">
        <v>26860</v>
      </c>
      <c r="C8571">
        <v>1231</v>
      </c>
      <c r="D8571">
        <v>223574</v>
      </c>
      <c r="E8571" t="s">
        <v>26861</v>
      </c>
      <c r="F8571" s="1">
        <v>323059.60855683271</v>
      </c>
      <c r="G8571" t="s">
        <v>22</v>
      </c>
      <c r="H8571">
        <v>72227728923.485321</v>
      </c>
      <c r="I8571">
        <v>3154</v>
      </c>
      <c r="J8571">
        <v>1.4107185987637201E-2</v>
      </c>
      <c r="K8571" t="s">
        <v>26860</v>
      </c>
      <c r="L8571">
        <v>1018930005.38825</v>
      </c>
      <c r="M8571" s="1">
        <v>924006841.74856341</v>
      </c>
      <c r="N8571">
        <v>292963.48818914511</v>
      </c>
      <c r="O8571" t="s">
        <v>7641</v>
      </c>
      <c r="P8571" t="s">
        <v>19584</v>
      </c>
      <c r="Q8571" t="s">
        <v>27068</v>
      </c>
      <c r="R8571" t="s">
        <v>27069</v>
      </c>
      <c r="S8571" t="s">
        <v>27070</v>
      </c>
    </row>
    <row r="8572" spans="1:19" x14ac:dyDescent="0.3">
      <c r="A8572" t="s">
        <v>27071</v>
      </c>
      <c r="B8572" t="s">
        <v>26860</v>
      </c>
      <c r="C8572">
        <v>1879</v>
      </c>
      <c r="D8572">
        <v>223574</v>
      </c>
      <c r="E8572" t="s">
        <v>26861</v>
      </c>
      <c r="F8572" s="1">
        <v>323059.60855683271</v>
      </c>
      <c r="G8572" t="s">
        <v>22</v>
      </c>
      <c r="H8572">
        <v>72227728923.485321</v>
      </c>
      <c r="I8572">
        <v>4901</v>
      </c>
      <c r="J8572">
        <v>2.1921153622514251E-2</v>
      </c>
      <c r="K8572" t="s">
        <v>26860</v>
      </c>
      <c r="L8572">
        <v>1583315141.5370369</v>
      </c>
      <c r="M8572" s="1">
        <v>1434440720.9366541</v>
      </c>
      <c r="N8572">
        <v>292683.27299258398</v>
      </c>
      <c r="O8572" t="s">
        <v>7641</v>
      </c>
      <c r="P8572" t="s">
        <v>19584</v>
      </c>
      <c r="Q8572" t="s">
        <v>27072</v>
      </c>
      <c r="R8572" t="s">
        <v>27073</v>
      </c>
      <c r="S8572" t="s">
        <v>27074</v>
      </c>
    </row>
    <row r="8573" spans="1:19" x14ac:dyDescent="0.3">
      <c r="A8573" t="s">
        <v>27075</v>
      </c>
      <c r="B8573" t="s">
        <v>26860</v>
      </c>
      <c r="C8573">
        <v>1026</v>
      </c>
      <c r="D8573">
        <v>223574</v>
      </c>
      <c r="E8573" t="s">
        <v>26861</v>
      </c>
      <c r="F8573" s="1">
        <v>323059.60855683271</v>
      </c>
      <c r="G8573" t="s">
        <v>22</v>
      </c>
      <c r="H8573">
        <v>72227728923.485321</v>
      </c>
      <c r="I8573">
        <v>2688</v>
      </c>
      <c r="J8573">
        <v>1.2022864912735831E-2</v>
      </c>
      <c r="K8573" t="s">
        <v>26860</v>
      </c>
      <c r="L8573">
        <v>868384227.80076647</v>
      </c>
      <c r="M8573" s="1">
        <v>764545854.35479867</v>
      </c>
      <c r="N8573">
        <v>284429.26129270782</v>
      </c>
      <c r="O8573" t="s">
        <v>7641</v>
      </c>
      <c r="P8573" t="s">
        <v>19584</v>
      </c>
      <c r="Q8573" t="s">
        <v>27076</v>
      </c>
      <c r="R8573" t="s">
        <v>27077</v>
      </c>
      <c r="S8573" t="s">
        <v>27078</v>
      </c>
    </row>
    <row r="8574" spans="1:19" x14ac:dyDescent="0.3">
      <c r="A8574" t="s">
        <v>27079</v>
      </c>
      <c r="B8574" t="s">
        <v>26860</v>
      </c>
      <c r="C8574">
        <v>721</v>
      </c>
      <c r="D8574">
        <v>223574</v>
      </c>
      <c r="E8574" t="s">
        <v>26861</v>
      </c>
      <c r="F8574" s="1">
        <v>323059.60855683271</v>
      </c>
      <c r="G8574" t="s">
        <v>22</v>
      </c>
      <c r="H8574">
        <v>72227728923.485321</v>
      </c>
      <c r="I8574">
        <v>1855</v>
      </c>
      <c r="J8574">
        <v>8.2970291715494648E-3</v>
      </c>
      <c r="K8574" t="s">
        <v>26860</v>
      </c>
      <c r="L8574">
        <v>599275573.87292469</v>
      </c>
      <c r="M8574" s="1">
        <v>529748431.36013287</v>
      </c>
      <c r="N8574">
        <v>285578.66919683712</v>
      </c>
      <c r="O8574" t="s">
        <v>7641</v>
      </c>
      <c r="P8574" t="s">
        <v>19584</v>
      </c>
      <c r="Q8574" t="s">
        <v>27080</v>
      </c>
      <c r="R8574" t="s">
        <v>27081</v>
      </c>
      <c r="S8574" t="s">
        <v>27082</v>
      </c>
    </row>
    <row r="8575" spans="1:19" x14ac:dyDescent="0.3">
      <c r="A8575" t="s">
        <v>27083</v>
      </c>
      <c r="B8575" t="s">
        <v>26860</v>
      </c>
      <c r="C8575">
        <v>1166</v>
      </c>
      <c r="D8575">
        <v>223574</v>
      </c>
      <c r="E8575" t="s">
        <v>26861</v>
      </c>
      <c r="F8575" s="1">
        <v>323059.60855683271</v>
      </c>
      <c r="G8575" t="s">
        <v>22</v>
      </c>
      <c r="H8575">
        <v>72227728923.485321</v>
      </c>
      <c r="I8575">
        <v>2503</v>
      </c>
      <c r="J8575">
        <v>1.1195398391584E-2</v>
      </c>
      <c r="K8575" t="s">
        <v>26860</v>
      </c>
      <c r="L8575">
        <v>808618200.21775234</v>
      </c>
      <c r="M8575" s="1">
        <v>873321873.76176441</v>
      </c>
      <c r="N8575">
        <v>348910.0574357828</v>
      </c>
      <c r="O8575" t="s">
        <v>7641</v>
      </c>
      <c r="P8575" t="s">
        <v>19584</v>
      </c>
      <c r="Q8575" t="s">
        <v>27084</v>
      </c>
      <c r="R8575" t="s">
        <v>27085</v>
      </c>
      <c r="S8575" t="s">
        <v>27086</v>
      </c>
    </row>
    <row r="8576" spans="1:19" x14ac:dyDescent="0.3">
      <c r="A8576" t="s">
        <v>27087</v>
      </c>
      <c r="B8576" t="s">
        <v>26860</v>
      </c>
      <c r="C8576">
        <v>1132</v>
      </c>
      <c r="D8576">
        <v>223574</v>
      </c>
      <c r="E8576" t="s">
        <v>26861</v>
      </c>
      <c r="F8576" s="1">
        <v>323059.60855683271</v>
      </c>
      <c r="G8576" t="s">
        <v>22</v>
      </c>
      <c r="H8576">
        <v>72227728923.485321</v>
      </c>
      <c r="I8576">
        <v>2763</v>
      </c>
      <c r="J8576">
        <v>1.235832431320279E-2</v>
      </c>
      <c r="K8576" t="s">
        <v>26860</v>
      </c>
      <c r="L8576">
        <v>892613698.44252884</v>
      </c>
      <c r="M8576" s="1">
        <v>846854292.53976774</v>
      </c>
      <c r="N8576">
        <v>306498.11528764671</v>
      </c>
      <c r="O8576" t="s">
        <v>7641</v>
      </c>
      <c r="P8576" t="s">
        <v>19584</v>
      </c>
      <c r="Q8576" t="s">
        <v>27088</v>
      </c>
      <c r="R8576" t="s">
        <v>27089</v>
      </c>
      <c r="S8576" t="s">
        <v>27090</v>
      </c>
    </row>
    <row r="8577" spans="1:19" x14ac:dyDescent="0.3">
      <c r="A8577" t="s">
        <v>27091</v>
      </c>
      <c r="B8577" t="s">
        <v>26860</v>
      </c>
      <c r="C8577">
        <v>639</v>
      </c>
      <c r="D8577">
        <v>223574</v>
      </c>
      <c r="E8577" t="s">
        <v>26861</v>
      </c>
      <c r="F8577" s="1">
        <v>323059.60855683271</v>
      </c>
      <c r="G8577" t="s">
        <v>22</v>
      </c>
      <c r="H8577">
        <v>72227728923.485321</v>
      </c>
      <c r="I8577">
        <v>1864</v>
      </c>
      <c r="J8577">
        <v>8.3372842996055005E-3</v>
      </c>
      <c r="K8577" t="s">
        <v>26860</v>
      </c>
      <c r="L8577">
        <v>602183110.34993625</v>
      </c>
      <c r="M8577" s="1">
        <v>467240195.43286562</v>
      </c>
      <c r="N8577">
        <v>250665.34089746</v>
      </c>
      <c r="O8577" t="s">
        <v>7641</v>
      </c>
      <c r="P8577" t="s">
        <v>19584</v>
      </c>
      <c r="Q8577" t="s">
        <v>27092</v>
      </c>
      <c r="R8577" t="s">
        <v>27093</v>
      </c>
      <c r="S8577" t="s">
        <v>27094</v>
      </c>
    </row>
    <row r="8578" spans="1:19" x14ac:dyDescent="0.3">
      <c r="A8578" t="s">
        <v>27095</v>
      </c>
      <c r="B8578" t="s">
        <v>26860</v>
      </c>
      <c r="C8578">
        <v>802</v>
      </c>
      <c r="D8578">
        <v>223574</v>
      </c>
      <c r="E8578" t="s">
        <v>26861</v>
      </c>
      <c r="F8578" s="1">
        <v>323059.60855683271</v>
      </c>
      <c r="G8578" t="s">
        <v>22</v>
      </c>
      <c r="H8578">
        <v>72227728923.485321</v>
      </c>
      <c r="I8578">
        <v>1888</v>
      </c>
      <c r="J8578">
        <v>8.4446313077549268E-3</v>
      </c>
      <c r="K8578" t="s">
        <v>26860</v>
      </c>
      <c r="L8578">
        <v>609936540.95530021</v>
      </c>
      <c r="M8578" s="1">
        <v>591774597.28314888</v>
      </c>
      <c r="N8578">
        <v>313439.93500166782</v>
      </c>
      <c r="O8578" t="s">
        <v>7641</v>
      </c>
      <c r="P8578" t="s">
        <v>19584</v>
      </c>
      <c r="Q8578" t="s">
        <v>27096</v>
      </c>
      <c r="R8578" t="s">
        <v>27097</v>
      </c>
      <c r="S8578" t="s">
        <v>27098</v>
      </c>
    </row>
    <row r="8579" spans="1:19" x14ac:dyDescent="0.3">
      <c r="A8579" t="s">
        <v>27099</v>
      </c>
      <c r="B8579" t="s">
        <v>26860</v>
      </c>
      <c r="C8579">
        <v>1544</v>
      </c>
      <c r="D8579">
        <v>223574</v>
      </c>
      <c r="E8579" t="s">
        <v>26861</v>
      </c>
      <c r="F8579" s="1">
        <v>323059.60855683271</v>
      </c>
      <c r="G8579" t="s">
        <v>22</v>
      </c>
      <c r="H8579">
        <v>72227728923.485321</v>
      </c>
      <c r="I8579">
        <v>3790</v>
      </c>
      <c r="J8579">
        <v>1.6951881703597019E-2</v>
      </c>
      <c r="K8579" t="s">
        <v>26860</v>
      </c>
      <c r="L8579">
        <v>1224395916.4303961</v>
      </c>
      <c r="M8579" s="1">
        <v>1169487766.782387</v>
      </c>
      <c r="N8579">
        <v>308571.97012727888</v>
      </c>
      <c r="O8579" t="s">
        <v>7641</v>
      </c>
      <c r="P8579" t="s">
        <v>19584</v>
      </c>
      <c r="Q8579" t="s">
        <v>27100</v>
      </c>
      <c r="R8579" t="s">
        <v>27101</v>
      </c>
      <c r="S8579" t="s">
        <v>27102</v>
      </c>
    </row>
    <row r="8580" spans="1:19" x14ac:dyDescent="0.3">
      <c r="A8580" t="s">
        <v>27103</v>
      </c>
      <c r="B8580" t="s">
        <v>26860</v>
      </c>
      <c r="C8580">
        <v>1206</v>
      </c>
      <c r="D8580">
        <v>223574</v>
      </c>
      <c r="E8580" t="s">
        <v>26861</v>
      </c>
      <c r="F8580" s="1">
        <v>323059.60855683271</v>
      </c>
      <c r="G8580" t="s">
        <v>22</v>
      </c>
      <c r="H8580">
        <v>72227728923.485321</v>
      </c>
      <c r="I8580">
        <v>3121</v>
      </c>
      <c r="J8580">
        <v>1.395958385143174E-2</v>
      </c>
      <c r="K8580" t="s">
        <v>26860</v>
      </c>
      <c r="L8580">
        <v>1008269038.3058749</v>
      </c>
      <c r="M8580" s="1">
        <v>904499649.54835117</v>
      </c>
      <c r="N8580">
        <v>289810.84573801712</v>
      </c>
      <c r="O8580" t="s">
        <v>7641</v>
      </c>
      <c r="P8580" t="s">
        <v>19584</v>
      </c>
      <c r="Q8580" t="s">
        <v>27104</v>
      </c>
      <c r="R8580" t="s">
        <v>27105</v>
      </c>
      <c r="S8580" t="s">
        <v>27106</v>
      </c>
    </row>
    <row r="8581" spans="1:19" x14ac:dyDescent="0.3">
      <c r="A8581" t="s">
        <v>27107</v>
      </c>
      <c r="B8581" t="s">
        <v>26860</v>
      </c>
      <c r="C8581">
        <v>1847</v>
      </c>
      <c r="D8581">
        <v>223574</v>
      </c>
      <c r="E8581" t="s">
        <v>26861</v>
      </c>
      <c r="F8581" s="1">
        <v>323059.60855683271</v>
      </c>
      <c r="G8581" t="s">
        <v>22</v>
      </c>
      <c r="H8581">
        <v>72227728923.485321</v>
      </c>
      <c r="I8581">
        <v>4587</v>
      </c>
      <c r="J8581">
        <v>2.0516696932559239E-2</v>
      </c>
      <c r="K8581" t="s">
        <v>26860</v>
      </c>
      <c r="L8581">
        <v>1481874424.450192</v>
      </c>
      <c r="M8581" s="1">
        <v>1409044317.1370921</v>
      </c>
      <c r="N8581">
        <v>307182.10532746708</v>
      </c>
      <c r="O8581" t="s">
        <v>7641</v>
      </c>
      <c r="P8581" t="s">
        <v>19584</v>
      </c>
      <c r="Q8581" t="s">
        <v>27108</v>
      </c>
      <c r="R8581" t="s">
        <v>27109</v>
      </c>
      <c r="S8581" t="s">
        <v>27110</v>
      </c>
    </row>
    <row r="8582" spans="1:19" x14ac:dyDescent="0.3">
      <c r="A8582" t="s">
        <v>27111</v>
      </c>
      <c r="B8582" t="s">
        <v>26860</v>
      </c>
      <c r="C8582">
        <v>920</v>
      </c>
      <c r="D8582">
        <v>223574</v>
      </c>
      <c r="E8582" t="s">
        <v>26861</v>
      </c>
      <c r="F8582" s="1">
        <v>323059.60855683271</v>
      </c>
      <c r="G8582" t="s">
        <v>22</v>
      </c>
      <c r="H8582">
        <v>72227728923.485321</v>
      </c>
      <c r="I8582">
        <v>2288</v>
      </c>
      <c r="J8582">
        <v>1.023374811024538E-2</v>
      </c>
      <c r="K8582" t="s">
        <v>26860</v>
      </c>
      <c r="L8582">
        <v>739160384.37803328</v>
      </c>
      <c r="M8582" s="1">
        <v>682577079.22660935</v>
      </c>
      <c r="N8582">
        <v>298329.14301862288</v>
      </c>
      <c r="O8582" t="s">
        <v>7641</v>
      </c>
      <c r="P8582" t="s">
        <v>19584</v>
      </c>
      <c r="Q8582" t="s">
        <v>27112</v>
      </c>
      <c r="R8582" t="s">
        <v>27113</v>
      </c>
      <c r="S8582" t="s">
        <v>27114</v>
      </c>
    </row>
    <row r="8583" spans="1:19" x14ac:dyDescent="0.3">
      <c r="A8583" t="s">
        <v>27115</v>
      </c>
      <c r="B8583" t="s">
        <v>26860</v>
      </c>
      <c r="C8583">
        <v>1747</v>
      </c>
      <c r="D8583">
        <v>223574</v>
      </c>
      <c r="E8583" t="s">
        <v>26861</v>
      </c>
      <c r="F8583" s="1">
        <v>323059.60855683271</v>
      </c>
      <c r="G8583" t="s">
        <v>22</v>
      </c>
      <c r="H8583">
        <v>72227728923.485321</v>
      </c>
      <c r="I8583">
        <v>4334</v>
      </c>
      <c r="J8583">
        <v>1.938508055498403E-2</v>
      </c>
      <c r="K8583" t="s">
        <v>26860</v>
      </c>
      <c r="L8583">
        <v>1400140343.4853129</v>
      </c>
      <c r="M8583" s="1">
        <v>1329795206.660718</v>
      </c>
      <c r="N8583">
        <v>306828.61251977808</v>
      </c>
      <c r="O8583" t="s">
        <v>7641</v>
      </c>
      <c r="P8583" t="s">
        <v>19584</v>
      </c>
      <c r="Q8583" t="s">
        <v>27116</v>
      </c>
      <c r="R8583" t="s">
        <v>27117</v>
      </c>
      <c r="S8583" t="s">
        <v>27118</v>
      </c>
    </row>
    <row r="8584" spans="1:19" x14ac:dyDescent="0.3">
      <c r="A8584" t="s">
        <v>27119</v>
      </c>
      <c r="B8584" t="s">
        <v>26860</v>
      </c>
      <c r="C8584">
        <v>516</v>
      </c>
      <c r="D8584">
        <v>223574</v>
      </c>
      <c r="E8584" t="s">
        <v>26861</v>
      </c>
      <c r="F8584" s="1">
        <v>323059.60855683271</v>
      </c>
      <c r="G8584" t="s">
        <v>22</v>
      </c>
      <c r="H8584">
        <v>72227728923.485321</v>
      </c>
      <c r="I8584">
        <v>1200</v>
      </c>
      <c r="J8584">
        <v>5.3673504074713517E-3</v>
      </c>
      <c r="K8584" t="s">
        <v>26860</v>
      </c>
      <c r="L8584">
        <v>387671530.26819932</v>
      </c>
      <c r="M8584" s="1">
        <v>374092557.06931472</v>
      </c>
      <c r="N8584">
        <v>311743.79755776218</v>
      </c>
      <c r="O8584" t="s">
        <v>7641</v>
      </c>
      <c r="P8584" t="s">
        <v>19584</v>
      </c>
      <c r="Q8584" t="s">
        <v>27120</v>
      </c>
      <c r="R8584" t="s">
        <v>27121</v>
      </c>
      <c r="S8584" t="s">
        <v>27122</v>
      </c>
    </row>
    <row r="8585" spans="1:19" x14ac:dyDescent="0.3">
      <c r="A8585" t="s">
        <v>27123</v>
      </c>
      <c r="B8585" t="s">
        <v>26860</v>
      </c>
      <c r="C8585">
        <v>849</v>
      </c>
      <c r="D8585">
        <v>223574</v>
      </c>
      <c r="E8585" t="s">
        <v>26861</v>
      </c>
      <c r="F8585" s="1">
        <v>323059.60855683271</v>
      </c>
      <c r="G8585" t="s">
        <v>22</v>
      </c>
      <c r="H8585">
        <v>72227728923.485321</v>
      </c>
      <c r="I8585">
        <v>2084</v>
      </c>
      <c r="J8585">
        <v>9.3212985409752477E-3</v>
      </c>
      <c r="K8585" t="s">
        <v>26860</v>
      </c>
      <c r="L8585">
        <v>673256224.2324394</v>
      </c>
      <c r="M8585" s="1">
        <v>627881790.87595868</v>
      </c>
      <c r="N8585">
        <v>301286.84782915481</v>
      </c>
      <c r="O8585" t="s">
        <v>7641</v>
      </c>
      <c r="P8585" t="s">
        <v>19584</v>
      </c>
      <c r="Q8585" t="s">
        <v>27124</v>
      </c>
      <c r="R8585" t="s">
        <v>27125</v>
      </c>
      <c r="S8585" t="s">
        <v>27126</v>
      </c>
    </row>
    <row r="8586" spans="1:19" x14ac:dyDescent="0.3">
      <c r="A8586" t="s">
        <v>27127</v>
      </c>
      <c r="B8586" t="s">
        <v>26860</v>
      </c>
      <c r="C8586">
        <v>1135</v>
      </c>
      <c r="D8586">
        <v>223574</v>
      </c>
      <c r="E8586" t="s">
        <v>26861</v>
      </c>
      <c r="F8586" s="1">
        <v>323059.60855683271</v>
      </c>
      <c r="G8586" t="s">
        <v>22</v>
      </c>
      <c r="H8586">
        <v>72227728923.485321</v>
      </c>
      <c r="I8586">
        <v>2696</v>
      </c>
      <c r="J8586">
        <v>1.205864724878564E-2</v>
      </c>
      <c r="K8586" t="s">
        <v>26860</v>
      </c>
      <c r="L8586">
        <v>870968704.66922104</v>
      </c>
      <c r="M8586" s="1">
        <v>849188403.5850563</v>
      </c>
      <c r="N8586">
        <v>314980.86186389328</v>
      </c>
      <c r="O8586" t="s">
        <v>7641</v>
      </c>
      <c r="P8586" t="s">
        <v>19584</v>
      </c>
      <c r="Q8586" t="s">
        <v>27128</v>
      </c>
      <c r="R8586" t="s">
        <v>27129</v>
      </c>
      <c r="S8586" t="s">
        <v>27130</v>
      </c>
    </row>
    <row r="8587" spans="1:19" x14ac:dyDescent="0.3">
      <c r="A8587" t="s">
        <v>27131</v>
      </c>
      <c r="B8587" t="s">
        <v>26860</v>
      </c>
      <c r="C8587">
        <v>1228</v>
      </c>
      <c r="D8587">
        <v>223574</v>
      </c>
      <c r="E8587" t="s">
        <v>26861</v>
      </c>
      <c r="F8587" s="1">
        <v>323059.60855683271</v>
      </c>
      <c r="G8587" t="s">
        <v>22</v>
      </c>
      <c r="H8587">
        <v>72227728923.485321</v>
      </c>
      <c r="I8587">
        <v>2727</v>
      </c>
      <c r="J8587">
        <v>1.2197303800978649E-2</v>
      </c>
      <c r="K8587" t="s">
        <v>26860</v>
      </c>
      <c r="L8587">
        <v>880983552.53448296</v>
      </c>
      <c r="M8587" s="1">
        <v>921665136.41085386</v>
      </c>
      <c r="N8587">
        <v>337977.68111875828</v>
      </c>
      <c r="O8587" t="s">
        <v>7641</v>
      </c>
      <c r="P8587" t="s">
        <v>19584</v>
      </c>
      <c r="Q8587" t="s">
        <v>27132</v>
      </c>
      <c r="R8587" t="s">
        <v>27133</v>
      </c>
      <c r="S8587" t="s">
        <v>27134</v>
      </c>
    </row>
    <row r="8588" spans="1:19" x14ac:dyDescent="0.3">
      <c r="A8588" t="s">
        <v>27135</v>
      </c>
      <c r="B8588" t="s">
        <v>26860</v>
      </c>
      <c r="C8588">
        <v>1134</v>
      </c>
      <c r="D8588">
        <v>223574</v>
      </c>
      <c r="E8588" t="s">
        <v>26861</v>
      </c>
      <c r="F8588" s="1">
        <v>323059.60855683271</v>
      </c>
      <c r="G8588" t="s">
        <v>22</v>
      </c>
      <c r="H8588">
        <v>72227728923.485321</v>
      </c>
      <c r="I8588">
        <v>3513</v>
      </c>
      <c r="J8588">
        <v>1.5712918317872381E-2</v>
      </c>
      <c r="K8588" t="s">
        <v>26860</v>
      </c>
      <c r="L8588">
        <v>1134908404.860153</v>
      </c>
      <c r="M8588" s="1">
        <v>848410339.147843</v>
      </c>
      <c r="N8588">
        <v>241505.93200906439</v>
      </c>
      <c r="O8588" t="s">
        <v>7641</v>
      </c>
      <c r="P8588" t="s">
        <v>19584</v>
      </c>
      <c r="Q8588" t="s">
        <v>27136</v>
      </c>
      <c r="R8588" t="s">
        <v>26894</v>
      </c>
      <c r="S8588" t="s">
        <v>27137</v>
      </c>
    </row>
    <row r="8589" spans="1:19" x14ac:dyDescent="0.3">
      <c r="A8589" t="s">
        <v>27138</v>
      </c>
      <c r="B8589" t="s">
        <v>26860</v>
      </c>
      <c r="C8589">
        <v>1606</v>
      </c>
      <c r="D8589">
        <v>223574</v>
      </c>
      <c r="E8589" t="s">
        <v>26861</v>
      </c>
      <c r="F8589" s="1">
        <v>323059.60855683271</v>
      </c>
      <c r="G8589" t="s">
        <v>22</v>
      </c>
      <c r="H8589">
        <v>72227728923.485321</v>
      </c>
      <c r="I8589">
        <v>3737</v>
      </c>
      <c r="J8589">
        <v>1.6714823727267038E-2</v>
      </c>
      <c r="K8589" t="s">
        <v>26860</v>
      </c>
      <c r="L8589">
        <v>1207273757.1768839</v>
      </c>
      <c r="M8589" s="1">
        <v>1218364139.9129081</v>
      </c>
      <c r="N8589">
        <v>326027.33206125442</v>
      </c>
      <c r="O8589" t="s">
        <v>7641</v>
      </c>
      <c r="P8589" t="s">
        <v>19584</v>
      </c>
      <c r="Q8589" t="s">
        <v>27139</v>
      </c>
      <c r="R8589" t="s">
        <v>27140</v>
      </c>
      <c r="S8589" t="s">
        <v>27141</v>
      </c>
    </row>
    <row r="8590" spans="1:19" x14ac:dyDescent="0.3">
      <c r="A8590" t="s">
        <v>27142</v>
      </c>
      <c r="B8590" t="s">
        <v>26860</v>
      </c>
      <c r="C8590">
        <v>1618</v>
      </c>
      <c r="D8590">
        <v>223574</v>
      </c>
      <c r="E8590" t="s">
        <v>26861</v>
      </c>
      <c r="F8590" s="1">
        <v>323059.60855683271</v>
      </c>
      <c r="G8590" t="s">
        <v>22</v>
      </c>
      <c r="H8590">
        <v>72227728923.485321</v>
      </c>
      <c r="I8590">
        <v>4131</v>
      </c>
      <c r="J8590">
        <v>1.847710377772013E-2</v>
      </c>
      <c r="K8590" t="s">
        <v>26860</v>
      </c>
      <c r="L8590">
        <v>1334559242.948276</v>
      </c>
      <c r="M8590" s="1">
        <v>1227832886.6872759</v>
      </c>
      <c r="N8590">
        <v>297224.13136946911</v>
      </c>
      <c r="O8590" t="s">
        <v>7641</v>
      </c>
      <c r="P8590" t="s">
        <v>19584</v>
      </c>
      <c r="Q8590" t="s">
        <v>27143</v>
      </c>
      <c r="R8590" t="s">
        <v>27144</v>
      </c>
      <c r="S8590" t="s">
        <v>27145</v>
      </c>
    </row>
    <row r="8591" spans="1:19" x14ac:dyDescent="0.3">
      <c r="A8591" t="s">
        <v>27146</v>
      </c>
      <c r="B8591" t="s">
        <v>26860</v>
      </c>
      <c r="C8591">
        <v>1520</v>
      </c>
      <c r="D8591">
        <v>223574</v>
      </c>
      <c r="E8591" t="s">
        <v>26861</v>
      </c>
      <c r="F8591" s="1">
        <v>323059.60855683271</v>
      </c>
      <c r="G8591" t="s">
        <v>22</v>
      </c>
      <c r="H8591">
        <v>72227728923.485321</v>
      </c>
      <c r="I8591">
        <v>4089</v>
      </c>
      <c r="J8591">
        <v>1.8289246513458628E-2</v>
      </c>
      <c r="K8591" t="s">
        <v>26860</v>
      </c>
      <c r="L8591">
        <v>1320990739.3888891</v>
      </c>
      <c r="M8591" s="1">
        <v>1150588755.4715061</v>
      </c>
      <c r="N8591">
        <v>281386.34274186991</v>
      </c>
      <c r="O8591" t="s">
        <v>7641</v>
      </c>
      <c r="P8591" t="s">
        <v>19584</v>
      </c>
      <c r="Q8591" t="s">
        <v>27147</v>
      </c>
      <c r="R8591" t="s">
        <v>27148</v>
      </c>
      <c r="S8591" t="s">
        <v>27149</v>
      </c>
    </row>
    <row r="8592" spans="1:19" x14ac:dyDescent="0.3">
      <c r="A8592" t="s">
        <v>27150</v>
      </c>
      <c r="B8592" t="s">
        <v>26860</v>
      </c>
      <c r="C8592">
        <v>1105</v>
      </c>
      <c r="D8592">
        <v>223574</v>
      </c>
      <c r="E8592" t="s">
        <v>26861</v>
      </c>
      <c r="F8592" s="1">
        <v>323059.60855683271</v>
      </c>
      <c r="G8592" t="s">
        <v>22</v>
      </c>
      <c r="H8592">
        <v>72227728923.485321</v>
      </c>
      <c r="I8592">
        <v>2991</v>
      </c>
      <c r="J8592">
        <v>1.337812089062235E-2</v>
      </c>
      <c r="K8592" t="s">
        <v>26860</v>
      </c>
      <c r="L8592">
        <v>966271289.19348681</v>
      </c>
      <c r="M8592" s="1">
        <v>825858491.14861345</v>
      </c>
      <c r="N8592">
        <v>276114.50723791833</v>
      </c>
      <c r="O8592" t="s">
        <v>7641</v>
      </c>
      <c r="P8592" t="s">
        <v>19584</v>
      </c>
      <c r="Q8592" t="s">
        <v>27151</v>
      </c>
      <c r="R8592" t="s">
        <v>27152</v>
      </c>
      <c r="S8592" t="s">
        <v>27153</v>
      </c>
    </row>
    <row r="8593" spans="1:19" x14ac:dyDescent="0.3">
      <c r="A8593" t="s">
        <v>27154</v>
      </c>
      <c r="B8593" t="s">
        <v>26860</v>
      </c>
      <c r="C8593">
        <v>2345</v>
      </c>
      <c r="D8593">
        <v>223574</v>
      </c>
      <c r="E8593" t="s">
        <v>26861</v>
      </c>
      <c r="F8593" s="1">
        <v>323059.60855683271</v>
      </c>
      <c r="G8593" t="s">
        <v>22</v>
      </c>
      <c r="H8593">
        <v>72227728923.485321</v>
      </c>
      <c r="I8593">
        <v>5956</v>
      </c>
      <c r="J8593">
        <v>2.6639949189082811E-2</v>
      </c>
      <c r="K8593" t="s">
        <v>26860</v>
      </c>
      <c r="L8593">
        <v>1924143028.564496</v>
      </c>
      <c r="M8593" s="1">
        <v>1806105412.19801</v>
      </c>
      <c r="N8593">
        <v>303241.33851544838</v>
      </c>
      <c r="O8593" t="s">
        <v>7641</v>
      </c>
      <c r="P8593" t="s">
        <v>19584</v>
      </c>
      <c r="Q8593" t="s">
        <v>27155</v>
      </c>
      <c r="R8593" t="s">
        <v>27156</v>
      </c>
      <c r="S8593" t="s">
        <v>27157</v>
      </c>
    </row>
    <row r="8594" spans="1:19" x14ac:dyDescent="0.3">
      <c r="A8594" t="s">
        <v>27158</v>
      </c>
      <c r="B8594" t="s">
        <v>26860</v>
      </c>
      <c r="C8594">
        <v>1381</v>
      </c>
      <c r="D8594">
        <v>223574</v>
      </c>
      <c r="E8594" t="s">
        <v>26861</v>
      </c>
      <c r="F8594" s="1">
        <v>323059.60855683271</v>
      </c>
      <c r="G8594" t="s">
        <v>22</v>
      </c>
      <c r="H8594">
        <v>72227728923.485321</v>
      </c>
      <c r="I8594">
        <v>3491</v>
      </c>
      <c r="J8594">
        <v>1.561451689373541E-2</v>
      </c>
      <c r="K8594" t="s">
        <v>26860</v>
      </c>
      <c r="L8594">
        <v>1127801093.4719031</v>
      </c>
      <c r="M8594" s="1">
        <v>1041372360.959168</v>
      </c>
      <c r="N8594">
        <v>298302.02261792251</v>
      </c>
      <c r="O8594" t="s">
        <v>7641</v>
      </c>
      <c r="P8594" t="s">
        <v>19584</v>
      </c>
      <c r="Q8594" t="s">
        <v>27159</v>
      </c>
      <c r="R8594" t="s">
        <v>27160</v>
      </c>
      <c r="S8594" t="s">
        <v>27161</v>
      </c>
    </row>
    <row r="8595" spans="1:19" x14ac:dyDescent="0.3">
      <c r="A8595" t="s">
        <v>27162</v>
      </c>
      <c r="B8595" t="s">
        <v>26860</v>
      </c>
      <c r="C8595">
        <v>748</v>
      </c>
      <c r="D8595">
        <v>223574</v>
      </c>
      <c r="E8595" t="s">
        <v>26861</v>
      </c>
      <c r="F8595" s="1">
        <v>323059.60855683271</v>
      </c>
      <c r="G8595" t="s">
        <v>22</v>
      </c>
      <c r="H8595">
        <v>72227728923.485321</v>
      </c>
      <c r="I8595">
        <v>1520</v>
      </c>
      <c r="J8595">
        <v>6.7986438494637121E-3</v>
      </c>
      <c r="K8595" t="s">
        <v>26860</v>
      </c>
      <c r="L8595">
        <v>491050605.00638568</v>
      </c>
      <c r="M8595" s="1">
        <v>550394347.90903151</v>
      </c>
      <c r="N8595">
        <v>362101.54467699438</v>
      </c>
      <c r="O8595" t="s">
        <v>7641</v>
      </c>
      <c r="P8595" t="s">
        <v>19584</v>
      </c>
      <c r="Q8595" t="s">
        <v>27163</v>
      </c>
      <c r="R8595" t="s">
        <v>27164</v>
      </c>
      <c r="S8595" t="s">
        <v>27165</v>
      </c>
    </row>
    <row r="8596" spans="1:19" x14ac:dyDescent="0.3">
      <c r="A8596" t="s">
        <v>27166</v>
      </c>
      <c r="B8596" t="s">
        <v>27167</v>
      </c>
      <c r="C8596">
        <v>90</v>
      </c>
      <c r="D8596">
        <v>116262</v>
      </c>
      <c r="E8596" t="s">
        <v>7708</v>
      </c>
      <c r="F8596" s="1">
        <v>277633.35498839908</v>
      </c>
      <c r="G8596" t="s">
        <v>22</v>
      </c>
      <c r="H8596">
        <v>32278209117.661259</v>
      </c>
      <c r="I8596">
        <v>231</v>
      </c>
      <c r="J8596">
        <v>1.986891675697993E-3</v>
      </c>
      <c r="K8596" t="s">
        <v>27167</v>
      </c>
      <c r="L8596">
        <v>64133305.002320193</v>
      </c>
      <c r="M8596" s="1">
        <v>60851159.734749213</v>
      </c>
      <c r="N8596">
        <v>263424.93391666323</v>
      </c>
      <c r="O8596" t="s">
        <v>7641</v>
      </c>
      <c r="P8596" t="s">
        <v>19584</v>
      </c>
      <c r="Q8596" t="s">
        <v>27168</v>
      </c>
      <c r="R8596" t="s">
        <v>27169</v>
      </c>
      <c r="S8596" t="s">
        <v>27170</v>
      </c>
    </row>
    <row r="8597" spans="1:19" x14ac:dyDescent="0.3">
      <c r="A8597" t="s">
        <v>27171</v>
      </c>
      <c r="B8597" t="s">
        <v>27167</v>
      </c>
      <c r="C8597">
        <v>875</v>
      </c>
      <c r="D8597">
        <v>116262</v>
      </c>
      <c r="E8597" t="s">
        <v>7708</v>
      </c>
      <c r="F8597" s="1">
        <v>277633.35498839908</v>
      </c>
      <c r="G8597" t="s">
        <v>22</v>
      </c>
      <c r="H8597">
        <v>32278209117.661259</v>
      </c>
      <c r="I8597">
        <v>2650</v>
      </c>
      <c r="J8597">
        <v>2.2793346063202082E-2</v>
      </c>
      <c r="K8597" t="s">
        <v>27167</v>
      </c>
      <c r="L8597">
        <v>735728390.71925759</v>
      </c>
      <c r="M8597" s="1">
        <v>647890617.76492429</v>
      </c>
      <c r="N8597">
        <v>244487.02557166951</v>
      </c>
      <c r="O8597" t="s">
        <v>7641</v>
      </c>
      <c r="P8597" t="s">
        <v>19584</v>
      </c>
      <c r="Q8597" t="s">
        <v>27172</v>
      </c>
      <c r="R8597" t="s">
        <v>27173</v>
      </c>
      <c r="S8597" t="s">
        <v>27174</v>
      </c>
    </row>
    <row r="8598" spans="1:19" x14ac:dyDescent="0.3">
      <c r="A8598" t="s">
        <v>27175</v>
      </c>
      <c r="B8598" t="s">
        <v>27167</v>
      </c>
      <c r="C8598">
        <v>1433</v>
      </c>
      <c r="D8598">
        <v>116262</v>
      </c>
      <c r="E8598" t="s">
        <v>7708</v>
      </c>
      <c r="F8598" s="1">
        <v>277633.35498839908</v>
      </c>
      <c r="G8598" t="s">
        <v>22</v>
      </c>
      <c r="H8598">
        <v>32278209117.661259</v>
      </c>
      <c r="I8598">
        <v>4404</v>
      </c>
      <c r="J8598">
        <v>3.7879960778242253E-2</v>
      </c>
      <c r="K8598" t="s">
        <v>27167</v>
      </c>
      <c r="L8598">
        <v>1222697295.3689101</v>
      </c>
      <c r="M8598" s="1">
        <v>1082181125.2155881</v>
      </c>
      <c r="N8598">
        <v>245726.86766929791</v>
      </c>
      <c r="O8598" t="s">
        <v>7641</v>
      </c>
      <c r="P8598" t="s">
        <v>19584</v>
      </c>
      <c r="Q8598" t="s">
        <v>27176</v>
      </c>
      <c r="R8598" t="s">
        <v>27177</v>
      </c>
      <c r="S8598" t="s">
        <v>27178</v>
      </c>
    </row>
    <row r="8599" spans="1:19" x14ac:dyDescent="0.3">
      <c r="A8599" t="s">
        <v>27179</v>
      </c>
      <c r="B8599" t="s">
        <v>27167</v>
      </c>
      <c r="C8599">
        <v>972</v>
      </c>
      <c r="D8599">
        <v>116262</v>
      </c>
      <c r="E8599" t="s">
        <v>7708</v>
      </c>
      <c r="F8599" s="1">
        <v>277633.35498839908</v>
      </c>
      <c r="G8599" t="s">
        <v>22</v>
      </c>
      <c r="H8599">
        <v>32278209117.661259</v>
      </c>
      <c r="I8599">
        <v>2895</v>
      </c>
      <c r="J8599">
        <v>2.4900655416215101E-2</v>
      </c>
      <c r="K8599" t="s">
        <v>27167</v>
      </c>
      <c r="L8599">
        <v>803748562.69141531</v>
      </c>
      <c r="M8599" s="1">
        <v>722743556.03520679</v>
      </c>
      <c r="N8599">
        <v>249652.35096207491</v>
      </c>
      <c r="O8599" t="s">
        <v>7641</v>
      </c>
      <c r="P8599" t="s">
        <v>19584</v>
      </c>
      <c r="Q8599" t="s">
        <v>27180</v>
      </c>
      <c r="R8599" t="s">
        <v>27181</v>
      </c>
      <c r="S8599" t="s">
        <v>27182</v>
      </c>
    </row>
    <row r="8600" spans="1:19" x14ac:dyDescent="0.3">
      <c r="A8600" t="s">
        <v>27183</v>
      </c>
      <c r="B8600" t="s">
        <v>27167</v>
      </c>
      <c r="C8600">
        <v>1442</v>
      </c>
      <c r="D8600">
        <v>116262</v>
      </c>
      <c r="E8600" t="s">
        <v>7708</v>
      </c>
      <c r="F8600" s="1">
        <v>277633.35498839908</v>
      </c>
      <c r="G8600" t="s">
        <v>22</v>
      </c>
      <c r="H8600">
        <v>32278209117.661259</v>
      </c>
      <c r="I8600">
        <v>4041</v>
      </c>
      <c r="J8600">
        <v>3.4757702430716832E-2</v>
      </c>
      <c r="K8600" t="s">
        <v>27167</v>
      </c>
      <c r="L8600">
        <v>1121916387.508121</v>
      </c>
      <c r="M8600" s="1">
        <v>1089250250.398808</v>
      </c>
      <c r="N8600">
        <v>269549.67839614162</v>
      </c>
      <c r="O8600" t="s">
        <v>7641</v>
      </c>
      <c r="P8600" t="s">
        <v>19584</v>
      </c>
      <c r="Q8600" t="s">
        <v>27184</v>
      </c>
      <c r="R8600" t="s">
        <v>27185</v>
      </c>
      <c r="S8600" t="s">
        <v>27186</v>
      </c>
    </row>
    <row r="8601" spans="1:19" x14ac:dyDescent="0.3">
      <c r="A8601" t="s">
        <v>27187</v>
      </c>
      <c r="B8601" t="s">
        <v>27167</v>
      </c>
      <c r="C8601">
        <v>876</v>
      </c>
      <c r="D8601">
        <v>116262</v>
      </c>
      <c r="E8601" t="s">
        <v>7708</v>
      </c>
      <c r="F8601" s="1">
        <v>277633.35498839908</v>
      </c>
      <c r="G8601" t="s">
        <v>22</v>
      </c>
      <c r="H8601">
        <v>32278209117.661259</v>
      </c>
      <c r="I8601">
        <v>2507</v>
      </c>
      <c r="J8601">
        <v>2.15633655020557E-2</v>
      </c>
      <c r="K8601" t="s">
        <v>27167</v>
      </c>
      <c r="L8601">
        <v>696026820.9559164</v>
      </c>
      <c r="M8601" s="1">
        <v>648660667.13302588</v>
      </c>
      <c r="N8601">
        <v>258739.79542601749</v>
      </c>
      <c r="O8601" t="s">
        <v>7641</v>
      </c>
      <c r="P8601" t="s">
        <v>19584</v>
      </c>
      <c r="Q8601" t="s">
        <v>27188</v>
      </c>
      <c r="R8601" t="s">
        <v>27189</v>
      </c>
      <c r="S8601" t="s">
        <v>27190</v>
      </c>
    </row>
    <row r="8602" spans="1:19" x14ac:dyDescent="0.3">
      <c r="A8602" t="s">
        <v>27191</v>
      </c>
      <c r="B8602" t="s">
        <v>27167</v>
      </c>
      <c r="C8602">
        <v>898</v>
      </c>
      <c r="D8602">
        <v>116262</v>
      </c>
      <c r="E8602" t="s">
        <v>7708</v>
      </c>
      <c r="F8602" s="1">
        <v>277633.35498839908</v>
      </c>
      <c r="G8602" t="s">
        <v>22</v>
      </c>
      <c r="H8602">
        <v>32278209117.661259</v>
      </c>
      <c r="I8602">
        <v>2879</v>
      </c>
      <c r="J8602">
        <v>2.4763035213569349E-2</v>
      </c>
      <c r="K8602" t="s">
        <v>27167</v>
      </c>
      <c r="L8602">
        <v>799306429.01160097</v>
      </c>
      <c r="M8602" s="1">
        <v>665610572.33655751</v>
      </c>
      <c r="N8602">
        <v>231195.05812315299</v>
      </c>
      <c r="O8602" t="s">
        <v>7641</v>
      </c>
      <c r="P8602" t="s">
        <v>19584</v>
      </c>
      <c r="Q8602" t="s">
        <v>27192</v>
      </c>
      <c r="R8602" t="s">
        <v>27193</v>
      </c>
      <c r="S8602" t="s">
        <v>27194</v>
      </c>
    </row>
    <row r="8603" spans="1:19" x14ac:dyDescent="0.3">
      <c r="A8603" t="s">
        <v>27195</v>
      </c>
      <c r="B8603" t="s">
        <v>27167</v>
      </c>
      <c r="C8603">
        <v>1204</v>
      </c>
      <c r="D8603">
        <v>116262</v>
      </c>
      <c r="E8603" t="s">
        <v>7708</v>
      </c>
      <c r="F8603" s="1">
        <v>277633.35498839908</v>
      </c>
      <c r="G8603" t="s">
        <v>22</v>
      </c>
      <c r="H8603">
        <v>32278209117.661259</v>
      </c>
      <c r="I8603">
        <v>3680</v>
      </c>
      <c r="J8603">
        <v>3.1652646608522128E-2</v>
      </c>
      <c r="K8603" t="s">
        <v>27167</v>
      </c>
      <c r="L8603">
        <v>1021690746.357309</v>
      </c>
      <c r="M8603" s="1">
        <v>902939767.66881442</v>
      </c>
      <c r="N8603">
        <v>245364.0673013083</v>
      </c>
      <c r="O8603" t="s">
        <v>7641</v>
      </c>
      <c r="P8603" t="s">
        <v>19584</v>
      </c>
      <c r="Q8603" t="s">
        <v>27196</v>
      </c>
      <c r="R8603" t="s">
        <v>27197</v>
      </c>
      <c r="S8603" t="s">
        <v>27198</v>
      </c>
    </row>
    <row r="8604" spans="1:19" x14ac:dyDescent="0.3">
      <c r="A8604" t="s">
        <v>27199</v>
      </c>
      <c r="B8604" t="s">
        <v>27167</v>
      </c>
      <c r="C8604">
        <v>601</v>
      </c>
      <c r="D8604">
        <v>116262</v>
      </c>
      <c r="E8604" t="s">
        <v>7708</v>
      </c>
      <c r="F8604" s="1">
        <v>277633.35498839908</v>
      </c>
      <c r="G8604" t="s">
        <v>22</v>
      </c>
      <c r="H8604">
        <v>32278209117.661259</v>
      </c>
      <c r="I8604">
        <v>1697</v>
      </c>
      <c r="J8604">
        <v>1.459634274311469E-2</v>
      </c>
      <c r="K8604" t="s">
        <v>27167</v>
      </c>
      <c r="L8604">
        <v>471143803.41531318</v>
      </c>
      <c r="M8604" s="1">
        <v>438379183.50374037</v>
      </c>
      <c r="N8604">
        <v>258325.97731510931</v>
      </c>
      <c r="O8604" t="s">
        <v>7641</v>
      </c>
      <c r="P8604" t="s">
        <v>19584</v>
      </c>
      <c r="Q8604" t="s">
        <v>27200</v>
      </c>
      <c r="R8604" t="s">
        <v>27201</v>
      </c>
      <c r="S8604" t="s">
        <v>27202</v>
      </c>
    </row>
    <row r="8605" spans="1:19" x14ac:dyDescent="0.3">
      <c r="A8605" t="s">
        <v>27203</v>
      </c>
      <c r="B8605" t="s">
        <v>27167</v>
      </c>
      <c r="C8605">
        <v>1791</v>
      </c>
      <c r="D8605">
        <v>116262</v>
      </c>
      <c r="E8605" t="s">
        <v>7708</v>
      </c>
      <c r="F8605" s="1">
        <v>277633.35498839908</v>
      </c>
      <c r="G8605" t="s">
        <v>22</v>
      </c>
      <c r="H8605">
        <v>32278209117.661259</v>
      </c>
      <c r="I8605">
        <v>5338</v>
      </c>
      <c r="J8605">
        <v>4.5913540107687813E-2</v>
      </c>
      <c r="K8605" t="s">
        <v>27167</v>
      </c>
      <c r="L8605">
        <v>1482006848.9280739</v>
      </c>
      <c r="M8605" s="1">
        <v>1364643080.2563519</v>
      </c>
      <c r="N8605">
        <v>255646.88652235901</v>
      </c>
      <c r="O8605" t="s">
        <v>7641</v>
      </c>
      <c r="P8605" t="s">
        <v>19584</v>
      </c>
      <c r="Q8605" t="s">
        <v>27204</v>
      </c>
      <c r="R8605" t="s">
        <v>27205</v>
      </c>
      <c r="S8605" t="s">
        <v>27206</v>
      </c>
    </row>
    <row r="8606" spans="1:19" x14ac:dyDescent="0.3">
      <c r="A8606" t="s">
        <v>27207</v>
      </c>
      <c r="B8606" t="s">
        <v>27167</v>
      </c>
      <c r="C8606">
        <v>526</v>
      </c>
      <c r="D8606">
        <v>116262</v>
      </c>
      <c r="E8606" t="s">
        <v>7708</v>
      </c>
      <c r="F8606" s="1">
        <v>277633.35498839908</v>
      </c>
      <c r="G8606" t="s">
        <v>22</v>
      </c>
      <c r="H8606">
        <v>32278209117.661259</v>
      </c>
      <c r="I8606">
        <v>1446</v>
      </c>
      <c r="J8606">
        <v>1.2437425814109509E-2</v>
      </c>
      <c r="K8606" t="s">
        <v>27167</v>
      </c>
      <c r="L8606">
        <v>401457831.31322509</v>
      </c>
      <c r="M8606" s="1">
        <v>381634990.15980119</v>
      </c>
      <c r="N8606">
        <v>263924.61283527059</v>
      </c>
      <c r="O8606" t="s">
        <v>7641</v>
      </c>
      <c r="P8606" t="s">
        <v>19584</v>
      </c>
      <c r="Q8606" t="s">
        <v>27208</v>
      </c>
      <c r="R8606" t="s">
        <v>27209</v>
      </c>
      <c r="S8606" t="s">
        <v>27210</v>
      </c>
    </row>
    <row r="8607" spans="1:19" x14ac:dyDescent="0.3">
      <c r="A8607" t="s">
        <v>27211</v>
      </c>
      <c r="B8607" t="s">
        <v>27167</v>
      </c>
      <c r="C8607">
        <v>678</v>
      </c>
      <c r="D8607">
        <v>116262</v>
      </c>
      <c r="E8607" t="s">
        <v>7708</v>
      </c>
      <c r="F8607" s="1">
        <v>277633.35498839908</v>
      </c>
      <c r="G8607" t="s">
        <v>22</v>
      </c>
      <c r="H8607">
        <v>32278209117.661259</v>
      </c>
      <c r="I8607">
        <v>1870</v>
      </c>
      <c r="J8607">
        <v>1.6084361184221851E-2</v>
      </c>
      <c r="K8607" t="s">
        <v>27167</v>
      </c>
      <c r="L8607">
        <v>519174373.82830632</v>
      </c>
      <c r="M8607" s="1">
        <v>496932106.65166962</v>
      </c>
      <c r="N8607">
        <v>265739.09446613351</v>
      </c>
      <c r="O8607" t="s">
        <v>7641</v>
      </c>
      <c r="P8607" t="s">
        <v>19584</v>
      </c>
      <c r="Q8607" t="s">
        <v>27212</v>
      </c>
      <c r="R8607" t="s">
        <v>27213</v>
      </c>
      <c r="S8607" t="s">
        <v>27214</v>
      </c>
    </row>
    <row r="8608" spans="1:19" x14ac:dyDescent="0.3">
      <c r="A8608" t="s">
        <v>27215</v>
      </c>
      <c r="B8608" t="s">
        <v>27167</v>
      </c>
      <c r="C8608">
        <v>1310</v>
      </c>
      <c r="D8608">
        <v>116262</v>
      </c>
      <c r="E8608" t="s">
        <v>7708</v>
      </c>
      <c r="F8608" s="1">
        <v>277633.35498839908</v>
      </c>
      <c r="G8608" t="s">
        <v>22</v>
      </c>
      <c r="H8608">
        <v>32278209117.661259</v>
      </c>
      <c r="I8608">
        <v>3438</v>
      </c>
      <c r="J8608">
        <v>2.9571141043505191E-2</v>
      </c>
      <c r="K8608" t="s">
        <v>27167</v>
      </c>
      <c r="L8608">
        <v>954503474.45011616</v>
      </c>
      <c r="M8608" s="1">
        <v>985752243.74523747</v>
      </c>
      <c r="N8608">
        <v>286722.58398639841</v>
      </c>
      <c r="O8608" t="s">
        <v>7641</v>
      </c>
      <c r="P8608" t="s">
        <v>19584</v>
      </c>
      <c r="Q8608" t="s">
        <v>27216</v>
      </c>
      <c r="R8608" t="s">
        <v>27217</v>
      </c>
      <c r="S8608" t="s">
        <v>27218</v>
      </c>
    </row>
    <row r="8609" spans="1:19" x14ac:dyDescent="0.3">
      <c r="A8609" t="s">
        <v>27219</v>
      </c>
      <c r="B8609" t="s">
        <v>27167</v>
      </c>
      <c r="C8609">
        <v>1497</v>
      </c>
      <c r="D8609">
        <v>116262</v>
      </c>
      <c r="E8609" t="s">
        <v>7708</v>
      </c>
      <c r="F8609" s="1">
        <v>277633.35498839908</v>
      </c>
      <c r="G8609" t="s">
        <v>22</v>
      </c>
      <c r="H8609">
        <v>32278209117.661259</v>
      </c>
      <c r="I8609">
        <v>4279</v>
      </c>
      <c r="J8609">
        <v>3.6804802945072337E-2</v>
      </c>
      <c r="K8609" t="s">
        <v>27167</v>
      </c>
      <c r="L8609">
        <v>1187993125.9953599</v>
      </c>
      <c r="M8609" s="1">
        <v>1132488385.8003969</v>
      </c>
      <c r="N8609">
        <v>264661.92703912058</v>
      </c>
      <c r="O8609" t="s">
        <v>7641</v>
      </c>
      <c r="P8609" t="s">
        <v>19584</v>
      </c>
      <c r="Q8609" t="s">
        <v>27220</v>
      </c>
      <c r="R8609" t="s">
        <v>27221</v>
      </c>
      <c r="S8609" t="s">
        <v>27222</v>
      </c>
    </row>
    <row r="8610" spans="1:19" x14ac:dyDescent="0.3">
      <c r="A8610" t="s">
        <v>27223</v>
      </c>
      <c r="B8610" t="s">
        <v>27167</v>
      </c>
      <c r="C8610">
        <v>1603</v>
      </c>
      <c r="D8610">
        <v>116262</v>
      </c>
      <c r="E8610" t="s">
        <v>7708</v>
      </c>
      <c r="F8610" s="1">
        <v>277633.35498839908</v>
      </c>
      <c r="G8610" t="s">
        <v>22</v>
      </c>
      <c r="H8610">
        <v>32278209117.661259</v>
      </c>
      <c r="I8610">
        <v>4627</v>
      </c>
      <c r="J8610">
        <v>3.9798042352617372E-2</v>
      </c>
      <c r="K8610" t="s">
        <v>27167</v>
      </c>
      <c r="L8610">
        <v>1284609533.531323</v>
      </c>
      <c r="M8610" s="1">
        <v>1215997394.0689709</v>
      </c>
      <c r="N8610">
        <v>262804.71019428817</v>
      </c>
      <c r="O8610" t="s">
        <v>7641</v>
      </c>
      <c r="P8610" t="s">
        <v>19584</v>
      </c>
      <c r="Q8610" t="s">
        <v>27224</v>
      </c>
      <c r="R8610" t="s">
        <v>27225</v>
      </c>
      <c r="S8610" t="s">
        <v>27226</v>
      </c>
    </row>
    <row r="8611" spans="1:19" x14ac:dyDescent="0.3">
      <c r="A8611" t="s">
        <v>27227</v>
      </c>
      <c r="B8611" t="s">
        <v>27167</v>
      </c>
      <c r="C8611">
        <v>884</v>
      </c>
      <c r="D8611">
        <v>116262</v>
      </c>
      <c r="E8611" t="s">
        <v>7708</v>
      </c>
      <c r="F8611" s="1">
        <v>277633.35498839908</v>
      </c>
      <c r="G8611" t="s">
        <v>22</v>
      </c>
      <c r="H8611">
        <v>32278209117.661259</v>
      </c>
      <c r="I8611">
        <v>2601</v>
      </c>
      <c r="J8611">
        <v>2.2371884192599469E-2</v>
      </c>
      <c r="K8611" t="s">
        <v>27167</v>
      </c>
      <c r="L8611">
        <v>722124356.324826</v>
      </c>
      <c r="M8611" s="1">
        <v>654822323.33406997</v>
      </c>
      <c r="N8611">
        <v>251757.90977857361</v>
      </c>
      <c r="O8611" t="s">
        <v>7641</v>
      </c>
      <c r="P8611" t="s">
        <v>19584</v>
      </c>
      <c r="Q8611" t="s">
        <v>27228</v>
      </c>
      <c r="R8611" t="s">
        <v>27229</v>
      </c>
      <c r="S8611" t="s">
        <v>27230</v>
      </c>
    </row>
    <row r="8612" spans="1:19" x14ac:dyDescent="0.3">
      <c r="A8612" t="s">
        <v>27231</v>
      </c>
      <c r="B8612" t="s">
        <v>27167</v>
      </c>
      <c r="C8612">
        <v>23</v>
      </c>
      <c r="D8612">
        <v>116262</v>
      </c>
      <c r="E8612" t="s">
        <v>7708</v>
      </c>
      <c r="F8612" s="1">
        <v>277633.35498839908</v>
      </c>
      <c r="G8612" t="s">
        <v>22</v>
      </c>
      <c r="H8612">
        <v>32278209117.661259</v>
      </c>
      <c r="I8612">
        <v>77</v>
      </c>
      <c r="J8612">
        <v>6.6229722523266418E-4</v>
      </c>
      <c r="K8612" t="s">
        <v>27167</v>
      </c>
      <c r="L8612">
        <v>21377768.334106728</v>
      </c>
      <c r="M8612" s="1">
        <v>14725823.58815713</v>
      </c>
      <c r="N8612">
        <v>191244.46218385879</v>
      </c>
      <c r="O8612" t="s">
        <v>7641</v>
      </c>
      <c r="P8612" t="s">
        <v>19584</v>
      </c>
      <c r="Q8612" t="s">
        <v>27232</v>
      </c>
      <c r="R8612" t="s">
        <v>27233</v>
      </c>
      <c r="S8612" t="s">
        <v>27234</v>
      </c>
    </row>
    <row r="8613" spans="1:19" x14ac:dyDescent="0.3">
      <c r="A8613" t="s">
        <v>27235</v>
      </c>
      <c r="B8613" t="s">
        <v>27167</v>
      </c>
      <c r="C8613">
        <v>1146</v>
      </c>
      <c r="D8613">
        <v>116262</v>
      </c>
      <c r="E8613" t="s">
        <v>7708</v>
      </c>
      <c r="F8613" s="1">
        <v>277633.35498839908</v>
      </c>
      <c r="G8613" t="s">
        <v>22</v>
      </c>
      <c r="H8613">
        <v>32278209117.661259</v>
      </c>
      <c r="I8613">
        <v>3302</v>
      </c>
      <c r="J8613">
        <v>2.840136932101632E-2</v>
      </c>
      <c r="K8613" t="s">
        <v>27167</v>
      </c>
      <c r="L8613">
        <v>916745338.1716938</v>
      </c>
      <c r="M8613" s="1">
        <v>857748915.13946402</v>
      </c>
      <c r="N8613">
        <v>259766.47944865661</v>
      </c>
      <c r="O8613" t="s">
        <v>7641</v>
      </c>
      <c r="P8613" t="s">
        <v>19584</v>
      </c>
      <c r="Q8613" t="s">
        <v>27236</v>
      </c>
      <c r="R8613" t="s">
        <v>27237</v>
      </c>
      <c r="S8613" t="s">
        <v>27238</v>
      </c>
    </row>
    <row r="8614" spans="1:19" x14ac:dyDescent="0.3">
      <c r="A8614" t="s">
        <v>27239</v>
      </c>
      <c r="B8614" t="s">
        <v>27167</v>
      </c>
      <c r="C8614">
        <v>690</v>
      </c>
      <c r="D8614">
        <v>116262</v>
      </c>
      <c r="E8614" t="s">
        <v>7708</v>
      </c>
      <c r="F8614" s="1">
        <v>277633.35498839908</v>
      </c>
      <c r="G8614" t="s">
        <v>22</v>
      </c>
      <c r="H8614">
        <v>32278209117.661259</v>
      </c>
      <c r="I8614">
        <v>2248</v>
      </c>
      <c r="J8614">
        <v>1.9335638471727649E-2</v>
      </c>
      <c r="K8614" t="s">
        <v>27167</v>
      </c>
      <c r="L8614">
        <v>624119782.01392114</v>
      </c>
      <c r="M8614" s="1">
        <v>506082005.71358311</v>
      </c>
      <c r="N8614">
        <v>225125.44738148709</v>
      </c>
      <c r="O8614" t="s">
        <v>7641</v>
      </c>
      <c r="P8614" t="s">
        <v>19584</v>
      </c>
      <c r="Q8614" t="s">
        <v>27240</v>
      </c>
      <c r="R8614" t="s">
        <v>27241</v>
      </c>
      <c r="S8614" t="s">
        <v>27242</v>
      </c>
    </row>
    <row r="8615" spans="1:19" x14ac:dyDescent="0.3">
      <c r="A8615" t="s">
        <v>27243</v>
      </c>
      <c r="B8615" t="s">
        <v>27167</v>
      </c>
      <c r="C8615">
        <v>764</v>
      </c>
      <c r="D8615">
        <v>116262</v>
      </c>
      <c r="E8615" t="s">
        <v>7708</v>
      </c>
      <c r="F8615" s="1">
        <v>277633.35498839908</v>
      </c>
      <c r="G8615" t="s">
        <v>22</v>
      </c>
      <c r="H8615">
        <v>32278209117.661259</v>
      </c>
      <c r="I8615">
        <v>2303</v>
      </c>
      <c r="J8615">
        <v>1.9808707918322409E-2</v>
      </c>
      <c r="K8615" t="s">
        <v>27167</v>
      </c>
      <c r="L8615">
        <v>639389616.53828311</v>
      </c>
      <c r="M8615" s="1">
        <v>562643094.88162124</v>
      </c>
      <c r="N8615">
        <v>244308.76894555849</v>
      </c>
      <c r="O8615" t="s">
        <v>7641</v>
      </c>
      <c r="P8615" t="s">
        <v>19584</v>
      </c>
      <c r="Q8615" t="s">
        <v>27244</v>
      </c>
      <c r="R8615" t="s">
        <v>27245</v>
      </c>
      <c r="S8615" t="s">
        <v>27246</v>
      </c>
    </row>
    <row r="8616" spans="1:19" x14ac:dyDescent="0.3">
      <c r="A8616" t="s">
        <v>27247</v>
      </c>
      <c r="B8616" t="s">
        <v>27167</v>
      </c>
      <c r="C8616">
        <v>1117</v>
      </c>
      <c r="D8616">
        <v>116262</v>
      </c>
      <c r="E8616" t="s">
        <v>7708</v>
      </c>
      <c r="F8616" s="1">
        <v>277633.35498839908</v>
      </c>
      <c r="G8616" t="s">
        <v>22</v>
      </c>
      <c r="H8616">
        <v>32278209117.661259</v>
      </c>
      <c r="I8616">
        <v>3295</v>
      </c>
      <c r="J8616">
        <v>2.834116048235881E-2</v>
      </c>
      <c r="K8616" t="s">
        <v>27167</v>
      </c>
      <c r="L8616">
        <v>914801904.68677497</v>
      </c>
      <c r="M8616" s="1">
        <v>835187457.19327235</v>
      </c>
      <c r="N8616">
        <v>253471.15544560619</v>
      </c>
      <c r="O8616" t="s">
        <v>7641</v>
      </c>
      <c r="P8616" t="s">
        <v>19584</v>
      </c>
      <c r="Q8616" t="s">
        <v>27248</v>
      </c>
      <c r="R8616" t="s">
        <v>27249</v>
      </c>
      <c r="S8616" t="s">
        <v>27250</v>
      </c>
    </row>
    <row r="8617" spans="1:19" x14ac:dyDescent="0.3">
      <c r="A8617" t="s">
        <v>27251</v>
      </c>
      <c r="B8617" t="s">
        <v>27167</v>
      </c>
      <c r="C8617">
        <v>1072</v>
      </c>
      <c r="D8617">
        <v>116262</v>
      </c>
      <c r="E8617" t="s">
        <v>7708</v>
      </c>
      <c r="F8617" s="1">
        <v>277633.35498839908</v>
      </c>
      <c r="G8617" t="s">
        <v>22</v>
      </c>
      <c r="H8617">
        <v>32278209117.661259</v>
      </c>
      <c r="I8617">
        <v>3487</v>
      </c>
      <c r="J8617">
        <v>2.999260291410779E-2</v>
      </c>
      <c r="K8617" t="s">
        <v>27167</v>
      </c>
      <c r="L8617">
        <v>968107508.84454763</v>
      </c>
      <c r="M8617" s="1">
        <v>800224831.48535395</v>
      </c>
      <c r="N8617">
        <v>229488.05032559621</v>
      </c>
      <c r="O8617" t="s">
        <v>7641</v>
      </c>
      <c r="P8617" t="s">
        <v>19584</v>
      </c>
      <c r="Q8617" t="s">
        <v>27252</v>
      </c>
      <c r="R8617" t="s">
        <v>27253</v>
      </c>
      <c r="S8617" t="s">
        <v>27254</v>
      </c>
    </row>
    <row r="8618" spans="1:19" x14ac:dyDescent="0.3">
      <c r="A8618" t="s">
        <v>27255</v>
      </c>
      <c r="B8618" t="s">
        <v>27167</v>
      </c>
      <c r="C8618">
        <v>923</v>
      </c>
      <c r="D8618">
        <v>116262</v>
      </c>
      <c r="E8618" t="s">
        <v>7708</v>
      </c>
      <c r="F8618" s="1">
        <v>277633.35498839908</v>
      </c>
      <c r="G8618" t="s">
        <v>22</v>
      </c>
      <c r="H8618">
        <v>32278209117.661259</v>
      </c>
      <c r="I8618">
        <v>2783</v>
      </c>
      <c r="J8618">
        <v>2.3937313997694859E-2</v>
      </c>
      <c r="K8618" t="s">
        <v>27167</v>
      </c>
      <c r="L8618">
        <v>772653626.9327147</v>
      </c>
      <c r="M8618" s="1">
        <v>684891958.83352554</v>
      </c>
      <c r="N8618">
        <v>246098.44011265741</v>
      </c>
      <c r="O8618" t="s">
        <v>7641</v>
      </c>
      <c r="P8618" t="s">
        <v>19584</v>
      </c>
      <c r="Q8618" t="s">
        <v>27256</v>
      </c>
      <c r="R8618" t="s">
        <v>27257</v>
      </c>
      <c r="S8618" t="s">
        <v>27258</v>
      </c>
    </row>
    <row r="8619" spans="1:19" x14ac:dyDescent="0.3">
      <c r="A8619" t="s">
        <v>27259</v>
      </c>
      <c r="B8619" t="s">
        <v>27167</v>
      </c>
      <c r="C8619">
        <v>767</v>
      </c>
      <c r="D8619">
        <v>116262</v>
      </c>
      <c r="E8619" t="s">
        <v>7708</v>
      </c>
      <c r="F8619" s="1">
        <v>277633.35498839908</v>
      </c>
      <c r="G8619" t="s">
        <v>22</v>
      </c>
      <c r="H8619">
        <v>32278209117.661259</v>
      </c>
      <c r="I8619">
        <v>2438</v>
      </c>
      <c r="J8619">
        <v>2.0969878378145911E-2</v>
      </c>
      <c r="K8619" t="s">
        <v>27167</v>
      </c>
      <c r="L8619">
        <v>676870119.46171701</v>
      </c>
      <c r="M8619" s="1">
        <v>564940882.75820994</v>
      </c>
      <c r="N8619">
        <v>231723.08562682939</v>
      </c>
      <c r="O8619" t="s">
        <v>7641</v>
      </c>
      <c r="P8619" t="s">
        <v>19584</v>
      </c>
      <c r="Q8619" t="s">
        <v>27260</v>
      </c>
      <c r="R8619" t="s">
        <v>27261</v>
      </c>
      <c r="S8619" t="s">
        <v>27262</v>
      </c>
    </row>
    <row r="8620" spans="1:19" x14ac:dyDescent="0.3">
      <c r="A8620" t="s">
        <v>27263</v>
      </c>
      <c r="B8620" t="s">
        <v>27167</v>
      </c>
      <c r="C8620">
        <v>986</v>
      </c>
      <c r="D8620">
        <v>116262</v>
      </c>
      <c r="E8620" t="s">
        <v>7708</v>
      </c>
      <c r="F8620" s="1">
        <v>277633.35498839908</v>
      </c>
      <c r="G8620" t="s">
        <v>22</v>
      </c>
      <c r="H8620">
        <v>32278209117.661259</v>
      </c>
      <c r="I8620">
        <v>2758</v>
      </c>
      <c r="J8620">
        <v>2.3722282431060879E-2</v>
      </c>
      <c r="K8620" t="s">
        <v>27167</v>
      </c>
      <c r="L8620">
        <v>765712793.05800462</v>
      </c>
      <c r="M8620" s="1">
        <v>733572482.29084063</v>
      </c>
      <c r="N8620">
        <v>265979.87030124752</v>
      </c>
      <c r="O8620" t="s">
        <v>7641</v>
      </c>
      <c r="P8620" t="s">
        <v>19584</v>
      </c>
      <c r="Q8620" t="s">
        <v>27264</v>
      </c>
      <c r="R8620" t="s">
        <v>26906</v>
      </c>
      <c r="S8620" t="s">
        <v>27265</v>
      </c>
    </row>
    <row r="8621" spans="1:19" x14ac:dyDescent="0.3">
      <c r="A8621" t="s">
        <v>27266</v>
      </c>
      <c r="B8621" t="s">
        <v>27167</v>
      </c>
      <c r="C8621">
        <v>984</v>
      </c>
      <c r="D8621">
        <v>116262</v>
      </c>
      <c r="E8621" t="s">
        <v>7708</v>
      </c>
      <c r="F8621" s="1">
        <v>277633.35498839908</v>
      </c>
      <c r="G8621" t="s">
        <v>22</v>
      </c>
      <c r="H8621">
        <v>32278209117.661259</v>
      </c>
      <c r="I8621">
        <v>2601</v>
      </c>
      <c r="J8621">
        <v>2.2371884192599469E-2</v>
      </c>
      <c r="K8621" t="s">
        <v>27167</v>
      </c>
      <c r="L8621">
        <v>722124356.324826</v>
      </c>
      <c r="M8621" s="1">
        <v>732025114.61460292</v>
      </c>
      <c r="N8621">
        <v>281439.87489988579</v>
      </c>
      <c r="O8621" t="s">
        <v>7641</v>
      </c>
      <c r="P8621" t="s">
        <v>19584</v>
      </c>
      <c r="Q8621" t="s">
        <v>27228</v>
      </c>
      <c r="R8621" t="s">
        <v>27267</v>
      </c>
      <c r="S8621" t="s">
        <v>27268</v>
      </c>
    </row>
    <row r="8622" spans="1:19" x14ac:dyDescent="0.3">
      <c r="A8622" t="s">
        <v>27269</v>
      </c>
      <c r="B8622" t="s">
        <v>27167</v>
      </c>
      <c r="C8622">
        <v>1185</v>
      </c>
      <c r="D8622">
        <v>116262</v>
      </c>
      <c r="E8622" t="s">
        <v>7708</v>
      </c>
      <c r="F8622" s="1">
        <v>277633.35498839908</v>
      </c>
      <c r="G8622" t="s">
        <v>22</v>
      </c>
      <c r="H8622">
        <v>32278209117.661259</v>
      </c>
      <c r="I8622">
        <v>3205</v>
      </c>
      <c r="J8622">
        <v>2.7567046842476479E-2</v>
      </c>
      <c r="K8622" t="s">
        <v>27167</v>
      </c>
      <c r="L8622">
        <v>889814902.73781908</v>
      </c>
      <c r="M8622" s="1">
        <v>888126076.86402881</v>
      </c>
      <c r="N8622">
        <v>277106.42023838661</v>
      </c>
      <c r="O8622" t="s">
        <v>7641</v>
      </c>
      <c r="P8622" t="s">
        <v>19584</v>
      </c>
      <c r="Q8622" t="s">
        <v>27270</v>
      </c>
      <c r="R8622" t="s">
        <v>27271</v>
      </c>
      <c r="S8622" t="s">
        <v>27272</v>
      </c>
    </row>
    <row r="8623" spans="1:19" x14ac:dyDescent="0.3">
      <c r="A8623" t="s">
        <v>27273</v>
      </c>
      <c r="B8623" t="s">
        <v>27167</v>
      </c>
      <c r="C8623">
        <v>1629</v>
      </c>
      <c r="D8623">
        <v>116262</v>
      </c>
      <c r="E8623" t="s">
        <v>7708</v>
      </c>
      <c r="F8623" s="1">
        <v>277633.35498839908</v>
      </c>
      <c r="G8623" t="s">
        <v>22</v>
      </c>
      <c r="H8623">
        <v>32278209117.661259</v>
      </c>
      <c r="I8623">
        <v>4527</v>
      </c>
      <c r="J8623">
        <v>3.8937916086081437E-2</v>
      </c>
      <c r="K8623" t="s">
        <v>27167</v>
      </c>
      <c r="L8623">
        <v>1256846198.0324831</v>
      </c>
      <c r="M8623" s="1">
        <v>1236515037.0456719</v>
      </c>
      <c r="N8623">
        <v>273142.26574898872</v>
      </c>
      <c r="O8623" t="s">
        <v>7641</v>
      </c>
      <c r="P8623" t="s">
        <v>19584</v>
      </c>
      <c r="Q8623" t="s">
        <v>27274</v>
      </c>
      <c r="R8623" t="s">
        <v>27275</v>
      </c>
      <c r="S8623" t="s">
        <v>27276</v>
      </c>
    </row>
    <row r="8624" spans="1:19" x14ac:dyDescent="0.3">
      <c r="A8624" t="s">
        <v>27277</v>
      </c>
      <c r="B8624" t="s">
        <v>27167</v>
      </c>
      <c r="C8624">
        <v>890</v>
      </c>
      <c r="D8624">
        <v>116262</v>
      </c>
      <c r="E8624" t="s">
        <v>7708</v>
      </c>
      <c r="F8624" s="1">
        <v>277633.35498839908</v>
      </c>
      <c r="G8624" t="s">
        <v>22</v>
      </c>
      <c r="H8624">
        <v>32278209117.661259</v>
      </c>
      <c r="I8624">
        <v>2575</v>
      </c>
      <c r="J8624">
        <v>2.214825136330013E-2</v>
      </c>
      <c r="K8624" t="s">
        <v>27167</v>
      </c>
      <c r="L8624">
        <v>714905889.0951277</v>
      </c>
      <c r="M8624" s="1">
        <v>659445028.96059012</v>
      </c>
      <c r="N8624">
        <v>256095.15687789911</v>
      </c>
      <c r="O8624" t="s">
        <v>7641</v>
      </c>
      <c r="P8624" t="s">
        <v>19584</v>
      </c>
      <c r="Q8624" t="s">
        <v>27278</v>
      </c>
      <c r="R8624" t="s">
        <v>26970</v>
      </c>
      <c r="S8624" t="s">
        <v>27279</v>
      </c>
    </row>
    <row r="8625" spans="1:19" x14ac:dyDescent="0.3">
      <c r="A8625" t="s">
        <v>27280</v>
      </c>
      <c r="B8625" t="s">
        <v>27167</v>
      </c>
      <c r="C8625">
        <v>685</v>
      </c>
      <c r="D8625">
        <v>116262</v>
      </c>
      <c r="E8625" t="s">
        <v>7708</v>
      </c>
      <c r="F8625" s="1">
        <v>277633.35498839908</v>
      </c>
      <c r="G8625" t="s">
        <v>22</v>
      </c>
      <c r="H8625">
        <v>32278209117.661259</v>
      </c>
      <c r="I8625">
        <v>1821</v>
      </c>
      <c r="J8625">
        <v>1.5662899313619239E-2</v>
      </c>
      <c r="K8625" t="s">
        <v>27167</v>
      </c>
      <c r="L8625">
        <v>505570339.43387473</v>
      </c>
      <c r="M8625" s="1">
        <v>502268768.65395057</v>
      </c>
      <c r="N8625">
        <v>275820.3012926692</v>
      </c>
      <c r="O8625" t="s">
        <v>7641</v>
      </c>
      <c r="P8625" t="s">
        <v>19584</v>
      </c>
      <c r="Q8625" t="s">
        <v>27281</v>
      </c>
      <c r="R8625" t="s">
        <v>27282</v>
      </c>
      <c r="S8625" t="s">
        <v>27283</v>
      </c>
    </row>
    <row r="8626" spans="1:19" x14ac:dyDescent="0.3">
      <c r="A8626" t="s">
        <v>27284</v>
      </c>
      <c r="B8626" t="s">
        <v>27167</v>
      </c>
      <c r="C8626">
        <v>1403</v>
      </c>
      <c r="D8626">
        <v>116262</v>
      </c>
      <c r="E8626" t="s">
        <v>7708</v>
      </c>
      <c r="F8626" s="1">
        <v>277633.35498839908</v>
      </c>
      <c r="G8626" t="s">
        <v>22</v>
      </c>
      <c r="H8626">
        <v>32278209117.661259</v>
      </c>
      <c r="I8626">
        <v>4055</v>
      </c>
      <c r="J8626">
        <v>3.487812010803186E-2</v>
      </c>
      <c r="K8626" t="s">
        <v>27167</v>
      </c>
      <c r="L8626">
        <v>1125803254.477958</v>
      </c>
      <c r="M8626" s="1">
        <v>1058630245.761072</v>
      </c>
      <c r="N8626">
        <v>261067.87811617061</v>
      </c>
      <c r="O8626" t="s">
        <v>7641</v>
      </c>
      <c r="P8626" t="s">
        <v>19584</v>
      </c>
      <c r="Q8626" t="s">
        <v>27285</v>
      </c>
      <c r="R8626" t="s">
        <v>27286</v>
      </c>
      <c r="S8626" t="s">
        <v>27287</v>
      </c>
    </row>
    <row r="8627" spans="1:19" x14ac:dyDescent="0.3">
      <c r="A8627" t="s">
        <v>27288</v>
      </c>
      <c r="B8627" t="s">
        <v>27167</v>
      </c>
      <c r="C8627">
        <v>2318</v>
      </c>
      <c r="D8627">
        <v>116262</v>
      </c>
      <c r="E8627" t="s">
        <v>7708</v>
      </c>
      <c r="F8627" s="1">
        <v>277633.35498839908</v>
      </c>
      <c r="G8627" t="s">
        <v>22</v>
      </c>
      <c r="H8627">
        <v>32278209117.661259</v>
      </c>
      <c r="I8627">
        <v>5770</v>
      </c>
      <c r="J8627">
        <v>4.9629285579123023E-2</v>
      </c>
      <c r="K8627" t="s">
        <v>27167</v>
      </c>
      <c r="L8627">
        <v>1601944458.2830629</v>
      </c>
      <c r="M8627" s="1">
        <v>1784484264.1871741</v>
      </c>
      <c r="N8627">
        <v>309269.36987645988</v>
      </c>
      <c r="O8627" t="s">
        <v>7641</v>
      </c>
      <c r="P8627" t="s">
        <v>19584</v>
      </c>
      <c r="Q8627" t="s">
        <v>27289</v>
      </c>
      <c r="R8627" t="s">
        <v>27290</v>
      </c>
      <c r="S8627" t="s">
        <v>27291</v>
      </c>
    </row>
    <row r="8628" spans="1:19" x14ac:dyDescent="0.3">
      <c r="A8628" t="s">
        <v>27292</v>
      </c>
      <c r="B8628" t="s">
        <v>27167</v>
      </c>
      <c r="C8628">
        <v>2308</v>
      </c>
      <c r="D8628">
        <v>116262</v>
      </c>
      <c r="E8628" t="s">
        <v>7708</v>
      </c>
      <c r="F8628" s="1">
        <v>277633.35498839908</v>
      </c>
      <c r="G8628" t="s">
        <v>22</v>
      </c>
      <c r="H8628">
        <v>32278209117.661259</v>
      </c>
      <c r="I8628">
        <v>5780</v>
      </c>
      <c r="J8628">
        <v>4.9715298205776609E-2</v>
      </c>
      <c r="K8628" t="s">
        <v>27167</v>
      </c>
      <c r="L8628">
        <v>1604720791.832947</v>
      </c>
      <c r="M8628" s="1">
        <v>1776478978.67067</v>
      </c>
      <c r="N8628">
        <v>307349.30426828202</v>
      </c>
      <c r="O8628" t="s">
        <v>7641</v>
      </c>
      <c r="P8628" t="s">
        <v>19584</v>
      </c>
      <c r="Q8628" t="s">
        <v>27293</v>
      </c>
      <c r="R8628" t="s">
        <v>27294</v>
      </c>
      <c r="S8628" t="s">
        <v>27295</v>
      </c>
    </row>
    <row r="8629" spans="1:19" x14ac:dyDescent="0.3">
      <c r="A8629" t="s">
        <v>27296</v>
      </c>
      <c r="B8629" t="s">
        <v>27167</v>
      </c>
      <c r="C8629">
        <v>1112</v>
      </c>
      <c r="D8629">
        <v>116262</v>
      </c>
      <c r="E8629" t="s">
        <v>7708</v>
      </c>
      <c r="F8629" s="1">
        <v>277633.35498839908</v>
      </c>
      <c r="G8629" t="s">
        <v>22</v>
      </c>
      <c r="H8629">
        <v>32278209117.661259</v>
      </c>
      <c r="I8629">
        <v>3147</v>
      </c>
      <c r="J8629">
        <v>2.7068173607885639E-2</v>
      </c>
      <c r="K8629" t="s">
        <v>27167</v>
      </c>
      <c r="L8629">
        <v>873712168.14849198</v>
      </c>
      <c r="M8629" s="1">
        <v>831299898.86406171</v>
      </c>
      <c r="N8629">
        <v>264156.30723357538</v>
      </c>
      <c r="O8629" t="s">
        <v>7641</v>
      </c>
      <c r="P8629" t="s">
        <v>19584</v>
      </c>
      <c r="Q8629" t="s">
        <v>27297</v>
      </c>
      <c r="R8629" t="s">
        <v>27298</v>
      </c>
      <c r="S8629" t="s">
        <v>27299</v>
      </c>
    </row>
    <row r="8630" spans="1:19" x14ac:dyDescent="0.3">
      <c r="A8630" t="s">
        <v>27300</v>
      </c>
      <c r="B8630" t="s">
        <v>27167</v>
      </c>
      <c r="C8630">
        <v>1929</v>
      </c>
      <c r="D8630">
        <v>116262</v>
      </c>
      <c r="E8630" t="s">
        <v>7708</v>
      </c>
      <c r="F8630" s="1">
        <v>277633.35498839908</v>
      </c>
      <c r="G8630" t="s">
        <v>22</v>
      </c>
      <c r="H8630">
        <v>32278209117.661259</v>
      </c>
      <c r="I8630">
        <v>5295</v>
      </c>
      <c r="J8630">
        <v>4.5543685813077363E-2</v>
      </c>
      <c r="K8630" t="s">
        <v>27167</v>
      </c>
      <c r="L8630">
        <v>1470068614.663573</v>
      </c>
      <c r="M8630" s="1">
        <v>1474157107.090369</v>
      </c>
      <c r="N8630">
        <v>278405.49708977703</v>
      </c>
      <c r="O8630" t="s">
        <v>7641</v>
      </c>
      <c r="P8630" t="s">
        <v>19584</v>
      </c>
      <c r="Q8630" t="s">
        <v>27301</v>
      </c>
      <c r="R8630" t="s">
        <v>27302</v>
      </c>
      <c r="S8630" t="s">
        <v>27303</v>
      </c>
    </row>
    <row r="8631" spans="1:19" x14ac:dyDescent="0.3">
      <c r="A8631" t="s">
        <v>27304</v>
      </c>
      <c r="B8631" t="s">
        <v>27167</v>
      </c>
      <c r="C8631">
        <v>680</v>
      </c>
      <c r="D8631">
        <v>116262</v>
      </c>
      <c r="E8631" t="s">
        <v>7708</v>
      </c>
      <c r="F8631" s="1">
        <v>277633.35498839908</v>
      </c>
      <c r="G8631" t="s">
        <v>22</v>
      </c>
      <c r="H8631">
        <v>32278209117.661259</v>
      </c>
      <c r="I8631">
        <v>2007</v>
      </c>
      <c r="J8631">
        <v>1.726273416937606E-2</v>
      </c>
      <c r="K8631" t="s">
        <v>27167</v>
      </c>
      <c r="L8631">
        <v>557210143.46171689</v>
      </c>
      <c r="M8631" s="1">
        <v>498456643.57462358</v>
      </c>
      <c r="N8631">
        <v>248359.06505960319</v>
      </c>
      <c r="O8631" t="s">
        <v>7641</v>
      </c>
      <c r="P8631" t="s">
        <v>19584</v>
      </c>
      <c r="Q8631" t="s">
        <v>27305</v>
      </c>
      <c r="R8631" t="s">
        <v>27306</v>
      </c>
      <c r="S8631" t="s">
        <v>27307</v>
      </c>
    </row>
    <row r="8632" spans="1:19" x14ac:dyDescent="0.3">
      <c r="A8632" t="s">
        <v>27308</v>
      </c>
      <c r="B8632" t="s">
        <v>27167</v>
      </c>
      <c r="C8632">
        <v>394</v>
      </c>
      <c r="D8632">
        <v>116262</v>
      </c>
      <c r="E8632" t="s">
        <v>7708</v>
      </c>
      <c r="F8632" s="1">
        <v>277633.35498839908</v>
      </c>
      <c r="G8632" t="s">
        <v>22</v>
      </c>
      <c r="H8632">
        <v>32278209117.661259</v>
      </c>
      <c r="I8632">
        <v>1017</v>
      </c>
      <c r="J8632">
        <v>8.7474841306703823E-3</v>
      </c>
      <c r="K8632" t="s">
        <v>27167</v>
      </c>
      <c r="L8632">
        <v>282353122.02320188</v>
      </c>
      <c r="M8632" s="1">
        <v>282582060.93136781</v>
      </c>
      <c r="N8632">
        <v>277858.46699249541</v>
      </c>
      <c r="O8632" t="s">
        <v>7641</v>
      </c>
      <c r="P8632" t="s">
        <v>19584</v>
      </c>
      <c r="Q8632" t="s">
        <v>27309</v>
      </c>
      <c r="R8632" t="s">
        <v>27310</v>
      </c>
      <c r="S8632" t="s">
        <v>27311</v>
      </c>
    </row>
    <row r="8633" spans="1:19" x14ac:dyDescent="0.3">
      <c r="A8633" t="s">
        <v>27312</v>
      </c>
      <c r="B8633" t="s">
        <v>27313</v>
      </c>
      <c r="C8633">
        <v>732</v>
      </c>
      <c r="D8633">
        <v>85938</v>
      </c>
      <c r="E8633" t="s">
        <v>27314</v>
      </c>
      <c r="F8633" s="1">
        <v>298370.02601456823</v>
      </c>
      <c r="G8633" t="s">
        <v>22</v>
      </c>
      <c r="H8633">
        <v>25641323295.639961</v>
      </c>
      <c r="I8633">
        <v>1823</v>
      </c>
      <c r="J8633">
        <v>2.1212967488189158E-2</v>
      </c>
      <c r="K8633" t="s">
        <v>27313</v>
      </c>
      <c r="L8633">
        <v>543928557.42455769</v>
      </c>
      <c r="M8633" s="1">
        <v>538156065.96279824</v>
      </c>
      <c r="N8633">
        <v>295203.54688030621</v>
      </c>
      <c r="O8633" t="s">
        <v>7641</v>
      </c>
      <c r="P8633" t="s">
        <v>19584</v>
      </c>
      <c r="Q8633" t="s">
        <v>27315</v>
      </c>
      <c r="R8633" t="s">
        <v>27316</v>
      </c>
      <c r="S8633" t="s">
        <v>27317</v>
      </c>
    </row>
    <row r="8634" spans="1:19" x14ac:dyDescent="0.3">
      <c r="A8634" t="s">
        <v>27318</v>
      </c>
      <c r="B8634" t="s">
        <v>27313</v>
      </c>
      <c r="C8634">
        <v>2100</v>
      </c>
      <c r="D8634">
        <v>85938</v>
      </c>
      <c r="E8634" t="s">
        <v>27314</v>
      </c>
      <c r="F8634" s="1">
        <v>298370.02601456823</v>
      </c>
      <c r="G8634" t="s">
        <v>22</v>
      </c>
      <c r="H8634">
        <v>25641323295.639961</v>
      </c>
      <c r="I8634">
        <v>4503</v>
      </c>
      <c r="J8634">
        <v>5.2398240592054737E-2</v>
      </c>
      <c r="K8634" t="s">
        <v>27313</v>
      </c>
      <c r="L8634">
        <v>1343560227.1436009</v>
      </c>
      <c r="M8634" s="1">
        <v>1610292247.437849</v>
      </c>
      <c r="N8634">
        <v>357604.31877367297</v>
      </c>
      <c r="O8634" t="s">
        <v>7641</v>
      </c>
      <c r="P8634" t="s">
        <v>19584</v>
      </c>
      <c r="Q8634" t="s">
        <v>27319</v>
      </c>
      <c r="R8634" t="s">
        <v>27320</v>
      </c>
      <c r="S8634" t="s">
        <v>27321</v>
      </c>
    </row>
    <row r="8635" spans="1:19" x14ac:dyDescent="0.3">
      <c r="A8635" t="s">
        <v>27322</v>
      </c>
      <c r="B8635" t="s">
        <v>27313</v>
      </c>
      <c r="C8635">
        <v>1840</v>
      </c>
      <c r="D8635">
        <v>85938</v>
      </c>
      <c r="E8635" t="s">
        <v>27314</v>
      </c>
      <c r="F8635" s="1">
        <v>298370.02601456823</v>
      </c>
      <c r="G8635" t="s">
        <v>22</v>
      </c>
      <c r="H8635">
        <v>25641323295.639961</v>
      </c>
      <c r="I8635">
        <v>4687</v>
      </c>
      <c r="J8635">
        <v>5.4539319043961927E-2</v>
      </c>
      <c r="K8635" t="s">
        <v>27313</v>
      </c>
      <c r="L8635">
        <v>1398460311.9302809</v>
      </c>
      <c r="M8635" s="1">
        <v>1403491186.477201</v>
      </c>
      <c r="N8635">
        <v>299443.39374380209</v>
      </c>
      <c r="O8635" t="s">
        <v>7641</v>
      </c>
      <c r="P8635" t="s">
        <v>19584</v>
      </c>
      <c r="Q8635" t="s">
        <v>27323</v>
      </c>
      <c r="R8635" t="s">
        <v>27324</v>
      </c>
      <c r="S8635" t="s">
        <v>27325</v>
      </c>
    </row>
    <row r="8636" spans="1:19" x14ac:dyDescent="0.3">
      <c r="A8636" t="s">
        <v>27326</v>
      </c>
      <c r="B8636" t="s">
        <v>27313</v>
      </c>
      <c r="C8636">
        <v>1411</v>
      </c>
      <c r="D8636">
        <v>85938</v>
      </c>
      <c r="E8636" t="s">
        <v>27314</v>
      </c>
      <c r="F8636" s="1">
        <v>298370.02601456823</v>
      </c>
      <c r="G8636" t="s">
        <v>22</v>
      </c>
      <c r="H8636">
        <v>25641323295.639961</v>
      </c>
      <c r="I8636">
        <v>3550</v>
      </c>
      <c r="J8636">
        <v>4.1308850566687622E-2</v>
      </c>
      <c r="K8636" t="s">
        <v>27313</v>
      </c>
      <c r="L8636">
        <v>1059213592.351717</v>
      </c>
      <c r="M8636" s="1">
        <v>1064908530.568465</v>
      </c>
      <c r="N8636">
        <v>299974.23396294779</v>
      </c>
      <c r="O8636" t="s">
        <v>7641</v>
      </c>
      <c r="P8636" t="s">
        <v>19584</v>
      </c>
      <c r="Q8636" t="s">
        <v>27327</v>
      </c>
      <c r="R8636" t="s">
        <v>27328</v>
      </c>
      <c r="S8636" t="s">
        <v>27329</v>
      </c>
    </row>
    <row r="8637" spans="1:19" x14ac:dyDescent="0.3">
      <c r="A8637" t="s">
        <v>27330</v>
      </c>
      <c r="B8637" t="s">
        <v>27313</v>
      </c>
      <c r="C8637">
        <v>1322</v>
      </c>
      <c r="D8637">
        <v>85938</v>
      </c>
      <c r="E8637" t="s">
        <v>27314</v>
      </c>
      <c r="F8637" s="1">
        <v>298370.02601456823</v>
      </c>
      <c r="G8637" t="s">
        <v>22</v>
      </c>
      <c r="H8637">
        <v>25641323295.639961</v>
      </c>
      <c r="I8637">
        <v>3547</v>
      </c>
      <c r="J8637">
        <v>4.1273941678884783E-2</v>
      </c>
      <c r="K8637" t="s">
        <v>27313</v>
      </c>
      <c r="L8637">
        <v>1058318482.2736731</v>
      </c>
      <c r="M8637" s="1">
        <v>995144544.31898904</v>
      </c>
      <c r="N8637">
        <v>280559.49938511098</v>
      </c>
      <c r="O8637" t="s">
        <v>7641</v>
      </c>
      <c r="P8637" t="s">
        <v>19584</v>
      </c>
      <c r="Q8637" t="s">
        <v>27331</v>
      </c>
      <c r="R8637" t="s">
        <v>26958</v>
      </c>
      <c r="S8637" t="s">
        <v>27332</v>
      </c>
    </row>
    <row r="8638" spans="1:19" x14ac:dyDescent="0.3">
      <c r="A8638" t="s">
        <v>27333</v>
      </c>
      <c r="B8638" t="s">
        <v>27313</v>
      </c>
      <c r="C8638">
        <v>1126</v>
      </c>
      <c r="D8638">
        <v>85938</v>
      </c>
      <c r="E8638" t="s">
        <v>27314</v>
      </c>
      <c r="F8638" s="1">
        <v>298370.02601456823</v>
      </c>
      <c r="G8638" t="s">
        <v>22</v>
      </c>
      <c r="H8638">
        <v>25641323295.639961</v>
      </c>
      <c r="I8638">
        <v>3093</v>
      </c>
      <c r="J8638">
        <v>3.5991063324722482E-2</v>
      </c>
      <c r="K8638" t="s">
        <v>27313</v>
      </c>
      <c r="L8638">
        <v>922858490.46305931</v>
      </c>
      <c r="M8638" s="1">
        <v>842186812.52391231</v>
      </c>
      <c r="N8638">
        <v>272288.00922208611</v>
      </c>
      <c r="O8638" t="s">
        <v>7641</v>
      </c>
      <c r="P8638" t="s">
        <v>19584</v>
      </c>
      <c r="Q8638" t="s">
        <v>27334</v>
      </c>
      <c r="R8638" t="s">
        <v>27335</v>
      </c>
      <c r="S8638" t="s">
        <v>27336</v>
      </c>
    </row>
    <row r="8639" spans="1:19" x14ac:dyDescent="0.3">
      <c r="A8639" t="s">
        <v>27337</v>
      </c>
      <c r="B8639" t="s">
        <v>27313</v>
      </c>
      <c r="C8639">
        <v>580</v>
      </c>
      <c r="D8639">
        <v>85938</v>
      </c>
      <c r="E8639" t="s">
        <v>27314</v>
      </c>
      <c r="F8639" s="1">
        <v>298370.02601456823</v>
      </c>
      <c r="G8639" t="s">
        <v>22</v>
      </c>
      <c r="H8639">
        <v>25641323295.639961</v>
      </c>
      <c r="I8639">
        <v>1538</v>
      </c>
      <c r="J8639">
        <v>1.7896623146919869E-2</v>
      </c>
      <c r="K8639" t="s">
        <v>27313</v>
      </c>
      <c r="L8639">
        <v>458893100.01040578</v>
      </c>
      <c r="M8639" s="1">
        <v>422460650.57873982</v>
      </c>
      <c r="N8639">
        <v>274681.82742440823</v>
      </c>
      <c r="O8639" t="s">
        <v>7641</v>
      </c>
      <c r="P8639" t="s">
        <v>19584</v>
      </c>
      <c r="Q8639" t="s">
        <v>27338</v>
      </c>
      <c r="R8639" t="s">
        <v>27339</v>
      </c>
      <c r="S8639" t="s">
        <v>27340</v>
      </c>
    </row>
    <row r="8640" spans="1:19" x14ac:dyDescent="0.3">
      <c r="A8640" t="s">
        <v>27341</v>
      </c>
      <c r="B8640" t="s">
        <v>27313</v>
      </c>
      <c r="C8640">
        <v>896</v>
      </c>
      <c r="D8640">
        <v>85938</v>
      </c>
      <c r="E8640" t="s">
        <v>27314</v>
      </c>
      <c r="F8640" s="1">
        <v>298370.02601456823</v>
      </c>
      <c r="G8640" t="s">
        <v>22</v>
      </c>
      <c r="H8640">
        <v>25641323295.639961</v>
      </c>
      <c r="I8640">
        <v>2336</v>
      </c>
      <c r="J8640">
        <v>2.7182387302473882E-2</v>
      </c>
      <c r="K8640" t="s">
        <v>27313</v>
      </c>
      <c r="L8640">
        <v>696992380.77003121</v>
      </c>
      <c r="M8640" s="1">
        <v>664068979.96917713</v>
      </c>
      <c r="N8640">
        <v>284276.10443886009</v>
      </c>
      <c r="O8640" t="s">
        <v>7641</v>
      </c>
      <c r="P8640" t="s">
        <v>19584</v>
      </c>
      <c r="Q8640" t="s">
        <v>27342</v>
      </c>
      <c r="R8640" t="s">
        <v>27343</v>
      </c>
      <c r="S8640" t="s">
        <v>27344</v>
      </c>
    </row>
    <row r="8641" spans="1:19" x14ac:dyDescent="0.3">
      <c r="A8641" t="s">
        <v>27345</v>
      </c>
      <c r="B8641" t="s">
        <v>27313</v>
      </c>
      <c r="C8641">
        <v>1338</v>
      </c>
      <c r="D8641">
        <v>85938</v>
      </c>
      <c r="E8641" t="s">
        <v>27314</v>
      </c>
      <c r="F8641" s="1">
        <v>298370.02601456823</v>
      </c>
      <c r="G8641" t="s">
        <v>22</v>
      </c>
      <c r="H8641">
        <v>25641323295.639961</v>
      </c>
      <c r="I8641">
        <v>3285</v>
      </c>
      <c r="J8641">
        <v>3.8225232144103893E-2</v>
      </c>
      <c r="K8641" t="s">
        <v>27313</v>
      </c>
      <c r="L8641">
        <v>980145535.4578563</v>
      </c>
      <c r="M8641" s="1">
        <v>1007672906.642182</v>
      </c>
      <c r="N8641">
        <v>306749.74327007082</v>
      </c>
      <c r="O8641" t="s">
        <v>7641</v>
      </c>
      <c r="P8641" t="s">
        <v>19584</v>
      </c>
      <c r="Q8641" t="s">
        <v>27346</v>
      </c>
      <c r="R8641" t="s">
        <v>27347</v>
      </c>
      <c r="S8641" t="s">
        <v>27348</v>
      </c>
    </row>
    <row r="8642" spans="1:19" x14ac:dyDescent="0.3">
      <c r="A8642" t="s">
        <v>27349</v>
      </c>
      <c r="B8642" t="s">
        <v>27313</v>
      </c>
      <c r="C8642">
        <v>1939</v>
      </c>
      <c r="D8642">
        <v>85938</v>
      </c>
      <c r="E8642" t="s">
        <v>27314</v>
      </c>
      <c r="F8642" s="1">
        <v>298370.02601456823</v>
      </c>
      <c r="G8642" t="s">
        <v>22</v>
      </c>
      <c r="H8642">
        <v>25641323295.639961</v>
      </c>
      <c r="I8642">
        <v>5085</v>
      </c>
      <c r="J8642">
        <v>5.9170564825804649E-2</v>
      </c>
      <c r="K8642" t="s">
        <v>27313</v>
      </c>
      <c r="L8642">
        <v>1517211582.2840791</v>
      </c>
      <c r="M8642" s="1">
        <v>1482105356.0812349</v>
      </c>
      <c r="N8642">
        <v>291466.14672197337</v>
      </c>
      <c r="O8642" t="s">
        <v>7641</v>
      </c>
      <c r="P8642" t="s">
        <v>19584</v>
      </c>
      <c r="Q8642" t="s">
        <v>27350</v>
      </c>
      <c r="R8642" t="s">
        <v>27351</v>
      </c>
      <c r="S8642" t="s">
        <v>27352</v>
      </c>
    </row>
    <row r="8643" spans="1:19" x14ac:dyDescent="0.3">
      <c r="A8643" t="s">
        <v>27353</v>
      </c>
      <c r="B8643" t="s">
        <v>27313</v>
      </c>
      <c r="C8643">
        <v>1592</v>
      </c>
      <c r="D8643">
        <v>85938</v>
      </c>
      <c r="E8643" t="s">
        <v>27314</v>
      </c>
      <c r="F8643" s="1">
        <v>298370.02601456823</v>
      </c>
      <c r="G8643" t="s">
        <v>22</v>
      </c>
      <c r="H8643">
        <v>25641323295.639961</v>
      </c>
      <c r="I8643">
        <v>4029</v>
      </c>
      <c r="J8643">
        <v>4.6882636319206882E-2</v>
      </c>
      <c r="K8643" t="s">
        <v>27313</v>
      </c>
      <c r="L8643">
        <v>1202132834.812695</v>
      </c>
      <c r="M8643" s="1">
        <v>1207320842.502353</v>
      </c>
      <c r="N8643">
        <v>299657.69235600712</v>
      </c>
      <c r="O8643" t="s">
        <v>7641</v>
      </c>
      <c r="P8643" t="s">
        <v>19584</v>
      </c>
      <c r="Q8643" t="s">
        <v>27354</v>
      </c>
      <c r="R8643" t="s">
        <v>27355</v>
      </c>
      <c r="S8643" t="s">
        <v>27356</v>
      </c>
    </row>
    <row r="8644" spans="1:19" x14ac:dyDescent="0.3">
      <c r="A8644" t="s">
        <v>27357</v>
      </c>
      <c r="B8644" t="s">
        <v>27313</v>
      </c>
      <c r="C8644">
        <v>1703</v>
      </c>
      <c r="D8644">
        <v>85938</v>
      </c>
      <c r="E8644" t="s">
        <v>27314</v>
      </c>
      <c r="F8644" s="1">
        <v>298370.02601456823</v>
      </c>
      <c r="G8644" t="s">
        <v>22</v>
      </c>
      <c r="H8644">
        <v>25641323295.639961</v>
      </c>
      <c r="I8644">
        <v>4310</v>
      </c>
      <c r="J8644">
        <v>5.0152435476739053E-2</v>
      </c>
      <c r="K8644" t="s">
        <v>27313</v>
      </c>
      <c r="L8644">
        <v>1285974812.1227889</v>
      </c>
      <c r="M8644" s="1">
        <v>1294982387.7397931</v>
      </c>
      <c r="N8644">
        <v>300459.95075169211</v>
      </c>
      <c r="O8644" t="s">
        <v>7641</v>
      </c>
      <c r="P8644" t="s">
        <v>19584</v>
      </c>
      <c r="Q8644" t="s">
        <v>27358</v>
      </c>
      <c r="R8644" t="s">
        <v>27359</v>
      </c>
      <c r="S8644" t="s">
        <v>27360</v>
      </c>
    </row>
    <row r="8645" spans="1:19" x14ac:dyDescent="0.3">
      <c r="A8645" t="s">
        <v>27361</v>
      </c>
      <c r="B8645" t="s">
        <v>27313</v>
      </c>
      <c r="C8645">
        <v>2393</v>
      </c>
      <c r="D8645">
        <v>85938</v>
      </c>
      <c r="E8645" t="s">
        <v>27314</v>
      </c>
      <c r="F8645" s="1">
        <v>298370.02601456823</v>
      </c>
      <c r="G8645" t="s">
        <v>22</v>
      </c>
      <c r="H8645">
        <v>25641323295.639961</v>
      </c>
      <c r="I8645">
        <v>6047</v>
      </c>
      <c r="J8645">
        <v>7.036468151458028E-2</v>
      </c>
      <c r="K8645" t="s">
        <v>27313</v>
      </c>
      <c r="L8645">
        <v>1804243547.3100941</v>
      </c>
      <c r="M8645" s="1">
        <v>1844567505.1212051</v>
      </c>
      <c r="N8645">
        <v>305038.44966449548</v>
      </c>
      <c r="O8645" t="s">
        <v>7641</v>
      </c>
      <c r="P8645" t="s">
        <v>19584</v>
      </c>
      <c r="Q8645" t="s">
        <v>27362</v>
      </c>
      <c r="R8645" t="s">
        <v>27363</v>
      </c>
      <c r="S8645" t="s">
        <v>27364</v>
      </c>
    </row>
    <row r="8646" spans="1:19" x14ac:dyDescent="0.3">
      <c r="A8646" t="s">
        <v>27365</v>
      </c>
      <c r="B8646" t="s">
        <v>27313</v>
      </c>
      <c r="C8646">
        <v>1113</v>
      </c>
      <c r="D8646">
        <v>85938</v>
      </c>
      <c r="E8646" t="s">
        <v>27314</v>
      </c>
      <c r="F8646" s="1">
        <v>298370.02601456823</v>
      </c>
      <c r="G8646" t="s">
        <v>22</v>
      </c>
      <c r="H8646">
        <v>25641323295.639961</v>
      </c>
      <c r="I8646">
        <v>2760</v>
      </c>
      <c r="J8646">
        <v>3.2116176778607827E-2</v>
      </c>
      <c r="K8646" t="s">
        <v>27313</v>
      </c>
      <c r="L8646">
        <v>823501271.80020809</v>
      </c>
      <c r="M8646" s="1">
        <v>832077354.75642645</v>
      </c>
      <c r="N8646">
        <v>301477.30244798062</v>
      </c>
      <c r="O8646" t="s">
        <v>7641</v>
      </c>
      <c r="P8646" t="s">
        <v>19584</v>
      </c>
      <c r="Q8646" t="s">
        <v>27366</v>
      </c>
      <c r="R8646" t="s">
        <v>27025</v>
      </c>
      <c r="S8646" t="s">
        <v>27367</v>
      </c>
    </row>
    <row r="8647" spans="1:19" x14ac:dyDescent="0.3">
      <c r="A8647" t="s">
        <v>27368</v>
      </c>
      <c r="B8647" t="s">
        <v>27313</v>
      </c>
      <c r="C8647">
        <v>1402</v>
      </c>
      <c r="D8647">
        <v>85938</v>
      </c>
      <c r="E8647" t="s">
        <v>27314</v>
      </c>
      <c r="F8647" s="1">
        <v>298370.02601456823</v>
      </c>
      <c r="G8647" t="s">
        <v>22</v>
      </c>
      <c r="H8647">
        <v>25641323295.639961</v>
      </c>
      <c r="I8647">
        <v>3610</v>
      </c>
      <c r="J8647">
        <v>4.2007028322744312E-2</v>
      </c>
      <c r="K8647" t="s">
        <v>27313</v>
      </c>
      <c r="L8647">
        <v>1077115793.912591</v>
      </c>
      <c r="M8647" s="1">
        <v>1057845560.563427</v>
      </c>
      <c r="N8647">
        <v>293032.01123640651</v>
      </c>
      <c r="O8647" t="s">
        <v>7641</v>
      </c>
      <c r="P8647" t="s">
        <v>19584</v>
      </c>
      <c r="Q8647" t="s">
        <v>27369</v>
      </c>
      <c r="R8647" t="s">
        <v>27370</v>
      </c>
      <c r="S8647" t="s">
        <v>21652</v>
      </c>
    </row>
    <row r="8648" spans="1:19" x14ac:dyDescent="0.3">
      <c r="A8648" t="s">
        <v>27371</v>
      </c>
      <c r="B8648" t="s">
        <v>27313</v>
      </c>
      <c r="C8648">
        <v>1785</v>
      </c>
      <c r="D8648">
        <v>85938</v>
      </c>
      <c r="E8648" t="s">
        <v>27314</v>
      </c>
      <c r="F8648" s="1">
        <v>298370.02601456823</v>
      </c>
      <c r="G8648" t="s">
        <v>22</v>
      </c>
      <c r="H8648">
        <v>25641323295.639961</v>
      </c>
      <c r="I8648">
        <v>4463</v>
      </c>
      <c r="J8648">
        <v>5.1932788754683622E-2</v>
      </c>
      <c r="K8648" t="s">
        <v>27313</v>
      </c>
      <c r="L8648">
        <v>1331625426.103018</v>
      </c>
      <c r="M8648" s="1">
        <v>1359889064.005034</v>
      </c>
      <c r="N8648">
        <v>304702.90477370232</v>
      </c>
      <c r="O8648" t="s">
        <v>7641</v>
      </c>
      <c r="P8648" t="s">
        <v>19584</v>
      </c>
      <c r="Q8648" t="s">
        <v>27372</v>
      </c>
      <c r="R8648" t="s">
        <v>27373</v>
      </c>
      <c r="S8648" t="s">
        <v>27374</v>
      </c>
    </row>
    <row r="8649" spans="1:19" x14ac:dyDescent="0.3">
      <c r="A8649" t="s">
        <v>27375</v>
      </c>
      <c r="B8649" t="s">
        <v>27313</v>
      </c>
      <c r="C8649">
        <v>1208</v>
      </c>
      <c r="D8649">
        <v>85938</v>
      </c>
      <c r="E8649" t="s">
        <v>27314</v>
      </c>
      <c r="F8649" s="1">
        <v>298370.02601456823</v>
      </c>
      <c r="G8649" t="s">
        <v>22</v>
      </c>
      <c r="H8649">
        <v>25641323295.639961</v>
      </c>
      <c r="I8649">
        <v>3113</v>
      </c>
      <c r="J8649">
        <v>3.6223789243408043E-2</v>
      </c>
      <c r="K8649" t="s">
        <v>27313</v>
      </c>
      <c r="L8649">
        <v>928825890.98335063</v>
      </c>
      <c r="M8649" s="1">
        <v>906059634.79262078</v>
      </c>
      <c r="N8649">
        <v>291056.74101915222</v>
      </c>
      <c r="O8649" t="s">
        <v>7641</v>
      </c>
      <c r="P8649" t="s">
        <v>19584</v>
      </c>
      <c r="Q8649" t="s">
        <v>27376</v>
      </c>
      <c r="R8649" t="s">
        <v>27377</v>
      </c>
      <c r="S8649" t="s">
        <v>27378</v>
      </c>
    </row>
    <row r="8650" spans="1:19" x14ac:dyDescent="0.3">
      <c r="A8650" t="s">
        <v>27379</v>
      </c>
      <c r="B8650" t="s">
        <v>27313</v>
      </c>
      <c r="C8650">
        <v>1622</v>
      </c>
      <c r="D8650">
        <v>85938</v>
      </c>
      <c r="E8650" t="s">
        <v>27314</v>
      </c>
      <c r="F8650" s="1">
        <v>298370.02601456823</v>
      </c>
      <c r="G8650" t="s">
        <v>22</v>
      </c>
      <c r="H8650">
        <v>25641323295.639961</v>
      </c>
      <c r="I8650">
        <v>3907</v>
      </c>
      <c r="J8650">
        <v>4.5463008215224927E-2</v>
      </c>
      <c r="K8650" t="s">
        <v>27313</v>
      </c>
      <c r="L8650">
        <v>1165731691.6389179</v>
      </c>
      <c r="M8650" s="1">
        <v>1230989760.2382469</v>
      </c>
      <c r="N8650">
        <v>315072.88462714269</v>
      </c>
      <c r="O8650" t="s">
        <v>7641</v>
      </c>
      <c r="P8650" t="s">
        <v>19584</v>
      </c>
      <c r="Q8650" t="s">
        <v>27380</v>
      </c>
      <c r="R8650" t="s">
        <v>27381</v>
      </c>
      <c r="S8650" t="s">
        <v>27382</v>
      </c>
    </row>
    <row r="8651" spans="1:19" x14ac:dyDescent="0.3">
      <c r="A8651" t="s">
        <v>27383</v>
      </c>
      <c r="B8651" t="s">
        <v>27313</v>
      </c>
      <c r="C8651">
        <v>1471</v>
      </c>
      <c r="D8651">
        <v>85938</v>
      </c>
      <c r="E8651" t="s">
        <v>27314</v>
      </c>
      <c r="F8651" s="1">
        <v>298370.02601456823</v>
      </c>
      <c r="G8651" t="s">
        <v>22</v>
      </c>
      <c r="H8651">
        <v>25641323295.639961</v>
      </c>
      <c r="I8651">
        <v>3548</v>
      </c>
      <c r="J8651">
        <v>4.1285577974819049E-2</v>
      </c>
      <c r="K8651" t="s">
        <v>27313</v>
      </c>
      <c r="L8651">
        <v>1058616852.299688</v>
      </c>
      <c r="M8651" s="1">
        <v>1112040483.5479269</v>
      </c>
      <c r="N8651">
        <v>313427.41926379001</v>
      </c>
      <c r="O8651" t="s">
        <v>7641</v>
      </c>
      <c r="P8651" t="s">
        <v>19584</v>
      </c>
      <c r="Q8651" t="s">
        <v>27384</v>
      </c>
      <c r="R8651" t="s">
        <v>27385</v>
      </c>
      <c r="S8651" t="s">
        <v>27386</v>
      </c>
    </row>
    <row r="8652" spans="1:19" x14ac:dyDescent="0.3">
      <c r="A8652" t="s">
        <v>27387</v>
      </c>
      <c r="B8652" t="s">
        <v>27313</v>
      </c>
      <c r="C8652">
        <v>2130</v>
      </c>
      <c r="D8652">
        <v>85938</v>
      </c>
      <c r="E8652" t="s">
        <v>27314</v>
      </c>
      <c r="F8652" s="1">
        <v>298370.02601456823</v>
      </c>
      <c r="G8652" t="s">
        <v>22</v>
      </c>
      <c r="H8652">
        <v>25641323295.639961</v>
      </c>
      <c r="I8652">
        <v>5340</v>
      </c>
      <c r="J8652">
        <v>6.2137820289045589E-2</v>
      </c>
      <c r="K8652" t="s">
        <v>27313</v>
      </c>
      <c r="L8652">
        <v>1593295938.917794</v>
      </c>
      <c r="M8652" s="1">
        <v>1634222376.9311459</v>
      </c>
      <c r="N8652">
        <v>306034.15298336057</v>
      </c>
      <c r="O8652" t="s">
        <v>7641</v>
      </c>
      <c r="P8652" t="s">
        <v>19584</v>
      </c>
      <c r="Q8652" t="s">
        <v>27388</v>
      </c>
      <c r="R8652" t="s">
        <v>27389</v>
      </c>
      <c r="S8652" t="s">
        <v>27390</v>
      </c>
    </row>
    <row r="8653" spans="1:19" x14ac:dyDescent="0.3">
      <c r="A8653" t="s">
        <v>27391</v>
      </c>
      <c r="B8653" t="s">
        <v>27313</v>
      </c>
      <c r="C8653">
        <v>1990</v>
      </c>
      <c r="D8653">
        <v>85938</v>
      </c>
      <c r="E8653" t="s">
        <v>27314</v>
      </c>
      <c r="F8653" s="1">
        <v>298370.02601456823</v>
      </c>
      <c r="G8653" t="s">
        <v>22</v>
      </c>
      <c r="H8653">
        <v>25641323295.639961</v>
      </c>
      <c r="I8653">
        <v>4668</v>
      </c>
      <c r="J8653">
        <v>5.4318229421210652E-2</v>
      </c>
      <c r="K8653" t="s">
        <v>27313</v>
      </c>
      <c r="L8653">
        <v>1392791281.4360039</v>
      </c>
      <c r="M8653" s="1">
        <v>1522666735.374243</v>
      </c>
      <c r="N8653">
        <v>326192.53114272561</v>
      </c>
      <c r="O8653" t="s">
        <v>7641</v>
      </c>
      <c r="P8653" t="s">
        <v>19584</v>
      </c>
      <c r="Q8653" t="s">
        <v>27392</v>
      </c>
      <c r="R8653" t="s">
        <v>27393</v>
      </c>
      <c r="S8653" t="s">
        <v>27394</v>
      </c>
    </row>
    <row r="8654" spans="1:19" x14ac:dyDescent="0.3">
      <c r="A8654" t="s">
        <v>27395</v>
      </c>
      <c r="B8654" t="s">
        <v>27313</v>
      </c>
      <c r="C8654">
        <v>1661</v>
      </c>
      <c r="D8654">
        <v>85938</v>
      </c>
      <c r="E8654" t="s">
        <v>27314</v>
      </c>
      <c r="F8654" s="1">
        <v>298370.02601456823</v>
      </c>
      <c r="G8654" t="s">
        <v>22</v>
      </c>
      <c r="H8654">
        <v>25641323295.639961</v>
      </c>
      <c r="I8654">
        <v>4294</v>
      </c>
      <c r="J8654">
        <v>4.9966254741790603E-2</v>
      </c>
      <c r="K8654" t="s">
        <v>27313</v>
      </c>
      <c r="L8654">
        <v>1281200891.7065561</v>
      </c>
      <c r="M8654" s="1">
        <v>1261785468.6094811</v>
      </c>
      <c r="N8654">
        <v>293848.50223788561</v>
      </c>
      <c r="O8654" t="s">
        <v>7641</v>
      </c>
      <c r="P8654" t="s">
        <v>19584</v>
      </c>
      <c r="Q8654" t="s">
        <v>27396</v>
      </c>
      <c r="R8654" t="s">
        <v>27397</v>
      </c>
      <c r="S8654" t="s">
        <v>27398</v>
      </c>
    </row>
    <row r="8655" spans="1:19" x14ac:dyDescent="0.3">
      <c r="A8655" t="s">
        <v>27399</v>
      </c>
      <c r="B8655" t="s">
        <v>27313</v>
      </c>
      <c r="C8655">
        <v>857</v>
      </c>
      <c r="D8655">
        <v>85938</v>
      </c>
      <c r="E8655" t="s">
        <v>27314</v>
      </c>
      <c r="F8655" s="1">
        <v>298370.02601456823</v>
      </c>
      <c r="G8655" t="s">
        <v>22</v>
      </c>
      <c r="H8655">
        <v>25641323295.639961</v>
      </c>
      <c r="I8655">
        <v>2097</v>
      </c>
      <c r="J8655">
        <v>2.4401312574181391E-2</v>
      </c>
      <c r="K8655" t="s">
        <v>27313</v>
      </c>
      <c r="L8655">
        <v>625681944.55254948</v>
      </c>
      <c r="M8655" s="1">
        <v>634035779.7528553</v>
      </c>
      <c r="N8655">
        <v>302353.73378772312</v>
      </c>
      <c r="O8655" t="s">
        <v>7641</v>
      </c>
      <c r="P8655" t="s">
        <v>19584</v>
      </c>
      <c r="Q8655" t="s">
        <v>27400</v>
      </c>
      <c r="R8655" t="s">
        <v>27401</v>
      </c>
      <c r="S8655" t="s">
        <v>27402</v>
      </c>
    </row>
    <row r="8656" spans="1:19" x14ac:dyDescent="0.3">
      <c r="A8656" t="s">
        <v>27403</v>
      </c>
      <c r="B8656" t="s">
        <v>27313</v>
      </c>
      <c r="C8656">
        <v>122</v>
      </c>
      <c r="D8656">
        <v>85938</v>
      </c>
      <c r="E8656" t="s">
        <v>27314</v>
      </c>
      <c r="F8656" s="1">
        <v>298370.02601456823</v>
      </c>
      <c r="G8656" t="s">
        <v>22</v>
      </c>
      <c r="H8656">
        <v>25641323295.639961</v>
      </c>
      <c r="I8656">
        <v>230</v>
      </c>
      <c r="J8656">
        <v>2.676348064883986E-3</v>
      </c>
      <c r="K8656" t="s">
        <v>27313</v>
      </c>
      <c r="L8656">
        <v>68625105.983350664</v>
      </c>
      <c r="M8656" s="1">
        <v>83495886.029250711</v>
      </c>
      <c r="N8656">
        <v>363025.59143152478</v>
      </c>
      <c r="O8656" t="s">
        <v>7641</v>
      </c>
      <c r="P8656" t="s">
        <v>19584</v>
      </c>
      <c r="Q8656" t="s">
        <v>27404</v>
      </c>
      <c r="R8656" t="s">
        <v>27405</v>
      </c>
      <c r="S8656" t="s">
        <v>27406</v>
      </c>
    </row>
    <row r="8657" spans="1:19" x14ac:dyDescent="0.3">
      <c r="A8657" t="s">
        <v>27407</v>
      </c>
      <c r="B8657" t="s">
        <v>27408</v>
      </c>
      <c r="C8657">
        <v>942</v>
      </c>
      <c r="D8657">
        <v>10624</v>
      </c>
      <c r="E8657" t="s">
        <v>7742</v>
      </c>
      <c r="F8657" s="1">
        <v>232450.28099173561</v>
      </c>
      <c r="G8657" t="s">
        <v>22</v>
      </c>
      <c r="H8657">
        <v>2469551785.2561979</v>
      </c>
      <c r="I8657">
        <v>2388</v>
      </c>
      <c r="J8657">
        <v>0.22477409638554219</v>
      </c>
      <c r="K8657" t="s">
        <v>27408</v>
      </c>
      <c r="L8657">
        <v>555091271.00826442</v>
      </c>
      <c r="M8657" s="1">
        <v>699559806.41301668</v>
      </c>
      <c r="N8657">
        <v>292947.99263526662</v>
      </c>
      <c r="O8657" t="s">
        <v>7641</v>
      </c>
      <c r="P8657" t="s">
        <v>19584</v>
      </c>
      <c r="Q8657" t="s">
        <v>27409</v>
      </c>
      <c r="R8657" t="s">
        <v>27410</v>
      </c>
      <c r="S8657" t="s">
        <v>27411</v>
      </c>
    </row>
    <row r="8658" spans="1:19" x14ac:dyDescent="0.3">
      <c r="A8658" t="s">
        <v>27412</v>
      </c>
      <c r="B8658" t="s">
        <v>27408</v>
      </c>
      <c r="C8658">
        <v>782</v>
      </c>
      <c r="D8658">
        <v>10624</v>
      </c>
      <c r="E8658" t="s">
        <v>7742</v>
      </c>
      <c r="F8658" s="1">
        <v>232450.28099173561</v>
      </c>
      <c r="G8658" t="s">
        <v>22</v>
      </c>
      <c r="H8658">
        <v>2469551785.2561979</v>
      </c>
      <c r="I8658">
        <v>2137</v>
      </c>
      <c r="J8658">
        <v>0.20114834337349399</v>
      </c>
      <c r="K8658" t="s">
        <v>27408</v>
      </c>
      <c r="L8658">
        <v>496746250.47933882</v>
      </c>
      <c r="M8658" s="1">
        <v>576435182.40721452</v>
      </c>
      <c r="N8658">
        <v>269740.37548302038</v>
      </c>
      <c r="O8658" t="s">
        <v>7641</v>
      </c>
      <c r="P8658" t="s">
        <v>19584</v>
      </c>
      <c r="Q8658" t="s">
        <v>27413</v>
      </c>
      <c r="R8658" t="s">
        <v>27414</v>
      </c>
      <c r="S8658" t="s">
        <v>27415</v>
      </c>
    </row>
    <row r="8659" spans="1:19" x14ac:dyDescent="0.3">
      <c r="A8659" t="s">
        <v>27416</v>
      </c>
      <c r="B8659" t="s">
        <v>27408</v>
      </c>
      <c r="C8659">
        <v>16</v>
      </c>
      <c r="D8659">
        <v>10624</v>
      </c>
      <c r="E8659" t="s">
        <v>7742</v>
      </c>
      <c r="F8659" s="1">
        <v>232450.28099173561</v>
      </c>
      <c r="G8659" t="s">
        <v>22</v>
      </c>
      <c r="H8659">
        <v>2469551785.2561979</v>
      </c>
      <c r="I8659">
        <v>35</v>
      </c>
      <c r="J8659">
        <v>3.2944277108433728E-3</v>
      </c>
      <c r="K8659" t="s">
        <v>27408</v>
      </c>
      <c r="L8659">
        <v>8135759.8347107433</v>
      </c>
      <c r="M8659" s="1">
        <v>10096581.152504571</v>
      </c>
      <c r="N8659">
        <v>288473.74721441627</v>
      </c>
      <c r="O8659" t="s">
        <v>7641</v>
      </c>
      <c r="P8659" t="s">
        <v>19584</v>
      </c>
      <c r="Q8659" t="s">
        <v>27417</v>
      </c>
      <c r="R8659" t="s">
        <v>27418</v>
      </c>
      <c r="S8659" t="s">
        <v>27419</v>
      </c>
    </row>
    <row r="8660" spans="1:19" x14ac:dyDescent="0.3">
      <c r="A8660" t="s">
        <v>27420</v>
      </c>
      <c r="B8660" t="s">
        <v>27421</v>
      </c>
      <c r="C8660">
        <v>1122</v>
      </c>
      <c r="D8660">
        <v>24333</v>
      </c>
      <c r="E8660" t="s">
        <v>7870</v>
      </c>
      <c r="F8660" s="1">
        <v>232273.2833333333</v>
      </c>
      <c r="G8660" t="s">
        <v>22</v>
      </c>
      <c r="H8660">
        <v>5651905803.3499994</v>
      </c>
      <c r="I8660">
        <v>2967</v>
      </c>
      <c r="J8660">
        <v>0.1219331771668105</v>
      </c>
      <c r="K8660" t="s">
        <v>27421</v>
      </c>
      <c r="L8660">
        <v>689154831.64999998</v>
      </c>
      <c r="M8660" s="1">
        <v>839075710.89482856</v>
      </c>
      <c r="N8660">
        <v>282802.73370233522</v>
      </c>
      <c r="O8660" t="s">
        <v>7641</v>
      </c>
      <c r="P8660" t="s">
        <v>19584</v>
      </c>
      <c r="Q8660" t="s">
        <v>27422</v>
      </c>
      <c r="R8660" t="s">
        <v>27423</v>
      </c>
      <c r="S8660" t="s">
        <v>27424</v>
      </c>
    </row>
    <row r="8661" spans="1:19" x14ac:dyDescent="0.3">
      <c r="A8661" t="s">
        <v>27425</v>
      </c>
      <c r="B8661" t="s">
        <v>27421</v>
      </c>
      <c r="C8661">
        <v>1784</v>
      </c>
      <c r="D8661">
        <v>24333</v>
      </c>
      <c r="E8661" t="s">
        <v>7870</v>
      </c>
      <c r="F8661" s="1">
        <v>232273.2833333333</v>
      </c>
      <c r="G8661" t="s">
        <v>22</v>
      </c>
      <c r="H8661">
        <v>5651905803.3499994</v>
      </c>
      <c r="I8661">
        <v>4652</v>
      </c>
      <c r="J8661">
        <v>0.19118070110549459</v>
      </c>
      <c r="K8661" t="s">
        <v>27421</v>
      </c>
      <c r="L8661">
        <v>1080535314.0666671</v>
      </c>
      <c r="M8661" s="1">
        <v>1359096789.979285</v>
      </c>
      <c r="N8661">
        <v>292153.22226553841</v>
      </c>
      <c r="O8661" t="s">
        <v>7641</v>
      </c>
      <c r="P8661" t="s">
        <v>19584</v>
      </c>
      <c r="Q8661" t="s">
        <v>27426</v>
      </c>
      <c r="R8661" t="s">
        <v>27427</v>
      </c>
      <c r="S8661" t="s">
        <v>27428</v>
      </c>
    </row>
    <row r="8662" spans="1:19" x14ac:dyDescent="0.3">
      <c r="A8662" t="s">
        <v>27429</v>
      </c>
      <c r="B8662" t="s">
        <v>27421</v>
      </c>
      <c r="C8662">
        <v>1758</v>
      </c>
      <c r="D8662">
        <v>24333</v>
      </c>
      <c r="E8662" t="s">
        <v>7870</v>
      </c>
      <c r="F8662" s="1">
        <v>232273.2833333333</v>
      </c>
      <c r="G8662" t="s">
        <v>22</v>
      </c>
      <c r="H8662">
        <v>5651905803.3499994</v>
      </c>
      <c r="I8662">
        <v>4704</v>
      </c>
      <c r="J8662">
        <v>0.19331771668105041</v>
      </c>
      <c r="K8662" t="s">
        <v>27421</v>
      </c>
      <c r="L8662">
        <v>1092613524.8</v>
      </c>
      <c r="M8662" s="1">
        <v>1338503921.694701</v>
      </c>
      <c r="N8662">
        <v>284545.90172081243</v>
      </c>
      <c r="O8662" t="s">
        <v>7641</v>
      </c>
      <c r="P8662" t="s">
        <v>19584</v>
      </c>
      <c r="Q8662" t="s">
        <v>27430</v>
      </c>
      <c r="R8662" t="s">
        <v>27431</v>
      </c>
      <c r="S8662" t="s">
        <v>27432</v>
      </c>
    </row>
    <row r="8663" spans="1:19" x14ac:dyDescent="0.3">
      <c r="A8663" t="s">
        <v>27433</v>
      </c>
      <c r="B8663" t="s">
        <v>27421</v>
      </c>
      <c r="C8663">
        <v>2220</v>
      </c>
      <c r="D8663">
        <v>24333</v>
      </c>
      <c r="E8663" t="s">
        <v>7870</v>
      </c>
      <c r="F8663" s="1">
        <v>232273.2833333333</v>
      </c>
      <c r="G8663" t="s">
        <v>22</v>
      </c>
      <c r="H8663">
        <v>5651905803.3499994</v>
      </c>
      <c r="I8663">
        <v>5889</v>
      </c>
      <c r="J8663">
        <v>0.24201701393169769</v>
      </c>
      <c r="K8663" t="s">
        <v>27421</v>
      </c>
      <c r="L8663">
        <v>1367857365.55</v>
      </c>
      <c r="M8663" s="1">
        <v>1706092878.7147</v>
      </c>
      <c r="N8663">
        <v>289708.41886817798</v>
      </c>
      <c r="O8663" t="s">
        <v>7641</v>
      </c>
      <c r="P8663" t="s">
        <v>19584</v>
      </c>
      <c r="Q8663" t="s">
        <v>27434</v>
      </c>
      <c r="R8663" t="s">
        <v>27435</v>
      </c>
      <c r="S8663" t="s">
        <v>27436</v>
      </c>
    </row>
    <row r="8664" spans="1:19" x14ac:dyDescent="0.3">
      <c r="A8664" t="s">
        <v>27437</v>
      </c>
      <c r="B8664" t="s">
        <v>27421</v>
      </c>
      <c r="C8664">
        <v>228</v>
      </c>
      <c r="D8664">
        <v>24333</v>
      </c>
      <c r="E8664" t="s">
        <v>7870</v>
      </c>
      <c r="F8664" s="1">
        <v>232273.2833333333</v>
      </c>
      <c r="G8664" t="s">
        <v>22</v>
      </c>
      <c r="H8664">
        <v>5651905803.3499994</v>
      </c>
      <c r="I8664">
        <v>600</v>
      </c>
      <c r="J8664">
        <v>2.4657872025644189E-2</v>
      </c>
      <c r="K8664" t="s">
        <v>27421</v>
      </c>
      <c r="L8664">
        <v>139363970</v>
      </c>
      <c r="M8664" s="1">
        <v>159989389.2111671</v>
      </c>
      <c r="N8664">
        <v>266648.9820186118</v>
      </c>
      <c r="O8664" t="s">
        <v>7641</v>
      </c>
      <c r="P8664" t="s">
        <v>19584</v>
      </c>
      <c r="Q8664" t="s">
        <v>27438</v>
      </c>
      <c r="R8664" t="s">
        <v>27439</v>
      </c>
      <c r="S8664" t="s">
        <v>27440</v>
      </c>
    </row>
    <row r="8665" spans="1:19" x14ac:dyDescent="0.3">
      <c r="A8665" t="s">
        <v>27441</v>
      </c>
      <c r="B8665" t="s">
        <v>27421</v>
      </c>
      <c r="C8665">
        <v>335</v>
      </c>
      <c r="D8665">
        <v>24333</v>
      </c>
      <c r="E8665" t="s">
        <v>7870</v>
      </c>
      <c r="F8665" s="1">
        <v>232273.2833333333</v>
      </c>
      <c r="G8665" t="s">
        <v>22</v>
      </c>
      <c r="H8665">
        <v>5651905803.3499994</v>
      </c>
      <c r="I8665">
        <v>1200</v>
      </c>
      <c r="J8665">
        <v>4.9315744051288378E-2</v>
      </c>
      <c r="K8665" t="s">
        <v>27421</v>
      </c>
      <c r="L8665">
        <v>278727940</v>
      </c>
      <c r="M8665" s="1">
        <v>238714174.5238547</v>
      </c>
      <c r="N8665">
        <v>198928.47876987889</v>
      </c>
      <c r="O8665" t="s">
        <v>7641</v>
      </c>
      <c r="P8665" t="s">
        <v>19584</v>
      </c>
      <c r="Q8665" t="s">
        <v>27442</v>
      </c>
      <c r="R8665" t="s">
        <v>27443</v>
      </c>
      <c r="S8665" t="s">
        <v>27444</v>
      </c>
    </row>
    <row r="8666" spans="1:19" x14ac:dyDescent="0.3">
      <c r="A8666" t="s">
        <v>27445</v>
      </c>
      <c r="B8666" t="s">
        <v>27421</v>
      </c>
      <c r="C8666">
        <v>160</v>
      </c>
      <c r="D8666">
        <v>24333</v>
      </c>
      <c r="E8666" t="s">
        <v>7870</v>
      </c>
      <c r="F8666" s="1">
        <v>232273.2833333333</v>
      </c>
      <c r="G8666" t="s">
        <v>22</v>
      </c>
      <c r="H8666">
        <v>5651905803.3499994</v>
      </c>
      <c r="I8666">
        <v>406</v>
      </c>
      <c r="J8666">
        <v>1.6685160070685899E-2</v>
      </c>
      <c r="K8666" t="s">
        <v>27421</v>
      </c>
      <c r="L8666">
        <v>94302953.033333316</v>
      </c>
      <c r="M8666" s="1">
        <v>110695628.2596204</v>
      </c>
      <c r="N8666">
        <v>272649.33068872022</v>
      </c>
      <c r="O8666" t="s">
        <v>7641</v>
      </c>
      <c r="P8666" t="s">
        <v>19584</v>
      </c>
      <c r="Q8666" t="s">
        <v>27446</v>
      </c>
      <c r="R8666" t="s">
        <v>27447</v>
      </c>
      <c r="S8666" t="s">
        <v>27448</v>
      </c>
    </row>
    <row r="8667" spans="1:19" x14ac:dyDescent="0.3">
      <c r="A8667" t="s">
        <v>27449</v>
      </c>
      <c r="B8667" t="s">
        <v>27421</v>
      </c>
      <c r="C8667">
        <v>153</v>
      </c>
      <c r="D8667">
        <v>24333</v>
      </c>
      <c r="E8667" t="s">
        <v>7870</v>
      </c>
      <c r="F8667" s="1">
        <v>232273.2833333333</v>
      </c>
      <c r="G8667" t="s">
        <v>22</v>
      </c>
      <c r="H8667">
        <v>5651905803.3499994</v>
      </c>
      <c r="I8667">
        <v>425</v>
      </c>
      <c r="J8667">
        <v>1.7465992684831299E-2</v>
      </c>
      <c r="K8667" t="s">
        <v>27421</v>
      </c>
      <c r="L8667">
        <v>98716145.416666657</v>
      </c>
      <c r="M8667" s="1">
        <v>105663654.67587259</v>
      </c>
      <c r="N8667">
        <v>248620.3639432296</v>
      </c>
      <c r="O8667" t="s">
        <v>7641</v>
      </c>
      <c r="P8667" t="s">
        <v>19584</v>
      </c>
      <c r="Q8667" t="s">
        <v>27450</v>
      </c>
      <c r="R8667" t="s">
        <v>27451</v>
      </c>
      <c r="S8667" t="s">
        <v>27452</v>
      </c>
    </row>
    <row r="8668" spans="1:19" x14ac:dyDescent="0.3">
      <c r="A8668" t="s">
        <v>27453</v>
      </c>
      <c r="B8668" t="s">
        <v>27421</v>
      </c>
      <c r="C8668">
        <v>22</v>
      </c>
      <c r="D8668">
        <v>24333</v>
      </c>
      <c r="E8668" t="s">
        <v>7870</v>
      </c>
      <c r="F8668" s="1">
        <v>232273.2833333333</v>
      </c>
      <c r="G8668" t="s">
        <v>22</v>
      </c>
      <c r="H8668">
        <v>5651905803.3499994</v>
      </c>
      <c r="I8668">
        <v>46</v>
      </c>
      <c r="J8668">
        <v>1.8904368552993881E-3</v>
      </c>
      <c r="K8668" t="s">
        <v>27421</v>
      </c>
      <c r="L8668">
        <v>10684571.033333329</v>
      </c>
      <c r="M8668" s="1">
        <v>14060574.924279129</v>
      </c>
      <c r="N8668">
        <v>305664.6722669375</v>
      </c>
      <c r="O8668" t="s">
        <v>7641</v>
      </c>
      <c r="P8668" t="s">
        <v>19584</v>
      </c>
      <c r="Q8668" t="s">
        <v>27454</v>
      </c>
      <c r="R8668" t="s">
        <v>27455</v>
      </c>
      <c r="S8668" t="s">
        <v>27456</v>
      </c>
    </row>
    <row r="8669" spans="1:19" x14ac:dyDescent="0.3">
      <c r="A8669" t="s">
        <v>27457</v>
      </c>
      <c r="B8669" t="s">
        <v>27458</v>
      </c>
      <c r="C8669">
        <v>1003</v>
      </c>
      <c r="D8669">
        <v>43535</v>
      </c>
      <c r="E8669" t="s">
        <v>27459</v>
      </c>
      <c r="F8669" s="1">
        <v>283449.04077253217</v>
      </c>
      <c r="G8669" t="s">
        <v>22</v>
      </c>
      <c r="H8669">
        <v>12339953990.03219</v>
      </c>
      <c r="I8669">
        <v>2551</v>
      </c>
      <c r="J8669">
        <v>5.8596531526358103E-2</v>
      </c>
      <c r="K8669" t="s">
        <v>27458</v>
      </c>
      <c r="L8669">
        <v>723078503.01072955</v>
      </c>
      <c r="M8669" s="1">
        <v>746730146.70563459</v>
      </c>
      <c r="N8669">
        <v>292720.55927308288</v>
      </c>
      <c r="O8669" t="s">
        <v>7641</v>
      </c>
      <c r="P8669" t="s">
        <v>19584</v>
      </c>
      <c r="Q8669" t="s">
        <v>27460</v>
      </c>
      <c r="R8669" t="s">
        <v>27461</v>
      </c>
      <c r="S8669" t="s">
        <v>27462</v>
      </c>
    </row>
    <row r="8670" spans="1:19" x14ac:dyDescent="0.3">
      <c r="A8670" t="s">
        <v>27463</v>
      </c>
      <c r="B8670" t="s">
        <v>27458</v>
      </c>
      <c r="C8670">
        <v>1216</v>
      </c>
      <c r="D8670">
        <v>43535</v>
      </c>
      <c r="E8670" t="s">
        <v>27459</v>
      </c>
      <c r="F8670" s="1">
        <v>283449.04077253217</v>
      </c>
      <c r="G8670" t="s">
        <v>22</v>
      </c>
      <c r="H8670">
        <v>12339953990.03219</v>
      </c>
      <c r="I8670">
        <v>3514</v>
      </c>
      <c r="J8670">
        <v>8.0716664752497988E-2</v>
      </c>
      <c r="K8670" t="s">
        <v>27458</v>
      </c>
      <c r="L8670">
        <v>996039929.27467799</v>
      </c>
      <c r="M8670" s="1">
        <v>912300606.13898504</v>
      </c>
      <c r="N8670">
        <v>259618.84067700201</v>
      </c>
      <c r="O8670" t="s">
        <v>7641</v>
      </c>
      <c r="P8670" t="s">
        <v>19584</v>
      </c>
      <c r="Q8670" t="s">
        <v>27464</v>
      </c>
      <c r="R8670" t="s">
        <v>27465</v>
      </c>
      <c r="S8670" t="s">
        <v>27466</v>
      </c>
    </row>
    <row r="8671" spans="1:19" x14ac:dyDescent="0.3">
      <c r="A8671" t="s">
        <v>27467</v>
      </c>
      <c r="B8671" t="s">
        <v>27458</v>
      </c>
      <c r="C8671">
        <v>1395</v>
      </c>
      <c r="D8671">
        <v>43535</v>
      </c>
      <c r="E8671" t="s">
        <v>27459</v>
      </c>
      <c r="F8671" s="1">
        <v>283449.04077253217</v>
      </c>
      <c r="G8671" t="s">
        <v>22</v>
      </c>
      <c r="H8671">
        <v>12339953990.03219</v>
      </c>
      <c r="I8671">
        <v>4031</v>
      </c>
      <c r="J8671">
        <v>9.2592167221775587E-2</v>
      </c>
      <c r="K8671" t="s">
        <v>27458</v>
      </c>
      <c r="L8671">
        <v>1142583083.3540771</v>
      </c>
      <c r="M8671" s="1">
        <v>1052353391.195824</v>
      </c>
      <c r="N8671">
        <v>261065.0933256821</v>
      </c>
      <c r="O8671" t="s">
        <v>7641</v>
      </c>
      <c r="P8671" t="s">
        <v>19584</v>
      </c>
      <c r="Q8671" t="s">
        <v>27468</v>
      </c>
      <c r="R8671" t="s">
        <v>27469</v>
      </c>
      <c r="S8671" t="s">
        <v>27470</v>
      </c>
    </row>
    <row r="8672" spans="1:19" x14ac:dyDescent="0.3">
      <c r="A8672" t="s">
        <v>27471</v>
      </c>
      <c r="B8672" t="s">
        <v>27458</v>
      </c>
      <c r="C8672">
        <v>1481</v>
      </c>
      <c r="D8672">
        <v>43535</v>
      </c>
      <c r="E8672" t="s">
        <v>27459</v>
      </c>
      <c r="F8672" s="1">
        <v>283449.04077253217</v>
      </c>
      <c r="G8672" t="s">
        <v>22</v>
      </c>
      <c r="H8672">
        <v>12339953990.03219</v>
      </c>
      <c r="I8672">
        <v>4173</v>
      </c>
      <c r="J8672">
        <v>9.5853910646606172E-2</v>
      </c>
      <c r="K8672" t="s">
        <v>27458</v>
      </c>
      <c r="L8672">
        <v>1182832847.1437769</v>
      </c>
      <c r="M8672" s="1">
        <v>1119903366.2132521</v>
      </c>
      <c r="N8672">
        <v>268368.8871826629</v>
      </c>
      <c r="O8672" t="s">
        <v>7641</v>
      </c>
      <c r="P8672" t="s">
        <v>19584</v>
      </c>
      <c r="Q8672" t="s">
        <v>27472</v>
      </c>
      <c r="R8672" t="s">
        <v>27473</v>
      </c>
      <c r="S8672" t="s">
        <v>27474</v>
      </c>
    </row>
    <row r="8673" spans="1:19" x14ac:dyDescent="0.3">
      <c r="A8673" t="s">
        <v>27475</v>
      </c>
      <c r="B8673" t="s">
        <v>27458</v>
      </c>
      <c r="C8673">
        <v>1090</v>
      </c>
      <c r="D8673">
        <v>43535</v>
      </c>
      <c r="E8673" t="s">
        <v>27459</v>
      </c>
      <c r="F8673" s="1">
        <v>283449.04077253217</v>
      </c>
      <c r="G8673" t="s">
        <v>22</v>
      </c>
      <c r="H8673">
        <v>12339953990.03219</v>
      </c>
      <c r="I8673">
        <v>2959</v>
      </c>
      <c r="J8673">
        <v>6.7968301366716444E-2</v>
      </c>
      <c r="K8673" t="s">
        <v>27458</v>
      </c>
      <c r="L8673">
        <v>838725711.64592278</v>
      </c>
      <c r="M8673" s="1">
        <v>814202979.8850323</v>
      </c>
      <c r="N8673">
        <v>275161.53426327551</v>
      </c>
      <c r="O8673" t="s">
        <v>7641</v>
      </c>
      <c r="P8673" t="s">
        <v>19584</v>
      </c>
      <c r="Q8673" t="s">
        <v>27476</v>
      </c>
      <c r="R8673" t="s">
        <v>27477</v>
      </c>
      <c r="S8673" t="s">
        <v>27478</v>
      </c>
    </row>
    <row r="8674" spans="1:19" x14ac:dyDescent="0.3">
      <c r="A8674" t="s">
        <v>27479</v>
      </c>
      <c r="B8674" t="s">
        <v>27458</v>
      </c>
      <c r="C8674">
        <v>1282</v>
      </c>
      <c r="D8674">
        <v>43535</v>
      </c>
      <c r="E8674" t="s">
        <v>27459</v>
      </c>
      <c r="F8674" s="1">
        <v>283449.04077253217</v>
      </c>
      <c r="G8674" t="s">
        <v>22</v>
      </c>
      <c r="H8674">
        <v>12339953990.03219</v>
      </c>
      <c r="I8674">
        <v>3822</v>
      </c>
      <c r="J8674">
        <v>8.7791432181003784E-2</v>
      </c>
      <c r="K8674" t="s">
        <v>27458</v>
      </c>
      <c r="L8674">
        <v>1083342233.832618</v>
      </c>
      <c r="M8674" s="1">
        <v>963850295.02774584</v>
      </c>
      <c r="N8674">
        <v>252184.79723384249</v>
      </c>
      <c r="O8674" t="s">
        <v>7641</v>
      </c>
      <c r="P8674" t="s">
        <v>19584</v>
      </c>
      <c r="Q8674" t="s">
        <v>27480</v>
      </c>
      <c r="R8674" t="s">
        <v>27481</v>
      </c>
      <c r="S8674" t="s">
        <v>27482</v>
      </c>
    </row>
    <row r="8675" spans="1:19" x14ac:dyDescent="0.3">
      <c r="A8675" t="s">
        <v>27483</v>
      </c>
      <c r="B8675" t="s">
        <v>27458</v>
      </c>
      <c r="C8675">
        <v>1102</v>
      </c>
      <c r="D8675">
        <v>43535</v>
      </c>
      <c r="E8675" t="s">
        <v>27459</v>
      </c>
      <c r="F8675" s="1">
        <v>283449.04077253217</v>
      </c>
      <c r="G8675" t="s">
        <v>22</v>
      </c>
      <c r="H8675">
        <v>12339953990.03219</v>
      </c>
      <c r="I8675">
        <v>3283</v>
      </c>
      <c r="J8675">
        <v>7.5410589181118648E-2</v>
      </c>
      <c r="K8675" t="s">
        <v>27458</v>
      </c>
      <c r="L8675">
        <v>930563200.85622323</v>
      </c>
      <c r="M8675" s="1">
        <v>823526880.35524249</v>
      </c>
      <c r="N8675">
        <v>250845.83623370159</v>
      </c>
      <c r="O8675" t="s">
        <v>7641</v>
      </c>
      <c r="P8675" t="s">
        <v>19584</v>
      </c>
      <c r="Q8675" t="s">
        <v>27484</v>
      </c>
      <c r="R8675" t="s">
        <v>27485</v>
      </c>
      <c r="S8675" t="s">
        <v>27486</v>
      </c>
    </row>
    <row r="8676" spans="1:19" x14ac:dyDescent="0.3">
      <c r="A8676" t="s">
        <v>27487</v>
      </c>
      <c r="B8676" t="s">
        <v>27458</v>
      </c>
      <c r="C8676">
        <v>1169</v>
      </c>
      <c r="D8676">
        <v>43535</v>
      </c>
      <c r="E8676" t="s">
        <v>27459</v>
      </c>
      <c r="F8676" s="1">
        <v>283449.04077253217</v>
      </c>
      <c r="G8676" t="s">
        <v>22</v>
      </c>
      <c r="H8676">
        <v>12339953990.03219</v>
      </c>
      <c r="I8676">
        <v>3268</v>
      </c>
      <c r="J8676">
        <v>7.5066038819340763E-2</v>
      </c>
      <c r="K8676" t="s">
        <v>27458</v>
      </c>
      <c r="L8676">
        <v>926311465.24463522</v>
      </c>
      <c r="M8676" s="1">
        <v>875658742.75150001</v>
      </c>
      <c r="N8676">
        <v>267949.4316865055</v>
      </c>
      <c r="O8676" t="s">
        <v>7641</v>
      </c>
      <c r="P8676" t="s">
        <v>19584</v>
      </c>
      <c r="Q8676" t="s">
        <v>27488</v>
      </c>
      <c r="R8676" t="s">
        <v>27489</v>
      </c>
      <c r="S8676" t="s">
        <v>27490</v>
      </c>
    </row>
    <row r="8677" spans="1:19" x14ac:dyDescent="0.3">
      <c r="A8677" t="s">
        <v>27491</v>
      </c>
      <c r="B8677" t="s">
        <v>27458</v>
      </c>
      <c r="C8677">
        <v>992</v>
      </c>
      <c r="D8677">
        <v>43535</v>
      </c>
      <c r="E8677" t="s">
        <v>27459</v>
      </c>
      <c r="F8677" s="1">
        <v>283449.04077253217</v>
      </c>
      <c r="G8677" t="s">
        <v>22</v>
      </c>
      <c r="H8677">
        <v>12339953990.03219</v>
      </c>
      <c r="I8677">
        <v>2930</v>
      </c>
      <c r="J8677">
        <v>6.7302170667279199E-2</v>
      </c>
      <c r="K8677" t="s">
        <v>27458</v>
      </c>
      <c r="L8677">
        <v>830505689.46351922</v>
      </c>
      <c r="M8677" s="1">
        <v>738215336.83281362</v>
      </c>
      <c r="N8677">
        <v>251950.6269053971</v>
      </c>
      <c r="O8677" t="s">
        <v>7641</v>
      </c>
      <c r="P8677" t="s">
        <v>19584</v>
      </c>
      <c r="Q8677" t="s">
        <v>27492</v>
      </c>
      <c r="R8677" t="s">
        <v>27493</v>
      </c>
      <c r="S8677" t="s">
        <v>27494</v>
      </c>
    </row>
    <row r="8678" spans="1:19" x14ac:dyDescent="0.3">
      <c r="A8678" t="s">
        <v>27495</v>
      </c>
      <c r="B8678" t="s">
        <v>27458</v>
      </c>
      <c r="C8678">
        <v>1299</v>
      </c>
      <c r="D8678">
        <v>43535</v>
      </c>
      <c r="E8678" t="s">
        <v>27459</v>
      </c>
      <c r="F8678" s="1">
        <v>283449.04077253217</v>
      </c>
      <c r="G8678" t="s">
        <v>22</v>
      </c>
      <c r="H8678">
        <v>12339953990.03219</v>
      </c>
      <c r="I8678">
        <v>3797</v>
      </c>
      <c r="J8678">
        <v>8.7217181578040662E-2</v>
      </c>
      <c r="K8678" t="s">
        <v>27458</v>
      </c>
      <c r="L8678">
        <v>1076256007.8133049</v>
      </c>
      <c r="M8678" s="1">
        <v>977145653.53974593</v>
      </c>
      <c r="N8678">
        <v>257346.7615327221</v>
      </c>
      <c r="O8678" t="s">
        <v>7641</v>
      </c>
      <c r="P8678" t="s">
        <v>19584</v>
      </c>
      <c r="Q8678" t="s">
        <v>27496</v>
      </c>
      <c r="R8678" t="s">
        <v>27497</v>
      </c>
      <c r="S8678" t="s">
        <v>27498</v>
      </c>
    </row>
    <row r="8679" spans="1:19" x14ac:dyDescent="0.3">
      <c r="A8679" t="s">
        <v>27499</v>
      </c>
      <c r="B8679" t="s">
        <v>27458</v>
      </c>
      <c r="C8679">
        <v>1525</v>
      </c>
      <c r="D8679">
        <v>43535</v>
      </c>
      <c r="E8679" t="s">
        <v>27459</v>
      </c>
      <c r="F8679" s="1">
        <v>283449.04077253217</v>
      </c>
      <c r="G8679" t="s">
        <v>22</v>
      </c>
      <c r="H8679">
        <v>12339953990.03219</v>
      </c>
      <c r="I8679">
        <v>4509</v>
      </c>
      <c r="J8679">
        <v>0.1035718387504307</v>
      </c>
      <c r="K8679" t="s">
        <v>27458</v>
      </c>
      <c r="L8679">
        <v>1278071724.843348</v>
      </c>
      <c r="M8679" s="1">
        <v>1154525072.5128839</v>
      </c>
      <c r="N8679">
        <v>256049.0291667518</v>
      </c>
      <c r="O8679" t="s">
        <v>7641</v>
      </c>
      <c r="P8679" t="s">
        <v>19584</v>
      </c>
      <c r="Q8679" t="s">
        <v>27500</v>
      </c>
      <c r="R8679" t="s">
        <v>27501</v>
      </c>
      <c r="S8679" t="s">
        <v>27502</v>
      </c>
    </row>
    <row r="8680" spans="1:19" x14ac:dyDescent="0.3">
      <c r="A8680" t="s">
        <v>27503</v>
      </c>
      <c r="B8680" t="s">
        <v>27458</v>
      </c>
      <c r="C8680">
        <v>838</v>
      </c>
      <c r="D8680">
        <v>43535</v>
      </c>
      <c r="E8680" t="s">
        <v>27459</v>
      </c>
      <c r="F8680" s="1">
        <v>283449.04077253217</v>
      </c>
      <c r="G8680" t="s">
        <v>22</v>
      </c>
      <c r="H8680">
        <v>12339953990.03219</v>
      </c>
      <c r="I8680">
        <v>2469</v>
      </c>
      <c r="J8680">
        <v>5.6712989548639028E-2</v>
      </c>
      <c r="K8680" t="s">
        <v>27458</v>
      </c>
      <c r="L8680">
        <v>699835681.667382</v>
      </c>
      <c r="M8680" s="1">
        <v>619423843.01267231</v>
      </c>
      <c r="N8680">
        <v>250880.45484514881</v>
      </c>
      <c r="O8680" t="s">
        <v>7641</v>
      </c>
      <c r="P8680" t="s">
        <v>19584</v>
      </c>
      <c r="Q8680" t="s">
        <v>27504</v>
      </c>
      <c r="R8680" t="s">
        <v>27505</v>
      </c>
      <c r="S8680" t="s">
        <v>27506</v>
      </c>
    </row>
    <row r="8681" spans="1:19" x14ac:dyDescent="0.3">
      <c r="A8681" t="s">
        <v>27507</v>
      </c>
      <c r="B8681" t="s">
        <v>27458</v>
      </c>
      <c r="C8681">
        <v>719</v>
      </c>
      <c r="D8681">
        <v>43535</v>
      </c>
      <c r="E8681" t="s">
        <v>27459</v>
      </c>
      <c r="F8681" s="1">
        <v>283449.04077253217</v>
      </c>
      <c r="G8681" t="s">
        <v>22</v>
      </c>
      <c r="H8681">
        <v>12339953990.03219</v>
      </c>
      <c r="I8681">
        <v>1966</v>
      </c>
      <c r="J8681">
        <v>4.5159067417020783E-2</v>
      </c>
      <c r="K8681" t="s">
        <v>27458</v>
      </c>
      <c r="L8681">
        <v>557260814.15879822</v>
      </c>
      <c r="M8681" s="1">
        <v>528220318.82049292</v>
      </c>
      <c r="N8681">
        <v>268677.67996973189</v>
      </c>
      <c r="O8681" t="s">
        <v>7641</v>
      </c>
      <c r="P8681" t="s">
        <v>19584</v>
      </c>
      <c r="Q8681" t="s">
        <v>27508</v>
      </c>
      <c r="R8681" t="s">
        <v>27509</v>
      </c>
      <c r="S8681" t="s">
        <v>27510</v>
      </c>
    </row>
    <row r="8682" spans="1:19" x14ac:dyDescent="0.3">
      <c r="A8682" t="s">
        <v>27511</v>
      </c>
      <c r="B8682" t="s">
        <v>27458</v>
      </c>
      <c r="C8682">
        <v>68</v>
      </c>
      <c r="D8682">
        <v>43535</v>
      </c>
      <c r="E8682" t="s">
        <v>27459</v>
      </c>
      <c r="F8682" s="1">
        <v>283449.04077253217</v>
      </c>
      <c r="G8682" t="s">
        <v>22</v>
      </c>
      <c r="H8682">
        <v>12339953990.03219</v>
      </c>
      <c r="I8682">
        <v>155</v>
      </c>
      <c r="J8682">
        <v>3.5603537383714248E-3</v>
      </c>
      <c r="K8682" t="s">
        <v>27458</v>
      </c>
      <c r="L8682">
        <v>43934601.319742493</v>
      </c>
      <c r="M8682" s="1">
        <v>45464378.602674089</v>
      </c>
      <c r="N8682">
        <v>293318.57163015538</v>
      </c>
      <c r="O8682" t="s">
        <v>7641</v>
      </c>
      <c r="P8682" t="s">
        <v>19584</v>
      </c>
      <c r="Q8682" t="s">
        <v>27512</v>
      </c>
      <c r="R8682" t="s">
        <v>27513</v>
      </c>
      <c r="S8682" t="s">
        <v>27514</v>
      </c>
    </row>
    <row r="8683" spans="1:19" x14ac:dyDescent="0.3">
      <c r="A8683" t="s">
        <v>27515</v>
      </c>
      <c r="B8683" t="s">
        <v>27516</v>
      </c>
      <c r="C8683">
        <v>1888</v>
      </c>
      <c r="D8683">
        <v>47367</v>
      </c>
      <c r="E8683" t="s">
        <v>7945</v>
      </c>
      <c r="F8683" s="1">
        <v>265193.81954887218</v>
      </c>
      <c r="G8683" t="s">
        <v>22</v>
      </c>
      <c r="H8683">
        <v>12561435650.57143</v>
      </c>
      <c r="I8683">
        <v>4756</v>
      </c>
      <c r="J8683">
        <v>0.1004074566681445</v>
      </c>
      <c r="K8683" t="s">
        <v>27516</v>
      </c>
      <c r="L8683">
        <v>1261261805.774436</v>
      </c>
      <c r="M8683" s="1">
        <v>1441586586.5750549</v>
      </c>
      <c r="N8683">
        <v>303109.0383883632</v>
      </c>
      <c r="O8683" t="s">
        <v>7641</v>
      </c>
      <c r="P8683" t="s">
        <v>19584</v>
      </c>
      <c r="Q8683" t="s">
        <v>27517</v>
      </c>
      <c r="R8683" t="s">
        <v>27518</v>
      </c>
      <c r="S8683" t="s">
        <v>27519</v>
      </c>
    </row>
    <row r="8684" spans="1:19" x14ac:dyDescent="0.3">
      <c r="A8684" t="s">
        <v>27520</v>
      </c>
      <c r="B8684" t="s">
        <v>27516</v>
      </c>
      <c r="C8684">
        <v>2822</v>
      </c>
      <c r="D8684">
        <v>47367</v>
      </c>
      <c r="E8684" t="s">
        <v>7945</v>
      </c>
      <c r="F8684" s="1">
        <v>265193.81954887218</v>
      </c>
      <c r="G8684" t="s">
        <v>22</v>
      </c>
      <c r="H8684">
        <v>12561435650.57143</v>
      </c>
      <c r="I8684">
        <v>7307</v>
      </c>
      <c r="J8684">
        <v>0.15426351679439271</v>
      </c>
      <c r="K8684" t="s">
        <v>27516</v>
      </c>
      <c r="L8684">
        <v>1937771239.443609</v>
      </c>
      <c r="M8684" s="1">
        <v>2189627783.5034609</v>
      </c>
      <c r="N8684">
        <v>299661.66463712353</v>
      </c>
      <c r="O8684" t="s">
        <v>7641</v>
      </c>
      <c r="P8684" t="s">
        <v>19584</v>
      </c>
      <c r="Q8684" t="s">
        <v>27521</v>
      </c>
      <c r="R8684" t="s">
        <v>27522</v>
      </c>
      <c r="S8684" t="s">
        <v>27523</v>
      </c>
    </row>
    <row r="8685" spans="1:19" x14ac:dyDescent="0.3">
      <c r="A8685" t="s">
        <v>27524</v>
      </c>
      <c r="B8685" t="s">
        <v>27516</v>
      </c>
      <c r="C8685">
        <v>1078</v>
      </c>
      <c r="D8685">
        <v>47367</v>
      </c>
      <c r="E8685" t="s">
        <v>7945</v>
      </c>
      <c r="F8685" s="1">
        <v>265193.81954887218</v>
      </c>
      <c r="G8685" t="s">
        <v>22</v>
      </c>
      <c r="H8685">
        <v>12561435650.57143</v>
      </c>
      <c r="I8685">
        <v>2695</v>
      </c>
      <c r="J8685">
        <v>5.6896151328984318E-2</v>
      </c>
      <c r="K8685" t="s">
        <v>27516</v>
      </c>
      <c r="L8685">
        <v>714697343.68421054</v>
      </c>
      <c r="M8685" s="1">
        <v>804883180.02858388</v>
      </c>
      <c r="N8685">
        <v>298657.95177312952</v>
      </c>
      <c r="O8685" t="s">
        <v>7641</v>
      </c>
      <c r="P8685" t="s">
        <v>19584</v>
      </c>
      <c r="Q8685" t="s">
        <v>27525</v>
      </c>
      <c r="R8685" t="s">
        <v>27526</v>
      </c>
      <c r="S8685" t="s">
        <v>27527</v>
      </c>
    </row>
    <row r="8686" spans="1:19" x14ac:dyDescent="0.3">
      <c r="A8686" t="s">
        <v>27528</v>
      </c>
      <c r="B8686" t="s">
        <v>27516</v>
      </c>
      <c r="C8686">
        <v>1345</v>
      </c>
      <c r="D8686">
        <v>47367</v>
      </c>
      <c r="E8686" t="s">
        <v>7945</v>
      </c>
      <c r="F8686" s="1">
        <v>265193.81954887218</v>
      </c>
      <c r="G8686" t="s">
        <v>22</v>
      </c>
      <c r="H8686">
        <v>12561435650.57143</v>
      </c>
      <c r="I8686">
        <v>3268</v>
      </c>
      <c r="J8686">
        <v>6.8993180906538304E-2</v>
      </c>
      <c r="K8686" t="s">
        <v>27516</v>
      </c>
      <c r="L8686">
        <v>866653402.28571427</v>
      </c>
      <c r="M8686" s="1">
        <v>1013155952.03248</v>
      </c>
      <c r="N8686">
        <v>310023.24113600957</v>
      </c>
      <c r="O8686" t="s">
        <v>7641</v>
      </c>
      <c r="P8686" t="s">
        <v>19584</v>
      </c>
      <c r="Q8686" t="s">
        <v>27529</v>
      </c>
      <c r="R8686" t="s">
        <v>27530</v>
      </c>
      <c r="S8686" t="s">
        <v>27531</v>
      </c>
    </row>
    <row r="8687" spans="1:19" x14ac:dyDescent="0.3">
      <c r="A8687" t="s">
        <v>27532</v>
      </c>
      <c r="B8687" t="s">
        <v>27516</v>
      </c>
      <c r="C8687">
        <v>1410</v>
      </c>
      <c r="D8687">
        <v>47367</v>
      </c>
      <c r="E8687" t="s">
        <v>7945</v>
      </c>
      <c r="F8687" s="1">
        <v>265193.81954887218</v>
      </c>
      <c r="G8687" t="s">
        <v>22</v>
      </c>
      <c r="H8687">
        <v>12561435650.57143</v>
      </c>
      <c r="I8687">
        <v>3847</v>
      </c>
      <c r="J8687">
        <v>8.1216880950872969E-2</v>
      </c>
      <c r="K8687" t="s">
        <v>27516</v>
      </c>
      <c r="L8687">
        <v>1020200623.804511</v>
      </c>
      <c r="M8687" s="1">
        <v>1064123667.018131</v>
      </c>
      <c r="N8687">
        <v>276611.29893894761</v>
      </c>
      <c r="O8687" t="s">
        <v>7641</v>
      </c>
      <c r="P8687" t="s">
        <v>19584</v>
      </c>
      <c r="Q8687" t="s">
        <v>27533</v>
      </c>
      <c r="R8687" t="s">
        <v>27534</v>
      </c>
      <c r="S8687" t="s">
        <v>27535</v>
      </c>
    </row>
    <row r="8688" spans="1:19" x14ac:dyDescent="0.3">
      <c r="A8688" t="s">
        <v>27536</v>
      </c>
      <c r="B8688" t="s">
        <v>27516</v>
      </c>
      <c r="C8688">
        <v>1102</v>
      </c>
      <c r="D8688">
        <v>47367</v>
      </c>
      <c r="E8688" t="s">
        <v>7945</v>
      </c>
      <c r="F8688" s="1">
        <v>265193.81954887218</v>
      </c>
      <c r="G8688" t="s">
        <v>22</v>
      </c>
      <c r="H8688">
        <v>12561435650.57143</v>
      </c>
      <c r="I8688">
        <v>2860</v>
      </c>
      <c r="J8688">
        <v>6.0379589165452739E-2</v>
      </c>
      <c r="K8688" t="s">
        <v>27516</v>
      </c>
      <c r="L8688">
        <v>758454323.90977442</v>
      </c>
      <c r="M8688" s="1">
        <v>823526880.35524249</v>
      </c>
      <c r="N8688">
        <v>287946.46166267223</v>
      </c>
      <c r="O8688" t="s">
        <v>7641</v>
      </c>
      <c r="P8688" t="s">
        <v>19584</v>
      </c>
      <c r="Q8688" t="s">
        <v>27537</v>
      </c>
      <c r="R8688" t="s">
        <v>27485</v>
      </c>
      <c r="S8688" t="s">
        <v>21365</v>
      </c>
    </row>
    <row r="8689" spans="1:19" x14ac:dyDescent="0.3">
      <c r="A8689" t="s">
        <v>27538</v>
      </c>
      <c r="B8689" t="s">
        <v>27516</v>
      </c>
      <c r="C8689">
        <v>1267</v>
      </c>
      <c r="D8689">
        <v>47367</v>
      </c>
      <c r="E8689" t="s">
        <v>7945</v>
      </c>
      <c r="F8689" s="1">
        <v>265193.81954887218</v>
      </c>
      <c r="G8689" t="s">
        <v>22</v>
      </c>
      <c r="H8689">
        <v>12561435650.57143</v>
      </c>
      <c r="I8689">
        <v>3374</v>
      </c>
      <c r="J8689">
        <v>7.1231025819663479E-2</v>
      </c>
      <c r="K8689" t="s">
        <v>27516</v>
      </c>
      <c r="L8689">
        <v>894763947.15789473</v>
      </c>
      <c r="M8689" s="1">
        <v>952124942.04775274</v>
      </c>
      <c r="N8689">
        <v>282194.70718664868</v>
      </c>
      <c r="O8689" t="s">
        <v>7641</v>
      </c>
      <c r="P8689" t="s">
        <v>19584</v>
      </c>
      <c r="Q8689" t="s">
        <v>27539</v>
      </c>
      <c r="R8689" t="s">
        <v>27540</v>
      </c>
      <c r="S8689" t="s">
        <v>27541</v>
      </c>
    </row>
    <row r="8690" spans="1:19" x14ac:dyDescent="0.3">
      <c r="A8690" t="s">
        <v>27542</v>
      </c>
      <c r="B8690" t="s">
        <v>27516</v>
      </c>
      <c r="C8690">
        <v>574</v>
      </c>
      <c r="D8690">
        <v>47367</v>
      </c>
      <c r="E8690" t="s">
        <v>7945</v>
      </c>
      <c r="F8690" s="1">
        <v>265193.81954887218</v>
      </c>
      <c r="G8690" t="s">
        <v>22</v>
      </c>
      <c r="H8690">
        <v>12561435650.57143</v>
      </c>
      <c r="I8690">
        <v>1648</v>
      </c>
      <c r="J8690">
        <v>3.4792154875757382E-2</v>
      </c>
      <c r="K8690" t="s">
        <v>27516</v>
      </c>
      <c r="L8690">
        <v>437039414.61654133</v>
      </c>
      <c r="M8690" s="1">
        <v>417916690.82950097</v>
      </c>
      <c r="N8690">
        <v>253590.2250179011</v>
      </c>
      <c r="O8690" t="s">
        <v>7641</v>
      </c>
      <c r="P8690" t="s">
        <v>19584</v>
      </c>
      <c r="Q8690" t="s">
        <v>27543</v>
      </c>
      <c r="R8690" t="s">
        <v>27544</v>
      </c>
      <c r="S8690" t="s">
        <v>27545</v>
      </c>
    </row>
    <row r="8691" spans="1:19" x14ac:dyDescent="0.3">
      <c r="A8691" t="s">
        <v>27546</v>
      </c>
      <c r="B8691" t="s">
        <v>27516</v>
      </c>
      <c r="C8691">
        <v>1323</v>
      </c>
      <c r="D8691">
        <v>47367</v>
      </c>
      <c r="E8691" t="s">
        <v>7945</v>
      </c>
      <c r="F8691" s="1">
        <v>265193.81954887218</v>
      </c>
      <c r="G8691" t="s">
        <v>22</v>
      </c>
      <c r="H8691">
        <v>12561435650.57143</v>
      </c>
      <c r="I8691">
        <v>3592</v>
      </c>
      <c r="J8691">
        <v>7.5833386112694495E-2</v>
      </c>
      <c r="K8691" t="s">
        <v>27516</v>
      </c>
      <c r="L8691">
        <v>952576199.81954885</v>
      </c>
      <c r="M8691" s="1">
        <v>995927390.2372843</v>
      </c>
      <c r="N8691">
        <v>277262.63648031303</v>
      </c>
      <c r="O8691" t="s">
        <v>7641</v>
      </c>
      <c r="P8691" t="s">
        <v>19584</v>
      </c>
      <c r="Q8691" t="s">
        <v>27547</v>
      </c>
      <c r="R8691" t="s">
        <v>27548</v>
      </c>
      <c r="S8691" t="s">
        <v>27549</v>
      </c>
    </row>
    <row r="8692" spans="1:19" x14ac:dyDescent="0.3">
      <c r="A8692" t="s">
        <v>27550</v>
      </c>
      <c r="B8692" t="s">
        <v>27516</v>
      </c>
      <c r="C8692">
        <v>1181</v>
      </c>
      <c r="D8692">
        <v>47367</v>
      </c>
      <c r="E8692" t="s">
        <v>7945</v>
      </c>
      <c r="F8692" s="1">
        <v>265193.81954887218</v>
      </c>
      <c r="G8692" t="s">
        <v>22</v>
      </c>
      <c r="H8692">
        <v>12561435650.57143</v>
      </c>
      <c r="I8692">
        <v>3251</v>
      </c>
      <c r="J8692">
        <v>6.8634281250659748E-2</v>
      </c>
      <c r="K8692" t="s">
        <v>27516</v>
      </c>
      <c r="L8692">
        <v>862145107.35338354</v>
      </c>
      <c r="M8692" s="1">
        <v>885008609.16941857</v>
      </c>
      <c r="N8692">
        <v>272226.57925851073</v>
      </c>
      <c r="O8692" t="s">
        <v>7641</v>
      </c>
      <c r="P8692" t="s">
        <v>19584</v>
      </c>
      <c r="Q8692" t="s">
        <v>27551</v>
      </c>
      <c r="R8692" t="s">
        <v>27552</v>
      </c>
      <c r="S8692" t="s">
        <v>27553</v>
      </c>
    </row>
    <row r="8693" spans="1:19" x14ac:dyDescent="0.3">
      <c r="A8693" t="s">
        <v>27554</v>
      </c>
      <c r="B8693" t="s">
        <v>27516</v>
      </c>
      <c r="C8693">
        <v>1656</v>
      </c>
      <c r="D8693">
        <v>47367</v>
      </c>
      <c r="E8693" t="s">
        <v>7945</v>
      </c>
      <c r="F8693" s="1">
        <v>265193.81954887218</v>
      </c>
      <c r="G8693" t="s">
        <v>22</v>
      </c>
      <c r="H8693">
        <v>12561435650.57143</v>
      </c>
      <c r="I8693">
        <v>4454</v>
      </c>
      <c r="J8693">
        <v>9.4031709840184094E-2</v>
      </c>
      <c r="K8693" t="s">
        <v>27516</v>
      </c>
      <c r="L8693">
        <v>1181173272.2706771</v>
      </c>
      <c r="M8693" s="1">
        <v>1257835671.675168</v>
      </c>
      <c r="N8693">
        <v>282405.85354179802</v>
      </c>
      <c r="O8693" t="s">
        <v>7641</v>
      </c>
      <c r="P8693" t="s">
        <v>19584</v>
      </c>
      <c r="Q8693" t="s">
        <v>27555</v>
      </c>
      <c r="R8693" t="s">
        <v>27556</v>
      </c>
      <c r="S8693" t="s">
        <v>27557</v>
      </c>
    </row>
    <row r="8694" spans="1:19" x14ac:dyDescent="0.3">
      <c r="A8694" t="s">
        <v>27558</v>
      </c>
      <c r="B8694" t="s">
        <v>27516</v>
      </c>
      <c r="C8694">
        <v>608</v>
      </c>
      <c r="D8694">
        <v>47367</v>
      </c>
      <c r="E8694" t="s">
        <v>7945</v>
      </c>
      <c r="F8694" s="1">
        <v>265193.81954887218</v>
      </c>
      <c r="G8694" t="s">
        <v>22</v>
      </c>
      <c r="H8694">
        <v>12561435650.57143</v>
      </c>
      <c r="I8694">
        <v>1624</v>
      </c>
      <c r="J8694">
        <v>3.4285473008634701E-2</v>
      </c>
      <c r="K8694" t="s">
        <v>27516</v>
      </c>
      <c r="L8694">
        <v>430674762.94736838</v>
      </c>
      <c r="M8694" s="1">
        <v>443690340.99747062</v>
      </c>
      <c r="N8694">
        <v>273208.33805262973</v>
      </c>
      <c r="O8694" t="s">
        <v>7641</v>
      </c>
      <c r="P8694" t="s">
        <v>19584</v>
      </c>
      <c r="Q8694" t="s">
        <v>27559</v>
      </c>
      <c r="R8694" t="s">
        <v>27560</v>
      </c>
      <c r="S8694" t="s">
        <v>27561</v>
      </c>
    </row>
    <row r="8695" spans="1:19" x14ac:dyDescent="0.3">
      <c r="A8695" t="s">
        <v>27562</v>
      </c>
      <c r="B8695" t="s">
        <v>27516</v>
      </c>
      <c r="C8695">
        <v>700</v>
      </c>
      <c r="D8695">
        <v>47367</v>
      </c>
      <c r="E8695" t="s">
        <v>7945</v>
      </c>
      <c r="F8695" s="1">
        <v>265193.81954887218</v>
      </c>
      <c r="G8695" t="s">
        <v>22</v>
      </c>
      <c r="H8695">
        <v>12561435650.57143</v>
      </c>
      <c r="I8695">
        <v>1814</v>
      </c>
      <c r="J8695">
        <v>3.8296704456689257E-2</v>
      </c>
      <c r="K8695" t="s">
        <v>27516</v>
      </c>
      <c r="L8695">
        <v>481061588.66165411</v>
      </c>
      <c r="M8695" s="1">
        <v>513711784.93438667</v>
      </c>
      <c r="N8695">
        <v>283192.82521190011</v>
      </c>
      <c r="O8695" t="s">
        <v>7641</v>
      </c>
      <c r="P8695" t="s">
        <v>19584</v>
      </c>
      <c r="Q8695" t="s">
        <v>27563</v>
      </c>
      <c r="R8695" t="s">
        <v>27564</v>
      </c>
      <c r="S8695" t="s">
        <v>27565</v>
      </c>
    </row>
    <row r="8696" spans="1:19" x14ac:dyDescent="0.3">
      <c r="A8696" t="s">
        <v>27566</v>
      </c>
      <c r="B8696" t="s">
        <v>27516</v>
      </c>
      <c r="C8696">
        <v>878</v>
      </c>
      <c r="D8696">
        <v>47367</v>
      </c>
      <c r="E8696" t="s">
        <v>7945</v>
      </c>
      <c r="F8696" s="1">
        <v>265193.81954887218</v>
      </c>
      <c r="G8696" t="s">
        <v>22</v>
      </c>
      <c r="H8696">
        <v>12561435650.57143</v>
      </c>
      <c r="I8696">
        <v>2228</v>
      </c>
      <c r="J8696">
        <v>4.7036966664555493E-2</v>
      </c>
      <c r="K8696" t="s">
        <v>27516</v>
      </c>
      <c r="L8696">
        <v>590851829.95488727</v>
      </c>
      <c r="M8696" s="1">
        <v>650200871.20372427</v>
      </c>
      <c r="N8696">
        <v>291831.62980418501</v>
      </c>
      <c r="O8696" t="s">
        <v>7641</v>
      </c>
      <c r="P8696" t="s">
        <v>19584</v>
      </c>
      <c r="Q8696" t="s">
        <v>27567</v>
      </c>
      <c r="R8696" t="s">
        <v>27568</v>
      </c>
      <c r="S8696" t="s">
        <v>27569</v>
      </c>
    </row>
    <row r="8697" spans="1:19" x14ac:dyDescent="0.3">
      <c r="A8697" t="s">
        <v>27570</v>
      </c>
      <c r="B8697" t="s">
        <v>27516</v>
      </c>
      <c r="C8697">
        <v>84</v>
      </c>
      <c r="D8697">
        <v>47367</v>
      </c>
      <c r="E8697" t="s">
        <v>7945</v>
      </c>
      <c r="F8697" s="1">
        <v>265193.81954887218</v>
      </c>
      <c r="G8697" t="s">
        <v>22</v>
      </c>
      <c r="H8697">
        <v>12561435650.57143</v>
      </c>
      <c r="I8697">
        <v>182</v>
      </c>
      <c r="J8697">
        <v>3.842337492346993E-3</v>
      </c>
      <c r="K8697" t="s">
        <v>27516</v>
      </c>
      <c r="L8697">
        <v>48265275.157894738</v>
      </c>
      <c r="M8697" s="1">
        <v>56638066.864864491</v>
      </c>
      <c r="N8697">
        <v>311198.1695871675</v>
      </c>
      <c r="O8697" t="s">
        <v>7641</v>
      </c>
      <c r="P8697" t="s">
        <v>19584</v>
      </c>
      <c r="Q8697" t="s">
        <v>27571</v>
      </c>
      <c r="R8697" t="s">
        <v>27572</v>
      </c>
      <c r="S8697" t="s">
        <v>27573</v>
      </c>
    </row>
    <row r="8698" spans="1:19" x14ac:dyDescent="0.3">
      <c r="A8698" t="s">
        <v>27574</v>
      </c>
      <c r="B8698" t="s">
        <v>27575</v>
      </c>
      <c r="C8698">
        <v>1760</v>
      </c>
      <c r="D8698">
        <v>131808</v>
      </c>
      <c r="E8698" t="s">
        <v>27576</v>
      </c>
      <c r="F8698" s="1">
        <v>274393.9795918368</v>
      </c>
      <c r="G8698" t="s">
        <v>22</v>
      </c>
      <c r="H8698">
        <v>36167321662.040817</v>
      </c>
      <c r="I8698">
        <v>4478</v>
      </c>
      <c r="J8698">
        <v>3.3973658655013353E-2</v>
      </c>
      <c r="K8698" t="s">
        <v>27575</v>
      </c>
      <c r="L8698">
        <v>1228736240.6122451</v>
      </c>
      <c r="M8698" s="1">
        <v>1340087558.763005</v>
      </c>
      <c r="N8698">
        <v>299260.2855656555</v>
      </c>
      <c r="O8698" t="s">
        <v>7641</v>
      </c>
      <c r="P8698" t="s">
        <v>19584</v>
      </c>
      <c r="Q8698" t="s">
        <v>27577</v>
      </c>
      <c r="R8698" t="s">
        <v>27578</v>
      </c>
      <c r="S8698" t="s">
        <v>27579</v>
      </c>
    </row>
    <row r="8699" spans="1:19" x14ac:dyDescent="0.3">
      <c r="A8699" t="s">
        <v>27580</v>
      </c>
      <c r="B8699" t="s">
        <v>27575</v>
      </c>
      <c r="C8699">
        <v>838</v>
      </c>
      <c r="D8699">
        <v>131808</v>
      </c>
      <c r="E8699" t="s">
        <v>27576</v>
      </c>
      <c r="F8699" s="1">
        <v>274393.9795918368</v>
      </c>
      <c r="G8699" t="s">
        <v>22</v>
      </c>
      <c r="H8699">
        <v>36167321662.040817</v>
      </c>
      <c r="I8699">
        <v>2218</v>
      </c>
      <c r="J8699">
        <v>1.6827506676377758E-2</v>
      </c>
      <c r="K8699" t="s">
        <v>27575</v>
      </c>
      <c r="L8699">
        <v>608605846.73469388</v>
      </c>
      <c r="M8699" s="1">
        <v>619423843.01267231</v>
      </c>
      <c r="N8699">
        <v>279271.34491103352</v>
      </c>
      <c r="O8699" t="s">
        <v>7641</v>
      </c>
      <c r="P8699" t="s">
        <v>19584</v>
      </c>
      <c r="Q8699" t="s">
        <v>27581</v>
      </c>
      <c r="R8699" t="s">
        <v>27505</v>
      </c>
      <c r="S8699" t="s">
        <v>27582</v>
      </c>
    </row>
    <row r="8700" spans="1:19" x14ac:dyDescent="0.3">
      <c r="A8700" t="s">
        <v>27583</v>
      </c>
      <c r="B8700" t="s">
        <v>27575</v>
      </c>
      <c r="C8700">
        <v>1046</v>
      </c>
      <c r="D8700">
        <v>131808</v>
      </c>
      <c r="E8700" t="s">
        <v>27576</v>
      </c>
      <c r="F8700" s="1">
        <v>274393.9795918368</v>
      </c>
      <c r="G8700" t="s">
        <v>22</v>
      </c>
      <c r="H8700">
        <v>36167321662.040817</v>
      </c>
      <c r="I8700">
        <v>2800</v>
      </c>
      <c r="J8700">
        <v>2.1243020150521971E-2</v>
      </c>
      <c r="K8700" t="s">
        <v>27575</v>
      </c>
      <c r="L8700">
        <v>768303142.85714293</v>
      </c>
      <c r="M8700" s="1">
        <v>780050764.14409971</v>
      </c>
      <c r="N8700">
        <v>278589.55862289277</v>
      </c>
      <c r="O8700" t="s">
        <v>7641</v>
      </c>
      <c r="P8700" t="s">
        <v>19584</v>
      </c>
      <c r="Q8700" t="s">
        <v>27584</v>
      </c>
      <c r="R8700" t="s">
        <v>27585</v>
      </c>
      <c r="S8700" t="s">
        <v>27586</v>
      </c>
    </row>
    <row r="8701" spans="1:19" x14ac:dyDescent="0.3">
      <c r="A8701" t="s">
        <v>27587</v>
      </c>
      <c r="B8701" t="s">
        <v>27575</v>
      </c>
      <c r="C8701">
        <v>1280</v>
      </c>
      <c r="D8701">
        <v>131808</v>
      </c>
      <c r="E8701" t="s">
        <v>27576</v>
      </c>
      <c r="F8701" s="1">
        <v>274393.9795918368</v>
      </c>
      <c r="G8701" t="s">
        <v>22</v>
      </c>
      <c r="H8701">
        <v>36167321662.040817</v>
      </c>
      <c r="I8701">
        <v>3422</v>
      </c>
      <c r="J8701">
        <v>2.5962005341102209E-2</v>
      </c>
      <c r="K8701" t="s">
        <v>27575</v>
      </c>
      <c r="L8701">
        <v>938976198.16326535</v>
      </c>
      <c r="M8701" s="1">
        <v>962286596.48539269</v>
      </c>
      <c r="N8701">
        <v>281205.9019536507</v>
      </c>
      <c r="O8701" t="s">
        <v>7641</v>
      </c>
      <c r="P8701" t="s">
        <v>19584</v>
      </c>
      <c r="Q8701" t="s">
        <v>27588</v>
      </c>
      <c r="R8701" t="s">
        <v>27589</v>
      </c>
      <c r="S8701" t="s">
        <v>27590</v>
      </c>
    </row>
    <row r="8702" spans="1:19" x14ac:dyDescent="0.3">
      <c r="A8702" t="s">
        <v>27591</v>
      </c>
      <c r="B8702" t="s">
        <v>27575</v>
      </c>
      <c r="C8702">
        <v>1049</v>
      </c>
      <c r="D8702">
        <v>131808</v>
      </c>
      <c r="E8702" t="s">
        <v>27576</v>
      </c>
      <c r="F8702" s="1">
        <v>274393.9795918368</v>
      </c>
      <c r="G8702" t="s">
        <v>22</v>
      </c>
      <c r="H8702">
        <v>36167321662.040817</v>
      </c>
      <c r="I8702">
        <v>2660</v>
      </c>
      <c r="J8702">
        <v>2.0180869142995869E-2</v>
      </c>
      <c r="K8702" t="s">
        <v>27575</v>
      </c>
      <c r="L8702">
        <v>729887985.71428573</v>
      </c>
      <c r="M8702" s="1">
        <v>782377528.04142344</v>
      </c>
      <c r="N8702">
        <v>294126.89024113672</v>
      </c>
      <c r="O8702" t="s">
        <v>7641</v>
      </c>
      <c r="P8702" t="s">
        <v>19584</v>
      </c>
      <c r="Q8702" t="s">
        <v>27592</v>
      </c>
      <c r="R8702" t="s">
        <v>27593</v>
      </c>
      <c r="S8702" t="s">
        <v>27594</v>
      </c>
    </row>
    <row r="8703" spans="1:19" x14ac:dyDescent="0.3">
      <c r="A8703" t="s">
        <v>27595</v>
      </c>
      <c r="B8703" t="s">
        <v>27575</v>
      </c>
      <c r="C8703">
        <v>1605</v>
      </c>
      <c r="D8703">
        <v>131808</v>
      </c>
      <c r="E8703" t="s">
        <v>27576</v>
      </c>
      <c r="F8703" s="1">
        <v>274393.9795918368</v>
      </c>
      <c r="G8703" t="s">
        <v>22</v>
      </c>
      <c r="H8703">
        <v>36167321662.040817</v>
      </c>
      <c r="I8703">
        <v>4112</v>
      </c>
      <c r="J8703">
        <v>3.11968924496237E-2</v>
      </c>
      <c r="K8703" t="s">
        <v>27575</v>
      </c>
      <c r="L8703">
        <v>1128308044.0816331</v>
      </c>
      <c r="M8703" s="1">
        <v>1217575204.9875541</v>
      </c>
      <c r="N8703">
        <v>296102.91950086423</v>
      </c>
      <c r="O8703" t="s">
        <v>7641</v>
      </c>
      <c r="P8703" t="s">
        <v>19584</v>
      </c>
      <c r="Q8703" t="s">
        <v>27596</v>
      </c>
      <c r="R8703" t="s">
        <v>27597</v>
      </c>
      <c r="S8703" t="s">
        <v>27598</v>
      </c>
    </row>
    <row r="8704" spans="1:19" x14ac:dyDescent="0.3">
      <c r="A8704" t="s">
        <v>27599</v>
      </c>
      <c r="B8704" t="s">
        <v>27575</v>
      </c>
      <c r="C8704">
        <v>2383</v>
      </c>
      <c r="D8704">
        <v>131808</v>
      </c>
      <c r="E8704" t="s">
        <v>27576</v>
      </c>
      <c r="F8704" s="1">
        <v>274393.9795918368</v>
      </c>
      <c r="G8704" t="s">
        <v>22</v>
      </c>
      <c r="H8704">
        <v>36167321662.040817</v>
      </c>
      <c r="I8704">
        <v>6344</v>
      </c>
      <c r="J8704">
        <v>4.8130614226754069E-2</v>
      </c>
      <c r="K8704" t="s">
        <v>27575</v>
      </c>
      <c r="L8704">
        <v>1740755406.5306129</v>
      </c>
      <c r="M8704" s="1">
        <v>1836552006.0804901</v>
      </c>
      <c r="N8704">
        <v>289494.32630524738</v>
      </c>
      <c r="O8704" t="s">
        <v>7641</v>
      </c>
      <c r="P8704" t="s">
        <v>19584</v>
      </c>
      <c r="Q8704" t="s">
        <v>27600</v>
      </c>
      <c r="R8704" t="s">
        <v>27601</v>
      </c>
      <c r="S8704" t="s">
        <v>27602</v>
      </c>
    </row>
    <row r="8705" spans="1:19" x14ac:dyDescent="0.3">
      <c r="A8705" t="s">
        <v>27603</v>
      </c>
      <c r="B8705" t="s">
        <v>27575</v>
      </c>
      <c r="C8705">
        <v>991</v>
      </c>
      <c r="D8705">
        <v>131808</v>
      </c>
      <c r="E8705" t="s">
        <v>27576</v>
      </c>
      <c r="F8705" s="1">
        <v>274393.9795918368</v>
      </c>
      <c r="G8705" t="s">
        <v>22</v>
      </c>
      <c r="H8705">
        <v>36167321662.040817</v>
      </c>
      <c r="I8705">
        <v>2572</v>
      </c>
      <c r="J8705">
        <v>1.9513231366836609E-2</v>
      </c>
      <c r="K8705" t="s">
        <v>27575</v>
      </c>
      <c r="L8705">
        <v>705741315.51020408</v>
      </c>
      <c r="M8705" s="1">
        <v>737441449.63714302</v>
      </c>
      <c r="N8705">
        <v>286719.0706209733</v>
      </c>
      <c r="O8705" t="s">
        <v>7641</v>
      </c>
      <c r="P8705" t="s">
        <v>19584</v>
      </c>
      <c r="Q8705" t="s">
        <v>27604</v>
      </c>
      <c r="R8705" t="s">
        <v>27605</v>
      </c>
      <c r="S8705" t="s">
        <v>27606</v>
      </c>
    </row>
    <row r="8706" spans="1:19" x14ac:dyDescent="0.3">
      <c r="A8706" t="s">
        <v>27607</v>
      </c>
      <c r="B8706" t="s">
        <v>27575</v>
      </c>
      <c r="C8706">
        <v>1433</v>
      </c>
      <c r="D8706">
        <v>131808</v>
      </c>
      <c r="E8706" t="s">
        <v>27576</v>
      </c>
      <c r="F8706" s="1">
        <v>274393.9795918368</v>
      </c>
      <c r="G8706" t="s">
        <v>22</v>
      </c>
      <c r="H8706">
        <v>36167321662.040817</v>
      </c>
      <c r="I8706">
        <v>3640</v>
      </c>
      <c r="J8706">
        <v>2.7615926195678559E-2</v>
      </c>
      <c r="K8706" t="s">
        <v>27575</v>
      </c>
      <c r="L8706">
        <v>998794085.71428573</v>
      </c>
      <c r="M8706" s="1">
        <v>1082181125.2155881</v>
      </c>
      <c r="N8706">
        <v>297302.50692735938</v>
      </c>
      <c r="O8706" t="s">
        <v>7641</v>
      </c>
      <c r="P8706" t="s">
        <v>19584</v>
      </c>
      <c r="Q8706" t="s">
        <v>27608</v>
      </c>
      <c r="R8706" t="s">
        <v>27177</v>
      </c>
      <c r="S8706" t="s">
        <v>27609</v>
      </c>
    </row>
    <row r="8707" spans="1:19" x14ac:dyDescent="0.3">
      <c r="A8707" t="s">
        <v>27610</v>
      </c>
      <c r="B8707" t="s">
        <v>27575</v>
      </c>
      <c r="C8707">
        <v>1697</v>
      </c>
      <c r="D8707">
        <v>131808</v>
      </c>
      <c r="E8707" t="s">
        <v>27576</v>
      </c>
      <c r="F8707" s="1">
        <v>274393.9795918368</v>
      </c>
      <c r="G8707" t="s">
        <v>22</v>
      </c>
      <c r="H8707">
        <v>36167321662.040817</v>
      </c>
      <c r="I8707">
        <v>3783</v>
      </c>
      <c r="J8707">
        <v>2.8700837581937359E-2</v>
      </c>
      <c r="K8707" t="s">
        <v>27575</v>
      </c>
      <c r="L8707">
        <v>1038032424.795918</v>
      </c>
      <c r="M8707" s="1">
        <v>1290237948.6106319</v>
      </c>
      <c r="N8707">
        <v>341062.10642628378</v>
      </c>
      <c r="O8707" t="s">
        <v>7641</v>
      </c>
      <c r="P8707" t="s">
        <v>19584</v>
      </c>
      <c r="Q8707" t="s">
        <v>27611</v>
      </c>
      <c r="R8707" t="s">
        <v>27612</v>
      </c>
      <c r="S8707" t="s">
        <v>27613</v>
      </c>
    </row>
    <row r="8708" spans="1:19" x14ac:dyDescent="0.3">
      <c r="A8708" t="s">
        <v>27614</v>
      </c>
      <c r="B8708" t="s">
        <v>27575</v>
      </c>
      <c r="C8708">
        <v>2259</v>
      </c>
      <c r="D8708">
        <v>131808</v>
      </c>
      <c r="E8708" t="s">
        <v>27576</v>
      </c>
      <c r="F8708" s="1">
        <v>274393.9795918368</v>
      </c>
      <c r="G8708" t="s">
        <v>22</v>
      </c>
      <c r="H8708">
        <v>36167321662.040817</v>
      </c>
      <c r="I8708">
        <v>5875</v>
      </c>
      <c r="J8708">
        <v>4.457240835154163E-2</v>
      </c>
      <c r="K8708" t="s">
        <v>27575</v>
      </c>
      <c r="L8708">
        <v>1612064630.102041</v>
      </c>
      <c r="M8708" s="1">
        <v>1737273220.2679789</v>
      </c>
      <c r="N8708">
        <v>295706.08004561352</v>
      </c>
      <c r="O8708" t="s">
        <v>7641</v>
      </c>
      <c r="P8708" t="s">
        <v>19584</v>
      </c>
      <c r="Q8708" t="s">
        <v>27615</v>
      </c>
      <c r="R8708" t="s">
        <v>27616</v>
      </c>
      <c r="S8708" t="s">
        <v>27617</v>
      </c>
    </row>
    <row r="8709" spans="1:19" x14ac:dyDescent="0.3">
      <c r="A8709" t="s">
        <v>27618</v>
      </c>
      <c r="B8709" t="s">
        <v>27575</v>
      </c>
      <c r="C8709">
        <v>1513</v>
      </c>
      <c r="D8709">
        <v>131808</v>
      </c>
      <c r="E8709" t="s">
        <v>27576</v>
      </c>
      <c r="F8709" s="1">
        <v>274393.9795918368</v>
      </c>
      <c r="G8709" t="s">
        <v>22</v>
      </c>
      <c r="H8709">
        <v>36167321662.040817</v>
      </c>
      <c r="I8709">
        <v>3828</v>
      </c>
      <c r="J8709">
        <v>2.904224326292789E-2</v>
      </c>
      <c r="K8709" t="s">
        <v>27575</v>
      </c>
      <c r="L8709">
        <v>1050380153.877551</v>
      </c>
      <c r="M8709" s="1">
        <v>1145078781.1036899</v>
      </c>
      <c r="N8709">
        <v>299132.38795812178</v>
      </c>
      <c r="O8709" t="s">
        <v>7641</v>
      </c>
      <c r="P8709" t="s">
        <v>19584</v>
      </c>
      <c r="Q8709" t="s">
        <v>27619</v>
      </c>
      <c r="R8709" t="s">
        <v>27620</v>
      </c>
      <c r="S8709" t="s">
        <v>27621</v>
      </c>
    </row>
    <row r="8710" spans="1:19" x14ac:dyDescent="0.3">
      <c r="A8710" t="s">
        <v>27622</v>
      </c>
      <c r="B8710" t="s">
        <v>27575</v>
      </c>
      <c r="C8710">
        <v>1550</v>
      </c>
      <c r="D8710">
        <v>131808</v>
      </c>
      <c r="E8710" t="s">
        <v>27576</v>
      </c>
      <c r="F8710" s="1">
        <v>274393.9795918368</v>
      </c>
      <c r="G8710" t="s">
        <v>22</v>
      </c>
      <c r="H8710">
        <v>36167321662.040817</v>
      </c>
      <c r="I8710">
        <v>4151</v>
      </c>
      <c r="J8710">
        <v>3.1492777373148817E-2</v>
      </c>
      <c r="K8710" t="s">
        <v>27575</v>
      </c>
      <c r="L8710">
        <v>1139009409.2857139</v>
      </c>
      <c r="M8710" s="1">
        <v>1174214361.114224</v>
      </c>
      <c r="N8710">
        <v>282875.05688128743</v>
      </c>
      <c r="O8710" t="s">
        <v>7641</v>
      </c>
      <c r="P8710" t="s">
        <v>19584</v>
      </c>
      <c r="Q8710" t="s">
        <v>27623</v>
      </c>
      <c r="R8710" t="s">
        <v>27624</v>
      </c>
      <c r="S8710" t="s">
        <v>27625</v>
      </c>
    </row>
    <row r="8711" spans="1:19" x14ac:dyDescent="0.3">
      <c r="A8711" t="s">
        <v>27626</v>
      </c>
      <c r="B8711" t="s">
        <v>27575</v>
      </c>
      <c r="C8711">
        <v>1205</v>
      </c>
      <c r="D8711">
        <v>131808</v>
      </c>
      <c r="E8711" t="s">
        <v>27576</v>
      </c>
      <c r="F8711" s="1">
        <v>274393.9795918368</v>
      </c>
      <c r="G8711" t="s">
        <v>22</v>
      </c>
      <c r="H8711">
        <v>36167321662.040817</v>
      </c>
      <c r="I8711">
        <v>2955</v>
      </c>
      <c r="J8711">
        <v>2.2418973051711581E-2</v>
      </c>
      <c r="K8711" t="s">
        <v>27575</v>
      </c>
      <c r="L8711">
        <v>810834209.69387746</v>
      </c>
      <c r="M8711" s="1">
        <v>903719695.67769921</v>
      </c>
      <c r="N8711">
        <v>305827.30818196258</v>
      </c>
      <c r="O8711" t="s">
        <v>7641</v>
      </c>
      <c r="P8711" t="s">
        <v>19584</v>
      </c>
      <c r="Q8711" t="s">
        <v>27627</v>
      </c>
      <c r="R8711" t="s">
        <v>27628</v>
      </c>
      <c r="S8711" t="s">
        <v>27629</v>
      </c>
    </row>
    <row r="8712" spans="1:19" x14ac:dyDescent="0.3">
      <c r="A8712" t="s">
        <v>27630</v>
      </c>
      <c r="B8712" t="s">
        <v>27575</v>
      </c>
      <c r="C8712">
        <v>1000</v>
      </c>
      <c r="D8712">
        <v>131808</v>
      </c>
      <c r="E8712" t="s">
        <v>27576</v>
      </c>
      <c r="F8712" s="1">
        <v>274393.9795918368</v>
      </c>
      <c r="G8712" t="s">
        <v>22</v>
      </c>
      <c r="H8712">
        <v>36167321662.040817</v>
      </c>
      <c r="I8712">
        <v>2601</v>
      </c>
      <c r="J8712">
        <v>1.9733248361252731E-2</v>
      </c>
      <c r="K8712" t="s">
        <v>27575</v>
      </c>
      <c r="L8712">
        <v>713698740.91836739</v>
      </c>
      <c r="M8712" s="1">
        <v>744407554.04941773</v>
      </c>
      <c r="N8712">
        <v>286200.52058801142</v>
      </c>
      <c r="O8712" t="s">
        <v>7641</v>
      </c>
      <c r="P8712" t="s">
        <v>19584</v>
      </c>
      <c r="Q8712" t="s">
        <v>27631</v>
      </c>
      <c r="R8712" t="s">
        <v>27632</v>
      </c>
      <c r="S8712" t="s">
        <v>27633</v>
      </c>
    </row>
    <row r="8713" spans="1:19" x14ac:dyDescent="0.3">
      <c r="A8713" t="s">
        <v>27634</v>
      </c>
      <c r="B8713" t="s">
        <v>27575</v>
      </c>
      <c r="C8713">
        <v>992</v>
      </c>
      <c r="D8713">
        <v>131808</v>
      </c>
      <c r="E8713" t="s">
        <v>27576</v>
      </c>
      <c r="F8713" s="1">
        <v>274393.9795918368</v>
      </c>
      <c r="G8713" t="s">
        <v>22</v>
      </c>
      <c r="H8713">
        <v>36167321662.040817</v>
      </c>
      <c r="I8713">
        <v>2506</v>
      </c>
      <c r="J8713">
        <v>1.901250303471717E-2</v>
      </c>
      <c r="K8713" t="s">
        <v>27575</v>
      </c>
      <c r="L8713">
        <v>687631312.85714293</v>
      </c>
      <c r="M8713" s="1">
        <v>738215336.83281362</v>
      </c>
      <c r="N8713">
        <v>294579.14478563977</v>
      </c>
      <c r="O8713" t="s">
        <v>7641</v>
      </c>
      <c r="P8713" t="s">
        <v>19584</v>
      </c>
      <c r="Q8713" t="s">
        <v>27635</v>
      </c>
      <c r="R8713" t="s">
        <v>27493</v>
      </c>
      <c r="S8713" t="s">
        <v>27636</v>
      </c>
    </row>
    <row r="8714" spans="1:19" x14ac:dyDescent="0.3">
      <c r="A8714" t="s">
        <v>27637</v>
      </c>
      <c r="B8714" t="s">
        <v>27575</v>
      </c>
      <c r="C8714">
        <v>1188</v>
      </c>
      <c r="D8714">
        <v>131808</v>
      </c>
      <c r="E8714" t="s">
        <v>27576</v>
      </c>
      <c r="F8714" s="1">
        <v>274393.9795918368</v>
      </c>
      <c r="G8714" t="s">
        <v>22</v>
      </c>
      <c r="H8714">
        <v>36167321662.040817</v>
      </c>
      <c r="I8714">
        <v>2972</v>
      </c>
      <c r="J8714">
        <v>2.254794853119689E-2</v>
      </c>
      <c r="K8714" t="s">
        <v>27575</v>
      </c>
      <c r="L8714">
        <v>815498907.34693873</v>
      </c>
      <c r="M8714" s="1">
        <v>890464453.65688932</v>
      </c>
      <c r="N8714">
        <v>299617.91845790361</v>
      </c>
      <c r="O8714" t="s">
        <v>7641</v>
      </c>
      <c r="P8714" t="s">
        <v>19584</v>
      </c>
      <c r="Q8714" t="s">
        <v>27638</v>
      </c>
      <c r="R8714" t="s">
        <v>27639</v>
      </c>
      <c r="S8714" t="s">
        <v>27640</v>
      </c>
    </row>
    <row r="8715" spans="1:19" x14ac:dyDescent="0.3">
      <c r="A8715" t="s">
        <v>27641</v>
      </c>
      <c r="B8715" t="s">
        <v>27575</v>
      </c>
      <c r="C8715">
        <v>1293</v>
      </c>
      <c r="D8715">
        <v>131808</v>
      </c>
      <c r="E8715" t="s">
        <v>27576</v>
      </c>
      <c r="F8715" s="1">
        <v>274393.9795918368</v>
      </c>
      <c r="G8715" t="s">
        <v>22</v>
      </c>
      <c r="H8715">
        <v>36167321662.040817</v>
      </c>
      <c r="I8715">
        <v>2836</v>
      </c>
      <c r="J8715">
        <v>2.1516144695314401E-2</v>
      </c>
      <c r="K8715" t="s">
        <v>27575</v>
      </c>
      <c r="L8715">
        <v>778181326.12244904</v>
      </c>
      <c r="M8715" s="1">
        <v>972452375.47380006</v>
      </c>
      <c r="N8715">
        <v>342895.76004012697</v>
      </c>
      <c r="O8715" t="s">
        <v>7641</v>
      </c>
      <c r="P8715" t="s">
        <v>19584</v>
      </c>
      <c r="Q8715" t="s">
        <v>27642</v>
      </c>
      <c r="R8715" t="s">
        <v>27643</v>
      </c>
      <c r="S8715" t="s">
        <v>19635</v>
      </c>
    </row>
    <row r="8716" spans="1:19" x14ac:dyDescent="0.3">
      <c r="A8716" t="s">
        <v>27644</v>
      </c>
      <c r="B8716" t="s">
        <v>27575</v>
      </c>
      <c r="C8716">
        <v>1377</v>
      </c>
      <c r="D8716">
        <v>131808</v>
      </c>
      <c r="E8716" t="s">
        <v>27576</v>
      </c>
      <c r="F8716" s="1">
        <v>274393.9795918368</v>
      </c>
      <c r="G8716" t="s">
        <v>22</v>
      </c>
      <c r="H8716">
        <v>36167321662.040817</v>
      </c>
      <c r="I8716">
        <v>2958</v>
      </c>
      <c r="J8716">
        <v>2.2441733430444279E-2</v>
      </c>
      <c r="K8716" t="s">
        <v>27575</v>
      </c>
      <c r="L8716">
        <v>811657391.63265312</v>
      </c>
      <c r="M8716" s="1">
        <v>1038235738.673659</v>
      </c>
      <c r="N8716">
        <v>350992.47419663938</v>
      </c>
      <c r="O8716" t="s">
        <v>7641</v>
      </c>
      <c r="P8716" t="s">
        <v>19584</v>
      </c>
      <c r="Q8716" t="s">
        <v>27645</v>
      </c>
      <c r="R8716" t="s">
        <v>27646</v>
      </c>
      <c r="S8716" t="s">
        <v>27647</v>
      </c>
    </row>
    <row r="8717" spans="1:19" x14ac:dyDescent="0.3">
      <c r="A8717" t="s">
        <v>27648</v>
      </c>
      <c r="B8717" t="s">
        <v>27575</v>
      </c>
      <c r="C8717">
        <v>1349</v>
      </c>
      <c r="D8717">
        <v>131808</v>
      </c>
      <c r="E8717" t="s">
        <v>27576</v>
      </c>
      <c r="F8717" s="1">
        <v>274393.9795918368</v>
      </c>
      <c r="G8717" t="s">
        <v>22</v>
      </c>
      <c r="H8717">
        <v>36167321662.040817</v>
      </c>
      <c r="I8717">
        <v>3338</v>
      </c>
      <c r="J8717">
        <v>2.532471473658655E-2</v>
      </c>
      <c r="K8717" t="s">
        <v>27575</v>
      </c>
      <c r="L8717">
        <v>915927103.87755108</v>
      </c>
      <c r="M8717" s="1">
        <v>1016289633.17384</v>
      </c>
      <c r="N8717">
        <v>304460.6450490834</v>
      </c>
      <c r="O8717" t="s">
        <v>7641</v>
      </c>
      <c r="P8717" t="s">
        <v>19584</v>
      </c>
      <c r="Q8717" t="s">
        <v>27649</v>
      </c>
      <c r="R8717" t="s">
        <v>27650</v>
      </c>
      <c r="S8717" t="s">
        <v>27651</v>
      </c>
    </row>
    <row r="8718" spans="1:19" x14ac:dyDescent="0.3">
      <c r="A8718" t="s">
        <v>27652</v>
      </c>
      <c r="B8718" t="s">
        <v>27575</v>
      </c>
      <c r="C8718">
        <v>1128</v>
      </c>
      <c r="D8718">
        <v>131808</v>
      </c>
      <c r="E8718" t="s">
        <v>27576</v>
      </c>
      <c r="F8718" s="1">
        <v>274393.9795918368</v>
      </c>
      <c r="G8718" t="s">
        <v>22</v>
      </c>
      <c r="H8718">
        <v>36167321662.040817</v>
      </c>
      <c r="I8718">
        <v>2854</v>
      </c>
      <c r="J8718">
        <v>2.165270696771061E-2</v>
      </c>
      <c r="K8718" t="s">
        <v>27575</v>
      </c>
      <c r="L8718">
        <v>783120417.75510204</v>
      </c>
      <c r="M8718" s="1">
        <v>843742529.04083955</v>
      </c>
      <c r="N8718">
        <v>295635.08375642588</v>
      </c>
      <c r="O8718" t="s">
        <v>7641</v>
      </c>
      <c r="P8718" t="s">
        <v>19584</v>
      </c>
      <c r="Q8718" t="s">
        <v>27653</v>
      </c>
      <c r="R8718" t="s">
        <v>27654</v>
      </c>
      <c r="S8718" t="s">
        <v>27655</v>
      </c>
    </row>
    <row r="8719" spans="1:19" x14ac:dyDescent="0.3">
      <c r="A8719" t="s">
        <v>27656</v>
      </c>
      <c r="B8719" t="s">
        <v>27575</v>
      </c>
      <c r="C8719">
        <v>1441</v>
      </c>
      <c r="D8719">
        <v>131808</v>
      </c>
      <c r="E8719" t="s">
        <v>27576</v>
      </c>
      <c r="F8719" s="1">
        <v>274393.9795918368</v>
      </c>
      <c r="G8719" t="s">
        <v>22</v>
      </c>
      <c r="H8719">
        <v>36167321662.040817</v>
      </c>
      <c r="I8719">
        <v>3434</v>
      </c>
      <c r="J8719">
        <v>2.6053046856033019E-2</v>
      </c>
      <c r="K8719" t="s">
        <v>27575</v>
      </c>
      <c r="L8719">
        <v>942268925.91836739</v>
      </c>
      <c r="M8719" s="1">
        <v>1088464704.7838931</v>
      </c>
      <c r="N8719">
        <v>316967.00779961928</v>
      </c>
      <c r="O8719" t="s">
        <v>7641</v>
      </c>
      <c r="P8719" t="s">
        <v>19584</v>
      </c>
      <c r="Q8719" t="s">
        <v>27657</v>
      </c>
      <c r="R8719" t="s">
        <v>27658</v>
      </c>
      <c r="S8719" t="s">
        <v>27659</v>
      </c>
    </row>
    <row r="8720" spans="1:19" x14ac:dyDescent="0.3">
      <c r="A8720" t="s">
        <v>27660</v>
      </c>
      <c r="B8720" t="s">
        <v>27575</v>
      </c>
      <c r="C8720">
        <v>1452</v>
      </c>
      <c r="D8720">
        <v>131808</v>
      </c>
      <c r="E8720" t="s">
        <v>27576</v>
      </c>
      <c r="F8720" s="1">
        <v>274393.9795918368</v>
      </c>
      <c r="G8720" t="s">
        <v>22</v>
      </c>
      <c r="H8720">
        <v>36167321662.040817</v>
      </c>
      <c r="I8720">
        <v>3722</v>
      </c>
      <c r="J8720">
        <v>2.823804321437242E-2</v>
      </c>
      <c r="K8720" t="s">
        <v>27575</v>
      </c>
      <c r="L8720">
        <v>1021294392.0408159</v>
      </c>
      <c r="M8720" s="1">
        <v>1097106901.3416941</v>
      </c>
      <c r="N8720">
        <v>294762.73544913862</v>
      </c>
      <c r="O8720" t="s">
        <v>7641</v>
      </c>
      <c r="P8720" t="s">
        <v>19584</v>
      </c>
      <c r="Q8720" t="s">
        <v>27661</v>
      </c>
      <c r="R8720" t="s">
        <v>27662</v>
      </c>
      <c r="S8720" t="s">
        <v>27663</v>
      </c>
    </row>
    <row r="8721" spans="1:19" x14ac:dyDescent="0.3">
      <c r="A8721" t="s">
        <v>27664</v>
      </c>
      <c r="B8721" t="s">
        <v>27575</v>
      </c>
      <c r="C8721">
        <v>2693</v>
      </c>
      <c r="D8721">
        <v>131808</v>
      </c>
      <c r="E8721" t="s">
        <v>27576</v>
      </c>
      <c r="F8721" s="1">
        <v>274393.9795918368</v>
      </c>
      <c r="G8721" t="s">
        <v>22</v>
      </c>
      <c r="H8721">
        <v>36167321662.040817</v>
      </c>
      <c r="I8721">
        <v>5937</v>
      </c>
      <c r="J8721">
        <v>4.5042789512017477E-2</v>
      </c>
      <c r="K8721" t="s">
        <v>27575</v>
      </c>
      <c r="L8721">
        <v>1629077056.836735</v>
      </c>
      <c r="M8721" s="1">
        <v>2085632108.9119489</v>
      </c>
      <c r="N8721">
        <v>351293.93783256679</v>
      </c>
      <c r="O8721" t="s">
        <v>7641</v>
      </c>
      <c r="P8721" t="s">
        <v>19584</v>
      </c>
      <c r="Q8721" t="s">
        <v>27665</v>
      </c>
      <c r="R8721" t="s">
        <v>27666</v>
      </c>
      <c r="S8721" t="s">
        <v>27667</v>
      </c>
    </row>
    <row r="8722" spans="1:19" x14ac:dyDescent="0.3">
      <c r="A8722" t="s">
        <v>27668</v>
      </c>
      <c r="B8722" t="s">
        <v>27575</v>
      </c>
      <c r="C8722">
        <v>1186</v>
      </c>
      <c r="D8722">
        <v>131808</v>
      </c>
      <c r="E8722" t="s">
        <v>27576</v>
      </c>
      <c r="F8722" s="1">
        <v>274393.9795918368</v>
      </c>
      <c r="G8722" t="s">
        <v>22</v>
      </c>
      <c r="H8722">
        <v>36167321662.040817</v>
      </c>
      <c r="I8722">
        <v>2472</v>
      </c>
      <c r="J8722">
        <v>1.8754552075746542E-2</v>
      </c>
      <c r="K8722" t="s">
        <v>27575</v>
      </c>
      <c r="L8722">
        <v>678301917.5510205</v>
      </c>
      <c r="M8722" s="1">
        <v>888905509.54266787</v>
      </c>
      <c r="N8722">
        <v>359589.60742017312</v>
      </c>
      <c r="O8722" t="s">
        <v>7641</v>
      </c>
      <c r="P8722" t="s">
        <v>19584</v>
      </c>
      <c r="Q8722" t="s">
        <v>27669</v>
      </c>
      <c r="R8722" t="s">
        <v>27670</v>
      </c>
      <c r="S8722" t="s">
        <v>27671</v>
      </c>
    </row>
    <row r="8723" spans="1:19" x14ac:dyDescent="0.3">
      <c r="A8723" t="s">
        <v>27672</v>
      </c>
      <c r="B8723" t="s">
        <v>27575</v>
      </c>
      <c r="C8723">
        <v>1267</v>
      </c>
      <c r="D8723">
        <v>131808</v>
      </c>
      <c r="E8723" t="s">
        <v>27576</v>
      </c>
      <c r="F8723" s="1">
        <v>274393.9795918368</v>
      </c>
      <c r="G8723" t="s">
        <v>22</v>
      </c>
      <c r="H8723">
        <v>36167321662.040817</v>
      </c>
      <c r="I8723">
        <v>2989</v>
      </c>
      <c r="J8723">
        <v>2.2676924010682199E-2</v>
      </c>
      <c r="K8723" t="s">
        <v>27575</v>
      </c>
      <c r="L8723">
        <v>820163605</v>
      </c>
      <c r="M8723" s="1">
        <v>952124942.04775274</v>
      </c>
      <c r="N8723">
        <v>318542.97157837159</v>
      </c>
      <c r="O8723" t="s">
        <v>7641</v>
      </c>
      <c r="P8723" t="s">
        <v>19584</v>
      </c>
      <c r="Q8723" t="s">
        <v>27673</v>
      </c>
      <c r="R8723" t="s">
        <v>27540</v>
      </c>
      <c r="S8723" t="s">
        <v>27674</v>
      </c>
    </row>
    <row r="8724" spans="1:19" x14ac:dyDescent="0.3">
      <c r="A8724" t="s">
        <v>27675</v>
      </c>
      <c r="B8724" t="s">
        <v>27575</v>
      </c>
      <c r="C8724">
        <v>2529</v>
      </c>
      <c r="D8724">
        <v>131808</v>
      </c>
      <c r="E8724" t="s">
        <v>27576</v>
      </c>
      <c r="F8724" s="1">
        <v>274393.9795918368</v>
      </c>
      <c r="G8724" t="s">
        <v>22</v>
      </c>
      <c r="H8724">
        <v>36167321662.040817</v>
      </c>
      <c r="I8724">
        <v>5266</v>
      </c>
      <c r="J8724">
        <v>3.995205146880311E-2</v>
      </c>
      <c r="K8724" t="s">
        <v>27575</v>
      </c>
      <c r="L8724">
        <v>1444958696.5306129</v>
      </c>
      <c r="M8724" s="1">
        <v>1953708996.6714139</v>
      </c>
      <c r="N8724">
        <v>371004.36700938351</v>
      </c>
      <c r="O8724" t="s">
        <v>7641</v>
      </c>
      <c r="P8724" t="s">
        <v>19584</v>
      </c>
      <c r="Q8724" t="s">
        <v>27676</v>
      </c>
      <c r="R8724" t="s">
        <v>27677</v>
      </c>
      <c r="S8724" t="s">
        <v>27678</v>
      </c>
    </row>
    <row r="8725" spans="1:19" x14ac:dyDescent="0.3">
      <c r="A8725" t="s">
        <v>27679</v>
      </c>
      <c r="B8725" t="s">
        <v>27575</v>
      </c>
      <c r="C8725">
        <v>1132</v>
      </c>
      <c r="D8725">
        <v>131808</v>
      </c>
      <c r="E8725" t="s">
        <v>27576</v>
      </c>
      <c r="F8725" s="1">
        <v>274393.9795918368</v>
      </c>
      <c r="G8725" t="s">
        <v>22</v>
      </c>
      <c r="H8725">
        <v>36167321662.040817</v>
      </c>
      <c r="I8725">
        <v>2751</v>
      </c>
      <c r="J8725">
        <v>2.0871267297887838E-2</v>
      </c>
      <c r="K8725" t="s">
        <v>27575</v>
      </c>
      <c r="L8725">
        <v>754857837.85714293</v>
      </c>
      <c r="M8725" s="1">
        <v>846854292.53976774</v>
      </c>
      <c r="N8725">
        <v>307835.07544157322</v>
      </c>
      <c r="O8725" t="s">
        <v>7641</v>
      </c>
      <c r="P8725" t="s">
        <v>19584</v>
      </c>
      <c r="Q8725" t="s">
        <v>27680</v>
      </c>
      <c r="R8725" t="s">
        <v>27089</v>
      </c>
      <c r="S8725" t="s">
        <v>27681</v>
      </c>
    </row>
    <row r="8726" spans="1:19" x14ac:dyDescent="0.3">
      <c r="A8726" t="s">
        <v>27682</v>
      </c>
      <c r="B8726" t="s">
        <v>27575</v>
      </c>
      <c r="C8726">
        <v>2857</v>
      </c>
      <c r="D8726">
        <v>131808</v>
      </c>
      <c r="E8726" t="s">
        <v>27576</v>
      </c>
      <c r="F8726" s="1">
        <v>274393.9795918368</v>
      </c>
      <c r="G8726" t="s">
        <v>22</v>
      </c>
      <c r="H8726">
        <v>36167321662.040817</v>
      </c>
      <c r="I8726">
        <v>6844</v>
      </c>
      <c r="J8726">
        <v>5.1924010682204418E-2</v>
      </c>
      <c r="K8726" t="s">
        <v>27575</v>
      </c>
      <c r="L8726">
        <v>1877952396.3265309</v>
      </c>
      <c r="M8726" s="1">
        <v>2217876812.2218461</v>
      </c>
      <c r="N8726">
        <v>324061.48629775661</v>
      </c>
      <c r="O8726" t="s">
        <v>7641</v>
      </c>
      <c r="P8726" t="s">
        <v>19584</v>
      </c>
      <c r="Q8726" t="s">
        <v>27683</v>
      </c>
      <c r="R8726" t="s">
        <v>27684</v>
      </c>
      <c r="S8726" t="s">
        <v>27685</v>
      </c>
    </row>
    <row r="8727" spans="1:19" x14ac:dyDescent="0.3">
      <c r="A8727" t="s">
        <v>27686</v>
      </c>
      <c r="B8727" t="s">
        <v>27575</v>
      </c>
      <c r="C8727">
        <v>1591</v>
      </c>
      <c r="D8727">
        <v>131808</v>
      </c>
      <c r="E8727" t="s">
        <v>27576</v>
      </c>
      <c r="F8727" s="1">
        <v>274393.9795918368</v>
      </c>
      <c r="G8727" t="s">
        <v>22</v>
      </c>
      <c r="H8727">
        <v>36167321662.040817</v>
      </c>
      <c r="I8727">
        <v>4037</v>
      </c>
      <c r="J8727">
        <v>3.0627882981306139E-2</v>
      </c>
      <c r="K8727" t="s">
        <v>27575</v>
      </c>
      <c r="L8727">
        <v>1107728495.6122451</v>
      </c>
      <c r="M8727" s="1">
        <v>1206532183.613677</v>
      </c>
      <c r="N8727">
        <v>298868.51216588472</v>
      </c>
      <c r="O8727" t="s">
        <v>7641</v>
      </c>
      <c r="P8727" t="s">
        <v>19584</v>
      </c>
      <c r="Q8727" t="s">
        <v>27687</v>
      </c>
      <c r="R8727" t="s">
        <v>27688</v>
      </c>
      <c r="S8727" t="s">
        <v>27689</v>
      </c>
    </row>
    <row r="8728" spans="1:19" x14ac:dyDescent="0.3">
      <c r="A8728" t="s">
        <v>27690</v>
      </c>
      <c r="B8728" t="s">
        <v>27575</v>
      </c>
      <c r="C8728">
        <v>885</v>
      </c>
      <c r="D8728">
        <v>131808</v>
      </c>
      <c r="E8728" t="s">
        <v>27576</v>
      </c>
      <c r="F8728" s="1">
        <v>274393.9795918368</v>
      </c>
      <c r="G8728" t="s">
        <v>22</v>
      </c>
      <c r="H8728">
        <v>36167321662.040817</v>
      </c>
      <c r="I8728">
        <v>2076</v>
      </c>
      <c r="J8728">
        <v>1.5750182083029859E-2</v>
      </c>
      <c r="K8728" t="s">
        <v>27575</v>
      </c>
      <c r="L8728">
        <v>569641901.63265312</v>
      </c>
      <c r="M8728" s="1">
        <v>655592687.44394374</v>
      </c>
      <c r="N8728">
        <v>315796.09221769928</v>
      </c>
      <c r="O8728" t="s">
        <v>7641</v>
      </c>
      <c r="P8728" t="s">
        <v>19584</v>
      </c>
      <c r="Q8728" t="s">
        <v>27691</v>
      </c>
      <c r="R8728" t="s">
        <v>27692</v>
      </c>
      <c r="S8728" t="s">
        <v>27693</v>
      </c>
    </row>
    <row r="8729" spans="1:19" x14ac:dyDescent="0.3">
      <c r="A8729" t="s">
        <v>27694</v>
      </c>
      <c r="B8729" t="s">
        <v>27575</v>
      </c>
      <c r="C8729">
        <v>1819</v>
      </c>
      <c r="D8729">
        <v>131808</v>
      </c>
      <c r="E8729" t="s">
        <v>27576</v>
      </c>
      <c r="F8729" s="1">
        <v>274393.9795918368</v>
      </c>
      <c r="G8729" t="s">
        <v>22</v>
      </c>
      <c r="H8729">
        <v>36167321662.040817</v>
      </c>
      <c r="I8729">
        <v>4392</v>
      </c>
      <c r="J8729">
        <v>3.3321194464675893E-2</v>
      </c>
      <c r="K8729" t="s">
        <v>27575</v>
      </c>
      <c r="L8729">
        <v>1205138358.367347</v>
      </c>
      <c r="M8729" s="1">
        <v>1386836871.2139421</v>
      </c>
      <c r="N8729">
        <v>315764.31493942218</v>
      </c>
      <c r="O8729" t="s">
        <v>7641</v>
      </c>
      <c r="P8729" t="s">
        <v>19584</v>
      </c>
      <c r="Q8729" t="s">
        <v>27695</v>
      </c>
      <c r="R8729" t="s">
        <v>27696</v>
      </c>
      <c r="S8729" t="s">
        <v>27697</v>
      </c>
    </row>
    <row r="8730" spans="1:19" x14ac:dyDescent="0.3">
      <c r="A8730" t="s">
        <v>27698</v>
      </c>
      <c r="B8730" t="s">
        <v>27575</v>
      </c>
      <c r="C8730">
        <v>959</v>
      </c>
      <c r="D8730">
        <v>131808</v>
      </c>
      <c r="E8730" t="s">
        <v>27576</v>
      </c>
      <c r="F8730" s="1">
        <v>274393.9795918368</v>
      </c>
      <c r="G8730" t="s">
        <v>22</v>
      </c>
      <c r="H8730">
        <v>36167321662.040817</v>
      </c>
      <c r="I8730">
        <v>2321</v>
      </c>
      <c r="J8730">
        <v>1.760894634620053E-2</v>
      </c>
      <c r="K8730" t="s">
        <v>27575</v>
      </c>
      <c r="L8730">
        <v>636868426.63265312</v>
      </c>
      <c r="M8730" s="1">
        <v>712693701.4706955</v>
      </c>
      <c r="N8730">
        <v>307063.20614851161</v>
      </c>
      <c r="O8730" t="s">
        <v>7641</v>
      </c>
      <c r="P8730" t="s">
        <v>19584</v>
      </c>
      <c r="Q8730" t="s">
        <v>27699</v>
      </c>
      <c r="R8730" t="s">
        <v>27700</v>
      </c>
      <c r="S8730" t="s">
        <v>27701</v>
      </c>
    </row>
    <row r="8731" spans="1:19" x14ac:dyDescent="0.3">
      <c r="A8731" t="s">
        <v>27702</v>
      </c>
      <c r="B8731" t="s">
        <v>27575</v>
      </c>
      <c r="C8731">
        <v>977</v>
      </c>
      <c r="D8731">
        <v>131808</v>
      </c>
      <c r="E8731" t="s">
        <v>27576</v>
      </c>
      <c r="F8731" s="1">
        <v>274393.9795918368</v>
      </c>
      <c r="G8731" t="s">
        <v>22</v>
      </c>
      <c r="H8731">
        <v>36167321662.040817</v>
      </c>
      <c r="I8731">
        <v>2514</v>
      </c>
      <c r="J8731">
        <v>1.9073197378004371E-2</v>
      </c>
      <c r="K8731" t="s">
        <v>27575</v>
      </c>
      <c r="L8731">
        <v>689826464.69387758</v>
      </c>
      <c r="M8731" s="1">
        <v>726610318.92916656</v>
      </c>
      <c r="N8731">
        <v>289025.58429958893</v>
      </c>
      <c r="O8731" t="s">
        <v>7641</v>
      </c>
      <c r="P8731" t="s">
        <v>19584</v>
      </c>
      <c r="Q8731" t="s">
        <v>27703</v>
      </c>
      <c r="R8731" t="s">
        <v>27704</v>
      </c>
      <c r="S8731" t="s">
        <v>27705</v>
      </c>
    </row>
    <row r="8732" spans="1:19" x14ac:dyDescent="0.3">
      <c r="A8732" t="s">
        <v>27706</v>
      </c>
      <c r="B8732" t="s">
        <v>27575</v>
      </c>
      <c r="C8732">
        <v>826</v>
      </c>
      <c r="D8732">
        <v>131808</v>
      </c>
      <c r="E8732" t="s">
        <v>27576</v>
      </c>
      <c r="F8732" s="1">
        <v>274393.9795918368</v>
      </c>
      <c r="G8732" t="s">
        <v>22</v>
      </c>
      <c r="H8732">
        <v>36167321662.040817</v>
      </c>
      <c r="I8732">
        <v>1996</v>
      </c>
      <c r="J8732">
        <v>1.5143238650157801E-2</v>
      </c>
      <c r="K8732" t="s">
        <v>27575</v>
      </c>
      <c r="L8732">
        <v>547690383.26530612</v>
      </c>
      <c r="M8732" s="1">
        <v>610202050.86349833</v>
      </c>
      <c r="N8732">
        <v>305712.45033241401</v>
      </c>
      <c r="O8732" t="s">
        <v>7641</v>
      </c>
      <c r="P8732" t="s">
        <v>19584</v>
      </c>
      <c r="Q8732" t="s">
        <v>27707</v>
      </c>
      <c r="R8732" t="s">
        <v>27708</v>
      </c>
      <c r="S8732" t="s">
        <v>26319</v>
      </c>
    </row>
    <row r="8733" spans="1:19" x14ac:dyDescent="0.3">
      <c r="A8733" t="s">
        <v>27709</v>
      </c>
      <c r="B8733" t="s">
        <v>27575</v>
      </c>
      <c r="C8733">
        <v>1945</v>
      </c>
      <c r="D8733">
        <v>131808</v>
      </c>
      <c r="E8733" t="s">
        <v>27576</v>
      </c>
      <c r="F8733" s="1">
        <v>274393.9795918368</v>
      </c>
      <c r="G8733" t="s">
        <v>22</v>
      </c>
      <c r="H8733">
        <v>36167321662.040817</v>
      </c>
      <c r="I8733">
        <v>4657</v>
      </c>
      <c r="J8733">
        <v>3.5331694586064583E-2</v>
      </c>
      <c r="K8733" t="s">
        <v>27575</v>
      </c>
      <c r="L8733">
        <v>1277852762.9591839</v>
      </c>
      <c r="M8733" s="1">
        <v>1486875092.2517681</v>
      </c>
      <c r="N8733">
        <v>319277.45163233159</v>
      </c>
      <c r="O8733" t="s">
        <v>7641</v>
      </c>
      <c r="P8733" t="s">
        <v>19584</v>
      </c>
      <c r="Q8733" t="s">
        <v>27710</v>
      </c>
      <c r="R8733" t="s">
        <v>27711</v>
      </c>
      <c r="S8733" t="s">
        <v>27712</v>
      </c>
    </row>
    <row r="8734" spans="1:19" x14ac:dyDescent="0.3">
      <c r="A8734" t="s">
        <v>27713</v>
      </c>
      <c r="B8734" t="s">
        <v>27575</v>
      </c>
      <c r="C8734">
        <v>1469</v>
      </c>
      <c r="D8734">
        <v>131808</v>
      </c>
      <c r="E8734" t="s">
        <v>27576</v>
      </c>
      <c r="F8734" s="1">
        <v>274393.9795918368</v>
      </c>
      <c r="G8734" t="s">
        <v>22</v>
      </c>
      <c r="H8734">
        <v>36167321662.040817</v>
      </c>
      <c r="I8734">
        <v>3210</v>
      </c>
      <c r="J8734">
        <v>2.4353605243991262E-2</v>
      </c>
      <c r="K8734" t="s">
        <v>27575</v>
      </c>
      <c r="L8734">
        <v>880804674.48979604</v>
      </c>
      <c r="M8734" s="1">
        <v>1110468162.8269479</v>
      </c>
      <c r="N8734">
        <v>345940.23764079373</v>
      </c>
      <c r="O8734" t="s">
        <v>7641</v>
      </c>
      <c r="P8734" t="s">
        <v>19584</v>
      </c>
      <c r="Q8734" t="s">
        <v>27714</v>
      </c>
      <c r="R8734" t="s">
        <v>27715</v>
      </c>
      <c r="S8734" t="s">
        <v>27716</v>
      </c>
    </row>
    <row r="8735" spans="1:19" x14ac:dyDescent="0.3">
      <c r="A8735" t="s">
        <v>27717</v>
      </c>
      <c r="B8735" t="s">
        <v>27575</v>
      </c>
      <c r="C8735">
        <v>73</v>
      </c>
      <c r="D8735">
        <v>131808</v>
      </c>
      <c r="E8735" t="s">
        <v>27576</v>
      </c>
      <c r="F8735" s="1">
        <v>274393.9795918368</v>
      </c>
      <c r="G8735" t="s">
        <v>22</v>
      </c>
      <c r="H8735">
        <v>36167321662.040817</v>
      </c>
      <c r="I8735">
        <v>163</v>
      </c>
      <c r="J8735">
        <v>1.2366472444768151E-3</v>
      </c>
      <c r="K8735" t="s">
        <v>27575</v>
      </c>
      <c r="L8735">
        <v>44726218.673469387</v>
      </c>
      <c r="M8735" s="1">
        <v>48945910.653300218</v>
      </c>
      <c r="N8735">
        <v>300281.66044969461</v>
      </c>
      <c r="O8735" t="s">
        <v>7641</v>
      </c>
      <c r="P8735" t="s">
        <v>19584</v>
      </c>
      <c r="Q8735" t="s">
        <v>27718</v>
      </c>
      <c r="R8735" t="s">
        <v>27719</v>
      </c>
      <c r="S8735" t="s">
        <v>27720</v>
      </c>
    </row>
    <row r="8736" spans="1:19" x14ac:dyDescent="0.3">
      <c r="A8736" t="s">
        <v>27721</v>
      </c>
      <c r="B8736" t="s">
        <v>27722</v>
      </c>
      <c r="C8736">
        <v>939</v>
      </c>
      <c r="D8736">
        <v>13749</v>
      </c>
      <c r="E8736" t="s">
        <v>7955</v>
      </c>
      <c r="F8736" s="1">
        <v>260550.2016806723</v>
      </c>
      <c r="G8736" t="s">
        <v>22</v>
      </c>
      <c r="H8736">
        <v>3582304722.9075632</v>
      </c>
      <c r="I8736">
        <v>2604</v>
      </c>
      <c r="J8736">
        <v>0.18939559240672049</v>
      </c>
      <c r="K8736" t="s">
        <v>27722</v>
      </c>
      <c r="L8736">
        <v>678472725.17647064</v>
      </c>
      <c r="M8736" s="1">
        <v>697243038.34406161</v>
      </c>
      <c r="N8736">
        <v>267758.46326576872</v>
      </c>
      <c r="O8736" t="s">
        <v>7641</v>
      </c>
      <c r="P8736" t="s">
        <v>19584</v>
      </c>
      <c r="Q8736" t="s">
        <v>27723</v>
      </c>
      <c r="R8736" t="s">
        <v>27724</v>
      </c>
      <c r="S8736" t="s">
        <v>27725</v>
      </c>
    </row>
    <row r="8737" spans="1:19" x14ac:dyDescent="0.3">
      <c r="A8737" t="s">
        <v>27726</v>
      </c>
      <c r="B8737" t="s">
        <v>27722</v>
      </c>
      <c r="C8737">
        <v>1105</v>
      </c>
      <c r="D8737">
        <v>13749</v>
      </c>
      <c r="E8737" t="s">
        <v>7955</v>
      </c>
      <c r="F8737" s="1">
        <v>260550.2016806723</v>
      </c>
      <c r="G8737" t="s">
        <v>22</v>
      </c>
      <c r="H8737">
        <v>3582304722.9075632</v>
      </c>
      <c r="I8737">
        <v>2995</v>
      </c>
      <c r="J8737">
        <v>0.21783402429267579</v>
      </c>
      <c r="K8737" t="s">
        <v>27722</v>
      </c>
      <c r="L8737">
        <v>780347854.03361344</v>
      </c>
      <c r="M8737" s="1">
        <v>825858491.14861345</v>
      </c>
      <c r="N8737">
        <v>275745.73994945362</v>
      </c>
      <c r="O8737" t="s">
        <v>7641</v>
      </c>
      <c r="P8737" t="s">
        <v>19584</v>
      </c>
      <c r="Q8737" t="s">
        <v>27727</v>
      </c>
      <c r="R8737" t="s">
        <v>27152</v>
      </c>
      <c r="S8737" t="s">
        <v>27728</v>
      </c>
    </row>
    <row r="8738" spans="1:19" x14ac:dyDescent="0.3">
      <c r="A8738" t="s">
        <v>27729</v>
      </c>
      <c r="B8738" t="s">
        <v>27722</v>
      </c>
      <c r="C8738">
        <v>1385</v>
      </c>
      <c r="D8738">
        <v>13749</v>
      </c>
      <c r="E8738" t="s">
        <v>7955</v>
      </c>
      <c r="F8738" s="1">
        <v>260550.2016806723</v>
      </c>
      <c r="G8738" t="s">
        <v>22</v>
      </c>
      <c r="H8738">
        <v>3582304722.9075632</v>
      </c>
      <c r="I8738">
        <v>3950</v>
      </c>
      <c r="J8738">
        <v>0.28729362135428033</v>
      </c>
      <c r="K8738" t="s">
        <v>27722</v>
      </c>
      <c r="L8738">
        <v>1029173296.6386549</v>
      </c>
      <c r="M8738" s="1">
        <v>1044509346.270623</v>
      </c>
      <c r="N8738">
        <v>264432.745891297</v>
      </c>
      <c r="O8738" t="s">
        <v>7641</v>
      </c>
      <c r="P8738" t="s">
        <v>19584</v>
      </c>
      <c r="Q8738" t="s">
        <v>27730</v>
      </c>
      <c r="R8738" t="s">
        <v>27731</v>
      </c>
      <c r="S8738" t="s">
        <v>27732</v>
      </c>
    </row>
    <row r="8739" spans="1:19" x14ac:dyDescent="0.3">
      <c r="A8739" t="s">
        <v>27733</v>
      </c>
      <c r="B8739" t="s">
        <v>27722</v>
      </c>
      <c r="C8739">
        <v>10</v>
      </c>
      <c r="D8739">
        <v>13749</v>
      </c>
      <c r="E8739" t="s">
        <v>7955</v>
      </c>
      <c r="F8739" s="1">
        <v>260550.2016806723</v>
      </c>
      <c r="G8739" t="s">
        <v>22</v>
      </c>
      <c r="H8739">
        <v>3582304722.9075632</v>
      </c>
      <c r="I8739">
        <v>45</v>
      </c>
      <c r="J8739">
        <v>3.27296530656775E-3</v>
      </c>
      <c r="K8739" t="s">
        <v>27722</v>
      </c>
      <c r="L8739">
        <v>11724759.075630249</v>
      </c>
      <c r="M8739" s="1">
        <v>6192963.3987102779</v>
      </c>
      <c r="N8739">
        <v>137621.4088602284</v>
      </c>
      <c r="O8739" t="s">
        <v>7641</v>
      </c>
      <c r="P8739" t="s">
        <v>19584</v>
      </c>
      <c r="Q8739" t="s">
        <v>27734</v>
      </c>
      <c r="R8739" t="s">
        <v>27735</v>
      </c>
      <c r="S8739" t="s">
        <v>27736</v>
      </c>
    </row>
    <row r="8740" spans="1:19" x14ac:dyDescent="0.3">
      <c r="A8740" t="s">
        <v>27737</v>
      </c>
      <c r="B8740" t="s">
        <v>27738</v>
      </c>
      <c r="C8740">
        <v>264</v>
      </c>
      <c r="D8740">
        <v>151749</v>
      </c>
      <c r="E8740" t="s">
        <v>8028</v>
      </c>
      <c r="F8740" s="1">
        <v>320279.56733746128</v>
      </c>
      <c r="G8740" t="s">
        <v>22</v>
      </c>
      <c r="H8740">
        <v>48602104063.89241</v>
      </c>
      <c r="I8740">
        <v>694</v>
      </c>
      <c r="J8740">
        <v>4.5733415047216133E-3</v>
      </c>
      <c r="K8740" t="s">
        <v>27738</v>
      </c>
      <c r="L8740">
        <v>222274019.73219809</v>
      </c>
      <c r="M8740" s="1">
        <v>186339201.5578289</v>
      </c>
      <c r="N8740">
        <v>268500.29042914818</v>
      </c>
      <c r="O8740" t="s">
        <v>7641</v>
      </c>
      <c r="P8740" t="s">
        <v>19584</v>
      </c>
      <c r="Q8740" t="s">
        <v>27739</v>
      </c>
      <c r="R8740" t="s">
        <v>27740</v>
      </c>
      <c r="S8740" t="s">
        <v>27741</v>
      </c>
    </row>
    <row r="8741" spans="1:19" x14ac:dyDescent="0.3">
      <c r="A8741" t="s">
        <v>27742</v>
      </c>
      <c r="B8741" t="s">
        <v>27738</v>
      </c>
      <c r="C8741">
        <v>809</v>
      </c>
      <c r="D8741">
        <v>151749</v>
      </c>
      <c r="E8741" t="s">
        <v>8028</v>
      </c>
      <c r="F8741" s="1">
        <v>320279.56733746128</v>
      </c>
      <c r="G8741" t="s">
        <v>22</v>
      </c>
      <c r="H8741">
        <v>48602104063.89241</v>
      </c>
      <c r="I8741">
        <v>2194</v>
      </c>
      <c r="J8741">
        <v>1.445808539100752E-2</v>
      </c>
      <c r="K8741" t="s">
        <v>27738</v>
      </c>
      <c r="L8741">
        <v>702693370.73838997</v>
      </c>
      <c r="M8741" s="1">
        <v>597147024.25528347</v>
      </c>
      <c r="N8741">
        <v>272172.75490213471</v>
      </c>
      <c r="O8741" t="s">
        <v>7641</v>
      </c>
      <c r="P8741" t="s">
        <v>19584</v>
      </c>
      <c r="Q8741" t="s">
        <v>27743</v>
      </c>
      <c r="R8741" t="s">
        <v>27744</v>
      </c>
      <c r="S8741" t="s">
        <v>27745</v>
      </c>
    </row>
    <row r="8742" spans="1:19" x14ac:dyDescent="0.3">
      <c r="A8742" t="s">
        <v>27746</v>
      </c>
      <c r="B8742" t="s">
        <v>27738</v>
      </c>
      <c r="C8742">
        <v>766</v>
      </c>
      <c r="D8742">
        <v>151749</v>
      </c>
      <c r="E8742" t="s">
        <v>8028</v>
      </c>
      <c r="F8742" s="1">
        <v>320279.56733746128</v>
      </c>
      <c r="G8742" t="s">
        <v>22</v>
      </c>
      <c r="H8742">
        <v>48602104063.89241</v>
      </c>
      <c r="I8742">
        <v>1933</v>
      </c>
      <c r="J8742">
        <v>1.2738139954793771E-2</v>
      </c>
      <c r="K8742" t="s">
        <v>27738</v>
      </c>
      <c r="L8742">
        <v>619100403.66331267</v>
      </c>
      <c r="M8742" s="1">
        <v>564174913.49580503</v>
      </c>
      <c r="N8742">
        <v>291864.93196885928</v>
      </c>
      <c r="O8742" t="s">
        <v>7641</v>
      </c>
      <c r="P8742" t="s">
        <v>19584</v>
      </c>
      <c r="Q8742" t="s">
        <v>27747</v>
      </c>
      <c r="R8742" t="s">
        <v>27748</v>
      </c>
      <c r="S8742" t="s">
        <v>27749</v>
      </c>
    </row>
    <row r="8743" spans="1:19" x14ac:dyDescent="0.3">
      <c r="A8743" t="s">
        <v>27750</v>
      </c>
      <c r="B8743" t="s">
        <v>27738</v>
      </c>
      <c r="C8743">
        <v>841</v>
      </c>
      <c r="D8743">
        <v>151749</v>
      </c>
      <c r="E8743" t="s">
        <v>8028</v>
      </c>
      <c r="F8743" s="1">
        <v>320279.56733746128</v>
      </c>
      <c r="G8743" t="s">
        <v>22</v>
      </c>
      <c r="H8743">
        <v>48602104063.89241</v>
      </c>
      <c r="I8743">
        <v>2295</v>
      </c>
      <c r="J8743">
        <v>1.5123658146017439E-2</v>
      </c>
      <c r="K8743" t="s">
        <v>27738</v>
      </c>
      <c r="L8743">
        <v>735041607.03947353</v>
      </c>
      <c r="M8743" s="1">
        <v>621730118.5772115</v>
      </c>
      <c r="N8743">
        <v>270906.36975041887</v>
      </c>
      <c r="O8743" t="s">
        <v>7641</v>
      </c>
      <c r="P8743" t="s">
        <v>19584</v>
      </c>
      <c r="Q8743" t="s">
        <v>27751</v>
      </c>
      <c r="R8743" t="s">
        <v>27752</v>
      </c>
      <c r="S8743" t="s">
        <v>27753</v>
      </c>
    </row>
    <row r="8744" spans="1:19" x14ac:dyDescent="0.3">
      <c r="A8744" t="s">
        <v>27754</v>
      </c>
      <c r="B8744" t="s">
        <v>27738</v>
      </c>
      <c r="C8744">
        <v>200</v>
      </c>
      <c r="D8744">
        <v>151749</v>
      </c>
      <c r="E8744" t="s">
        <v>8028</v>
      </c>
      <c r="F8744" s="1">
        <v>320279.56733746128</v>
      </c>
      <c r="G8744" t="s">
        <v>22</v>
      </c>
      <c r="H8744">
        <v>48602104063.89241</v>
      </c>
      <c r="I8744">
        <v>388</v>
      </c>
      <c r="J8744">
        <v>2.5568537519192881E-3</v>
      </c>
      <c r="K8744" t="s">
        <v>27738</v>
      </c>
      <c r="L8744">
        <v>124268472.12693501</v>
      </c>
      <c r="M8744" s="1">
        <v>139608747.70696971</v>
      </c>
      <c r="N8744">
        <v>359816.36006950942</v>
      </c>
      <c r="O8744" t="s">
        <v>7641</v>
      </c>
      <c r="P8744" t="s">
        <v>19584</v>
      </c>
      <c r="Q8744" t="s">
        <v>27755</v>
      </c>
      <c r="R8744" t="s">
        <v>27756</v>
      </c>
      <c r="S8744" t="s">
        <v>27757</v>
      </c>
    </row>
    <row r="8745" spans="1:19" x14ac:dyDescent="0.3">
      <c r="A8745" t="s">
        <v>27758</v>
      </c>
      <c r="B8745" t="s">
        <v>27738</v>
      </c>
      <c r="C8745">
        <v>785</v>
      </c>
      <c r="D8745">
        <v>151749</v>
      </c>
      <c r="E8745" t="s">
        <v>8028</v>
      </c>
      <c r="F8745" s="1">
        <v>320279.56733746128</v>
      </c>
      <c r="G8745" t="s">
        <v>22</v>
      </c>
      <c r="H8745">
        <v>48602104063.89241</v>
      </c>
      <c r="I8745">
        <v>2226</v>
      </c>
      <c r="J8745">
        <v>1.466895992724828E-2</v>
      </c>
      <c r="K8745" t="s">
        <v>27738</v>
      </c>
      <c r="L8745">
        <v>712942316.89318871</v>
      </c>
      <c r="M8745" s="1">
        <v>578735105.12790716</v>
      </c>
      <c r="N8745">
        <v>259988.8163198145</v>
      </c>
      <c r="O8745" t="s">
        <v>7641</v>
      </c>
      <c r="P8745" t="s">
        <v>19584</v>
      </c>
      <c r="Q8745" t="s">
        <v>27759</v>
      </c>
      <c r="R8745" t="s">
        <v>27760</v>
      </c>
      <c r="S8745" t="s">
        <v>1678</v>
      </c>
    </row>
    <row r="8746" spans="1:19" x14ac:dyDescent="0.3">
      <c r="A8746" t="s">
        <v>27761</v>
      </c>
      <c r="B8746" t="s">
        <v>27738</v>
      </c>
      <c r="C8746">
        <v>649</v>
      </c>
      <c r="D8746">
        <v>151749</v>
      </c>
      <c r="E8746" t="s">
        <v>8028</v>
      </c>
      <c r="F8746" s="1">
        <v>320279.56733746128</v>
      </c>
      <c r="G8746" t="s">
        <v>22</v>
      </c>
      <c r="H8746">
        <v>48602104063.89241</v>
      </c>
      <c r="I8746">
        <v>1907</v>
      </c>
      <c r="J8746">
        <v>1.2566804394098151E-2</v>
      </c>
      <c r="K8746" t="s">
        <v>27738</v>
      </c>
      <c r="L8746">
        <v>610773134.91253877</v>
      </c>
      <c r="M8746" s="1">
        <v>474846775.5187149</v>
      </c>
      <c r="N8746">
        <v>249001.97982103561</v>
      </c>
      <c r="O8746" t="s">
        <v>7641</v>
      </c>
      <c r="P8746" t="s">
        <v>19584</v>
      </c>
      <c r="Q8746" t="s">
        <v>27762</v>
      </c>
      <c r="R8746" t="s">
        <v>27763</v>
      </c>
      <c r="S8746" t="s">
        <v>27764</v>
      </c>
    </row>
    <row r="8747" spans="1:19" x14ac:dyDescent="0.3">
      <c r="A8747" t="s">
        <v>27765</v>
      </c>
      <c r="B8747" t="s">
        <v>27738</v>
      </c>
      <c r="C8747">
        <v>1238</v>
      </c>
      <c r="D8747">
        <v>151749</v>
      </c>
      <c r="E8747" t="s">
        <v>8028</v>
      </c>
      <c r="F8747" s="1">
        <v>320279.56733746128</v>
      </c>
      <c r="G8747" t="s">
        <v>22</v>
      </c>
      <c r="H8747">
        <v>48602104063.89241</v>
      </c>
      <c r="I8747">
        <v>2914</v>
      </c>
      <c r="J8747">
        <v>1.920276245642475E-2</v>
      </c>
      <c r="K8747" t="s">
        <v>27738</v>
      </c>
      <c r="L8747">
        <v>933294659.22136211</v>
      </c>
      <c r="M8747" s="1">
        <v>929471706.75086021</v>
      </c>
      <c r="N8747">
        <v>318967.64130091289</v>
      </c>
      <c r="O8747" t="s">
        <v>7641</v>
      </c>
      <c r="P8747" t="s">
        <v>19584</v>
      </c>
      <c r="Q8747" t="s">
        <v>27766</v>
      </c>
      <c r="R8747" t="s">
        <v>27767</v>
      </c>
      <c r="S8747" t="s">
        <v>24855</v>
      </c>
    </row>
    <row r="8748" spans="1:19" x14ac:dyDescent="0.3">
      <c r="A8748" t="s">
        <v>27768</v>
      </c>
      <c r="B8748" t="s">
        <v>27738</v>
      </c>
      <c r="C8748">
        <v>612</v>
      </c>
      <c r="D8748">
        <v>151749</v>
      </c>
      <c r="E8748" t="s">
        <v>8028</v>
      </c>
      <c r="F8748" s="1">
        <v>320279.56733746128</v>
      </c>
      <c r="G8748" t="s">
        <v>22</v>
      </c>
      <c r="H8748">
        <v>48602104063.89241</v>
      </c>
      <c r="I8748">
        <v>1689</v>
      </c>
      <c r="J8748">
        <v>1.113022161595793E-2</v>
      </c>
      <c r="K8748" t="s">
        <v>27738</v>
      </c>
      <c r="L8748">
        <v>540952189.23297215</v>
      </c>
      <c r="M8748" s="1">
        <v>446726387.10711378</v>
      </c>
      <c r="N8748">
        <v>264491.6442315653</v>
      </c>
      <c r="O8748" t="s">
        <v>7641</v>
      </c>
      <c r="P8748" t="s">
        <v>19584</v>
      </c>
      <c r="Q8748" t="s">
        <v>27769</v>
      </c>
      <c r="R8748" t="s">
        <v>27770</v>
      </c>
      <c r="S8748" t="s">
        <v>27771</v>
      </c>
    </row>
    <row r="8749" spans="1:19" x14ac:dyDescent="0.3">
      <c r="A8749" t="s">
        <v>27772</v>
      </c>
      <c r="B8749" t="s">
        <v>27738</v>
      </c>
      <c r="C8749">
        <v>709</v>
      </c>
      <c r="D8749">
        <v>151749</v>
      </c>
      <c r="E8749" t="s">
        <v>8028</v>
      </c>
      <c r="F8749" s="1">
        <v>320279.56733746128</v>
      </c>
      <c r="G8749" t="s">
        <v>22</v>
      </c>
      <c r="H8749">
        <v>48602104063.89241</v>
      </c>
      <c r="I8749">
        <v>1880</v>
      </c>
      <c r="J8749">
        <v>1.2388879004145001E-2</v>
      </c>
      <c r="K8749" t="s">
        <v>27738</v>
      </c>
      <c r="L8749">
        <v>602125586.59442723</v>
      </c>
      <c r="M8749" s="1">
        <v>520582312.71618342</v>
      </c>
      <c r="N8749">
        <v>276905.48548733158</v>
      </c>
      <c r="O8749" t="s">
        <v>7641</v>
      </c>
      <c r="P8749" t="s">
        <v>19584</v>
      </c>
      <c r="Q8749" t="s">
        <v>27773</v>
      </c>
      <c r="R8749" t="s">
        <v>27774</v>
      </c>
      <c r="S8749" t="s">
        <v>27775</v>
      </c>
    </row>
    <row r="8750" spans="1:19" x14ac:dyDescent="0.3">
      <c r="A8750" t="s">
        <v>27776</v>
      </c>
      <c r="B8750" t="s">
        <v>27738</v>
      </c>
      <c r="C8750">
        <v>661</v>
      </c>
      <c r="D8750">
        <v>151749</v>
      </c>
      <c r="E8750" t="s">
        <v>8028</v>
      </c>
      <c r="F8750" s="1">
        <v>320279.56733746128</v>
      </c>
      <c r="G8750" t="s">
        <v>22</v>
      </c>
      <c r="H8750">
        <v>48602104063.89241</v>
      </c>
      <c r="I8750">
        <v>1833</v>
      </c>
      <c r="J8750">
        <v>1.2079157029041381E-2</v>
      </c>
      <c r="K8750" t="s">
        <v>27738</v>
      </c>
      <c r="L8750">
        <v>587072446.92956662</v>
      </c>
      <c r="M8750" s="1">
        <v>483980849.33794141</v>
      </c>
      <c r="N8750">
        <v>264037.56101360678</v>
      </c>
      <c r="O8750" t="s">
        <v>7641</v>
      </c>
      <c r="P8750" t="s">
        <v>19584</v>
      </c>
      <c r="Q8750" t="s">
        <v>27777</v>
      </c>
      <c r="R8750" t="s">
        <v>27778</v>
      </c>
      <c r="S8750" t="s">
        <v>27779</v>
      </c>
    </row>
    <row r="8751" spans="1:19" x14ac:dyDescent="0.3">
      <c r="A8751" t="s">
        <v>27780</v>
      </c>
      <c r="B8751" t="s">
        <v>27738</v>
      </c>
      <c r="C8751">
        <v>1325</v>
      </c>
      <c r="D8751">
        <v>151749</v>
      </c>
      <c r="E8751" t="s">
        <v>8028</v>
      </c>
      <c r="F8751" s="1">
        <v>320279.56733746128</v>
      </c>
      <c r="G8751" t="s">
        <v>22</v>
      </c>
      <c r="H8751">
        <v>48602104063.89241</v>
      </c>
      <c r="I8751">
        <v>3437</v>
      </c>
      <c r="J8751">
        <v>2.2649243158109782E-2</v>
      </c>
      <c r="K8751" t="s">
        <v>27738</v>
      </c>
      <c r="L8751">
        <v>1100800872.9388549</v>
      </c>
      <c r="M8751" s="1">
        <v>997493152.98636198</v>
      </c>
      <c r="N8751">
        <v>290222.04043827823</v>
      </c>
      <c r="O8751" t="s">
        <v>7641</v>
      </c>
      <c r="P8751" t="s">
        <v>19584</v>
      </c>
      <c r="Q8751" t="s">
        <v>27781</v>
      </c>
      <c r="R8751" t="s">
        <v>27782</v>
      </c>
      <c r="S8751" t="s">
        <v>27783</v>
      </c>
    </row>
    <row r="8752" spans="1:19" x14ac:dyDescent="0.3">
      <c r="A8752" t="s">
        <v>27784</v>
      </c>
      <c r="B8752" t="s">
        <v>27738</v>
      </c>
      <c r="C8752">
        <v>1116</v>
      </c>
      <c r="D8752">
        <v>151749</v>
      </c>
      <c r="E8752" t="s">
        <v>8028</v>
      </c>
      <c r="F8752" s="1">
        <v>320279.56733746128</v>
      </c>
      <c r="G8752" t="s">
        <v>22</v>
      </c>
      <c r="H8752">
        <v>48602104063.89241</v>
      </c>
      <c r="I8752">
        <v>3072</v>
      </c>
      <c r="J8752">
        <v>2.0243955479113541E-2</v>
      </c>
      <c r="K8752" t="s">
        <v>27738</v>
      </c>
      <c r="L8752">
        <v>983898830.86068106</v>
      </c>
      <c r="M8752" s="1">
        <v>834409889.80197465</v>
      </c>
      <c r="N8752">
        <v>271617.80266991362</v>
      </c>
      <c r="O8752" t="s">
        <v>7641</v>
      </c>
      <c r="P8752" t="s">
        <v>19584</v>
      </c>
      <c r="Q8752" t="s">
        <v>27785</v>
      </c>
      <c r="R8752" t="s">
        <v>27786</v>
      </c>
      <c r="S8752" t="s">
        <v>27787</v>
      </c>
    </row>
    <row r="8753" spans="1:19" x14ac:dyDescent="0.3">
      <c r="A8753" t="s">
        <v>27788</v>
      </c>
      <c r="B8753" t="s">
        <v>27738</v>
      </c>
      <c r="C8753">
        <v>1385</v>
      </c>
      <c r="D8753">
        <v>151749</v>
      </c>
      <c r="E8753" t="s">
        <v>8028</v>
      </c>
      <c r="F8753" s="1">
        <v>320279.56733746128</v>
      </c>
      <c r="G8753" t="s">
        <v>22</v>
      </c>
      <c r="H8753">
        <v>48602104063.89241</v>
      </c>
      <c r="I8753">
        <v>3677</v>
      </c>
      <c r="J8753">
        <v>2.4230802179915519E-2</v>
      </c>
      <c r="K8753" t="s">
        <v>27738</v>
      </c>
      <c r="L8753">
        <v>1177667969.0998449</v>
      </c>
      <c r="M8753" s="1">
        <v>1044509346.270623</v>
      </c>
      <c r="N8753">
        <v>284065.63673391979</v>
      </c>
      <c r="O8753" t="s">
        <v>7641</v>
      </c>
      <c r="P8753" t="s">
        <v>19584</v>
      </c>
      <c r="Q8753" t="s">
        <v>27789</v>
      </c>
      <c r="R8753" t="s">
        <v>27731</v>
      </c>
      <c r="S8753" t="s">
        <v>27790</v>
      </c>
    </row>
    <row r="8754" spans="1:19" x14ac:dyDescent="0.3">
      <c r="A8754" t="s">
        <v>27791</v>
      </c>
      <c r="B8754" t="s">
        <v>27738</v>
      </c>
      <c r="C8754">
        <v>1921</v>
      </c>
      <c r="D8754">
        <v>151749</v>
      </c>
      <c r="E8754" t="s">
        <v>8028</v>
      </c>
      <c r="F8754" s="1">
        <v>320279.56733746128</v>
      </c>
      <c r="G8754" t="s">
        <v>22</v>
      </c>
      <c r="H8754">
        <v>48602104063.89241</v>
      </c>
      <c r="I8754">
        <v>4939</v>
      </c>
      <c r="J8754">
        <v>3.2547166702910732E-2</v>
      </c>
      <c r="K8754" t="s">
        <v>27738</v>
      </c>
      <c r="L8754">
        <v>1581860783.079721</v>
      </c>
      <c r="M8754" s="1">
        <v>1467799692.759362</v>
      </c>
      <c r="N8754">
        <v>297185.6029073419</v>
      </c>
      <c r="O8754" t="s">
        <v>7641</v>
      </c>
      <c r="P8754" t="s">
        <v>19584</v>
      </c>
      <c r="Q8754" t="s">
        <v>27792</v>
      </c>
      <c r="R8754" t="s">
        <v>27793</v>
      </c>
      <c r="S8754" t="s">
        <v>27794</v>
      </c>
    </row>
    <row r="8755" spans="1:19" x14ac:dyDescent="0.3">
      <c r="A8755" t="s">
        <v>27795</v>
      </c>
      <c r="B8755" t="s">
        <v>27738</v>
      </c>
      <c r="C8755">
        <v>2238</v>
      </c>
      <c r="D8755">
        <v>151749</v>
      </c>
      <c r="E8755" t="s">
        <v>8028</v>
      </c>
      <c r="F8755" s="1">
        <v>320279.56733746128</v>
      </c>
      <c r="G8755" t="s">
        <v>22</v>
      </c>
      <c r="H8755">
        <v>48602104063.89241</v>
      </c>
      <c r="I8755">
        <v>5899</v>
      </c>
      <c r="J8755">
        <v>3.887340279013371E-2</v>
      </c>
      <c r="K8755" t="s">
        <v>27738</v>
      </c>
      <c r="L8755">
        <v>1889329167.7236841</v>
      </c>
      <c r="M8755" s="1">
        <v>1720481109.032881</v>
      </c>
      <c r="N8755">
        <v>291656.40092098329</v>
      </c>
      <c r="O8755" t="s">
        <v>7641</v>
      </c>
      <c r="P8755" t="s">
        <v>19584</v>
      </c>
      <c r="Q8755" t="s">
        <v>27796</v>
      </c>
      <c r="R8755" t="s">
        <v>27797</v>
      </c>
      <c r="S8755" t="s">
        <v>27798</v>
      </c>
    </row>
    <row r="8756" spans="1:19" x14ac:dyDescent="0.3">
      <c r="A8756" t="s">
        <v>27799</v>
      </c>
      <c r="B8756" t="s">
        <v>27738</v>
      </c>
      <c r="C8756">
        <v>839</v>
      </c>
      <c r="D8756">
        <v>151749</v>
      </c>
      <c r="E8756" t="s">
        <v>8028</v>
      </c>
      <c r="F8756" s="1">
        <v>320279.56733746128</v>
      </c>
      <c r="G8756" t="s">
        <v>22</v>
      </c>
      <c r="H8756">
        <v>48602104063.89241</v>
      </c>
      <c r="I8756">
        <v>2066</v>
      </c>
      <c r="J8756">
        <v>1.361458724604445E-2</v>
      </c>
      <c r="K8756" t="s">
        <v>27738</v>
      </c>
      <c r="L8756">
        <v>661697586.11919487</v>
      </c>
      <c r="M8756" s="1">
        <v>620192564.93801391</v>
      </c>
      <c r="N8756">
        <v>300190.01207067468</v>
      </c>
      <c r="O8756" t="s">
        <v>7641</v>
      </c>
      <c r="P8756" t="s">
        <v>19584</v>
      </c>
      <c r="Q8756" t="s">
        <v>27800</v>
      </c>
      <c r="R8756" t="s">
        <v>27801</v>
      </c>
      <c r="S8756" t="s">
        <v>4938</v>
      </c>
    </row>
    <row r="8757" spans="1:19" x14ac:dyDescent="0.3">
      <c r="A8757" t="s">
        <v>27802</v>
      </c>
      <c r="B8757" t="s">
        <v>27738</v>
      </c>
      <c r="C8757">
        <v>1328</v>
      </c>
      <c r="D8757">
        <v>151749</v>
      </c>
      <c r="E8757" t="s">
        <v>8028</v>
      </c>
      <c r="F8757" s="1">
        <v>320279.56733746128</v>
      </c>
      <c r="G8757" t="s">
        <v>22</v>
      </c>
      <c r="H8757">
        <v>48602104063.89241</v>
      </c>
      <c r="I8757">
        <v>3535</v>
      </c>
      <c r="J8757">
        <v>2.3295046425347118E-2</v>
      </c>
      <c r="K8757" t="s">
        <v>27738</v>
      </c>
      <c r="L8757">
        <v>1132188270.537926</v>
      </c>
      <c r="M8757" s="1">
        <v>999841974.13441646</v>
      </c>
      <c r="N8757">
        <v>282840.72818512493</v>
      </c>
      <c r="O8757" t="s">
        <v>7641</v>
      </c>
      <c r="P8757" t="s">
        <v>19584</v>
      </c>
      <c r="Q8757" t="s">
        <v>27803</v>
      </c>
      <c r="R8757" t="s">
        <v>27804</v>
      </c>
      <c r="S8757" t="s">
        <v>27805</v>
      </c>
    </row>
    <row r="8758" spans="1:19" x14ac:dyDescent="0.3">
      <c r="A8758" t="s">
        <v>27806</v>
      </c>
      <c r="B8758" t="s">
        <v>27738</v>
      </c>
      <c r="C8758">
        <v>1376</v>
      </c>
      <c r="D8758">
        <v>151749</v>
      </c>
      <c r="E8758" t="s">
        <v>8028</v>
      </c>
      <c r="F8758" s="1">
        <v>320279.56733746128</v>
      </c>
      <c r="G8758" t="s">
        <v>22</v>
      </c>
      <c r="H8758">
        <v>48602104063.89241</v>
      </c>
      <c r="I8758">
        <v>3620</v>
      </c>
      <c r="J8758">
        <v>2.3855181912236661E-2</v>
      </c>
      <c r="K8758" t="s">
        <v>27738</v>
      </c>
      <c r="L8758">
        <v>1159412033.76161</v>
      </c>
      <c r="M8758" s="1">
        <v>1037451639.943598</v>
      </c>
      <c r="N8758">
        <v>286588.85081314872</v>
      </c>
      <c r="O8758" t="s">
        <v>7641</v>
      </c>
      <c r="P8758" t="s">
        <v>19584</v>
      </c>
      <c r="Q8758" t="s">
        <v>27807</v>
      </c>
      <c r="R8758" t="s">
        <v>27808</v>
      </c>
      <c r="S8758" t="s">
        <v>27809</v>
      </c>
    </row>
    <row r="8759" spans="1:19" x14ac:dyDescent="0.3">
      <c r="A8759" t="s">
        <v>27810</v>
      </c>
      <c r="B8759" t="s">
        <v>27738</v>
      </c>
      <c r="C8759">
        <v>718</v>
      </c>
      <c r="D8759">
        <v>151749</v>
      </c>
      <c r="E8759" t="s">
        <v>8028</v>
      </c>
      <c r="F8759" s="1">
        <v>320279.56733746128</v>
      </c>
      <c r="G8759" t="s">
        <v>22</v>
      </c>
      <c r="H8759">
        <v>48602104063.89241</v>
      </c>
      <c r="I8759">
        <v>1938</v>
      </c>
      <c r="J8759">
        <v>1.2771089101081389E-2</v>
      </c>
      <c r="K8759" t="s">
        <v>27738</v>
      </c>
      <c r="L8759">
        <v>620701801.5</v>
      </c>
      <c r="M8759" s="1">
        <v>527456326.20883119</v>
      </c>
      <c r="N8759">
        <v>272165.28700146091</v>
      </c>
      <c r="O8759" t="s">
        <v>7641</v>
      </c>
      <c r="P8759" t="s">
        <v>19584</v>
      </c>
      <c r="Q8759" t="s">
        <v>27811</v>
      </c>
      <c r="R8759" t="s">
        <v>27812</v>
      </c>
      <c r="S8759" t="s">
        <v>27813</v>
      </c>
    </row>
    <row r="8760" spans="1:19" x14ac:dyDescent="0.3">
      <c r="A8760" t="s">
        <v>27814</v>
      </c>
      <c r="B8760" t="s">
        <v>27738</v>
      </c>
      <c r="C8760">
        <v>1202</v>
      </c>
      <c r="D8760">
        <v>151749</v>
      </c>
      <c r="E8760" t="s">
        <v>8028</v>
      </c>
      <c r="F8760" s="1">
        <v>320279.56733746128</v>
      </c>
      <c r="G8760" t="s">
        <v>22</v>
      </c>
      <c r="H8760">
        <v>48602104063.89241</v>
      </c>
      <c r="I8760">
        <v>3492</v>
      </c>
      <c r="J8760">
        <v>2.301168376727359E-2</v>
      </c>
      <c r="K8760" t="s">
        <v>27738</v>
      </c>
      <c r="L8760">
        <v>1118416249.142415</v>
      </c>
      <c r="M8760" s="1">
        <v>901379989.31885052</v>
      </c>
      <c r="N8760">
        <v>258127.1447075746</v>
      </c>
      <c r="O8760" t="s">
        <v>7641</v>
      </c>
      <c r="P8760" t="s">
        <v>19584</v>
      </c>
      <c r="Q8760" t="s">
        <v>27815</v>
      </c>
      <c r="R8760" t="s">
        <v>27816</v>
      </c>
      <c r="S8760" t="s">
        <v>27817</v>
      </c>
    </row>
    <row r="8761" spans="1:19" x14ac:dyDescent="0.3">
      <c r="A8761" t="s">
        <v>27818</v>
      </c>
      <c r="B8761" t="s">
        <v>27738</v>
      </c>
      <c r="C8761">
        <v>777</v>
      </c>
      <c r="D8761">
        <v>151749</v>
      </c>
      <c r="E8761" t="s">
        <v>8028</v>
      </c>
      <c r="F8761" s="1">
        <v>320279.56733746128</v>
      </c>
      <c r="G8761" t="s">
        <v>22</v>
      </c>
      <c r="H8761">
        <v>48602104063.89241</v>
      </c>
      <c r="I8761">
        <v>2151</v>
      </c>
      <c r="J8761">
        <v>1.417472273293399E-2</v>
      </c>
      <c r="K8761" t="s">
        <v>27738</v>
      </c>
      <c r="L8761">
        <v>688921349.34287918</v>
      </c>
      <c r="M8761" s="1">
        <v>572602761.88492787</v>
      </c>
      <c r="N8761">
        <v>266203.05062060797</v>
      </c>
      <c r="O8761" t="s">
        <v>7641</v>
      </c>
      <c r="P8761" t="s">
        <v>19584</v>
      </c>
      <c r="Q8761" t="s">
        <v>27819</v>
      </c>
      <c r="R8761" t="s">
        <v>27820</v>
      </c>
      <c r="S8761" t="s">
        <v>27821</v>
      </c>
    </row>
    <row r="8762" spans="1:19" x14ac:dyDescent="0.3">
      <c r="A8762" t="s">
        <v>27822</v>
      </c>
      <c r="B8762" t="s">
        <v>27738</v>
      </c>
      <c r="C8762">
        <v>1227</v>
      </c>
      <c r="D8762">
        <v>151749</v>
      </c>
      <c r="E8762" t="s">
        <v>8028</v>
      </c>
      <c r="F8762" s="1">
        <v>320279.56733746128</v>
      </c>
      <c r="G8762" t="s">
        <v>22</v>
      </c>
      <c r="H8762">
        <v>48602104063.89241</v>
      </c>
      <c r="I8762">
        <v>3342</v>
      </c>
      <c r="J8762">
        <v>2.2023209378644999E-2</v>
      </c>
      <c r="K8762" t="s">
        <v>27738</v>
      </c>
      <c r="L8762">
        <v>1070374314.041796</v>
      </c>
      <c r="M8762" s="1">
        <v>920884618.73162866</v>
      </c>
      <c r="N8762">
        <v>275548.95832783618</v>
      </c>
      <c r="O8762" t="s">
        <v>7641</v>
      </c>
      <c r="P8762" t="s">
        <v>19584</v>
      </c>
      <c r="Q8762" t="s">
        <v>27823</v>
      </c>
      <c r="R8762" t="s">
        <v>27824</v>
      </c>
      <c r="S8762" t="s">
        <v>27825</v>
      </c>
    </row>
    <row r="8763" spans="1:19" x14ac:dyDescent="0.3">
      <c r="A8763" t="s">
        <v>27826</v>
      </c>
      <c r="B8763" t="s">
        <v>27738</v>
      </c>
      <c r="C8763">
        <v>1608</v>
      </c>
      <c r="D8763">
        <v>151749</v>
      </c>
      <c r="E8763" t="s">
        <v>8028</v>
      </c>
      <c r="F8763" s="1">
        <v>320279.56733746128</v>
      </c>
      <c r="G8763" t="s">
        <v>22</v>
      </c>
      <c r="H8763">
        <v>48602104063.89241</v>
      </c>
      <c r="I8763">
        <v>4456</v>
      </c>
      <c r="J8763">
        <v>2.9364279171526661E-2</v>
      </c>
      <c r="K8763" t="s">
        <v>27738</v>
      </c>
      <c r="L8763">
        <v>1427165752.055727</v>
      </c>
      <c r="M8763" s="1">
        <v>1219942068.6370289</v>
      </c>
      <c r="N8763">
        <v>273775.15005319321</v>
      </c>
      <c r="O8763" t="s">
        <v>7641</v>
      </c>
      <c r="P8763" t="s">
        <v>19584</v>
      </c>
      <c r="Q8763" t="s">
        <v>27827</v>
      </c>
      <c r="R8763" t="s">
        <v>27828</v>
      </c>
      <c r="S8763" t="s">
        <v>27829</v>
      </c>
    </row>
    <row r="8764" spans="1:19" x14ac:dyDescent="0.3">
      <c r="A8764" t="s">
        <v>27830</v>
      </c>
      <c r="B8764" t="s">
        <v>27738</v>
      </c>
      <c r="C8764">
        <v>1075</v>
      </c>
      <c r="D8764">
        <v>151749</v>
      </c>
      <c r="E8764" t="s">
        <v>8028</v>
      </c>
      <c r="F8764" s="1">
        <v>320279.56733746128</v>
      </c>
      <c r="G8764" t="s">
        <v>22</v>
      </c>
      <c r="H8764">
        <v>48602104063.89241</v>
      </c>
      <c r="I8764">
        <v>2984</v>
      </c>
      <c r="J8764">
        <v>1.9664050504451431E-2</v>
      </c>
      <c r="K8764" t="s">
        <v>27738</v>
      </c>
      <c r="L8764">
        <v>955714228.93498433</v>
      </c>
      <c r="M8764" s="1">
        <v>802553875.89896095</v>
      </c>
      <c r="N8764">
        <v>268952.37127981271</v>
      </c>
      <c r="O8764" t="s">
        <v>7641</v>
      </c>
      <c r="P8764" t="s">
        <v>19584</v>
      </c>
      <c r="Q8764" t="s">
        <v>27831</v>
      </c>
      <c r="R8764" t="s">
        <v>27832</v>
      </c>
      <c r="S8764" t="s">
        <v>27833</v>
      </c>
    </row>
    <row r="8765" spans="1:19" x14ac:dyDescent="0.3">
      <c r="A8765" t="s">
        <v>27834</v>
      </c>
      <c r="B8765" t="s">
        <v>27738</v>
      </c>
      <c r="C8765">
        <v>1431</v>
      </c>
      <c r="D8765">
        <v>151749</v>
      </c>
      <c r="E8765" t="s">
        <v>8028</v>
      </c>
      <c r="F8765" s="1">
        <v>320279.56733746128</v>
      </c>
      <c r="G8765" t="s">
        <v>22</v>
      </c>
      <c r="H8765">
        <v>48602104063.89241</v>
      </c>
      <c r="I8765">
        <v>3599</v>
      </c>
      <c r="J8765">
        <v>2.3716795497828649E-2</v>
      </c>
      <c r="K8765" t="s">
        <v>27738</v>
      </c>
      <c r="L8765">
        <v>1152686162.847523</v>
      </c>
      <c r="M8765" s="1">
        <v>1080610449.011745</v>
      </c>
      <c r="N8765">
        <v>300252.97277347738</v>
      </c>
      <c r="O8765" t="s">
        <v>7641</v>
      </c>
      <c r="P8765" t="s">
        <v>19584</v>
      </c>
      <c r="Q8765" t="s">
        <v>27835</v>
      </c>
      <c r="R8765" t="s">
        <v>27836</v>
      </c>
      <c r="S8765" t="s">
        <v>27837</v>
      </c>
    </row>
    <row r="8766" spans="1:19" x14ac:dyDescent="0.3">
      <c r="A8766" t="s">
        <v>27838</v>
      </c>
      <c r="B8766" t="s">
        <v>27738</v>
      </c>
      <c r="C8766">
        <v>779</v>
      </c>
      <c r="D8766">
        <v>151749</v>
      </c>
      <c r="E8766" t="s">
        <v>8028</v>
      </c>
      <c r="F8766" s="1">
        <v>320279.56733746128</v>
      </c>
      <c r="G8766" t="s">
        <v>22</v>
      </c>
      <c r="H8766">
        <v>48602104063.89241</v>
      </c>
      <c r="I8766">
        <v>2147</v>
      </c>
      <c r="J8766">
        <v>1.414836341590389E-2</v>
      </c>
      <c r="K8766" t="s">
        <v>27738</v>
      </c>
      <c r="L8766">
        <v>687640231.07352936</v>
      </c>
      <c r="M8766" s="1">
        <v>574135612.20258737</v>
      </c>
      <c r="N8766">
        <v>267412.95398350601</v>
      </c>
      <c r="O8766" t="s">
        <v>7641</v>
      </c>
      <c r="P8766" t="s">
        <v>19584</v>
      </c>
      <c r="Q8766" t="s">
        <v>27839</v>
      </c>
      <c r="R8766" t="s">
        <v>27840</v>
      </c>
      <c r="S8766" t="s">
        <v>27841</v>
      </c>
    </row>
    <row r="8767" spans="1:19" x14ac:dyDescent="0.3">
      <c r="A8767" t="s">
        <v>27842</v>
      </c>
      <c r="B8767" t="s">
        <v>27738</v>
      </c>
      <c r="C8767">
        <v>1040</v>
      </c>
      <c r="D8767">
        <v>151749</v>
      </c>
      <c r="E8767" t="s">
        <v>8028</v>
      </c>
      <c r="F8767" s="1">
        <v>320279.56733746128</v>
      </c>
      <c r="G8767" t="s">
        <v>22</v>
      </c>
      <c r="H8767">
        <v>48602104063.89241</v>
      </c>
      <c r="I8767">
        <v>2956</v>
      </c>
      <c r="J8767">
        <v>1.9479535285240761E-2</v>
      </c>
      <c r="K8767" t="s">
        <v>27738</v>
      </c>
      <c r="L8767">
        <v>946746401.04953539</v>
      </c>
      <c r="M8767" s="1">
        <v>775398036.960899</v>
      </c>
      <c r="N8767">
        <v>262313.27366742189</v>
      </c>
      <c r="O8767" t="s">
        <v>7641</v>
      </c>
      <c r="P8767" t="s">
        <v>19584</v>
      </c>
      <c r="Q8767" t="s">
        <v>27843</v>
      </c>
      <c r="R8767" t="s">
        <v>27844</v>
      </c>
      <c r="S8767" t="s">
        <v>27845</v>
      </c>
    </row>
    <row r="8768" spans="1:19" x14ac:dyDescent="0.3">
      <c r="A8768" t="s">
        <v>27846</v>
      </c>
      <c r="B8768" t="s">
        <v>27738</v>
      </c>
      <c r="C8768">
        <v>1030</v>
      </c>
      <c r="D8768">
        <v>151749</v>
      </c>
      <c r="E8768" t="s">
        <v>8028</v>
      </c>
      <c r="F8768" s="1">
        <v>320279.56733746128</v>
      </c>
      <c r="G8768" t="s">
        <v>22</v>
      </c>
      <c r="H8768">
        <v>48602104063.89241</v>
      </c>
      <c r="I8768">
        <v>2728</v>
      </c>
      <c r="J8768">
        <v>1.79770542145253E-2</v>
      </c>
      <c r="K8768" t="s">
        <v>27738</v>
      </c>
      <c r="L8768">
        <v>873722659.69659424</v>
      </c>
      <c r="M8768" s="1">
        <v>767645877.73800087</v>
      </c>
      <c r="N8768">
        <v>281395.11647287419</v>
      </c>
      <c r="O8768" t="s">
        <v>7641</v>
      </c>
      <c r="P8768" t="s">
        <v>19584</v>
      </c>
      <c r="Q8768" t="s">
        <v>27847</v>
      </c>
      <c r="R8768" t="s">
        <v>27848</v>
      </c>
      <c r="S8768" t="s">
        <v>27849</v>
      </c>
    </row>
    <row r="8769" spans="1:19" x14ac:dyDescent="0.3">
      <c r="A8769" t="s">
        <v>27850</v>
      </c>
      <c r="B8769" t="s">
        <v>27738</v>
      </c>
      <c r="C8769">
        <v>1576</v>
      </c>
      <c r="D8769">
        <v>151749</v>
      </c>
      <c r="E8769" t="s">
        <v>8028</v>
      </c>
      <c r="F8769" s="1">
        <v>320279.56733746128</v>
      </c>
      <c r="G8769" t="s">
        <v>22</v>
      </c>
      <c r="H8769">
        <v>48602104063.89241</v>
      </c>
      <c r="I8769">
        <v>4131</v>
      </c>
      <c r="J8769">
        <v>2.7222584662831392E-2</v>
      </c>
      <c r="K8769" t="s">
        <v>27738</v>
      </c>
      <c r="L8769">
        <v>1323074892.6710529</v>
      </c>
      <c r="M8769" s="1">
        <v>1194704683.7286561</v>
      </c>
      <c r="N8769">
        <v>289204.71646784223</v>
      </c>
      <c r="O8769" t="s">
        <v>7641</v>
      </c>
      <c r="P8769" t="s">
        <v>19584</v>
      </c>
      <c r="Q8769" t="s">
        <v>27851</v>
      </c>
      <c r="R8769" t="s">
        <v>27852</v>
      </c>
      <c r="S8769" t="s">
        <v>27853</v>
      </c>
    </row>
    <row r="8770" spans="1:19" x14ac:dyDescent="0.3">
      <c r="A8770" t="s">
        <v>27854</v>
      </c>
      <c r="B8770" t="s">
        <v>27738</v>
      </c>
      <c r="C8770">
        <v>877</v>
      </c>
      <c r="D8770">
        <v>151749</v>
      </c>
      <c r="E8770" t="s">
        <v>8028</v>
      </c>
      <c r="F8770" s="1">
        <v>320279.56733746128</v>
      </c>
      <c r="G8770" t="s">
        <v>22</v>
      </c>
      <c r="H8770">
        <v>48602104063.89241</v>
      </c>
      <c r="I8770">
        <v>2617</v>
      </c>
      <c r="J8770">
        <v>1.7245583166940141E-2</v>
      </c>
      <c r="K8770" t="s">
        <v>27738</v>
      </c>
      <c r="L8770">
        <v>838171627.72213614</v>
      </c>
      <c r="M8770" s="1">
        <v>649430751.62544334</v>
      </c>
      <c r="N8770">
        <v>248158.4836169061</v>
      </c>
      <c r="O8770" t="s">
        <v>7641</v>
      </c>
      <c r="P8770" t="s">
        <v>19584</v>
      </c>
      <c r="Q8770" t="s">
        <v>27855</v>
      </c>
      <c r="R8770" t="s">
        <v>27856</v>
      </c>
      <c r="S8770" t="s">
        <v>27857</v>
      </c>
    </row>
    <row r="8771" spans="1:19" x14ac:dyDescent="0.3">
      <c r="A8771" t="s">
        <v>27858</v>
      </c>
      <c r="B8771" t="s">
        <v>27738</v>
      </c>
      <c r="C8771">
        <v>739</v>
      </c>
      <c r="D8771">
        <v>151749</v>
      </c>
      <c r="E8771" t="s">
        <v>8028</v>
      </c>
      <c r="F8771" s="1">
        <v>320279.56733746128</v>
      </c>
      <c r="G8771" t="s">
        <v>22</v>
      </c>
      <c r="H8771">
        <v>48602104063.89241</v>
      </c>
      <c r="I8771">
        <v>1912</v>
      </c>
      <c r="J8771">
        <v>1.2599753540385771E-2</v>
      </c>
      <c r="K8771" t="s">
        <v>27738</v>
      </c>
      <c r="L8771">
        <v>612374532.74922597</v>
      </c>
      <c r="M8771" s="1">
        <v>543509012.77014863</v>
      </c>
      <c r="N8771">
        <v>284262.03596765088</v>
      </c>
      <c r="O8771" t="s">
        <v>7641</v>
      </c>
      <c r="P8771" t="s">
        <v>19584</v>
      </c>
      <c r="Q8771" t="s">
        <v>27859</v>
      </c>
      <c r="R8771" t="s">
        <v>27860</v>
      </c>
      <c r="S8771" t="s">
        <v>27861</v>
      </c>
    </row>
    <row r="8772" spans="1:19" x14ac:dyDescent="0.3">
      <c r="A8772" t="s">
        <v>27862</v>
      </c>
      <c r="B8772" t="s">
        <v>27738</v>
      </c>
      <c r="C8772">
        <v>1188</v>
      </c>
      <c r="D8772">
        <v>151749</v>
      </c>
      <c r="E8772" t="s">
        <v>8028</v>
      </c>
      <c r="F8772" s="1">
        <v>320279.56733746128</v>
      </c>
      <c r="G8772" t="s">
        <v>22</v>
      </c>
      <c r="H8772">
        <v>48602104063.89241</v>
      </c>
      <c r="I8772">
        <v>3316</v>
      </c>
      <c r="J8772">
        <v>2.1851873817949379E-2</v>
      </c>
      <c r="K8772" t="s">
        <v>27738</v>
      </c>
      <c r="L8772">
        <v>1062047045.2910219</v>
      </c>
      <c r="M8772" s="1">
        <v>890464453.65688932</v>
      </c>
      <c r="N8772">
        <v>268535.72185069037</v>
      </c>
      <c r="O8772" t="s">
        <v>7641</v>
      </c>
      <c r="P8772" t="s">
        <v>19584</v>
      </c>
      <c r="Q8772" t="s">
        <v>27863</v>
      </c>
      <c r="R8772" t="s">
        <v>27639</v>
      </c>
      <c r="S8772" t="s">
        <v>27864</v>
      </c>
    </row>
    <row r="8773" spans="1:19" x14ac:dyDescent="0.3">
      <c r="A8773" t="s">
        <v>27865</v>
      </c>
      <c r="B8773" t="s">
        <v>27738</v>
      </c>
      <c r="C8773">
        <v>1291</v>
      </c>
      <c r="D8773">
        <v>151749</v>
      </c>
      <c r="E8773" t="s">
        <v>8028</v>
      </c>
      <c r="F8773" s="1">
        <v>320279.56733746128</v>
      </c>
      <c r="G8773" t="s">
        <v>22</v>
      </c>
      <c r="H8773">
        <v>48602104063.89241</v>
      </c>
      <c r="I8773">
        <v>3418</v>
      </c>
      <c r="J8773">
        <v>2.252403640221682E-2</v>
      </c>
      <c r="K8773" t="s">
        <v>27738</v>
      </c>
      <c r="L8773">
        <v>1094715561.1594429</v>
      </c>
      <c r="M8773" s="1">
        <v>970888142.61781526</v>
      </c>
      <c r="N8773">
        <v>284051.53382616013</v>
      </c>
      <c r="O8773" t="s">
        <v>7641</v>
      </c>
      <c r="P8773" t="s">
        <v>19584</v>
      </c>
      <c r="Q8773" t="s">
        <v>27866</v>
      </c>
      <c r="R8773" t="s">
        <v>27867</v>
      </c>
      <c r="S8773" t="s">
        <v>27868</v>
      </c>
    </row>
    <row r="8774" spans="1:19" x14ac:dyDescent="0.3">
      <c r="A8774" t="s">
        <v>27869</v>
      </c>
      <c r="B8774" t="s">
        <v>27738</v>
      </c>
      <c r="C8774">
        <v>1816</v>
      </c>
      <c r="D8774">
        <v>151749</v>
      </c>
      <c r="E8774" t="s">
        <v>8028</v>
      </c>
      <c r="F8774" s="1">
        <v>320279.56733746128</v>
      </c>
      <c r="G8774" t="s">
        <v>22</v>
      </c>
      <c r="H8774">
        <v>48602104063.89241</v>
      </c>
      <c r="I8774">
        <v>4749</v>
      </c>
      <c r="J8774">
        <v>3.1295099143981181E-2</v>
      </c>
      <c r="K8774" t="s">
        <v>27738</v>
      </c>
      <c r="L8774">
        <v>1521007665.285604</v>
      </c>
      <c r="M8774" s="1">
        <v>1384458308.335536</v>
      </c>
      <c r="N8774">
        <v>291526.28097189643</v>
      </c>
      <c r="O8774" t="s">
        <v>7641</v>
      </c>
      <c r="P8774" t="s">
        <v>19584</v>
      </c>
      <c r="Q8774" t="s">
        <v>27870</v>
      </c>
      <c r="R8774" t="s">
        <v>27871</v>
      </c>
      <c r="S8774" t="s">
        <v>27872</v>
      </c>
    </row>
    <row r="8775" spans="1:19" x14ac:dyDescent="0.3">
      <c r="A8775" t="s">
        <v>27873</v>
      </c>
      <c r="B8775" t="s">
        <v>27738</v>
      </c>
      <c r="C8775">
        <v>1598</v>
      </c>
      <c r="D8775">
        <v>151749</v>
      </c>
      <c r="E8775" t="s">
        <v>8028</v>
      </c>
      <c r="F8775" s="1">
        <v>320279.56733746128</v>
      </c>
      <c r="G8775" t="s">
        <v>22</v>
      </c>
      <c r="H8775">
        <v>48602104063.89241</v>
      </c>
      <c r="I8775">
        <v>3807</v>
      </c>
      <c r="J8775">
        <v>2.508747998339363E-2</v>
      </c>
      <c r="K8775" t="s">
        <v>27738</v>
      </c>
      <c r="L8775">
        <v>1219304312.8537149</v>
      </c>
      <c r="M8775" s="1">
        <v>1212053211.0927949</v>
      </c>
      <c r="N8775">
        <v>318374.89127732982</v>
      </c>
      <c r="O8775" t="s">
        <v>7641</v>
      </c>
      <c r="P8775" t="s">
        <v>19584</v>
      </c>
      <c r="Q8775" t="s">
        <v>27874</v>
      </c>
      <c r="R8775" t="s">
        <v>27875</v>
      </c>
      <c r="S8775" t="s">
        <v>27876</v>
      </c>
    </row>
    <row r="8776" spans="1:19" x14ac:dyDescent="0.3">
      <c r="A8776" t="s">
        <v>27877</v>
      </c>
      <c r="B8776" t="s">
        <v>27738</v>
      </c>
      <c r="C8776">
        <v>1403</v>
      </c>
      <c r="D8776">
        <v>151749</v>
      </c>
      <c r="E8776" t="s">
        <v>8028</v>
      </c>
      <c r="F8776" s="1">
        <v>320279.56733746128</v>
      </c>
      <c r="G8776" t="s">
        <v>22</v>
      </c>
      <c r="H8776">
        <v>48602104063.89241</v>
      </c>
      <c r="I8776">
        <v>3410</v>
      </c>
      <c r="J8776">
        <v>2.247131776815663E-2</v>
      </c>
      <c r="K8776" t="s">
        <v>27738</v>
      </c>
      <c r="L8776">
        <v>1092153324.620743</v>
      </c>
      <c r="M8776" s="1">
        <v>1058630245.761072</v>
      </c>
      <c r="N8776">
        <v>310448.75242260168</v>
      </c>
      <c r="O8776" t="s">
        <v>7641</v>
      </c>
      <c r="P8776" t="s">
        <v>19584</v>
      </c>
      <c r="Q8776" t="s">
        <v>27878</v>
      </c>
      <c r="R8776" t="s">
        <v>27286</v>
      </c>
      <c r="S8776" t="s">
        <v>27879</v>
      </c>
    </row>
    <row r="8777" spans="1:19" x14ac:dyDescent="0.3">
      <c r="A8777" t="s">
        <v>27880</v>
      </c>
      <c r="B8777" t="s">
        <v>27738</v>
      </c>
      <c r="C8777">
        <v>2572</v>
      </c>
      <c r="D8777">
        <v>151749</v>
      </c>
      <c r="E8777" t="s">
        <v>8028</v>
      </c>
      <c r="F8777" s="1">
        <v>320279.56733746128</v>
      </c>
      <c r="G8777" t="s">
        <v>22</v>
      </c>
      <c r="H8777">
        <v>48602104063.89241</v>
      </c>
      <c r="I8777">
        <v>5484</v>
      </c>
      <c r="J8777">
        <v>3.6138623648261273E-2</v>
      </c>
      <c r="K8777" t="s">
        <v>27738</v>
      </c>
      <c r="L8777">
        <v>1756413147.2786379</v>
      </c>
      <c r="M8777" s="1">
        <v>1988266409.630785</v>
      </c>
      <c r="N8777">
        <v>362557.69686921668</v>
      </c>
      <c r="O8777" t="s">
        <v>7641</v>
      </c>
      <c r="P8777" t="s">
        <v>19584</v>
      </c>
      <c r="Q8777" t="s">
        <v>27881</v>
      </c>
      <c r="R8777" t="s">
        <v>27882</v>
      </c>
      <c r="S8777" t="s">
        <v>27883</v>
      </c>
    </row>
    <row r="8778" spans="1:19" x14ac:dyDescent="0.3">
      <c r="A8778" t="s">
        <v>27884</v>
      </c>
      <c r="B8778" t="s">
        <v>27738</v>
      </c>
      <c r="C8778">
        <v>1351</v>
      </c>
      <c r="D8778">
        <v>151749</v>
      </c>
      <c r="E8778" t="s">
        <v>8028</v>
      </c>
      <c r="F8778" s="1">
        <v>320279.56733746128</v>
      </c>
      <c r="G8778" t="s">
        <v>22</v>
      </c>
      <c r="H8778">
        <v>48602104063.89241</v>
      </c>
      <c r="I8778">
        <v>3435</v>
      </c>
      <c r="J8778">
        <v>2.2636063499594732E-2</v>
      </c>
      <c r="K8778" t="s">
        <v>27738</v>
      </c>
      <c r="L8778">
        <v>1100160313.8041799</v>
      </c>
      <c r="M8778" s="1">
        <v>1017856613.044076</v>
      </c>
      <c r="N8778">
        <v>296319.2468832825</v>
      </c>
      <c r="O8778" t="s">
        <v>7641</v>
      </c>
      <c r="P8778" t="s">
        <v>19584</v>
      </c>
      <c r="Q8778" t="s">
        <v>27885</v>
      </c>
      <c r="R8778" t="s">
        <v>27886</v>
      </c>
      <c r="S8778" t="s">
        <v>27887</v>
      </c>
    </row>
    <row r="8779" spans="1:19" x14ac:dyDescent="0.3">
      <c r="A8779" t="s">
        <v>27888</v>
      </c>
      <c r="B8779" t="s">
        <v>27738</v>
      </c>
      <c r="C8779">
        <v>2228</v>
      </c>
      <c r="D8779">
        <v>151749</v>
      </c>
      <c r="E8779" t="s">
        <v>8028</v>
      </c>
      <c r="F8779" s="1">
        <v>320279.56733746128</v>
      </c>
      <c r="G8779" t="s">
        <v>22</v>
      </c>
      <c r="H8779">
        <v>48602104063.89241</v>
      </c>
      <c r="I8779">
        <v>5525</v>
      </c>
      <c r="J8779">
        <v>3.6408806647819751E-2</v>
      </c>
      <c r="K8779" t="s">
        <v>27738</v>
      </c>
      <c r="L8779">
        <v>1769544609.5394731</v>
      </c>
      <c r="M8779" s="1">
        <v>1712487074.5112879</v>
      </c>
      <c r="N8779">
        <v>309952.41167625121</v>
      </c>
      <c r="O8779" t="s">
        <v>7641</v>
      </c>
      <c r="P8779" t="s">
        <v>19584</v>
      </c>
      <c r="Q8779" t="s">
        <v>27889</v>
      </c>
      <c r="R8779" t="s">
        <v>27890</v>
      </c>
      <c r="S8779" t="s">
        <v>27891</v>
      </c>
    </row>
    <row r="8780" spans="1:19" x14ac:dyDescent="0.3">
      <c r="A8780" t="s">
        <v>27892</v>
      </c>
      <c r="B8780" t="s">
        <v>27738</v>
      </c>
      <c r="C8780">
        <v>2044</v>
      </c>
      <c r="D8780">
        <v>151749</v>
      </c>
      <c r="E8780" t="s">
        <v>8028</v>
      </c>
      <c r="F8780" s="1">
        <v>320279.56733746128</v>
      </c>
      <c r="G8780" t="s">
        <v>22</v>
      </c>
      <c r="H8780">
        <v>48602104063.89241</v>
      </c>
      <c r="I8780">
        <v>5300</v>
      </c>
      <c r="J8780">
        <v>3.4926095064876872E-2</v>
      </c>
      <c r="K8780" t="s">
        <v>27738</v>
      </c>
      <c r="L8780">
        <v>1697481706.888545</v>
      </c>
      <c r="M8780" s="1">
        <v>1565659356.2444749</v>
      </c>
      <c r="N8780">
        <v>295407.42570650473</v>
      </c>
      <c r="O8780" t="s">
        <v>7641</v>
      </c>
      <c r="P8780" t="s">
        <v>19584</v>
      </c>
      <c r="Q8780" t="s">
        <v>27893</v>
      </c>
      <c r="R8780" t="s">
        <v>27894</v>
      </c>
      <c r="S8780" t="s">
        <v>27895</v>
      </c>
    </row>
    <row r="8781" spans="1:19" x14ac:dyDescent="0.3">
      <c r="A8781" t="s">
        <v>27896</v>
      </c>
      <c r="B8781" t="s">
        <v>27738</v>
      </c>
      <c r="C8781">
        <v>593</v>
      </c>
      <c r="D8781">
        <v>151749</v>
      </c>
      <c r="E8781" t="s">
        <v>8028</v>
      </c>
      <c r="F8781" s="1">
        <v>320279.56733746128</v>
      </c>
      <c r="G8781" t="s">
        <v>22</v>
      </c>
      <c r="H8781">
        <v>48602104063.89241</v>
      </c>
      <c r="I8781">
        <v>1584</v>
      </c>
      <c r="J8781">
        <v>1.0438289543917919E-2</v>
      </c>
      <c r="K8781" t="s">
        <v>27738</v>
      </c>
      <c r="L8781">
        <v>507322834.66253871</v>
      </c>
      <c r="M8781" s="1">
        <v>432312316.78413647</v>
      </c>
      <c r="N8781">
        <v>272924.44241422758</v>
      </c>
      <c r="O8781" t="s">
        <v>7641</v>
      </c>
      <c r="P8781" t="s">
        <v>19584</v>
      </c>
      <c r="Q8781" t="s">
        <v>27897</v>
      </c>
      <c r="R8781" t="s">
        <v>27898</v>
      </c>
      <c r="S8781" t="s">
        <v>27899</v>
      </c>
    </row>
    <row r="8782" spans="1:19" x14ac:dyDescent="0.3">
      <c r="A8782" t="s">
        <v>27900</v>
      </c>
      <c r="B8782" t="s">
        <v>27738</v>
      </c>
      <c r="C8782">
        <v>247</v>
      </c>
      <c r="D8782">
        <v>151749</v>
      </c>
      <c r="E8782" t="s">
        <v>8028</v>
      </c>
      <c r="F8782" s="1">
        <v>320279.56733746128</v>
      </c>
      <c r="G8782" t="s">
        <v>22</v>
      </c>
      <c r="H8782">
        <v>48602104063.89241</v>
      </c>
      <c r="I8782">
        <v>473</v>
      </c>
      <c r="J8782">
        <v>3.1169892388088231E-3</v>
      </c>
      <c r="K8782" t="s">
        <v>27738</v>
      </c>
      <c r="L8782">
        <v>151492235.3506192</v>
      </c>
      <c r="M8782" s="1">
        <v>173877043.00850961</v>
      </c>
      <c r="N8782">
        <v>367604.74208987207</v>
      </c>
      <c r="O8782" t="s">
        <v>7641</v>
      </c>
      <c r="P8782" t="s">
        <v>19584</v>
      </c>
      <c r="Q8782" t="s">
        <v>27901</v>
      </c>
      <c r="R8782" t="s">
        <v>27902</v>
      </c>
      <c r="S8782" t="s">
        <v>27903</v>
      </c>
    </row>
    <row r="8783" spans="1:19" x14ac:dyDescent="0.3">
      <c r="A8783" t="s">
        <v>27904</v>
      </c>
      <c r="B8783" t="s">
        <v>27738</v>
      </c>
      <c r="C8783">
        <v>949</v>
      </c>
      <c r="D8783">
        <v>151749</v>
      </c>
      <c r="E8783" t="s">
        <v>8028</v>
      </c>
      <c r="F8783" s="1">
        <v>320279.56733746128</v>
      </c>
      <c r="G8783" t="s">
        <v>22</v>
      </c>
      <c r="H8783">
        <v>48602104063.89241</v>
      </c>
      <c r="I8783">
        <v>2422</v>
      </c>
      <c r="J8783">
        <v>1.5960566461722982E-2</v>
      </c>
      <c r="K8783" t="s">
        <v>27738</v>
      </c>
      <c r="L8783">
        <v>775717112.09133112</v>
      </c>
      <c r="M8783" s="1">
        <v>704966743.56417632</v>
      </c>
      <c r="N8783">
        <v>291068.0196383883</v>
      </c>
      <c r="O8783" t="s">
        <v>7641</v>
      </c>
      <c r="P8783" t="s">
        <v>19584</v>
      </c>
      <c r="Q8783" t="s">
        <v>27905</v>
      </c>
      <c r="R8783" t="s">
        <v>27906</v>
      </c>
      <c r="S8783" t="s">
        <v>27907</v>
      </c>
    </row>
    <row r="8784" spans="1:19" x14ac:dyDescent="0.3">
      <c r="A8784" t="s">
        <v>27908</v>
      </c>
      <c r="B8784" t="s">
        <v>27738</v>
      </c>
      <c r="C8784">
        <v>709</v>
      </c>
      <c r="D8784">
        <v>151749</v>
      </c>
      <c r="E8784" t="s">
        <v>8028</v>
      </c>
      <c r="F8784" s="1">
        <v>320279.56733746128</v>
      </c>
      <c r="G8784" t="s">
        <v>22</v>
      </c>
      <c r="H8784">
        <v>48602104063.89241</v>
      </c>
      <c r="I8784">
        <v>1985</v>
      </c>
      <c r="J8784">
        <v>1.308081107618502E-2</v>
      </c>
      <c r="K8784" t="s">
        <v>27738</v>
      </c>
      <c r="L8784">
        <v>635754941.16486073</v>
      </c>
      <c r="M8784" s="1">
        <v>520582312.71618342</v>
      </c>
      <c r="N8784">
        <v>262258.09204845509</v>
      </c>
      <c r="O8784" t="s">
        <v>7641</v>
      </c>
      <c r="P8784" t="s">
        <v>19584</v>
      </c>
      <c r="Q8784" t="s">
        <v>27909</v>
      </c>
      <c r="R8784" t="s">
        <v>27774</v>
      </c>
      <c r="S8784" t="s">
        <v>27910</v>
      </c>
    </row>
    <row r="8785" spans="1:19" x14ac:dyDescent="0.3">
      <c r="A8785" t="s">
        <v>27911</v>
      </c>
      <c r="B8785" t="s">
        <v>27738</v>
      </c>
      <c r="C8785">
        <v>1215</v>
      </c>
      <c r="D8785">
        <v>151749</v>
      </c>
      <c r="E8785" t="s">
        <v>8028</v>
      </c>
      <c r="F8785" s="1">
        <v>320279.56733746128</v>
      </c>
      <c r="G8785" t="s">
        <v>22</v>
      </c>
      <c r="H8785">
        <v>48602104063.89241</v>
      </c>
      <c r="I8785">
        <v>3336</v>
      </c>
      <c r="J8785">
        <v>2.1983670403099859E-2</v>
      </c>
      <c r="K8785" t="s">
        <v>27738</v>
      </c>
      <c r="L8785">
        <v>1068452636.637771</v>
      </c>
      <c r="M8785" s="1">
        <v>911520394.77754271</v>
      </c>
      <c r="N8785">
        <v>273237.52841053437</v>
      </c>
      <c r="O8785" t="s">
        <v>7641</v>
      </c>
      <c r="P8785" t="s">
        <v>19584</v>
      </c>
      <c r="Q8785" t="s">
        <v>27912</v>
      </c>
      <c r="R8785" t="s">
        <v>27913</v>
      </c>
      <c r="S8785" t="s">
        <v>27914</v>
      </c>
    </row>
    <row r="8786" spans="1:19" x14ac:dyDescent="0.3">
      <c r="A8786" t="s">
        <v>27915</v>
      </c>
      <c r="B8786" t="s">
        <v>27738</v>
      </c>
      <c r="C8786">
        <v>702</v>
      </c>
      <c r="D8786">
        <v>151749</v>
      </c>
      <c r="E8786" t="s">
        <v>8028</v>
      </c>
      <c r="F8786" s="1">
        <v>320279.56733746128</v>
      </c>
      <c r="G8786" t="s">
        <v>22</v>
      </c>
      <c r="H8786">
        <v>48602104063.89241</v>
      </c>
      <c r="I8786">
        <v>2061</v>
      </c>
      <c r="J8786">
        <v>1.358163809975684E-2</v>
      </c>
      <c r="K8786" t="s">
        <v>27738</v>
      </c>
      <c r="L8786">
        <v>660096188.28250766</v>
      </c>
      <c r="M8786" s="1">
        <v>515238265.46554798</v>
      </c>
      <c r="N8786">
        <v>249994.30638794179</v>
      </c>
      <c r="O8786" t="s">
        <v>7641</v>
      </c>
      <c r="P8786" t="s">
        <v>19584</v>
      </c>
      <c r="Q8786" t="s">
        <v>27916</v>
      </c>
      <c r="R8786" t="s">
        <v>27917</v>
      </c>
      <c r="S8786" t="s">
        <v>27918</v>
      </c>
    </row>
    <row r="8787" spans="1:19" x14ac:dyDescent="0.3">
      <c r="A8787" t="s">
        <v>27919</v>
      </c>
      <c r="B8787" t="s">
        <v>27738</v>
      </c>
      <c r="C8787">
        <v>689</v>
      </c>
      <c r="D8787">
        <v>151749</v>
      </c>
      <c r="E8787" t="s">
        <v>8028</v>
      </c>
      <c r="F8787" s="1">
        <v>320279.56733746128</v>
      </c>
      <c r="G8787" t="s">
        <v>22</v>
      </c>
      <c r="H8787">
        <v>48602104063.89241</v>
      </c>
      <c r="I8787">
        <v>1853</v>
      </c>
      <c r="J8787">
        <v>1.2210953614191861E-2</v>
      </c>
      <c r="K8787" t="s">
        <v>27738</v>
      </c>
      <c r="L8787">
        <v>593478038.27631581</v>
      </c>
      <c r="M8787" s="1">
        <v>505319269.71620113</v>
      </c>
      <c r="N8787">
        <v>272703.32958240749</v>
      </c>
      <c r="O8787" t="s">
        <v>7641</v>
      </c>
      <c r="P8787" t="s">
        <v>19584</v>
      </c>
      <c r="Q8787" t="s">
        <v>27920</v>
      </c>
      <c r="R8787" t="s">
        <v>27921</v>
      </c>
      <c r="S8787" t="s">
        <v>27922</v>
      </c>
    </row>
    <row r="8788" spans="1:19" x14ac:dyDescent="0.3">
      <c r="A8788" t="s">
        <v>27923</v>
      </c>
      <c r="B8788" t="s">
        <v>27738</v>
      </c>
      <c r="C8788">
        <v>928</v>
      </c>
      <c r="D8788">
        <v>151749</v>
      </c>
      <c r="E8788" t="s">
        <v>8028</v>
      </c>
      <c r="F8788" s="1">
        <v>320279.56733746128</v>
      </c>
      <c r="G8788" t="s">
        <v>22</v>
      </c>
      <c r="H8788">
        <v>48602104063.89241</v>
      </c>
      <c r="I8788">
        <v>2469</v>
      </c>
      <c r="J8788">
        <v>1.62702884368266E-2</v>
      </c>
      <c r="K8788" t="s">
        <v>27738</v>
      </c>
      <c r="L8788">
        <v>790770251.75619173</v>
      </c>
      <c r="M8788" s="1">
        <v>688750759.15940917</v>
      </c>
      <c r="N8788">
        <v>278959.40022657323</v>
      </c>
      <c r="O8788" t="s">
        <v>7641</v>
      </c>
      <c r="P8788" t="s">
        <v>19584</v>
      </c>
      <c r="Q8788" t="s">
        <v>27924</v>
      </c>
      <c r="R8788" t="s">
        <v>27925</v>
      </c>
      <c r="S8788" t="s">
        <v>27926</v>
      </c>
    </row>
    <row r="8789" spans="1:19" x14ac:dyDescent="0.3">
      <c r="A8789" t="s">
        <v>27927</v>
      </c>
      <c r="B8789" t="s">
        <v>27738</v>
      </c>
      <c r="C8789">
        <v>1365</v>
      </c>
      <c r="D8789">
        <v>151749</v>
      </c>
      <c r="E8789" t="s">
        <v>8028</v>
      </c>
      <c r="F8789" s="1">
        <v>320279.56733746128</v>
      </c>
      <c r="G8789" t="s">
        <v>22</v>
      </c>
      <c r="H8789">
        <v>48602104063.89241</v>
      </c>
      <c r="I8789">
        <v>3954</v>
      </c>
      <c r="J8789">
        <v>2.6056184884249649E-2</v>
      </c>
      <c r="K8789" t="s">
        <v>27738</v>
      </c>
      <c r="L8789">
        <v>1266385409.252322</v>
      </c>
      <c r="M8789" s="1">
        <v>1028828060.125301</v>
      </c>
      <c r="N8789">
        <v>260199.30706254451</v>
      </c>
      <c r="O8789" t="s">
        <v>7641</v>
      </c>
      <c r="P8789" t="s">
        <v>19584</v>
      </c>
      <c r="Q8789" t="s">
        <v>27928</v>
      </c>
      <c r="R8789" t="s">
        <v>27929</v>
      </c>
      <c r="S8789" t="s">
        <v>27930</v>
      </c>
    </row>
    <row r="8790" spans="1:19" x14ac:dyDescent="0.3">
      <c r="A8790" t="s">
        <v>27931</v>
      </c>
      <c r="B8790" t="s">
        <v>27738</v>
      </c>
      <c r="C8790">
        <v>912</v>
      </c>
      <c r="D8790">
        <v>151749</v>
      </c>
      <c r="E8790" t="s">
        <v>8028</v>
      </c>
      <c r="F8790" s="1">
        <v>320279.56733746128</v>
      </c>
      <c r="G8790" t="s">
        <v>22</v>
      </c>
      <c r="H8790">
        <v>48602104063.89241</v>
      </c>
      <c r="I8790">
        <v>2479</v>
      </c>
      <c r="J8790">
        <v>1.633618672940184E-2</v>
      </c>
      <c r="K8790" t="s">
        <v>27738</v>
      </c>
      <c r="L8790">
        <v>793973047.42956638</v>
      </c>
      <c r="M8790" s="1">
        <v>676405543.95946145</v>
      </c>
      <c r="N8790">
        <v>272854.19280333258</v>
      </c>
      <c r="O8790" t="s">
        <v>7641</v>
      </c>
      <c r="P8790" t="s">
        <v>19584</v>
      </c>
      <c r="Q8790" t="s">
        <v>27932</v>
      </c>
      <c r="R8790" t="s">
        <v>27933</v>
      </c>
      <c r="S8790" t="s">
        <v>27934</v>
      </c>
    </row>
    <row r="8791" spans="1:19" x14ac:dyDescent="0.3">
      <c r="A8791" t="s">
        <v>27935</v>
      </c>
      <c r="B8791" t="s">
        <v>27738</v>
      </c>
      <c r="C8791">
        <v>297</v>
      </c>
      <c r="D8791">
        <v>151749</v>
      </c>
      <c r="E8791" t="s">
        <v>8028</v>
      </c>
      <c r="F8791" s="1">
        <v>320279.56733746128</v>
      </c>
      <c r="G8791" t="s">
        <v>22</v>
      </c>
      <c r="H8791">
        <v>48602104063.89241</v>
      </c>
      <c r="I8791">
        <v>609</v>
      </c>
      <c r="J8791">
        <v>4.0132060178320779E-3</v>
      </c>
      <c r="K8791" t="s">
        <v>27738</v>
      </c>
      <c r="L8791">
        <v>195050256.5085139</v>
      </c>
      <c r="M8791" s="1">
        <v>210620485.4869715</v>
      </c>
      <c r="N8791">
        <v>345846.44579141459</v>
      </c>
      <c r="O8791" t="s">
        <v>7641</v>
      </c>
      <c r="P8791" t="s">
        <v>19584</v>
      </c>
      <c r="Q8791" t="s">
        <v>27936</v>
      </c>
      <c r="R8791" t="s">
        <v>27937</v>
      </c>
      <c r="S8791" t="s">
        <v>27938</v>
      </c>
    </row>
    <row r="8792" spans="1:19" x14ac:dyDescent="0.3">
      <c r="A8792" t="s">
        <v>27939</v>
      </c>
      <c r="B8792" t="s">
        <v>27940</v>
      </c>
      <c r="C8792">
        <v>1585</v>
      </c>
      <c r="D8792">
        <v>54946</v>
      </c>
      <c r="E8792" t="s">
        <v>27941</v>
      </c>
      <c r="F8792" s="1">
        <v>275421.32142857142</v>
      </c>
      <c r="G8792" t="s">
        <v>22</v>
      </c>
      <c r="H8792">
        <v>15133299927.214291</v>
      </c>
      <c r="I8792">
        <v>4088</v>
      </c>
      <c r="J8792">
        <v>7.4400320314490592E-2</v>
      </c>
      <c r="K8792" t="s">
        <v>27940</v>
      </c>
      <c r="L8792">
        <v>1125922362</v>
      </c>
      <c r="M8792" s="1">
        <v>1201800646.626909</v>
      </c>
      <c r="N8792">
        <v>293982.54565237497</v>
      </c>
      <c r="O8792" t="s">
        <v>7641</v>
      </c>
      <c r="P8792" t="s">
        <v>19584</v>
      </c>
      <c r="Q8792" t="s">
        <v>27942</v>
      </c>
      <c r="R8792" t="s">
        <v>27943</v>
      </c>
      <c r="S8792" t="s">
        <v>27944</v>
      </c>
    </row>
    <row r="8793" spans="1:19" x14ac:dyDescent="0.3">
      <c r="A8793" t="s">
        <v>27945</v>
      </c>
      <c r="B8793" t="s">
        <v>27940</v>
      </c>
      <c r="C8793">
        <v>1236</v>
      </c>
      <c r="D8793">
        <v>54946</v>
      </c>
      <c r="E8793" t="s">
        <v>27941</v>
      </c>
      <c r="F8793" s="1">
        <v>275421.32142857142</v>
      </c>
      <c r="G8793" t="s">
        <v>22</v>
      </c>
      <c r="H8793">
        <v>15133299927.214291</v>
      </c>
      <c r="I8793">
        <v>3169</v>
      </c>
      <c r="J8793">
        <v>5.7674807993302518E-2</v>
      </c>
      <c r="K8793" t="s">
        <v>27940</v>
      </c>
      <c r="L8793">
        <v>872810167.60714281</v>
      </c>
      <c r="M8793" s="1">
        <v>927910190.45830631</v>
      </c>
      <c r="N8793">
        <v>292808.517026919</v>
      </c>
      <c r="O8793" t="s">
        <v>7641</v>
      </c>
      <c r="P8793" t="s">
        <v>19584</v>
      </c>
      <c r="Q8793" t="s">
        <v>27946</v>
      </c>
      <c r="R8793" t="s">
        <v>27947</v>
      </c>
      <c r="S8793" t="s">
        <v>27948</v>
      </c>
    </row>
    <row r="8794" spans="1:19" x14ac:dyDescent="0.3">
      <c r="A8794" t="s">
        <v>27949</v>
      </c>
      <c r="B8794" t="s">
        <v>27940</v>
      </c>
      <c r="C8794">
        <v>30</v>
      </c>
      <c r="D8794">
        <v>54946</v>
      </c>
      <c r="E8794" t="s">
        <v>27941</v>
      </c>
      <c r="F8794" s="1">
        <v>275421.32142857142</v>
      </c>
      <c r="G8794" t="s">
        <v>22</v>
      </c>
      <c r="H8794">
        <v>15133299927.214291</v>
      </c>
      <c r="I8794">
        <v>85</v>
      </c>
      <c r="J8794">
        <v>1.5469733920576571E-3</v>
      </c>
      <c r="K8794" t="s">
        <v>27940</v>
      </c>
      <c r="L8794">
        <v>23410812.321428571</v>
      </c>
      <c r="M8794" s="1">
        <v>19412599.130625822</v>
      </c>
      <c r="N8794">
        <v>228383.51918383321</v>
      </c>
      <c r="O8794" t="s">
        <v>7641</v>
      </c>
      <c r="P8794" t="s">
        <v>19584</v>
      </c>
      <c r="Q8794" t="s">
        <v>27950</v>
      </c>
      <c r="R8794" t="s">
        <v>27951</v>
      </c>
      <c r="S8794" t="s">
        <v>27952</v>
      </c>
    </row>
    <row r="8795" spans="1:19" x14ac:dyDescent="0.3">
      <c r="A8795" t="s">
        <v>27953</v>
      </c>
      <c r="B8795" t="s">
        <v>27940</v>
      </c>
      <c r="C8795">
        <v>1473</v>
      </c>
      <c r="D8795">
        <v>54946</v>
      </c>
      <c r="E8795" t="s">
        <v>27941</v>
      </c>
      <c r="F8795" s="1">
        <v>275421.32142857142</v>
      </c>
      <c r="G8795" t="s">
        <v>22</v>
      </c>
      <c r="H8795">
        <v>15133299927.214291</v>
      </c>
      <c r="I8795">
        <v>4059</v>
      </c>
      <c r="J8795">
        <v>7.3872529392494446E-2</v>
      </c>
      <c r="K8795" t="s">
        <v>27940</v>
      </c>
      <c r="L8795">
        <v>1117935143.678571</v>
      </c>
      <c r="M8795" s="1">
        <v>1113612889.687767</v>
      </c>
      <c r="N8795">
        <v>274356.4645695411</v>
      </c>
      <c r="O8795" t="s">
        <v>7641</v>
      </c>
      <c r="P8795" t="s">
        <v>19584</v>
      </c>
      <c r="Q8795" t="s">
        <v>27954</v>
      </c>
      <c r="R8795" t="s">
        <v>27955</v>
      </c>
      <c r="S8795" t="s">
        <v>27956</v>
      </c>
    </row>
    <row r="8796" spans="1:19" x14ac:dyDescent="0.3">
      <c r="A8796" t="s">
        <v>27957</v>
      </c>
      <c r="B8796" t="s">
        <v>27940</v>
      </c>
      <c r="C8796">
        <v>1556</v>
      </c>
      <c r="D8796">
        <v>54946</v>
      </c>
      <c r="E8796" t="s">
        <v>27941</v>
      </c>
      <c r="F8796" s="1">
        <v>275421.32142857142</v>
      </c>
      <c r="G8796" t="s">
        <v>22</v>
      </c>
      <c r="H8796">
        <v>15133299927.214291</v>
      </c>
      <c r="I8796">
        <v>4298</v>
      </c>
      <c r="J8796">
        <v>7.8222254577221276E-2</v>
      </c>
      <c r="K8796" t="s">
        <v>27940</v>
      </c>
      <c r="L8796">
        <v>1183760839.5</v>
      </c>
      <c r="M8796" s="1">
        <v>1178941686.5614719</v>
      </c>
      <c r="N8796">
        <v>274300.06667321367</v>
      </c>
      <c r="O8796" t="s">
        <v>7641</v>
      </c>
      <c r="P8796" t="s">
        <v>19584</v>
      </c>
      <c r="Q8796" t="s">
        <v>27958</v>
      </c>
      <c r="R8796" t="s">
        <v>27959</v>
      </c>
      <c r="S8796" t="s">
        <v>27960</v>
      </c>
    </row>
    <row r="8797" spans="1:19" x14ac:dyDescent="0.3">
      <c r="A8797" t="s">
        <v>27961</v>
      </c>
      <c r="B8797" t="s">
        <v>27940</v>
      </c>
      <c r="C8797">
        <v>758</v>
      </c>
      <c r="D8797">
        <v>54946</v>
      </c>
      <c r="E8797" t="s">
        <v>27941</v>
      </c>
      <c r="F8797" s="1">
        <v>275421.32142857142</v>
      </c>
      <c r="G8797" t="s">
        <v>22</v>
      </c>
      <c r="H8797">
        <v>15133299927.214291</v>
      </c>
      <c r="I8797">
        <v>2157</v>
      </c>
      <c r="J8797">
        <v>3.9256724784333709E-2</v>
      </c>
      <c r="K8797" t="s">
        <v>27940</v>
      </c>
      <c r="L8797">
        <v>594083790.32142854</v>
      </c>
      <c r="M8797" s="1">
        <v>558048601.95031703</v>
      </c>
      <c r="N8797">
        <v>258715.1608485475</v>
      </c>
      <c r="O8797" t="s">
        <v>7641</v>
      </c>
      <c r="P8797" t="s">
        <v>19584</v>
      </c>
      <c r="Q8797" t="s">
        <v>27962</v>
      </c>
      <c r="R8797" t="s">
        <v>27963</v>
      </c>
      <c r="S8797" t="s">
        <v>27964</v>
      </c>
    </row>
    <row r="8798" spans="1:19" x14ac:dyDescent="0.3">
      <c r="A8798" t="s">
        <v>27965</v>
      </c>
      <c r="B8798" t="s">
        <v>27940</v>
      </c>
      <c r="C8798">
        <v>942</v>
      </c>
      <c r="D8798">
        <v>54946</v>
      </c>
      <c r="E8798" t="s">
        <v>27941</v>
      </c>
      <c r="F8798" s="1">
        <v>275421.32142857142</v>
      </c>
      <c r="G8798" t="s">
        <v>22</v>
      </c>
      <c r="H8798">
        <v>15133299927.214291</v>
      </c>
      <c r="I8798">
        <v>2526</v>
      </c>
      <c r="J8798">
        <v>4.5972409274560477E-2</v>
      </c>
      <c r="K8798" t="s">
        <v>27940</v>
      </c>
      <c r="L8798">
        <v>695714257.92857146</v>
      </c>
      <c r="M8798" s="1">
        <v>699559806.41301668</v>
      </c>
      <c r="N8798">
        <v>276943.70800198597</v>
      </c>
      <c r="O8798" t="s">
        <v>7641</v>
      </c>
      <c r="P8798" t="s">
        <v>19584</v>
      </c>
      <c r="Q8798" t="s">
        <v>27966</v>
      </c>
      <c r="R8798" t="s">
        <v>27410</v>
      </c>
      <c r="S8798" t="s">
        <v>27967</v>
      </c>
    </row>
    <row r="8799" spans="1:19" x14ac:dyDescent="0.3">
      <c r="A8799" t="s">
        <v>27968</v>
      </c>
      <c r="B8799" t="s">
        <v>27940</v>
      </c>
      <c r="C8799">
        <v>1491</v>
      </c>
      <c r="D8799">
        <v>54946</v>
      </c>
      <c r="E8799" t="s">
        <v>27941</v>
      </c>
      <c r="F8799" s="1">
        <v>275421.32142857142</v>
      </c>
      <c r="G8799" t="s">
        <v>22</v>
      </c>
      <c r="H8799">
        <v>15133299927.214291</v>
      </c>
      <c r="I8799">
        <v>3955</v>
      </c>
      <c r="J8799">
        <v>7.1979761948094495E-2</v>
      </c>
      <c r="K8799" t="s">
        <v>27940</v>
      </c>
      <c r="L8799">
        <v>1089291326.25</v>
      </c>
      <c r="M8799" s="1">
        <v>1127768370.5199029</v>
      </c>
      <c r="N8799">
        <v>285150.03047279461</v>
      </c>
      <c r="O8799" t="s">
        <v>7641</v>
      </c>
      <c r="P8799" t="s">
        <v>19584</v>
      </c>
      <c r="Q8799" t="s">
        <v>27969</v>
      </c>
      <c r="R8799" t="s">
        <v>27970</v>
      </c>
      <c r="S8799" t="s">
        <v>27971</v>
      </c>
    </row>
    <row r="8800" spans="1:19" x14ac:dyDescent="0.3">
      <c r="A8800" t="s">
        <v>27972</v>
      </c>
      <c r="B8800" t="s">
        <v>27940</v>
      </c>
      <c r="C8800">
        <v>1396</v>
      </c>
      <c r="D8800">
        <v>54946</v>
      </c>
      <c r="E8800" t="s">
        <v>27941</v>
      </c>
      <c r="F8800" s="1">
        <v>275421.32142857142</v>
      </c>
      <c r="G8800" t="s">
        <v>22</v>
      </c>
      <c r="H8800">
        <v>15133299927.214291</v>
      </c>
      <c r="I8800">
        <v>3464</v>
      </c>
      <c r="J8800">
        <v>6.3043715648090859E-2</v>
      </c>
      <c r="K8800" t="s">
        <v>27940</v>
      </c>
      <c r="L8800">
        <v>954059457.42857146</v>
      </c>
      <c r="M8800" s="1">
        <v>1053137919.53185</v>
      </c>
      <c r="N8800">
        <v>304023.64882559178</v>
      </c>
      <c r="O8800" t="s">
        <v>7641</v>
      </c>
      <c r="P8800" t="s">
        <v>19584</v>
      </c>
      <c r="Q8800" t="s">
        <v>27973</v>
      </c>
      <c r="R8800" t="s">
        <v>27974</v>
      </c>
      <c r="S8800" t="s">
        <v>27975</v>
      </c>
    </row>
    <row r="8801" spans="1:19" x14ac:dyDescent="0.3">
      <c r="A8801" t="s">
        <v>27976</v>
      </c>
      <c r="B8801" t="s">
        <v>27940</v>
      </c>
      <c r="C8801">
        <v>719</v>
      </c>
      <c r="D8801">
        <v>54946</v>
      </c>
      <c r="E8801" t="s">
        <v>27941</v>
      </c>
      <c r="F8801" s="1">
        <v>275421.32142857142</v>
      </c>
      <c r="G8801" t="s">
        <v>22</v>
      </c>
      <c r="H8801">
        <v>15133299927.214291</v>
      </c>
      <c r="I8801">
        <v>2002</v>
      </c>
      <c r="J8801">
        <v>3.6435773304699159E-2</v>
      </c>
      <c r="K8801" t="s">
        <v>27940</v>
      </c>
      <c r="L8801">
        <v>551393485.5</v>
      </c>
      <c r="M8801" s="1">
        <v>528220318.82049292</v>
      </c>
      <c r="N8801">
        <v>263846.31309714931</v>
      </c>
      <c r="O8801" t="s">
        <v>7641</v>
      </c>
      <c r="P8801" t="s">
        <v>19584</v>
      </c>
      <c r="Q8801" t="s">
        <v>27977</v>
      </c>
      <c r="R8801" t="s">
        <v>27509</v>
      </c>
      <c r="S8801" t="s">
        <v>27978</v>
      </c>
    </row>
    <row r="8802" spans="1:19" x14ac:dyDescent="0.3">
      <c r="A8802" t="s">
        <v>27979</v>
      </c>
      <c r="B8802" t="s">
        <v>27940</v>
      </c>
      <c r="C8802">
        <v>1642</v>
      </c>
      <c r="D8802">
        <v>54946</v>
      </c>
      <c r="E8802" t="s">
        <v>27941</v>
      </c>
      <c r="F8802" s="1">
        <v>275421.32142857142</v>
      </c>
      <c r="G8802" t="s">
        <v>22</v>
      </c>
      <c r="H8802">
        <v>15133299927.214291</v>
      </c>
      <c r="I8802">
        <v>4192</v>
      </c>
      <c r="J8802">
        <v>7.6293087758890543E-2</v>
      </c>
      <c r="K8802" t="s">
        <v>27940</v>
      </c>
      <c r="L8802">
        <v>1154566179.428571</v>
      </c>
      <c r="M8802" s="1">
        <v>1246778779.545821</v>
      </c>
      <c r="N8802">
        <v>297418.60199089249</v>
      </c>
      <c r="O8802" t="s">
        <v>7641</v>
      </c>
      <c r="P8802" t="s">
        <v>19584</v>
      </c>
      <c r="Q8802" t="s">
        <v>27980</v>
      </c>
      <c r="R8802" t="s">
        <v>27981</v>
      </c>
      <c r="S8802" t="s">
        <v>27982</v>
      </c>
    </row>
    <row r="8803" spans="1:19" x14ac:dyDescent="0.3">
      <c r="A8803" t="s">
        <v>27983</v>
      </c>
      <c r="B8803" t="s">
        <v>27940</v>
      </c>
      <c r="C8803">
        <v>758</v>
      </c>
      <c r="D8803">
        <v>54946</v>
      </c>
      <c r="E8803" t="s">
        <v>27941</v>
      </c>
      <c r="F8803" s="1">
        <v>275421.32142857142</v>
      </c>
      <c r="G8803" t="s">
        <v>22</v>
      </c>
      <c r="H8803">
        <v>15133299927.214291</v>
      </c>
      <c r="I8803">
        <v>1872</v>
      </c>
      <c r="J8803">
        <v>3.4069813999199207E-2</v>
      </c>
      <c r="K8803" t="s">
        <v>27940</v>
      </c>
      <c r="L8803">
        <v>515588713.71428567</v>
      </c>
      <c r="M8803" s="1">
        <v>558048601.95031703</v>
      </c>
      <c r="N8803">
        <v>298102.88565722061</v>
      </c>
      <c r="O8803" t="s">
        <v>7641</v>
      </c>
      <c r="P8803" t="s">
        <v>19584</v>
      </c>
      <c r="Q8803" t="s">
        <v>27984</v>
      </c>
      <c r="R8803" t="s">
        <v>27963</v>
      </c>
      <c r="S8803" t="s">
        <v>27985</v>
      </c>
    </row>
    <row r="8804" spans="1:19" x14ac:dyDescent="0.3">
      <c r="A8804" t="s">
        <v>27986</v>
      </c>
      <c r="B8804" t="s">
        <v>27940</v>
      </c>
      <c r="C8804">
        <v>1603</v>
      </c>
      <c r="D8804">
        <v>54946</v>
      </c>
      <c r="E8804" t="s">
        <v>27941</v>
      </c>
      <c r="F8804" s="1">
        <v>275421.32142857142</v>
      </c>
      <c r="G8804" t="s">
        <v>22</v>
      </c>
      <c r="H8804">
        <v>15133299927.214291</v>
      </c>
      <c r="I8804">
        <v>4199</v>
      </c>
      <c r="J8804">
        <v>7.642048556764823E-2</v>
      </c>
      <c r="K8804" t="s">
        <v>27940</v>
      </c>
      <c r="L8804">
        <v>1156494128.678571</v>
      </c>
      <c r="M8804" s="1">
        <v>1215997394.0689709</v>
      </c>
      <c r="N8804">
        <v>289592.13957346312</v>
      </c>
      <c r="O8804" t="s">
        <v>7641</v>
      </c>
      <c r="P8804" t="s">
        <v>19584</v>
      </c>
      <c r="Q8804" t="s">
        <v>27987</v>
      </c>
      <c r="R8804" t="s">
        <v>27225</v>
      </c>
      <c r="S8804" t="s">
        <v>27988</v>
      </c>
    </row>
    <row r="8805" spans="1:19" x14ac:dyDescent="0.3">
      <c r="A8805" t="s">
        <v>27989</v>
      </c>
      <c r="B8805" t="s">
        <v>27940</v>
      </c>
      <c r="C8805">
        <v>478</v>
      </c>
      <c r="D8805">
        <v>54946</v>
      </c>
      <c r="E8805" t="s">
        <v>27941</v>
      </c>
      <c r="F8805" s="1">
        <v>275421.32142857142</v>
      </c>
      <c r="G8805" t="s">
        <v>22</v>
      </c>
      <c r="H8805">
        <v>15133299927.214291</v>
      </c>
      <c r="I8805">
        <v>1370</v>
      </c>
      <c r="J8805">
        <v>2.4933571142576352E-2</v>
      </c>
      <c r="K8805" t="s">
        <v>27940</v>
      </c>
      <c r="L8805">
        <v>377327210.35714293</v>
      </c>
      <c r="M8805" s="1">
        <v>345485518.33235651</v>
      </c>
      <c r="N8805">
        <v>252179.21046157411</v>
      </c>
      <c r="O8805" t="s">
        <v>7641</v>
      </c>
      <c r="P8805" t="s">
        <v>19584</v>
      </c>
      <c r="Q8805" t="s">
        <v>27990</v>
      </c>
      <c r="R8805" t="s">
        <v>27991</v>
      </c>
      <c r="S8805" t="s">
        <v>27992</v>
      </c>
    </row>
    <row r="8806" spans="1:19" x14ac:dyDescent="0.3">
      <c r="A8806" t="s">
        <v>27993</v>
      </c>
      <c r="B8806" t="s">
        <v>27940</v>
      </c>
      <c r="C8806">
        <v>245</v>
      </c>
      <c r="D8806">
        <v>54946</v>
      </c>
      <c r="E8806" t="s">
        <v>27941</v>
      </c>
      <c r="F8806" s="1">
        <v>275421.32142857142</v>
      </c>
      <c r="G8806" t="s">
        <v>22</v>
      </c>
      <c r="H8806">
        <v>15133299927.214291</v>
      </c>
      <c r="I8806">
        <v>646</v>
      </c>
      <c r="J8806">
        <v>1.1756997779638191E-2</v>
      </c>
      <c r="K8806" t="s">
        <v>27940</v>
      </c>
      <c r="L8806">
        <v>177922173.6428571</v>
      </c>
      <c r="M8806" s="1">
        <v>172413114.51218909</v>
      </c>
      <c r="N8806">
        <v>266893.36611793988</v>
      </c>
      <c r="O8806" t="s">
        <v>7641</v>
      </c>
      <c r="P8806" t="s">
        <v>19584</v>
      </c>
      <c r="Q8806" t="s">
        <v>27994</v>
      </c>
      <c r="R8806" t="s">
        <v>27995</v>
      </c>
      <c r="S8806" t="s">
        <v>27996</v>
      </c>
    </row>
    <row r="8807" spans="1:19" x14ac:dyDescent="0.3">
      <c r="A8807" t="s">
        <v>27997</v>
      </c>
      <c r="B8807" t="s">
        <v>27940</v>
      </c>
      <c r="C8807">
        <v>887</v>
      </c>
      <c r="D8807">
        <v>54946</v>
      </c>
      <c r="E8807" t="s">
        <v>27941</v>
      </c>
      <c r="F8807" s="1">
        <v>275421.32142857142</v>
      </c>
      <c r="G8807" t="s">
        <v>22</v>
      </c>
      <c r="H8807">
        <v>15133299927.214291</v>
      </c>
      <c r="I8807">
        <v>2470</v>
      </c>
      <c r="J8807">
        <v>4.4953226804498959E-2</v>
      </c>
      <c r="K8807" t="s">
        <v>27940</v>
      </c>
      <c r="L8807">
        <v>680290663.92857134</v>
      </c>
      <c r="M8807" s="1">
        <v>657133519.969962</v>
      </c>
      <c r="N8807">
        <v>266045.95950200892</v>
      </c>
      <c r="O8807" t="s">
        <v>7641</v>
      </c>
      <c r="P8807" t="s">
        <v>19584</v>
      </c>
      <c r="Q8807" t="s">
        <v>27998</v>
      </c>
      <c r="R8807" t="s">
        <v>27999</v>
      </c>
      <c r="S8807" t="s">
        <v>28000</v>
      </c>
    </row>
    <row r="8808" spans="1:19" x14ac:dyDescent="0.3">
      <c r="A8808" t="s">
        <v>28001</v>
      </c>
      <c r="B8808" t="s">
        <v>27940</v>
      </c>
      <c r="C8808">
        <v>420</v>
      </c>
      <c r="D8808">
        <v>54946</v>
      </c>
      <c r="E8808" t="s">
        <v>27941</v>
      </c>
      <c r="F8808" s="1">
        <v>275421.32142857142</v>
      </c>
      <c r="G8808" t="s">
        <v>22</v>
      </c>
      <c r="H8808">
        <v>15133299927.214291</v>
      </c>
      <c r="I8808">
        <v>1287</v>
      </c>
      <c r="J8808">
        <v>2.3422997124449459E-2</v>
      </c>
      <c r="K8808" t="s">
        <v>27940</v>
      </c>
      <c r="L8808">
        <v>354467240.6785714</v>
      </c>
      <c r="M8808" s="1">
        <v>301999735.07001323</v>
      </c>
      <c r="N8808">
        <v>234654.02880342901</v>
      </c>
      <c r="O8808" t="s">
        <v>7641</v>
      </c>
      <c r="P8808" t="s">
        <v>19584</v>
      </c>
      <c r="Q8808" t="s">
        <v>28002</v>
      </c>
      <c r="R8808" t="s">
        <v>28003</v>
      </c>
      <c r="S8808" t="s">
        <v>28004</v>
      </c>
    </row>
    <row r="8809" spans="1:19" x14ac:dyDescent="0.3">
      <c r="A8809" t="s">
        <v>28005</v>
      </c>
      <c r="B8809" t="s">
        <v>27940</v>
      </c>
      <c r="C8809">
        <v>8</v>
      </c>
      <c r="D8809">
        <v>54946</v>
      </c>
      <c r="E8809" t="s">
        <v>27941</v>
      </c>
      <c r="F8809" s="1">
        <v>275421.32142857142</v>
      </c>
      <c r="G8809" t="s">
        <v>22</v>
      </c>
      <c r="H8809">
        <v>15133299927.214291</v>
      </c>
      <c r="I8809">
        <v>18</v>
      </c>
      <c r="J8809">
        <v>3.2759436537691553E-4</v>
      </c>
      <c r="K8809" t="s">
        <v>27940</v>
      </c>
      <c r="L8809">
        <v>4957583.7857142854</v>
      </c>
      <c r="M8809" s="1">
        <v>4910394.1226373753</v>
      </c>
      <c r="N8809">
        <v>272799.67347985419</v>
      </c>
      <c r="O8809" t="s">
        <v>7641</v>
      </c>
      <c r="P8809" t="s">
        <v>19584</v>
      </c>
      <c r="Q8809" t="s">
        <v>28006</v>
      </c>
      <c r="R8809" t="s">
        <v>28007</v>
      </c>
      <c r="S8809" t="s">
        <v>28008</v>
      </c>
    </row>
    <row r="8810" spans="1:19" x14ac:dyDescent="0.3">
      <c r="A8810" t="s">
        <v>28009</v>
      </c>
      <c r="B8810" t="s">
        <v>27940</v>
      </c>
      <c r="C8810">
        <v>332</v>
      </c>
      <c r="D8810">
        <v>54946</v>
      </c>
      <c r="E8810" t="s">
        <v>27941</v>
      </c>
      <c r="F8810" s="1">
        <v>275421.32142857142</v>
      </c>
      <c r="G8810" t="s">
        <v>22</v>
      </c>
      <c r="H8810">
        <v>15133299927.214291</v>
      </c>
      <c r="I8810">
        <v>836</v>
      </c>
      <c r="J8810">
        <v>1.521493830306119E-2</v>
      </c>
      <c r="K8810" t="s">
        <v>27940</v>
      </c>
      <c r="L8810">
        <v>230252224.7142857</v>
      </c>
      <c r="M8810" s="1">
        <v>236491418.76199529</v>
      </c>
      <c r="N8810">
        <v>282884.4722033437</v>
      </c>
      <c r="O8810" t="s">
        <v>7641</v>
      </c>
      <c r="P8810" t="s">
        <v>19584</v>
      </c>
      <c r="Q8810" t="s">
        <v>28010</v>
      </c>
      <c r="R8810" t="s">
        <v>28011</v>
      </c>
      <c r="S8810" t="s">
        <v>28012</v>
      </c>
    </row>
    <row r="8811" spans="1:19" x14ac:dyDescent="0.3">
      <c r="A8811" t="s">
        <v>28013</v>
      </c>
      <c r="B8811" t="s">
        <v>27940</v>
      </c>
      <c r="C8811">
        <v>522</v>
      </c>
      <c r="D8811">
        <v>54946</v>
      </c>
      <c r="E8811" t="s">
        <v>27941</v>
      </c>
      <c r="F8811" s="1">
        <v>275421.32142857142</v>
      </c>
      <c r="G8811" t="s">
        <v>22</v>
      </c>
      <c r="H8811">
        <v>15133299927.214291</v>
      </c>
      <c r="I8811">
        <v>1410</v>
      </c>
      <c r="J8811">
        <v>2.566155862119171E-2</v>
      </c>
      <c r="K8811" t="s">
        <v>27940</v>
      </c>
      <c r="L8811">
        <v>388344063.21428567</v>
      </c>
      <c r="M8811" s="1">
        <v>378617323.21300173</v>
      </c>
      <c r="N8811">
        <v>268522.92426454031</v>
      </c>
      <c r="O8811" t="s">
        <v>7641</v>
      </c>
      <c r="P8811" t="s">
        <v>19584</v>
      </c>
      <c r="Q8811" t="s">
        <v>28014</v>
      </c>
      <c r="R8811" t="s">
        <v>28015</v>
      </c>
      <c r="S8811" t="s">
        <v>28016</v>
      </c>
    </row>
    <row r="8812" spans="1:19" x14ac:dyDescent="0.3">
      <c r="A8812" t="s">
        <v>28017</v>
      </c>
      <c r="B8812" t="s">
        <v>27940</v>
      </c>
      <c r="C8812">
        <v>349</v>
      </c>
      <c r="D8812">
        <v>54946</v>
      </c>
      <c r="E8812" t="s">
        <v>27941</v>
      </c>
      <c r="F8812" s="1">
        <v>275421.32142857142</v>
      </c>
      <c r="G8812" t="s">
        <v>22</v>
      </c>
      <c r="H8812">
        <v>15133299927.214291</v>
      </c>
      <c r="I8812">
        <v>1102</v>
      </c>
      <c r="J8812">
        <v>2.0056055035853379E-2</v>
      </c>
      <c r="K8812" t="s">
        <v>27940</v>
      </c>
      <c r="L8812">
        <v>303514296.21428567</v>
      </c>
      <c r="M8812" s="1">
        <v>249097444.58143699</v>
      </c>
      <c r="N8812">
        <v>226041.23827716609</v>
      </c>
      <c r="O8812" t="s">
        <v>7641</v>
      </c>
      <c r="P8812" t="s">
        <v>19584</v>
      </c>
      <c r="Q8812" t="s">
        <v>28018</v>
      </c>
      <c r="R8812" t="s">
        <v>28019</v>
      </c>
      <c r="S8812" t="s">
        <v>28020</v>
      </c>
    </row>
    <row r="8813" spans="1:19" x14ac:dyDescent="0.3">
      <c r="A8813" t="s">
        <v>28021</v>
      </c>
      <c r="B8813" t="s">
        <v>27940</v>
      </c>
      <c r="C8813">
        <v>187</v>
      </c>
      <c r="D8813">
        <v>54946</v>
      </c>
      <c r="E8813" t="s">
        <v>27941</v>
      </c>
      <c r="F8813" s="1">
        <v>275421.32142857142</v>
      </c>
      <c r="G8813" t="s">
        <v>22</v>
      </c>
      <c r="H8813">
        <v>15133299927.214291</v>
      </c>
      <c r="I8813">
        <v>335</v>
      </c>
      <c r="J8813">
        <v>6.0968951334037062E-3</v>
      </c>
      <c r="K8813" t="s">
        <v>27940</v>
      </c>
      <c r="L8813">
        <v>92266142.678571433</v>
      </c>
      <c r="M8813" s="1">
        <v>130184112.67268039</v>
      </c>
      <c r="N8813">
        <v>388609.29156023997</v>
      </c>
      <c r="O8813" t="s">
        <v>7641</v>
      </c>
      <c r="P8813" t="s">
        <v>19584</v>
      </c>
      <c r="Q8813" t="s">
        <v>28022</v>
      </c>
      <c r="R8813" t="s">
        <v>28023</v>
      </c>
      <c r="S8813" t="s">
        <v>28024</v>
      </c>
    </row>
    <row r="8814" spans="1:19" x14ac:dyDescent="0.3">
      <c r="A8814" t="s">
        <v>28025</v>
      </c>
      <c r="B8814" t="s">
        <v>28026</v>
      </c>
      <c r="C8814">
        <v>839</v>
      </c>
      <c r="D8814">
        <v>91773</v>
      </c>
      <c r="E8814" t="s">
        <v>28027</v>
      </c>
      <c r="F8814" s="1">
        <v>287452.13366336632</v>
      </c>
      <c r="G8814" t="s">
        <v>22</v>
      </c>
      <c r="H8814">
        <v>26380344662.688122</v>
      </c>
      <c r="I8814">
        <v>2345</v>
      </c>
      <c r="J8814">
        <v>2.5552177655737529E-2</v>
      </c>
      <c r="K8814" t="s">
        <v>28026</v>
      </c>
      <c r="L8814">
        <v>674075253.44059408</v>
      </c>
      <c r="M8814" s="1">
        <v>620192564.93801391</v>
      </c>
      <c r="N8814">
        <v>264474.44133817218</v>
      </c>
      <c r="O8814" t="s">
        <v>7641</v>
      </c>
      <c r="P8814" t="s">
        <v>19584</v>
      </c>
      <c r="Q8814" t="s">
        <v>28028</v>
      </c>
      <c r="R8814" t="s">
        <v>27801</v>
      </c>
      <c r="S8814" t="s">
        <v>28029</v>
      </c>
    </row>
    <row r="8815" spans="1:19" x14ac:dyDescent="0.3">
      <c r="A8815" t="s">
        <v>28030</v>
      </c>
      <c r="B8815" t="s">
        <v>28026</v>
      </c>
      <c r="C8815">
        <v>2640</v>
      </c>
      <c r="D8815">
        <v>91773</v>
      </c>
      <c r="E8815" t="s">
        <v>28027</v>
      </c>
      <c r="F8815" s="1">
        <v>287452.13366336632</v>
      </c>
      <c r="G8815" t="s">
        <v>22</v>
      </c>
      <c r="H8815">
        <v>26380344662.688122</v>
      </c>
      <c r="I8815">
        <v>5972</v>
      </c>
      <c r="J8815">
        <v>6.5073605526679956E-2</v>
      </c>
      <c r="K8815" t="s">
        <v>28026</v>
      </c>
      <c r="L8815">
        <v>1716664142.2376239</v>
      </c>
      <c r="M8815" s="1">
        <v>2042962332.9203031</v>
      </c>
      <c r="N8815">
        <v>342090.14281987661</v>
      </c>
      <c r="O8815" t="s">
        <v>7641</v>
      </c>
      <c r="P8815" t="s">
        <v>19584</v>
      </c>
      <c r="Q8815" t="s">
        <v>28031</v>
      </c>
      <c r="R8815" t="s">
        <v>28032</v>
      </c>
      <c r="S8815" t="s">
        <v>28033</v>
      </c>
    </row>
    <row r="8816" spans="1:19" x14ac:dyDescent="0.3">
      <c r="A8816" t="s">
        <v>28034</v>
      </c>
      <c r="B8816" t="s">
        <v>28026</v>
      </c>
      <c r="C8816">
        <v>1106</v>
      </c>
      <c r="D8816">
        <v>91773</v>
      </c>
      <c r="E8816" t="s">
        <v>28027</v>
      </c>
      <c r="F8816" s="1">
        <v>287452.13366336632</v>
      </c>
      <c r="G8816" t="s">
        <v>22</v>
      </c>
      <c r="H8816">
        <v>26380344662.688122</v>
      </c>
      <c r="I8816">
        <v>3168</v>
      </c>
      <c r="J8816">
        <v>3.4519956850053941E-2</v>
      </c>
      <c r="K8816" t="s">
        <v>28026</v>
      </c>
      <c r="L8816">
        <v>910648359.4455446</v>
      </c>
      <c r="M8816" s="1">
        <v>826635750.98848462</v>
      </c>
      <c r="N8816">
        <v>260933.00220596101</v>
      </c>
      <c r="O8816" t="s">
        <v>7641</v>
      </c>
      <c r="P8816" t="s">
        <v>19584</v>
      </c>
      <c r="Q8816" t="s">
        <v>28035</v>
      </c>
      <c r="R8816" t="s">
        <v>28036</v>
      </c>
      <c r="S8816" t="s">
        <v>28037</v>
      </c>
    </row>
    <row r="8817" spans="1:19" x14ac:dyDescent="0.3">
      <c r="A8817" t="s">
        <v>28038</v>
      </c>
      <c r="B8817" t="s">
        <v>28026</v>
      </c>
      <c r="C8817">
        <v>2074</v>
      </c>
      <c r="D8817">
        <v>91773</v>
      </c>
      <c r="E8817" t="s">
        <v>28027</v>
      </c>
      <c r="F8817" s="1">
        <v>287452.13366336632</v>
      </c>
      <c r="G8817" t="s">
        <v>22</v>
      </c>
      <c r="H8817">
        <v>26380344662.688122</v>
      </c>
      <c r="I8817">
        <v>5093</v>
      </c>
      <c r="J8817">
        <v>5.5495625074913103E-2</v>
      </c>
      <c r="K8817" t="s">
        <v>28026</v>
      </c>
      <c r="L8817">
        <v>1463993716.747525</v>
      </c>
      <c r="M8817" s="1">
        <v>1589563841.22404</v>
      </c>
      <c r="N8817">
        <v>312107.56748950313</v>
      </c>
      <c r="O8817" t="s">
        <v>7641</v>
      </c>
      <c r="P8817" t="s">
        <v>19584</v>
      </c>
      <c r="Q8817" t="s">
        <v>28039</v>
      </c>
      <c r="R8817" t="s">
        <v>28040</v>
      </c>
      <c r="S8817" t="s">
        <v>28041</v>
      </c>
    </row>
    <row r="8818" spans="1:19" x14ac:dyDescent="0.3">
      <c r="A8818" t="s">
        <v>28042</v>
      </c>
      <c r="B8818" t="s">
        <v>28026</v>
      </c>
      <c r="C8818">
        <v>2118</v>
      </c>
      <c r="D8818">
        <v>91773</v>
      </c>
      <c r="E8818" t="s">
        <v>28027</v>
      </c>
      <c r="F8818" s="1">
        <v>287452.13366336632</v>
      </c>
      <c r="G8818" t="s">
        <v>22</v>
      </c>
      <c r="H8818">
        <v>26380344662.688122</v>
      </c>
      <c r="I8818">
        <v>5216</v>
      </c>
      <c r="J8818">
        <v>5.6835888551098911E-2</v>
      </c>
      <c r="K8818" t="s">
        <v>28026</v>
      </c>
      <c r="L8818">
        <v>1499350329.1881189</v>
      </c>
      <c r="M8818" s="1">
        <v>1624648698.360265</v>
      </c>
      <c r="N8818">
        <v>311474.06026845571</v>
      </c>
      <c r="O8818" t="s">
        <v>7641</v>
      </c>
      <c r="P8818" t="s">
        <v>19584</v>
      </c>
      <c r="Q8818" t="s">
        <v>28043</v>
      </c>
      <c r="R8818" t="s">
        <v>28044</v>
      </c>
      <c r="S8818" t="s">
        <v>28045</v>
      </c>
    </row>
    <row r="8819" spans="1:19" x14ac:dyDescent="0.3">
      <c r="A8819" t="s">
        <v>28046</v>
      </c>
      <c r="B8819" t="s">
        <v>28026</v>
      </c>
      <c r="C8819">
        <v>936</v>
      </c>
      <c r="D8819">
        <v>91773</v>
      </c>
      <c r="E8819" t="s">
        <v>28027</v>
      </c>
      <c r="F8819" s="1">
        <v>287452.13366336632</v>
      </c>
      <c r="G8819" t="s">
        <v>22</v>
      </c>
      <c r="H8819">
        <v>26380344662.688122</v>
      </c>
      <c r="I8819">
        <v>2510</v>
      </c>
      <c r="J8819">
        <v>2.735009207501117E-2</v>
      </c>
      <c r="K8819" t="s">
        <v>28026</v>
      </c>
      <c r="L8819">
        <v>721504855.49504948</v>
      </c>
      <c r="M8819" s="1">
        <v>694926566.00459504</v>
      </c>
      <c r="N8819">
        <v>276863.17370700999</v>
      </c>
      <c r="O8819" t="s">
        <v>7641</v>
      </c>
      <c r="P8819" t="s">
        <v>19584</v>
      </c>
      <c r="Q8819" t="s">
        <v>28047</v>
      </c>
      <c r="R8819" t="s">
        <v>28048</v>
      </c>
      <c r="S8819" t="s">
        <v>28049</v>
      </c>
    </row>
    <row r="8820" spans="1:19" x14ac:dyDescent="0.3">
      <c r="A8820" t="s">
        <v>28050</v>
      </c>
      <c r="B8820" t="s">
        <v>28026</v>
      </c>
      <c r="C8820">
        <v>1125</v>
      </c>
      <c r="D8820">
        <v>91773</v>
      </c>
      <c r="E8820" t="s">
        <v>28027</v>
      </c>
      <c r="F8820" s="1">
        <v>287452.13366336632</v>
      </c>
      <c r="G8820" t="s">
        <v>22</v>
      </c>
      <c r="H8820">
        <v>26380344662.688122</v>
      </c>
      <c r="I8820">
        <v>2958</v>
      </c>
      <c r="J8820">
        <v>3.2231702134614758E-2</v>
      </c>
      <c r="K8820" t="s">
        <v>28026</v>
      </c>
      <c r="L8820">
        <v>850283411.37623763</v>
      </c>
      <c r="M8820" s="1">
        <v>841408995.65569735</v>
      </c>
      <c r="N8820">
        <v>284451.99312227772</v>
      </c>
      <c r="O8820" t="s">
        <v>7641</v>
      </c>
      <c r="P8820" t="s">
        <v>19584</v>
      </c>
      <c r="Q8820" t="s">
        <v>28051</v>
      </c>
      <c r="R8820" t="s">
        <v>28052</v>
      </c>
      <c r="S8820" t="s">
        <v>28053</v>
      </c>
    </row>
    <row r="8821" spans="1:19" x14ac:dyDescent="0.3">
      <c r="A8821" t="s">
        <v>28054</v>
      </c>
      <c r="B8821" t="s">
        <v>28026</v>
      </c>
      <c r="C8821">
        <v>945</v>
      </c>
      <c r="D8821">
        <v>91773</v>
      </c>
      <c r="E8821" t="s">
        <v>28027</v>
      </c>
      <c r="F8821" s="1">
        <v>287452.13366336632</v>
      </c>
      <c r="G8821" t="s">
        <v>22</v>
      </c>
      <c r="H8821">
        <v>26380344662.688122</v>
      </c>
      <c r="I8821">
        <v>2388</v>
      </c>
      <c r="J8821">
        <v>2.602072504985126E-2</v>
      </c>
      <c r="K8821" t="s">
        <v>28026</v>
      </c>
      <c r="L8821">
        <v>686435695.18811882</v>
      </c>
      <c r="M8821" s="1">
        <v>701876869.30721605</v>
      </c>
      <c r="N8821">
        <v>293918.28697957122</v>
      </c>
      <c r="O8821" t="s">
        <v>7641</v>
      </c>
      <c r="P8821" t="s">
        <v>19584</v>
      </c>
      <c r="Q8821" t="s">
        <v>28055</v>
      </c>
      <c r="R8821" t="s">
        <v>28056</v>
      </c>
      <c r="S8821" t="s">
        <v>28057</v>
      </c>
    </row>
    <row r="8822" spans="1:19" x14ac:dyDescent="0.3">
      <c r="A8822" t="s">
        <v>28058</v>
      </c>
      <c r="B8822" t="s">
        <v>28026</v>
      </c>
      <c r="C8822">
        <v>621</v>
      </c>
      <c r="D8822">
        <v>91773</v>
      </c>
      <c r="E8822" t="s">
        <v>28027</v>
      </c>
      <c r="F8822" s="1">
        <v>287452.13366336632</v>
      </c>
      <c r="G8822" t="s">
        <v>22</v>
      </c>
      <c r="H8822">
        <v>26380344662.688122</v>
      </c>
      <c r="I8822">
        <v>1611</v>
      </c>
      <c r="J8822">
        <v>1.7554182602726291E-2</v>
      </c>
      <c r="K8822" t="s">
        <v>28026</v>
      </c>
      <c r="L8822">
        <v>463085387.3316831</v>
      </c>
      <c r="M8822" s="1">
        <v>453560382.64640689</v>
      </c>
      <c r="N8822">
        <v>281539.65403253073</v>
      </c>
      <c r="O8822" t="s">
        <v>7641</v>
      </c>
      <c r="P8822" t="s">
        <v>19584</v>
      </c>
      <c r="Q8822" t="s">
        <v>28059</v>
      </c>
      <c r="R8822" t="s">
        <v>28060</v>
      </c>
      <c r="S8822" t="s">
        <v>28061</v>
      </c>
    </row>
    <row r="8823" spans="1:19" x14ac:dyDescent="0.3">
      <c r="A8823" t="s">
        <v>28062</v>
      </c>
      <c r="B8823" t="s">
        <v>28026</v>
      </c>
      <c r="C8823">
        <v>1112</v>
      </c>
      <c r="D8823">
        <v>91773</v>
      </c>
      <c r="E8823" t="s">
        <v>28027</v>
      </c>
      <c r="F8823" s="1">
        <v>287452.13366336632</v>
      </c>
      <c r="G8823" t="s">
        <v>22</v>
      </c>
      <c r="H8823">
        <v>26380344662.688122</v>
      </c>
      <c r="I8823">
        <v>3098</v>
      </c>
      <c r="J8823">
        <v>3.375720527824088E-2</v>
      </c>
      <c r="K8823" t="s">
        <v>28026</v>
      </c>
      <c r="L8823">
        <v>890526710.08910894</v>
      </c>
      <c r="M8823" s="1">
        <v>831299898.86406171</v>
      </c>
      <c r="N8823">
        <v>268334.37665076228</v>
      </c>
      <c r="O8823" t="s">
        <v>7641</v>
      </c>
      <c r="P8823" t="s">
        <v>19584</v>
      </c>
      <c r="Q8823" t="s">
        <v>28063</v>
      </c>
      <c r="R8823" t="s">
        <v>27298</v>
      </c>
      <c r="S8823" t="s">
        <v>28064</v>
      </c>
    </row>
    <row r="8824" spans="1:19" x14ac:dyDescent="0.3">
      <c r="A8824" t="s">
        <v>28065</v>
      </c>
      <c r="B8824" t="s">
        <v>28026</v>
      </c>
      <c r="C8824">
        <v>798</v>
      </c>
      <c r="D8824">
        <v>91773</v>
      </c>
      <c r="E8824" t="s">
        <v>28027</v>
      </c>
      <c r="F8824" s="1">
        <v>287452.13366336632</v>
      </c>
      <c r="G8824" t="s">
        <v>22</v>
      </c>
      <c r="H8824">
        <v>26380344662.688122</v>
      </c>
      <c r="I8824">
        <v>2133</v>
      </c>
      <c r="J8824">
        <v>2.3242130038246541E-2</v>
      </c>
      <c r="K8824" t="s">
        <v>28026</v>
      </c>
      <c r="L8824">
        <v>613135401.10396028</v>
      </c>
      <c r="M8824" s="1">
        <v>588705479.077425</v>
      </c>
      <c r="N8824">
        <v>275998.81813287619</v>
      </c>
      <c r="O8824" t="s">
        <v>7641</v>
      </c>
      <c r="P8824" t="s">
        <v>19584</v>
      </c>
      <c r="Q8824" t="s">
        <v>28066</v>
      </c>
      <c r="R8824" t="s">
        <v>28067</v>
      </c>
      <c r="S8824" t="s">
        <v>28068</v>
      </c>
    </row>
    <row r="8825" spans="1:19" x14ac:dyDescent="0.3">
      <c r="A8825" t="s">
        <v>28069</v>
      </c>
      <c r="B8825" t="s">
        <v>28026</v>
      </c>
      <c r="C8825">
        <v>1058</v>
      </c>
      <c r="D8825">
        <v>91773</v>
      </c>
      <c r="E8825" t="s">
        <v>28027</v>
      </c>
      <c r="F8825" s="1">
        <v>287452.13366336632</v>
      </c>
      <c r="G8825" t="s">
        <v>22</v>
      </c>
      <c r="H8825">
        <v>26380344662.688122</v>
      </c>
      <c r="I8825">
        <v>2843</v>
      </c>
      <c r="J8825">
        <v>3.0978610266636161E-2</v>
      </c>
      <c r="K8825" t="s">
        <v>28026</v>
      </c>
      <c r="L8825">
        <v>817226416.00495052</v>
      </c>
      <c r="M8825" s="1">
        <v>789359412.18339503</v>
      </c>
      <c r="N8825">
        <v>277650.16256890428</v>
      </c>
      <c r="O8825" t="s">
        <v>7641</v>
      </c>
      <c r="P8825" t="s">
        <v>19584</v>
      </c>
      <c r="Q8825" t="s">
        <v>28070</v>
      </c>
      <c r="R8825" t="s">
        <v>28071</v>
      </c>
      <c r="S8825" t="s">
        <v>28072</v>
      </c>
    </row>
    <row r="8826" spans="1:19" x14ac:dyDescent="0.3">
      <c r="A8826" t="s">
        <v>28073</v>
      </c>
      <c r="B8826" t="s">
        <v>28026</v>
      </c>
      <c r="C8826">
        <v>2238</v>
      </c>
      <c r="D8826">
        <v>91773</v>
      </c>
      <c r="E8826" t="s">
        <v>28027</v>
      </c>
      <c r="F8826" s="1">
        <v>287452.13366336632</v>
      </c>
      <c r="G8826" t="s">
        <v>22</v>
      </c>
      <c r="H8826">
        <v>26380344662.688122</v>
      </c>
      <c r="I8826">
        <v>5507</v>
      </c>
      <c r="J8826">
        <v>6.0006755799636061E-2</v>
      </c>
      <c r="K8826" t="s">
        <v>28026</v>
      </c>
      <c r="L8826">
        <v>1582998900.0841579</v>
      </c>
      <c r="M8826" s="1">
        <v>1720481109.032881</v>
      </c>
      <c r="N8826">
        <v>312417.12530104967</v>
      </c>
      <c r="O8826" t="s">
        <v>7641</v>
      </c>
      <c r="P8826" t="s">
        <v>19584</v>
      </c>
      <c r="Q8826" t="s">
        <v>28074</v>
      </c>
      <c r="R8826" t="s">
        <v>27797</v>
      </c>
      <c r="S8826" t="s">
        <v>28075</v>
      </c>
    </row>
    <row r="8827" spans="1:19" x14ac:dyDescent="0.3">
      <c r="A8827" t="s">
        <v>28076</v>
      </c>
      <c r="B8827" t="s">
        <v>28026</v>
      </c>
      <c r="C8827">
        <v>1410</v>
      </c>
      <c r="D8827">
        <v>91773</v>
      </c>
      <c r="E8827" t="s">
        <v>28027</v>
      </c>
      <c r="F8827" s="1">
        <v>287452.13366336632</v>
      </c>
      <c r="G8827" t="s">
        <v>22</v>
      </c>
      <c r="H8827">
        <v>26380344662.688122</v>
      </c>
      <c r="I8827">
        <v>3399</v>
      </c>
      <c r="J8827">
        <v>3.7037037037037042E-2</v>
      </c>
      <c r="K8827" t="s">
        <v>28026</v>
      </c>
      <c r="L8827">
        <v>977049802.32178211</v>
      </c>
      <c r="M8827" s="1">
        <v>1064123667.018131</v>
      </c>
      <c r="N8827">
        <v>313069.62842545781</v>
      </c>
      <c r="O8827" t="s">
        <v>7641</v>
      </c>
      <c r="P8827" t="s">
        <v>19584</v>
      </c>
      <c r="Q8827" t="s">
        <v>28077</v>
      </c>
      <c r="R8827" t="s">
        <v>27534</v>
      </c>
      <c r="S8827" t="s">
        <v>28078</v>
      </c>
    </row>
    <row r="8828" spans="1:19" x14ac:dyDescent="0.3">
      <c r="A8828" t="s">
        <v>28079</v>
      </c>
      <c r="B8828" t="s">
        <v>28026</v>
      </c>
      <c r="C8828">
        <v>1377</v>
      </c>
      <c r="D8828">
        <v>91773</v>
      </c>
      <c r="E8828" t="s">
        <v>28027</v>
      </c>
      <c r="F8828" s="1">
        <v>287452.13366336632</v>
      </c>
      <c r="G8828" t="s">
        <v>22</v>
      </c>
      <c r="H8828">
        <v>26380344662.688122</v>
      </c>
      <c r="I8828">
        <v>2981</v>
      </c>
      <c r="J8828">
        <v>3.2482320508210483E-2</v>
      </c>
      <c r="K8828" t="s">
        <v>28026</v>
      </c>
      <c r="L8828">
        <v>856894810.450495</v>
      </c>
      <c r="M8828" s="1">
        <v>1038235738.673659</v>
      </c>
      <c r="N8828">
        <v>348284.38063524303</v>
      </c>
      <c r="O8828" t="s">
        <v>7641</v>
      </c>
      <c r="P8828" t="s">
        <v>19584</v>
      </c>
      <c r="Q8828" t="s">
        <v>28080</v>
      </c>
      <c r="R8828" t="s">
        <v>27646</v>
      </c>
      <c r="S8828" t="s">
        <v>28081</v>
      </c>
    </row>
    <row r="8829" spans="1:19" x14ac:dyDescent="0.3">
      <c r="A8829" t="s">
        <v>28082</v>
      </c>
      <c r="B8829" t="s">
        <v>28026</v>
      </c>
      <c r="C8829">
        <v>862</v>
      </c>
      <c r="D8829">
        <v>91773</v>
      </c>
      <c r="E8829" t="s">
        <v>28027</v>
      </c>
      <c r="F8829" s="1">
        <v>287452.13366336632</v>
      </c>
      <c r="G8829" t="s">
        <v>22</v>
      </c>
      <c r="H8829">
        <v>26380344662.688122</v>
      </c>
      <c r="I8829">
        <v>2078</v>
      </c>
      <c r="J8829">
        <v>2.2642825231821991E-2</v>
      </c>
      <c r="K8829" t="s">
        <v>28026</v>
      </c>
      <c r="L8829">
        <v>597325533.75247514</v>
      </c>
      <c r="M8829" s="1">
        <v>637883189.94562817</v>
      </c>
      <c r="N8829">
        <v>306969.77379481622</v>
      </c>
      <c r="O8829" t="s">
        <v>7641</v>
      </c>
      <c r="P8829" t="s">
        <v>19584</v>
      </c>
      <c r="Q8829" t="s">
        <v>28083</v>
      </c>
      <c r="R8829" t="s">
        <v>28084</v>
      </c>
      <c r="S8829" t="s">
        <v>28085</v>
      </c>
    </row>
    <row r="8830" spans="1:19" x14ac:dyDescent="0.3">
      <c r="A8830" t="s">
        <v>28086</v>
      </c>
      <c r="B8830" t="s">
        <v>28026</v>
      </c>
      <c r="C8830">
        <v>989</v>
      </c>
      <c r="D8830">
        <v>91773</v>
      </c>
      <c r="E8830" t="s">
        <v>28027</v>
      </c>
      <c r="F8830" s="1">
        <v>287452.13366336632</v>
      </c>
      <c r="G8830" t="s">
        <v>22</v>
      </c>
      <c r="H8830">
        <v>26380344662.688122</v>
      </c>
      <c r="I8830">
        <v>2625</v>
      </c>
      <c r="J8830">
        <v>2.860318394298977E-2</v>
      </c>
      <c r="K8830" t="s">
        <v>28026</v>
      </c>
      <c r="L8830">
        <v>754561850.8663367</v>
      </c>
      <c r="M8830" s="1">
        <v>735893768.88126159</v>
      </c>
      <c r="N8830">
        <v>280340.48338333768</v>
      </c>
      <c r="O8830" t="s">
        <v>7641</v>
      </c>
      <c r="P8830" t="s">
        <v>19584</v>
      </c>
      <c r="Q8830" t="s">
        <v>28087</v>
      </c>
      <c r="R8830" t="s">
        <v>28088</v>
      </c>
      <c r="S8830" t="s">
        <v>28089</v>
      </c>
    </row>
    <row r="8831" spans="1:19" x14ac:dyDescent="0.3">
      <c r="A8831" t="s">
        <v>28090</v>
      </c>
      <c r="B8831" t="s">
        <v>28026</v>
      </c>
      <c r="C8831">
        <v>512</v>
      </c>
      <c r="D8831">
        <v>91773</v>
      </c>
      <c r="E8831" t="s">
        <v>28027</v>
      </c>
      <c r="F8831" s="1">
        <v>287452.13366336632</v>
      </c>
      <c r="G8831" t="s">
        <v>22</v>
      </c>
      <c r="H8831">
        <v>26380344662.688122</v>
      </c>
      <c r="I8831">
        <v>1528</v>
      </c>
      <c r="J8831">
        <v>1.664977716757652E-2</v>
      </c>
      <c r="K8831" t="s">
        <v>28026</v>
      </c>
      <c r="L8831">
        <v>439226860.23762381</v>
      </c>
      <c r="M8831" s="1">
        <v>371077212.51537228</v>
      </c>
      <c r="N8831">
        <v>242851.578871317</v>
      </c>
      <c r="O8831" t="s">
        <v>7641</v>
      </c>
      <c r="P8831" t="s">
        <v>19584</v>
      </c>
      <c r="Q8831" t="s">
        <v>28091</v>
      </c>
      <c r="R8831" t="s">
        <v>28092</v>
      </c>
      <c r="S8831" t="s">
        <v>28093</v>
      </c>
    </row>
    <row r="8832" spans="1:19" x14ac:dyDescent="0.3">
      <c r="A8832" t="s">
        <v>28094</v>
      </c>
      <c r="B8832" t="s">
        <v>28026</v>
      </c>
      <c r="C8832">
        <v>568</v>
      </c>
      <c r="D8832">
        <v>91773</v>
      </c>
      <c r="E8832" t="s">
        <v>28027</v>
      </c>
      <c r="F8832" s="1">
        <v>287452.13366336632</v>
      </c>
      <c r="G8832" t="s">
        <v>22</v>
      </c>
      <c r="H8832">
        <v>26380344662.688122</v>
      </c>
      <c r="I8832">
        <v>1565</v>
      </c>
      <c r="J8832">
        <v>1.7052945855534851E-2</v>
      </c>
      <c r="K8832" t="s">
        <v>28026</v>
      </c>
      <c r="L8832">
        <v>449862589.18316829</v>
      </c>
      <c r="M8832" s="1">
        <v>413374628.54756242</v>
      </c>
      <c r="N8832">
        <v>264137.1428418929</v>
      </c>
      <c r="O8832" t="s">
        <v>7641</v>
      </c>
      <c r="P8832" t="s">
        <v>19584</v>
      </c>
      <c r="Q8832" t="s">
        <v>28095</v>
      </c>
      <c r="R8832" t="s">
        <v>28096</v>
      </c>
      <c r="S8832" t="s">
        <v>28097</v>
      </c>
    </row>
    <row r="8833" spans="1:19" x14ac:dyDescent="0.3">
      <c r="A8833" t="s">
        <v>28098</v>
      </c>
      <c r="B8833" t="s">
        <v>28026</v>
      </c>
      <c r="C8833">
        <v>802</v>
      </c>
      <c r="D8833">
        <v>91773</v>
      </c>
      <c r="E8833" t="s">
        <v>28027</v>
      </c>
      <c r="F8833" s="1">
        <v>287452.13366336632</v>
      </c>
      <c r="G8833" t="s">
        <v>22</v>
      </c>
      <c r="H8833">
        <v>26380344662.688122</v>
      </c>
      <c r="I8833">
        <v>2123</v>
      </c>
      <c r="J8833">
        <v>2.3133165527987529E-2</v>
      </c>
      <c r="K8833" t="s">
        <v>28026</v>
      </c>
      <c r="L8833">
        <v>610260879.76732671</v>
      </c>
      <c r="M8833" s="1">
        <v>591774597.28314888</v>
      </c>
      <c r="N8833">
        <v>278744.51120261371</v>
      </c>
      <c r="O8833" t="s">
        <v>7641</v>
      </c>
      <c r="P8833" t="s">
        <v>19584</v>
      </c>
      <c r="Q8833" t="s">
        <v>28099</v>
      </c>
      <c r="R8833" t="s">
        <v>27097</v>
      </c>
      <c r="S8833" t="s">
        <v>28100</v>
      </c>
    </row>
    <row r="8834" spans="1:19" x14ac:dyDescent="0.3">
      <c r="A8834" t="s">
        <v>28101</v>
      </c>
      <c r="B8834" t="s">
        <v>28026</v>
      </c>
      <c r="C8834">
        <v>706</v>
      </c>
      <c r="D8834">
        <v>91773</v>
      </c>
      <c r="E8834" t="s">
        <v>28027</v>
      </c>
      <c r="F8834" s="1">
        <v>287452.13366336632</v>
      </c>
      <c r="G8834" t="s">
        <v>22</v>
      </c>
      <c r="H8834">
        <v>26380344662.688122</v>
      </c>
      <c r="I8834">
        <v>1907</v>
      </c>
      <c r="J8834">
        <v>2.077953210639295E-2</v>
      </c>
      <c r="K8834" t="s">
        <v>28026</v>
      </c>
      <c r="L8834">
        <v>548171218.89603961</v>
      </c>
      <c r="M8834" s="1">
        <v>518291747.38555759</v>
      </c>
      <c r="N8834">
        <v>271783.82138728758</v>
      </c>
      <c r="O8834" t="s">
        <v>7641</v>
      </c>
      <c r="P8834" t="s">
        <v>19584</v>
      </c>
      <c r="Q8834" t="s">
        <v>28102</v>
      </c>
      <c r="R8834" t="s">
        <v>28103</v>
      </c>
      <c r="S8834" t="s">
        <v>28104</v>
      </c>
    </row>
    <row r="8835" spans="1:19" x14ac:dyDescent="0.3">
      <c r="A8835" t="s">
        <v>28105</v>
      </c>
      <c r="B8835" t="s">
        <v>28026</v>
      </c>
      <c r="C8835">
        <v>617</v>
      </c>
      <c r="D8835">
        <v>91773</v>
      </c>
      <c r="E8835" t="s">
        <v>28027</v>
      </c>
      <c r="F8835" s="1">
        <v>287452.13366336632</v>
      </c>
      <c r="G8835" t="s">
        <v>22</v>
      </c>
      <c r="H8835">
        <v>26380344662.688122</v>
      </c>
      <c r="I8835">
        <v>1756</v>
      </c>
      <c r="J8835">
        <v>1.9134168001481919E-2</v>
      </c>
      <c r="K8835" t="s">
        <v>28026</v>
      </c>
      <c r="L8835">
        <v>504765946.71287131</v>
      </c>
      <c r="M8835" s="1">
        <v>450522559.2859875</v>
      </c>
      <c r="N8835">
        <v>256561.82191684941</v>
      </c>
      <c r="O8835" t="s">
        <v>7641</v>
      </c>
      <c r="P8835" t="s">
        <v>19584</v>
      </c>
      <c r="Q8835" t="s">
        <v>28106</v>
      </c>
      <c r="R8835" t="s">
        <v>28107</v>
      </c>
      <c r="S8835" t="s">
        <v>28108</v>
      </c>
    </row>
    <row r="8836" spans="1:19" x14ac:dyDescent="0.3">
      <c r="A8836" t="s">
        <v>28109</v>
      </c>
      <c r="B8836" t="s">
        <v>28026</v>
      </c>
      <c r="C8836">
        <v>744</v>
      </c>
      <c r="D8836">
        <v>91773</v>
      </c>
      <c r="E8836" t="s">
        <v>28027</v>
      </c>
      <c r="F8836" s="1">
        <v>287452.13366336632</v>
      </c>
      <c r="G8836" t="s">
        <v>22</v>
      </c>
      <c r="H8836">
        <v>26380344662.688122</v>
      </c>
      <c r="I8836">
        <v>2078</v>
      </c>
      <c r="J8836">
        <v>2.2642825231821991E-2</v>
      </c>
      <c r="K8836" t="s">
        <v>28026</v>
      </c>
      <c r="L8836">
        <v>597325533.75247514</v>
      </c>
      <c r="M8836" s="1">
        <v>547333787.90888035</v>
      </c>
      <c r="N8836">
        <v>263394.50813709351</v>
      </c>
      <c r="O8836" t="s">
        <v>7641</v>
      </c>
      <c r="P8836" t="s">
        <v>19584</v>
      </c>
      <c r="Q8836" t="s">
        <v>28083</v>
      </c>
      <c r="R8836" t="s">
        <v>28110</v>
      </c>
      <c r="S8836" t="s">
        <v>28111</v>
      </c>
    </row>
    <row r="8837" spans="1:19" x14ac:dyDescent="0.3">
      <c r="A8837" t="s">
        <v>28112</v>
      </c>
      <c r="B8837" t="s">
        <v>28026</v>
      </c>
      <c r="C8837">
        <v>991</v>
      </c>
      <c r="D8837">
        <v>91773</v>
      </c>
      <c r="E8837" t="s">
        <v>28027</v>
      </c>
      <c r="F8837" s="1">
        <v>287452.13366336632</v>
      </c>
      <c r="G8837" t="s">
        <v>22</v>
      </c>
      <c r="H8837">
        <v>26380344662.688122</v>
      </c>
      <c r="I8837">
        <v>2788</v>
      </c>
      <c r="J8837">
        <v>3.0379305460211611E-2</v>
      </c>
      <c r="K8837" t="s">
        <v>28026</v>
      </c>
      <c r="L8837">
        <v>801416548.65346539</v>
      </c>
      <c r="M8837" s="1">
        <v>737441449.63714302</v>
      </c>
      <c r="N8837">
        <v>264505.54147673713</v>
      </c>
      <c r="O8837" t="s">
        <v>7641</v>
      </c>
      <c r="P8837" t="s">
        <v>19584</v>
      </c>
      <c r="Q8837" t="s">
        <v>28113</v>
      </c>
      <c r="R8837" t="s">
        <v>27605</v>
      </c>
      <c r="S8837" t="s">
        <v>28114</v>
      </c>
    </row>
    <row r="8838" spans="1:19" x14ac:dyDescent="0.3">
      <c r="A8838" t="s">
        <v>28115</v>
      </c>
      <c r="B8838" t="s">
        <v>28026</v>
      </c>
      <c r="C8838">
        <v>1581</v>
      </c>
      <c r="D8838">
        <v>91773</v>
      </c>
      <c r="E8838" t="s">
        <v>28027</v>
      </c>
      <c r="F8838" s="1">
        <v>287452.13366336632</v>
      </c>
      <c r="G8838" t="s">
        <v>22</v>
      </c>
      <c r="H8838">
        <v>26380344662.688122</v>
      </c>
      <c r="I8838">
        <v>4057</v>
      </c>
      <c r="J8838">
        <v>4.4206901812079813E-2</v>
      </c>
      <c r="K8838" t="s">
        <v>28026</v>
      </c>
      <c r="L8838">
        <v>1166193306.2722771</v>
      </c>
      <c r="M8838" s="1">
        <v>1198646686.0355639</v>
      </c>
      <c r="N8838">
        <v>295451.48780763242</v>
      </c>
      <c r="O8838" t="s">
        <v>7641</v>
      </c>
      <c r="P8838" t="s">
        <v>19584</v>
      </c>
      <c r="Q8838" t="s">
        <v>28116</v>
      </c>
      <c r="R8838" t="s">
        <v>28117</v>
      </c>
      <c r="S8838" t="s">
        <v>28118</v>
      </c>
    </row>
    <row r="8839" spans="1:19" x14ac:dyDescent="0.3">
      <c r="A8839" t="s">
        <v>28119</v>
      </c>
      <c r="B8839" t="s">
        <v>28026</v>
      </c>
      <c r="C8839">
        <v>1048</v>
      </c>
      <c r="D8839">
        <v>91773</v>
      </c>
      <c r="E8839" t="s">
        <v>28027</v>
      </c>
      <c r="F8839" s="1">
        <v>287452.13366336632</v>
      </c>
      <c r="G8839" t="s">
        <v>22</v>
      </c>
      <c r="H8839">
        <v>26380344662.688122</v>
      </c>
      <c r="I8839">
        <v>2861</v>
      </c>
      <c r="J8839">
        <v>3.117474638510237E-2</v>
      </c>
      <c r="K8839" t="s">
        <v>28026</v>
      </c>
      <c r="L8839">
        <v>822400554.41089106</v>
      </c>
      <c r="M8839" s="1">
        <v>781601910.49591649</v>
      </c>
      <c r="N8839">
        <v>273191.85966302571</v>
      </c>
      <c r="O8839" t="s">
        <v>7641</v>
      </c>
      <c r="P8839" t="s">
        <v>19584</v>
      </c>
      <c r="Q8839" t="s">
        <v>28120</v>
      </c>
      <c r="R8839" t="s">
        <v>28121</v>
      </c>
      <c r="S8839" t="s">
        <v>28122</v>
      </c>
    </row>
    <row r="8840" spans="1:19" x14ac:dyDescent="0.3">
      <c r="A8840" t="s">
        <v>28123</v>
      </c>
      <c r="B8840" t="s">
        <v>28026</v>
      </c>
      <c r="C8840">
        <v>988</v>
      </c>
      <c r="D8840">
        <v>91773</v>
      </c>
      <c r="E8840" t="s">
        <v>28027</v>
      </c>
      <c r="F8840" s="1">
        <v>287452.13366336632</v>
      </c>
      <c r="G8840" t="s">
        <v>22</v>
      </c>
      <c r="H8840">
        <v>26380344662.688122</v>
      </c>
      <c r="I8840">
        <v>2877</v>
      </c>
      <c r="J8840">
        <v>3.1349089601516777E-2</v>
      </c>
      <c r="K8840" t="s">
        <v>28026</v>
      </c>
      <c r="L8840">
        <v>826999788.54950488</v>
      </c>
      <c r="M8840" s="1">
        <v>735119975.38162529</v>
      </c>
      <c r="N8840">
        <v>255516.1541124871</v>
      </c>
      <c r="O8840" t="s">
        <v>7641</v>
      </c>
      <c r="P8840" t="s">
        <v>19584</v>
      </c>
      <c r="Q8840" t="s">
        <v>28124</v>
      </c>
      <c r="R8840" t="s">
        <v>28125</v>
      </c>
      <c r="S8840" t="s">
        <v>28126</v>
      </c>
    </row>
    <row r="8841" spans="1:19" x14ac:dyDescent="0.3">
      <c r="A8841" t="s">
        <v>28127</v>
      </c>
      <c r="B8841" t="s">
        <v>28026</v>
      </c>
      <c r="C8841">
        <v>1058</v>
      </c>
      <c r="D8841">
        <v>91773</v>
      </c>
      <c r="E8841" t="s">
        <v>28027</v>
      </c>
      <c r="F8841" s="1">
        <v>287452.13366336632</v>
      </c>
      <c r="G8841" t="s">
        <v>22</v>
      </c>
      <c r="H8841">
        <v>26380344662.688122</v>
      </c>
      <c r="I8841">
        <v>2706</v>
      </c>
      <c r="J8841">
        <v>2.948579647608774E-2</v>
      </c>
      <c r="K8841" t="s">
        <v>28026</v>
      </c>
      <c r="L8841">
        <v>777845473.69306922</v>
      </c>
      <c r="M8841" s="1">
        <v>789359412.18339503</v>
      </c>
      <c r="N8841">
        <v>291707.09984604397</v>
      </c>
      <c r="O8841" t="s">
        <v>7641</v>
      </c>
      <c r="P8841" t="s">
        <v>19584</v>
      </c>
      <c r="Q8841" t="s">
        <v>28128</v>
      </c>
      <c r="R8841" t="s">
        <v>28071</v>
      </c>
      <c r="S8841" t="s">
        <v>28129</v>
      </c>
    </row>
    <row r="8842" spans="1:19" x14ac:dyDescent="0.3">
      <c r="A8842" t="s">
        <v>28130</v>
      </c>
      <c r="B8842" t="s">
        <v>28026</v>
      </c>
      <c r="C8842">
        <v>1977</v>
      </c>
      <c r="D8842">
        <v>91773</v>
      </c>
      <c r="E8842" t="s">
        <v>28027</v>
      </c>
      <c r="F8842" s="1">
        <v>287452.13366336632</v>
      </c>
      <c r="G8842" t="s">
        <v>22</v>
      </c>
      <c r="H8842">
        <v>26380344662.688122</v>
      </c>
      <c r="I8842">
        <v>4665</v>
      </c>
      <c r="J8842">
        <v>5.0831944035827532E-2</v>
      </c>
      <c r="K8842" t="s">
        <v>28026</v>
      </c>
      <c r="L8842">
        <v>1340964203.5396039</v>
      </c>
      <c r="M8842" s="1">
        <v>1512323572.7638321</v>
      </c>
      <c r="N8842">
        <v>324185.11741989967</v>
      </c>
      <c r="O8842" t="s">
        <v>7641</v>
      </c>
      <c r="P8842" t="s">
        <v>19584</v>
      </c>
      <c r="Q8842" t="s">
        <v>28131</v>
      </c>
      <c r="R8842" t="s">
        <v>28132</v>
      </c>
      <c r="S8842" t="s">
        <v>28133</v>
      </c>
    </row>
    <row r="8843" spans="1:19" x14ac:dyDescent="0.3">
      <c r="A8843" t="s">
        <v>28134</v>
      </c>
      <c r="B8843" t="s">
        <v>28026</v>
      </c>
      <c r="C8843">
        <v>1521</v>
      </c>
      <c r="D8843">
        <v>91773</v>
      </c>
      <c r="E8843" t="s">
        <v>28027</v>
      </c>
      <c r="F8843" s="1">
        <v>287452.13366336632</v>
      </c>
      <c r="G8843" t="s">
        <v>22</v>
      </c>
      <c r="H8843">
        <v>26380344662.688122</v>
      </c>
      <c r="I8843">
        <v>3868</v>
      </c>
      <c r="J8843">
        <v>4.2147472568184553E-2</v>
      </c>
      <c r="K8843" t="s">
        <v>28026</v>
      </c>
      <c r="L8843">
        <v>1111864853.009901</v>
      </c>
      <c r="M8843" s="1">
        <v>1151375977.5452211</v>
      </c>
      <c r="N8843">
        <v>297667.00557011931</v>
      </c>
      <c r="O8843" t="s">
        <v>7641</v>
      </c>
      <c r="P8843" t="s">
        <v>19584</v>
      </c>
      <c r="Q8843" t="s">
        <v>28135</v>
      </c>
      <c r="R8843" t="s">
        <v>28136</v>
      </c>
      <c r="S8843" t="s">
        <v>28137</v>
      </c>
    </row>
    <row r="8844" spans="1:19" x14ac:dyDescent="0.3">
      <c r="A8844" t="s">
        <v>28138</v>
      </c>
      <c r="B8844" t="s">
        <v>28026</v>
      </c>
      <c r="C8844">
        <v>127</v>
      </c>
      <c r="D8844">
        <v>91773</v>
      </c>
      <c r="E8844" t="s">
        <v>28027</v>
      </c>
      <c r="F8844" s="1">
        <v>287452.13366336632</v>
      </c>
      <c r="G8844" t="s">
        <v>22</v>
      </c>
      <c r="H8844">
        <v>26380344662.688122</v>
      </c>
      <c r="I8844">
        <v>281</v>
      </c>
      <c r="J8844">
        <v>3.0619027382781431E-3</v>
      </c>
      <c r="K8844" t="s">
        <v>28026</v>
      </c>
      <c r="L8844">
        <v>80774049.559405938</v>
      </c>
      <c r="M8844" s="1">
        <v>87057453.243585318</v>
      </c>
      <c r="N8844">
        <v>309813.00086685171</v>
      </c>
      <c r="O8844" t="s">
        <v>7641</v>
      </c>
      <c r="P8844" t="s">
        <v>19584</v>
      </c>
      <c r="Q8844" t="s">
        <v>28139</v>
      </c>
      <c r="R8844" t="s">
        <v>28140</v>
      </c>
      <c r="S8844" t="s">
        <v>28141</v>
      </c>
    </row>
    <row r="8845" spans="1:19" x14ac:dyDescent="0.3">
      <c r="A8845" t="s">
        <v>28142</v>
      </c>
      <c r="B8845" t="s">
        <v>28143</v>
      </c>
      <c r="C8845">
        <v>1362</v>
      </c>
      <c r="D8845">
        <v>25522</v>
      </c>
      <c r="E8845" t="s">
        <v>8129</v>
      </c>
      <c r="F8845" s="1">
        <v>256023.47317073171</v>
      </c>
      <c r="G8845" t="s">
        <v>22</v>
      </c>
      <c r="H8845">
        <v>6534231082.2634144</v>
      </c>
      <c r="I8845">
        <v>3864</v>
      </c>
      <c r="J8845">
        <v>0.15139879319802521</v>
      </c>
      <c r="K8845" t="s">
        <v>28143</v>
      </c>
      <c r="L8845">
        <v>989274700.33170736</v>
      </c>
      <c r="M8845" s="1">
        <v>1026476655.652066</v>
      </c>
      <c r="N8845">
        <v>265651.30839856772</v>
      </c>
      <c r="O8845" t="s">
        <v>7641</v>
      </c>
      <c r="P8845" t="s">
        <v>19584</v>
      </c>
      <c r="Q8845" t="s">
        <v>28144</v>
      </c>
      <c r="R8845" t="s">
        <v>28145</v>
      </c>
      <c r="S8845" t="s">
        <v>28146</v>
      </c>
    </row>
    <row r="8846" spans="1:19" x14ac:dyDescent="0.3">
      <c r="A8846" t="s">
        <v>28147</v>
      </c>
      <c r="B8846" t="s">
        <v>28143</v>
      </c>
      <c r="C8846">
        <v>1430</v>
      </c>
      <c r="D8846">
        <v>25522</v>
      </c>
      <c r="E8846" t="s">
        <v>8129</v>
      </c>
      <c r="F8846" s="1">
        <v>256023.47317073171</v>
      </c>
      <c r="G8846" t="s">
        <v>22</v>
      </c>
      <c r="H8846">
        <v>6534231082.2634144</v>
      </c>
      <c r="I8846">
        <v>3852</v>
      </c>
      <c r="J8846">
        <v>0.15092861061045371</v>
      </c>
      <c r="K8846" t="s">
        <v>28143</v>
      </c>
      <c r="L8846">
        <v>986202418.65365851</v>
      </c>
      <c r="M8846" s="1">
        <v>1079825143.7936671</v>
      </c>
      <c r="N8846">
        <v>280328.43816034967</v>
      </c>
      <c r="O8846" t="s">
        <v>7641</v>
      </c>
      <c r="P8846" t="s">
        <v>19584</v>
      </c>
      <c r="Q8846" t="s">
        <v>28148</v>
      </c>
      <c r="R8846" t="s">
        <v>28149</v>
      </c>
      <c r="S8846" t="s">
        <v>28150</v>
      </c>
    </row>
    <row r="8847" spans="1:19" x14ac:dyDescent="0.3">
      <c r="A8847" t="s">
        <v>28151</v>
      </c>
      <c r="B8847" t="s">
        <v>28143</v>
      </c>
      <c r="C8847">
        <v>802</v>
      </c>
      <c r="D8847">
        <v>25522</v>
      </c>
      <c r="E8847" t="s">
        <v>8129</v>
      </c>
      <c r="F8847" s="1">
        <v>256023.47317073171</v>
      </c>
      <c r="G8847" t="s">
        <v>22</v>
      </c>
      <c r="H8847">
        <v>6534231082.2634144</v>
      </c>
      <c r="I8847">
        <v>2132</v>
      </c>
      <c r="J8847">
        <v>8.3535773058537738E-2</v>
      </c>
      <c r="K8847" t="s">
        <v>28143</v>
      </c>
      <c r="L8847">
        <v>545842044.80000007</v>
      </c>
      <c r="M8847" s="1">
        <v>591774597.28314888</v>
      </c>
      <c r="N8847">
        <v>277567.82236545451</v>
      </c>
      <c r="O8847" t="s">
        <v>7641</v>
      </c>
      <c r="P8847" t="s">
        <v>19584</v>
      </c>
      <c r="Q8847" t="s">
        <v>28152</v>
      </c>
      <c r="R8847" t="s">
        <v>27097</v>
      </c>
      <c r="S8847" t="s">
        <v>28153</v>
      </c>
    </row>
    <row r="8848" spans="1:19" x14ac:dyDescent="0.3">
      <c r="A8848" t="s">
        <v>28154</v>
      </c>
      <c r="B8848" t="s">
        <v>28143</v>
      </c>
      <c r="C8848">
        <v>1919</v>
      </c>
      <c r="D8848">
        <v>25522</v>
      </c>
      <c r="E8848" t="s">
        <v>8129</v>
      </c>
      <c r="F8848" s="1">
        <v>256023.47317073171</v>
      </c>
      <c r="G8848" t="s">
        <v>22</v>
      </c>
      <c r="H8848">
        <v>6534231082.2634144</v>
      </c>
      <c r="I8848">
        <v>4793</v>
      </c>
      <c r="J8848">
        <v>0.1877987618525194</v>
      </c>
      <c r="K8848" t="s">
        <v>28143</v>
      </c>
      <c r="L8848">
        <v>1227120506.9073169</v>
      </c>
      <c r="M8848" s="1">
        <v>1466210504.288039</v>
      </c>
      <c r="N8848">
        <v>305906.63557021483</v>
      </c>
      <c r="O8848" t="s">
        <v>7641</v>
      </c>
      <c r="P8848" t="s">
        <v>19584</v>
      </c>
      <c r="Q8848" t="s">
        <v>28155</v>
      </c>
      <c r="R8848" t="s">
        <v>28156</v>
      </c>
      <c r="S8848" t="s">
        <v>28157</v>
      </c>
    </row>
    <row r="8849" spans="1:19" x14ac:dyDescent="0.3">
      <c r="A8849" t="s">
        <v>28158</v>
      </c>
      <c r="B8849" t="s">
        <v>28143</v>
      </c>
      <c r="C8849">
        <v>28</v>
      </c>
      <c r="D8849">
        <v>25522</v>
      </c>
      <c r="E8849" t="s">
        <v>8129</v>
      </c>
      <c r="F8849" s="1">
        <v>256023.47317073171</v>
      </c>
      <c r="G8849" t="s">
        <v>22</v>
      </c>
      <c r="H8849">
        <v>6534231082.2634144</v>
      </c>
      <c r="I8849">
        <v>99</v>
      </c>
      <c r="J8849">
        <v>3.8790063474649322E-3</v>
      </c>
      <c r="K8849" t="s">
        <v>28143</v>
      </c>
      <c r="L8849">
        <v>25346323.843902439</v>
      </c>
      <c r="M8849" s="1">
        <v>18068547.78732061</v>
      </c>
      <c r="N8849">
        <v>182510.58371030921</v>
      </c>
      <c r="O8849" t="s">
        <v>7641</v>
      </c>
      <c r="P8849" t="s">
        <v>19584</v>
      </c>
      <c r="Q8849" t="s">
        <v>28159</v>
      </c>
      <c r="R8849" t="s">
        <v>28160</v>
      </c>
      <c r="S8849" t="s">
        <v>28161</v>
      </c>
    </row>
    <row r="8850" spans="1:19" x14ac:dyDescent="0.3">
      <c r="A8850" t="s">
        <v>28162</v>
      </c>
      <c r="B8850" t="s">
        <v>28143</v>
      </c>
      <c r="C8850">
        <v>396</v>
      </c>
      <c r="D8850">
        <v>25522</v>
      </c>
      <c r="E8850" t="s">
        <v>8129</v>
      </c>
      <c r="F8850" s="1">
        <v>256023.47317073171</v>
      </c>
      <c r="G8850" t="s">
        <v>22</v>
      </c>
      <c r="H8850">
        <v>6534231082.2634144</v>
      </c>
      <c r="I8850">
        <v>1221</v>
      </c>
      <c r="J8850">
        <v>4.784107828540083E-2</v>
      </c>
      <c r="K8850" t="s">
        <v>28143</v>
      </c>
      <c r="L8850">
        <v>312604660.74146342</v>
      </c>
      <c r="M8850" s="1">
        <v>284073952.80983579</v>
      </c>
      <c r="N8850">
        <v>232656.80000805549</v>
      </c>
      <c r="O8850" t="s">
        <v>7641</v>
      </c>
      <c r="P8850" t="s">
        <v>19584</v>
      </c>
      <c r="Q8850" t="s">
        <v>28163</v>
      </c>
      <c r="R8850" t="s">
        <v>28164</v>
      </c>
      <c r="S8850" t="s">
        <v>28165</v>
      </c>
    </row>
    <row r="8851" spans="1:19" x14ac:dyDescent="0.3">
      <c r="A8851" t="s">
        <v>28166</v>
      </c>
      <c r="B8851" t="s">
        <v>28143</v>
      </c>
      <c r="C8851">
        <v>430</v>
      </c>
      <c r="D8851">
        <v>25522</v>
      </c>
      <c r="E8851" t="s">
        <v>8129</v>
      </c>
      <c r="F8851" s="1">
        <v>256023.47317073171</v>
      </c>
      <c r="G8851" t="s">
        <v>22</v>
      </c>
      <c r="H8851">
        <v>6534231082.2634144</v>
      </c>
      <c r="I8851">
        <v>1168</v>
      </c>
      <c r="J8851">
        <v>4.5764438523626681E-2</v>
      </c>
      <c r="K8851" t="s">
        <v>28143</v>
      </c>
      <c r="L8851">
        <v>299035416.66341472</v>
      </c>
      <c r="M8851" s="1">
        <v>309481038.44499117</v>
      </c>
      <c r="N8851">
        <v>264966.64250427322</v>
      </c>
      <c r="O8851" t="s">
        <v>7641</v>
      </c>
      <c r="P8851" t="s">
        <v>19584</v>
      </c>
      <c r="Q8851" t="s">
        <v>28167</v>
      </c>
      <c r="R8851" t="s">
        <v>28168</v>
      </c>
      <c r="S8851" t="s">
        <v>28169</v>
      </c>
    </row>
    <row r="8852" spans="1:19" x14ac:dyDescent="0.3">
      <c r="A8852" t="s">
        <v>28170</v>
      </c>
      <c r="B8852" t="s">
        <v>28143</v>
      </c>
      <c r="C8852">
        <v>1005</v>
      </c>
      <c r="D8852">
        <v>25522</v>
      </c>
      <c r="E8852" t="s">
        <v>8129</v>
      </c>
      <c r="F8852" s="1">
        <v>256023.47317073171</v>
      </c>
      <c r="G8852" t="s">
        <v>22</v>
      </c>
      <c r="H8852">
        <v>6534231082.2634144</v>
      </c>
      <c r="I8852">
        <v>2927</v>
      </c>
      <c r="J8852">
        <v>0.1146853694851501</v>
      </c>
      <c r="K8852" t="s">
        <v>28143</v>
      </c>
      <c r="L8852">
        <v>749380705.97073174</v>
      </c>
      <c r="M8852" s="1">
        <v>748278696.07544112</v>
      </c>
      <c r="N8852">
        <v>255646.97508556239</v>
      </c>
      <c r="O8852" t="s">
        <v>7641</v>
      </c>
      <c r="P8852" t="s">
        <v>19584</v>
      </c>
      <c r="Q8852" t="s">
        <v>28171</v>
      </c>
      <c r="R8852" t="s">
        <v>28172</v>
      </c>
      <c r="S8852" t="s">
        <v>27206</v>
      </c>
    </row>
    <row r="8853" spans="1:19" x14ac:dyDescent="0.3">
      <c r="A8853" t="s">
        <v>28173</v>
      </c>
      <c r="B8853" t="s">
        <v>28143</v>
      </c>
      <c r="C8853">
        <v>1206</v>
      </c>
      <c r="D8853">
        <v>25522</v>
      </c>
      <c r="E8853" t="s">
        <v>8129</v>
      </c>
      <c r="F8853" s="1">
        <v>256023.47317073171</v>
      </c>
      <c r="G8853" t="s">
        <v>22</v>
      </c>
      <c r="H8853">
        <v>6534231082.2634144</v>
      </c>
      <c r="I8853">
        <v>3393</v>
      </c>
      <c r="J8853">
        <v>0.1329441266358436</v>
      </c>
      <c r="K8853" t="s">
        <v>28143</v>
      </c>
      <c r="L8853">
        <v>868687644.46829271</v>
      </c>
      <c r="M8853" s="1">
        <v>904499649.54835117</v>
      </c>
      <c r="N8853">
        <v>266578.14605020662</v>
      </c>
      <c r="O8853" t="s">
        <v>7641</v>
      </c>
      <c r="P8853" t="s">
        <v>19584</v>
      </c>
      <c r="Q8853" t="s">
        <v>28174</v>
      </c>
      <c r="R8853" t="s">
        <v>27105</v>
      </c>
      <c r="S8853" t="s">
        <v>28175</v>
      </c>
    </row>
    <row r="8854" spans="1:19" x14ac:dyDescent="0.3">
      <c r="A8854" t="s">
        <v>28176</v>
      </c>
      <c r="B8854" t="s">
        <v>28143</v>
      </c>
      <c r="C8854">
        <v>17</v>
      </c>
      <c r="D8854">
        <v>25522</v>
      </c>
      <c r="E8854" t="s">
        <v>8129</v>
      </c>
      <c r="F8854" s="1">
        <v>256023.47317073171</v>
      </c>
      <c r="G8854" t="s">
        <v>22</v>
      </c>
      <c r="H8854">
        <v>6534231082.2634144</v>
      </c>
      <c r="I8854">
        <v>28</v>
      </c>
      <c r="J8854">
        <v>1.097092704333516E-3</v>
      </c>
      <c r="K8854" t="s">
        <v>28143</v>
      </c>
      <c r="L8854">
        <v>7168657.248780488</v>
      </c>
      <c r="M8854" s="1">
        <v>10753634.75131865</v>
      </c>
      <c r="N8854">
        <v>384058.3839756659</v>
      </c>
      <c r="O8854" t="s">
        <v>7641</v>
      </c>
      <c r="P8854" t="s">
        <v>19584</v>
      </c>
      <c r="Q8854" t="s">
        <v>28177</v>
      </c>
      <c r="R8854" t="s">
        <v>28178</v>
      </c>
      <c r="S8854" t="s">
        <v>28179</v>
      </c>
    </row>
    <row r="8855" spans="1:19" x14ac:dyDescent="0.3">
      <c r="A8855" t="s">
        <v>28180</v>
      </c>
      <c r="B8855" t="s">
        <v>28181</v>
      </c>
      <c r="C8855">
        <v>1698</v>
      </c>
      <c r="D8855">
        <v>36257</v>
      </c>
      <c r="E8855" t="s">
        <v>8169</v>
      </c>
      <c r="F8855" s="1">
        <v>316263.60352422908</v>
      </c>
      <c r="G8855" t="s">
        <v>22</v>
      </c>
      <c r="H8855">
        <v>11466769472.97797</v>
      </c>
      <c r="I8855">
        <v>5014</v>
      </c>
      <c r="J8855">
        <v>0.1382905369997518</v>
      </c>
      <c r="K8855" t="s">
        <v>28181</v>
      </c>
      <c r="L8855">
        <v>1585745708.0704851</v>
      </c>
      <c r="M8855" s="1">
        <v>1291028641.98487</v>
      </c>
      <c r="N8855">
        <v>257484.7710380675</v>
      </c>
      <c r="O8855" t="s">
        <v>7641</v>
      </c>
      <c r="P8855" t="s">
        <v>19584</v>
      </c>
      <c r="Q8855" t="s">
        <v>28182</v>
      </c>
      <c r="R8855" t="s">
        <v>28183</v>
      </c>
      <c r="S8855" t="s">
        <v>28184</v>
      </c>
    </row>
    <row r="8856" spans="1:19" x14ac:dyDescent="0.3">
      <c r="A8856" t="s">
        <v>28185</v>
      </c>
      <c r="B8856" t="s">
        <v>28181</v>
      </c>
      <c r="C8856">
        <v>1189</v>
      </c>
      <c r="D8856">
        <v>36257</v>
      </c>
      <c r="E8856" t="s">
        <v>8169</v>
      </c>
      <c r="F8856" s="1">
        <v>316263.60352422908</v>
      </c>
      <c r="G8856" t="s">
        <v>22</v>
      </c>
      <c r="H8856">
        <v>11466769472.97797</v>
      </c>
      <c r="I8856">
        <v>3364</v>
      </c>
      <c r="J8856">
        <v>9.2782083459745715E-2</v>
      </c>
      <c r="K8856" t="s">
        <v>28181</v>
      </c>
      <c r="L8856">
        <v>1063910762.255507</v>
      </c>
      <c r="M8856" s="1">
        <v>891243965.05002677</v>
      </c>
      <c r="N8856">
        <v>264935.7803359176</v>
      </c>
      <c r="O8856" t="s">
        <v>7641</v>
      </c>
      <c r="P8856" t="s">
        <v>19584</v>
      </c>
      <c r="Q8856" t="s">
        <v>28186</v>
      </c>
      <c r="R8856" t="s">
        <v>28187</v>
      </c>
      <c r="S8856" t="s">
        <v>28188</v>
      </c>
    </row>
    <row r="8857" spans="1:19" x14ac:dyDescent="0.3">
      <c r="A8857" t="s">
        <v>28189</v>
      </c>
      <c r="B8857" t="s">
        <v>28181</v>
      </c>
      <c r="C8857">
        <v>405</v>
      </c>
      <c r="D8857">
        <v>36257</v>
      </c>
      <c r="E8857" t="s">
        <v>8169</v>
      </c>
      <c r="F8857" s="1">
        <v>316263.60352422908</v>
      </c>
      <c r="G8857" t="s">
        <v>22</v>
      </c>
      <c r="H8857">
        <v>11466769472.97797</v>
      </c>
      <c r="I8857">
        <v>1299</v>
      </c>
      <c r="J8857">
        <v>3.5827564332404777E-2</v>
      </c>
      <c r="K8857" t="s">
        <v>28181</v>
      </c>
      <c r="L8857">
        <v>410826420.97797358</v>
      </c>
      <c r="M8857" s="1">
        <v>290791171.4474929</v>
      </c>
      <c r="N8857">
        <v>223857.7147401793</v>
      </c>
      <c r="O8857" t="s">
        <v>7641</v>
      </c>
      <c r="P8857" t="s">
        <v>19584</v>
      </c>
      <c r="Q8857" t="s">
        <v>28190</v>
      </c>
      <c r="R8857" t="s">
        <v>28191</v>
      </c>
      <c r="S8857" t="s">
        <v>28192</v>
      </c>
    </row>
    <row r="8858" spans="1:19" x14ac:dyDescent="0.3">
      <c r="A8858" t="s">
        <v>28193</v>
      </c>
      <c r="B8858" t="s">
        <v>28181</v>
      </c>
      <c r="C8858">
        <v>1810</v>
      </c>
      <c r="D8858">
        <v>36257</v>
      </c>
      <c r="E8858" t="s">
        <v>8169</v>
      </c>
      <c r="F8858" s="1">
        <v>316263.60352422908</v>
      </c>
      <c r="G8858" t="s">
        <v>22</v>
      </c>
      <c r="H8858">
        <v>11466769472.97797</v>
      </c>
      <c r="I8858">
        <v>4327</v>
      </c>
      <c r="J8858">
        <v>0.1193424717985493</v>
      </c>
      <c r="K8858" t="s">
        <v>28181</v>
      </c>
      <c r="L8858">
        <v>1368472612.4493389</v>
      </c>
      <c r="M8858" s="1">
        <v>1379701653.8169119</v>
      </c>
      <c r="N8858">
        <v>318858.71361611102</v>
      </c>
      <c r="O8858" t="s">
        <v>7641</v>
      </c>
      <c r="P8858" t="s">
        <v>19584</v>
      </c>
      <c r="Q8858" t="s">
        <v>28194</v>
      </c>
      <c r="R8858" t="s">
        <v>28195</v>
      </c>
      <c r="S8858" t="s">
        <v>28196</v>
      </c>
    </row>
    <row r="8859" spans="1:19" x14ac:dyDescent="0.3">
      <c r="A8859" t="s">
        <v>28197</v>
      </c>
      <c r="B8859" t="s">
        <v>28181</v>
      </c>
      <c r="C8859">
        <v>1751</v>
      </c>
      <c r="D8859">
        <v>36257</v>
      </c>
      <c r="E8859" t="s">
        <v>8169</v>
      </c>
      <c r="F8859" s="1">
        <v>316263.60352422908</v>
      </c>
      <c r="G8859" t="s">
        <v>22</v>
      </c>
      <c r="H8859">
        <v>11466769472.97797</v>
      </c>
      <c r="I8859">
        <v>4706</v>
      </c>
      <c r="J8859">
        <v>0.129795625672284</v>
      </c>
      <c r="K8859" t="s">
        <v>28181</v>
      </c>
      <c r="L8859">
        <v>1488336518.1850221</v>
      </c>
      <c r="M8859" s="1">
        <v>1332961759.3524001</v>
      </c>
      <c r="N8859">
        <v>283247.29268006788</v>
      </c>
      <c r="O8859" t="s">
        <v>7641</v>
      </c>
      <c r="P8859" t="s">
        <v>19584</v>
      </c>
      <c r="Q8859" t="s">
        <v>28198</v>
      </c>
      <c r="R8859" t="s">
        <v>28199</v>
      </c>
      <c r="S8859" t="s">
        <v>28200</v>
      </c>
    </row>
    <row r="8860" spans="1:19" x14ac:dyDescent="0.3">
      <c r="A8860" t="s">
        <v>28201</v>
      </c>
      <c r="B8860" t="s">
        <v>28181</v>
      </c>
      <c r="C8860">
        <v>1243</v>
      </c>
      <c r="D8860">
        <v>36257</v>
      </c>
      <c r="E8860" t="s">
        <v>8169</v>
      </c>
      <c r="F8860" s="1">
        <v>316263.60352422908</v>
      </c>
      <c r="G8860" t="s">
        <v>22</v>
      </c>
      <c r="H8860">
        <v>11466769472.97797</v>
      </c>
      <c r="I8860">
        <v>3269</v>
      </c>
      <c r="J8860">
        <v>9.0161899771078691E-2</v>
      </c>
      <c r="K8860" t="s">
        <v>28181</v>
      </c>
      <c r="L8860">
        <v>1033865719.920705</v>
      </c>
      <c r="M8860" s="1">
        <v>933375938.13377523</v>
      </c>
      <c r="N8860">
        <v>285523.38272675901</v>
      </c>
      <c r="O8860" t="s">
        <v>7641</v>
      </c>
      <c r="P8860" t="s">
        <v>19584</v>
      </c>
      <c r="Q8860" t="s">
        <v>28202</v>
      </c>
      <c r="R8860" t="s">
        <v>28203</v>
      </c>
      <c r="S8860" t="s">
        <v>28204</v>
      </c>
    </row>
    <row r="8861" spans="1:19" x14ac:dyDescent="0.3">
      <c r="A8861" t="s">
        <v>28205</v>
      </c>
      <c r="B8861" t="s">
        <v>28181</v>
      </c>
      <c r="C8861">
        <v>1304</v>
      </c>
      <c r="D8861">
        <v>36257</v>
      </c>
      <c r="E8861" t="s">
        <v>8169</v>
      </c>
      <c r="F8861" s="1">
        <v>316263.60352422908</v>
      </c>
      <c r="G8861" t="s">
        <v>22</v>
      </c>
      <c r="H8861">
        <v>11466769472.97797</v>
      </c>
      <c r="I8861">
        <v>3397</v>
      </c>
      <c r="J8861">
        <v>9.3692252530545819E-2</v>
      </c>
      <c r="K8861" t="s">
        <v>28181</v>
      </c>
      <c r="L8861">
        <v>1074347461.1718061</v>
      </c>
      <c r="M8861" s="1">
        <v>981057380.47637188</v>
      </c>
      <c r="N8861">
        <v>288801.11288677418</v>
      </c>
      <c r="O8861" t="s">
        <v>7641</v>
      </c>
      <c r="P8861" t="s">
        <v>19584</v>
      </c>
      <c r="Q8861" t="s">
        <v>28206</v>
      </c>
      <c r="R8861" t="s">
        <v>28207</v>
      </c>
      <c r="S8861" t="s">
        <v>28208</v>
      </c>
    </row>
    <row r="8862" spans="1:19" x14ac:dyDescent="0.3">
      <c r="A8862" t="s">
        <v>28209</v>
      </c>
      <c r="B8862" t="s">
        <v>28181</v>
      </c>
      <c r="C8862">
        <v>712</v>
      </c>
      <c r="D8862">
        <v>36257</v>
      </c>
      <c r="E8862" t="s">
        <v>8169</v>
      </c>
      <c r="F8862" s="1">
        <v>316263.60352422908</v>
      </c>
      <c r="G8862" t="s">
        <v>22</v>
      </c>
      <c r="H8862">
        <v>11466769472.97797</v>
      </c>
      <c r="I8862">
        <v>1898</v>
      </c>
      <c r="J8862">
        <v>5.2348512011473641E-2</v>
      </c>
      <c r="K8862" t="s">
        <v>28181</v>
      </c>
      <c r="L8862">
        <v>600268319.48898673</v>
      </c>
      <c r="M8862" s="1">
        <v>522873265.33931673</v>
      </c>
      <c r="N8862">
        <v>275486.44116929232</v>
      </c>
      <c r="O8862" t="s">
        <v>7641</v>
      </c>
      <c r="P8862" t="s">
        <v>19584</v>
      </c>
      <c r="Q8862" t="s">
        <v>28210</v>
      </c>
      <c r="R8862" t="s">
        <v>28211</v>
      </c>
      <c r="S8862" t="s">
        <v>28212</v>
      </c>
    </row>
    <row r="8863" spans="1:19" x14ac:dyDescent="0.3">
      <c r="A8863" t="s">
        <v>28213</v>
      </c>
      <c r="B8863" t="s">
        <v>28181</v>
      </c>
      <c r="C8863">
        <v>39</v>
      </c>
      <c r="D8863">
        <v>36257</v>
      </c>
      <c r="E8863" t="s">
        <v>8169</v>
      </c>
      <c r="F8863" s="1">
        <v>316263.60352422908</v>
      </c>
      <c r="G8863" t="s">
        <v>22</v>
      </c>
      <c r="H8863">
        <v>11466769472.97797</v>
      </c>
      <c r="I8863">
        <v>46</v>
      </c>
      <c r="J8863">
        <v>1.2687205229335019E-3</v>
      </c>
      <c r="K8863" t="s">
        <v>28181</v>
      </c>
      <c r="L8863">
        <v>14548125.76211454</v>
      </c>
      <c r="M8863" s="1">
        <v>25502324.88327999</v>
      </c>
      <c r="N8863">
        <v>554398.36702782591</v>
      </c>
      <c r="O8863" t="s">
        <v>7641</v>
      </c>
      <c r="P8863" t="s">
        <v>19584</v>
      </c>
      <c r="Q8863" t="s">
        <v>28214</v>
      </c>
      <c r="R8863" t="s">
        <v>28215</v>
      </c>
      <c r="S8863" t="s">
        <v>28216</v>
      </c>
    </row>
    <row r="8864" spans="1:19" x14ac:dyDescent="0.3">
      <c r="A8864" t="s">
        <v>28217</v>
      </c>
      <c r="B8864" t="s">
        <v>28218</v>
      </c>
      <c r="C8864">
        <v>1243</v>
      </c>
      <c r="D8864">
        <v>34537</v>
      </c>
      <c r="E8864" t="s">
        <v>28219</v>
      </c>
      <c r="F8864" s="1">
        <v>241126.13551401871</v>
      </c>
      <c r="G8864" t="s">
        <v>22</v>
      </c>
      <c r="H8864">
        <v>8327773342.2476654</v>
      </c>
      <c r="I8864">
        <v>3178</v>
      </c>
      <c r="J8864">
        <v>9.201725685496713E-2</v>
      </c>
      <c r="K8864" t="s">
        <v>28218</v>
      </c>
      <c r="L8864">
        <v>766298858.66355133</v>
      </c>
      <c r="M8864" s="1">
        <v>933375938.13377523</v>
      </c>
      <c r="N8864">
        <v>293699.16240836232</v>
      </c>
      <c r="O8864" t="s">
        <v>7641</v>
      </c>
      <c r="P8864" t="s">
        <v>19584</v>
      </c>
      <c r="Q8864" t="s">
        <v>28220</v>
      </c>
      <c r="R8864" t="s">
        <v>28203</v>
      </c>
      <c r="S8864" t="s">
        <v>28221</v>
      </c>
    </row>
    <row r="8865" spans="1:19" x14ac:dyDescent="0.3">
      <c r="A8865" t="s">
        <v>28222</v>
      </c>
      <c r="B8865" t="s">
        <v>28218</v>
      </c>
      <c r="C8865">
        <v>1212</v>
      </c>
      <c r="D8865">
        <v>34537</v>
      </c>
      <c r="E8865" t="s">
        <v>28219</v>
      </c>
      <c r="F8865" s="1">
        <v>241126.13551401871</v>
      </c>
      <c r="G8865" t="s">
        <v>22</v>
      </c>
      <c r="H8865">
        <v>8327773342.2476654</v>
      </c>
      <c r="I8865">
        <v>3079</v>
      </c>
      <c r="J8865">
        <v>8.9150765845325303E-2</v>
      </c>
      <c r="K8865" t="s">
        <v>28218</v>
      </c>
      <c r="L8865">
        <v>742427371.2476635</v>
      </c>
      <c r="M8865" s="1">
        <v>909179914.71868837</v>
      </c>
      <c r="N8865">
        <v>295284.15547862567</v>
      </c>
      <c r="O8865" t="s">
        <v>7641</v>
      </c>
      <c r="P8865" t="s">
        <v>19584</v>
      </c>
      <c r="Q8865" t="s">
        <v>28223</v>
      </c>
      <c r="R8865" t="s">
        <v>28224</v>
      </c>
      <c r="S8865" t="s">
        <v>28225</v>
      </c>
    </row>
    <row r="8866" spans="1:19" x14ac:dyDescent="0.3">
      <c r="A8866" t="s">
        <v>28226</v>
      </c>
      <c r="B8866" t="s">
        <v>28218</v>
      </c>
      <c r="C8866">
        <v>1424</v>
      </c>
      <c r="D8866">
        <v>34537</v>
      </c>
      <c r="E8866" t="s">
        <v>28219</v>
      </c>
      <c r="F8866" s="1">
        <v>241126.13551401871</v>
      </c>
      <c r="G8866" t="s">
        <v>22</v>
      </c>
      <c r="H8866">
        <v>8327773342.2476654</v>
      </c>
      <c r="I8866">
        <v>3980</v>
      </c>
      <c r="J8866">
        <v>0.1152387294785303</v>
      </c>
      <c r="K8866" t="s">
        <v>28218</v>
      </c>
      <c r="L8866">
        <v>959682019.34579432</v>
      </c>
      <c r="M8866" s="1">
        <v>1075113773.7876711</v>
      </c>
      <c r="N8866">
        <v>270129.08889137447</v>
      </c>
      <c r="O8866" t="s">
        <v>7641</v>
      </c>
      <c r="P8866" t="s">
        <v>19584</v>
      </c>
      <c r="Q8866" t="s">
        <v>28227</v>
      </c>
      <c r="R8866" t="s">
        <v>28228</v>
      </c>
      <c r="S8866" t="s">
        <v>28229</v>
      </c>
    </row>
    <row r="8867" spans="1:19" x14ac:dyDescent="0.3">
      <c r="A8867" t="s">
        <v>28230</v>
      </c>
      <c r="B8867" t="s">
        <v>28218</v>
      </c>
      <c r="C8867">
        <v>1792</v>
      </c>
      <c r="D8867">
        <v>34537</v>
      </c>
      <c r="E8867" t="s">
        <v>28219</v>
      </c>
      <c r="F8867" s="1">
        <v>241126.13551401871</v>
      </c>
      <c r="G8867" t="s">
        <v>22</v>
      </c>
      <c r="H8867">
        <v>8327773342.2476654</v>
      </c>
      <c r="I8867">
        <v>4739</v>
      </c>
      <c r="J8867">
        <v>0.137215160552451</v>
      </c>
      <c r="K8867" t="s">
        <v>28218</v>
      </c>
      <c r="L8867">
        <v>1142696756.2009349</v>
      </c>
      <c r="M8867" s="1">
        <v>1365435478.2256429</v>
      </c>
      <c r="N8867">
        <v>288127.34294696001</v>
      </c>
      <c r="O8867" t="s">
        <v>7641</v>
      </c>
      <c r="P8867" t="s">
        <v>19584</v>
      </c>
      <c r="Q8867" t="s">
        <v>28231</v>
      </c>
      <c r="R8867" t="s">
        <v>28232</v>
      </c>
      <c r="S8867" t="s">
        <v>28233</v>
      </c>
    </row>
    <row r="8868" spans="1:19" x14ac:dyDescent="0.3">
      <c r="A8868" t="s">
        <v>28234</v>
      </c>
      <c r="B8868" t="s">
        <v>28218</v>
      </c>
      <c r="C8868">
        <v>747</v>
      </c>
      <c r="D8868">
        <v>34537</v>
      </c>
      <c r="E8868" t="s">
        <v>28219</v>
      </c>
      <c r="F8868" s="1">
        <v>241126.13551401871</v>
      </c>
      <c r="G8868" t="s">
        <v>22</v>
      </c>
      <c r="H8868">
        <v>8327773342.2476654</v>
      </c>
      <c r="I8868">
        <v>1986</v>
      </c>
      <c r="J8868">
        <v>5.7503546920693753E-2</v>
      </c>
      <c r="K8868" t="s">
        <v>28218</v>
      </c>
      <c r="L8868">
        <v>478876505.13084108</v>
      </c>
      <c r="M8868" s="1">
        <v>549629146.46335828</v>
      </c>
      <c r="N8868">
        <v>276751.8360842691</v>
      </c>
      <c r="O8868" t="s">
        <v>7641</v>
      </c>
      <c r="P8868" t="s">
        <v>19584</v>
      </c>
      <c r="Q8868" t="s">
        <v>28235</v>
      </c>
      <c r="R8868" t="s">
        <v>28236</v>
      </c>
      <c r="S8868" t="s">
        <v>28237</v>
      </c>
    </row>
    <row r="8869" spans="1:19" x14ac:dyDescent="0.3">
      <c r="A8869" t="s">
        <v>28238</v>
      </c>
      <c r="B8869" t="s">
        <v>28218</v>
      </c>
      <c r="C8869">
        <v>98</v>
      </c>
      <c r="D8869">
        <v>34537</v>
      </c>
      <c r="E8869" t="s">
        <v>28219</v>
      </c>
      <c r="F8869" s="1">
        <v>241126.13551401871</v>
      </c>
      <c r="G8869" t="s">
        <v>22</v>
      </c>
      <c r="H8869">
        <v>8327773342.2476654</v>
      </c>
      <c r="I8869">
        <v>288</v>
      </c>
      <c r="J8869">
        <v>8.3388829371398784E-3</v>
      </c>
      <c r="K8869" t="s">
        <v>28218</v>
      </c>
      <c r="L8869">
        <v>69444327.028037384</v>
      </c>
      <c r="M8869" s="1">
        <v>66485990.938613273</v>
      </c>
      <c r="N8869">
        <v>230854.13520351829</v>
      </c>
      <c r="O8869" t="s">
        <v>7641</v>
      </c>
      <c r="P8869" t="s">
        <v>19584</v>
      </c>
      <c r="Q8869" t="s">
        <v>28239</v>
      </c>
      <c r="R8869" t="s">
        <v>28240</v>
      </c>
      <c r="S8869" t="s">
        <v>28241</v>
      </c>
    </row>
    <row r="8870" spans="1:19" x14ac:dyDescent="0.3">
      <c r="A8870" t="s">
        <v>28242</v>
      </c>
      <c r="B8870" t="s">
        <v>28218</v>
      </c>
      <c r="C8870">
        <v>726</v>
      </c>
      <c r="D8870">
        <v>34537</v>
      </c>
      <c r="E8870" t="s">
        <v>28219</v>
      </c>
      <c r="F8870" s="1">
        <v>241126.13551401871</v>
      </c>
      <c r="G8870" t="s">
        <v>22</v>
      </c>
      <c r="H8870">
        <v>8327773342.2476654</v>
      </c>
      <c r="I8870">
        <v>2148</v>
      </c>
      <c r="J8870">
        <v>6.2194168572834933E-2</v>
      </c>
      <c r="K8870" t="s">
        <v>28218</v>
      </c>
      <c r="L8870">
        <v>517938939.08411211</v>
      </c>
      <c r="M8870" s="1">
        <v>533569452.7564683</v>
      </c>
      <c r="N8870">
        <v>248402.91096669849</v>
      </c>
      <c r="O8870" t="s">
        <v>7641</v>
      </c>
      <c r="P8870" t="s">
        <v>19584</v>
      </c>
      <c r="Q8870" t="s">
        <v>28243</v>
      </c>
      <c r="R8870" t="s">
        <v>28244</v>
      </c>
      <c r="S8870" t="s">
        <v>28245</v>
      </c>
    </row>
    <row r="8871" spans="1:19" x14ac:dyDescent="0.3">
      <c r="A8871" t="s">
        <v>28246</v>
      </c>
      <c r="B8871" t="s">
        <v>28218</v>
      </c>
      <c r="C8871">
        <v>52</v>
      </c>
      <c r="D8871">
        <v>34537</v>
      </c>
      <c r="E8871" t="s">
        <v>28219</v>
      </c>
      <c r="F8871" s="1">
        <v>241126.13551401871</v>
      </c>
      <c r="G8871" t="s">
        <v>22</v>
      </c>
      <c r="H8871">
        <v>8327773342.2476654</v>
      </c>
      <c r="I8871">
        <v>96</v>
      </c>
      <c r="J8871">
        <v>2.779627645713293E-3</v>
      </c>
      <c r="K8871" t="s">
        <v>28218</v>
      </c>
      <c r="L8871">
        <v>23148109.009345789</v>
      </c>
      <c r="M8871" s="1">
        <v>34396208.98548393</v>
      </c>
      <c r="N8871">
        <v>358293.84359879087</v>
      </c>
      <c r="O8871" t="s">
        <v>7641</v>
      </c>
      <c r="P8871" t="s">
        <v>19584</v>
      </c>
      <c r="Q8871" t="s">
        <v>28247</v>
      </c>
      <c r="R8871" t="s">
        <v>28248</v>
      </c>
      <c r="S8871" t="s">
        <v>28249</v>
      </c>
    </row>
    <row r="8872" spans="1:19" x14ac:dyDescent="0.3">
      <c r="A8872" t="s">
        <v>28250</v>
      </c>
      <c r="B8872" t="s">
        <v>28251</v>
      </c>
      <c r="C8872">
        <v>1266</v>
      </c>
      <c r="D8872">
        <v>6031</v>
      </c>
      <c r="E8872" t="s">
        <v>8362</v>
      </c>
      <c r="F8872" s="1">
        <v>213011.24271844659</v>
      </c>
      <c r="G8872" t="s">
        <v>22</v>
      </c>
      <c r="H8872">
        <v>1284670804.8349509</v>
      </c>
      <c r="I8872">
        <v>3061</v>
      </c>
      <c r="J8872">
        <v>0.507544354170121</v>
      </c>
      <c r="K8872" t="s">
        <v>28251</v>
      </c>
      <c r="L8872">
        <v>652027413.96116495</v>
      </c>
      <c r="M8872" s="1">
        <v>951343448.32061708</v>
      </c>
      <c r="N8872">
        <v>310794.98475028318</v>
      </c>
      <c r="O8872" t="s">
        <v>7641</v>
      </c>
      <c r="P8872" t="s">
        <v>19584</v>
      </c>
      <c r="Q8872" t="s">
        <v>28252</v>
      </c>
      <c r="R8872" t="s">
        <v>28253</v>
      </c>
      <c r="S8872" t="s">
        <v>28254</v>
      </c>
    </row>
    <row r="8873" spans="1:19" x14ac:dyDescent="0.3">
      <c r="A8873" t="s">
        <v>28255</v>
      </c>
      <c r="B8873" t="s">
        <v>28256</v>
      </c>
      <c r="C8873">
        <v>1155</v>
      </c>
      <c r="D8873">
        <v>32288</v>
      </c>
      <c r="E8873" t="s">
        <v>8394</v>
      </c>
      <c r="F8873" s="1">
        <v>262911.91948051949</v>
      </c>
      <c r="G8873" t="s">
        <v>22</v>
      </c>
      <c r="H8873">
        <v>8488900056.1870136</v>
      </c>
      <c r="I8873">
        <v>3178</v>
      </c>
      <c r="J8873">
        <v>9.8426660059464821E-2</v>
      </c>
      <c r="K8873" t="s">
        <v>28256</v>
      </c>
      <c r="L8873">
        <v>835534080.10909104</v>
      </c>
      <c r="M8873" s="1">
        <v>864755413.92666912</v>
      </c>
      <c r="N8873">
        <v>272106.80110971339</v>
      </c>
      <c r="O8873" t="s">
        <v>7641</v>
      </c>
      <c r="P8873" t="s">
        <v>19584</v>
      </c>
      <c r="Q8873" t="s">
        <v>28257</v>
      </c>
      <c r="R8873" t="s">
        <v>28258</v>
      </c>
      <c r="S8873" t="s">
        <v>28259</v>
      </c>
    </row>
    <row r="8874" spans="1:19" x14ac:dyDescent="0.3">
      <c r="A8874" t="s">
        <v>28260</v>
      </c>
      <c r="B8874" t="s">
        <v>28256</v>
      </c>
      <c r="C8874">
        <v>623</v>
      </c>
      <c r="D8874">
        <v>32288</v>
      </c>
      <c r="E8874" t="s">
        <v>8394</v>
      </c>
      <c r="F8874" s="1">
        <v>262911.91948051949</v>
      </c>
      <c r="G8874" t="s">
        <v>22</v>
      </c>
      <c r="H8874">
        <v>8488900056.1870136</v>
      </c>
      <c r="I8874">
        <v>1654</v>
      </c>
      <c r="J8874">
        <v>5.1226461843409322E-2</v>
      </c>
      <c r="K8874" t="s">
        <v>28256</v>
      </c>
      <c r="L8874">
        <v>434856314.82077932</v>
      </c>
      <c r="M8874" s="1">
        <v>455079587.8556655</v>
      </c>
      <c r="N8874">
        <v>275138.80765155097</v>
      </c>
      <c r="O8874" t="s">
        <v>7641</v>
      </c>
      <c r="P8874" t="s">
        <v>19584</v>
      </c>
      <c r="Q8874" t="s">
        <v>28261</v>
      </c>
      <c r="R8874" t="s">
        <v>28262</v>
      </c>
      <c r="S8874" t="s">
        <v>28263</v>
      </c>
    </row>
    <row r="8875" spans="1:19" x14ac:dyDescent="0.3">
      <c r="A8875" t="s">
        <v>28264</v>
      </c>
      <c r="B8875" t="s">
        <v>28256</v>
      </c>
      <c r="C8875">
        <v>1031</v>
      </c>
      <c r="D8875">
        <v>32288</v>
      </c>
      <c r="E8875" t="s">
        <v>8394</v>
      </c>
      <c r="F8875" s="1">
        <v>262911.91948051949</v>
      </c>
      <c r="G8875" t="s">
        <v>22</v>
      </c>
      <c r="H8875">
        <v>8488900056.1870136</v>
      </c>
      <c r="I8875">
        <v>2884</v>
      </c>
      <c r="J8875">
        <v>8.9321110009910804E-2</v>
      </c>
      <c r="K8875" t="s">
        <v>28256</v>
      </c>
      <c r="L8875">
        <v>758237975.78181827</v>
      </c>
      <c r="M8875" s="1">
        <v>768420958.82060826</v>
      </c>
      <c r="N8875">
        <v>266442.77351616102</v>
      </c>
      <c r="O8875" t="s">
        <v>7641</v>
      </c>
      <c r="P8875" t="s">
        <v>19584</v>
      </c>
      <c r="Q8875" t="s">
        <v>28265</v>
      </c>
      <c r="R8875" t="s">
        <v>28266</v>
      </c>
      <c r="S8875" t="s">
        <v>28267</v>
      </c>
    </row>
    <row r="8876" spans="1:19" x14ac:dyDescent="0.3">
      <c r="A8876" t="s">
        <v>28268</v>
      </c>
      <c r="B8876" t="s">
        <v>28256</v>
      </c>
      <c r="C8876">
        <v>1500</v>
      </c>
      <c r="D8876">
        <v>32288</v>
      </c>
      <c r="E8876" t="s">
        <v>8394</v>
      </c>
      <c r="F8876" s="1">
        <v>262911.91948051949</v>
      </c>
      <c r="G8876" t="s">
        <v>22</v>
      </c>
      <c r="H8876">
        <v>8488900056.1870136</v>
      </c>
      <c r="I8876">
        <v>4404</v>
      </c>
      <c r="J8876">
        <v>0.13639742319127851</v>
      </c>
      <c r="K8876" t="s">
        <v>28256</v>
      </c>
      <c r="L8876">
        <v>1157864093.3922081</v>
      </c>
      <c r="M8876" s="1">
        <v>1134848677.102937</v>
      </c>
      <c r="N8876">
        <v>257685.89398340989</v>
      </c>
      <c r="O8876" t="s">
        <v>7641</v>
      </c>
      <c r="P8876" t="s">
        <v>19584</v>
      </c>
      <c r="Q8876" t="s">
        <v>28269</v>
      </c>
      <c r="R8876" t="s">
        <v>28270</v>
      </c>
      <c r="S8876" t="s">
        <v>28271</v>
      </c>
    </row>
    <row r="8877" spans="1:19" x14ac:dyDescent="0.3">
      <c r="A8877" t="s">
        <v>28272</v>
      </c>
      <c r="B8877" t="s">
        <v>28256</v>
      </c>
      <c r="C8877">
        <v>1146</v>
      </c>
      <c r="D8877">
        <v>32288</v>
      </c>
      <c r="E8877" t="s">
        <v>8394</v>
      </c>
      <c r="F8877" s="1">
        <v>262911.91948051949</v>
      </c>
      <c r="G8877" t="s">
        <v>22</v>
      </c>
      <c r="H8877">
        <v>8488900056.1870136</v>
      </c>
      <c r="I8877">
        <v>3167</v>
      </c>
      <c r="J8877">
        <v>9.8085976214073334E-2</v>
      </c>
      <c r="K8877" t="s">
        <v>28256</v>
      </c>
      <c r="L8877">
        <v>832642048.99480522</v>
      </c>
      <c r="M8877" s="1">
        <v>857748915.13946402</v>
      </c>
      <c r="N8877">
        <v>270839.56903677422</v>
      </c>
      <c r="O8877" t="s">
        <v>7641</v>
      </c>
      <c r="P8877" t="s">
        <v>19584</v>
      </c>
      <c r="Q8877" t="s">
        <v>28273</v>
      </c>
      <c r="R8877" t="s">
        <v>27237</v>
      </c>
      <c r="S8877" t="s">
        <v>28274</v>
      </c>
    </row>
    <row r="8878" spans="1:19" x14ac:dyDescent="0.3">
      <c r="A8878" t="s">
        <v>28275</v>
      </c>
      <c r="B8878" t="s">
        <v>28256</v>
      </c>
      <c r="C8878">
        <v>1235</v>
      </c>
      <c r="D8878">
        <v>32288</v>
      </c>
      <c r="E8878" t="s">
        <v>8394</v>
      </c>
      <c r="F8878" s="1">
        <v>262911.91948051949</v>
      </c>
      <c r="G8878" t="s">
        <v>22</v>
      </c>
      <c r="H8878">
        <v>8488900056.1870136</v>
      </c>
      <c r="I8878">
        <v>3363</v>
      </c>
      <c r="J8878">
        <v>0.104156342913776</v>
      </c>
      <c r="K8878" t="s">
        <v>28256</v>
      </c>
      <c r="L8878">
        <v>884172785.21298707</v>
      </c>
      <c r="M8878" s="1">
        <v>927129470.16033018</v>
      </c>
      <c r="N8878">
        <v>275685.24239082081</v>
      </c>
      <c r="O8878" t="s">
        <v>7641</v>
      </c>
      <c r="P8878" t="s">
        <v>19584</v>
      </c>
      <c r="Q8878" t="s">
        <v>28276</v>
      </c>
      <c r="R8878" t="s">
        <v>28277</v>
      </c>
      <c r="S8878" t="s">
        <v>28278</v>
      </c>
    </row>
    <row r="8879" spans="1:19" x14ac:dyDescent="0.3">
      <c r="A8879" t="s">
        <v>28279</v>
      </c>
      <c r="B8879" t="s">
        <v>28256</v>
      </c>
      <c r="C8879">
        <v>944</v>
      </c>
      <c r="D8879">
        <v>32288</v>
      </c>
      <c r="E8879" t="s">
        <v>8394</v>
      </c>
      <c r="F8879" s="1">
        <v>262911.91948051949</v>
      </c>
      <c r="G8879" t="s">
        <v>22</v>
      </c>
      <c r="H8879">
        <v>8488900056.1870136</v>
      </c>
      <c r="I8879">
        <v>2501</v>
      </c>
      <c r="J8879">
        <v>7.7459117938553021E-2</v>
      </c>
      <c r="K8879" t="s">
        <v>28256</v>
      </c>
      <c r="L8879">
        <v>657542710.62077928</v>
      </c>
      <c r="M8879" s="1">
        <v>701104482.30637324</v>
      </c>
      <c r="N8879">
        <v>280329.66105812602</v>
      </c>
      <c r="O8879" t="s">
        <v>7641</v>
      </c>
      <c r="P8879" t="s">
        <v>19584</v>
      </c>
      <c r="Q8879" t="s">
        <v>28280</v>
      </c>
      <c r="R8879" t="s">
        <v>28281</v>
      </c>
      <c r="S8879" t="s">
        <v>28282</v>
      </c>
    </row>
    <row r="8880" spans="1:19" x14ac:dyDescent="0.3">
      <c r="A8880" t="s">
        <v>28283</v>
      </c>
      <c r="B8880" t="s">
        <v>28256</v>
      </c>
      <c r="C8880">
        <v>1157</v>
      </c>
      <c r="D8880">
        <v>32288</v>
      </c>
      <c r="E8880" t="s">
        <v>8394</v>
      </c>
      <c r="F8880" s="1">
        <v>262911.91948051949</v>
      </c>
      <c r="G8880" t="s">
        <v>22</v>
      </c>
      <c r="H8880">
        <v>8488900056.1870136</v>
      </c>
      <c r="I8880">
        <v>3136</v>
      </c>
      <c r="J8880">
        <v>9.7125867195242813E-2</v>
      </c>
      <c r="K8880" t="s">
        <v>28256</v>
      </c>
      <c r="L8880">
        <v>824491779.4909091</v>
      </c>
      <c r="M8880" s="1">
        <v>866312710.52650297</v>
      </c>
      <c r="N8880">
        <v>276247.67555054312</v>
      </c>
      <c r="O8880" t="s">
        <v>7641</v>
      </c>
      <c r="P8880" t="s">
        <v>19584</v>
      </c>
      <c r="Q8880" t="s">
        <v>28284</v>
      </c>
      <c r="R8880" t="s">
        <v>28285</v>
      </c>
      <c r="S8880" t="s">
        <v>28286</v>
      </c>
    </row>
    <row r="8881" spans="1:19" x14ac:dyDescent="0.3">
      <c r="A8881" t="s">
        <v>28287</v>
      </c>
      <c r="B8881" t="s">
        <v>28256</v>
      </c>
      <c r="C8881">
        <v>530</v>
      </c>
      <c r="D8881">
        <v>32288</v>
      </c>
      <c r="E8881" t="s">
        <v>8394</v>
      </c>
      <c r="F8881" s="1">
        <v>262911.91948051949</v>
      </c>
      <c r="G8881" t="s">
        <v>22</v>
      </c>
      <c r="H8881">
        <v>8488900056.1870136</v>
      </c>
      <c r="I8881">
        <v>1595</v>
      </c>
      <c r="J8881">
        <v>4.9399157581764122E-2</v>
      </c>
      <c r="K8881" t="s">
        <v>28256</v>
      </c>
      <c r="L8881">
        <v>419344511.5714286</v>
      </c>
      <c r="M8881" s="1">
        <v>384653574.16933441</v>
      </c>
      <c r="N8881">
        <v>241162.11546666731</v>
      </c>
      <c r="O8881" t="s">
        <v>7641</v>
      </c>
      <c r="P8881" t="s">
        <v>19584</v>
      </c>
      <c r="Q8881" t="s">
        <v>28288</v>
      </c>
      <c r="R8881" t="s">
        <v>28289</v>
      </c>
      <c r="S8881" t="s">
        <v>28290</v>
      </c>
    </row>
    <row r="8882" spans="1:19" x14ac:dyDescent="0.3">
      <c r="A8882" t="s">
        <v>28291</v>
      </c>
      <c r="B8882" t="s">
        <v>28256</v>
      </c>
      <c r="C8882">
        <v>1578</v>
      </c>
      <c r="D8882">
        <v>32288</v>
      </c>
      <c r="E8882" t="s">
        <v>8394</v>
      </c>
      <c r="F8882" s="1">
        <v>262911.91948051949</v>
      </c>
      <c r="G8882" t="s">
        <v>22</v>
      </c>
      <c r="H8882">
        <v>8488900056.1870136</v>
      </c>
      <c r="I8882">
        <v>4257</v>
      </c>
      <c r="J8882">
        <v>0.13184464816650149</v>
      </c>
      <c r="K8882" t="s">
        <v>28256</v>
      </c>
      <c r="L8882">
        <v>1119216041.2285709</v>
      </c>
      <c r="M8882" s="1">
        <v>1196281424.775645</v>
      </c>
      <c r="N8882">
        <v>281015.13384440797</v>
      </c>
      <c r="O8882" t="s">
        <v>7641</v>
      </c>
      <c r="P8882" t="s">
        <v>19584</v>
      </c>
      <c r="Q8882" t="s">
        <v>28292</v>
      </c>
      <c r="R8882" t="s">
        <v>28293</v>
      </c>
      <c r="S8882" t="s">
        <v>28294</v>
      </c>
    </row>
    <row r="8883" spans="1:19" x14ac:dyDescent="0.3">
      <c r="A8883" t="s">
        <v>28295</v>
      </c>
      <c r="B8883" t="s">
        <v>28256</v>
      </c>
      <c r="C8883">
        <v>17</v>
      </c>
      <c r="D8883">
        <v>32288</v>
      </c>
      <c r="E8883" t="s">
        <v>8394</v>
      </c>
      <c r="F8883" s="1">
        <v>262911.91948051949</v>
      </c>
      <c r="G8883" t="s">
        <v>22</v>
      </c>
      <c r="H8883">
        <v>8488900056.1870136</v>
      </c>
      <c r="I8883">
        <v>35</v>
      </c>
      <c r="J8883">
        <v>1.083994053518335E-3</v>
      </c>
      <c r="K8883" t="s">
        <v>28256</v>
      </c>
      <c r="L8883">
        <v>9201917.1818181816</v>
      </c>
      <c r="M8883" s="1">
        <v>10753634.75131865</v>
      </c>
      <c r="N8883">
        <v>307246.70718053269</v>
      </c>
      <c r="O8883" t="s">
        <v>7641</v>
      </c>
      <c r="P8883" t="s">
        <v>19584</v>
      </c>
      <c r="Q8883" t="s">
        <v>28296</v>
      </c>
      <c r="R8883" t="s">
        <v>28178</v>
      </c>
      <c r="S8883" t="s">
        <v>28297</v>
      </c>
    </row>
    <row r="8884" spans="1:19" x14ac:dyDescent="0.3">
      <c r="A8884" t="s">
        <v>28298</v>
      </c>
      <c r="B8884" t="s">
        <v>28299</v>
      </c>
      <c r="C8884">
        <v>1918</v>
      </c>
      <c r="D8884">
        <v>21035</v>
      </c>
      <c r="E8884" t="s">
        <v>28300</v>
      </c>
      <c r="F8884" s="1">
        <v>230097.790960452</v>
      </c>
      <c r="G8884" t="s">
        <v>22</v>
      </c>
      <c r="H8884">
        <v>4840107032.8531084</v>
      </c>
      <c r="I8884">
        <v>5263</v>
      </c>
      <c r="J8884">
        <v>0.25020204421202757</v>
      </c>
      <c r="K8884" t="s">
        <v>28299</v>
      </c>
      <c r="L8884">
        <v>1211004673.8248589</v>
      </c>
      <c r="M8884" s="1">
        <v>1465415934.8644941</v>
      </c>
      <c r="N8884">
        <v>278437.38074567629</v>
      </c>
      <c r="O8884" t="s">
        <v>7641</v>
      </c>
      <c r="P8884" t="s">
        <v>19584</v>
      </c>
      <c r="Q8884" t="s">
        <v>28301</v>
      </c>
      <c r="R8884" t="s">
        <v>28302</v>
      </c>
      <c r="S8884" t="s">
        <v>28303</v>
      </c>
    </row>
    <row r="8885" spans="1:19" x14ac:dyDescent="0.3">
      <c r="A8885" t="s">
        <v>28304</v>
      </c>
      <c r="B8885" t="s">
        <v>28299</v>
      </c>
      <c r="C8885">
        <v>1005</v>
      </c>
      <c r="D8885">
        <v>21035</v>
      </c>
      <c r="E8885" t="s">
        <v>28300</v>
      </c>
      <c r="F8885" s="1">
        <v>230097.790960452</v>
      </c>
      <c r="G8885" t="s">
        <v>22</v>
      </c>
      <c r="H8885">
        <v>4840107032.8531084</v>
      </c>
      <c r="I8885">
        <v>3302</v>
      </c>
      <c r="J8885">
        <v>0.1569764677917756</v>
      </c>
      <c r="K8885" t="s">
        <v>28299</v>
      </c>
      <c r="L8885">
        <v>759782905.75141239</v>
      </c>
      <c r="M8885" s="1">
        <v>748278696.07544112</v>
      </c>
      <c r="N8885">
        <v>226613.77833901919</v>
      </c>
      <c r="O8885" t="s">
        <v>7641</v>
      </c>
      <c r="P8885" t="s">
        <v>19584</v>
      </c>
      <c r="Q8885" t="s">
        <v>28305</v>
      </c>
      <c r="R8885" t="s">
        <v>28172</v>
      </c>
      <c r="S8885" t="s">
        <v>28306</v>
      </c>
    </row>
    <row r="8886" spans="1:19" x14ac:dyDescent="0.3">
      <c r="A8886" t="s">
        <v>28307</v>
      </c>
      <c r="B8886" t="s">
        <v>28299</v>
      </c>
      <c r="C8886">
        <v>1093</v>
      </c>
      <c r="D8886">
        <v>21035</v>
      </c>
      <c r="E8886" t="s">
        <v>28300</v>
      </c>
      <c r="F8886" s="1">
        <v>230097.790960452</v>
      </c>
      <c r="G8886" t="s">
        <v>22</v>
      </c>
      <c r="H8886">
        <v>4840107032.8531084</v>
      </c>
      <c r="I8886">
        <v>3071</v>
      </c>
      <c r="J8886">
        <v>0.14599477062039459</v>
      </c>
      <c r="K8886" t="s">
        <v>28299</v>
      </c>
      <c r="L8886">
        <v>706630316.03954804</v>
      </c>
      <c r="M8886" s="1">
        <v>816533572.26078308</v>
      </c>
      <c r="N8886">
        <v>265885.24007189291</v>
      </c>
      <c r="O8886" t="s">
        <v>7641</v>
      </c>
      <c r="P8886" t="s">
        <v>19584</v>
      </c>
      <c r="Q8886" t="s">
        <v>28308</v>
      </c>
      <c r="R8886" t="s">
        <v>28309</v>
      </c>
      <c r="S8886" t="s">
        <v>28310</v>
      </c>
    </row>
    <row r="8887" spans="1:19" x14ac:dyDescent="0.3">
      <c r="A8887" t="s">
        <v>28311</v>
      </c>
      <c r="B8887" t="s">
        <v>28299</v>
      </c>
      <c r="C8887">
        <v>1238</v>
      </c>
      <c r="D8887">
        <v>21035</v>
      </c>
      <c r="E8887" t="s">
        <v>28300</v>
      </c>
      <c r="F8887" s="1">
        <v>230097.790960452</v>
      </c>
      <c r="G8887" t="s">
        <v>22</v>
      </c>
      <c r="H8887">
        <v>4840107032.8531084</v>
      </c>
      <c r="I8887">
        <v>3608</v>
      </c>
      <c r="J8887">
        <v>0.17152365105776091</v>
      </c>
      <c r="K8887" t="s">
        <v>28299</v>
      </c>
      <c r="L8887">
        <v>830192829.78531075</v>
      </c>
      <c r="M8887" s="1">
        <v>929471706.75086021</v>
      </c>
      <c r="N8887">
        <v>257614.10940988371</v>
      </c>
      <c r="O8887" t="s">
        <v>7641</v>
      </c>
      <c r="P8887" t="s">
        <v>19584</v>
      </c>
      <c r="Q8887" t="s">
        <v>28312</v>
      </c>
      <c r="R8887" t="s">
        <v>27767</v>
      </c>
      <c r="S8887" t="s">
        <v>28313</v>
      </c>
    </row>
    <row r="8888" spans="1:19" x14ac:dyDescent="0.3">
      <c r="A8888" t="s">
        <v>28314</v>
      </c>
      <c r="B8888" t="s">
        <v>28299</v>
      </c>
      <c r="C8888">
        <v>1135</v>
      </c>
      <c r="D8888">
        <v>21035</v>
      </c>
      <c r="E8888" t="s">
        <v>28300</v>
      </c>
      <c r="F8888" s="1">
        <v>230097.790960452</v>
      </c>
      <c r="G8888" t="s">
        <v>22</v>
      </c>
      <c r="H8888">
        <v>4840107032.8531084</v>
      </c>
      <c r="I8888">
        <v>3461</v>
      </c>
      <c r="J8888">
        <v>0.1645352983123366</v>
      </c>
      <c r="K8888" t="s">
        <v>28299</v>
      </c>
      <c r="L8888">
        <v>796368454.51412439</v>
      </c>
      <c r="M8888" s="1">
        <v>849188403.5850563</v>
      </c>
      <c r="N8888">
        <v>245359.26136522859</v>
      </c>
      <c r="O8888" t="s">
        <v>7641</v>
      </c>
      <c r="P8888" t="s">
        <v>19584</v>
      </c>
      <c r="Q8888" t="s">
        <v>28315</v>
      </c>
      <c r="R8888" t="s">
        <v>27129</v>
      </c>
      <c r="S8888" t="s">
        <v>28316</v>
      </c>
    </row>
    <row r="8889" spans="1:19" x14ac:dyDescent="0.3">
      <c r="A8889" t="s">
        <v>28317</v>
      </c>
      <c r="B8889" t="s">
        <v>28299</v>
      </c>
      <c r="C8889">
        <v>5</v>
      </c>
      <c r="D8889">
        <v>21035</v>
      </c>
      <c r="E8889" t="s">
        <v>28300</v>
      </c>
      <c r="F8889" s="1">
        <v>230097.790960452</v>
      </c>
      <c r="G8889" t="s">
        <v>22</v>
      </c>
      <c r="H8889">
        <v>4840107032.8531084</v>
      </c>
      <c r="I8889">
        <v>21</v>
      </c>
      <c r="J8889">
        <v>9.9833610648918472E-4</v>
      </c>
      <c r="K8889" t="s">
        <v>28299</v>
      </c>
      <c r="L8889">
        <v>4832053.6101694917</v>
      </c>
      <c r="M8889" s="1">
        <v>3011899.831775404</v>
      </c>
      <c r="N8889">
        <v>143423.80151311451</v>
      </c>
      <c r="O8889" t="s">
        <v>7641</v>
      </c>
      <c r="P8889" t="s">
        <v>19584</v>
      </c>
      <c r="Q8889" t="s">
        <v>28318</v>
      </c>
      <c r="R8889" t="s">
        <v>28319</v>
      </c>
      <c r="S8889" t="s">
        <v>28320</v>
      </c>
    </row>
    <row r="8890" spans="1:19" x14ac:dyDescent="0.3">
      <c r="A8890" t="s">
        <v>28321</v>
      </c>
      <c r="B8890" t="s">
        <v>28322</v>
      </c>
      <c r="C8890">
        <v>419</v>
      </c>
      <c r="D8890">
        <v>10417</v>
      </c>
      <c r="E8890" t="s">
        <v>28323</v>
      </c>
      <c r="F8890" s="1">
        <v>221347.33663366339</v>
      </c>
      <c r="G8890" t="s">
        <v>22</v>
      </c>
      <c r="H8890">
        <v>2305775205.7128711</v>
      </c>
      <c r="I8890">
        <v>1017</v>
      </c>
      <c r="J8890">
        <v>9.7628875875971965E-2</v>
      </c>
      <c r="K8890" t="s">
        <v>28322</v>
      </c>
      <c r="L8890">
        <v>225110241.3564356</v>
      </c>
      <c r="M8890" s="1">
        <v>301251993.34394252</v>
      </c>
      <c r="N8890">
        <v>296216.31597241148</v>
      </c>
      <c r="O8890" t="s">
        <v>7641</v>
      </c>
      <c r="P8890" t="s">
        <v>19584</v>
      </c>
      <c r="Q8890" t="s">
        <v>28324</v>
      </c>
      <c r="R8890" t="s">
        <v>28325</v>
      </c>
      <c r="S8890" t="s">
        <v>28326</v>
      </c>
    </row>
    <row r="8891" spans="1:19" x14ac:dyDescent="0.3">
      <c r="A8891" t="s">
        <v>28327</v>
      </c>
      <c r="B8891" t="s">
        <v>28322</v>
      </c>
      <c r="C8891">
        <v>1146</v>
      </c>
      <c r="D8891">
        <v>10417</v>
      </c>
      <c r="E8891" t="s">
        <v>28323</v>
      </c>
      <c r="F8891" s="1">
        <v>221347.33663366339</v>
      </c>
      <c r="G8891" t="s">
        <v>22</v>
      </c>
      <c r="H8891">
        <v>2305775205.7128711</v>
      </c>
      <c r="I8891">
        <v>2637</v>
      </c>
      <c r="J8891">
        <v>0.25314389939521942</v>
      </c>
      <c r="K8891" t="s">
        <v>28322</v>
      </c>
      <c r="L8891">
        <v>583692926.70297027</v>
      </c>
      <c r="M8891" s="1">
        <v>857748915.13946402</v>
      </c>
      <c r="N8891">
        <v>325274.52223718772</v>
      </c>
      <c r="O8891" t="s">
        <v>7641</v>
      </c>
      <c r="P8891" t="s">
        <v>19584</v>
      </c>
      <c r="Q8891" t="s">
        <v>28328</v>
      </c>
      <c r="R8891" t="s">
        <v>27237</v>
      </c>
      <c r="S8891" t="s">
        <v>28329</v>
      </c>
    </row>
    <row r="8892" spans="1:19" x14ac:dyDescent="0.3">
      <c r="A8892" t="s">
        <v>28330</v>
      </c>
      <c r="B8892" t="s">
        <v>28322</v>
      </c>
      <c r="C8892">
        <v>34</v>
      </c>
      <c r="D8892">
        <v>10417</v>
      </c>
      <c r="E8892" t="s">
        <v>28323</v>
      </c>
      <c r="F8892" s="1">
        <v>221347.33663366339</v>
      </c>
      <c r="G8892" t="s">
        <v>22</v>
      </c>
      <c r="H8892">
        <v>2305775205.7128711</v>
      </c>
      <c r="I8892">
        <v>84</v>
      </c>
      <c r="J8892">
        <v>8.0637419602572705E-3</v>
      </c>
      <c r="K8892" t="s">
        <v>28322</v>
      </c>
      <c r="L8892">
        <v>18593176.277227718</v>
      </c>
      <c r="M8892" s="1">
        <v>22111248.759145699</v>
      </c>
      <c r="N8892">
        <v>263229.15189459169</v>
      </c>
      <c r="O8892" t="s">
        <v>7641</v>
      </c>
      <c r="P8892" t="s">
        <v>19584</v>
      </c>
      <c r="Q8892" t="s">
        <v>28331</v>
      </c>
      <c r="R8892" t="s">
        <v>28332</v>
      </c>
      <c r="S8892" t="s">
        <v>28333</v>
      </c>
    </row>
    <row r="8893" spans="1:19" x14ac:dyDescent="0.3">
      <c r="A8893" t="s">
        <v>28334</v>
      </c>
      <c r="B8893" t="s">
        <v>28335</v>
      </c>
      <c r="C8893">
        <v>711</v>
      </c>
      <c r="D8893">
        <v>202331</v>
      </c>
      <c r="E8893" t="s">
        <v>28336</v>
      </c>
      <c r="F8893" s="1">
        <v>298724.41157556273</v>
      </c>
      <c r="G8893" t="s">
        <v>22</v>
      </c>
      <c r="H8893">
        <v>60441208918.495193</v>
      </c>
      <c r="I8893">
        <v>1872</v>
      </c>
      <c r="J8893">
        <v>9.2521660052092853E-3</v>
      </c>
      <c r="K8893" t="s">
        <v>28335</v>
      </c>
      <c r="L8893">
        <v>559212098.46945345</v>
      </c>
      <c r="M8893" s="1">
        <v>522109571.52941942</v>
      </c>
      <c r="N8893">
        <v>278904.68564605742</v>
      </c>
      <c r="O8893" t="s">
        <v>7641</v>
      </c>
      <c r="P8893" t="s">
        <v>19584</v>
      </c>
      <c r="Q8893" t="s">
        <v>28337</v>
      </c>
      <c r="R8893" t="s">
        <v>28338</v>
      </c>
      <c r="S8893" t="s">
        <v>28339</v>
      </c>
    </row>
    <row r="8894" spans="1:19" x14ac:dyDescent="0.3">
      <c r="A8894" t="s">
        <v>28340</v>
      </c>
      <c r="B8894" t="s">
        <v>28335</v>
      </c>
      <c r="C8894">
        <v>1742</v>
      </c>
      <c r="D8894">
        <v>202331</v>
      </c>
      <c r="E8894" t="s">
        <v>28336</v>
      </c>
      <c r="F8894" s="1">
        <v>298724.41157556273</v>
      </c>
      <c r="G8894" t="s">
        <v>22</v>
      </c>
      <c r="H8894">
        <v>60441208918.495193</v>
      </c>
      <c r="I8894">
        <v>3827</v>
      </c>
      <c r="J8894">
        <v>1.891455090915381E-2</v>
      </c>
      <c r="K8894" t="s">
        <v>28335</v>
      </c>
      <c r="L8894">
        <v>1143218323.099679</v>
      </c>
      <c r="M8894" s="1">
        <v>1325837423.2325971</v>
      </c>
      <c r="N8894">
        <v>346443.01626145717</v>
      </c>
      <c r="O8894" t="s">
        <v>7641</v>
      </c>
      <c r="P8894" t="s">
        <v>19584</v>
      </c>
      <c r="Q8894" t="s">
        <v>28341</v>
      </c>
      <c r="R8894" t="s">
        <v>28342</v>
      </c>
      <c r="S8894" t="s">
        <v>28343</v>
      </c>
    </row>
    <row r="8895" spans="1:19" x14ac:dyDescent="0.3">
      <c r="A8895" t="s">
        <v>28344</v>
      </c>
      <c r="B8895" t="s">
        <v>28335</v>
      </c>
      <c r="C8895">
        <v>678</v>
      </c>
      <c r="D8895">
        <v>202331</v>
      </c>
      <c r="E8895" t="s">
        <v>28336</v>
      </c>
      <c r="F8895" s="1">
        <v>298724.41157556273</v>
      </c>
      <c r="G8895" t="s">
        <v>22</v>
      </c>
      <c r="H8895">
        <v>60441208918.495193</v>
      </c>
      <c r="I8895">
        <v>1858</v>
      </c>
      <c r="J8895">
        <v>9.1829724560250278E-3</v>
      </c>
      <c r="K8895" t="s">
        <v>28335</v>
      </c>
      <c r="L8895">
        <v>555029956.70739555</v>
      </c>
      <c r="M8895" s="1">
        <v>496932106.65166962</v>
      </c>
      <c r="N8895">
        <v>267455.38571133988</v>
      </c>
      <c r="O8895" t="s">
        <v>7641</v>
      </c>
      <c r="P8895" t="s">
        <v>19584</v>
      </c>
      <c r="Q8895" t="s">
        <v>28345</v>
      </c>
      <c r="R8895" t="s">
        <v>27213</v>
      </c>
      <c r="S8895" t="s">
        <v>28346</v>
      </c>
    </row>
    <row r="8896" spans="1:19" x14ac:dyDescent="0.3">
      <c r="A8896" t="s">
        <v>28347</v>
      </c>
      <c r="B8896" t="s">
        <v>28335</v>
      </c>
      <c r="C8896">
        <v>1005</v>
      </c>
      <c r="D8896">
        <v>202331</v>
      </c>
      <c r="E8896" t="s">
        <v>28336</v>
      </c>
      <c r="F8896" s="1">
        <v>298724.41157556273</v>
      </c>
      <c r="G8896" t="s">
        <v>22</v>
      </c>
      <c r="H8896">
        <v>60441208918.495193</v>
      </c>
      <c r="I8896">
        <v>2275</v>
      </c>
      <c r="J8896">
        <v>1.1243951742441839E-2</v>
      </c>
      <c r="K8896" t="s">
        <v>28335</v>
      </c>
      <c r="L8896">
        <v>679598036.33440518</v>
      </c>
      <c r="M8896" s="1">
        <v>748278696.07544112</v>
      </c>
      <c r="N8896">
        <v>328913.7125606336</v>
      </c>
      <c r="O8896" t="s">
        <v>7641</v>
      </c>
      <c r="P8896" t="s">
        <v>19584</v>
      </c>
      <c r="Q8896" t="s">
        <v>28348</v>
      </c>
      <c r="R8896" t="s">
        <v>28172</v>
      </c>
      <c r="S8896" t="s">
        <v>28349</v>
      </c>
    </row>
    <row r="8897" spans="1:19" x14ac:dyDescent="0.3">
      <c r="A8897" t="s">
        <v>28350</v>
      </c>
      <c r="B8897" t="s">
        <v>28335</v>
      </c>
      <c r="C8897">
        <v>472</v>
      </c>
      <c r="D8897">
        <v>202331</v>
      </c>
      <c r="E8897" t="s">
        <v>28336</v>
      </c>
      <c r="F8897" s="1">
        <v>298724.41157556273</v>
      </c>
      <c r="G8897" t="s">
        <v>22</v>
      </c>
      <c r="H8897">
        <v>60441208918.495193</v>
      </c>
      <c r="I8897">
        <v>1361</v>
      </c>
      <c r="J8897">
        <v>6.7266014599838874E-3</v>
      </c>
      <c r="K8897" t="s">
        <v>28335</v>
      </c>
      <c r="L8897">
        <v>406563924.15434092</v>
      </c>
      <c r="M8897" s="1">
        <v>340976740.27192217</v>
      </c>
      <c r="N8897">
        <v>250533.97521816471</v>
      </c>
      <c r="O8897" t="s">
        <v>7641</v>
      </c>
      <c r="P8897" t="s">
        <v>19584</v>
      </c>
      <c r="Q8897" t="s">
        <v>28351</v>
      </c>
      <c r="R8897" t="s">
        <v>28352</v>
      </c>
      <c r="S8897" t="s">
        <v>28353</v>
      </c>
    </row>
    <row r="8898" spans="1:19" x14ac:dyDescent="0.3">
      <c r="A8898" t="s">
        <v>28354</v>
      </c>
      <c r="B8898" t="s">
        <v>28335</v>
      </c>
      <c r="C8898">
        <v>1214</v>
      </c>
      <c r="D8898">
        <v>202331</v>
      </c>
      <c r="E8898" t="s">
        <v>28336</v>
      </c>
      <c r="F8898" s="1">
        <v>298724.41157556273</v>
      </c>
      <c r="G8898" t="s">
        <v>22</v>
      </c>
      <c r="H8898">
        <v>60441208918.495193</v>
      </c>
      <c r="I8898">
        <v>3024</v>
      </c>
      <c r="J8898">
        <v>1.494580662379962E-2</v>
      </c>
      <c r="K8898" t="s">
        <v>28335</v>
      </c>
      <c r="L8898">
        <v>903342620.60450172</v>
      </c>
      <c r="M8898" s="1">
        <v>910740209.07348228</v>
      </c>
      <c r="N8898">
        <v>301170.70405869122</v>
      </c>
      <c r="O8898" t="s">
        <v>7641</v>
      </c>
      <c r="P8898" t="s">
        <v>19584</v>
      </c>
      <c r="Q8898" t="s">
        <v>28355</v>
      </c>
      <c r="R8898" t="s">
        <v>28356</v>
      </c>
      <c r="S8898" t="s">
        <v>28357</v>
      </c>
    </row>
    <row r="8899" spans="1:19" x14ac:dyDescent="0.3">
      <c r="A8899" t="s">
        <v>28358</v>
      </c>
      <c r="B8899" t="s">
        <v>28335</v>
      </c>
      <c r="C8899">
        <v>1405</v>
      </c>
      <c r="D8899">
        <v>202331</v>
      </c>
      <c r="E8899" t="s">
        <v>28336</v>
      </c>
      <c r="F8899" s="1">
        <v>298724.41157556273</v>
      </c>
      <c r="G8899" t="s">
        <v>22</v>
      </c>
      <c r="H8899">
        <v>60441208918.495193</v>
      </c>
      <c r="I8899">
        <v>3516</v>
      </c>
      <c r="J8899">
        <v>1.7377465637989239E-2</v>
      </c>
      <c r="K8899" t="s">
        <v>28335</v>
      </c>
      <c r="L8899">
        <v>1050315031.099679</v>
      </c>
      <c r="M8899" s="1">
        <v>1060199683.183345</v>
      </c>
      <c r="N8899">
        <v>301535.74607034842</v>
      </c>
      <c r="O8899" t="s">
        <v>7641</v>
      </c>
      <c r="P8899" t="s">
        <v>19584</v>
      </c>
      <c r="Q8899" t="s">
        <v>28359</v>
      </c>
      <c r="R8899" t="s">
        <v>28360</v>
      </c>
      <c r="S8899" t="s">
        <v>28361</v>
      </c>
    </row>
    <row r="8900" spans="1:19" x14ac:dyDescent="0.3">
      <c r="A8900" t="s">
        <v>28362</v>
      </c>
      <c r="B8900" t="s">
        <v>28335</v>
      </c>
      <c r="C8900">
        <v>868</v>
      </c>
      <c r="D8900">
        <v>202331</v>
      </c>
      <c r="E8900" t="s">
        <v>28336</v>
      </c>
      <c r="F8900" s="1">
        <v>298724.41157556273</v>
      </c>
      <c r="G8900" t="s">
        <v>22</v>
      </c>
      <c r="H8900">
        <v>60441208918.495193</v>
      </c>
      <c r="I8900">
        <v>1984</v>
      </c>
      <c r="J8900">
        <v>9.8057143986833468E-3</v>
      </c>
      <c r="K8900" t="s">
        <v>28335</v>
      </c>
      <c r="L8900">
        <v>592669232.56591654</v>
      </c>
      <c r="M8900" s="1">
        <v>642501258.91710651</v>
      </c>
      <c r="N8900">
        <v>323841.36034128349</v>
      </c>
      <c r="O8900" t="s">
        <v>7641</v>
      </c>
      <c r="P8900" t="s">
        <v>19584</v>
      </c>
      <c r="Q8900" t="s">
        <v>28363</v>
      </c>
      <c r="R8900" t="s">
        <v>28364</v>
      </c>
      <c r="S8900" t="s">
        <v>28365</v>
      </c>
    </row>
    <row r="8901" spans="1:19" x14ac:dyDescent="0.3">
      <c r="A8901" t="s">
        <v>28366</v>
      </c>
      <c r="B8901" t="s">
        <v>28335</v>
      </c>
      <c r="C8901">
        <v>1319</v>
      </c>
      <c r="D8901">
        <v>202331</v>
      </c>
      <c r="E8901" t="s">
        <v>28336</v>
      </c>
      <c r="F8901" s="1">
        <v>298724.41157556273</v>
      </c>
      <c r="G8901" t="s">
        <v>22</v>
      </c>
      <c r="H8901">
        <v>60441208918.495193</v>
      </c>
      <c r="I8901">
        <v>2921</v>
      </c>
      <c r="J8901">
        <v>1.4436739797658291E-2</v>
      </c>
      <c r="K8901" t="s">
        <v>28335</v>
      </c>
      <c r="L8901">
        <v>872574006.21221888</v>
      </c>
      <c r="M8901" s="1">
        <v>992796148.5951966</v>
      </c>
      <c r="N8901">
        <v>339882.2829836345</v>
      </c>
      <c r="O8901" t="s">
        <v>7641</v>
      </c>
      <c r="P8901" t="s">
        <v>19584</v>
      </c>
      <c r="Q8901" t="s">
        <v>28367</v>
      </c>
      <c r="R8901" t="s">
        <v>28368</v>
      </c>
      <c r="S8901" t="s">
        <v>28369</v>
      </c>
    </row>
    <row r="8902" spans="1:19" x14ac:dyDescent="0.3">
      <c r="A8902" t="s">
        <v>28370</v>
      </c>
      <c r="B8902" t="s">
        <v>28335</v>
      </c>
      <c r="C8902">
        <v>1017</v>
      </c>
      <c r="D8902">
        <v>202331</v>
      </c>
      <c r="E8902" t="s">
        <v>28336</v>
      </c>
      <c r="F8902" s="1">
        <v>298724.41157556273</v>
      </c>
      <c r="G8902" t="s">
        <v>22</v>
      </c>
      <c r="H8902">
        <v>60441208918.495193</v>
      </c>
      <c r="I8902">
        <v>2637</v>
      </c>
      <c r="J8902">
        <v>1.303309922849193E-2</v>
      </c>
      <c r="K8902" t="s">
        <v>28335</v>
      </c>
      <c r="L8902">
        <v>787736273.32475889</v>
      </c>
      <c r="M8902" s="1">
        <v>757572569.99326897</v>
      </c>
      <c r="N8902">
        <v>287285.76791553618</v>
      </c>
      <c r="O8902" t="s">
        <v>7641</v>
      </c>
      <c r="P8902" t="s">
        <v>19584</v>
      </c>
      <c r="Q8902" t="s">
        <v>28371</v>
      </c>
      <c r="R8902" t="s">
        <v>28372</v>
      </c>
      <c r="S8902" t="s">
        <v>28373</v>
      </c>
    </row>
    <row r="8903" spans="1:19" x14ac:dyDescent="0.3">
      <c r="A8903" t="s">
        <v>28374</v>
      </c>
      <c r="B8903" t="s">
        <v>28335</v>
      </c>
      <c r="C8903">
        <v>664</v>
      </c>
      <c r="D8903">
        <v>202331</v>
      </c>
      <c r="E8903" t="s">
        <v>28336</v>
      </c>
      <c r="F8903" s="1">
        <v>298724.41157556273</v>
      </c>
      <c r="G8903" t="s">
        <v>22</v>
      </c>
      <c r="H8903">
        <v>60441208918.495193</v>
      </c>
      <c r="I8903">
        <v>1528</v>
      </c>
      <c r="J8903">
        <v>7.5519816538246734E-3</v>
      </c>
      <c r="K8903" t="s">
        <v>28335</v>
      </c>
      <c r="L8903">
        <v>456450900.88745987</v>
      </c>
      <c r="M8903" s="1">
        <v>486265407.98296893</v>
      </c>
      <c r="N8903">
        <v>318236.52354906342</v>
      </c>
      <c r="O8903" t="s">
        <v>7641</v>
      </c>
      <c r="P8903" t="s">
        <v>19584</v>
      </c>
      <c r="Q8903" t="s">
        <v>28375</v>
      </c>
      <c r="R8903" t="s">
        <v>28376</v>
      </c>
      <c r="S8903" t="s">
        <v>28377</v>
      </c>
    </row>
    <row r="8904" spans="1:19" x14ac:dyDescent="0.3">
      <c r="A8904" t="s">
        <v>28378</v>
      </c>
      <c r="B8904" t="s">
        <v>28335</v>
      </c>
      <c r="C8904">
        <v>789</v>
      </c>
      <c r="D8904">
        <v>202331</v>
      </c>
      <c r="E8904" t="s">
        <v>28336</v>
      </c>
      <c r="F8904" s="1">
        <v>298724.41157556273</v>
      </c>
      <c r="G8904" t="s">
        <v>22</v>
      </c>
      <c r="H8904">
        <v>60441208918.495193</v>
      </c>
      <c r="I8904">
        <v>1675</v>
      </c>
      <c r="J8904">
        <v>8.2785139202593769E-3</v>
      </c>
      <c r="K8904" t="s">
        <v>28335</v>
      </c>
      <c r="L8904">
        <v>500363389.38906759</v>
      </c>
      <c r="M8904" s="1">
        <v>581802214.87957907</v>
      </c>
      <c r="N8904">
        <v>347344.60589825618</v>
      </c>
      <c r="O8904" t="s">
        <v>7641</v>
      </c>
      <c r="P8904" t="s">
        <v>19584</v>
      </c>
      <c r="Q8904" t="s">
        <v>28379</v>
      </c>
      <c r="R8904" t="s">
        <v>28380</v>
      </c>
      <c r="S8904" t="s">
        <v>28381</v>
      </c>
    </row>
    <row r="8905" spans="1:19" x14ac:dyDescent="0.3">
      <c r="A8905" t="s">
        <v>28382</v>
      </c>
      <c r="B8905" t="s">
        <v>28335</v>
      </c>
      <c r="C8905">
        <v>1101</v>
      </c>
      <c r="D8905">
        <v>202331</v>
      </c>
      <c r="E8905" t="s">
        <v>28336</v>
      </c>
      <c r="F8905" s="1">
        <v>298724.41157556273</v>
      </c>
      <c r="G8905" t="s">
        <v>22</v>
      </c>
      <c r="H8905">
        <v>60441208918.495193</v>
      </c>
      <c r="I8905">
        <v>2422</v>
      </c>
      <c r="J8905">
        <v>1.197048400887654E-2</v>
      </c>
      <c r="K8905" t="s">
        <v>28335</v>
      </c>
      <c r="L8905">
        <v>723510524.83601296</v>
      </c>
      <c r="M8905" s="1">
        <v>822749733.08114123</v>
      </c>
      <c r="N8905">
        <v>339698.48599551659</v>
      </c>
      <c r="O8905" t="s">
        <v>7641</v>
      </c>
      <c r="P8905" t="s">
        <v>19584</v>
      </c>
      <c r="Q8905" t="s">
        <v>28383</v>
      </c>
      <c r="R8905" t="s">
        <v>28384</v>
      </c>
      <c r="S8905" t="s">
        <v>28385</v>
      </c>
    </row>
    <row r="8906" spans="1:19" x14ac:dyDescent="0.3">
      <c r="A8906" t="s">
        <v>28386</v>
      </c>
      <c r="B8906" t="s">
        <v>28335</v>
      </c>
      <c r="C8906">
        <v>675</v>
      </c>
      <c r="D8906">
        <v>202331</v>
      </c>
      <c r="E8906" t="s">
        <v>28336</v>
      </c>
      <c r="F8906" s="1">
        <v>298724.41157556273</v>
      </c>
      <c r="G8906" t="s">
        <v>22</v>
      </c>
      <c r="H8906">
        <v>60441208918.495193</v>
      </c>
      <c r="I8906">
        <v>1671</v>
      </c>
      <c r="J8906">
        <v>8.2587443347781602E-3</v>
      </c>
      <c r="K8906" t="s">
        <v>28335</v>
      </c>
      <c r="L8906">
        <v>499168491.74276531</v>
      </c>
      <c r="M8906" s="1">
        <v>494645638.32422447</v>
      </c>
      <c r="N8906">
        <v>296017.7368786502</v>
      </c>
      <c r="O8906" t="s">
        <v>7641</v>
      </c>
      <c r="P8906" t="s">
        <v>19584</v>
      </c>
      <c r="Q8906" t="s">
        <v>28387</v>
      </c>
      <c r="R8906" t="s">
        <v>28388</v>
      </c>
      <c r="S8906" t="s">
        <v>24933</v>
      </c>
    </row>
    <row r="8907" spans="1:19" x14ac:dyDescent="0.3">
      <c r="A8907" t="s">
        <v>28389</v>
      </c>
      <c r="B8907" t="s">
        <v>28335</v>
      </c>
      <c r="C8907">
        <v>558</v>
      </c>
      <c r="D8907">
        <v>202331</v>
      </c>
      <c r="E8907" t="s">
        <v>28336</v>
      </c>
      <c r="F8907" s="1">
        <v>298724.41157556273</v>
      </c>
      <c r="G8907" t="s">
        <v>22</v>
      </c>
      <c r="H8907">
        <v>60441208918.495193</v>
      </c>
      <c r="I8907">
        <v>1366</v>
      </c>
      <c r="J8907">
        <v>6.7513134418354078E-3</v>
      </c>
      <c r="K8907" t="s">
        <v>28335</v>
      </c>
      <c r="L8907">
        <v>408057546.2122187</v>
      </c>
      <c r="M8907" s="1">
        <v>405808793.77547771</v>
      </c>
      <c r="N8907">
        <v>297078.17992348288</v>
      </c>
      <c r="O8907" t="s">
        <v>7641</v>
      </c>
      <c r="P8907" t="s">
        <v>19584</v>
      </c>
      <c r="Q8907" t="s">
        <v>28390</v>
      </c>
      <c r="R8907" t="s">
        <v>28391</v>
      </c>
      <c r="S8907" t="s">
        <v>28392</v>
      </c>
    </row>
    <row r="8908" spans="1:19" x14ac:dyDescent="0.3">
      <c r="A8908" t="s">
        <v>28393</v>
      </c>
      <c r="B8908" t="s">
        <v>28335</v>
      </c>
      <c r="C8908">
        <v>1671</v>
      </c>
      <c r="D8908">
        <v>202331</v>
      </c>
      <c r="E8908" t="s">
        <v>28336</v>
      </c>
      <c r="F8908" s="1">
        <v>298724.41157556273</v>
      </c>
      <c r="G8908" t="s">
        <v>22</v>
      </c>
      <c r="H8908">
        <v>60441208918.495193</v>
      </c>
      <c r="I8908">
        <v>3656</v>
      </c>
      <c r="J8908">
        <v>1.8069401129831811E-2</v>
      </c>
      <c r="K8908" t="s">
        <v>28335</v>
      </c>
      <c r="L8908">
        <v>1092136448.720258</v>
      </c>
      <c r="M8908" s="1">
        <v>1269686486.4100361</v>
      </c>
      <c r="N8908">
        <v>347288.42626095092</v>
      </c>
      <c r="O8908" t="s">
        <v>7641</v>
      </c>
      <c r="P8908" t="s">
        <v>19584</v>
      </c>
      <c r="Q8908" t="s">
        <v>28394</v>
      </c>
      <c r="R8908" t="s">
        <v>28395</v>
      </c>
      <c r="S8908" t="s">
        <v>28396</v>
      </c>
    </row>
    <row r="8909" spans="1:19" x14ac:dyDescent="0.3">
      <c r="A8909" t="s">
        <v>28397</v>
      </c>
      <c r="B8909" t="s">
        <v>28335</v>
      </c>
      <c r="C8909">
        <v>1469</v>
      </c>
      <c r="D8909">
        <v>202331</v>
      </c>
      <c r="E8909" t="s">
        <v>28336</v>
      </c>
      <c r="F8909" s="1">
        <v>298724.41157556273</v>
      </c>
      <c r="G8909" t="s">
        <v>22</v>
      </c>
      <c r="H8909">
        <v>60441208918.495193</v>
      </c>
      <c r="I8909">
        <v>3318</v>
      </c>
      <c r="J8909">
        <v>1.639887115666902E-2</v>
      </c>
      <c r="K8909" t="s">
        <v>28335</v>
      </c>
      <c r="L8909">
        <v>991167597.60771704</v>
      </c>
      <c r="M8909" s="1">
        <v>1110468162.8269479</v>
      </c>
      <c r="N8909">
        <v>334679.97674109339</v>
      </c>
      <c r="O8909" t="s">
        <v>7641</v>
      </c>
      <c r="P8909" t="s">
        <v>19584</v>
      </c>
      <c r="Q8909" t="s">
        <v>28398</v>
      </c>
      <c r="R8909" t="s">
        <v>27715</v>
      </c>
      <c r="S8909" t="s">
        <v>28399</v>
      </c>
    </row>
    <row r="8910" spans="1:19" x14ac:dyDescent="0.3">
      <c r="A8910" t="s">
        <v>28400</v>
      </c>
      <c r="B8910" t="s">
        <v>28335</v>
      </c>
      <c r="C8910">
        <v>1563</v>
      </c>
      <c r="D8910">
        <v>202331</v>
      </c>
      <c r="E8910" t="s">
        <v>28336</v>
      </c>
      <c r="F8910" s="1">
        <v>298724.41157556273</v>
      </c>
      <c r="G8910" t="s">
        <v>22</v>
      </c>
      <c r="H8910">
        <v>60441208918.495193</v>
      </c>
      <c r="I8910">
        <v>3755</v>
      </c>
      <c r="J8910">
        <v>1.855869837049192E-2</v>
      </c>
      <c r="K8910" t="s">
        <v>28335</v>
      </c>
      <c r="L8910">
        <v>1121710165.466238</v>
      </c>
      <c r="M8910" s="1">
        <v>1184457820.02191</v>
      </c>
      <c r="N8910">
        <v>315434.8388873263</v>
      </c>
      <c r="O8910" t="s">
        <v>7641</v>
      </c>
      <c r="P8910" t="s">
        <v>19584</v>
      </c>
      <c r="Q8910" t="s">
        <v>28401</v>
      </c>
      <c r="R8910" t="s">
        <v>28402</v>
      </c>
      <c r="S8910" t="s">
        <v>28403</v>
      </c>
    </row>
    <row r="8911" spans="1:19" x14ac:dyDescent="0.3">
      <c r="A8911" t="s">
        <v>28404</v>
      </c>
      <c r="B8911" t="s">
        <v>28335</v>
      </c>
      <c r="C8911">
        <v>1238</v>
      </c>
      <c r="D8911">
        <v>202331</v>
      </c>
      <c r="E8911" t="s">
        <v>28336</v>
      </c>
      <c r="F8911" s="1">
        <v>298724.41157556273</v>
      </c>
      <c r="G8911" t="s">
        <v>22</v>
      </c>
      <c r="H8911">
        <v>60441208918.495193</v>
      </c>
      <c r="I8911">
        <v>3011</v>
      </c>
      <c r="J8911">
        <v>1.488155547098566E-2</v>
      </c>
      <c r="K8911" t="s">
        <v>28335</v>
      </c>
      <c r="L8911">
        <v>899459203.25401938</v>
      </c>
      <c r="M8911" s="1">
        <v>929471706.75086021</v>
      </c>
      <c r="N8911">
        <v>308692.03146823653</v>
      </c>
      <c r="O8911" t="s">
        <v>7641</v>
      </c>
      <c r="P8911" t="s">
        <v>19584</v>
      </c>
      <c r="Q8911" t="s">
        <v>28405</v>
      </c>
      <c r="R8911" t="s">
        <v>27767</v>
      </c>
      <c r="S8911" t="s">
        <v>28406</v>
      </c>
    </row>
    <row r="8912" spans="1:19" x14ac:dyDescent="0.3">
      <c r="A8912" t="s">
        <v>28407</v>
      </c>
      <c r="B8912" t="s">
        <v>28335</v>
      </c>
      <c r="C8912">
        <v>1136</v>
      </c>
      <c r="D8912">
        <v>202331</v>
      </c>
      <c r="E8912" t="s">
        <v>28336</v>
      </c>
      <c r="F8912" s="1">
        <v>298724.41157556273</v>
      </c>
      <c r="G8912" t="s">
        <v>22</v>
      </c>
      <c r="H8912">
        <v>60441208918.495193</v>
      </c>
      <c r="I8912">
        <v>2765</v>
      </c>
      <c r="J8912">
        <v>1.3665725963890849E-2</v>
      </c>
      <c r="K8912" t="s">
        <v>28335</v>
      </c>
      <c r="L8912">
        <v>825972998.00643086</v>
      </c>
      <c r="M8912" s="1">
        <v>849966495.4134537</v>
      </c>
      <c r="N8912">
        <v>307401.98749130341</v>
      </c>
      <c r="O8912" t="s">
        <v>7641</v>
      </c>
      <c r="P8912" t="s">
        <v>19584</v>
      </c>
      <c r="Q8912" t="s">
        <v>28408</v>
      </c>
      <c r="R8912" t="s">
        <v>28409</v>
      </c>
      <c r="S8912" t="s">
        <v>28410</v>
      </c>
    </row>
    <row r="8913" spans="1:19" x14ac:dyDescent="0.3">
      <c r="A8913" t="s">
        <v>28411</v>
      </c>
      <c r="B8913" t="s">
        <v>28335</v>
      </c>
      <c r="C8913">
        <v>2297</v>
      </c>
      <c r="D8913">
        <v>202331</v>
      </c>
      <c r="E8913" t="s">
        <v>28336</v>
      </c>
      <c r="F8913" s="1">
        <v>298724.41157556273</v>
      </c>
      <c r="G8913" t="s">
        <v>22</v>
      </c>
      <c r="H8913">
        <v>60441208918.495193</v>
      </c>
      <c r="I8913">
        <v>5190</v>
      </c>
      <c r="J8913">
        <v>2.5651037161878311E-2</v>
      </c>
      <c r="K8913" t="s">
        <v>28335</v>
      </c>
      <c r="L8913">
        <v>1550379696.0771711</v>
      </c>
      <c r="M8913" s="1">
        <v>1767674765.3782949</v>
      </c>
      <c r="N8913">
        <v>340592.4403426387</v>
      </c>
      <c r="O8913" t="s">
        <v>7641</v>
      </c>
      <c r="P8913" t="s">
        <v>19584</v>
      </c>
      <c r="Q8913" t="s">
        <v>28412</v>
      </c>
      <c r="R8913" t="s">
        <v>28413</v>
      </c>
      <c r="S8913" t="s">
        <v>28414</v>
      </c>
    </row>
    <row r="8914" spans="1:19" x14ac:dyDescent="0.3">
      <c r="A8914" t="s">
        <v>28415</v>
      </c>
      <c r="B8914" t="s">
        <v>28335</v>
      </c>
      <c r="C8914">
        <v>398</v>
      </c>
      <c r="D8914">
        <v>202331</v>
      </c>
      <c r="E8914" t="s">
        <v>28336</v>
      </c>
      <c r="F8914" s="1">
        <v>298724.41157556273</v>
      </c>
      <c r="G8914" t="s">
        <v>22</v>
      </c>
      <c r="H8914">
        <v>60441208918.495193</v>
      </c>
      <c r="I8914">
        <v>1146</v>
      </c>
      <c r="J8914">
        <v>5.6639862403685048E-3</v>
      </c>
      <c r="K8914" t="s">
        <v>28335</v>
      </c>
      <c r="L8914">
        <v>342338175.66559488</v>
      </c>
      <c r="M8914" s="1">
        <v>285566145.78167731</v>
      </c>
      <c r="N8914">
        <v>249185.118483139</v>
      </c>
      <c r="O8914" t="s">
        <v>7641</v>
      </c>
      <c r="P8914" t="s">
        <v>19584</v>
      </c>
      <c r="Q8914" t="s">
        <v>28416</v>
      </c>
      <c r="R8914" t="s">
        <v>28417</v>
      </c>
      <c r="S8914" t="s">
        <v>28418</v>
      </c>
    </row>
    <row r="8915" spans="1:19" x14ac:dyDescent="0.3">
      <c r="A8915" t="s">
        <v>28419</v>
      </c>
      <c r="B8915" t="s">
        <v>28335</v>
      </c>
      <c r="C8915">
        <v>16</v>
      </c>
      <c r="D8915">
        <v>202331</v>
      </c>
      <c r="E8915" t="s">
        <v>28336</v>
      </c>
      <c r="F8915" s="1">
        <v>298724.41157556273</v>
      </c>
      <c r="G8915" t="s">
        <v>22</v>
      </c>
      <c r="H8915">
        <v>60441208918.495193</v>
      </c>
      <c r="I8915">
        <v>42</v>
      </c>
      <c r="J8915">
        <v>2.075806475527724E-4</v>
      </c>
      <c r="K8915" t="s">
        <v>28335</v>
      </c>
      <c r="L8915">
        <v>12546425.286173631</v>
      </c>
      <c r="M8915" s="1">
        <v>10096581.152504571</v>
      </c>
      <c r="N8915">
        <v>240394.78934534689</v>
      </c>
      <c r="O8915" t="s">
        <v>7641</v>
      </c>
      <c r="P8915" t="s">
        <v>19584</v>
      </c>
      <c r="Q8915" t="s">
        <v>28420</v>
      </c>
      <c r="R8915" t="s">
        <v>27418</v>
      </c>
      <c r="S8915" t="s">
        <v>28421</v>
      </c>
    </row>
    <row r="8916" spans="1:19" x14ac:dyDescent="0.3">
      <c r="A8916" t="s">
        <v>28422</v>
      </c>
      <c r="B8916" t="s">
        <v>28335</v>
      </c>
      <c r="C8916">
        <v>358</v>
      </c>
      <c r="D8916">
        <v>202331</v>
      </c>
      <c r="E8916" t="s">
        <v>28336</v>
      </c>
      <c r="F8916" s="1">
        <v>298724.41157556273</v>
      </c>
      <c r="G8916" t="s">
        <v>22</v>
      </c>
      <c r="H8916">
        <v>60441208918.495193</v>
      </c>
      <c r="I8916">
        <v>918</v>
      </c>
      <c r="J8916">
        <v>4.5371198679391694E-3</v>
      </c>
      <c r="K8916" t="s">
        <v>28335</v>
      </c>
      <c r="L8916">
        <v>274229009.82636648</v>
      </c>
      <c r="M8916" s="1">
        <v>255781241.398738</v>
      </c>
      <c r="N8916">
        <v>278628.80326659919</v>
      </c>
      <c r="O8916" t="s">
        <v>7641</v>
      </c>
      <c r="P8916" t="s">
        <v>19584</v>
      </c>
      <c r="Q8916" t="s">
        <v>28423</v>
      </c>
      <c r="R8916" t="s">
        <v>28424</v>
      </c>
      <c r="S8916" t="s">
        <v>28425</v>
      </c>
    </row>
    <row r="8917" spans="1:19" x14ac:dyDescent="0.3">
      <c r="A8917" t="s">
        <v>28426</v>
      </c>
      <c r="B8917" t="s">
        <v>28335</v>
      </c>
      <c r="C8917">
        <v>369</v>
      </c>
      <c r="D8917">
        <v>202331</v>
      </c>
      <c r="E8917" t="s">
        <v>28336</v>
      </c>
      <c r="F8917" s="1">
        <v>298724.41157556273</v>
      </c>
      <c r="G8917" t="s">
        <v>22</v>
      </c>
      <c r="H8917">
        <v>60441208918.495193</v>
      </c>
      <c r="I8917">
        <v>1108</v>
      </c>
      <c r="J8917">
        <v>5.476175178296949E-3</v>
      </c>
      <c r="K8917" t="s">
        <v>28335</v>
      </c>
      <c r="L8917">
        <v>330986648.02572352</v>
      </c>
      <c r="M8917" s="1">
        <v>263959433.3091253</v>
      </c>
      <c r="N8917">
        <v>238230.53547754991</v>
      </c>
      <c r="O8917" t="s">
        <v>7641</v>
      </c>
      <c r="P8917" t="s">
        <v>19584</v>
      </c>
      <c r="Q8917" t="s">
        <v>28427</v>
      </c>
      <c r="R8917" t="s">
        <v>28428</v>
      </c>
      <c r="S8917" t="s">
        <v>28429</v>
      </c>
    </row>
    <row r="8918" spans="1:19" x14ac:dyDescent="0.3">
      <c r="A8918" t="s">
        <v>28430</v>
      </c>
      <c r="B8918" t="s">
        <v>28335</v>
      </c>
      <c r="C8918">
        <v>478</v>
      </c>
      <c r="D8918">
        <v>202331</v>
      </c>
      <c r="E8918" t="s">
        <v>28336</v>
      </c>
      <c r="F8918" s="1">
        <v>298724.41157556273</v>
      </c>
      <c r="G8918" t="s">
        <v>22</v>
      </c>
      <c r="H8918">
        <v>60441208918.495193</v>
      </c>
      <c r="I8918">
        <v>1578</v>
      </c>
      <c r="J8918">
        <v>7.7991014723398791E-3</v>
      </c>
      <c r="K8918" t="s">
        <v>28335</v>
      </c>
      <c r="L8918">
        <v>471387121.46623802</v>
      </c>
      <c r="M8918" s="1">
        <v>345485518.33235651</v>
      </c>
      <c r="N8918">
        <v>218938.85825878099</v>
      </c>
      <c r="O8918" t="s">
        <v>7641</v>
      </c>
      <c r="P8918" t="s">
        <v>19584</v>
      </c>
      <c r="Q8918" t="s">
        <v>28431</v>
      </c>
      <c r="R8918" t="s">
        <v>27991</v>
      </c>
      <c r="S8918" t="s">
        <v>28432</v>
      </c>
    </row>
    <row r="8919" spans="1:19" x14ac:dyDescent="0.3">
      <c r="A8919" t="s">
        <v>28433</v>
      </c>
      <c r="B8919" t="s">
        <v>28335</v>
      </c>
      <c r="C8919">
        <v>1510</v>
      </c>
      <c r="D8919">
        <v>202331</v>
      </c>
      <c r="E8919" t="s">
        <v>28336</v>
      </c>
      <c r="F8919" s="1">
        <v>298724.41157556273</v>
      </c>
      <c r="G8919" t="s">
        <v>22</v>
      </c>
      <c r="H8919">
        <v>60441208918.495193</v>
      </c>
      <c r="I8919">
        <v>3925</v>
      </c>
      <c r="J8919">
        <v>1.9398905753443611E-2</v>
      </c>
      <c r="K8919" t="s">
        <v>28335</v>
      </c>
      <c r="L8919">
        <v>1172493315.4340839</v>
      </c>
      <c r="M8919" s="1">
        <v>1142717675.033736</v>
      </c>
      <c r="N8919">
        <v>291138.26115509192</v>
      </c>
      <c r="O8919" t="s">
        <v>7641</v>
      </c>
      <c r="P8919" t="s">
        <v>19584</v>
      </c>
      <c r="Q8919" t="s">
        <v>28434</v>
      </c>
      <c r="R8919" t="s">
        <v>28435</v>
      </c>
      <c r="S8919" t="s">
        <v>28436</v>
      </c>
    </row>
    <row r="8920" spans="1:19" x14ac:dyDescent="0.3">
      <c r="A8920" t="s">
        <v>28437</v>
      </c>
      <c r="B8920" t="s">
        <v>28335</v>
      </c>
      <c r="C8920">
        <v>1350</v>
      </c>
      <c r="D8920">
        <v>202331</v>
      </c>
      <c r="E8920" t="s">
        <v>28336</v>
      </c>
      <c r="F8920" s="1">
        <v>298724.41157556273</v>
      </c>
      <c r="G8920" t="s">
        <v>22</v>
      </c>
      <c r="H8920">
        <v>60441208918.495193</v>
      </c>
      <c r="I8920">
        <v>3674</v>
      </c>
      <c r="J8920">
        <v>1.8158364264497288E-2</v>
      </c>
      <c r="K8920" t="s">
        <v>28335</v>
      </c>
      <c r="L8920">
        <v>1097513488.128618</v>
      </c>
      <c r="M8920" s="1">
        <v>1017073111.514429</v>
      </c>
      <c r="N8920">
        <v>276829.91603550041</v>
      </c>
      <c r="O8920" t="s">
        <v>7641</v>
      </c>
      <c r="P8920" t="s">
        <v>19584</v>
      </c>
      <c r="Q8920" t="s">
        <v>28438</v>
      </c>
      <c r="R8920" t="s">
        <v>28439</v>
      </c>
      <c r="S8920" t="s">
        <v>28440</v>
      </c>
    </row>
    <row r="8921" spans="1:19" x14ac:dyDescent="0.3">
      <c r="A8921" t="s">
        <v>28441</v>
      </c>
      <c r="B8921" t="s">
        <v>28335</v>
      </c>
      <c r="C8921">
        <v>713</v>
      </c>
      <c r="D8921">
        <v>202331</v>
      </c>
      <c r="E8921" t="s">
        <v>28336</v>
      </c>
      <c r="F8921" s="1">
        <v>298724.41157556273</v>
      </c>
      <c r="G8921" t="s">
        <v>22</v>
      </c>
      <c r="H8921">
        <v>60441208918.495193</v>
      </c>
      <c r="I8921">
        <v>1930</v>
      </c>
      <c r="J8921">
        <v>9.5388249946869244E-3</v>
      </c>
      <c r="K8921" t="s">
        <v>28335</v>
      </c>
      <c r="L8921">
        <v>576538114.34083617</v>
      </c>
      <c r="M8921" s="1">
        <v>523637002.00751841</v>
      </c>
      <c r="N8921">
        <v>271314.50881218573</v>
      </c>
      <c r="O8921" t="s">
        <v>7641</v>
      </c>
      <c r="P8921" t="s">
        <v>19584</v>
      </c>
      <c r="Q8921" t="s">
        <v>28442</v>
      </c>
      <c r="R8921" t="s">
        <v>28443</v>
      </c>
      <c r="S8921" t="s">
        <v>28444</v>
      </c>
    </row>
    <row r="8922" spans="1:19" x14ac:dyDescent="0.3">
      <c r="A8922" t="s">
        <v>28445</v>
      </c>
      <c r="B8922" t="s">
        <v>28335</v>
      </c>
      <c r="C8922">
        <v>1265</v>
      </c>
      <c r="D8922">
        <v>202331</v>
      </c>
      <c r="E8922" t="s">
        <v>28336</v>
      </c>
      <c r="F8922" s="1">
        <v>298724.41157556273</v>
      </c>
      <c r="G8922" t="s">
        <v>22</v>
      </c>
      <c r="H8922">
        <v>60441208918.495193</v>
      </c>
      <c r="I8922">
        <v>3128</v>
      </c>
      <c r="J8922">
        <v>1.545981584631124E-2</v>
      </c>
      <c r="K8922" t="s">
        <v>28335</v>
      </c>
      <c r="L8922">
        <v>934409959.40836024</v>
      </c>
      <c r="M8922" s="1">
        <v>950561979.25776112</v>
      </c>
      <c r="N8922">
        <v>303888.10078572918</v>
      </c>
      <c r="O8922" t="s">
        <v>7641</v>
      </c>
      <c r="P8922" t="s">
        <v>19584</v>
      </c>
      <c r="Q8922" t="s">
        <v>28446</v>
      </c>
      <c r="R8922" t="s">
        <v>28447</v>
      </c>
      <c r="S8922" t="s">
        <v>28448</v>
      </c>
    </row>
    <row r="8923" spans="1:19" x14ac:dyDescent="0.3">
      <c r="A8923" t="s">
        <v>28449</v>
      </c>
      <c r="B8923" t="s">
        <v>28335</v>
      </c>
      <c r="C8923">
        <v>2150</v>
      </c>
      <c r="D8923">
        <v>202331</v>
      </c>
      <c r="E8923" t="s">
        <v>28336</v>
      </c>
      <c r="F8923" s="1">
        <v>298724.41157556273</v>
      </c>
      <c r="G8923" t="s">
        <v>22</v>
      </c>
      <c r="H8923">
        <v>60441208918.495193</v>
      </c>
      <c r="I8923">
        <v>5411</v>
      </c>
      <c r="J8923">
        <v>2.6743306759715511E-2</v>
      </c>
      <c r="K8923" t="s">
        <v>28335</v>
      </c>
      <c r="L8923">
        <v>1616397791.0353701</v>
      </c>
      <c r="M8923" s="1">
        <v>1650183291.7881579</v>
      </c>
      <c r="N8923">
        <v>304968.26682464581</v>
      </c>
      <c r="O8923" t="s">
        <v>7641</v>
      </c>
      <c r="P8923" t="s">
        <v>19584</v>
      </c>
      <c r="Q8923" t="s">
        <v>28450</v>
      </c>
      <c r="R8923" t="s">
        <v>28451</v>
      </c>
      <c r="S8923" t="s">
        <v>28452</v>
      </c>
    </row>
    <row r="8924" spans="1:19" x14ac:dyDescent="0.3">
      <c r="A8924" t="s">
        <v>28453</v>
      </c>
      <c r="B8924" t="s">
        <v>28335</v>
      </c>
      <c r="C8924">
        <v>2098</v>
      </c>
      <c r="D8924">
        <v>202331</v>
      </c>
      <c r="E8924" t="s">
        <v>28336</v>
      </c>
      <c r="F8924" s="1">
        <v>298724.41157556273</v>
      </c>
      <c r="G8924" t="s">
        <v>22</v>
      </c>
      <c r="H8924">
        <v>60441208918.495193</v>
      </c>
      <c r="I8924">
        <v>5358</v>
      </c>
      <c r="J8924">
        <v>2.6481359752089401E-2</v>
      </c>
      <c r="K8924" t="s">
        <v>28335</v>
      </c>
      <c r="L8924">
        <v>1600565397.2218649</v>
      </c>
      <c r="M8924" s="1">
        <v>1608697388.9426651</v>
      </c>
      <c r="N8924">
        <v>300242.14052681311</v>
      </c>
      <c r="O8924" t="s">
        <v>7641</v>
      </c>
      <c r="P8924" t="s">
        <v>19584</v>
      </c>
      <c r="Q8924" t="s">
        <v>28454</v>
      </c>
      <c r="R8924" t="s">
        <v>28455</v>
      </c>
      <c r="S8924" t="s">
        <v>28456</v>
      </c>
    </row>
    <row r="8925" spans="1:19" x14ac:dyDescent="0.3">
      <c r="A8925" t="s">
        <v>28457</v>
      </c>
      <c r="B8925" t="s">
        <v>28335</v>
      </c>
      <c r="C8925">
        <v>1258</v>
      </c>
      <c r="D8925">
        <v>202331</v>
      </c>
      <c r="E8925" t="s">
        <v>28336</v>
      </c>
      <c r="F8925" s="1">
        <v>298724.41157556273</v>
      </c>
      <c r="G8925" t="s">
        <v>22</v>
      </c>
      <c r="H8925">
        <v>60441208918.495193</v>
      </c>
      <c r="I8925">
        <v>3202</v>
      </c>
      <c r="J8925">
        <v>1.5825553177713749E-2</v>
      </c>
      <c r="K8925" t="s">
        <v>28335</v>
      </c>
      <c r="L8925">
        <v>956515565.86495185</v>
      </c>
      <c r="M8925" s="1">
        <v>945092387.99349475</v>
      </c>
      <c r="N8925">
        <v>295156.89818660048</v>
      </c>
      <c r="O8925" t="s">
        <v>7641</v>
      </c>
      <c r="P8925" t="s">
        <v>19584</v>
      </c>
      <c r="Q8925" t="s">
        <v>28458</v>
      </c>
      <c r="R8925" t="s">
        <v>26879</v>
      </c>
      <c r="S8925" t="s">
        <v>28459</v>
      </c>
    </row>
    <row r="8926" spans="1:19" x14ac:dyDescent="0.3">
      <c r="A8926" t="s">
        <v>28460</v>
      </c>
      <c r="B8926" t="s">
        <v>28335</v>
      </c>
      <c r="C8926">
        <v>2468</v>
      </c>
      <c r="D8926">
        <v>202331</v>
      </c>
      <c r="E8926" t="s">
        <v>28336</v>
      </c>
      <c r="F8926" s="1">
        <v>298724.41157556273</v>
      </c>
      <c r="G8926" t="s">
        <v>22</v>
      </c>
      <c r="H8926">
        <v>60441208918.495193</v>
      </c>
      <c r="I8926">
        <v>6049</v>
      </c>
      <c r="J8926">
        <v>2.9896555643969539E-2</v>
      </c>
      <c r="K8926" t="s">
        <v>28335</v>
      </c>
      <c r="L8926">
        <v>1806983965.620579</v>
      </c>
      <c r="M8926" s="1">
        <v>1904726046.4106879</v>
      </c>
      <c r="N8926">
        <v>314882.79821634787</v>
      </c>
      <c r="O8926" t="s">
        <v>7641</v>
      </c>
      <c r="P8926" t="s">
        <v>19584</v>
      </c>
      <c r="Q8926" t="s">
        <v>28461</v>
      </c>
      <c r="R8926" t="s">
        <v>28462</v>
      </c>
      <c r="S8926" t="s">
        <v>28463</v>
      </c>
    </row>
    <row r="8927" spans="1:19" x14ac:dyDescent="0.3">
      <c r="A8927" t="s">
        <v>28464</v>
      </c>
      <c r="B8927" t="s">
        <v>28335</v>
      </c>
      <c r="C8927">
        <v>723</v>
      </c>
      <c r="D8927">
        <v>202331</v>
      </c>
      <c r="E8927" t="s">
        <v>28336</v>
      </c>
      <c r="F8927" s="1">
        <v>298724.41157556273</v>
      </c>
      <c r="G8927" t="s">
        <v>22</v>
      </c>
      <c r="H8927">
        <v>60441208918.495193</v>
      </c>
      <c r="I8927">
        <v>2305</v>
      </c>
      <c r="J8927">
        <v>1.139222363355096E-2</v>
      </c>
      <c r="K8927" t="s">
        <v>28335</v>
      </c>
      <c r="L8927">
        <v>688559768.6816721</v>
      </c>
      <c r="M8927" s="1">
        <v>531276713.27819932</v>
      </c>
      <c r="N8927">
        <v>230488.8127020387</v>
      </c>
      <c r="O8927" t="s">
        <v>7641</v>
      </c>
      <c r="P8927" t="s">
        <v>19584</v>
      </c>
      <c r="Q8927" t="s">
        <v>28465</v>
      </c>
      <c r="R8927" t="s">
        <v>28466</v>
      </c>
      <c r="S8927" t="s">
        <v>28467</v>
      </c>
    </row>
    <row r="8928" spans="1:19" x14ac:dyDescent="0.3">
      <c r="A8928" t="s">
        <v>28468</v>
      </c>
      <c r="B8928" t="s">
        <v>28335</v>
      </c>
      <c r="C8928">
        <v>385</v>
      </c>
      <c r="D8928">
        <v>202331</v>
      </c>
      <c r="E8928" t="s">
        <v>28336</v>
      </c>
      <c r="F8928" s="1">
        <v>298724.41157556273</v>
      </c>
      <c r="G8928" t="s">
        <v>22</v>
      </c>
      <c r="H8928">
        <v>60441208918.495193</v>
      </c>
      <c r="I8928">
        <v>1387</v>
      </c>
      <c r="J8928">
        <v>6.855103765611794E-3</v>
      </c>
      <c r="K8928" t="s">
        <v>28335</v>
      </c>
      <c r="L8928">
        <v>414330758.85530549</v>
      </c>
      <c r="M8928" s="1">
        <v>275872313.19455832</v>
      </c>
      <c r="N8928">
        <v>198898.56755195261</v>
      </c>
      <c r="O8928" t="s">
        <v>7641</v>
      </c>
      <c r="P8928" t="s">
        <v>19584</v>
      </c>
      <c r="Q8928" t="s">
        <v>28469</v>
      </c>
      <c r="R8928" t="s">
        <v>28470</v>
      </c>
      <c r="S8928" t="s">
        <v>28471</v>
      </c>
    </row>
    <row r="8929" spans="1:19" x14ac:dyDescent="0.3">
      <c r="A8929" t="s">
        <v>28472</v>
      </c>
      <c r="B8929" t="s">
        <v>28335</v>
      </c>
      <c r="C8929">
        <v>1294</v>
      </c>
      <c r="D8929">
        <v>202331</v>
      </c>
      <c r="E8929" t="s">
        <v>28336</v>
      </c>
      <c r="F8929" s="1">
        <v>298724.41157556273</v>
      </c>
      <c r="G8929" t="s">
        <v>22</v>
      </c>
      <c r="H8929">
        <v>60441208918.495193</v>
      </c>
      <c r="I8929">
        <v>3180</v>
      </c>
      <c r="J8929">
        <v>1.571682045756706E-2</v>
      </c>
      <c r="K8929" t="s">
        <v>28335</v>
      </c>
      <c r="L8929">
        <v>949943628.81028962</v>
      </c>
      <c r="M8929" s="1">
        <v>973234528.16519523</v>
      </c>
      <c r="N8929">
        <v>306048.59376264003</v>
      </c>
      <c r="O8929" t="s">
        <v>7641</v>
      </c>
      <c r="P8929" t="s">
        <v>19584</v>
      </c>
      <c r="Q8929" t="s">
        <v>28473</v>
      </c>
      <c r="R8929" t="s">
        <v>28474</v>
      </c>
      <c r="S8929" t="s">
        <v>28475</v>
      </c>
    </row>
    <row r="8930" spans="1:19" x14ac:dyDescent="0.3">
      <c r="A8930" t="s">
        <v>28476</v>
      </c>
      <c r="B8930" t="s">
        <v>28335</v>
      </c>
      <c r="C8930">
        <v>1252</v>
      </c>
      <c r="D8930">
        <v>202331</v>
      </c>
      <c r="E8930" t="s">
        <v>28336</v>
      </c>
      <c r="F8930" s="1">
        <v>298724.41157556273</v>
      </c>
      <c r="G8930" t="s">
        <v>22</v>
      </c>
      <c r="H8930">
        <v>60441208918.495193</v>
      </c>
      <c r="I8930">
        <v>3366</v>
      </c>
      <c r="J8930">
        <v>1.663610618244362E-2</v>
      </c>
      <c r="K8930" t="s">
        <v>28335</v>
      </c>
      <c r="L8930">
        <v>1005506369.363344</v>
      </c>
      <c r="M8930" s="1">
        <v>940405134.44637799</v>
      </c>
      <c r="N8930">
        <v>279383.58123778307</v>
      </c>
      <c r="O8930" t="s">
        <v>7641</v>
      </c>
      <c r="P8930" t="s">
        <v>19584</v>
      </c>
      <c r="Q8930" t="s">
        <v>28477</v>
      </c>
      <c r="R8930" t="s">
        <v>28478</v>
      </c>
      <c r="S8930" t="s">
        <v>28479</v>
      </c>
    </row>
    <row r="8931" spans="1:19" x14ac:dyDescent="0.3">
      <c r="A8931" t="s">
        <v>28480</v>
      </c>
      <c r="B8931" t="s">
        <v>28335</v>
      </c>
      <c r="C8931">
        <v>2653</v>
      </c>
      <c r="D8931">
        <v>202331</v>
      </c>
      <c r="E8931" t="s">
        <v>28336</v>
      </c>
      <c r="F8931" s="1">
        <v>298724.41157556273</v>
      </c>
      <c r="G8931" t="s">
        <v>22</v>
      </c>
      <c r="H8931">
        <v>60441208918.495193</v>
      </c>
      <c r="I8931">
        <v>7318</v>
      </c>
      <c r="J8931">
        <v>3.6168456637885447E-2</v>
      </c>
      <c r="K8931" t="s">
        <v>28335</v>
      </c>
      <c r="L8931">
        <v>2186065243.9099679</v>
      </c>
      <c r="M8931" s="1">
        <v>2053425362.640974</v>
      </c>
      <c r="N8931">
        <v>280599.25698838121</v>
      </c>
      <c r="O8931" t="s">
        <v>7641</v>
      </c>
      <c r="P8931" t="s">
        <v>19584</v>
      </c>
      <c r="Q8931" t="s">
        <v>28481</v>
      </c>
      <c r="R8931" t="s">
        <v>28482</v>
      </c>
      <c r="S8931" t="s">
        <v>28483</v>
      </c>
    </row>
    <row r="8932" spans="1:19" x14ac:dyDescent="0.3">
      <c r="A8932" t="s">
        <v>28484</v>
      </c>
      <c r="B8932" t="s">
        <v>28335</v>
      </c>
      <c r="C8932">
        <v>884</v>
      </c>
      <c r="D8932">
        <v>202331</v>
      </c>
      <c r="E8932" t="s">
        <v>28336</v>
      </c>
      <c r="F8932" s="1">
        <v>298724.41157556273</v>
      </c>
      <c r="G8932" t="s">
        <v>22</v>
      </c>
      <c r="H8932">
        <v>60441208918.495193</v>
      </c>
      <c r="I8932">
        <v>2688</v>
      </c>
      <c r="J8932">
        <v>1.3285161443377441E-2</v>
      </c>
      <c r="K8932" t="s">
        <v>28335</v>
      </c>
      <c r="L8932">
        <v>802971218.31511259</v>
      </c>
      <c r="M8932" s="1">
        <v>654822323.33406997</v>
      </c>
      <c r="N8932">
        <v>243609.49528797239</v>
      </c>
      <c r="O8932" t="s">
        <v>7641</v>
      </c>
      <c r="P8932" t="s">
        <v>19584</v>
      </c>
      <c r="Q8932" t="s">
        <v>28485</v>
      </c>
      <c r="R8932" t="s">
        <v>27229</v>
      </c>
      <c r="S8932" t="s">
        <v>28486</v>
      </c>
    </row>
    <row r="8933" spans="1:19" x14ac:dyDescent="0.3">
      <c r="A8933" t="s">
        <v>28487</v>
      </c>
      <c r="B8933" t="s">
        <v>28335</v>
      </c>
      <c r="C8933">
        <v>2363</v>
      </c>
      <c r="D8933">
        <v>202331</v>
      </c>
      <c r="E8933" t="s">
        <v>28336</v>
      </c>
      <c r="F8933" s="1">
        <v>298724.41157556273</v>
      </c>
      <c r="G8933" t="s">
        <v>22</v>
      </c>
      <c r="H8933">
        <v>60441208918.495193</v>
      </c>
      <c r="I8933">
        <v>6391</v>
      </c>
      <c r="J8933">
        <v>3.1586855202613527E-2</v>
      </c>
      <c r="K8933" t="s">
        <v>28335</v>
      </c>
      <c r="L8933">
        <v>1909147714.379421</v>
      </c>
      <c r="M8933" s="1">
        <v>1820525045.022423</v>
      </c>
      <c r="N8933">
        <v>284857.619311911</v>
      </c>
      <c r="O8933" t="s">
        <v>7641</v>
      </c>
      <c r="P8933" t="s">
        <v>19584</v>
      </c>
      <c r="Q8933" t="s">
        <v>28488</v>
      </c>
      <c r="R8933" t="s">
        <v>28489</v>
      </c>
      <c r="S8933" t="s">
        <v>28490</v>
      </c>
    </row>
    <row r="8934" spans="1:19" x14ac:dyDescent="0.3">
      <c r="A8934" t="s">
        <v>28491</v>
      </c>
      <c r="B8934" t="s">
        <v>28335</v>
      </c>
      <c r="C8934">
        <v>1357</v>
      </c>
      <c r="D8934">
        <v>202331</v>
      </c>
      <c r="E8934" t="s">
        <v>28336</v>
      </c>
      <c r="F8934" s="1">
        <v>298724.41157556273</v>
      </c>
      <c r="G8934" t="s">
        <v>22</v>
      </c>
      <c r="H8934">
        <v>60441208918.495193</v>
      </c>
      <c r="I8934">
        <v>3404</v>
      </c>
      <c r="J8934">
        <v>1.682391724451518E-2</v>
      </c>
      <c r="K8934" t="s">
        <v>28335</v>
      </c>
      <c r="L8934">
        <v>1016857897.003216</v>
      </c>
      <c r="M8934" s="1">
        <v>1022558108.271017</v>
      </c>
      <c r="N8934">
        <v>300398.97422767838</v>
      </c>
      <c r="O8934" t="s">
        <v>7641</v>
      </c>
      <c r="P8934" t="s">
        <v>19584</v>
      </c>
      <c r="Q8934" t="s">
        <v>28492</v>
      </c>
      <c r="R8934" t="s">
        <v>28493</v>
      </c>
      <c r="S8934" t="s">
        <v>28494</v>
      </c>
    </row>
    <row r="8935" spans="1:19" x14ac:dyDescent="0.3">
      <c r="A8935" t="s">
        <v>28495</v>
      </c>
      <c r="B8935" t="s">
        <v>28335</v>
      </c>
      <c r="C8935">
        <v>1264</v>
      </c>
      <c r="D8935">
        <v>202331</v>
      </c>
      <c r="E8935" t="s">
        <v>28336</v>
      </c>
      <c r="F8935" s="1">
        <v>298724.41157556273</v>
      </c>
      <c r="G8935" t="s">
        <v>22</v>
      </c>
      <c r="H8935">
        <v>60441208918.495193</v>
      </c>
      <c r="I8935">
        <v>3147</v>
      </c>
      <c r="J8935">
        <v>1.5553721377347019E-2</v>
      </c>
      <c r="K8935" t="s">
        <v>28335</v>
      </c>
      <c r="L8935">
        <v>940085723.22829604</v>
      </c>
      <c r="M8935" s="1">
        <v>949780534.87789786</v>
      </c>
      <c r="N8935">
        <v>301805.06351379032</v>
      </c>
      <c r="O8935" t="s">
        <v>7641</v>
      </c>
      <c r="P8935" t="s">
        <v>19584</v>
      </c>
      <c r="Q8935" t="s">
        <v>28496</v>
      </c>
      <c r="R8935" t="s">
        <v>28497</v>
      </c>
      <c r="S8935" t="s">
        <v>28498</v>
      </c>
    </row>
    <row r="8936" spans="1:19" x14ac:dyDescent="0.3">
      <c r="A8936" t="s">
        <v>28499</v>
      </c>
      <c r="B8936" t="s">
        <v>28335</v>
      </c>
      <c r="C8936">
        <v>1769</v>
      </c>
      <c r="D8936">
        <v>202331</v>
      </c>
      <c r="E8936" t="s">
        <v>28336</v>
      </c>
      <c r="F8936" s="1">
        <v>298724.41157556273</v>
      </c>
      <c r="G8936" t="s">
        <v>22</v>
      </c>
      <c r="H8936">
        <v>60441208918.495193</v>
      </c>
      <c r="I8936">
        <v>4197</v>
      </c>
      <c r="J8936">
        <v>2.074323756616633E-2</v>
      </c>
      <c r="K8936" t="s">
        <v>28335</v>
      </c>
      <c r="L8936">
        <v>1253746355.382637</v>
      </c>
      <c r="M8936" s="1">
        <v>1347214814.2798591</v>
      </c>
      <c r="N8936">
        <v>320994.71390990209</v>
      </c>
      <c r="O8936" t="s">
        <v>7641</v>
      </c>
      <c r="P8936" t="s">
        <v>19584</v>
      </c>
      <c r="Q8936" t="s">
        <v>28500</v>
      </c>
      <c r="R8936" t="s">
        <v>28501</v>
      </c>
      <c r="S8936" t="s">
        <v>28502</v>
      </c>
    </row>
    <row r="8937" spans="1:19" x14ac:dyDescent="0.3">
      <c r="A8937" t="s">
        <v>28503</v>
      </c>
      <c r="B8937" t="s">
        <v>28335</v>
      </c>
      <c r="C8937">
        <v>457</v>
      </c>
      <c r="D8937">
        <v>202331</v>
      </c>
      <c r="E8937" t="s">
        <v>28336</v>
      </c>
      <c r="F8937" s="1">
        <v>298724.41157556273</v>
      </c>
      <c r="G8937" t="s">
        <v>22</v>
      </c>
      <c r="H8937">
        <v>60441208918.495193</v>
      </c>
      <c r="I8937">
        <v>1283</v>
      </c>
      <c r="J8937">
        <v>6.3410945431001684E-3</v>
      </c>
      <c r="K8937" t="s">
        <v>28335</v>
      </c>
      <c r="L8937">
        <v>383263420.05144697</v>
      </c>
      <c r="M8937" s="1">
        <v>329714874.05505538</v>
      </c>
      <c r="N8937">
        <v>256987.43106395591</v>
      </c>
      <c r="O8937" t="s">
        <v>7641</v>
      </c>
      <c r="P8937" t="s">
        <v>19584</v>
      </c>
      <c r="Q8937" t="s">
        <v>28504</v>
      </c>
      <c r="R8937" t="s">
        <v>28505</v>
      </c>
      <c r="S8937" t="s">
        <v>28506</v>
      </c>
    </row>
    <row r="8938" spans="1:19" x14ac:dyDescent="0.3">
      <c r="A8938" t="s">
        <v>28507</v>
      </c>
      <c r="B8938" t="s">
        <v>28335</v>
      </c>
      <c r="C8938">
        <v>775</v>
      </c>
      <c r="D8938">
        <v>202331</v>
      </c>
      <c r="E8938" t="s">
        <v>28336</v>
      </c>
      <c r="F8938" s="1">
        <v>298724.41157556273</v>
      </c>
      <c r="G8938" t="s">
        <v>22</v>
      </c>
      <c r="H8938">
        <v>60441208918.495193</v>
      </c>
      <c r="I8938">
        <v>1725</v>
      </c>
      <c r="J8938">
        <v>8.5256337387745809E-3</v>
      </c>
      <c r="K8938" t="s">
        <v>28335</v>
      </c>
      <c r="L8938">
        <v>515299609.96784568</v>
      </c>
      <c r="M8938" s="1">
        <v>571070069.20866501</v>
      </c>
      <c r="N8938">
        <v>331055.1125847334</v>
      </c>
      <c r="O8938" t="s">
        <v>7641</v>
      </c>
      <c r="P8938" t="s">
        <v>19584</v>
      </c>
      <c r="Q8938" t="s">
        <v>28508</v>
      </c>
      <c r="R8938" t="s">
        <v>28509</v>
      </c>
      <c r="S8938" t="s">
        <v>28510</v>
      </c>
    </row>
    <row r="8939" spans="1:19" x14ac:dyDescent="0.3">
      <c r="A8939" t="s">
        <v>28511</v>
      </c>
      <c r="B8939" t="s">
        <v>28335</v>
      </c>
      <c r="C8939">
        <v>1613</v>
      </c>
      <c r="D8939">
        <v>202331</v>
      </c>
      <c r="E8939" t="s">
        <v>28336</v>
      </c>
      <c r="F8939" s="1">
        <v>298724.41157556273</v>
      </c>
      <c r="G8939" t="s">
        <v>22</v>
      </c>
      <c r="H8939">
        <v>60441208918.495193</v>
      </c>
      <c r="I8939">
        <v>4056</v>
      </c>
      <c r="J8939">
        <v>2.004635967795345E-2</v>
      </c>
      <c r="K8939" t="s">
        <v>28335</v>
      </c>
      <c r="L8939">
        <v>1211626213.3504829</v>
      </c>
      <c r="M8939" s="1">
        <v>1223887233.329355</v>
      </c>
      <c r="N8939">
        <v>301747.3454954031</v>
      </c>
      <c r="O8939" t="s">
        <v>7641</v>
      </c>
      <c r="P8939" t="s">
        <v>19584</v>
      </c>
      <c r="Q8939" t="s">
        <v>28512</v>
      </c>
      <c r="R8939" t="s">
        <v>28513</v>
      </c>
      <c r="S8939" t="s">
        <v>28514</v>
      </c>
    </row>
    <row r="8940" spans="1:19" x14ac:dyDescent="0.3">
      <c r="A8940" t="s">
        <v>28515</v>
      </c>
      <c r="B8940" t="s">
        <v>28335</v>
      </c>
      <c r="C8940">
        <v>2604</v>
      </c>
      <c r="D8940">
        <v>202331</v>
      </c>
      <c r="E8940" t="s">
        <v>28336</v>
      </c>
      <c r="F8940" s="1">
        <v>298724.41157556273</v>
      </c>
      <c r="G8940" t="s">
        <v>22</v>
      </c>
      <c r="H8940">
        <v>60441208918.495193</v>
      </c>
      <c r="I8940">
        <v>5827</v>
      </c>
      <c r="J8940">
        <v>2.879934364976202E-2</v>
      </c>
      <c r="K8940" t="s">
        <v>28335</v>
      </c>
      <c r="L8940">
        <v>1740667146.2508039</v>
      </c>
      <c r="M8940" s="1">
        <v>2013998562.1225729</v>
      </c>
      <c r="N8940">
        <v>345632.1541312121</v>
      </c>
      <c r="O8940" t="s">
        <v>7641</v>
      </c>
      <c r="P8940" t="s">
        <v>19584</v>
      </c>
      <c r="Q8940" t="s">
        <v>28516</v>
      </c>
      <c r="R8940" t="s">
        <v>28517</v>
      </c>
      <c r="S8940" t="s">
        <v>28518</v>
      </c>
    </row>
    <row r="8941" spans="1:19" x14ac:dyDescent="0.3">
      <c r="A8941" t="s">
        <v>28519</v>
      </c>
      <c r="B8941" t="s">
        <v>28335</v>
      </c>
      <c r="C8941">
        <v>1069</v>
      </c>
      <c r="D8941">
        <v>202331</v>
      </c>
      <c r="E8941" t="s">
        <v>28336</v>
      </c>
      <c r="F8941" s="1">
        <v>298724.41157556273</v>
      </c>
      <c r="G8941" t="s">
        <v>22</v>
      </c>
      <c r="H8941">
        <v>60441208918.495193</v>
      </c>
      <c r="I8941">
        <v>2584</v>
      </c>
      <c r="J8941">
        <v>1.2771152220865809E-2</v>
      </c>
      <c r="K8941" t="s">
        <v>28335</v>
      </c>
      <c r="L8941">
        <v>771903879.51125419</v>
      </c>
      <c r="M8941" s="1">
        <v>797896047.48550689</v>
      </c>
      <c r="N8941">
        <v>308783.30011049029</v>
      </c>
      <c r="O8941" t="s">
        <v>7641</v>
      </c>
      <c r="P8941" t="s">
        <v>19584</v>
      </c>
      <c r="Q8941" t="s">
        <v>28520</v>
      </c>
      <c r="R8941" t="s">
        <v>28521</v>
      </c>
      <c r="S8941" t="s">
        <v>28522</v>
      </c>
    </row>
    <row r="8942" spans="1:19" x14ac:dyDescent="0.3">
      <c r="A8942" t="s">
        <v>28523</v>
      </c>
      <c r="B8942" t="s">
        <v>28335</v>
      </c>
      <c r="C8942">
        <v>918</v>
      </c>
      <c r="D8942">
        <v>202331</v>
      </c>
      <c r="E8942" t="s">
        <v>28336</v>
      </c>
      <c r="F8942" s="1">
        <v>298724.41157556273</v>
      </c>
      <c r="G8942" t="s">
        <v>22</v>
      </c>
      <c r="H8942">
        <v>60441208918.495193</v>
      </c>
      <c r="I8942">
        <v>2274</v>
      </c>
      <c r="J8942">
        <v>1.1239009346071541E-2</v>
      </c>
      <c r="K8942" t="s">
        <v>28335</v>
      </c>
      <c r="L8942">
        <v>679299311.92282963</v>
      </c>
      <c r="M8942" s="1">
        <v>681033993.64728558</v>
      </c>
      <c r="N8942">
        <v>299487.24434797082</v>
      </c>
      <c r="O8942" t="s">
        <v>7641</v>
      </c>
      <c r="P8942" t="s">
        <v>19584</v>
      </c>
      <c r="Q8942" t="s">
        <v>28524</v>
      </c>
      <c r="R8942" t="s">
        <v>28525</v>
      </c>
      <c r="S8942" t="s">
        <v>28526</v>
      </c>
    </row>
    <row r="8943" spans="1:19" x14ac:dyDescent="0.3">
      <c r="A8943" t="s">
        <v>28527</v>
      </c>
      <c r="B8943" t="s">
        <v>28335</v>
      </c>
      <c r="C8943">
        <v>1093</v>
      </c>
      <c r="D8943">
        <v>202331</v>
      </c>
      <c r="E8943" t="s">
        <v>28336</v>
      </c>
      <c r="F8943" s="1">
        <v>298724.41157556273</v>
      </c>
      <c r="G8943" t="s">
        <v>22</v>
      </c>
      <c r="H8943">
        <v>60441208918.495193</v>
      </c>
      <c r="I8943">
        <v>2314</v>
      </c>
      <c r="J8943">
        <v>1.14367052008837E-2</v>
      </c>
      <c r="K8943" t="s">
        <v>28335</v>
      </c>
      <c r="L8943">
        <v>691248288.38585222</v>
      </c>
      <c r="M8943" s="1">
        <v>816533572.26078308</v>
      </c>
      <c r="N8943">
        <v>352866.71229938773</v>
      </c>
      <c r="O8943" t="s">
        <v>7641</v>
      </c>
      <c r="P8943" t="s">
        <v>19584</v>
      </c>
      <c r="Q8943" t="s">
        <v>28528</v>
      </c>
      <c r="R8943" t="s">
        <v>28309</v>
      </c>
      <c r="S8943" t="s">
        <v>28529</v>
      </c>
    </row>
    <row r="8944" spans="1:19" x14ac:dyDescent="0.3">
      <c r="A8944" t="s">
        <v>28530</v>
      </c>
      <c r="B8944" t="s">
        <v>28335</v>
      </c>
      <c r="C8944">
        <v>244</v>
      </c>
      <c r="D8944">
        <v>202331</v>
      </c>
      <c r="E8944" t="s">
        <v>28336</v>
      </c>
      <c r="F8944" s="1">
        <v>298724.41157556273</v>
      </c>
      <c r="G8944" t="s">
        <v>22</v>
      </c>
      <c r="H8944">
        <v>60441208918.495193</v>
      </c>
      <c r="I8944">
        <v>540</v>
      </c>
      <c r="J8944">
        <v>2.668894039964217E-3</v>
      </c>
      <c r="K8944" t="s">
        <v>28335</v>
      </c>
      <c r="L8944">
        <v>161311182.25080389</v>
      </c>
      <c r="M8944" s="1">
        <v>171681329.06240469</v>
      </c>
      <c r="N8944">
        <v>317928.38715260132</v>
      </c>
      <c r="O8944" t="s">
        <v>7641</v>
      </c>
      <c r="P8944" t="s">
        <v>19584</v>
      </c>
      <c r="Q8944" t="s">
        <v>28531</v>
      </c>
      <c r="R8944" t="s">
        <v>28532</v>
      </c>
      <c r="S8944" t="s">
        <v>28533</v>
      </c>
    </row>
    <row r="8945" spans="1:19" x14ac:dyDescent="0.3">
      <c r="A8945" t="s">
        <v>28534</v>
      </c>
      <c r="B8945" t="s">
        <v>28535</v>
      </c>
      <c r="C8945">
        <v>605</v>
      </c>
      <c r="D8945">
        <v>4073</v>
      </c>
      <c r="E8945" t="s">
        <v>8740</v>
      </c>
      <c r="F8945" s="1">
        <v>191980.17021276601</v>
      </c>
      <c r="G8945" t="s">
        <v>22</v>
      </c>
      <c r="H8945">
        <v>781935233.27659571</v>
      </c>
      <c r="I8945">
        <v>2038</v>
      </c>
      <c r="J8945">
        <v>0.50036827890989444</v>
      </c>
      <c r="K8945" t="s">
        <v>28535</v>
      </c>
      <c r="L8945">
        <v>391255586.89361697</v>
      </c>
      <c r="M8945" s="1">
        <v>441413829.81592339</v>
      </c>
      <c r="N8945">
        <v>216591.6731187063</v>
      </c>
      <c r="O8945" t="s">
        <v>7641</v>
      </c>
      <c r="P8945" t="s">
        <v>19584</v>
      </c>
      <c r="Q8945" t="s">
        <v>28536</v>
      </c>
      <c r="R8945" t="s">
        <v>28537</v>
      </c>
      <c r="S8945" t="s">
        <v>28538</v>
      </c>
    </row>
    <row r="8946" spans="1:19" x14ac:dyDescent="0.3">
      <c r="A8946" t="s">
        <v>28539</v>
      </c>
      <c r="B8946" t="s">
        <v>28535</v>
      </c>
      <c r="C8946">
        <v>22</v>
      </c>
      <c r="D8946">
        <v>4073</v>
      </c>
      <c r="E8946" t="s">
        <v>8740</v>
      </c>
      <c r="F8946" s="1">
        <v>191980.17021276601</v>
      </c>
      <c r="G8946" t="s">
        <v>22</v>
      </c>
      <c r="H8946">
        <v>781935233.27659571</v>
      </c>
      <c r="I8946">
        <v>39</v>
      </c>
      <c r="J8946">
        <v>9.5752516572550957E-3</v>
      </c>
      <c r="K8946" t="s">
        <v>28535</v>
      </c>
      <c r="L8946">
        <v>7487226.6382978726</v>
      </c>
      <c r="M8946" s="1">
        <v>14060574.924279129</v>
      </c>
      <c r="N8946">
        <v>360527.56216100318</v>
      </c>
      <c r="O8946" t="s">
        <v>7641</v>
      </c>
      <c r="P8946" t="s">
        <v>19584</v>
      </c>
      <c r="Q8946" t="s">
        <v>28540</v>
      </c>
      <c r="R8946" t="s">
        <v>27455</v>
      </c>
      <c r="S8946" t="s">
        <v>28541</v>
      </c>
    </row>
    <row r="8947" spans="1:19" x14ac:dyDescent="0.3">
      <c r="A8947" t="s">
        <v>28542</v>
      </c>
      <c r="B8947" t="s">
        <v>28543</v>
      </c>
      <c r="C8947">
        <v>1459</v>
      </c>
      <c r="D8947">
        <v>28573</v>
      </c>
      <c r="E8947" t="s">
        <v>8771</v>
      </c>
      <c r="F8947" s="1">
        <v>225166.50753768851</v>
      </c>
      <c r="G8947" t="s">
        <v>22</v>
      </c>
      <c r="H8947">
        <v>6433682619.8743734</v>
      </c>
      <c r="I8947">
        <v>4028</v>
      </c>
      <c r="J8947">
        <v>0.14097224652644111</v>
      </c>
      <c r="K8947" t="s">
        <v>28543</v>
      </c>
      <c r="L8947">
        <v>906970692.36180913</v>
      </c>
      <c r="M8947" s="1">
        <v>1102607844.4230959</v>
      </c>
      <c r="N8947">
        <v>273735.81043274468</v>
      </c>
      <c r="O8947" t="s">
        <v>7641</v>
      </c>
      <c r="P8947" t="s">
        <v>19584</v>
      </c>
      <c r="Q8947" t="s">
        <v>28544</v>
      </c>
      <c r="R8947" t="s">
        <v>28545</v>
      </c>
      <c r="S8947" t="s">
        <v>28546</v>
      </c>
    </row>
    <row r="8948" spans="1:19" x14ac:dyDescent="0.3">
      <c r="A8948" t="s">
        <v>28547</v>
      </c>
      <c r="B8948" t="s">
        <v>28543</v>
      </c>
      <c r="C8948">
        <v>2016</v>
      </c>
      <c r="D8948">
        <v>28573</v>
      </c>
      <c r="E8948" t="s">
        <v>8771</v>
      </c>
      <c r="F8948" s="1">
        <v>225166.50753768851</v>
      </c>
      <c r="G8948" t="s">
        <v>22</v>
      </c>
      <c r="H8948">
        <v>6433682619.8743734</v>
      </c>
      <c r="I8948">
        <v>5771</v>
      </c>
      <c r="J8948">
        <v>0.201973891435971</v>
      </c>
      <c r="K8948" t="s">
        <v>28543</v>
      </c>
      <c r="L8948">
        <v>1299435915</v>
      </c>
      <c r="M8948" s="1">
        <v>1543361144.1968601</v>
      </c>
      <c r="N8948">
        <v>267433.9185924207</v>
      </c>
      <c r="O8948" t="s">
        <v>7641</v>
      </c>
      <c r="P8948" t="s">
        <v>19584</v>
      </c>
      <c r="Q8948" t="s">
        <v>28548</v>
      </c>
      <c r="R8948" t="s">
        <v>28549</v>
      </c>
      <c r="S8948" t="s">
        <v>28550</v>
      </c>
    </row>
    <row r="8949" spans="1:19" x14ac:dyDescent="0.3">
      <c r="A8949" t="s">
        <v>28551</v>
      </c>
      <c r="B8949" t="s">
        <v>28543</v>
      </c>
      <c r="C8949">
        <v>1293</v>
      </c>
      <c r="D8949">
        <v>28573</v>
      </c>
      <c r="E8949" t="s">
        <v>8771</v>
      </c>
      <c r="F8949" s="1">
        <v>225166.50753768851</v>
      </c>
      <c r="G8949" t="s">
        <v>22</v>
      </c>
      <c r="H8949">
        <v>6433682619.8743734</v>
      </c>
      <c r="I8949">
        <v>3856</v>
      </c>
      <c r="J8949">
        <v>0.13495257760823151</v>
      </c>
      <c r="K8949" t="s">
        <v>28543</v>
      </c>
      <c r="L8949">
        <v>868242053.06532669</v>
      </c>
      <c r="M8949" s="1">
        <v>972452375.47380006</v>
      </c>
      <c r="N8949">
        <v>252192.0060876038</v>
      </c>
      <c r="O8949" t="s">
        <v>7641</v>
      </c>
      <c r="P8949" t="s">
        <v>19584</v>
      </c>
      <c r="Q8949" t="s">
        <v>28552</v>
      </c>
      <c r="R8949" t="s">
        <v>27643</v>
      </c>
      <c r="S8949" t="s">
        <v>28553</v>
      </c>
    </row>
    <row r="8950" spans="1:19" x14ac:dyDescent="0.3">
      <c r="A8950" t="s">
        <v>28554</v>
      </c>
      <c r="B8950" t="s">
        <v>28543</v>
      </c>
      <c r="C8950">
        <v>519</v>
      </c>
      <c r="D8950">
        <v>28573</v>
      </c>
      <c r="E8950" t="s">
        <v>8771</v>
      </c>
      <c r="F8950" s="1">
        <v>225166.50753768851</v>
      </c>
      <c r="G8950" t="s">
        <v>22</v>
      </c>
      <c r="H8950">
        <v>6433682619.8743734</v>
      </c>
      <c r="I8950">
        <v>1323</v>
      </c>
      <c r="J8950">
        <v>4.6302453365064923E-2</v>
      </c>
      <c r="K8950" t="s">
        <v>28543</v>
      </c>
      <c r="L8950">
        <v>297895289.47236192</v>
      </c>
      <c r="M8950" s="1">
        <v>376354678.87941462</v>
      </c>
      <c r="N8950">
        <v>284470.65674936859</v>
      </c>
      <c r="O8950" t="s">
        <v>7641</v>
      </c>
      <c r="P8950" t="s">
        <v>19584</v>
      </c>
      <c r="Q8950" t="s">
        <v>28555</v>
      </c>
      <c r="R8950" t="s">
        <v>28556</v>
      </c>
      <c r="S8950" t="s">
        <v>28557</v>
      </c>
    </row>
    <row r="8951" spans="1:19" x14ac:dyDescent="0.3">
      <c r="A8951" t="s">
        <v>28558</v>
      </c>
      <c r="B8951" t="s">
        <v>28543</v>
      </c>
      <c r="C8951">
        <v>1340</v>
      </c>
      <c r="D8951">
        <v>28573</v>
      </c>
      <c r="E8951" t="s">
        <v>8771</v>
      </c>
      <c r="F8951" s="1">
        <v>225166.50753768851</v>
      </c>
      <c r="G8951" t="s">
        <v>22</v>
      </c>
      <c r="H8951">
        <v>6433682619.8743734</v>
      </c>
      <c r="I8951">
        <v>4153</v>
      </c>
      <c r="J8951">
        <v>0.1453470059146747</v>
      </c>
      <c r="K8951" t="s">
        <v>28543</v>
      </c>
      <c r="L8951">
        <v>935116505.80402029</v>
      </c>
      <c r="M8951" s="1">
        <v>1009239374.347037</v>
      </c>
      <c r="N8951">
        <v>243014.5375263755</v>
      </c>
      <c r="O8951" t="s">
        <v>7641</v>
      </c>
      <c r="P8951" t="s">
        <v>19584</v>
      </c>
      <c r="Q8951" t="s">
        <v>28559</v>
      </c>
      <c r="R8951" t="s">
        <v>28560</v>
      </c>
      <c r="S8951" t="s">
        <v>28561</v>
      </c>
    </row>
    <row r="8952" spans="1:19" x14ac:dyDescent="0.3">
      <c r="A8952" t="s">
        <v>28562</v>
      </c>
      <c r="B8952" t="s">
        <v>28543</v>
      </c>
      <c r="C8952">
        <v>800</v>
      </c>
      <c r="D8952">
        <v>28573</v>
      </c>
      <c r="E8952" t="s">
        <v>8771</v>
      </c>
      <c r="F8952" s="1">
        <v>225166.50753768851</v>
      </c>
      <c r="G8952" t="s">
        <v>22</v>
      </c>
      <c r="H8952">
        <v>6433682619.8743734</v>
      </c>
      <c r="I8952">
        <v>2421</v>
      </c>
      <c r="J8952">
        <v>8.4730339831309273E-2</v>
      </c>
      <c r="K8952" t="s">
        <v>28543</v>
      </c>
      <c r="L8952">
        <v>545128114.74874377</v>
      </c>
      <c r="M8952" s="1">
        <v>590239961.53640616</v>
      </c>
      <c r="N8952">
        <v>243800.0667230096</v>
      </c>
      <c r="O8952" t="s">
        <v>7641</v>
      </c>
      <c r="P8952" t="s">
        <v>19584</v>
      </c>
      <c r="Q8952" t="s">
        <v>28563</v>
      </c>
      <c r="R8952" t="s">
        <v>28564</v>
      </c>
      <c r="S8952" t="s">
        <v>28565</v>
      </c>
    </row>
    <row r="8953" spans="1:19" x14ac:dyDescent="0.3">
      <c r="A8953" t="s">
        <v>28566</v>
      </c>
      <c r="B8953" t="s">
        <v>28543</v>
      </c>
      <c r="C8953">
        <v>7</v>
      </c>
      <c r="D8953">
        <v>28573</v>
      </c>
      <c r="E8953" t="s">
        <v>8771</v>
      </c>
      <c r="F8953" s="1">
        <v>225166.50753768851</v>
      </c>
      <c r="G8953" t="s">
        <v>22</v>
      </c>
      <c r="H8953">
        <v>6433682619.8743734</v>
      </c>
      <c r="I8953">
        <v>12</v>
      </c>
      <c r="J8953">
        <v>4.1997690127043011E-4</v>
      </c>
      <c r="K8953" t="s">
        <v>28543</v>
      </c>
      <c r="L8953">
        <v>2701998.0904522608</v>
      </c>
      <c r="M8953" s="1">
        <v>4273731.8613690268</v>
      </c>
      <c r="N8953">
        <v>356144.32178075222</v>
      </c>
      <c r="O8953" t="s">
        <v>7641</v>
      </c>
      <c r="P8953" t="s">
        <v>19584</v>
      </c>
      <c r="Q8953" t="s">
        <v>28567</v>
      </c>
      <c r="R8953" t="s">
        <v>28568</v>
      </c>
      <c r="S8953" t="s">
        <v>28569</v>
      </c>
    </row>
    <row r="8954" spans="1:19" x14ac:dyDescent="0.3">
      <c r="A8954" t="s">
        <v>28570</v>
      </c>
      <c r="B8954" t="s">
        <v>28571</v>
      </c>
      <c r="C8954">
        <v>746</v>
      </c>
      <c r="D8954">
        <v>22389</v>
      </c>
      <c r="E8954" t="s">
        <v>8884</v>
      </c>
      <c r="F8954" s="1">
        <v>224427.95041322321</v>
      </c>
      <c r="G8954" t="s">
        <v>22</v>
      </c>
      <c r="H8954">
        <v>5024717381.8016529</v>
      </c>
      <c r="I8954">
        <v>2499</v>
      </c>
      <c r="J8954">
        <v>0.11161731207289299</v>
      </c>
      <c r="K8954" t="s">
        <v>28571</v>
      </c>
      <c r="L8954">
        <v>560845448.0826447</v>
      </c>
      <c r="M8954" s="1">
        <v>548863985.94630468</v>
      </c>
      <c r="N8954">
        <v>219633.4477576249</v>
      </c>
      <c r="O8954" t="s">
        <v>7641</v>
      </c>
      <c r="P8954" t="s">
        <v>19584</v>
      </c>
      <c r="Q8954" t="s">
        <v>28572</v>
      </c>
      <c r="R8954" t="s">
        <v>26887</v>
      </c>
      <c r="S8954" t="s">
        <v>28573</v>
      </c>
    </row>
    <row r="8955" spans="1:19" x14ac:dyDescent="0.3">
      <c r="A8955" t="s">
        <v>28574</v>
      </c>
      <c r="B8955" t="s">
        <v>28571</v>
      </c>
      <c r="C8955">
        <v>617</v>
      </c>
      <c r="D8955">
        <v>22389</v>
      </c>
      <c r="E8955" t="s">
        <v>8884</v>
      </c>
      <c r="F8955" s="1">
        <v>224427.95041322321</v>
      </c>
      <c r="G8955" t="s">
        <v>22</v>
      </c>
      <c r="H8955">
        <v>5024717381.8016529</v>
      </c>
      <c r="I8955">
        <v>1789</v>
      </c>
      <c r="J8955">
        <v>7.9905310643619637E-2</v>
      </c>
      <c r="K8955" t="s">
        <v>28571</v>
      </c>
      <c r="L8955">
        <v>401501603.28925622</v>
      </c>
      <c r="M8955" s="1">
        <v>450522559.2859875</v>
      </c>
      <c r="N8955">
        <v>251829.26734823221</v>
      </c>
      <c r="O8955" t="s">
        <v>7641</v>
      </c>
      <c r="P8955" t="s">
        <v>19584</v>
      </c>
      <c r="Q8955" t="s">
        <v>28575</v>
      </c>
      <c r="R8955" t="s">
        <v>28107</v>
      </c>
      <c r="S8955" t="s">
        <v>28576</v>
      </c>
    </row>
    <row r="8956" spans="1:19" x14ac:dyDescent="0.3">
      <c r="A8956" t="s">
        <v>28577</v>
      </c>
      <c r="B8956" t="s">
        <v>28571</v>
      </c>
      <c r="C8956">
        <v>1193</v>
      </c>
      <c r="D8956">
        <v>22389</v>
      </c>
      <c r="E8956" t="s">
        <v>8884</v>
      </c>
      <c r="F8956" s="1">
        <v>224427.95041322321</v>
      </c>
      <c r="G8956" t="s">
        <v>22</v>
      </c>
      <c r="H8956">
        <v>5024717381.8016529</v>
      </c>
      <c r="I8956">
        <v>4161</v>
      </c>
      <c r="J8956">
        <v>0.18585019429183969</v>
      </c>
      <c r="K8956" t="s">
        <v>28571</v>
      </c>
      <c r="L8956">
        <v>933844701.66942132</v>
      </c>
      <c r="M8956" s="1">
        <v>894362272.36923909</v>
      </c>
      <c r="N8956">
        <v>214939.26276597919</v>
      </c>
      <c r="O8956" t="s">
        <v>7641</v>
      </c>
      <c r="P8956" t="s">
        <v>19584</v>
      </c>
      <c r="Q8956" t="s">
        <v>28578</v>
      </c>
      <c r="R8956" t="s">
        <v>28579</v>
      </c>
      <c r="S8956" t="s">
        <v>28580</v>
      </c>
    </row>
    <row r="8957" spans="1:19" x14ac:dyDescent="0.3">
      <c r="A8957" t="s">
        <v>28581</v>
      </c>
      <c r="B8957" t="s">
        <v>28571</v>
      </c>
      <c r="C8957">
        <v>1065</v>
      </c>
      <c r="D8957">
        <v>22389</v>
      </c>
      <c r="E8957" t="s">
        <v>8884</v>
      </c>
      <c r="F8957" s="1">
        <v>224427.95041322321</v>
      </c>
      <c r="G8957" t="s">
        <v>22</v>
      </c>
      <c r="H8957">
        <v>5024717381.8016529</v>
      </c>
      <c r="I8957">
        <v>3360</v>
      </c>
      <c r="J8957">
        <v>0.15007369690472999</v>
      </c>
      <c r="K8957" t="s">
        <v>28571</v>
      </c>
      <c r="L8957">
        <v>754077913.38842976</v>
      </c>
      <c r="M8957" s="1">
        <v>794791408.45360017</v>
      </c>
      <c r="N8957">
        <v>236545.06203976201</v>
      </c>
      <c r="O8957" t="s">
        <v>7641</v>
      </c>
      <c r="P8957" t="s">
        <v>19584</v>
      </c>
      <c r="Q8957" t="s">
        <v>28582</v>
      </c>
      <c r="R8957" t="s">
        <v>28583</v>
      </c>
      <c r="S8957" t="s">
        <v>28584</v>
      </c>
    </row>
    <row r="8958" spans="1:19" x14ac:dyDescent="0.3">
      <c r="A8958" t="s">
        <v>28585</v>
      </c>
      <c r="B8958" t="s">
        <v>28571</v>
      </c>
      <c r="C8958">
        <v>652</v>
      </c>
      <c r="D8958">
        <v>22389</v>
      </c>
      <c r="E8958" t="s">
        <v>8884</v>
      </c>
      <c r="F8958" s="1">
        <v>224427.95041322321</v>
      </c>
      <c r="G8958" t="s">
        <v>22</v>
      </c>
      <c r="H8958">
        <v>5024717381.8016529</v>
      </c>
      <c r="I8958">
        <v>2145</v>
      </c>
      <c r="J8958">
        <v>9.5805976149001743E-2</v>
      </c>
      <c r="K8958" t="s">
        <v>28571</v>
      </c>
      <c r="L8958">
        <v>481397953.63636363</v>
      </c>
      <c r="M8958" s="1">
        <v>477129666.20054102</v>
      </c>
      <c r="N8958">
        <v>222438.07282076511</v>
      </c>
      <c r="O8958" t="s">
        <v>7641</v>
      </c>
      <c r="P8958" t="s">
        <v>19584</v>
      </c>
      <c r="Q8958" t="s">
        <v>28586</v>
      </c>
      <c r="R8958" t="s">
        <v>28587</v>
      </c>
      <c r="S8958" t="s">
        <v>28588</v>
      </c>
    </row>
    <row r="8959" spans="1:19" x14ac:dyDescent="0.3">
      <c r="A8959" t="s">
        <v>28589</v>
      </c>
      <c r="B8959" t="s">
        <v>28571</v>
      </c>
      <c r="C8959">
        <v>691</v>
      </c>
      <c r="D8959">
        <v>22389</v>
      </c>
      <c r="E8959" t="s">
        <v>8884</v>
      </c>
      <c r="F8959" s="1">
        <v>224427.95041322321</v>
      </c>
      <c r="G8959" t="s">
        <v>22</v>
      </c>
      <c r="H8959">
        <v>5024717381.8016529</v>
      </c>
      <c r="I8959">
        <v>2135</v>
      </c>
      <c r="J8959">
        <v>9.5359328241547192E-2</v>
      </c>
      <c r="K8959" t="s">
        <v>28571</v>
      </c>
      <c r="L8959">
        <v>479153674.13223141</v>
      </c>
      <c r="M8959" s="1">
        <v>506844785.88034493</v>
      </c>
      <c r="N8959">
        <v>237398.02617346359</v>
      </c>
      <c r="O8959" t="s">
        <v>7641</v>
      </c>
      <c r="P8959" t="s">
        <v>19584</v>
      </c>
      <c r="Q8959" t="s">
        <v>28590</v>
      </c>
      <c r="R8959" t="s">
        <v>28591</v>
      </c>
      <c r="S8959" t="s">
        <v>28592</v>
      </c>
    </row>
    <row r="8960" spans="1:19" x14ac:dyDescent="0.3">
      <c r="A8960" t="s">
        <v>28593</v>
      </c>
      <c r="B8960" t="s">
        <v>28571</v>
      </c>
      <c r="C8960">
        <v>40</v>
      </c>
      <c r="D8960">
        <v>22389</v>
      </c>
      <c r="E8960" t="s">
        <v>8884</v>
      </c>
      <c r="F8960" s="1">
        <v>224427.95041322321</v>
      </c>
      <c r="G8960" t="s">
        <v>22</v>
      </c>
      <c r="H8960">
        <v>5024717381.8016529</v>
      </c>
      <c r="I8960">
        <v>133</v>
      </c>
      <c r="J8960">
        <v>5.9404171691455621E-3</v>
      </c>
      <c r="K8960" t="s">
        <v>28571</v>
      </c>
      <c r="L8960">
        <v>29848917.40495868</v>
      </c>
      <c r="M8960" s="1">
        <v>26182703.722287081</v>
      </c>
      <c r="N8960">
        <v>196862.43400215849</v>
      </c>
      <c r="O8960" t="s">
        <v>7641</v>
      </c>
      <c r="P8960" t="s">
        <v>19584</v>
      </c>
      <c r="Q8960" t="s">
        <v>28594</v>
      </c>
      <c r="R8960" t="s">
        <v>28595</v>
      </c>
      <c r="S8960" t="s">
        <v>28596</v>
      </c>
    </row>
    <row r="8961" spans="1:19" x14ac:dyDescent="0.3">
      <c r="A8961" t="s">
        <v>28597</v>
      </c>
      <c r="B8961" t="s">
        <v>28598</v>
      </c>
      <c r="C8961">
        <v>728</v>
      </c>
      <c r="D8961">
        <v>29627</v>
      </c>
      <c r="E8961" t="s">
        <v>28599</v>
      </c>
      <c r="F8961" s="1">
        <v>246376.8728323699</v>
      </c>
      <c r="G8961" t="s">
        <v>22</v>
      </c>
      <c r="H8961">
        <v>7299407611.404624</v>
      </c>
      <c r="I8961">
        <v>1995</v>
      </c>
      <c r="J8961">
        <v>6.7337226178823373E-2</v>
      </c>
      <c r="K8961" t="s">
        <v>28598</v>
      </c>
      <c r="L8961">
        <v>491521861.30057812</v>
      </c>
      <c r="M8961" s="1">
        <v>535098156.15782911</v>
      </c>
      <c r="N8961">
        <v>268219.62714678148</v>
      </c>
      <c r="O8961" t="s">
        <v>7641</v>
      </c>
      <c r="P8961" t="s">
        <v>19584</v>
      </c>
      <c r="Q8961" t="s">
        <v>28600</v>
      </c>
      <c r="R8961" t="s">
        <v>28601</v>
      </c>
      <c r="S8961" t="s">
        <v>28602</v>
      </c>
    </row>
    <row r="8962" spans="1:19" x14ac:dyDescent="0.3">
      <c r="A8962" t="s">
        <v>28603</v>
      </c>
      <c r="B8962" t="s">
        <v>28598</v>
      </c>
      <c r="C8962">
        <v>837</v>
      </c>
      <c r="D8962">
        <v>29627</v>
      </c>
      <c r="E8962" t="s">
        <v>28599</v>
      </c>
      <c r="F8962" s="1">
        <v>246376.8728323699</v>
      </c>
      <c r="G8962" t="s">
        <v>22</v>
      </c>
      <c r="H8962">
        <v>7299407611.404624</v>
      </c>
      <c r="I8962">
        <v>2273</v>
      </c>
      <c r="J8962">
        <v>7.6720558949606776E-2</v>
      </c>
      <c r="K8962" t="s">
        <v>28598</v>
      </c>
      <c r="L8962">
        <v>560014631.94797683</v>
      </c>
      <c r="M8962" s="1">
        <v>618655157.73939455</v>
      </c>
      <c r="N8962">
        <v>272175.60833233368</v>
      </c>
      <c r="O8962" t="s">
        <v>7641</v>
      </c>
      <c r="P8962" t="s">
        <v>19584</v>
      </c>
      <c r="Q8962" t="s">
        <v>28604</v>
      </c>
      <c r="R8962" t="s">
        <v>28605</v>
      </c>
      <c r="S8962" t="s">
        <v>28606</v>
      </c>
    </row>
    <row r="8963" spans="1:19" x14ac:dyDescent="0.3">
      <c r="A8963" t="s">
        <v>28607</v>
      </c>
      <c r="B8963" t="s">
        <v>28598</v>
      </c>
      <c r="C8963">
        <v>1500</v>
      </c>
      <c r="D8963">
        <v>29627</v>
      </c>
      <c r="E8963" t="s">
        <v>28599</v>
      </c>
      <c r="F8963" s="1">
        <v>246376.8728323699</v>
      </c>
      <c r="G8963" t="s">
        <v>22</v>
      </c>
      <c r="H8963">
        <v>7299407611.404624</v>
      </c>
      <c r="I8963">
        <v>4407</v>
      </c>
      <c r="J8963">
        <v>0.14874945151382191</v>
      </c>
      <c r="K8963" t="s">
        <v>28598</v>
      </c>
      <c r="L8963">
        <v>1085782878.5722539</v>
      </c>
      <c r="M8963" s="1">
        <v>1134848677.102937</v>
      </c>
      <c r="N8963">
        <v>257510.4781263755</v>
      </c>
      <c r="O8963" t="s">
        <v>7641</v>
      </c>
      <c r="P8963" t="s">
        <v>19584</v>
      </c>
      <c r="Q8963" t="s">
        <v>28608</v>
      </c>
      <c r="R8963" t="s">
        <v>28270</v>
      </c>
      <c r="S8963" t="s">
        <v>28609</v>
      </c>
    </row>
    <row r="8964" spans="1:19" x14ac:dyDescent="0.3">
      <c r="A8964" t="s">
        <v>28610</v>
      </c>
      <c r="B8964" t="s">
        <v>28598</v>
      </c>
      <c r="C8964">
        <v>1578</v>
      </c>
      <c r="D8964">
        <v>29627</v>
      </c>
      <c r="E8964" t="s">
        <v>28599</v>
      </c>
      <c r="F8964" s="1">
        <v>246376.8728323699</v>
      </c>
      <c r="G8964" t="s">
        <v>22</v>
      </c>
      <c r="H8964">
        <v>7299407611.404624</v>
      </c>
      <c r="I8964">
        <v>4956</v>
      </c>
      <c r="J8964">
        <v>0.16727984608634019</v>
      </c>
      <c r="K8964" t="s">
        <v>28598</v>
      </c>
      <c r="L8964">
        <v>1221043781.757226</v>
      </c>
      <c r="M8964" s="1">
        <v>1196281424.775645</v>
      </c>
      <c r="N8964">
        <v>241380.43276344729</v>
      </c>
      <c r="O8964" t="s">
        <v>7641</v>
      </c>
      <c r="P8964" t="s">
        <v>19584</v>
      </c>
      <c r="Q8964" t="s">
        <v>28611</v>
      </c>
      <c r="R8964" t="s">
        <v>28293</v>
      </c>
      <c r="S8964" t="s">
        <v>28612</v>
      </c>
    </row>
    <row r="8965" spans="1:19" x14ac:dyDescent="0.3">
      <c r="A8965" t="s">
        <v>28613</v>
      </c>
      <c r="B8965" t="s">
        <v>28598</v>
      </c>
      <c r="C8965">
        <v>1245</v>
      </c>
      <c r="D8965">
        <v>29627</v>
      </c>
      <c r="E8965" t="s">
        <v>28599</v>
      </c>
      <c r="F8965" s="1">
        <v>246376.8728323699</v>
      </c>
      <c r="G8965" t="s">
        <v>22</v>
      </c>
      <c r="H8965">
        <v>7299407611.404624</v>
      </c>
      <c r="I8965">
        <v>3462</v>
      </c>
      <c r="J8965">
        <v>0.1168528706922739</v>
      </c>
      <c r="K8965" t="s">
        <v>28598</v>
      </c>
      <c r="L8965">
        <v>852956733.74566472</v>
      </c>
      <c r="M8965" s="1">
        <v>934937806.53879464</v>
      </c>
      <c r="N8965">
        <v>270057.13649300829</v>
      </c>
      <c r="O8965" t="s">
        <v>7641</v>
      </c>
      <c r="P8965" t="s">
        <v>19584</v>
      </c>
      <c r="Q8965" t="s">
        <v>28614</v>
      </c>
      <c r="R8965" t="s">
        <v>28615</v>
      </c>
      <c r="S8965" t="s">
        <v>28616</v>
      </c>
    </row>
    <row r="8966" spans="1:19" x14ac:dyDescent="0.3">
      <c r="A8966" t="s">
        <v>28617</v>
      </c>
      <c r="B8966" t="s">
        <v>28598</v>
      </c>
      <c r="C8966">
        <v>917</v>
      </c>
      <c r="D8966">
        <v>29627</v>
      </c>
      <c r="E8966" t="s">
        <v>28599</v>
      </c>
      <c r="F8966" s="1">
        <v>246376.8728323699</v>
      </c>
      <c r="G8966" t="s">
        <v>22</v>
      </c>
      <c r="H8966">
        <v>7299407611.404624</v>
      </c>
      <c r="I8966">
        <v>2384</v>
      </c>
      <c r="J8966">
        <v>8.0467141458804473E-2</v>
      </c>
      <c r="K8966" t="s">
        <v>28598</v>
      </c>
      <c r="L8966">
        <v>587362464.83236992</v>
      </c>
      <c r="M8966" s="1">
        <v>680262501.21022725</v>
      </c>
      <c r="N8966">
        <v>285345.00889690738</v>
      </c>
      <c r="O8966" t="s">
        <v>7641</v>
      </c>
      <c r="P8966" t="s">
        <v>19584</v>
      </c>
      <c r="Q8966" t="s">
        <v>28618</v>
      </c>
      <c r="R8966" t="s">
        <v>28619</v>
      </c>
      <c r="S8966" t="s">
        <v>28620</v>
      </c>
    </row>
    <row r="8967" spans="1:19" x14ac:dyDescent="0.3">
      <c r="A8967" t="s">
        <v>28621</v>
      </c>
      <c r="B8967" t="s">
        <v>28598</v>
      </c>
      <c r="C8967">
        <v>1050</v>
      </c>
      <c r="D8967">
        <v>29627</v>
      </c>
      <c r="E8967" t="s">
        <v>28599</v>
      </c>
      <c r="F8967" s="1">
        <v>246376.8728323699</v>
      </c>
      <c r="G8967" t="s">
        <v>22</v>
      </c>
      <c r="H8967">
        <v>7299407611.404624</v>
      </c>
      <c r="I8967">
        <v>2797</v>
      </c>
      <c r="J8967">
        <v>9.4407128632666149E-2</v>
      </c>
      <c r="K8967" t="s">
        <v>28598</v>
      </c>
      <c r="L8967">
        <v>689116113.31213868</v>
      </c>
      <c r="M8967" s="1">
        <v>783153175.13056219</v>
      </c>
      <c r="N8967">
        <v>279997.55993227108</v>
      </c>
      <c r="O8967" t="s">
        <v>7641</v>
      </c>
      <c r="P8967" t="s">
        <v>19584</v>
      </c>
      <c r="Q8967" t="s">
        <v>28622</v>
      </c>
      <c r="R8967" t="s">
        <v>28623</v>
      </c>
      <c r="S8967" t="s">
        <v>28624</v>
      </c>
    </row>
    <row r="8968" spans="1:19" x14ac:dyDescent="0.3">
      <c r="A8968" t="s">
        <v>28625</v>
      </c>
      <c r="B8968" t="s">
        <v>28598</v>
      </c>
      <c r="C8968">
        <v>613</v>
      </c>
      <c r="D8968">
        <v>29627</v>
      </c>
      <c r="E8968" t="s">
        <v>28599</v>
      </c>
      <c r="F8968" s="1">
        <v>246376.8728323699</v>
      </c>
      <c r="G8968" t="s">
        <v>22</v>
      </c>
      <c r="H8968">
        <v>7299407611.404624</v>
      </c>
      <c r="I8968">
        <v>1839</v>
      </c>
      <c r="J8968">
        <v>6.2071758868599593E-2</v>
      </c>
      <c r="K8968" t="s">
        <v>28598</v>
      </c>
      <c r="L8968">
        <v>453087069.13872832</v>
      </c>
      <c r="M8968" s="1">
        <v>447485522.73124689</v>
      </c>
      <c r="N8968">
        <v>243330.8987119341</v>
      </c>
      <c r="O8968" t="s">
        <v>7641</v>
      </c>
      <c r="P8968" t="s">
        <v>19584</v>
      </c>
      <c r="Q8968" t="s">
        <v>28626</v>
      </c>
      <c r="R8968" t="s">
        <v>28627</v>
      </c>
      <c r="S8968" t="s">
        <v>28628</v>
      </c>
    </row>
    <row r="8969" spans="1:19" x14ac:dyDescent="0.3">
      <c r="A8969" t="s">
        <v>28629</v>
      </c>
      <c r="B8969" t="s">
        <v>28598</v>
      </c>
      <c r="C8969">
        <v>18</v>
      </c>
      <c r="D8969">
        <v>29627</v>
      </c>
      <c r="E8969" t="s">
        <v>28599</v>
      </c>
      <c r="F8969" s="1">
        <v>246376.8728323699</v>
      </c>
      <c r="G8969" t="s">
        <v>22</v>
      </c>
      <c r="H8969">
        <v>7299407611.404624</v>
      </c>
      <c r="I8969">
        <v>36</v>
      </c>
      <c r="J8969">
        <v>1.215107840820873E-3</v>
      </c>
      <c r="K8969" t="s">
        <v>28598</v>
      </c>
      <c r="L8969">
        <v>8869567.4219653178</v>
      </c>
      <c r="M8969" s="1">
        <v>11412235.35531337</v>
      </c>
      <c r="N8969">
        <v>317006.53764759348</v>
      </c>
      <c r="O8969" t="s">
        <v>7641</v>
      </c>
      <c r="P8969" t="s">
        <v>19584</v>
      </c>
      <c r="Q8969" t="s">
        <v>28630</v>
      </c>
      <c r="R8969" t="s">
        <v>28631</v>
      </c>
      <c r="S8969" t="s">
        <v>28632</v>
      </c>
    </row>
    <row r="8970" spans="1:19" x14ac:dyDescent="0.3">
      <c r="A8970" t="s">
        <v>28633</v>
      </c>
      <c r="B8970" t="s">
        <v>28634</v>
      </c>
      <c r="C8970">
        <v>1442</v>
      </c>
      <c r="D8970">
        <v>26315</v>
      </c>
      <c r="E8970" t="s">
        <v>9040</v>
      </c>
      <c r="F8970" s="1">
        <v>292528.954248366</v>
      </c>
      <c r="G8970" t="s">
        <v>22</v>
      </c>
      <c r="H8970">
        <v>7697899431.0457516</v>
      </c>
      <c r="I8970">
        <v>4382</v>
      </c>
      <c r="J8970">
        <v>0.16652099562986891</v>
      </c>
      <c r="K8970" t="s">
        <v>28634</v>
      </c>
      <c r="L8970">
        <v>1281861877.51634</v>
      </c>
      <c r="M8970" s="1">
        <v>1089250250.398808</v>
      </c>
      <c r="N8970">
        <v>248573.76777699869</v>
      </c>
      <c r="O8970" t="s">
        <v>7641</v>
      </c>
      <c r="P8970" t="s">
        <v>19584</v>
      </c>
      <c r="Q8970" t="s">
        <v>28635</v>
      </c>
      <c r="R8970" t="s">
        <v>27185</v>
      </c>
      <c r="S8970" t="s">
        <v>28636</v>
      </c>
    </row>
    <row r="8971" spans="1:19" x14ac:dyDescent="0.3">
      <c r="A8971" t="s">
        <v>28637</v>
      </c>
      <c r="B8971" t="s">
        <v>28634</v>
      </c>
      <c r="C8971">
        <v>764</v>
      </c>
      <c r="D8971">
        <v>26315</v>
      </c>
      <c r="E8971" t="s">
        <v>9040</v>
      </c>
      <c r="F8971" s="1">
        <v>292528.954248366</v>
      </c>
      <c r="G8971" t="s">
        <v>22</v>
      </c>
      <c r="H8971">
        <v>7697899431.0457516</v>
      </c>
      <c r="I8971">
        <v>2199</v>
      </c>
      <c r="J8971">
        <v>8.3564506935208061E-2</v>
      </c>
      <c r="K8971" t="s">
        <v>28634</v>
      </c>
      <c r="L8971">
        <v>643271170.39215684</v>
      </c>
      <c r="M8971" s="1">
        <v>562643094.88162124</v>
      </c>
      <c r="N8971">
        <v>255863.16274744031</v>
      </c>
      <c r="O8971" t="s">
        <v>7641</v>
      </c>
      <c r="P8971" t="s">
        <v>19584</v>
      </c>
      <c r="Q8971" t="s">
        <v>28638</v>
      </c>
      <c r="R8971" t="s">
        <v>27245</v>
      </c>
      <c r="S8971" t="s">
        <v>28639</v>
      </c>
    </row>
    <row r="8972" spans="1:19" x14ac:dyDescent="0.3">
      <c r="A8972" t="s">
        <v>28640</v>
      </c>
      <c r="B8972" t="s">
        <v>28634</v>
      </c>
      <c r="C8972">
        <v>897</v>
      </c>
      <c r="D8972">
        <v>26315</v>
      </c>
      <c r="E8972" t="s">
        <v>9040</v>
      </c>
      <c r="F8972" s="1">
        <v>292528.954248366</v>
      </c>
      <c r="G8972" t="s">
        <v>22</v>
      </c>
      <c r="H8972">
        <v>7697899431.0457516</v>
      </c>
      <c r="I8972">
        <v>2591</v>
      </c>
      <c r="J8972">
        <v>9.8460953828614861E-2</v>
      </c>
      <c r="K8972" t="s">
        <v>28634</v>
      </c>
      <c r="L8972">
        <v>757942520.45751631</v>
      </c>
      <c r="M8972" s="1">
        <v>664839758.98562145</v>
      </c>
      <c r="N8972">
        <v>256595.81589564701</v>
      </c>
      <c r="O8972" t="s">
        <v>7641</v>
      </c>
      <c r="P8972" t="s">
        <v>19584</v>
      </c>
      <c r="Q8972" t="s">
        <v>28641</v>
      </c>
      <c r="R8972" t="s">
        <v>28642</v>
      </c>
      <c r="S8972" t="s">
        <v>28643</v>
      </c>
    </row>
    <row r="8973" spans="1:19" x14ac:dyDescent="0.3">
      <c r="A8973" t="s">
        <v>28644</v>
      </c>
      <c r="B8973" t="s">
        <v>28634</v>
      </c>
      <c r="C8973">
        <v>1193</v>
      </c>
      <c r="D8973">
        <v>26315</v>
      </c>
      <c r="E8973" t="s">
        <v>9040</v>
      </c>
      <c r="F8973" s="1">
        <v>292528.954248366</v>
      </c>
      <c r="G8973" t="s">
        <v>22</v>
      </c>
      <c r="H8973">
        <v>7697899431.0457516</v>
      </c>
      <c r="I8973">
        <v>3619</v>
      </c>
      <c r="J8973">
        <v>0.13752612578377349</v>
      </c>
      <c r="K8973" t="s">
        <v>28634</v>
      </c>
      <c r="L8973">
        <v>1058662285.424837</v>
      </c>
      <c r="M8973" s="1">
        <v>894362272.36923909</v>
      </c>
      <c r="N8973">
        <v>247129.6690713565</v>
      </c>
      <c r="O8973" t="s">
        <v>7641</v>
      </c>
      <c r="P8973" t="s">
        <v>19584</v>
      </c>
      <c r="Q8973" t="s">
        <v>28645</v>
      </c>
      <c r="R8973" t="s">
        <v>28579</v>
      </c>
      <c r="S8973" t="s">
        <v>28646</v>
      </c>
    </row>
    <row r="8974" spans="1:19" x14ac:dyDescent="0.3">
      <c r="A8974" t="s">
        <v>28647</v>
      </c>
      <c r="B8974" t="s">
        <v>28634</v>
      </c>
      <c r="C8974">
        <v>1831</v>
      </c>
      <c r="D8974">
        <v>26315</v>
      </c>
      <c r="E8974" t="s">
        <v>9040</v>
      </c>
      <c r="F8974" s="1">
        <v>292528.954248366</v>
      </c>
      <c r="G8974" t="s">
        <v>22</v>
      </c>
      <c r="H8974">
        <v>7697899431.0457516</v>
      </c>
      <c r="I8974">
        <v>5403</v>
      </c>
      <c r="J8974">
        <v>0.20532015960478819</v>
      </c>
      <c r="K8974" t="s">
        <v>28634</v>
      </c>
      <c r="L8974">
        <v>1580533939.8039219</v>
      </c>
      <c r="M8974" s="1">
        <v>1396352687.730413</v>
      </c>
      <c r="N8974">
        <v>258440.2531427748</v>
      </c>
      <c r="O8974" t="s">
        <v>7641</v>
      </c>
      <c r="P8974" t="s">
        <v>19584</v>
      </c>
      <c r="Q8974" t="s">
        <v>28648</v>
      </c>
      <c r="R8974" t="s">
        <v>28649</v>
      </c>
      <c r="S8974" t="s">
        <v>28650</v>
      </c>
    </row>
    <row r="8975" spans="1:19" x14ac:dyDescent="0.3">
      <c r="A8975" t="s">
        <v>28651</v>
      </c>
      <c r="B8975" t="s">
        <v>28634</v>
      </c>
      <c r="C8975">
        <v>20</v>
      </c>
      <c r="D8975">
        <v>26315</v>
      </c>
      <c r="E8975" t="s">
        <v>9040</v>
      </c>
      <c r="F8975" s="1">
        <v>292528.954248366</v>
      </c>
      <c r="G8975" t="s">
        <v>22</v>
      </c>
      <c r="H8975">
        <v>7697899431.0457516</v>
      </c>
      <c r="I8975">
        <v>54</v>
      </c>
      <c r="J8975">
        <v>2.0520615618468559E-3</v>
      </c>
      <c r="K8975" t="s">
        <v>28634</v>
      </c>
      <c r="L8975">
        <v>15796563.52941177</v>
      </c>
      <c r="M8975" s="1">
        <v>12733755.37032965</v>
      </c>
      <c r="N8975">
        <v>235810.28463573431</v>
      </c>
      <c r="O8975" t="s">
        <v>7641</v>
      </c>
      <c r="P8975" t="s">
        <v>19584</v>
      </c>
      <c r="Q8975" t="s">
        <v>28652</v>
      </c>
      <c r="R8975" t="s">
        <v>28653</v>
      </c>
      <c r="S8975" t="s">
        <v>28654</v>
      </c>
    </row>
    <row r="8976" spans="1:19" x14ac:dyDescent="0.3">
      <c r="A8976" t="s">
        <v>28655</v>
      </c>
      <c r="B8976" t="s">
        <v>28634</v>
      </c>
      <c r="C8976">
        <v>1419</v>
      </c>
      <c r="D8976">
        <v>26315</v>
      </c>
      <c r="E8976" t="s">
        <v>9040</v>
      </c>
      <c r="F8976" s="1">
        <v>292528.954248366</v>
      </c>
      <c r="G8976" t="s">
        <v>22</v>
      </c>
      <c r="H8976">
        <v>7697899431.0457516</v>
      </c>
      <c r="I8976">
        <v>4609</v>
      </c>
      <c r="J8976">
        <v>0.17514725441763249</v>
      </c>
      <c r="K8976" t="s">
        <v>28634</v>
      </c>
      <c r="L8976">
        <v>1348265950.1307189</v>
      </c>
      <c r="M8976" s="1">
        <v>1071188237.831944</v>
      </c>
      <c r="N8976">
        <v>232412.2885293868</v>
      </c>
      <c r="O8976" t="s">
        <v>7641</v>
      </c>
      <c r="P8976" t="s">
        <v>19584</v>
      </c>
      <c r="Q8976" t="s">
        <v>28656</v>
      </c>
      <c r="R8976" t="s">
        <v>28657</v>
      </c>
      <c r="S8976" t="s">
        <v>28658</v>
      </c>
    </row>
    <row r="8977" spans="1:19" x14ac:dyDescent="0.3">
      <c r="A8977" t="s">
        <v>28659</v>
      </c>
      <c r="B8977" t="s">
        <v>28634</v>
      </c>
      <c r="C8977">
        <v>73</v>
      </c>
      <c r="D8977">
        <v>26315</v>
      </c>
      <c r="E8977" t="s">
        <v>9040</v>
      </c>
      <c r="F8977" s="1">
        <v>292528.954248366</v>
      </c>
      <c r="G8977" t="s">
        <v>22</v>
      </c>
      <c r="H8977">
        <v>7697899431.0457516</v>
      </c>
      <c r="I8977">
        <v>174</v>
      </c>
      <c r="J8977">
        <v>6.6121983659509784E-3</v>
      </c>
      <c r="K8977" t="s">
        <v>28634</v>
      </c>
      <c r="L8977">
        <v>50900038.039215676</v>
      </c>
      <c r="M8977" s="1">
        <v>48945910.653300218</v>
      </c>
      <c r="N8977">
        <v>281298.33708793228</v>
      </c>
      <c r="O8977" t="s">
        <v>7641</v>
      </c>
      <c r="P8977" t="s">
        <v>19584</v>
      </c>
      <c r="Q8977" t="s">
        <v>28660</v>
      </c>
      <c r="R8977" t="s">
        <v>27719</v>
      </c>
      <c r="S8977" t="s">
        <v>28661</v>
      </c>
    </row>
    <row r="8978" spans="1:19" x14ac:dyDescent="0.3">
      <c r="A8978" t="s">
        <v>28662</v>
      </c>
      <c r="B8978" t="s">
        <v>28663</v>
      </c>
      <c r="C8978">
        <v>1479</v>
      </c>
      <c r="D8978">
        <v>9737</v>
      </c>
      <c r="E8978" t="s">
        <v>9081</v>
      </c>
      <c r="F8978" s="1">
        <v>196781.40860215051</v>
      </c>
      <c r="G8978" t="s">
        <v>22</v>
      </c>
      <c r="H8978">
        <v>1916060575.55914</v>
      </c>
      <c r="I8978">
        <v>4844</v>
      </c>
      <c r="J8978">
        <v>0.49748382458662832</v>
      </c>
      <c r="K8978" t="s">
        <v>28663</v>
      </c>
      <c r="L8978">
        <v>953209143.26881719</v>
      </c>
      <c r="M8978" s="1">
        <v>1118330619.5084801</v>
      </c>
      <c r="N8978">
        <v>230869.24432462431</v>
      </c>
      <c r="O8978" t="s">
        <v>7641</v>
      </c>
      <c r="P8978" t="s">
        <v>19584</v>
      </c>
      <c r="Q8978" t="s">
        <v>28664</v>
      </c>
      <c r="R8978" t="s">
        <v>28665</v>
      </c>
      <c r="S8978" t="s">
        <v>28666</v>
      </c>
    </row>
    <row r="8979" spans="1:19" x14ac:dyDescent="0.3">
      <c r="A8979" t="s">
        <v>28667</v>
      </c>
      <c r="B8979" t="s">
        <v>28663</v>
      </c>
      <c r="C8979">
        <v>429</v>
      </c>
      <c r="D8979">
        <v>9737</v>
      </c>
      <c r="E8979" t="s">
        <v>9081</v>
      </c>
      <c r="F8979" s="1">
        <v>196781.40860215051</v>
      </c>
      <c r="G8979" t="s">
        <v>22</v>
      </c>
      <c r="H8979">
        <v>1916060575.55914</v>
      </c>
      <c r="I8979">
        <v>1202</v>
      </c>
      <c r="J8979">
        <v>0.12344664681113281</v>
      </c>
      <c r="K8979" t="s">
        <v>28663</v>
      </c>
      <c r="L8979">
        <v>236531253.1397849</v>
      </c>
      <c r="M8979" s="1">
        <v>308732592.54161632</v>
      </c>
      <c r="N8979">
        <v>256849.0786535909</v>
      </c>
      <c r="O8979" t="s">
        <v>7641</v>
      </c>
      <c r="P8979" t="s">
        <v>19584</v>
      </c>
      <c r="Q8979" t="s">
        <v>28668</v>
      </c>
      <c r="R8979" t="s">
        <v>28669</v>
      </c>
      <c r="S8979" t="s">
        <v>28670</v>
      </c>
    </row>
    <row r="8980" spans="1:19" x14ac:dyDescent="0.3">
      <c r="A8980" t="s">
        <v>28671</v>
      </c>
      <c r="B8980" t="s">
        <v>28663</v>
      </c>
      <c r="C8980">
        <v>3</v>
      </c>
      <c r="D8980">
        <v>9737</v>
      </c>
      <c r="E8980" t="s">
        <v>9081</v>
      </c>
      <c r="F8980" s="1">
        <v>196781.40860215051</v>
      </c>
      <c r="G8980" t="s">
        <v>22</v>
      </c>
      <c r="H8980">
        <v>1916060575.55914</v>
      </c>
      <c r="I8980">
        <v>9</v>
      </c>
      <c r="J8980">
        <v>9.2430933552428869E-4</v>
      </c>
      <c r="K8980" t="s">
        <v>28663</v>
      </c>
      <c r="L8980">
        <v>1771032.6774193549</v>
      </c>
      <c r="M8980" s="1">
        <v>1770628.9361645931</v>
      </c>
      <c r="N8980">
        <v>196736.54846273261</v>
      </c>
      <c r="O8980" t="s">
        <v>7641</v>
      </c>
      <c r="P8980" t="s">
        <v>19584</v>
      </c>
      <c r="Q8980" t="s">
        <v>28672</v>
      </c>
      <c r="R8980" t="s">
        <v>28673</v>
      </c>
      <c r="S8980" t="s">
        <v>28674</v>
      </c>
    </row>
    <row r="8981" spans="1:19" x14ac:dyDescent="0.3">
      <c r="A8981" t="s">
        <v>28675</v>
      </c>
      <c r="B8981" t="s">
        <v>28676</v>
      </c>
      <c r="C8981">
        <v>619</v>
      </c>
      <c r="D8981">
        <v>3988</v>
      </c>
      <c r="E8981" t="s">
        <v>9118</v>
      </c>
      <c r="F8981" s="1">
        <v>196761</v>
      </c>
      <c r="G8981" t="s">
        <v>22</v>
      </c>
      <c r="H8981">
        <v>784682868</v>
      </c>
      <c r="I8981">
        <v>1816</v>
      </c>
      <c r="J8981">
        <v>0.45536609829488461</v>
      </c>
      <c r="K8981" t="s">
        <v>28676</v>
      </c>
      <c r="L8981">
        <v>357317975.99999988</v>
      </c>
      <c r="M8981" s="1">
        <v>452041372.92106891</v>
      </c>
      <c r="N8981">
        <v>248921.46085961949</v>
      </c>
      <c r="O8981" t="s">
        <v>7641</v>
      </c>
      <c r="P8981" t="s">
        <v>19584</v>
      </c>
      <c r="Q8981" t="s">
        <v>28677</v>
      </c>
      <c r="R8981" t="s">
        <v>28678</v>
      </c>
      <c r="S8981" t="s">
        <v>28679</v>
      </c>
    </row>
    <row r="8982" spans="1:19" x14ac:dyDescent="0.3">
      <c r="A8982" t="s">
        <v>28680</v>
      </c>
      <c r="B8982" t="s">
        <v>28676</v>
      </c>
      <c r="C8982">
        <v>18</v>
      </c>
      <c r="D8982">
        <v>3988</v>
      </c>
      <c r="E8982" t="s">
        <v>9118</v>
      </c>
      <c r="F8982" s="1">
        <v>196761</v>
      </c>
      <c r="G8982" t="s">
        <v>22</v>
      </c>
      <c r="H8982">
        <v>784682868</v>
      </c>
      <c r="I8982">
        <v>54</v>
      </c>
      <c r="J8982">
        <v>1.354062186559679E-2</v>
      </c>
      <c r="K8982" t="s">
        <v>28676</v>
      </c>
      <c r="L8982">
        <v>10625094</v>
      </c>
      <c r="M8982" s="1">
        <v>11412235.35531337</v>
      </c>
      <c r="N8982">
        <v>211337.69176506231</v>
      </c>
      <c r="O8982" t="s">
        <v>7641</v>
      </c>
      <c r="P8982" t="s">
        <v>19584</v>
      </c>
      <c r="Q8982" t="s">
        <v>28681</v>
      </c>
      <c r="R8982" t="s">
        <v>28631</v>
      </c>
      <c r="S8982" t="s">
        <v>28682</v>
      </c>
    </row>
    <row r="8983" spans="1:19" x14ac:dyDescent="0.3">
      <c r="A8983" t="s">
        <v>28683</v>
      </c>
      <c r="B8983" t="s">
        <v>28684</v>
      </c>
      <c r="C8983">
        <v>628</v>
      </c>
      <c r="D8983">
        <v>9587</v>
      </c>
      <c r="E8983" t="s">
        <v>9147</v>
      </c>
      <c r="F8983" s="1">
        <v>201931.55371900831</v>
      </c>
      <c r="G8983" t="s">
        <v>22</v>
      </c>
      <c r="H8983">
        <v>1935917805.504132</v>
      </c>
      <c r="I8983">
        <v>2027</v>
      </c>
      <c r="J8983">
        <v>0.21143214770001051</v>
      </c>
      <c r="K8983" t="s">
        <v>28684</v>
      </c>
      <c r="L8983">
        <v>409315259.38842982</v>
      </c>
      <c r="M8983" s="1">
        <v>458878452.17619491</v>
      </c>
      <c r="N8983">
        <v>226383.0548476541</v>
      </c>
      <c r="O8983" t="s">
        <v>7641</v>
      </c>
      <c r="P8983" t="s">
        <v>19584</v>
      </c>
      <c r="Q8983" t="s">
        <v>28685</v>
      </c>
      <c r="R8983" t="s">
        <v>28686</v>
      </c>
      <c r="S8983" t="s">
        <v>28687</v>
      </c>
    </row>
    <row r="8984" spans="1:19" x14ac:dyDescent="0.3">
      <c r="A8984" t="s">
        <v>28688</v>
      </c>
      <c r="B8984" t="s">
        <v>28684</v>
      </c>
      <c r="C8984">
        <v>4</v>
      </c>
      <c r="D8984">
        <v>9587</v>
      </c>
      <c r="E8984" t="s">
        <v>9147</v>
      </c>
      <c r="F8984" s="1">
        <v>201931.55371900831</v>
      </c>
      <c r="G8984" t="s">
        <v>22</v>
      </c>
      <c r="H8984">
        <v>1935917805.504132</v>
      </c>
      <c r="I8984">
        <v>12</v>
      </c>
      <c r="J8984">
        <v>1.2516950036507771E-3</v>
      </c>
      <c r="K8984" t="s">
        <v>28684</v>
      </c>
      <c r="L8984">
        <v>2423178.6446280992</v>
      </c>
      <c r="M8984" s="1">
        <v>2388132.1880575782</v>
      </c>
      <c r="N8984">
        <v>199011.01567146479</v>
      </c>
      <c r="O8984" t="s">
        <v>7641</v>
      </c>
      <c r="P8984" t="s">
        <v>19584</v>
      </c>
      <c r="Q8984" t="s">
        <v>28689</v>
      </c>
      <c r="R8984" t="s">
        <v>28690</v>
      </c>
      <c r="S8984" t="s">
        <v>28691</v>
      </c>
    </row>
    <row r="8985" spans="1:19" x14ac:dyDescent="0.3">
      <c r="A8985" t="s">
        <v>28692</v>
      </c>
      <c r="B8985" t="s">
        <v>28684</v>
      </c>
      <c r="C8985">
        <v>481</v>
      </c>
      <c r="D8985">
        <v>9587</v>
      </c>
      <c r="E8985" t="s">
        <v>9147</v>
      </c>
      <c r="F8985" s="1">
        <v>201931.55371900831</v>
      </c>
      <c r="G8985" t="s">
        <v>22</v>
      </c>
      <c r="H8985">
        <v>1935917805.504132</v>
      </c>
      <c r="I8985">
        <v>1516</v>
      </c>
      <c r="J8985">
        <v>0.1581308021278815</v>
      </c>
      <c r="K8985" t="s">
        <v>28684</v>
      </c>
      <c r="L8985">
        <v>306128235.43801647</v>
      </c>
      <c r="M8985" s="1">
        <v>347740757.29758692</v>
      </c>
      <c r="N8985">
        <v>229380.44676621829</v>
      </c>
      <c r="O8985" t="s">
        <v>7641</v>
      </c>
      <c r="P8985" t="s">
        <v>19584</v>
      </c>
      <c r="Q8985" t="s">
        <v>28693</v>
      </c>
      <c r="R8985" t="s">
        <v>28694</v>
      </c>
      <c r="S8985" t="s">
        <v>28695</v>
      </c>
    </row>
    <row r="8986" spans="1:19" x14ac:dyDescent="0.3">
      <c r="A8986" t="s">
        <v>28696</v>
      </c>
      <c r="B8986" t="s">
        <v>28684</v>
      </c>
      <c r="C8986">
        <v>644</v>
      </c>
      <c r="D8986">
        <v>9587</v>
      </c>
      <c r="E8986" t="s">
        <v>9147</v>
      </c>
      <c r="F8986" s="1">
        <v>201931.55371900831</v>
      </c>
      <c r="G8986" t="s">
        <v>22</v>
      </c>
      <c r="H8986">
        <v>1935917805.504132</v>
      </c>
      <c r="I8986">
        <v>2001</v>
      </c>
      <c r="J8986">
        <v>0.20872014185876711</v>
      </c>
      <c r="K8986" t="s">
        <v>28684</v>
      </c>
      <c r="L8986">
        <v>404065038.99173552</v>
      </c>
      <c r="M8986" s="1">
        <v>471042895.54472178</v>
      </c>
      <c r="N8986">
        <v>235403.74589941121</v>
      </c>
      <c r="O8986" t="s">
        <v>7641</v>
      </c>
      <c r="P8986" t="s">
        <v>19584</v>
      </c>
      <c r="Q8986" t="s">
        <v>28697</v>
      </c>
      <c r="R8986" t="s">
        <v>28698</v>
      </c>
      <c r="S8986" t="s">
        <v>28699</v>
      </c>
    </row>
    <row r="8987" spans="1:19" x14ac:dyDescent="0.3">
      <c r="A8987" t="s">
        <v>28700</v>
      </c>
      <c r="B8987" t="s">
        <v>28684</v>
      </c>
      <c r="C8987">
        <v>9</v>
      </c>
      <c r="D8987">
        <v>9587</v>
      </c>
      <c r="E8987" t="s">
        <v>9147</v>
      </c>
      <c r="F8987" s="1">
        <v>201931.55371900831</v>
      </c>
      <c r="G8987" t="s">
        <v>22</v>
      </c>
      <c r="H8987">
        <v>1935917805.504132</v>
      </c>
      <c r="I8987">
        <v>30</v>
      </c>
      <c r="J8987">
        <v>3.129237509126942E-3</v>
      </c>
      <c r="K8987" t="s">
        <v>28684</v>
      </c>
      <c r="L8987">
        <v>6057946.6115702474</v>
      </c>
      <c r="M8987" s="1">
        <v>5550252.3644832224</v>
      </c>
      <c r="N8987">
        <v>185008.41214944079</v>
      </c>
      <c r="O8987" t="s">
        <v>7641</v>
      </c>
      <c r="P8987" t="s">
        <v>19584</v>
      </c>
      <c r="Q8987" t="s">
        <v>28701</v>
      </c>
      <c r="R8987" t="s">
        <v>28702</v>
      </c>
      <c r="S8987" t="s">
        <v>28703</v>
      </c>
    </row>
    <row r="8988" spans="1:19" x14ac:dyDescent="0.3">
      <c r="A8988" t="s">
        <v>28704</v>
      </c>
      <c r="B8988" t="s">
        <v>28705</v>
      </c>
      <c r="C8988">
        <v>772</v>
      </c>
      <c r="D8988">
        <v>3412</v>
      </c>
      <c r="E8988" t="s">
        <v>9198</v>
      </c>
      <c r="F8988" s="1">
        <v>206738</v>
      </c>
      <c r="G8988" t="s">
        <v>22</v>
      </c>
      <c r="H8988">
        <v>705390056</v>
      </c>
      <c r="I8988">
        <v>2858</v>
      </c>
      <c r="J8988">
        <v>0.83763188745603756</v>
      </c>
      <c r="K8988" t="s">
        <v>28705</v>
      </c>
      <c r="L8988">
        <v>590857204</v>
      </c>
      <c r="M8988" s="1">
        <v>568771326.62673795</v>
      </c>
      <c r="N8988">
        <v>199010.261240986</v>
      </c>
      <c r="O8988" t="s">
        <v>7641</v>
      </c>
      <c r="P8988" t="s">
        <v>19584</v>
      </c>
      <c r="Q8988" t="s">
        <v>28706</v>
      </c>
      <c r="R8988" t="s">
        <v>28707</v>
      </c>
      <c r="S8988" t="s">
        <v>28708</v>
      </c>
    </row>
    <row r="8989" spans="1:19" x14ac:dyDescent="0.3">
      <c r="A8989" t="s">
        <v>28709</v>
      </c>
      <c r="B8989" t="s">
        <v>28705</v>
      </c>
      <c r="C8989">
        <v>22</v>
      </c>
      <c r="D8989">
        <v>3412</v>
      </c>
      <c r="E8989" t="s">
        <v>9198</v>
      </c>
      <c r="F8989" s="1">
        <v>206738</v>
      </c>
      <c r="G8989" t="s">
        <v>22</v>
      </c>
      <c r="H8989">
        <v>705390056</v>
      </c>
      <c r="I8989">
        <v>49</v>
      </c>
      <c r="J8989">
        <v>1.436107854630715E-2</v>
      </c>
      <c r="K8989" t="s">
        <v>28705</v>
      </c>
      <c r="L8989">
        <v>10130162</v>
      </c>
      <c r="M8989" s="1">
        <v>14060574.924279129</v>
      </c>
      <c r="N8989">
        <v>286950.50865875772</v>
      </c>
      <c r="O8989" t="s">
        <v>7641</v>
      </c>
      <c r="P8989" t="s">
        <v>19584</v>
      </c>
      <c r="Q8989" t="s">
        <v>28710</v>
      </c>
      <c r="R8989" t="s">
        <v>27455</v>
      </c>
      <c r="S8989" t="s">
        <v>28711</v>
      </c>
    </row>
    <row r="8990" spans="1:19" x14ac:dyDescent="0.3">
      <c r="A8990" t="s">
        <v>28712</v>
      </c>
      <c r="B8990" t="s">
        <v>28713</v>
      </c>
      <c r="C8990">
        <v>1523</v>
      </c>
      <c r="D8990">
        <v>13773</v>
      </c>
      <c r="E8990" t="s">
        <v>28714</v>
      </c>
      <c r="F8990" s="1">
        <v>250849.4579439252</v>
      </c>
      <c r="G8990" t="s">
        <v>22</v>
      </c>
      <c r="H8990">
        <v>3454949584.261682</v>
      </c>
      <c r="I8990">
        <v>4442</v>
      </c>
      <c r="J8990">
        <v>0.32251506570826982</v>
      </c>
      <c r="K8990" t="s">
        <v>28713</v>
      </c>
      <c r="L8990">
        <v>1114273292.1869161</v>
      </c>
      <c r="M8990" s="1">
        <v>1152950483.7205579</v>
      </c>
      <c r="N8990">
        <v>259556.614975362</v>
      </c>
      <c r="O8990" t="s">
        <v>7641</v>
      </c>
      <c r="P8990" t="s">
        <v>19584</v>
      </c>
      <c r="Q8990" t="s">
        <v>28715</v>
      </c>
      <c r="R8990" t="s">
        <v>28716</v>
      </c>
      <c r="S8990" t="s">
        <v>28717</v>
      </c>
    </row>
    <row r="8991" spans="1:19" x14ac:dyDescent="0.3">
      <c r="A8991" t="s">
        <v>28718</v>
      </c>
      <c r="B8991" t="s">
        <v>28713</v>
      </c>
      <c r="C8991">
        <v>1257</v>
      </c>
      <c r="D8991">
        <v>13773</v>
      </c>
      <c r="E8991" t="s">
        <v>28714</v>
      </c>
      <c r="F8991" s="1">
        <v>250849.4579439252</v>
      </c>
      <c r="G8991" t="s">
        <v>22</v>
      </c>
      <c r="H8991">
        <v>3454949584.261682</v>
      </c>
      <c r="I8991">
        <v>3501</v>
      </c>
      <c r="J8991">
        <v>0.25419298627749948</v>
      </c>
      <c r="K8991" t="s">
        <v>28713</v>
      </c>
      <c r="L8991">
        <v>878223952.26168227</v>
      </c>
      <c r="M8991" s="1">
        <v>944311116.92115188</v>
      </c>
      <c r="N8991">
        <v>269726.11165985483</v>
      </c>
      <c r="O8991" t="s">
        <v>7641</v>
      </c>
      <c r="P8991" t="s">
        <v>19584</v>
      </c>
      <c r="Q8991" t="s">
        <v>28719</v>
      </c>
      <c r="R8991" t="s">
        <v>28720</v>
      </c>
      <c r="S8991" t="s">
        <v>28721</v>
      </c>
    </row>
    <row r="8992" spans="1:19" x14ac:dyDescent="0.3">
      <c r="A8992" t="s">
        <v>28722</v>
      </c>
      <c r="B8992" t="s">
        <v>28713</v>
      </c>
      <c r="C8992">
        <v>18</v>
      </c>
      <c r="D8992">
        <v>13773</v>
      </c>
      <c r="E8992" t="s">
        <v>28714</v>
      </c>
      <c r="F8992" s="1">
        <v>250849.4579439252</v>
      </c>
      <c r="G8992" t="s">
        <v>22</v>
      </c>
      <c r="H8992">
        <v>3454949584.261682</v>
      </c>
      <c r="I8992">
        <v>43</v>
      </c>
      <c r="J8992">
        <v>3.1220503884411529E-3</v>
      </c>
      <c r="K8992" t="s">
        <v>28713</v>
      </c>
      <c r="L8992">
        <v>10786526.691588789</v>
      </c>
      <c r="M8992" s="1">
        <v>11412235.35531337</v>
      </c>
      <c r="N8992">
        <v>265400.82221658988</v>
      </c>
      <c r="O8992" t="s">
        <v>7641</v>
      </c>
      <c r="P8992" t="s">
        <v>19584</v>
      </c>
      <c r="Q8992" t="s">
        <v>28723</v>
      </c>
      <c r="R8992" t="s">
        <v>28631</v>
      </c>
      <c r="S8992" t="s">
        <v>28724</v>
      </c>
    </row>
    <row r="8993" spans="1:19" x14ac:dyDescent="0.3">
      <c r="A8993" t="s">
        <v>28725</v>
      </c>
      <c r="B8993" t="s">
        <v>28726</v>
      </c>
      <c r="C8993">
        <v>977</v>
      </c>
      <c r="D8993">
        <v>14134</v>
      </c>
      <c r="E8993" t="s">
        <v>9259</v>
      </c>
      <c r="F8993" s="1">
        <v>214733.8613861386</v>
      </c>
      <c r="G8993" t="s">
        <v>22</v>
      </c>
      <c r="H8993">
        <v>3035048396.8316832</v>
      </c>
      <c r="I8993">
        <v>3029</v>
      </c>
      <c r="J8993">
        <v>0.21430592896561479</v>
      </c>
      <c r="K8993" t="s">
        <v>28726</v>
      </c>
      <c r="L8993">
        <v>650428866.13861382</v>
      </c>
      <c r="M8993" s="1">
        <v>726610318.92916656</v>
      </c>
      <c r="N8993">
        <v>239884.55560553531</v>
      </c>
      <c r="O8993" t="s">
        <v>7641</v>
      </c>
      <c r="P8993" t="s">
        <v>19584</v>
      </c>
      <c r="Q8993" t="s">
        <v>28727</v>
      </c>
      <c r="R8993" t="s">
        <v>27704</v>
      </c>
      <c r="S8993" t="s">
        <v>28728</v>
      </c>
    </row>
    <row r="8994" spans="1:19" x14ac:dyDescent="0.3">
      <c r="A8994" t="s">
        <v>28729</v>
      </c>
      <c r="B8994" t="s">
        <v>28726</v>
      </c>
      <c r="C8994">
        <v>1020</v>
      </c>
      <c r="D8994">
        <v>14134</v>
      </c>
      <c r="E8994" t="s">
        <v>9259</v>
      </c>
      <c r="F8994" s="1">
        <v>214733.8613861386</v>
      </c>
      <c r="G8994" t="s">
        <v>22</v>
      </c>
      <c r="H8994">
        <v>3035048396.8316832</v>
      </c>
      <c r="I8994">
        <v>2945</v>
      </c>
      <c r="J8994">
        <v>0.20836281307485499</v>
      </c>
      <c r="K8994" t="s">
        <v>28726</v>
      </c>
      <c r="L8994">
        <v>632391221.78217828</v>
      </c>
      <c r="M8994" s="1">
        <v>759896725.22355843</v>
      </c>
      <c r="N8994">
        <v>258029.44829322869</v>
      </c>
      <c r="O8994" t="s">
        <v>7641</v>
      </c>
      <c r="P8994" t="s">
        <v>19584</v>
      </c>
      <c r="Q8994" t="s">
        <v>28730</v>
      </c>
      <c r="R8994" t="s">
        <v>28731</v>
      </c>
      <c r="S8994" t="s">
        <v>28732</v>
      </c>
    </row>
    <row r="8995" spans="1:19" x14ac:dyDescent="0.3">
      <c r="A8995" t="s">
        <v>28733</v>
      </c>
      <c r="B8995" t="s">
        <v>28726</v>
      </c>
      <c r="C8995">
        <v>1311</v>
      </c>
      <c r="D8995">
        <v>14134</v>
      </c>
      <c r="E8995" t="s">
        <v>9259</v>
      </c>
      <c r="F8995" s="1">
        <v>214733.8613861386</v>
      </c>
      <c r="G8995" t="s">
        <v>22</v>
      </c>
      <c r="H8995">
        <v>3035048396.8316832</v>
      </c>
      <c r="I8995">
        <v>3864</v>
      </c>
      <c r="J8995">
        <v>0.27338333097495399</v>
      </c>
      <c r="K8995" t="s">
        <v>28726</v>
      </c>
      <c r="L8995">
        <v>829731640.39603949</v>
      </c>
      <c r="M8995" s="1">
        <v>986534804.59844995</v>
      </c>
      <c r="N8995">
        <v>255314.39042402949</v>
      </c>
      <c r="O8995" t="s">
        <v>7641</v>
      </c>
      <c r="P8995" t="s">
        <v>19584</v>
      </c>
      <c r="Q8995" t="s">
        <v>28734</v>
      </c>
      <c r="R8995" t="s">
        <v>28735</v>
      </c>
      <c r="S8995" t="s">
        <v>28736</v>
      </c>
    </row>
    <row r="8996" spans="1:19" x14ac:dyDescent="0.3">
      <c r="A8996" t="s">
        <v>28737</v>
      </c>
      <c r="B8996" t="s">
        <v>28726</v>
      </c>
      <c r="C8996">
        <v>284</v>
      </c>
      <c r="D8996">
        <v>14134</v>
      </c>
      <c r="E8996" t="s">
        <v>9259</v>
      </c>
      <c r="F8996" s="1">
        <v>214733.8613861386</v>
      </c>
      <c r="G8996" t="s">
        <v>22</v>
      </c>
      <c r="H8996">
        <v>3035048396.8316832</v>
      </c>
      <c r="I8996">
        <v>1064</v>
      </c>
      <c r="J8996">
        <v>7.527946794962502E-2</v>
      </c>
      <c r="K8996" t="s">
        <v>28726</v>
      </c>
      <c r="L8996">
        <v>228476828.51485151</v>
      </c>
      <c r="M8996" s="1">
        <v>201041552.16578791</v>
      </c>
      <c r="N8996">
        <v>188948.8272234849</v>
      </c>
      <c r="O8996" t="s">
        <v>7641</v>
      </c>
      <c r="P8996" t="s">
        <v>19584</v>
      </c>
      <c r="Q8996" t="s">
        <v>28738</v>
      </c>
      <c r="R8996" t="s">
        <v>28739</v>
      </c>
      <c r="S8996" t="s">
        <v>28740</v>
      </c>
    </row>
    <row r="8997" spans="1:19" x14ac:dyDescent="0.3">
      <c r="A8997" t="s">
        <v>28741</v>
      </c>
      <c r="B8997" t="s">
        <v>28726</v>
      </c>
      <c r="C8997">
        <v>340</v>
      </c>
      <c r="D8997">
        <v>14134</v>
      </c>
      <c r="E8997" t="s">
        <v>9259</v>
      </c>
      <c r="F8997" s="1">
        <v>214733.8613861386</v>
      </c>
      <c r="G8997" t="s">
        <v>22</v>
      </c>
      <c r="H8997">
        <v>3035048396.8316832</v>
      </c>
      <c r="I8997">
        <v>971</v>
      </c>
      <c r="J8997">
        <v>6.8699589641998016E-2</v>
      </c>
      <c r="K8997" t="s">
        <v>28726</v>
      </c>
      <c r="L8997">
        <v>208506579.40594059</v>
      </c>
      <c r="M8997" s="1">
        <v>242420531.86401871</v>
      </c>
      <c r="N8997">
        <v>249660.6919299883</v>
      </c>
      <c r="O8997" t="s">
        <v>7641</v>
      </c>
      <c r="P8997" t="s">
        <v>19584</v>
      </c>
      <c r="Q8997" t="s">
        <v>28742</v>
      </c>
      <c r="R8997" t="s">
        <v>28743</v>
      </c>
      <c r="S8997" t="s">
        <v>28744</v>
      </c>
    </row>
    <row r="8998" spans="1:19" x14ac:dyDescent="0.3">
      <c r="A8998" t="s">
        <v>28745</v>
      </c>
      <c r="B8998" t="s">
        <v>28726</v>
      </c>
      <c r="C8998">
        <v>4</v>
      </c>
      <c r="D8998">
        <v>14134</v>
      </c>
      <c r="E8998" t="s">
        <v>9259</v>
      </c>
      <c r="F8998" s="1">
        <v>214733.8613861386</v>
      </c>
      <c r="G8998" t="s">
        <v>22</v>
      </c>
      <c r="H8998">
        <v>3035048396.8316832</v>
      </c>
      <c r="I8998">
        <v>14</v>
      </c>
      <c r="J8998">
        <v>9.9051931512664487E-4</v>
      </c>
      <c r="K8998" t="s">
        <v>28726</v>
      </c>
      <c r="L8998">
        <v>3006274.0594059401</v>
      </c>
      <c r="M8998" s="1">
        <v>2388132.1880575782</v>
      </c>
      <c r="N8998">
        <v>170580.87057554131</v>
      </c>
      <c r="O8998" t="s">
        <v>7641</v>
      </c>
      <c r="P8998" t="s">
        <v>19584</v>
      </c>
      <c r="Q8998" t="s">
        <v>28746</v>
      </c>
      <c r="R8998" t="s">
        <v>28690</v>
      </c>
      <c r="S8998" t="s">
        <v>28747</v>
      </c>
    </row>
    <row r="8999" spans="1:19" x14ac:dyDescent="0.3">
      <c r="A8999" t="s">
        <v>28748</v>
      </c>
      <c r="B8999" t="s">
        <v>28749</v>
      </c>
      <c r="C8999">
        <v>2070</v>
      </c>
      <c r="D8999">
        <v>21198</v>
      </c>
      <c r="E8999" t="s">
        <v>9291</v>
      </c>
      <c r="F8999" s="1">
        <v>221417.77235772359</v>
      </c>
      <c r="G8999" t="s">
        <v>22</v>
      </c>
      <c r="H8999">
        <v>4693613938.4390249</v>
      </c>
      <c r="I8999">
        <v>5793</v>
      </c>
      <c r="J8999">
        <v>0.27328049816020378</v>
      </c>
      <c r="K8999" t="s">
        <v>28749</v>
      </c>
      <c r="L8999">
        <v>1282673155.2682929</v>
      </c>
      <c r="M8999" s="1">
        <v>1586375773.8640699</v>
      </c>
      <c r="N8999">
        <v>273843.56531401171</v>
      </c>
      <c r="O8999" t="s">
        <v>7641</v>
      </c>
      <c r="P8999" t="s">
        <v>19584</v>
      </c>
      <c r="Q8999" t="s">
        <v>28750</v>
      </c>
      <c r="R8999" t="s">
        <v>28751</v>
      </c>
      <c r="S8999" t="s">
        <v>28752</v>
      </c>
    </row>
    <row r="9000" spans="1:19" x14ac:dyDescent="0.3">
      <c r="A9000" t="s">
        <v>28753</v>
      </c>
      <c r="B9000" t="s">
        <v>28749</v>
      </c>
      <c r="C9000">
        <v>1376</v>
      </c>
      <c r="D9000">
        <v>21198</v>
      </c>
      <c r="E9000" t="s">
        <v>9291</v>
      </c>
      <c r="F9000" s="1">
        <v>221417.77235772359</v>
      </c>
      <c r="G9000" t="s">
        <v>22</v>
      </c>
      <c r="H9000">
        <v>4693613938.4390249</v>
      </c>
      <c r="I9000">
        <v>3958</v>
      </c>
      <c r="J9000">
        <v>0.1867157278988584</v>
      </c>
      <c r="K9000" t="s">
        <v>28749</v>
      </c>
      <c r="L9000">
        <v>876371542.99187016</v>
      </c>
      <c r="M9000" s="1">
        <v>1037451639.943598</v>
      </c>
      <c r="N9000">
        <v>262115.1187325918</v>
      </c>
      <c r="O9000" t="s">
        <v>7641</v>
      </c>
      <c r="P9000" t="s">
        <v>19584</v>
      </c>
      <c r="Q9000" t="s">
        <v>28754</v>
      </c>
      <c r="R9000" t="s">
        <v>27808</v>
      </c>
      <c r="S9000" t="s">
        <v>28755</v>
      </c>
    </row>
    <row r="9001" spans="1:19" x14ac:dyDescent="0.3">
      <c r="A9001" t="s">
        <v>28756</v>
      </c>
      <c r="B9001" t="s">
        <v>28749</v>
      </c>
      <c r="C9001">
        <v>948</v>
      </c>
      <c r="D9001">
        <v>21198</v>
      </c>
      <c r="E9001" t="s">
        <v>9291</v>
      </c>
      <c r="F9001" s="1">
        <v>221417.77235772359</v>
      </c>
      <c r="G9001" t="s">
        <v>22</v>
      </c>
      <c r="H9001">
        <v>4693613938.4390249</v>
      </c>
      <c r="I9001">
        <v>2930</v>
      </c>
      <c r="J9001">
        <v>0.1382205868478158</v>
      </c>
      <c r="K9001" t="s">
        <v>28749</v>
      </c>
      <c r="L9001">
        <v>648754073.00813007</v>
      </c>
      <c r="M9001" s="1">
        <v>704194226.12804914</v>
      </c>
      <c r="N9001">
        <v>240339.32632356629</v>
      </c>
      <c r="O9001" t="s">
        <v>7641</v>
      </c>
      <c r="P9001" t="s">
        <v>19584</v>
      </c>
      <c r="Q9001" t="s">
        <v>28757</v>
      </c>
      <c r="R9001" t="s">
        <v>28758</v>
      </c>
      <c r="S9001" t="s">
        <v>28759</v>
      </c>
    </row>
    <row r="9002" spans="1:19" x14ac:dyDescent="0.3">
      <c r="A9002" t="s">
        <v>28760</v>
      </c>
      <c r="B9002" t="s">
        <v>28749</v>
      </c>
      <c r="C9002">
        <v>18</v>
      </c>
      <c r="D9002">
        <v>21198</v>
      </c>
      <c r="E9002" t="s">
        <v>9291</v>
      </c>
      <c r="F9002" s="1">
        <v>221417.77235772359</v>
      </c>
      <c r="G9002" t="s">
        <v>22</v>
      </c>
      <c r="H9002">
        <v>4693613938.4390249</v>
      </c>
      <c r="I9002">
        <v>30</v>
      </c>
      <c r="J9002">
        <v>1.415227851684121E-3</v>
      </c>
      <c r="K9002" t="s">
        <v>28749</v>
      </c>
      <c r="L9002">
        <v>6642533.1707317084</v>
      </c>
      <c r="M9002" s="1">
        <v>11412235.35531337</v>
      </c>
      <c r="N9002">
        <v>380407.84517711232</v>
      </c>
      <c r="O9002" t="s">
        <v>7641</v>
      </c>
      <c r="P9002" t="s">
        <v>19584</v>
      </c>
      <c r="Q9002" t="s">
        <v>28761</v>
      </c>
      <c r="R9002" t="s">
        <v>28631</v>
      </c>
      <c r="S9002" t="s">
        <v>28762</v>
      </c>
    </row>
    <row r="9003" spans="1:19" x14ac:dyDescent="0.3">
      <c r="A9003" t="s">
        <v>28763</v>
      </c>
      <c r="B9003" t="s">
        <v>28764</v>
      </c>
      <c r="C9003">
        <v>928</v>
      </c>
      <c r="D9003">
        <v>282415</v>
      </c>
      <c r="E9003" t="s">
        <v>9444</v>
      </c>
      <c r="F9003" s="1">
        <v>294512.6668167492</v>
      </c>
      <c r="G9003" t="s">
        <v>22</v>
      </c>
      <c r="H9003">
        <v>83174794799.052231</v>
      </c>
      <c r="I9003">
        <v>2220</v>
      </c>
      <c r="J9003">
        <v>7.8607722677619812E-3</v>
      </c>
      <c r="K9003" t="s">
        <v>28764</v>
      </c>
      <c r="L9003">
        <v>653818120.33318329</v>
      </c>
      <c r="M9003" s="1">
        <v>624760876.32371354</v>
      </c>
      <c r="N9003">
        <v>281423.81816383492</v>
      </c>
      <c r="O9003" t="s">
        <v>9445</v>
      </c>
      <c r="P9003" t="s">
        <v>19584</v>
      </c>
      <c r="Q9003" t="s">
        <v>28765</v>
      </c>
      <c r="R9003" t="s">
        <v>28766</v>
      </c>
      <c r="S9003" t="s">
        <v>28767</v>
      </c>
    </row>
    <row r="9004" spans="1:19" x14ac:dyDescent="0.3">
      <c r="A9004" t="s">
        <v>28768</v>
      </c>
      <c r="B9004" t="s">
        <v>28764</v>
      </c>
      <c r="C9004">
        <v>1550</v>
      </c>
      <c r="D9004">
        <v>282415</v>
      </c>
      <c r="E9004" t="s">
        <v>9444</v>
      </c>
      <c r="F9004" s="1">
        <v>294512.6668167492</v>
      </c>
      <c r="G9004" t="s">
        <v>22</v>
      </c>
      <c r="H9004">
        <v>83174794799.052231</v>
      </c>
      <c r="I9004">
        <v>3909</v>
      </c>
      <c r="J9004">
        <v>1.384133279039711E-2</v>
      </c>
      <c r="K9004" t="s">
        <v>28764</v>
      </c>
      <c r="L9004">
        <v>1151250014.586673</v>
      </c>
      <c r="M9004" s="1">
        <v>1050785076.603291</v>
      </c>
      <c r="N9004">
        <v>268811.73614819418</v>
      </c>
      <c r="O9004" t="s">
        <v>9445</v>
      </c>
      <c r="P9004" t="s">
        <v>19584</v>
      </c>
      <c r="Q9004" t="s">
        <v>28769</v>
      </c>
      <c r="R9004" t="s">
        <v>28770</v>
      </c>
      <c r="S9004" t="s">
        <v>28771</v>
      </c>
    </row>
    <row r="9005" spans="1:19" x14ac:dyDescent="0.3">
      <c r="A9005" t="s">
        <v>28772</v>
      </c>
      <c r="B9005" t="s">
        <v>28764</v>
      </c>
      <c r="C9005">
        <v>1101</v>
      </c>
      <c r="D9005">
        <v>282415</v>
      </c>
      <c r="E9005" t="s">
        <v>9444</v>
      </c>
      <c r="F9005" s="1">
        <v>294512.6668167492</v>
      </c>
      <c r="G9005" t="s">
        <v>22</v>
      </c>
      <c r="H9005">
        <v>83174794799.052231</v>
      </c>
      <c r="I9005">
        <v>2067</v>
      </c>
      <c r="J9005">
        <v>7.3190163412000077E-3</v>
      </c>
      <c r="K9005" t="s">
        <v>28764</v>
      </c>
      <c r="L9005">
        <v>608757682.31022072</v>
      </c>
      <c r="M9005" s="1">
        <v>742947834.70070279</v>
      </c>
      <c r="N9005">
        <v>359432.91470764531</v>
      </c>
      <c r="O9005" t="s">
        <v>9445</v>
      </c>
      <c r="P9005" t="s">
        <v>19584</v>
      </c>
      <c r="Q9005" t="s">
        <v>28773</v>
      </c>
      <c r="R9005" t="s">
        <v>28774</v>
      </c>
      <c r="S9005" t="s">
        <v>28775</v>
      </c>
    </row>
    <row r="9006" spans="1:19" x14ac:dyDescent="0.3">
      <c r="A9006" t="s">
        <v>28776</v>
      </c>
      <c r="B9006" t="s">
        <v>28764</v>
      </c>
      <c r="C9006">
        <v>309</v>
      </c>
      <c r="D9006">
        <v>282415</v>
      </c>
      <c r="E9006" t="s">
        <v>9444</v>
      </c>
      <c r="F9006" s="1">
        <v>294512.6668167492</v>
      </c>
      <c r="G9006" t="s">
        <v>22</v>
      </c>
      <c r="H9006">
        <v>83174794799.052231</v>
      </c>
      <c r="I9006">
        <v>662</v>
      </c>
      <c r="J9006">
        <v>2.3440681266929872E-3</v>
      </c>
      <c r="K9006" t="s">
        <v>28764</v>
      </c>
      <c r="L9006">
        <v>194967385.432688</v>
      </c>
      <c r="M9006" s="1">
        <v>204954790.02907631</v>
      </c>
      <c r="N9006">
        <v>309599.38070857438</v>
      </c>
      <c r="O9006" t="s">
        <v>9445</v>
      </c>
      <c r="P9006" t="s">
        <v>19584</v>
      </c>
      <c r="Q9006" t="s">
        <v>28777</v>
      </c>
      <c r="R9006" t="s">
        <v>28778</v>
      </c>
      <c r="S9006" t="s">
        <v>28779</v>
      </c>
    </row>
    <row r="9007" spans="1:19" x14ac:dyDescent="0.3">
      <c r="A9007" t="s">
        <v>28780</v>
      </c>
      <c r="B9007" t="s">
        <v>28764</v>
      </c>
      <c r="C9007">
        <v>1310</v>
      </c>
      <c r="D9007">
        <v>282415</v>
      </c>
      <c r="E9007" t="s">
        <v>9444</v>
      </c>
      <c r="F9007" s="1">
        <v>294512.6668167492</v>
      </c>
      <c r="G9007" t="s">
        <v>22</v>
      </c>
      <c r="H9007">
        <v>83174794799.052231</v>
      </c>
      <c r="I9007">
        <v>2592</v>
      </c>
      <c r="J9007">
        <v>9.1779827558734484E-3</v>
      </c>
      <c r="K9007" t="s">
        <v>28764</v>
      </c>
      <c r="L9007">
        <v>763376832.38901401</v>
      </c>
      <c r="M9007" s="1">
        <v>886062389.77829421</v>
      </c>
      <c r="N9007">
        <v>341845.05778483581</v>
      </c>
      <c r="O9007" t="s">
        <v>9445</v>
      </c>
      <c r="P9007" t="s">
        <v>19584</v>
      </c>
      <c r="Q9007" t="s">
        <v>28781</v>
      </c>
      <c r="R9007" t="s">
        <v>28782</v>
      </c>
      <c r="S9007" t="s">
        <v>28783</v>
      </c>
    </row>
    <row r="9008" spans="1:19" x14ac:dyDescent="0.3">
      <c r="A9008" t="s">
        <v>28784</v>
      </c>
      <c r="B9008" t="s">
        <v>28764</v>
      </c>
      <c r="C9008">
        <v>1354</v>
      </c>
      <c r="D9008">
        <v>282415</v>
      </c>
      <c r="E9008" t="s">
        <v>9444</v>
      </c>
      <c r="F9008" s="1">
        <v>294512.6668167492</v>
      </c>
      <c r="G9008" t="s">
        <v>22</v>
      </c>
      <c r="H9008">
        <v>83174794799.052231</v>
      </c>
      <c r="I9008">
        <v>3196</v>
      </c>
      <c r="J9008">
        <v>1.131667935485013E-2</v>
      </c>
      <c r="K9008" t="s">
        <v>28764</v>
      </c>
      <c r="L9008">
        <v>941262483.14633048</v>
      </c>
      <c r="M9008" s="1">
        <v>916232991.20721459</v>
      </c>
      <c r="N9008">
        <v>286681.16120375931</v>
      </c>
      <c r="O9008" t="s">
        <v>9445</v>
      </c>
      <c r="P9008" t="s">
        <v>19584</v>
      </c>
      <c r="Q9008" t="s">
        <v>28785</v>
      </c>
      <c r="R9008" t="s">
        <v>28786</v>
      </c>
      <c r="S9008" t="s">
        <v>28787</v>
      </c>
    </row>
    <row r="9009" spans="1:19" x14ac:dyDescent="0.3">
      <c r="A9009" t="s">
        <v>28788</v>
      </c>
      <c r="B9009" t="s">
        <v>28764</v>
      </c>
      <c r="C9009">
        <v>1310</v>
      </c>
      <c r="D9009">
        <v>282415</v>
      </c>
      <c r="E9009" t="s">
        <v>9444</v>
      </c>
      <c r="F9009" s="1">
        <v>294512.6668167492</v>
      </c>
      <c r="G9009" t="s">
        <v>22</v>
      </c>
      <c r="H9009">
        <v>83174794799.052231</v>
      </c>
      <c r="I9009">
        <v>2969</v>
      </c>
      <c r="J9009">
        <v>1.051289768602943E-2</v>
      </c>
      <c r="K9009" t="s">
        <v>28764</v>
      </c>
      <c r="L9009">
        <v>874408107.77892852</v>
      </c>
      <c r="M9009" s="1">
        <v>886062389.77829421</v>
      </c>
      <c r="N9009">
        <v>298437.98914728657</v>
      </c>
      <c r="O9009" t="s">
        <v>9445</v>
      </c>
      <c r="P9009" t="s">
        <v>19584</v>
      </c>
      <c r="Q9009" t="s">
        <v>28789</v>
      </c>
      <c r="R9009" t="s">
        <v>28782</v>
      </c>
      <c r="S9009" t="s">
        <v>28790</v>
      </c>
    </row>
    <row r="9010" spans="1:19" x14ac:dyDescent="0.3">
      <c r="A9010" t="s">
        <v>28791</v>
      </c>
      <c r="B9010" t="s">
        <v>28764</v>
      </c>
      <c r="C9010">
        <v>620</v>
      </c>
      <c r="D9010">
        <v>282415</v>
      </c>
      <c r="E9010" t="s">
        <v>9444</v>
      </c>
      <c r="F9010" s="1">
        <v>294512.6668167492</v>
      </c>
      <c r="G9010" t="s">
        <v>22</v>
      </c>
      <c r="H9010">
        <v>83174794799.052231</v>
      </c>
      <c r="I9010">
        <v>1480</v>
      </c>
      <c r="J9010">
        <v>5.2405148451746542E-3</v>
      </c>
      <c r="K9010" t="s">
        <v>28764</v>
      </c>
      <c r="L9010">
        <v>435878746.88878882</v>
      </c>
      <c r="M9010" s="1">
        <v>415131830.77497071</v>
      </c>
      <c r="N9010">
        <v>280494.4802533586</v>
      </c>
      <c r="O9010" t="s">
        <v>9445</v>
      </c>
      <c r="P9010" t="s">
        <v>19584</v>
      </c>
      <c r="Q9010" t="s">
        <v>28792</v>
      </c>
      <c r="R9010" t="s">
        <v>28793</v>
      </c>
      <c r="S9010" t="s">
        <v>28794</v>
      </c>
    </row>
    <row r="9011" spans="1:19" x14ac:dyDescent="0.3">
      <c r="A9011" t="s">
        <v>28795</v>
      </c>
      <c r="B9011" t="s">
        <v>28764</v>
      </c>
      <c r="C9011">
        <v>785</v>
      </c>
      <c r="D9011">
        <v>282415</v>
      </c>
      <c r="E9011" t="s">
        <v>9444</v>
      </c>
      <c r="F9011" s="1">
        <v>294512.6668167492</v>
      </c>
      <c r="G9011" t="s">
        <v>22</v>
      </c>
      <c r="H9011">
        <v>83174794799.052231</v>
      </c>
      <c r="I9011">
        <v>1826</v>
      </c>
      <c r="J9011">
        <v>6.4656622346546747E-3</v>
      </c>
      <c r="K9011" t="s">
        <v>28764</v>
      </c>
      <c r="L9011">
        <v>537780129.60738409</v>
      </c>
      <c r="M9011" s="1">
        <v>527292371.17045182</v>
      </c>
      <c r="N9011">
        <v>288769.09702653438</v>
      </c>
      <c r="O9011" t="s">
        <v>9445</v>
      </c>
      <c r="P9011" t="s">
        <v>19584</v>
      </c>
      <c r="Q9011" t="s">
        <v>28796</v>
      </c>
      <c r="R9011" t="s">
        <v>28797</v>
      </c>
      <c r="S9011" t="s">
        <v>28798</v>
      </c>
    </row>
    <row r="9012" spans="1:19" x14ac:dyDescent="0.3">
      <c r="A9012" t="s">
        <v>28799</v>
      </c>
      <c r="B9012" t="s">
        <v>28764</v>
      </c>
      <c r="C9012">
        <v>1079</v>
      </c>
      <c r="D9012">
        <v>282415</v>
      </c>
      <c r="E9012" t="s">
        <v>9444</v>
      </c>
      <c r="F9012" s="1">
        <v>294512.6668167492</v>
      </c>
      <c r="G9012" t="s">
        <v>22</v>
      </c>
      <c r="H9012">
        <v>83174794799.052231</v>
      </c>
      <c r="I9012">
        <v>2594</v>
      </c>
      <c r="J9012">
        <v>9.1850645326912519E-3</v>
      </c>
      <c r="K9012" t="s">
        <v>28764</v>
      </c>
      <c r="L9012">
        <v>763965857.72264743</v>
      </c>
      <c r="M9012" s="1">
        <v>727903424.70091116</v>
      </c>
      <c r="N9012">
        <v>280610.41815763729</v>
      </c>
      <c r="O9012" t="s">
        <v>9445</v>
      </c>
      <c r="P9012" t="s">
        <v>19584</v>
      </c>
      <c r="Q9012" t="s">
        <v>28800</v>
      </c>
      <c r="R9012" t="s">
        <v>28801</v>
      </c>
      <c r="S9012" t="s">
        <v>28802</v>
      </c>
    </row>
    <row r="9013" spans="1:19" x14ac:dyDescent="0.3">
      <c r="A9013" t="s">
        <v>28803</v>
      </c>
      <c r="B9013" t="s">
        <v>28764</v>
      </c>
      <c r="C9013">
        <v>1702</v>
      </c>
      <c r="D9013">
        <v>282415</v>
      </c>
      <c r="E9013" t="s">
        <v>9444</v>
      </c>
      <c r="F9013" s="1">
        <v>294512.6668167492</v>
      </c>
      <c r="G9013" t="s">
        <v>22</v>
      </c>
      <c r="H9013">
        <v>83174794799.052231</v>
      </c>
      <c r="I9013">
        <v>4200</v>
      </c>
      <c r="J9013">
        <v>1.487173131738753E-2</v>
      </c>
      <c r="K9013" t="s">
        <v>28764</v>
      </c>
      <c r="L9013">
        <v>1236953200.630347</v>
      </c>
      <c r="M9013" s="1">
        <v>1155292167.5377979</v>
      </c>
      <c r="N9013">
        <v>275069.56369947572</v>
      </c>
      <c r="O9013" t="s">
        <v>9445</v>
      </c>
      <c r="P9013" t="s">
        <v>19584</v>
      </c>
      <c r="Q9013" t="s">
        <v>28804</v>
      </c>
      <c r="R9013" t="s">
        <v>28805</v>
      </c>
      <c r="S9013" t="s">
        <v>28806</v>
      </c>
    </row>
    <row r="9014" spans="1:19" x14ac:dyDescent="0.3">
      <c r="A9014" t="s">
        <v>28807</v>
      </c>
      <c r="B9014" t="s">
        <v>28764</v>
      </c>
      <c r="C9014">
        <v>865</v>
      </c>
      <c r="D9014">
        <v>282415</v>
      </c>
      <c r="E9014" t="s">
        <v>9444</v>
      </c>
      <c r="F9014" s="1">
        <v>294512.6668167492</v>
      </c>
      <c r="G9014" t="s">
        <v>22</v>
      </c>
      <c r="H9014">
        <v>83174794799.052231</v>
      </c>
      <c r="I9014">
        <v>2208</v>
      </c>
      <c r="J9014">
        <v>7.8182816068551597E-3</v>
      </c>
      <c r="K9014" t="s">
        <v>28764</v>
      </c>
      <c r="L9014">
        <v>650283968.33138227</v>
      </c>
      <c r="M9014" s="1">
        <v>581793111.30919874</v>
      </c>
      <c r="N9014">
        <v>263493.25693351391</v>
      </c>
      <c r="O9014" t="s">
        <v>9445</v>
      </c>
      <c r="P9014" t="s">
        <v>19584</v>
      </c>
      <c r="Q9014" t="s">
        <v>28808</v>
      </c>
      <c r="R9014" t="s">
        <v>28809</v>
      </c>
      <c r="S9014" t="s">
        <v>28810</v>
      </c>
    </row>
    <row r="9015" spans="1:19" x14ac:dyDescent="0.3">
      <c r="A9015" t="s">
        <v>28811</v>
      </c>
      <c r="B9015" t="s">
        <v>28764</v>
      </c>
      <c r="C9015">
        <v>910</v>
      </c>
      <c r="D9015">
        <v>282415</v>
      </c>
      <c r="E9015" t="s">
        <v>9444</v>
      </c>
      <c r="F9015" s="1">
        <v>294512.6668167492</v>
      </c>
      <c r="G9015" t="s">
        <v>22</v>
      </c>
      <c r="H9015">
        <v>83174794799.052231</v>
      </c>
      <c r="I9015">
        <v>2390</v>
      </c>
      <c r="J9015">
        <v>8.4627232972752861E-3</v>
      </c>
      <c r="K9015" t="s">
        <v>28764</v>
      </c>
      <c r="L9015">
        <v>703885273.69203067</v>
      </c>
      <c r="M9015" s="1">
        <v>612480220.06835389</v>
      </c>
      <c r="N9015">
        <v>256267.87450558739</v>
      </c>
      <c r="O9015" t="s">
        <v>9445</v>
      </c>
      <c r="P9015" t="s">
        <v>19584</v>
      </c>
      <c r="Q9015" t="s">
        <v>28812</v>
      </c>
      <c r="R9015" t="s">
        <v>28813</v>
      </c>
      <c r="S9015" t="s">
        <v>28814</v>
      </c>
    </row>
    <row r="9016" spans="1:19" x14ac:dyDescent="0.3">
      <c r="A9016" t="s">
        <v>28815</v>
      </c>
      <c r="B9016" t="s">
        <v>28764</v>
      </c>
      <c r="C9016">
        <v>1240</v>
      </c>
      <c r="D9016">
        <v>282415</v>
      </c>
      <c r="E9016" t="s">
        <v>9444</v>
      </c>
      <c r="F9016" s="1">
        <v>294512.6668167492</v>
      </c>
      <c r="G9016" t="s">
        <v>22</v>
      </c>
      <c r="H9016">
        <v>83174794799.052231</v>
      </c>
      <c r="I9016">
        <v>2992</v>
      </c>
      <c r="J9016">
        <v>1.0594338119434169E-2</v>
      </c>
      <c r="K9016" t="s">
        <v>28764</v>
      </c>
      <c r="L9016">
        <v>881181899.1157136</v>
      </c>
      <c r="M9016" s="1">
        <v>838092171.00878835</v>
      </c>
      <c r="N9016">
        <v>280111.01972218859</v>
      </c>
      <c r="O9016" t="s">
        <v>9445</v>
      </c>
      <c r="P9016" t="s">
        <v>19584</v>
      </c>
      <c r="Q9016" t="s">
        <v>28816</v>
      </c>
      <c r="R9016" t="s">
        <v>28817</v>
      </c>
      <c r="S9016" t="s">
        <v>28818</v>
      </c>
    </row>
    <row r="9017" spans="1:19" x14ac:dyDescent="0.3">
      <c r="A9017" t="s">
        <v>28819</v>
      </c>
      <c r="B9017" t="s">
        <v>28764</v>
      </c>
      <c r="C9017">
        <v>2063</v>
      </c>
      <c r="D9017">
        <v>282415</v>
      </c>
      <c r="E9017" t="s">
        <v>9444</v>
      </c>
      <c r="F9017" s="1">
        <v>294512.6668167492</v>
      </c>
      <c r="G9017" t="s">
        <v>22</v>
      </c>
      <c r="H9017">
        <v>83174794799.052231</v>
      </c>
      <c r="I9017">
        <v>4994</v>
      </c>
      <c r="J9017">
        <v>1.7683196714055559E-2</v>
      </c>
      <c r="K9017" t="s">
        <v>28764</v>
      </c>
      <c r="L9017">
        <v>1470796258.082845</v>
      </c>
      <c r="M9017" s="1">
        <v>1403985345.9058261</v>
      </c>
      <c r="N9017">
        <v>281134.43049776251</v>
      </c>
      <c r="O9017" t="s">
        <v>9445</v>
      </c>
      <c r="P9017" t="s">
        <v>19584</v>
      </c>
      <c r="Q9017" t="s">
        <v>28820</v>
      </c>
      <c r="R9017" t="s">
        <v>28821</v>
      </c>
      <c r="S9017" t="s">
        <v>28822</v>
      </c>
    </row>
    <row r="9018" spans="1:19" x14ac:dyDescent="0.3">
      <c r="A9018" t="s">
        <v>28823</v>
      </c>
      <c r="B9018" t="s">
        <v>28764</v>
      </c>
      <c r="C9018">
        <v>1878</v>
      </c>
      <c r="D9018">
        <v>282415</v>
      </c>
      <c r="E9018" t="s">
        <v>9444</v>
      </c>
      <c r="F9018" s="1">
        <v>294512.6668167492</v>
      </c>
      <c r="G9018" t="s">
        <v>22</v>
      </c>
      <c r="H9018">
        <v>83174794799.052231</v>
      </c>
      <c r="I9018">
        <v>4641</v>
      </c>
      <c r="J9018">
        <v>1.6433263105713219E-2</v>
      </c>
      <c r="K9018" t="s">
        <v>28764</v>
      </c>
      <c r="L9018">
        <v>1366833286.696533</v>
      </c>
      <c r="M9018" s="1">
        <v>1276457853.4289291</v>
      </c>
      <c r="N9018">
        <v>275039.39957529178</v>
      </c>
      <c r="O9018" t="s">
        <v>9445</v>
      </c>
      <c r="P9018" t="s">
        <v>19584</v>
      </c>
      <c r="Q9018" t="s">
        <v>28824</v>
      </c>
      <c r="R9018" t="s">
        <v>28825</v>
      </c>
      <c r="S9018" t="s">
        <v>28826</v>
      </c>
    </row>
    <row r="9019" spans="1:19" x14ac:dyDescent="0.3">
      <c r="A9019" t="s">
        <v>28827</v>
      </c>
      <c r="B9019" t="s">
        <v>28764</v>
      </c>
      <c r="C9019">
        <v>1763</v>
      </c>
      <c r="D9019">
        <v>282415</v>
      </c>
      <c r="E9019" t="s">
        <v>9444</v>
      </c>
      <c r="F9019" s="1">
        <v>294512.6668167492</v>
      </c>
      <c r="G9019" t="s">
        <v>22</v>
      </c>
      <c r="H9019">
        <v>83174794799.052231</v>
      </c>
      <c r="I9019">
        <v>4375</v>
      </c>
      <c r="J9019">
        <v>1.5491386788945349E-2</v>
      </c>
      <c r="K9019" t="s">
        <v>28764</v>
      </c>
      <c r="L9019">
        <v>1288492917.323278</v>
      </c>
      <c r="M9019" s="1">
        <v>1197268729.5246091</v>
      </c>
      <c r="N9019">
        <v>273661.4238913391</v>
      </c>
      <c r="O9019" t="s">
        <v>9445</v>
      </c>
      <c r="P9019" t="s">
        <v>19584</v>
      </c>
      <c r="Q9019" t="s">
        <v>28828</v>
      </c>
      <c r="R9019" t="s">
        <v>28829</v>
      </c>
      <c r="S9019" t="s">
        <v>28830</v>
      </c>
    </row>
    <row r="9020" spans="1:19" x14ac:dyDescent="0.3">
      <c r="A9020" t="s">
        <v>28831</v>
      </c>
      <c r="B9020" t="s">
        <v>28764</v>
      </c>
      <c r="C9020">
        <v>1217</v>
      </c>
      <c r="D9020">
        <v>282415</v>
      </c>
      <c r="E9020" t="s">
        <v>9444</v>
      </c>
      <c r="F9020" s="1">
        <v>294512.6668167492</v>
      </c>
      <c r="G9020" t="s">
        <v>22</v>
      </c>
      <c r="H9020">
        <v>83174794799.052231</v>
      </c>
      <c r="I9020">
        <v>3142</v>
      </c>
      <c r="J9020">
        <v>1.112547138076944E-2</v>
      </c>
      <c r="K9020" t="s">
        <v>28764</v>
      </c>
      <c r="L9020">
        <v>925358799.13822615</v>
      </c>
      <c r="M9020" s="1">
        <v>822338430.73491967</v>
      </c>
      <c r="N9020">
        <v>261724.51646560139</v>
      </c>
      <c r="O9020" t="s">
        <v>9445</v>
      </c>
      <c r="P9020" t="s">
        <v>19584</v>
      </c>
      <c r="Q9020" t="s">
        <v>28832</v>
      </c>
      <c r="R9020" t="s">
        <v>28833</v>
      </c>
      <c r="S9020" t="s">
        <v>28834</v>
      </c>
    </row>
    <row r="9021" spans="1:19" x14ac:dyDescent="0.3">
      <c r="A9021" t="s">
        <v>28835</v>
      </c>
      <c r="B9021" t="s">
        <v>28764</v>
      </c>
      <c r="C9021">
        <v>1208</v>
      </c>
      <c r="D9021">
        <v>282415</v>
      </c>
      <c r="E9021" t="s">
        <v>9444</v>
      </c>
      <c r="F9021" s="1">
        <v>294512.6668167492</v>
      </c>
      <c r="G9021" t="s">
        <v>22</v>
      </c>
      <c r="H9021">
        <v>83174794799.052231</v>
      </c>
      <c r="I9021">
        <v>2998</v>
      </c>
      <c r="J9021">
        <v>1.061558344988758E-2</v>
      </c>
      <c r="K9021" t="s">
        <v>28764</v>
      </c>
      <c r="L9021">
        <v>882948975.11661422</v>
      </c>
      <c r="M9021" s="1">
        <v>816175016.73105764</v>
      </c>
      <c r="N9021">
        <v>272239.8321317737</v>
      </c>
      <c r="O9021" t="s">
        <v>9445</v>
      </c>
      <c r="P9021" t="s">
        <v>19584</v>
      </c>
      <c r="Q9021" t="s">
        <v>28836</v>
      </c>
      <c r="R9021" t="s">
        <v>28837</v>
      </c>
      <c r="S9021" t="s">
        <v>28838</v>
      </c>
    </row>
    <row r="9022" spans="1:19" x14ac:dyDescent="0.3">
      <c r="A9022" t="s">
        <v>28839</v>
      </c>
      <c r="B9022" t="s">
        <v>28764</v>
      </c>
      <c r="C9022">
        <v>1162</v>
      </c>
      <c r="D9022">
        <v>282415</v>
      </c>
      <c r="E9022" t="s">
        <v>9444</v>
      </c>
      <c r="F9022" s="1">
        <v>294512.6668167492</v>
      </c>
      <c r="G9022" t="s">
        <v>22</v>
      </c>
      <c r="H9022">
        <v>83174794799.052231</v>
      </c>
      <c r="I9022">
        <v>3078</v>
      </c>
      <c r="J9022">
        <v>1.089885452259972E-2</v>
      </c>
      <c r="K9022" t="s">
        <v>28764</v>
      </c>
      <c r="L9022">
        <v>906509988.46195424</v>
      </c>
      <c r="M9022" s="1">
        <v>784682931.79416621</v>
      </c>
      <c r="N9022">
        <v>254932.72637887139</v>
      </c>
      <c r="O9022" t="s">
        <v>9445</v>
      </c>
      <c r="P9022" t="s">
        <v>19584</v>
      </c>
      <c r="Q9022" t="s">
        <v>28840</v>
      </c>
      <c r="R9022" t="s">
        <v>28841</v>
      </c>
      <c r="S9022" t="s">
        <v>28842</v>
      </c>
    </row>
    <row r="9023" spans="1:19" x14ac:dyDescent="0.3">
      <c r="A9023" t="s">
        <v>28843</v>
      </c>
      <c r="B9023" t="s">
        <v>28764</v>
      </c>
      <c r="C9023">
        <v>1481</v>
      </c>
      <c r="D9023">
        <v>282415</v>
      </c>
      <c r="E9023" t="s">
        <v>9444</v>
      </c>
      <c r="F9023" s="1">
        <v>294512.6668167492</v>
      </c>
      <c r="G9023" t="s">
        <v>22</v>
      </c>
      <c r="H9023">
        <v>83174794799.052231</v>
      </c>
      <c r="I9023">
        <v>3587</v>
      </c>
      <c r="J9023">
        <v>1.2701166722730729E-2</v>
      </c>
      <c r="K9023" t="s">
        <v>28764</v>
      </c>
      <c r="L9023">
        <v>1056416935.8716789</v>
      </c>
      <c r="M9023" s="1">
        <v>1003389364.927307</v>
      </c>
      <c r="N9023">
        <v>279729.40198698279</v>
      </c>
      <c r="O9023" t="s">
        <v>9445</v>
      </c>
      <c r="P9023" t="s">
        <v>19584</v>
      </c>
      <c r="Q9023" t="s">
        <v>28844</v>
      </c>
      <c r="R9023" t="s">
        <v>28845</v>
      </c>
      <c r="S9023" t="s">
        <v>28846</v>
      </c>
    </row>
    <row r="9024" spans="1:19" x14ac:dyDescent="0.3">
      <c r="A9024" t="s">
        <v>28847</v>
      </c>
      <c r="B9024" t="s">
        <v>28764</v>
      </c>
      <c r="C9024">
        <v>1093</v>
      </c>
      <c r="D9024">
        <v>282415</v>
      </c>
      <c r="E9024" t="s">
        <v>9444</v>
      </c>
      <c r="F9024" s="1">
        <v>294512.6668167492</v>
      </c>
      <c r="G9024" t="s">
        <v>22</v>
      </c>
      <c r="H9024">
        <v>83174794799.052231</v>
      </c>
      <c r="I9024">
        <v>2751</v>
      </c>
      <c r="J9024">
        <v>9.7409840128888335E-3</v>
      </c>
      <c r="K9024" t="s">
        <v>28764</v>
      </c>
      <c r="L9024">
        <v>810204346.41287708</v>
      </c>
      <c r="M9024" s="1">
        <v>737476664.9002502</v>
      </c>
      <c r="N9024">
        <v>268075.85056352243</v>
      </c>
      <c r="O9024" t="s">
        <v>9445</v>
      </c>
      <c r="P9024" t="s">
        <v>19584</v>
      </c>
      <c r="Q9024" t="s">
        <v>28848</v>
      </c>
      <c r="R9024" t="s">
        <v>28849</v>
      </c>
      <c r="S9024" t="s">
        <v>28850</v>
      </c>
    </row>
    <row r="9025" spans="1:19" x14ac:dyDescent="0.3">
      <c r="A9025" t="s">
        <v>28851</v>
      </c>
      <c r="B9025" t="s">
        <v>28764</v>
      </c>
      <c r="C9025">
        <v>953</v>
      </c>
      <c r="D9025">
        <v>282415</v>
      </c>
      <c r="E9025" t="s">
        <v>9444</v>
      </c>
      <c r="F9025" s="1">
        <v>294512.6668167492</v>
      </c>
      <c r="G9025" t="s">
        <v>22</v>
      </c>
      <c r="H9025">
        <v>83174794799.052231</v>
      </c>
      <c r="I9025">
        <v>2499</v>
      </c>
      <c r="J9025">
        <v>8.8486801338455816E-3</v>
      </c>
      <c r="K9025" t="s">
        <v>28764</v>
      </c>
      <c r="L9025">
        <v>735987154.37505627</v>
      </c>
      <c r="M9025" s="1">
        <v>641822681.57649851</v>
      </c>
      <c r="N9025">
        <v>256831.80535274051</v>
      </c>
      <c r="O9025" t="s">
        <v>9445</v>
      </c>
      <c r="P9025" t="s">
        <v>19584</v>
      </c>
      <c r="Q9025" t="s">
        <v>28852</v>
      </c>
      <c r="R9025" t="s">
        <v>28853</v>
      </c>
      <c r="S9025" t="s">
        <v>28854</v>
      </c>
    </row>
    <row r="9026" spans="1:19" x14ac:dyDescent="0.3">
      <c r="A9026" t="s">
        <v>28855</v>
      </c>
      <c r="B9026" t="s">
        <v>28764</v>
      </c>
      <c r="C9026">
        <v>1095</v>
      </c>
      <c r="D9026">
        <v>282415</v>
      </c>
      <c r="E9026" t="s">
        <v>9444</v>
      </c>
      <c r="F9026" s="1">
        <v>294512.6668167492</v>
      </c>
      <c r="G9026" t="s">
        <v>22</v>
      </c>
      <c r="H9026">
        <v>83174794799.052231</v>
      </c>
      <c r="I9026">
        <v>2499</v>
      </c>
      <c r="J9026">
        <v>8.8486801338455816E-3</v>
      </c>
      <c r="K9026" t="s">
        <v>28764</v>
      </c>
      <c r="L9026">
        <v>735987154.37505627</v>
      </c>
      <c r="M9026" s="1">
        <v>738844406.67528725</v>
      </c>
      <c r="N9026">
        <v>295656.02508014702</v>
      </c>
      <c r="O9026" t="s">
        <v>9445</v>
      </c>
      <c r="P9026" t="s">
        <v>19584</v>
      </c>
      <c r="Q9026" t="s">
        <v>28852</v>
      </c>
      <c r="R9026" t="s">
        <v>28856</v>
      </c>
      <c r="S9026" t="s">
        <v>28857</v>
      </c>
    </row>
    <row r="9027" spans="1:19" x14ac:dyDescent="0.3">
      <c r="A9027" t="s">
        <v>28858</v>
      </c>
      <c r="B9027" t="s">
        <v>28764</v>
      </c>
      <c r="C9027">
        <v>1377</v>
      </c>
      <c r="D9027">
        <v>282415</v>
      </c>
      <c r="E9027" t="s">
        <v>9444</v>
      </c>
      <c r="F9027" s="1">
        <v>294512.6668167492</v>
      </c>
      <c r="G9027" t="s">
        <v>22</v>
      </c>
      <c r="H9027">
        <v>83174794799.052231</v>
      </c>
      <c r="I9027">
        <v>3146</v>
      </c>
      <c r="J9027">
        <v>1.113963493440504E-2</v>
      </c>
      <c r="K9027" t="s">
        <v>28764</v>
      </c>
      <c r="L9027">
        <v>926536849.805493</v>
      </c>
      <c r="M9027" s="1">
        <v>932009299.26126921</v>
      </c>
      <c r="N9027">
        <v>296252.16124007292</v>
      </c>
      <c r="O9027" t="s">
        <v>9445</v>
      </c>
      <c r="P9027" t="s">
        <v>19584</v>
      </c>
      <c r="Q9027" t="s">
        <v>28859</v>
      </c>
      <c r="R9027" t="s">
        <v>28860</v>
      </c>
      <c r="S9027" t="s">
        <v>28861</v>
      </c>
    </row>
    <row r="9028" spans="1:19" x14ac:dyDescent="0.3">
      <c r="A9028" t="s">
        <v>28862</v>
      </c>
      <c r="B9028" t="s">
        <v>28764</v>
      </c>
      <c r="C9028">
        <v>1044</v>
      </c>
      <c r="D9028">
        <v>282415</v>
      </c>
      <c r="E9028" t="s">
        <v>9444</v>
      </c>
      <c r="F9028" s="1">
        <v>294512.6668167492</v>
      </c>
      <c r="G9028" t="s">
        <v>22</v>
      </c>
      <c r="H9028">
        <v>83174794799.052231</v>
      </c>
      <c r="I9028">
        <v>2322</v>
      </c>
      <c r="J9028">
        <v>8.2219428854699642E-3</v>
      </c>
      <c r="K9028" t="s">
        <v>28764</v>
      </c>
      <c r="L9028">
        <v>683858412.34849167</v>
      </c>
      <c r="M9028" s="1">
        <v>703977729.31380105</v>
      </c>
      <c r="N9028">
        <v>303177.31667261029</v>
      </c>
      <c r="O9028" t="s">
        <v>9445</v>
      </c>
      <c r="P9028" t="s">
        <v>19584</v>
      </c>
      <c r="Q9028" t="s">
        <v>28863</v>
      </c>
      <c r="R9028" t="s">
        <v>28864</v>
      </c>
      <c r="S9028" t="s">
        <v>28865</v>
      </c>
    </row>
    <row r="9029" spans="1:19" x14ac:dyDescent="0.3">
      <c r="A9029" t="s">
        <v>28866</v>
      </c>
      <c r="B9029" t="s">
        <v>28764</v>
      </c>
      <c r="C9029">
        <v>1140</v>
      </c>
      <c r="D9029">
        <v>282415</v>
      </c>
      <c r="E9029" t="s">
        <v>9444</v>
      </c>
      <c r="F9029" s="1">
        <v>294512.6668167492</v>
      </c>
      <c r="G9029" t="s">
        <v>22</v>
      </c>
      <c r="H9029">
        <v>83174794799.052231</v>
      </c>
      <c r="I9029">
        <v>2821</v>
      </c>
      <c r="J9029">
        <v>9.988846201511959E-3</v>
      </c>
      <c r="K9029" t="s">
        <v>28764</v>
      </c>
      <c r="L9029">
        <v>830820233.09004951</v>
      </c>
      <c r="M9029" s="1">
        <v>769627425.6413219</v>
      </c>
      <c r="N9029">
        <v>272820.78186505561</v>
      </c>
      <c r="O9029" t="s">
        <v>9445</v>
      </c>
      <c r="P9029" t="s">
        <v>19584</v>
      </c>
      <c r="Q9029" t="s">
        <v>28867</v>
      </c>
      <c r="R9029" t="s">
        <v>28868</v>
      </c>
      <c r="S9029" t="s">
        <v>28869</v>
      </c>
    </row>
    <row r="9030" spans="1:19" x14ac:dyDescent="0.3">
      <c r="A9030" t="s">
        <v>28870</v>
      </c>
      <c r="B9030" t="s">
        <v>28764</v>
      </c>
      <c r="C9030">
        <v>2266</v>
      </c>
      <c r="D9030">
        <v>282415</v>
      </c>
      <c r="E9030" t="s">
        <v>9444</v>
      </c>
      <c r="F9030" s="1">
        <v>294512.6668167492</v>
      </c>
      <c r="G9030" t="s">
        <v>22</v>
      </c>
      <c r="H9030">
        <v>83174794799.052231</v>
      </c>
      <c r="I9030">
        <v>5347</v>
      </c>
      <c r="J9030">
        <v>1.8933130322397889E-2</v>
      </c>
      <c r="K9030" t="s">
        <v>28764</v>
      </c>
      <c r="L9030">
        <v>1574759229.4691579</v>
      </c>
      <c r="M9030" s="1">
        <v>1544098943.754112</v>
      </c>
      <c r="N9030">
        <v>288778.55690183502</v>
      </c>
      <c r="O9030" t="s">
        <v>9445</v>
      </c>
      <c r="P9030" t="s">
        <v>19584</v>
      </c>
      <c r="Q9030" t="s">
        <v>28871</v>
      </c>
      <c r="R9030" t="s">
        <v>28872</v>
      </c>
      <c r="S9030" t="s">
        <v>28873</v>
      </c>
    </row>
    <row r="9031" spans="1:19" x14ac:dyDescent="0.3">
      <c r="A9031" t="s">
        <v>28874</v>
      </c>
      <c r="B9031" t="s">
        <v>28764</v>
      </c>
      <c r="C9031">
        <v>1047</v>
      </c>
      <c r="D9031">
        <v>282415</v>
      </c>
      <c r="E9031" t="s">
        <v>9444</v>
      </c>
      <c r="F9031" s="1">
        <v>294512.6668167492</v>
      </c>
      <c r="G9031" t="s">
        <v>22</v>
      </c>
      <c r="H9031">
        <v>83174794799.052231</v>
      </c>
      <c r="I9031">
        <v>2768</v>
      </c>
      <c r="J9031">
        <v>9.801179115840164E-3</v>
      </c>
      <c r="K9031" t="s">
        <v>28764</v>
      </c>
      <c r="L9031">
        <v>815211061.74876177</v>
      </c>
      <c r="M9031" s="1">
        <v>706028082.77275872</v>
      </c>
      <c r="N9031">
        <v>255067.94897859779</v>
      </c>
      <c r="O9031" t="s">
        <v>9445</v>
      </c>
      <c r="P9031" t="s">
        <v>19584</v>
      </c>
      <c r="Q9031" t="s">
        <v>28875</v>
      </c>
      <c r="R9031" t="s">
        <v>28876</v>
      </c>
      <c r="S9031" t="s">
        <v>28877</v>
      </c>
    </row>
    <row r="9032" spans="1:19" x14ac:dyDescent="0.3">
      <c r="A9032" t="s">
        <v>28878</v>
      </c>
      <c r="B9032" t="s">
        <v>28764</v>
      </c>
      <c r="C9032">
        <v>1062</v>
      </c>
      <c r="D9032">
        <v>282415</v>
      </c>
      <c r="E9032" t="s">
        <v>9444</v>
      </c>
      <c r="F9032" s="1">
        <v>294512.6668167492</v>
      </c>
      <c r="G9032" t="s">
        <v>22</v>
      </c>
      <c r="H9032">
        <v>83174794799.052231</v>
      </c>
      <c r="I9032">
        <v>2682</v>
      </c>
      <c r="J9032">
        <v>9.4966627126746098E-3</v>
      </c>
      <c r="K9032" t="s">
        <v>28764</v>
      </c>
      <c r="L9032">
        <v>789882972.40252137</v>
      </c>
      <c r="M9032" s="1">
        <v>716281038.77083814</v>
      </c>
      <c r="N9032">
        <v>267069.73854244518</v>
      </c>
      <c r="O9032" t="s">
        <v>9445</v>
      </c>
      <c r="P9032" t="s">
        <v>19584</v>
      </c>
      <c r="Q9032" t="s">
        <v>28879</v>
      </c>
      <c r="R9032" t="s">
        <v>28880</v>
      </c>
      <c r="S9032" t="s">
        <v>28881</v>
      </c>
    </row>
    <row r="9033" spans="1:19" x14ac:dyDescent="0.3">
      <c r="A9033" t="s">
        <v>28882</v>
      </c>
      <c r="B9033" t="s">
        <v>28764</v>
      </c>
      <c r="C9033">
        <v>739</v>
      </c>
      <c r="D9033">
        <v>282415</v>
      </c>
      <c r="E9033" t="s">
        <v>9444</v>
      </c>
      <c r="F9033" s="1">
        <v>294512.6668167492</v>
      </c>
      <c r="G9033" t="s">
        <v>22</v>
      </c>
      <c r="H9033">
        <v>83174794799.052231</v>
      </c>
      <c r="I9033">
        <v>1795</v>
      </c>
      <c r="J9033">
        <v>6.3558946939787199E-3</v>
      </c>
      <c r="K9033" t="s">
        <v>28764</v>
      </c>
      <c r="L9033">
        <v>528650236.9360649</v>
      </c>
      <c r="M9033" s="1">
        <v>495988031.73440999</v>
      </c>
      <c r="N9033">
        <v>276316.45221972698</v>
      </c>
      <c r="O9033" t="s">
        <v>9445</v>
      </c>
      <c r="P9033" t="s">
        <v>19584</v>
      </c>
      <c r="Q9033" t="s">
        <v>28883</v>
      </c>
      <c r="R9033" t="s">
        <v>28884</v>
      </c>
      <c r="S9033" t="s">
        <v>24867</v>
      </c>
    </row>
    <row r="9034" spans="1:19" x14ac:dyDescent="0.3">
      <c r="A9034" t="s">
        <v>28885</v>
      </c>
      <c r="B9034" t="s">
        <v>28764</v>
      </c>
      <c r="C9034">
        <v>1406</v>
      </c>
      <c r="D9034">
        <v>282415</v>
      </c>
      <c r="E9034" t="s">
        <v>9444</v>
      </c>
      <c r="F9034" s="1">
        <v>294512.6668167492</v>
      </c>
      <c r="G9034" t="s">
        <v>22</v>
      </c>
      <c r="H9034">
        <v>83174794799.052231</v>
      </c>
      <c r="I9034">
        <v>3047</v>
      </c>
      <c r="J9034">
        <v>1.078908698192377E-2</v>
      </c>
      <c r="K9034" t="s">
        <v>28764</v>
      </c>
      <c r="L9034">
        <v>897380095.79063499</v>
      </c>
      <c r="M9034" s="1">
        <v>951906244.79482913</v>
      </c>
      <c r="N9034">
        <v>312407.69438622548</v>
      </c>
      <c r="O9034" t="s">
        <v>9445</v>
      </c>
      <c r="P9034" t="s">
        <v>19584</v>
      </c>
      <c r="Q9034" t="s">
        <v>28886</v>
      </c>
      <c r="R9034" t="s">
        <v>28887</v>
      </c>
      <c r="S9034" t="s">
        <v>28888</v>
      </c>
    </row>
    <row r="9035" spans="1:19" x14ac:dyDescent="0.3">
      <c r="A9035" t="s">
        <v>28889</v>
      </c>
      <c r="B9035" t="s">
        <v>28764</v>
      </c>
      <c r="C9035">
        <v>1385</v>
      </c>
      <c r="D9035">
        <v>282415</v>
      </c>
      <c r="E9035" t="s">
        <v>9444</v>
      </c>
      <c r="F9035" s="1">
        <v>294512.6668167492</v>
      </c>
      <c r="G9035" t="s">
        <v>22</v>
      </c>
      <c r="H9035">
        <v>83174794799.052231</v>
      </c>
      <c r="I9035">
        <v>3402</v>
      </c>
      <c r="J9035">
        <v>1.2046102367083899E-2</v>
      </c>
      <c r="K9035" t="s">
        <v>28764</v>
      </c>
      <c r="L9035">
        <v>1001932092.510581</v>
      </c>
      <c r="M9035" s="1">
        <v>937497550.18160141</v>
      </c>
      <c r="N9035">
        <v>275572.47212863062</v>
      </c>
      <c r="O9035" t="s">
        <v>9445</v>
      </c>
      <c r="P9035" t="s">
        <v>19584</v>
      </c>
      <c r="Q9035" t="s">
        <v>28890</v>
      </c>
      <c r="R9035" t="s">
        <v>28891</v>
      </c>
      <c r="S9035" t="s">
        <v>28892</v>
      </c>
    </row>
    <row r="9036" spans="1:19" x14ac:dyDescent="0.3">
      <c r="A9036" t="s">
        <v>28893</v>
      </c>
      <c r="B9036" t="s">
        <v>28764</v>
      </c>
      <c r="C9036">
        <v>1518</v>
      </c>
      <c r="D9036">
        <v>282415</v>
      </c>
      <c r="E9036" t="s">
        <v>9444</v>
      </c>
      <c r="F9036" s="1">
        <v>294512.6668167492</v>
      </c>
      <c r="G9036" t="s">
        <v>22</v>
      </c>
      <c r="H9036">
        <v>83174794799.052231</v>
      </c>
      <c r="I9036">
        <v>3965</v>
      </c>
      <c r="J9036">
        <v>1.4039622541295611E-2</v>
      </c>
      <c r="K9036" t="s">
        <v>28764</v>
      </c>
      <c r="L9036">
        <v>1167742723.928411</v>
      </c>
      <c r="M9036" s="1">
        <v>1028800825.4498349</v>
      </c>
      <c r="N9036">
        <v>259470.5738839432</v>
      </c>
      <c r="O9036" t="s">
        <v>9445</v>
      </c>
      <c r="P9036" t="s">
        <v>19584</v>
      </c>
      <c r="Q9036" t="s">
        <v>28894</v>
      </c>
      <c r="R9036" t="s">
        <v>28895</v>
      </c>
      <c r="S9036" t="s">
        <v>28896</v>
      </c>
    </row>
    <row r="9037" spans="1:19" x14ac:dyDescent="0.3">
      <c r="A9037" t="s">
        <v>28897</v>
      </c>
      <c r="B9037" t="s">
        <v>28764</v>
      </c>
      <c r="C9037">
        <v>1238</v>
      </c>
      <c r="D9037">
        <v>282415</v>
      </c>
      <c r="E9037" t="s">
        <v>9444</v>
      </c>
      <c r="F9037" s="1">
        <v>294512.6668167492</v>
      </c>
      <c r="G9037" t="s">
        <v>22</v>
      </c>
      <c r="H9037">
        <v>83174794799.052231</v>
      </c>
      <c r="I9037">
        <v>3304</v>
      </c>
      <c r="J9037">
        <v>1.169909530301153E-2</v>
      </c>
      <c r="K9037" t="s">
        <v>28764</v>
      </c>
      <c r="L9037">
        <v>973069851.16253948</v>
      </c>
      <c r="M9037" s="1">
        <v>836722122.42433143</v>
      </c>
      <c r="N9037">
        <v>253245.19443835691</v>
      </c>
      <c r="O9037" t="s">
        <v>9445</v>
      </c>
      <c r="P9037" t="s">
        <v>19584</v>
      </c>
      <c r="Q9037" t="s">
        <v>28898</v>
      </c>
      <c r="R9037" t="s">
        <v>28899</v>
      </c>
      <c r="S9037" t="s">
        <v>28900</v>
      </c>
    </row>
    <row r="9038" spans="1:19" x14ac:dyDescent="0.3">
      <c r="A9038" t="s">
        <v>28901</v>
      </c>
      <c r="B9038" t="s">
        <v>28764</v>
      </c>
      <c r="C9038">
        <v>924</v>
      </c>
      <c r="D9038">
        <v>282415</v>
      </c>
      <c r="E9038" t="s">
        <v>9444</v>
      </c>
      <c r="F9038" s="1">
        <v>294512.6668167492</v>
      </c>
      <c r="G9038" t="s">
        <v>22</v>
      </c>
      <c r="H9038">
        <v>83174794799.052231</v>
      </c>
      <c r="I9038">
        <v>2161</v>
      </c>
      <c r="J9038">
        <v>7.6518598516367754E-3</v>
      </c>
      <c r="K9038" t="s">
        <v>28764</v>
      </c>
      <c r="L9038">
        <v>636441872.99099505</v>
      </c>
      <c r="M9038" s="1">
        <v>622031560.65547502</v>
      </c>
      <c r="N9038">
        <v>287844.31312146003</v>
      </c>
      <c r="O9038" t="s">
        <v>9445</v>
      </c>
      <c r="P9038" t="s">
        <v>19584</v>
      </c>
      <c r="Q9038" t="s">
        <v>28902</v>
      </c>
      <c r="R9038" t="s">
        <v>28903</v>
      </c>
      <c r="S9038" t="s">
        <v>28904</v>
      </c>
    </row>
    <row r="9039" spans="1:19" x14ac:dyDescent="0.3">
      <c r="A9039" t="s">
        <v>28905</v>
      </c>
      <c r="B9039" t="s">
        <v>28764</v>
      </c>
      <c r="C9039">
        <v>850</v>
      </c>
      <c r="D9039">
        <v>282415</v>
      </c>
      <c r="E9039" t="s">
        <v>9444</v>
      </c>
      <c r="F9039" s="1">
        <v>294512.6668167492</v>
      </c>
      <c r="G9039" t="s">
        <v>22</v>
      </c>
      <c r="H9039">
        <v>83174794799.052231</v>
      </c>
      <c r="I9039">
        <v>2222</v>
      </c>
      <c r="J9039">
        <v>7.8678540445797848E-3</v>
      </c>
      <c r="K9039" t="s">
        <v>28764</v>
      </c>
      <c r="L9039">
        <v>654407145.66681671</v>
      </c>
      <c r="M9039" s="1">
        <v>571568823.51904476</v>
      </c>
      <c r="N9039">
        <v>257231.6937529454</v>
      </c>
      <c r="O9039" t="s">
        <v>9445</v>
      </c>
      <c r="P9039" t="s">
        <v>19584</v>
      </c>
      <c r="Q9039" t="s">
        <v>28906</v>
      </c>
      <c r="R9039" t="s">
        <v>28907</v>
      </c>
      <c r="S9039" t="s">
        <v>28908</v>
      </c>
    </row>
    <row r="9040" spans="1:19" x14ac:dyDescent="0.3">
      <c r="A9040" t="s">
        <v>28909</v>
      </c>
      <c r="B9040" t="s">
        <v>28764</v>
      </c>
      <c r="C9040">
        <v>1143</v>
      </c>
      <c r="D9040">
        <v>282415</v>
      </c>
      <c r="E9040" t="s">
        <v>9444</v>
      </c>
      <c r="F9040" s="1">
        <v>294512.6668167492</v>
      </c>
      <c r="G9040" t="s">
        <v>22</v>
      </c>
      <c r="H9040">
        <v>83174794799.052231</v>
      </c>
      <c r="I9040">
        <v>2903</v>
      </c>
      <c r="J9040">
        <v>1.027919905104191E-2</v>
      </c>
      <c r="K9040" t="s">
        <v>28764</v>
      </c>
      <c r="L9040">
        <v>854970271.76902306</v>
      </c>
      <c r="M9040" s="1">
        <v>771680219.25319076</v>
      </c>
      <c r="N9040">
        <v>265821.63942583208</v>
      </c>
      <c r="O9040" t="s">
        <v>9445</v>
      </c>
      <c r="P9040" t="s">
        <v>19584</v>
      </c>
      <c r="Q9040" t="s">
        <v>28910</v>
      </c>
      <c r="R9040" t="s">
        <v>28911</v>
      </c>
      <c r="S9040" t="s">
        <v>28912</v>
      </c>
    </row>
    <row r="9041" spans="1:19" x14ac:dyDescent="0.3">
      <c r="A9041" t="s">
        <v>28913</v>
      </c>
      <c r="B9041" t="s">
        <v>28764</v>
      </c>
      <c r="C9041">
        <v>2425</v>
      </c>
      <c r="D9041">
        <v>282415</v>
      </c>
      <c r="E9041" t="s">
        <v>9444</v>
      </c>
      <c r="F9041" s="1">
        <v>294512.6668167492</v>
      </c>
      <c r="G9041" t="s">
        <v>22</v>
      </c>
      <c r="H9041">
        <v>83174794799.052231</v>
      </c>
      <c r="I9041">
        <v>5474</v>
      </c>
      <c r="J9041">
        <v>1.938282315032842E-2</v>
      </c>
      <c r="K9041" t="s">
        <v>28764</v>
      </c>
      <c r="L9041">
        <v>1612162338.1548851</v>
      </c>
      <c r="M9041" s="1">
        <v>1653962742.4723711</v>
      </c>
      <c r="N9041">
        <v>302148.8385956104</v>
      </c>
      <c r="O9041" t="s">
        <v>9445</v>
      </c>
      <c r="P9041" t="s">
        <v>19584</v>
      </c>
      <c r="Q9041" t="s">
        <v>28914</v>
      </c>
      <c r="R9041" t="s">
        <v>28915</v>
      </c>
      <c r="S9041" t="s">
        <v>28916</v>
      </c>
    </row>
    <row r="9042" spans="1:19" x14ac:dyDescent="0.3">
      <c r="A9042" t="s">
        <v>28917</v>
      </c>
      <c r="B9042" t="s">
        <v>28764</v>
      </c>
      <c r="C9042">
        <v>652</v>
      </c>
      <c r="D9042">
        <v>282415</v>
      </c>
      <c r="E9042" t="s">
        <v>9444</v>
      </c>
      <c r="F9042" s="1">
        <v>294512.6668167492</v>
      </c>
      <c r="G9042" t="s">
        <v>22</v>
      </c>
      <c r="H9042">
        <v>83174794799.052231</v>
      </c>
      <c r="I9042">
        <v>1649</v>
      </c>
      <c r="J9042">
        <v>5.8389249862790572E-3</v>
      </c>
      <c r="K9042" t="s">
        <v>28764</v>
      </c>
      <c r="L9042">
        <v>485651387.58081943</v>
      </c>
      <c r="M9042" s="1">
        <v>436855548.4008255</v>
      </c>
      <c r="N9042">
        <v>264921.49690771708</v>
      </c>
      <c r="O9042" t="s">
        <v>9445</v>
      </c>
      <c r="P9042" t="s">
        <v>19584</v>
      </c>
      <c r="Q9042" t="s">
        <v>28918</v>
      </c>
      <c r="R9042" t="s">
        <v>28919</v>
      </c>
      <c r="S9042" t="s">
        <v>28920</v>
      </c>
    </row>
    <row r="9043" spans="1:19" x14ac:dyDescent="0.3">
      <c r="A9043" t="s">
        <v>28921</v>
      </c>
      <c r="B9043" t="s">
        <v>28764</v>
      </c>
      <c r="C9043">
        <v>1188</v>
      </c>
      <c r="D9043">
        <v>282415</v>
      </c>
      <c r="E9043" t="s">
        <v>9444</v>
      </c>
      <c r="F9043" s="1">
        <v>294512.6668167492</v>
      </c>
      <c r="G9043" t="s">
        <v>22</v>
      </c>
      <c r="H9043">
        <v>83174794799.052231</v>
      </c>
      <c r="I9043">
        <v>3045</v>
      </c>
      <c r="J9043">
        <v>1.0782005205105961E-2</v>
      </c>
      <c r="K9043" t="s">
        <v>28764</v>
      </c>
      <c r="L9043">
        <v>896791070.45700133</v>
      </c>
      <c r="M9043" s="1">
        <v>802480773.70722735</v>
      </c>
      <c r="N9043">
        <v>263540.48397610092</v>
      </c>
      <c r="O9043" t="s">
        <v>9445</v>
      </c>
      <c r="P9043" t="s">
        <v>19584</v>
      </c>
      <c r="Q9043" t="s">
        <v>28922</v>
      </c>
      <c r="R9043" t="s">
        <v>28923</v>
      </c>
      <c r="S9043" t="s">
        <v>28924</v>
      </c>
    </row>
    <row r="9044" spans="1:19" x14ac:dyDescent="0.3">
      <c r="A9044" t="s">
        <v>28925</v>
      </c>
      <c r="B9044" t="s">
        <v>28764</v>
      </c>
      <c r="C9044">
        <v>1151</v>
      </c>
      <c r="D9044">
        <v>282415</v>
      </c>
      <c r="E9044" t="s">
        <v>9444</v>
      </c>
      <c r="F9044" s="1">
        <v>294512.6668167492</v>
      </c>
      <c r="G9044" t="s">
        <v>22</v>
      </c>
      <c r="H9044">
        <v>83174794799.052231</v>
      </c>
      <c r="I9044">
        <v>2668</v>
      </c>
      <c r="J9044">
        <v>9.4470902749499847E-3</v>
      </c>
      <c r="K9044" t="s">
        <v>28764</v>
      </c>
      <c r="L9044">
        <v>785759795.06708694</v>
      </c>
      <c r="M9044" s="1">
        <v>777154691.68583488</v>
      </c>
      <c r="N9044">
        <v>291287.36569933838</v>
      </c>
      <c r="O9044" t="s">
        <v>9445</v>
      </c>
      <c r="P9044" t="s">
        <v>19584</v>
      </c>
      <c r="Q9044" t="s">
        <v>28926</v>
      </c>
      <c r="R9044" t="s">
        <v>28927</v>
      </c>
      <c r="S9044" t="s">
        <v>28928</v>
      </c>
    </row>
    <row r="9045" spans="1:19" x14ac:dyDescent="0.3">
      <c r="A9045" t="s">
        <v>28929</v>
      </c>
      <c r="B9045" t="s">
        <v>28764</v>
      </c>
      <c r="C9045">
        <v>856</v>
      </c>
      <c r="D9045">
        <v>282415</v>
      </c>
      <c r="E9045" t="s">
        <v>9444</v>
      </c>
      <c r="F9045" s="1">
        <v>294512.6668167492</v>
      </c>
      <c r="G9045" t="s">
        <v>22</v>
      </c>
      <c r="H9045">
        <v>83174794799.052231</v>
      </c>
      <c r="I9045">
        <v>1882</v>
      </c>
      <c r="J9045">
        <v>6.6639519855531751E-3</v>
      </c>
      <c r="K9045" t="s">
        <v>28764</v>
      </c>
      <c r="L9045">
        <v>554272838.94912207</v>
      </c>
      <c r="M9045" s="1">
        <v>575658247.88156652</v>
      </c>
      <c r="N9045">
        <v>305875.79589881317</v>
      </c>
      <c r="O9045" t="s">
        <v>9445</v>
      </c>
      <c r="P9045" t="s">
        <v>19584</v>
      </c>
      <c r="Q9045" t="s">
        <v>28930</v>
      </c>
      <c r="R9045" t="s">
        <v>28931</v>
      </c>
      <c r="S9045" t="s">
        <v>28932</v>
      </c>
    </row>
    <row r="9046" spans="1:19" x14ac:dyDescent="0.3">
      <c r="A9046" t="s">
        <v>28933</v>
      </c>
      <c r="B9046" t="s">
        <v>28764</v>
      </c>
      <c r="C9046">
        <v>2277</v>
      </c>
      <c r="D9046">
        <v>282415</v>
      </c>
      <c r="E9046" t="s">
        <v>9444</v>
      </c>
      <c r="F9046" s="1">
        <v>294512.6668167492</v>
      </c>
      <c r="G9046" t="s">
        <v>22</v>
      </c>
      <c r="H9046">
        <v>83174794799.052231</v>
      </c>
      <c r="I9046">
        <v>5434</v>
      </c>
      <c r="J9046">
        <v>1.9241187613972349E-2</v>
      </c>
      <c r="K9046" t="s">
        <v>28764</v>
      </c>
      <c r="L9046">
        <v>1600381831.4822149</v>
      </c>
      <c r="M9046" s="1">
        <v>1551696304.931406</v>
      </c>
      <c r="N9046">
        <v>285553.23977390613</v>
      </c>
      <c r="O9046" t="s">
        <v>9445</v>
      </c>
      <c r="P9046" t="s">
        <v>19584</v>
      </c>
      <c r="Q9046" t="s">
        <v>28934</v>
      </c>
      <c r="R9046" t="s">
        <v>28935</v>
      </c>
      <c r="S9046" t="s">
        <v>28936</v>
      </c>
    </row>
    <row r="9047" spans="1:19" x14ac:dyDescent="0.3">
      <c r="A9047" t="s">
        <v>28937</v>
      </c>
      <c r="B9047" t="s">
        <v>28764</v>
      </c>
      <c r="C9047">
        <v>780</v>
      </c>
      <c r="D9047">
        <v>282415</v>
      </c>
      <c r="E9047" t="s">
        <v>9444</v>
      </c>
      <c r="F9047" s="1">
        <v>294512.6668167492</v>
      </c>
      <c r="G9047" t="s">
        <v>22</v>
      </c>
      <c r="H9047">
        <v>83174794799.052231</v>
      </c>
      <c r="I9047">
        <v>1589</v>
      </c>
      <c r="J9047">
        <v>5.6264716817449496E-3</v>
      </c>
      <c r="K9047" t="s">
        <v>28764</v>
      </c>
      <c r="L9047">
        <v>467980627.57181448</v>
      </c>
      <c r="M9047" s="1">
        <v>523888495.50442171</v>
      </c>
      <c r="N9047">
        <v>329696.97640303441</v>
      </c>
      <c r="O9047" t="s">
        <v>9445</v>
      </c>
      <c r="P9047" t="s">
        <v>19584</v>
      </c>
      <c r="Q9047" t="s">
        <v>28938</v>
      </c>
      <c r="R9047" t="s">
        <v>28939</v>
      </c>
      <c r="S9047" t="s">
        <v>28940</v>
      </c>
    </row>
    <row r="9048" spans="1:19" x14ac:dyDescent="0.3">
      <c r="A9048" t="s">
        <v>28941</v>
      </c>
      <c r="B9048" t="s">
        <v>28764</v>
      </c>
      <c r="C9048">
        <v>150</v>
      </c>
      <c r="D9048">
        <v>282415</v>
      </c>
      <c r="E9048" t="s">
        <v>9444</v>
      </c>
      <c r="F9048" s="1">
        <v>294512.6668167492</v>
      </c>
      <c r="G9048" t="s">
        <v>22</v>
      </c>
      <c r="H9048">
        <v>83174794799.052231</v>
      </c>
      <c r="I9048">
        <v>326</v>
      </c>
      <c r="J9048">
        <v>1.1543296213019851E-3</v>
      </c>
      <c r="K9048" t="s">
        <v>28764</v>
      </c>
      <c r="L9048">
        <v>96011129.382260248</v>
      </c>
      <c r="M9048" s="1">
        <v>98523831.145868137</v>
      </c>
      <c r="N9048">
        <v>302220.34093824582</v>
      </c>
      <c r="O9048" t="s">
        <v>9445</v>
      </c>
      <c r="P9048" t="s">
        <v>19584</v>
      </c>
      <c r="Q9048" t="s">
        <v>28942</v>
      </c>
      <c r="R9048" t="s">
        <v>28943</v>
      </c>
      <c r="S9048" t="s">
        <v>28944</v>
      </c>
    </row>
    <row r="9049" spans="1:19" x14ac:dyDescent="0.3">
      <c r="A9049" t="s">
        <v>28945</v>
      </c>
      <c r="B9049" t="s">
        <v>28764</v>
      </c>
      <c r="C9049">
        <v>1387</v>
      </c>
      <c r="D9049">
        <v>282415</v>
      </c>
      <c r="E9049" t="s">
        <v>9444</v>
      </c>
      <c r="F9049" s="1">
        <v>294512.6668167492</v>
      </c>
      <c r="G9049" t="s">
        <v>22</v>
      </c>
      <c r="H9049">
        <v>83174794799.052231</v>
      </c>
      <c r="I9049">
        <v>3639</v>
      </c>
      <c r="J9049">
        <v>1.2885292919993629E-2</v>
      </c>
      <c r="K9049" t="s">
        <v>28764</v>
      </c>
      <c r="L9049">
        <v>1071731594.546151</v>
      </c>
      <c r="M9049" s="1">
        <v>938869680.07458723</v>
      </c>
      <c r="N9049">
        <v>258002.1104904059</v>
      </c>
      <c r="O9049" t="s">
        <v>9445</v>
      </c>
      <c r="P9049" t="s">
        <v>19584</v>
      </c>
      <c r="Q9049" t="s">
        <v>28946</v>
      </c>
      <c r="R9049" t="s">
        <v>28947</v>
      </c>
      <c r="S9049" t="s">
        <v>28948</v>
      </c>
    </row>
    <row r="9050" spans="1:19" x14ac:dyDescent="0.3">
      <c r="A9050" t="s">
        <v>28949</v>
      </c>
      <c r="B9050" t="s">
        <v>28764</v>
      </c>
      <c r="C9050">
        <v>2145</v>
      </c>
      <c r="D9050">
        <v>282415</v>
      </c>
      <c r="E9050" t="s">
        <v>9444</v>
      </c>
      <c r="F9050" s="1">
        <v>294512.6668167492</v>
      </c>
      <c r="G9050" t="s">
        <v>22</v>
      </c>
      <c r="H9050">
        <v>83174794799.052231</v>
      </c>
      <c r="I9050">
        <v>5033</v>
      </c>
      <c r="J9050">
        <v>1.7821291362002729E-2</v>
      </c>
      <c r="K9050" t="s">
        <v>28764</v>
      </c>
      <c r="L9050">
        <v>1482282252.0886991</v>
      </c>
      <c r="M9050" s="1">
        <v>1460561466.5353079</v>
      </c>
      <c r="N9050">
        <v>290196.99315225671</v>
      </c>
      <c r="O9050" t="s">
        <v>9445</v>
      </c>
      <c r="P9050" t="s">
        <v>19584</v>
      </c>
      <c r="Q9050" t="s">
        <v>28950</v>
      </c>
      <c r="R9050" t="s">
        <v>28951</v>
      </c>
      <c r="S9050" t="s">
        <v>28952</v>
      </c>
    </row>
    <row r="9051" spans="1:19" x14ac:dyDescent="0.3">
      <c r="A9051" t="s">
        <v>28953</v>
      </c>
      <c r="B9051" t="s">
        <v>28764</v>
      </c>
      <c r="C9051">
        <v>2349</v>
      </c>
      <c r="D9051">
        <v>282415</v>
      </c>
      <c r="E9051" t="s">
        <v>9444</v>
      </c>
      <c r="F9051" s="1">
        <v>294512.6668167492</v>
      </c>
      <c r="G9051" t="s">
        <v>22</v>
      </c>
      <c r="H9051">
        <v>83174794799.052231</v>
      </c>
      <c r="I9051">
        <v>5891</v>
      </c>
      <c r="J9051">
        <v>2.0859373616840472E-2</v>
      </c>
      <c r="K9051" t="s">
        <v>28764</v>
      </c>
      <c r="L9051">
        <v>1734974120.2174699</v>
      </c>
      <c r="M9051" s="1">
        <v>1601436652.361269</v>
      </c>
      <c r="N9051">
        <v>271844.61931102851</v>
      </c>
      <c r="O9051" t="s">
        <v>9445</v>
      </c>
      <c r="P9051" t="s">
        <v>19584</v>
      </c>
      <c r="Q9051" t="s">
        <v>28954</v>
      </c>
      <c r="R9051" t="s">
        <v>28955</v>
      </c>
      <c r="S9051" t="s">
        <v>28956</v>
      </c>
    </row>
    <row r="9052" spans="1:19" x14ac:dyDescent="0.3">
      <c r="A9052" t="s">
        <v>28957</v>
      </c>
      <c r="B9052" t="s">
        <v>28764</v>
      </c>
      <c r="C9052">
        <v>1960</v>
      </c>
      <c r="D9052">
        <v>282415</v>
      </c>
      <c r="E9052" t="s">
        <v>9444</v>
      </c>
      <c r="F9052" s="1">
        <v>294512.6668167492</v>
      </c>
      <c r="G9052" t="s">
        <v>22</v>
      </c>
      <c r="H9052">
        <v>83174794799.052231</v>
      </c>
      <c r="I9052">
        <v>5050</v>
      </c>
      <c r="J9052">
        <v>1.788148646495406E-2</v>
      </c>
      <c r="K9052" t="s">
        <v>28764</v>
      </c>
      <c r="L9052">
        <v>1487288967.424583</v>
      </c>
      <c r="M9052" s="1">
        <v>1332963508.2663021</v>
      </c>
      <c r="N9052">
        <v>263953.16995372321</v>
      </c>
      <c r="O9052" t="s">
        <v>9445</v>
      </c>
      <c r="P9052" t="s">
        <v>19584</v>
      </c>
      <c r="Q9052" t="s">
        <v>28958</v>
      </c>
      <c r="R9052" t="s">
        <v>28959</v>
      </c>
      <c r="S9052" t="s">
        <v>28960</v>
      </c>
    </row>
    <row r="9053" spans="1:19" x14ac:dyDescent="0.3">
      <c r="A9053" t="s">
        <v>28961</v>
      </c>
      <c r="B9053" t="s">
        <v>28764</v>
      </c>
      <c r="C9053">
        <v>3007</v>
      </c>
      <c r="D9053">
        <v>282415</v>
      </c>
      <c r="E9053" t="s">
        <v>9444</v>
      </c>
      <c r="F9053" s="1">
        <v>294512.6668167492</v>
      </c>
      <c r="G9053" t="s">
        <v>22</v>
      </c>
      <c r="H9053">
        <v>83174794799.052231</v>
      </c>
      <c r="I9053">
        <v>6739</v>
      </c>
      <c r="J9053">
        <v>2.3862046987589189E-2</v>
      </c>
      <c r="K9053" t="s">
        <v>28764</v>
      </c>
      <c r="L9053">
        <v>1984720861.6780729</v>
      </c>
      <c r="M9053" s="1">
        <v>2056895733.0571389</v>
      </c>
      <c r="N9053">
        <v>305222.69373158331</v>
      </c>
      <c r="O9053" t="s">
        <v>9445</v>
      </c>
      <c r="P9053" t="s">
        <v>19584</v>
      </c>
      <c r="Q9053" t="s">
        <v>28962</v>
      </c>
      <c r="R9053" t="s">
        <v>28963</v>
      </c>
      <c r="S9053" t="s">
        <v>22663</v>
      </c>
    </row>
    <row r="9054" spans="1:19" x14ac:dyDescent="0.3">
      <c r="A9054" t="s">
        <v>28964</v>
      </c>
      <c r="B9054" t="s">
        <v>28764</v>
      </c>
      <c r="C9054">
        <v>1735</v>
      </c>
      <c r="D9054">
        <v>282415</v>
      </c>
      <c r="E9054" t="s">
        <v>9444</v>
      </c>
      <c r="F9054" s="1">
        <v>294512.6668167492</v>
      </c>
      <c r="G9054" t="s">
        <v>22</v>
      </c>
      <c r="H9054">
        <v>83174794799.052231</v>
      </c>
      <c r="I9054">
        <v>4395</v>
      </c>
      <c r="J9054">
        <v>1.556220455712338E-2</v>
      </c>
      <c r="K9054" t="s">
        <v>28764</v>
      </c>
      <c r="L9054">
        <v>1294383170.6596129</v>
      </c>
      <c r="M9054" s="1">
        <v>1177998315.955055</v>
      </c>
      <c r="N9054">
        <v>268031.47120706592</v>
      </c>
      <c r="O9054" t="s">
        <v>9445</v>
      </c>
      <c r="P9054" t="s">
        <v>19584</v>
      </c>
      <c r="Q9054" t="s">
        <v>28965</v>
      </c>
      <c r="R9054" t="s">
        <v>28966</v>
      </c>
      <c r="S9054" t="s">
        <v>28967</v>
      </c>
    </row>
    <row r="9055" spans="1:19" x14ac:dyDescent="0.3">
      <c r="A9055" t="s">
        <v>28968</v>
      </c>
      <c r="B9055" t="s">
        <v>28764</v>
      </c>
      <c r="C9055">
        <v>2324</v>
      </c>
      <c r="D9055">
        <v>282415</v>
      </c>
      <c r="E9055" t="s">
        <v>9444</v>
      </c>
      <c r="F9055" s="1">
        <v>294512.6668167492</v>
      </c>
      <c r="G9055" t="s">
        <v>22</v>
      </c>
      <c r="H9055">
        <v>83174794799.052231</v>
      </c>
      <c r="I9055">
        <v>5176</v>
      </c>
      <c r="J9055">
        <v>1.8327638404475679E-2</v>
      </c>
      <c r="K9055" t="s">
        <v>28764</v>
      </c>
      <c r="L9055">
        <v>1524397563.4434941</v>
      </c>
      <c r="M9055" s="1">
        <v>1584163326.2215371</v>
      </c>
      <c r="N9055">
        <v>306059.37523600023</v>
      </c>
      <c r="O9055" t="s">
        <v>9445</v>
      </c>
      <c r="P9055" t="s">
        <v>19584</v>
      </c>
      <c r="Q9055" t="s">
        <v>28969</v>
      </c>
      <c r="R9055" t="s">
        <v>28970</v>
      </c>
      <c r="S9055" t="s">
        <v>28971</v>
      </c>
    </row>
    <row r="9056" spans="1:19" x14ac:dyDescent="0.3">
      <c r="A9056" t="s">
        <v>28972</v>
      </c>
      <c r="B9056" t="s">
        <v>28764</v>
      </c>
      <c r="C9056">
        <v>1972</v>
      </c>
      <c r="D9056">
        <v>282415</v>
      </c>
      <c r="E9056" t="s">
        <v>9444</v>
      </c>
      <c r="F9056" s="1">
        <v>294512.6668167492</v>
      </c>
      <c r="G9056" t="s">
        <v>22</v>
      </c>
      <c r="H9056">
        <v>83174794799.052231</v>
      </c>
      <c r="I9056">
        <v>4664</v>
      </c>
      <c r="J9056">
        <v>1.6514703539117961E-2</v>
      </c>
      <c r="K9056" t="s">
        <v>28764</v>
      </c>
      <c r="L9056">
        <v>1373607078.033318</v>
      </c>
      <c r="M9056" s="1">
        <v>1341235346.205173</v>
      </c>
      <c r="N9056">
        <v>287571.90098738688</v>
      </c>
      <c r="O9056" t="s">
        <v>9445</v>
      </c>
      <c r="P9056" t="s">
        <v>19584</v>
      </c>
      <c r="Q9056" t="s">
        <v>28973</v>
      </c>
      <c r="R9056" t="s">
        <v>28974</v>
      </c>
      <c r="S9056" t="s">
        <v>28975</v>
      </c>
    </row>
    <row r="9057" spans="1:19" x14ac:dyDescent="0.3">
      <c r="A9057" t="s">
        <v>28976</v>
      </c>
      <c r="B9057" t="s">
        <v>28764</v>
      </c>
      <c r="C9057">
        <v>503</v>
      </c>
      <c r="D9057">
        <v>282415</v>
      </c>
      <c r="E9057" t="s">
        <v>9444</v>
      </c>
      <c r="F9057" s="1">
        <v>294512.6668167492</v>
      </c>
      <c r="G9057" t="s">
        <v>22</v>
      </c>
      <c r="H9057">
        <v>83174794799.052231</v>
      </c>
      <c r="I9057">
        <v>1407</v>
      </c>
      <c r="J9057">
        <v>4.9820299913248232E-3</v>
      </c>
      <c r="K9057" t="s">
        <v>28764</v>
      </c>
      <c r="L9057">
        <v>414379322.21116608</v>
      </c>
      <c r="M9057" s="1">
        <v>335840165.70928651</v>
      </c>
      <c r="N9057">
        <v>238692.3707955128</v>
      </c>
      <c r="O9057" t="s">
        <v>9445</v>
      </c>
      <c r="P9057" t="s">
        <v>19584</v>
      </c>
      <c r="Q9057" t="s">
        <v>28977</v>
      </c>
      <c r="R9057" t="s">
        <v>28978</v>
      </c>
      <c r="S9057" t="s">
        <v>28979</v>
      </c>
    </row>
    <row r="9058" spans="1:19" x14ac:dyDescent="0.3">
      <c r="A9058" t="s">
        <v>28980</v>
      </c>
      <c r="B9058" t="s">
        <v>28764</v>
      </c>
      <c r="C9058">
        <v>1290</v>
      </c>
      <c r="D9058">
        <v>282415</v>
      </c>
      <c r="E9058" t="s">
        <v>9444</v>
      </c>
      <c r="F9058" s="1">
        <v>294512.6668167492</v>
      </c>
      <c r="G9058" t="s">
        <v>22</v>
      </c>
      <c r="H9058">
        <v>83174794799.052231</v>
      </c>
      <c r="I9058">
        <v>2796</v>
      </c>
      <c r="J9058">
        <v>9.9003239912894142E-3</v>
      </c>
      <c r="K9058" t="s">
        <v>28764</v>
      </c>
      <c r="L9058">
        <v>823457416.41963077</v>
      </c>
      <c r="M9058" s="1">
        <v>872352987.95301926</v>
      </c>
      <c r="N9058">
        <v>312000.35334514279</v>
      </c>
      <c r="O9058" t="s">
        <v>9445</v>
      </c>
      <c r="P9058" t="s">
        <v>19584</v>
      </c>
      <c r="Q9058" t="s">
        <v>28981</v>
      </c>
      <c r="R9058" t="s">
        <v>28982</v>
      </c>
      <c r="S9058" t="s">
        <v>28983</v>
      </c>
    </row>
    <row r="9059" spans="1:19" x14ac:dyDescent="0.3">
      <c r="A9059" t="s">
        <v>28984</v>
      </c>
      <c r="B9059" t="s">
        <v>28764</v>
      </c>
      <c r="C9059">
        <v>1227</v>
      </c>
      <c r="D9059">
        <v>282415</v>
      </c>
      <c r="E9059" t="s">
        <v>9444</v>
      </c>
      <c r="F9059" s="1">
        <v>294512.6668167492</v>
      </c>
      <c r="G9059" t="s">
        <v>22</v>
      </c>
      <c r="H9059">
        <v>83174794799.052231</v>
      </c>
      <c r="I9059">
        <v>2711</v>
      </c>
      <c r="J9059">
        <v>9.5993484765327618E-3</v>
      </c>
      <c r="K9059" t="s">
        <v>28764</v>
      </c>
      <c r="L9059">
        <v>798423839.74020708</v>
      </c>
      <c r="M9059" s="1">
        <v>829187392.15066493</v>
      </c>
      <c r="N9059">
        <v>305860.34384015668</v>
      </c>
      <c r="O9059" t="s">
        <v>9445</v>
      </c>
      <c r="P9059" t="s">
        <v>19584</v>
      </c>
      <c r="Q9059" t="s">
        <v>28985</v>
      </c>
      <c r="R9059" t="s">
        <v>28986</v>
      </c>
      <c r="S9059" t="s">
        <v>28987</v>
      </c>
    </row>
    <row r="9060" spans="1:19" x14ac:dyDescent="0.3">
      <c r="A9060" t="s">
        <v>28988</v>
      </c>
      <c r="B9060" t="s">
        <v>28764</v>
      </c>
      <c r="C9060">
        <v>1643</v>
      </c>
      <c r="D9060">
        <v>282415</v>
      </c>
      <c r="E9060" t="s">
        <v>9444</v>
      </c>
      <c r="F9060" s="1">
        <v>294512.6668167492</v>
      </c>
      <c r="G9060" t="s">
        <v>22</v>
      </c>
      <c r="H9060">
        <v>83174794799.052231</v>
      </c>
      <c r="I9060">
        <v>3947</v>
      </c>
      <c r="J9060">
        <v>1.397588654993538E-2</v>
      </c>
      <c r="K9060" t="s">
        <v>28764</v>
      </c>
      <c r="L9060">
        <v>1162441495.925709</v>
      </c>
      <c r="M9060" s="1">
        <v>1114711256.5130899</v>
      </c>
      <c r="N9060">
        <v>282419.87750521657</v>
      </c>
      <c r="O9060" t="s">
        <v>9445</v>
      </c>
      <c r="P9060" t="s">
        <v>19584</v>
      </c>
      <c r="Q9060" t="s">
        <v>28989</v>
      </c>
      <c r="R9060" t="s">
        <v>28990</v>
      </c>
      <c r="S9060" t="s">
        <v>28991</v>
      </c>
    </row>
    <row r="9061" spans="1:19" x14ac:dyDescent="0.3">
      <c r="A9061" t="s">
        <v>28992</v>
      </c>
      <c r="B9061" t="s">
        <v>28764</v>
      </c>
      <c r="C9061">
        <v>1028</v>
      </c>
      <c r="D9061">
        <v>282415</v>
      </c>
      <c r="E9061" t="s">
        <v>9444</v>
      </c>
      <c r="F9061" s="1">
        <v>294512.6668167492</v>
      </c>
      <c r="G9061" t="s">
        <v>22</v>
      </c>
      <c r="H9061">
        <v>83174794799.052231</v>
      </c>
      <c r="I9061">
        <v>2408</v>
      </c>
      <c r="J9061">
        <v>8.5264592886355184E-3</v>
      </c>
      <c r="K9061" t="s">
        <v>28764</v>
      </c>
      <c r="L9061">
        <v>709186501.69473207</v>
      </c>
      <c r="M9061" s="1">
        <v>693043863.65180898</v>
      </c>
      <c r="N9061">
        <v>287808.91347666492</v>
      </c>
      <c r="O9061" t="s">
        <v>9445</v>
      </c>
      <c r="P9061" t="s">
        <v>19584</v>
      </c>
      <c r="Q9061" t="s">
        <v>28993</v>
      </c>
      <c r="R9061" t="s">
        <v>28994</v>
      </c>
      <c r="S9061" t="s">
        <v>28995</v>
      </c>
    </row>
    <row r="9062" spans="1:19" x14ac:dyDescent="0.3">
      <c r="A9062" t="s">
        <v>28996</v>
      </c>
      <c r="B9062" t="s">
        <v>28764</v>
      </c>
      <c r="C9062">
        <v>1287</v>
      </c>
      <c r="D9062">
        <v>282415</v>
      </c>
      <c r="E9062" t="s">
        <v>9444</v>
      </c>
      <c r="F9062" s="1">
        <v>294512.6668167492</v>
      </c>
      <c r="G9062" t="s">
        <v>22</v>
      </c>
      <c r="H9062">
        <v>83174794799.052231</v>
      </c>
      <c r="I9062">
        <v>3217</v>
      </c>
      <c r="J9062">
        <v>1.1391038011437069E-2</v>
      </c>
      <c r="K9062" t="s">
        <v>28764</v>
      </c>
      <c r="L9062">
        <v>947447249.14948225</v>
      </c>
      <c r="M9062" s="1">
        <v>870296824.79442227</v>
      </c>
      <c r="N9062">
        <v>270530.56412633578</v>
      </c>
      <c r="O9062" t="s">
        <v>9445</v>
      </c>
      <c r="P9062" t="s">
        <v>19584</v>
      </c>
      <c r="Q9062" t="s">
        <v>28997</v>
      </c>
      <c r="R9062" t="s">
        <v>28998</v>
      </c>
      <c r="S9062" t="s">
        <v>28999</v>
      </c>
    </row>
    <row r="9063" spans="1:19" x14ac:dyDescent="0.3">
      <c r="A9063" t="s">
        <v>29000</v>
      </c>
      <c r="B9063" t="s">
        <v>28764</v>
      </c>
      <c r="C9063">
        <v>1908</v>
      </c>
      <c r="D9063">
        <v>282415</v>
      </c>
      <c r="E9063" t="s">
        <v>9444</v>
      </c>
      <c r="F9063" s="1">
        <v>294512.6668167492</v>
      </c>
      <c r="G9063" t="s">
        <v>22</v>
      </c>
      <c r="H9063">
        <v>83174794799.052231</v>
      </c>
      <c r="I9063">
        <v>4707</v>
      </c>
      <c r="J9063">
        <v>1.6666961740700741E-2</v>
      </c>
      <c r="K9063" t="s">
        <v>28764</v>
      </c>
      <c r="L9063">
        <v>1386271122.706439</v>
      </c>
      <c r="M9063" s="1">
        <v>1297126854.2834849</v>
      </c>
      <c r="N9063">
        <v>275574.00770840992</v>
      </c>
      <c r="O9063" t="s">
        <v>9445</v>
      </c>
      <c r="P9063" t="s">
        <v>19584</v>
      </c>
      <c r="Q9063" t="s">
        <v>29001</v>
      </c>
      <c r="R9063" t="s">
        <v>29002</v>
      </c>
      <c r="S9063" t="s">
        <v>29003</v>
      </c>
    </row>
    <row r="9064" spans="1:19" x14ac:dyDescent="0.3">
      <c r="A9064" t="s">
        <v>29004</v>
      </c>
      <c r="B9064" t="s">
        <v>28764</v>
      </c>
      <c r="C9064">
        <v>1052</v>
      </c>
      <c r="D9064">
        <v>282415</v>
      </c>
      <c r="E9064" t="s">
        <v>9444</v>
      </c>
      <c r="F9064" s="1">
        <v>294512.6668167492</v>
      </c>
      <c r="G9064" t="s">
        <v>22</v>
      </c>
      <c r="H9064">
        <v>83174794799.052231</v>
      </c>
      <c r="I9064">
        <v>2780</v>
      </c>
      <c r="J9064">
        <v>9.8436697767469855E-3</v>
      </c>
      <c r="K9064" t="s">
        <v>28764</v>
      </c>
      <c r="L9064">
        <v>818745213.75056279</v>
      </c>
      <c r="M9064" s="1">
        <v>709445515.19259429</v>
      </c>
      <c r="N9064">
        <v>255196.22848654471</v>
      </c>
      <c r="O9064" t="s">
        <v>9445</v>
      </c>
      <c r="P9064" t="s">
        <v>19584</v>
      </c>
      <c r="Q9064" t="s">
        <v>29005</v>
      </c>
      <c r="R9064" t="s">
        <v>29006</v>
      </c>
      <c r="S9064" t="s">
        <v>29007</v>
      </c>
    </row>
    <row r="9065" spans="1:19" x14ac:dyDescent="0.3">
      <c r="A9065" t="s">
        <v>29008</v>
      </c>
      <c r="B9065" t="s">
        <v>28764</v>
      </c>
      <c r="C9065">
        <v>1326</v>
      </c>
      <c r="D9065">
        <v>282415</v>
      </c>
      <c r="E9065" t="s">
        <v>9444</v>
      </c>
      <c r="F9065" s="1">
        <v>294512.6668167492</v>
      </c>
      <c r="G9065" t="s">
        <v>22</v>
      </c>
      <c r="H9065">
        <v>83174794799.052231</v>
      </c>
      <c r="I9065">
        <v>3387</v>
      </c>
      <c r="J9065">
        <v>1.1992989040950371E-2</v>
      </c>
      <c r="K9065" t="s">
        <v>28764</v>
      </c>
      <c r="L9065">
        <v>997514402.50832963</v>
      </c>
      <c r="M9065" s="1">
        <v>897031953.9295615</v>
      </c>
      <c r="N9065">
        <v>264845.57246222661</v>
      </c>
      <c r="O9065" t="s">
        <v>9445</v>
      </c>
      <c r="P9065" t="s">
        <v>19584</v>
      </c>
      <c r="Q9065" t="s">
        <v>29009</v>
      </c>
      <c r="R9065" t="s">
        <v>29010</v>
      </c>
      <c r="S9065" t="s">
        <v>29011</v>
      </c>
    </row>
    <row r="9066" spans="1:19" x14ac:dyDescent="0.3">
      <c r="A9066" t="s">
        <v>29012</v>
      </c>
      <c r="B9066" t="s">
        <v>28764</v>
      </c>
      <c r="C9066">
        <v>739</v>
      </c>
      <c r="D9066">
        <v>282415</v>
      </c>
      <c r="E9066" t="s">
        <v>9444</v>
      </c>
      <c r="F9066" s="1">
        <v>294512.6668167492</v>
      </c>
      <c r="G9066" t="s">
        <v>22</v>
      </c>
      <c r="H9066">
        <v>83174794799.052231</v>
      </c>
      <c r="I9066">
        <v>1966</v>
      </c>
      <c r="J9066">
        <v>6.9613866119009257E-3</v>
      </c>
      <c r="K9066" t="s">
        <v>28764</v>
      </c>
      <c r="L9066">
        <v>579011902.96172893</v>
      </c>
      <c r="M9066" s="1">
        <v>495988031.73440999</v>
      </c>
      <c r="N9066">
        <v>252282.82387304679</v>
      </c>
      <c r="O9066" t="s">
        <v>9445</v>
      </c>
      <c r="P9066" t="s">
        <v>19584</v>
      </c>
      <c r="Q9066" t="s">
        <v>29013</v>
      </c>
      <c r="R9066" t="s">
        <v>28884</v>
      </c>
      <c r="S9066" t="s">
        <v>29014</v>
      </c>
    </row>
    <row r="9067" spans="1:19" x14ac:dyDescent="0.3">
      <c r="A9067" t="s">
        <v>29015</v>
      </c>
      <c r="B9067" t="s">
        <v>28764</v>
      </c>
      <c r="C9067">
        <v>806</v>
      </c>
      <c r="D9067">
        <v>282415</v>
      </c>
      <c r="E9067" t="s">
        <v>9444</v>
      </c>
      <c r="F9067" s="1">
        <v>294512.6668167492</v>
      </c>
      <c r="G9067" t="s">
        <v>22</v>
      </c>
      <c r="H9067">
        <v>83174794799.052231</v>
      </c>
      <c r="I9067">
        <v>2025</v>
      </c>
      <c r="J9067">
        <v>7.1702990280261324E-3</v>
      </c>
      <c r="K9067" t="s">
        <v>28764</v>
      </c>
      <c r="L9067">
        <v>596388150.30391717</v>
      </c>
      <c r="M9067" s="1">
        <v>541591833.4165647</v>
      </c>
      <c r="N9067">
        <v>267452.75724274799</v>
      </c>
      <c r="O9067" t="s">
        <v>9445</v>
      </c>
      <c r="P9067" t="s">
        <v>19584</v>
      </c>
      <c r="Q9067" t="s">
        <v>29016</v>
      </c>
      <c r="R9067" t="s">
        <v>29017</v>
      </c>
      <c r="S9067" t="s">
        <v>29018</v>
      </c>
    </row>
    <row r="9068" spans="1:19" x14ac:dyDescent="0.3">
      <c r="A9068" t="s">
        <v>29019</v>
      </c>
      <c r="B9068" t="s">
        <v>28764</v>
      </c>
      <c r="C9068">
        <v>1095</v>
      </c>
      <c r="D9068">
        <v>282415</v>
      </c>
      <c r="E9068" t="s">
        <v>9444</v>
      </c>
      <c r="F9068" s="1">
        <v>294512.6668167492</v>
      </c>
      <c r="G9068" t="s">
        <v>22</v>
      </c>
      <c r="H9068">
        <v>83174794799.052231</v>
      </c>
      <c r="I9068">
        <v>2583</v>
      </c>
      <c r="J9068">
        <v>9.1461147601933322E-3</v>
      </c>
      <c r="K9068" t="s">
        <v>28764</v>
      </c>
      <c r="L9068">
        <v>760726218.38766325</v>
      </c>
      <c r="M9068" s="1">
        <v>738844406.67528725</v>
      </c>
      <c r="N9068">
        <v>286041.19499623968</v>
      </c>
      <c r="O9068" t="s">
        <v>9445</v>
      </c>
      <c r="P9068" t="s">
        <v>19584</v>
      </c>
      <c r="Q9068" t="s">
        <v>29020</v>
      </c>
      <c r="R9068" t="s">
        <v>28856</v>
      </c>
      <c r="S9068" t="s">
        <v>29021</v>
      </c>
    </row>
    <row r="9069" spans="1:19" x14ac:dyDescent="0.3">
      <c r="A9069" t="s">
        <v>29022</v>
      </c>
      <c r="B9069" t="s">
        <v>28764</v>
      </c>
      <c r="C9069">
        <v>1075</v>
      </c>
      <c r="D9069">
        <v>282415</v>
      </c>
      <c r="E9069" t="s">
        <v>9444</v>
      </c>
      <c r="F9069" s="1">
        <v>294512.6668167492</v>
      </c>
      <c r="G9069" t="s">
        <v>22</v>
      </c>
      <c r="H9069">
        <v>83174794799.052231</v>
      </c>
      <c r="I9069">
        <v>2682</v>
      </c>
      <c r="J9069">
        <v>9.4966627126746098E-3</v>
      </c>
      <c r="K9069" t="s">
        <v>28764</v>
      </c>
      <c r="L9069">
        <v>789882972.40252137</v>
      </c>
      <c r="M9069" s="1">
        <v>725168521.14826298</v>
      </c>
      <c r="N9069">
        <v>270383.49036102282</v>
      </c>
      <c r="O9069" t="s">
        <v>9445</v>
      </c>
      <c r="P9069" t="s">
        <v>19584</v>
      </c>
      <c r="Q9069" t="s">
        <v>28879</v>
      </c>
      <c r="R9069" t="s">
        <v>29023</v>
      </c>
      <c r="S9069" t="s">
        <v>29024</v>
      </c>
    </row>
    <row r="9070" spans="1:19" x14ac:dyDescent="0.3">
      <c r="A9070" t="s">
        <v>29025</v>
      </c>
      <c r="B9070" t="s">
        <v>28764</v>
      </c>
      <c r="C9070">
        <v>1763</v>
      </c>
      <c r="D9070">
        <v>282415</v>
      </c>
      <c r="E9070" t="s">
        <v>9444</v>
      </c>
      <c r="F9070" s="1">
        <v>294512.6668167492</v>
      </c>
      <c r="G9070" t="s">
        <v>22</v>
      </c>
      <c r="H9070">
        <v>83174794799.052231</v>
      </c>
      <c r="I9070">
        <v>4209</v>
      </c>
      <c r="J9070">
        <v>1.490359931306765E-2</v>
      </c>
      <c r="K9070" t="s">
        <v>28764</v>
      </c>
      <c r="L9070">
        <v>1239603814.6316969</v>
      </c>
      <c r="M9070" s="1">
        <v>1197268729.5246091</v>
      </c>
      <c r="N9070">
        <v>284454.43799586798</v>
      </c>
      <c r="O9070" t="s">
        <v>9445</v>
      </c>
      <c r="P9070" t="s">
        <v>19584</v>
      </c>
      <c r="Q9070" t="s">
        <v>29026</v>
      </c>
      <c r="R9070" t="s">
        <v>28829</v>
      </c>
      <c r="S9070" t="s">
        <v>29027</v>
      </c>
    </row>
    <row r="9071" spans="1:19" x14ac:dyDescent="0.3">
      <c r="A9071" t="s">
        <v>29028</v>
      </c>
      <c r="B9071" t="s">
        <v>28764</v>
      </c>
      <c r="C9071">
        <v>862</v>
      </c>
      <c r="D9071">
        <v>282415</v>
      </c>
      <c r="E9071" t="s">
        <v>9444</v>
      </c>
      <c r="F9071" s="1">
        <v>294512.6668167492</v>
      </c>
      <c r="G9071" t="s">
        <v>22</v>
      </c>
      <c r="H9071">
        <v>83174794799.052231</v>
      </c>
      <c r="I9071">
        <v>2211</v>
      </c>
      <c r="J9071">
        <v>7.8289042720818651E-3</v>
      </c>
      <c r="K9071" t="s">
        <v>28764</v>
      </c>
      <c r="L9071">
        <v>651167506.33183253</v>
      </c>
      <c r="M9071" s="1">
        <v>579748060.36042619</v>
      </c>
      <c r="N9071">
        <v>262210.79166007519</v>
      </c>
      <c r="O9071" t="s">
        <v>9445</v>
      </c>
      <c r="P9071" t="s">
        <v>19584</v>
      </c>
      <c r="Q9071" t="s">
        <v>29029</v>
      </c>
      <c r="R9071" t="s">
        <v>29030</v>
      </c>
      <c r="S9071" t="s">
        <v>29031</v>
      </c>
    </row>
    <row r="9072" spans="1:19" x14ac:dyDescent="0.3">
      <c r="A9072" t="s">
        <v>29032</v>
      </c>
      <c r="B9072" t="s">
        <v>28764</v>
      </c>
      <c r="C9072">
        <v>1302</v>
      </c>
      <c r="D9072">
        <v>282415</v>
      </c>
      <c r="E9072" t="s">
        <v>9444</v>
      </c>
      <c r="F9072" s="1">
        <v>294512.6668167492</v>
      </c>
      <c r="G9072" t="s">
        <v>22</v>
      </c>
      <c r="H9072">
        <v>83174794799.052231</v>
      </c>
      <c r="I9072">
        <v>2954</v>
      </c>
      <c r="J9072">
        <v>1.0459784359895899E-2</v>
      </c>
      <c r="K9072" t="s">
        <v>28764</v>
      </c>
      <c r="L9072">
        <v>869990417.77667713</v>
      </c>
      <c r="M9072" s="1">
        <v>880578286.54140043</v>
      </c>
      <c r="N9072">
        <v>298096.91487522022</v>
      </c>
      <c r="O9072" t="s">
        <v>9445</v>
      </c>
      <c r="P9072" t="s">
        <v>19584</v>
      </c>
      <c r="Q9072" t="s">
        <v>29033</v>
      </c>
      <c r="R9072" t="s">
        <v>29034</v>
      </c>
      <c r="S9072" t="s">
        <v>29035</v>
      </c>
    </row>
    <row r="9073" spans="1:19" x14ac:dyDescent="0.3">
      <c r="A9073" t="s">
        <v>29036</v>
      </c>
      <c r="B9073" t="s">
        <v>28764</v>
      </c>
      <c r="C9073">
        <v>2028</v>
      </c>
      <c r="D9073">
        <v>282415</v>
      </c>
      <c r="E9073" t="s">
        <v>9444</v>
      </c>
      <c r="F9073" s="1">
        <v>294512.6668167492</v>
      </c>
      <c r="G9073" t="s">
        <v>22</v>
      </c>
      <c r="H9073">
        <v>83174794799.052231</v>
      </c>
      <c r="I9073">
        <v>4459</v>
      </c>
      <c r="J9073">
        <v>1.57888214152931E-2</v>
      </c>
      <c r="K9073" t="s">
        <v>28764</v>
      </c>
      <c r="L9073">
        <v>1313231981.335885</v>
      </c>
      <c r="M9073" s="1">
        <v>1379846202.9371619</v>
      </c>
      <c r="N9073">
        <v>309451.94055554201</v>
      </c>
      <c r="O9073" t="s">
        <v>9445</v>
      </c>
      <c r="P9073" t="s">
        <v>19584</v>
      </c>
      <c r="Q9073" t="s">
        <v>29037</v>
      </c>
      <c r="R9073" t="s">
        <v>29038</v>
      </c>
      <c r="S9073" t="s">
        <v>29039</v>
      </c>
    </row>
    <row r="9074" spans="1:19" x14ac:dyDescent="0.3">
      <c r="A9074" t="s">
        <v>29040</v>
      </c>
      <c r="B9074" t="s">
        <v>28764</v>
      </c>
      <c r="C9074">
        <v>1044</v>
      </c>
      <c r="D9074">
        <v>282415</v>
      </c>
      <c r="E9074" t="s">
        <v>9444</v>
      </c>
      <c r="F9074" s="1">
        <v>294512.6668167492</v>
      </c>
      <c r="G9074" t="s">
        <v>22</v>
      </c>
      <c r="H9074">
        <v>83174794799.052231</v>
      </c>
      <c r="I9074">
        <v>2620</v>
      </c>
      <c r="J9074">
        <v>9.2771276313226986E-3</v>
      </c>
      <c r="K9074" t="s">
        <v>28764</v>
      </c>
      <c r="L9074">
        <v>771623187.05988288</v>
      </c>
      <c r="M9074" s="1">
        <v>703977729.31380105</v>
      </c>
      <c r="N9074">
        <v>268693.7898144279</v>
      </c>
      <c r="O9074" t="s">
        <v>9445</v>
      </c>
      <c r="P9074" t="s">
        <v>19584</v>
      </c>
      <c r="Q9074" t="s">
        <v>29041</v>
      </c>
      <c r="R9074" t="s">
        <v>28864</v>
      </c>
      <c r="S9074" t="s">
        <v>29042</v>
      </c>
    </row>
    <row r="9075" spans="1:19" x14ac:dyDescent="0.3">
      <c r="A9075" t="s">
        <v>29043</v>
      </c>
      <c r="B9075" t="s">
        <v>28764</v>
      </c>
      <c r="C9075">
        <v>1011</v>
      </c>
      <c r="D9075">
        <v>282415</v>
      </c>
      <c r="E9075" t="s">
        <v>9444</v>
      </c>
      <c r="F9075" s="1">
        <v>294512.6668167492</v>
      </c>
      <c r="G9075" t="s">
        <v>22</v>
      </c>
      <c r="H9075">
        <v>83174794799.052231</v>
      </c>
      <c r="I9075">
        <v>2497</v>
      </c>
      <c r="J9075">
        <v>8.841598357027778E-3</v>
      </c>
      <c r="K9075" t="s">
        <v>28764</v>
      </c>
      <c r="L9075">
        <v>735398129.04142272</v>
      </c>
      <c r="M9075" s="1">
        <v>681429156.62981701</v>
      </c>
      <c r="N9075">
        <v>272899.14162187307</v>
      </c>
      <c r="O9075" t="s">
        <v>9445</v>
      </c>
      <c r="P9075" t="s">
        <v>19584</v>
      </c>
      <c r="Q9075" t="s">
        <v>29044</v>
      </c>
      <c r="R9075" t="s">
        <v>29045</v>
      </c>
      <c r="S9075" t="s">
        <v>29046</v>
      </c>
    </row>
    <row r="9076" spans="1:19" x14ac:dyDescent="0.3">
      <c r="A9076" t="s">
        <v>29047</v>
      </c>
      <c r="B9076" t="s">
        <v>28764</v>
      </c>
      <c r="C9076">
        <v>1944</v>
      </c>
      <c r="D9076">
        <v>282415</v>
      </c>
      <c r="E9076" t="s">
        <v>9444</v>
      </c>
      <c r="F9076" s="1">
        <v>294512.6668167492</v>
      </c>
      <c r="G9076" t="s">
        <v>22</v>
      </c>
      <c r="H9076">
        <v>83174794799.052231</v>
      </c>
      <c r="I9076">
        <v>4641</v>
      </c>
      <c r="J9076">
        <v>1.6433263105713219E-2</v>
      </c>
      <c r="K9076" t="s">
        <v>28764</v>
      </c>
      <c r="L9076">
        <v>1366833286.696533</v>
      </c>
      <c r="M9076" s="1">
        <v>1321935458.3182809</v>
      </c>
      <c r="N9076">
        <v>284838.4956514287</v>
      </c>
      <c r="O9076" t="s">
        <v>9445</v>
      </c>
      <c r="P9076" t="s">
        <v>19584</v>
      </c>
      <c r="Q9076" t="s">
        <v>28824</v>
      </c>
      <c r="R9076" t="s">
        <v>29048</v>
      </c>
      <c r="S9076" t="s">
        <v>29049</v>
      </c>
    </row>
    <row r="9077" spans="1:19" x14ac:dyDescent="0.3">
      <c r="A9077" t="s">
        <v>29050</v>
      </c>
      <c r="B9077" t="s">
        <v>28764</v>
      </c>
      <c r="C9077">
        <v>856</v>
      </c>
      <c r="D9077">
        <v>282415</v>
      </c>
      <c r="E9077" t="s">
        <v>9444</v>
      </c>
      <c r="F9077" s="1">
        <v>294512.6668167492</v>
      </c>
      <c r="G9077" t="s">
        <v>22</v>
      </c>
      <c r="H9077">
        <v>83174794799.052231</v>
      </c>
      <c r="I9077">
        <v>1940</v>
      </c>
      <c r="J9077">
        <v>6.86932351326948E-3</v>
      </c>
      <c r="K9077" t="s">
        <v>28764</v>
      </c>
      <c r="L9077">
        <v>571354573.6244936</v>
      </c>
      <c r="M9077" s="1">
        <v>575658247.88156652</v>
      </c>
      <c r="N9077">
        <v>296731.05560905492</v>
      </c>
      <c r="O9077" t="s">
        <v>9445</v>
      </c>
      <c r="P9077" t="s">
        <v>19584</v>
      </c>
      <c r="Q9077" t="s">
        <v>29051</v>
      </c>
      <c r="R9077" t="s">
        <v>28931</v>
      </c>
      <c r="S9077" t="s">
        <v>29052</v>
      </c>
    </row>
    <row r="9078" spans="1:19" x14ac:dyDescent="0.3">
      <c r="A9078" t="s">
        <v>29053</v>
      </c>
      <c r="B9078" t="s">
        <v>28764</v>
      </c>
      <c r="C9078">
        <v>1254</v>
      </c>
      <c r="D9078">
        <v>282415</v>
      </c>
      <c r="E9078" t="s">
        <v>9444</v>
      </c>
      <c r="F9078" s="1">
        <v>294512.6668167492</v>
      </c>
      <c r="G9078" t="s">
        <v>22</v>
      </c>
      <c r="H9078">
        <v>83174794799.052231</v>
      </c>
      <c r="I9078">
        <v>2902</v>
      </c>
      <c r="J9078">
        <v>1.027565816263301E-2</v>
      </c>
      <c r="K9078" t="s">
        <v>28764</v>
      </c>
      <c r="L9078">
        <v>854675759.10220635</v>
      </c>
      <c r="M9078" s="1">
        <v>847683346.18154693</v>
      </c>
      <c r="N9078">
        <v>292103.15168213192</v>
      </c>
      <c r="O9078" t="s">
        <v>9445</v>
      </c>
      <c r="P9078" t="s">
        <v>19584</v>
      </c>
      <c r="Q9078" t="s">
        <v>29054</v>
      </c>
      <c r="R9078" t="s">
        <v>29055</v>
      </c>
      <c r="S9078" t="s">
        <v>29056</v>
      </c>
    </row>
    <row r="9079" spans="1:19" x14ac:dyDescent="0.3">
      <c r="A9079" t="s">
        <v>29057</v>
      </c>
      <c r="B9079" t="s">
        <v>28764</v>
      </c>
      <c r="C9079">
        <v>1412</v>
      </c>
      <c r="D9079">
        <v>282415</v>
      </c>
      <c r="E9079" t="s">
        <v>9444</v>
      </c>
      <c r="F9079" s="1">
        <v>294512.6668167492</v>
      </c>
      <c r="G9079" t="s">
        <v>22</v>
      </c>
      <c r="H9079">
        <v>83174794799.052231</v>
      </c>
      <c r="I9079">
        <v>3430</v>
      </c>
      <c r="J9079">
        <v>1.2145247242533149E-2</v>
      </c>
      <c r="K9079" t="s">
        <v>28764</v>
      </c>
      <c r="L9079">
        <v>1010178447.18145</v>
      </c>
      <c r="M9079" s="1">
        <v>956023551.816046</v>
      </c>
      <c r="N9079">
        <v>278724.06758485298</v>
      </c>
      <c r="O9079" t="s">
        <v>9445</v>
      </c>
      <c r="P9079" t="s">
        <v>19584</v>
      </c>
      <c r="Q9079" t="s">
        <v>29058</v>
      </c>
      <c r="R9079" t="s">
        <v>29059</v>
      </c>
      <c r="S9079" t="s">
        <v>29060</v>
      </c>
    </row>
    <row r="9080" spans="1:19" x14ac:dyDescent="0.3">
      <c r="A9080" t="s">
        <v>29061</v>
      </c>
      <c r="B9080" t="s">
        <v>28764</v>
      </c>
      <c r="C9080">
        <v>967</v>
      </c>
      <c r="D9080">
        <v>282415</v>
      </c>
      <c r="E9080" t="s">
        <v>9444</v>
      </c>
      <c r="F9080" s="1">
        <v>294512.6668167492</v>
      </c>
      <c r="G9080" t="s">
        <v>22</v>
      </c>
      <c r="H9080">
        <v>83174794799.052231</v>
      </c>
      <c r="I9080">
        <v>2483</v>
      </c>
      <c r="J9080">
        <v>8.7920259193031529E-3</v>
      </c>
      <c r="K9080" t="s">
        <v>28764</v>
      </c>
      <c r="L9080">
        <v>731274951.70598829</v>
      </c>
      <c r="M9080" s="1">
        <v>651379950.26076782</v>
      </c>
      <c r="N9080">
        <v>262335.86397936678</v>
      </c>
      <c r="O9080" t="s">
        <v>9445</v>
      </c>
      <c r="P9080" t="s">
        <v>19584</v>
      </c>
      <c r="Q9080" t="s">
        <v>29062</v>
      </c>
      <c r="R9080" t="s">
        <v>29063</v>
      </c>
      <c r="S9080" t="s">
        <v>29064</v>
      </c>
    </row>
    <row r="9081" spans="1:19" x14ac:dyDescent="0.3">
      <c r="A9081" t="s">
        <v>29065</v>
      </c>
      <c r="B9081" t="s">
        <v>28764</v>
      </c>
      <c r="C9081">
        <v>2363</v>
      </c>
      <c r="D9081">
        <v>282415</v>
      </c>
      <c r="E9081" t="s">
        <v>9444</v>
      </c>
      <c r="F9081" s="1">
        <v>294512.6668167492</v>
      </c>
      <c r="G9081" t="s">
        <v>22</v>
      </c>
      <c r="H9081">
        <v>83174794799.052231</v>
      </c>
      <c r="I9081">
        <v>5449</v>
      </c>
      <c r="J9081">
        <v>1.9294300940105868E-2</v>
      </c>
      <c r="K9081" t="s">
        <v>28764</v>
      </c>
      <c r="L9081">
        <v>1604799521.484467</v>
      </c>
      <c r="M9081" s="1">
        <v>1611110803.9782729</v>
      </c>
      <c r="N9081">
        <v>295670.91282405442</v>
      </c>
      <c r="O9081" t="s">
        <v>9445</v>
      </c>
      <c r="P9081" t="s">
        <v>19584</v>
      </c>
      <c r="Q9081" t="s">
        <v>29066</v>
      </c>
      <c r="R9081" t="s">
        <v>29067</v>
      </c>
      <c r="S9081" t="s">
        <v>29068</v>
      </c>
    </row>
    <row r="9082" spans="1:19" x14ac:dyDescent="0.3">
      <c r="A9082" t="s">
        <v>29069</v>
      </c>
      <c r="B9082" t="s">
        <v>28764</v>
      </c>
      <c r="C9082">
        <v>1916</v>
      </c>
      <c r="D9082">
        <v>282415</v>
      </c>
      <c r="E9082" t="s">
        <v>9444</v>
      </c>
      <c r="F9082" s="1">
        <v>294512.6668167492</v>
      </c>
      <c r="G9082" t="s">
        <v>22</v>
      </c>
      <c r="H9082">
        <v>83174794799.052231</v>
      </c>
      <c r="I9082">
        <v>4595</v>
      </c>
      <c r="J9082">
        <v>1.627038223890374E-2</v>
      </c>
      <c r="K9082" t="s">
        <v>28764</v>
      </c>
      <c r="L9082">
        <v>1353285704.022963</v>
      </c>
      <c r="M9082" s="1">
        <v>1302639333.8908579</v>
      </c>
      <c r="N9082">
        <v>283490.60585219978</v>
      </c>
      <c r="O9082" t="s">
        <v>9445</v>
      </c>
      <c r="P9082" t="s">
        <v>19584</v>
      </c>
      <c r="Q9082" t="s">
        <v>29070</v>
      </c>
      <c r="R9082" t="s">
        <v>29071</v>
      </c>
      <c r="S9082" t="s">
        <v>29072</v>
      </c>
    </row>
    <row r="9083" spans="1:19" x14ac:dyDescent="0.3">
      <c r="A9083" t="s">
        <v>29073</v>
      </c>
      <c r="B9083" t="s">
        <v>28764</v>
      </c>
      <c r="C9083">
        <v>1957</v>
      </c>
      <c r="D9083">
        <v>282415</v>
      </c>
      <c r="E9083" t="s">
        <v>9444</v>
      </c>
      <c r="F9083" s="1">
        <v>294512.6668167492</v>
      </c>
      <c r="G9083" t="s">
        <v>22</v>
      </c>
      <c r="H9083">
        <v>83174794799.052231</v>
      </c>
      <c r="I9083">
        <v>4718</v>
      </c>
      <c r="J9083">
        <v>1.6705911513198661E-2</v>
      </c>
      <c r="K9083" t="s">
        <v>28764</v>
      </c>
      <c r="L9083">
        <v>1389510762.0414231</v>
      </c>
      <c r="M9083" s="1">
        <v>1330895655.754364</v>
      </c>
      <c r="N9083">
        <v>282088.94780719868</v>
      </c>
      <c r="O9083" t="s">
        <v>9445</v>
      </c>
      <c r="P9083" t="s">
        <v>19584</v>
      </c>
      <c r="Q9083" t="s">
        <v>29074</v>
      </c>
      <c r="R9083" t="s">
        <v>29075</v>
      </c>
      <c r="S9083" t="s">
        <v>24769</v>
      </c>
    </row>
    <row r="9084" spans="1:19" x14ac:dyDescent="0.3">
      <c r="A9084" t="s">
        <v>29076</v>
      </c>
      <c r="B9084" t="s">
        <v>28764</v>
      </c>
      <c r="C9084">
        <v>1002</v>
      </c>
      <c r="D9084">
        <v>282415</v>
      </c>
      <c r="E9084" t="s">
        <v>9444</v>
      </c>
      <c r="F9084" s="1">
        <v>294512.6668167492</v>
      </c>
      <c r="G9084" t="s">
        <v>22</v>
      </c>
      <c r="H9084">
        <v>83174794799.052231</v>
      </c>
      <c r="I9084">
        <v>2165</v>
      </c>
      <c r="J9084">
        <v>7.6660234052723826E-3</v>
      </c>
      <c r="K9084" t="s">
        <v>28764</v>
      </c>
      <c r="L9084">
        <v>637619923.65826201</v>
      </c>
      <c r="M9084" s="1">
        <v>675281261.73283756</v>
      </c>
      <c r="N9084">
        <v>311908.20403364318</v>
      </c>
      <c r="O9084" t="s">
        <v>9445</v>
      </c>
      <c r="P9084" t="s">
        <v>19584</v>
      </c>
      <c r="Q9084" t="s">
        <v>29077</v>
      </c>
      <c r="R9084" t="s">
        <v>29078</v>
      </c>
      <c r="S9084" t="s">
        <v>29079</v>
      </c>
    </row>
    <row r="9085" spans="1:19" x14ac:dyDescent="0.3">
      <c r="A9085" t="s">
        <v>29080</v>
      </c>
      <c r="B9085" t="s">
        <v>28764</v>
      </c>
      <c r="C9085">
        <v>443</v>
      </c>
      <c r="D9085">
        <v>282415</v>
      </c>
      <c r="E9085" t="s">
        <v>9444</v>
      </c>
      <c r="F9085" s="1">
        <v>294512.6668167492</v>
      </c>
      <c r="G9085" t="s">
        <v>22</v>
      </c>
      <c r="H9085">
        <v>83174794799.052231</v>
      </c>
      <c r="I9085">
        <v>868</v>
      </c>
      <c r="J9085">
        <v>3.0734911389267571E-3</v>
      </c>
      <c r="K9085" t="s">
        <v>28764</v>
      </c>
      <c r="L9085">
        <v>255636994.7969383</v>
      </c>
      <c r="M9085" s="1">
        <v>295271471.21353853</v>
      </c>
      <c r="N9085">
        <v>340174.50600638078</v>
      </c>
      <c r="O9085" t="s">
        <v>9445</v>
      </c>
      <c r="P9085" t="s">
        <v>19584</v>
      </c>
      <c r="Q9085" t="s">
        <v>29081</v>
      </c>
      <c r="R9085" t="s">
        <v>29082</v>
      </c>
      <c r="S9085" t="s">
        <v>29083</v>
      </c>
    </row>
    <row r="9086" spans="1:19" x14ac:dyDescent="0.3">
      <c r="A9086" t="s">
        <v>29084</v>
      </c>
      <c r="B9086" t="s">
        <v>29085</v>
      </c>
      <c r="C9086">
        <v>886</v>
      </c>
      <c r="D9086">
        <v>24533</v>
      </c>
      <c r="E9086" t="s">
        <v>9634</v>
      </c>
      <c r="F9086" s="1">
        <v>237416.67708333331</v>
      </c>
      <c r="G9086" t="s">
        <v>22</v>
      </c>
      <c r="H9086">
        <v>5824543338.885417</v>
      </c>
      <c r="I9086">
        <v>2178</v>
      </c>
      <c r="J9086">
        <v>8.8778380141034535E-2</v>
      </c>
      <c r="K9086" t="s">
        <v>29085</v>
      </c>
      <c r="L9086">
        <v>517093522.68750012</v>
      </c>
      <c r="M9086" s="1">
        <v>596111138.68176484</v>
      </c>
      <c r="N9086">
        <v>273696.5742340518</v>
      </c>
      <c r="O9086" t="s">
        <v>9445</v>
      </c>
      <c r="P9086" t="s">
        <v>19584</v>
      </c>
      <c r="Q9086" t="s">
        <v>29086</v>
      </c>
      <c r="R9086" t="s">
        <v>29087</v>
      </c>
      <c r="S9086" t="s">
        <v>29088</v>
      </c>
    </row>
    <row r="9087" spans="1:19" x14ac:dyDescent="0.3">
      <c r="A9087" t="s">
        <v>29089</v>
      </c>
      <c r="B9087" t="s">
        <v>29085</v>
      </c>
      <c r="C9087">
        <v>1794</v>
      </c>
      <c r="D9087">
        <v>24533</v>
      </c>
      <c r="E9087" t="s">
        <v>9634</v>
      </c>
      <c r="F9087" s="1">
        <v>237416.67708333331</v>
      </c>
      <c r="G9087" t="s">
        <v>22</v>
      </c>
      <c r="H9087">
        <v>5824543338.885417</v>
      </c>
      <c r="I9087">
        <v>5062</v>
      </c>
      <c r="J9087">
        <v>0.20633432519463579</v>
      </c>
      <c r="K9087" t="s">
        <v>29085</v>
      </c>
      <c r="L9087">
        <v>1201803219.395834</v>
      </c>
      <c r="M9087" s="1">
        <v>1218608661.8111711</v>
      </c>
      <c r="N9087">
        <v>240736.598540334</v>
      </c>
      <c r="O9087" t="s">
        <v>9445</v>
      </c>
      <c r="P9087" t="s">
        <v>19584</v>
      </c>
      <c r="Q9087" t="s">
        <v>29090</v>
      </c>
      <c r="R9087" t="s">
        <v>29091</v>
      </c>
      <c r="S9087" t="s">
        <v>29092</v>
      </c>
    </row>
    <row r="9088" spans="1:19" x14ac:dyDescent="0.3">
      <c r="A9088" t="s">
        <v>29093</v>
      </c>
      <c r="B9088" t="s">
        <v>29085</v>
      </c>
      <c r="C9088">
        <v>1454</v>
      </c>
      <c r="D9088">
        <v>24533</v>
      </c>
      <c r="E9088" t="s">
        <v>9634</v>
      </c>
      <c r="F9088" s="1">
        <v>237416.67708333331</v>
      </c>
      <c r="G9088" t="s">
        <v>22</v>
      </c>
      <c r="H9088">
        <v>5824543338.885417</v>
      </c>
      <c r="I9088">
        <v>4085</v>
      </c>
      <c r="J9088">
        <v>0.16651041454367591</v>
      </c>
      <c r="K9088" t="s">
        <v>29085</v>
      </c>
      <c r="L9088">
        <v>969847125.88541675</v>
      </c>
      <c r="M9088" s="1">
        <v>984851279.00844812</v>
      </c>
      <c r="N9088">
        <v>241089.664383953</v>
      </c>
      <c r="O9088" t="s">
        <v>9445</v>
      </c>
      <c r="P9088" t="s">
        <v>19584</v>
      </c>
      <c r="Q9088" t="s">
        <v>29094</v>
      </c>
      <c r="R9088" t="s">
        <v>29095</v>
      </c>
      <c r="S9088" t="s">
        <v>29096</v>
      </c>
    </row>
    <row r="9089" spans="1:19" x14ac:dyDescent="0.3">
      <c r="A9089" t="s">
        <v>29097</v>
      </c>
      <c r="B9089" t="s">
        <v>29085</v>
      </c>
      <c r="C9089">
        <v>532</v>
      </c>
      <c r="D9089">
        <v>24533</v>
      </c>
      <c r="E9089" t="s">
        <v>9634</v>
      </c>
      <c r="F9089" s="1">
        <v>237416.67708333331</v>
      </c>
      <c r="G9089" t="s">
        <v>22</v>
      </c>
      <c r="H9089">
        <v>5824543338.885417</v>
      </c>
      <c r="I9089">
        <v>1860</v>
      </c>
      <c r="J9089">
        <v>7.5816247503362813E-2</v>
      </c>
      <c r="K9089" t="s">
        <v>29085</v>
      </c>
      <c r="L9089">
        <v>441595019.375</v>
      </c>
      <c r="M9089" s="1">
        <v>355472394.90656608</v>
      </c>
      <c r="N9089">
        <v>191114.19080998181</v>
      </c>
      <c r="O9089" t="s">
        <v>9445</v>
      </c>
      <c r="P9089" t="s">
        <v>19584</v>
      </c>
      <c r="Q9089" t="s">
        <v>29098</v>
      </c>
      <c r="R9089" t="s">
        <v>29099</v>
      </c>
      <c r="S9089" t="s">
        <v>29100</v>
      </c>
    </row>
    <row r="9090" spans="1:19" x14ac:dyDescent="0.3">
      <c r="A9090" t="s">
        <v>29101</v>
      </c>
      <c r="B9090" t="s">
        <v>29085</v>
      </c>
      <c r="C9090">
        <v>34</v>
      </c>
      <c r="D9090">
        <v>24533</v>
      </c>
      <c r="E9090" t="s">
        <v>9634</v>
      </c>
      <c r="F9090" s="1">
        <v>237416.67708333331</v>
      </c>
      <c r="G9090" t="s">
        <v>22</v>
      </c>
      <c r="H9090">
        <v>5824543338.885417</v>
      </c>
      <c r="I9090">
        <v>68</v>
      </c>
      <c r="J9090">
        <v>2.7717767904455229E-3</v>
      </c>
      <c r="K9090" t="s">
        <v>29085</v>
      </c>
      <c r="L9090">
        <v>16144334.04166667</v>
      </c>
      <c r="M9090" s="1">
        <v>21887759.647263959</v>
      </c>
      <c r="N9090">
        <v>321878.81834211701</v>
      </c>
      <c r="O9090" t="s">
        <v>9445</v>
      </c>
      <c r="P9090" t="s">
        <v>19584</v>
      </c>
      <c r="Q9090" t="s">
        <v>29102</v>
      </c>
      <c r="R9090" t="s">
        <v>29103</v>
      </c>
      <c r="S9090" t="s">
        <v>29104</v>
      </c>
    </row>
    <row r="9091" spans="1:19" x14ac:dyDescent="0.3">
      <c r="A9091" t="s">
        <v>29105</v>
      </c>
      <c r="B9091" t="s">
        <v>29106</v>
      </c>
      <c r="C9091">
        <v>631</v>
      </c>
      <c r="D9091">
        <v>17526</v>
      </c>
      <c r="E9091" t="s">
        <v>9744</v>
      </c>
      <c r="F9091" s="1">
        <v>247099.1346153846</v>
      </c>
      <c r="G9091" t="s">
        <v>22</v>
      </c>
      <c r="H9091">
        <v>4330659433.2692308</v>
      </c>
      <c r="I9091">
        <v>1592</v>
      </c>
      <c r="J9091">
        <v>9.0836471528015522E-2</v>
      </c>
      <c r="K9091" t="s">
        <v>29106</v>
      </c>
      <c r="L9091">
        <v>393381822.30769241</v>
      </c>
      <c r="M9091" s="1">
        <v>422597685.00591087</v>
      </c>
      <c r="N9091">
        <v>265450.80716451688</v>
      </c>
      <c r="O9091" t="s">
        <v>9445</v>
      </c>
      <c r="P9091" t="s">
        <v>19584</v>
      </c>
      <c r="Q9091" t="s">
        <v>29107</v>
      </c>
      <c r="R9091" t="s">
        <v>29108</v>
      </c>
      <c r="S9091" t="s">
        <v>29109</v>
      </c>
    </row>
    <row r="9092" spans="1:19" x14ac:dyDescent="0.3">
      <c r="A9092" t="s">
        <v>29110</v>
      </c>
      <c r="B9092" t="s">
        <v>29106</v>
      </c>
      <c r="C9092">
        <v>736</v>
      </c>
      <c r="D9092">
        <v>17526</v>
      </c>
      <c r="E9092" t="s">
        <v>9744</v>
      </c>
      <c r="F9092" s="1">
        <v>247099.1346153846</v>
      </c>
      <c r="G9092" t="s">
        <v>22</v>
      </c>
      <c r="H9092">
        <v>4330659433.2692308</v>
      </c>
      <c r="I9092">
        <v>2075</v>
      </c>
      <c r="J9092">
        <v>0.11839552664612581</v>
      </c>
      <c r="K9092" t="s">
        <v>29106</v>
      </c>
      <c r="L9092">
        <v>512730704.32692307</v>
      </c>
      <c r="M9092" s="1">
        <v>493947343.40563601</v>
      </c>
      <c r="N9092">
        <v>238046.91248464389</v>
      </c>
      <c r="O9092" t="s">
        <v>9445</v>
      </c>
      <c r="P9092" t="s">
        <v>19584</v>
      </c>
      <c r="Q9092" t="s">
        <v>29111</v>
      </c>
      <c r="R9092" t="s">
        <v>29112</v>
      </c>
      <c r="S9092" t="s">
        <v>29113</v>
      </c>
    </row>
    <row r="9093" spans="1:19" x14ac:dyDescent="0.3">
      <c r="A9093" t="s">
        <v>29114</v>
      </c>
      <c r="B9093" t="s">
        <v>29106</v>
      </c>
      <c r="C9093">
        <v>1196</v>
      </c>
      <c r="D9093">
        <v>17526</v>
      </c>
      <c r="E9093" t="s">
        <v>9744</v>
      </c>
      <c r="F9093" s="1">
        <v>247099.1346153846</v>
      </c>
      <c r="G9093" t="s">
        <v>22</v>
      </c>
      <c r="H9093">
        <v>4330659433.2692308</v>
      </c>
      <c r="I9093">
        <v>3499</v>
      </c>
      <c r="J9093">
        <v>0.19964623987218991</v>
      </c>
      <c r="K9093" t="s">
        <v>29106</v>
      </c>
      <c r="L9093">
        <v>864599872.01923072</v>
      </c>
      <c r="M9093" s="1">
        <v>807958099.26677144</v>
      </c>
      <c r="N9093">
        <v>230911.14583217251</v>
      </c>
      <c r="O9093" t="s">
        <v>9445</v>
      </c>
      <c r="P9093" t="s">
        <v>19584</v>
      </c>
      <c r="Q9093" t="s">
        <v>29115</v>
      </c>
      <c r="R9093" t="s">
        <v>29116</v>
      </c>
      <c r="S9093" t="s">
        <v>29117</v>
      </c>
    </row>
    <row r="9094" spans="1:19" x14ac:dyDescent="0.3">
      <c r="A9094" t="s">
        <v>29118</v>
      </c>
      <c r="B9094" t="s">
        <v>29106</v>
      </c>
      <c r="C9094">
        <v>483</v>
      </c>
      <c r="D9094">
        <v>17526</v>
      </c>
      <c r="E9094" t="s">
        <v>9744</v>
      </c>
      <c r="F9094" s="1">
        <v>247099.1346153846</v>
      </c>
      <c r="G9094" t="s">
        <v>22</v>
      </c>
      <c r="H9094">
        <v>4330659433.2692308</v>
      </c>
      <c r="I9094">
        <v>1428</v>
      </c>
      <c r="J9094">
        <v>8.1478945566586788E-2</v>
      </c>
      <c r="K9094" t="s">
        <v>29106</v>
      </c>
      <c r="L9094">
        <v>352857564.23076928</v>
      </c>
      <c r="M9094" s="1">
        <v>322309573.99827862</v>
      </c>
      <c r="N9094">
        <v>225706.9845926321</v>
      </c>
      <c r="O9094" t="s">
        <v>9445</v>
      </c>
      <c r="P9094" t="s">
        <v>19584</v>
      </c>
      <c r="Q9094" t="s">
        <v>29119</v>
      </c>
      <c r="R9094" t="s">
        <v>29120</v>
      </c>
      <c r="S9094" t="s">
        <v>29121</v>
      </c>
    </row>
    <row r="9095" spans="1:19" x14ac:dyDescent="0.3">
      <c r="A9095" t="s">
        <v>29122</v>
      </c>
      <c r="B9095" t="s">
        <v>29106</v>
      </c>
      <c r="C9095">
        <v>74</v>
      </c>
      <c r="D9095">
        <v>17526</v>
      </c>
      <c r="E9095" t="s">
        <v>9744</v>
      </c>
      <c r="F9095" s="1">
        <v>247099.1346153846</v>
      </c>
      <c r="G9095" t="s">
        <v>22</v>
      </c>
      <c r="H9095">
        <v>4330659433.2692308</v>
      </c>
      <c r="I9095">
        <v>253</v>
      </c>
      <c r="J9095">
        <v>1.4435695538057741E-2</v>
      </c>
      <c r="K9095" t="s">
        <v>29106</v>
      </c>
      <c r="L9095">
        <v>62516081.057692297</v>
      </c>
      <c r="M9095" s="1">
        <v>48142326.099039823</v>
      </c>
      <c r="N9095">
        <v>190285.8739092483</v>
      </c>
      <c r="O9095" t="s">
        <v>9445</v>
      </c>
      <c r="P9095" t="s">
        <v>19584</v>
      </c>
      <c r="Q9095" t="s">
        <v>29123</v>
      </c>
      <c r="R9095" t="s">
        <v>29124</v>
      </c>
      <c r="S9095" t="s">
        <v>29125</v>
      </c>
    </row>
    <row r="9096" spans="1:19" x14ac:dyDescent="0.3">
      <c r="A9096" t="s">
        <v>29126</v>
      </c>
      <c r="B9096" t="s">
        <v>29127</v>
      </c>
      <c r="C9096">
        <v>852</v>
      </c>
      <c r="D9096">
        <v>7489</v>
      </c>
      <c r="E9096" t="s">
        <v>9845</v>
      </c>
      <c r="F9096" s="1">
        <v>204180.6936936937</v>
      </c>
      <c r="G9096" t="s">
        <v>22</v>
      </c>
      <c r="H9096">
        <v>1529109215.072072</v>
      </c>
      <c r="I9096">
        <v>2148</v>
      </c>
      <c r="J9096">
        <v>0.28682067031646408</v>
      </c>
      <c r="K9096" t="s">
        <v>29127</v>
      </c>
      <c r="L9096">
        <v>438580130.05405402</v>
      </c>
      <c r="M9096" s="1">
        <v>572931921.68313956</v>
      </c>
      <c r="N9096">
        <v>266728.0827202698</v>
      </c>
      <c r="O9096" t="s">
        <v>9445</v>
      </c>
      <c r="P9096" t="s">
        <v>19584</v>
      </c>
      <c r="Q9096" t="s">
        <v>29128</v>
      </c>
      <c r="R9096" t="s">
        <v>29129</v>
      </c>
      <c r="S9096" t="s">
        <v>29130</v>
      </c>
    </row>
    <row r="9097" spans="1:19" x14ac:dyDescent="0.3">
      <c r="A9097" t="s">
        <v>29131</v>
      </c>
      <c r="B9097" t="s">
        <v>29127</v>
      </c>
      <c r="C9097">
        <v>52</v>
      </c>
      <c r="D9097">
        <v>7489</v>
      </c>
      <c r="E9097" t="s">
        <v>9845</v>
      </c>
      <c r="F9097" s="1">
        <v>204180.6936936937</v>
      </c>
      <c r="G9097" t="s">
        <v>22</v>
      </c>
      <c r="H9097">
        <v>1529109215.072072</v>
      </c>
      <c r="I9097">
        <v>128</v>
      </c>
      <c r="J9097">
        <v>1.7091734543997861E-2</v>
      </c>
      <c r="K9097" t="s">
        <v>29127</v>
      </c>
      <c r="L9097">
        <v>26135128.79279279</v>
      </c>
      <c r="M9097" s="1">
        <v>33668524.18999777</v>
      </c>
      <c r="N9097">
        <v>263035.34523435758</v>
      </c>
      <c r="O9097" t="s">
        <v>9445</v>
      </c>
      <c r="P9097" t="s">
        <v>19584</v>
      </c>
      <c r="Q9097" t="s">
        <v>29132</v>
      </c>
      <c r="R9097" t="s">
        <v>29133</v>
      </c>
      <c r="S9097" t="s">
        <v>29134</v>
      </c>
    </row>
    <row r="9098" spans="1:19" x14ac:dyDescent="0.3">
      <c r="A9098" t="s">
        <v>29135</v>
      </c>
      <c r="B9098" t="s">
        <v>29136</v>
      </c>
      <c r="C9098">
        <v>811</v>
      </c>
      <c r="D9098">
        <v>24606</v>
      </c>
      <c r="E9098" t="s">
        <v>9887</v>
      </c>
      <c r="F9098" s="1">
        <v>305541.67032967031</v>
      </c>
      <c r="G9098" t="s">
        <v>22</v>
      </c>
      <c r="H9098">
        <v>7518158340.1318674</v>
      </c>
      <c r="I9098">
        <v>2214</v>
      </c>
      <c r="J9098">
        <v>8.9978054133138252E-2</v>
      </c>
      <c r="K9098" t="s">
        <v>29136</v>
      </c>
      <c r="L9098">
        <v>676469258.10988998</v>
      </c>
      <c r="M9098" s="1">
        <v>544997215.83242619</v>
      </c>
      <c r="N9098">
        <v>246159.53741302001</v>
      </c>
      <c r="O9098" t="s">
        <v>9445</v>
      </c>
      <c r="P9098" t="s">
        <v>19584</v>
      </c>
      <c r="Q9098" t="s">
        <v>29137</v>
      </c>
      <c r="R9098" t="s">
        <v>29138</v>
      </c>
      <c r="S9098" t="s">
        <v>29139</v>
      </c>
    </row>
    <row r="9099" spans="1:19" x14ac:dyDescent="0.3">
      <c r="A9099" t="s">
        <v>29140</v>
      </c>
      <c r="B9099" t="s">
        <v>29136</v>
      </c>
      <c r="C9099">
        <v>1223</v>
      </c>
      <c r="D9099">
        <v>24606</v>
      </c>
      <c r="E9099" t="s">
        <v>9887</v>
      </c>
      <c r="F9099" s="1">
        <v>305541.67032967031</v>
      </c>
      <c r="G9099" t="s">
        <v>22</v>
      </c>
      <c r="H9099">
        <v>7518158340.1318674</v>
      </c>
      <c r="I9099">
        <v>3193</v>
      </c>
      <c r="J9099">
        <v>0.12976509794359101</v>
      </c>
      <c r="K9099" t="s">
        <v>29136</v>
      </c>
      <c r="L9099">
        <v>975594553.3626374</v>
      </c>
      <c r="M9099" s="1">
        <v>826447716.54750967</v>
      </c>
      <c r="N9099">
        <v>258831.10446210761</v>
      </c>
      <c r="O9099" t="s">
        <v>9445</v>
      </c>
      <c r="P9099" t="s">
        <v>19584</v>
      </c>
      <c r="Q9099" t="s">
        <v>29141</v>
      </c>
      <c r="R9099" t="s">
        <v>29142</v>
      </c>
      <c r="S9099" t="s">
        <v>29143</v>
      </c>
    </row>
    <row r="9100" spans="1:19" x14ac:dyDescent="0.3">
      <c r="A9100" t="s">
        <v>29144</v>
      </c>
      <c r="B9100" t="s">
        <v>29136</v>
      </c>
      <c r="C9100">
        <v>788</v>
      </c>
      <c r="D9100">
        <v>24606</v>
      </c>
      <c r="E9100" t="s">
        <v>9887</v>
      </c>
      <c r="F9100" s="1">
        <v>305541.67032967031</v>
      </c>
      <c r="G9100" t="s">
        <v>22</v>
      </c>
      <c r="H9100">
        <v>7518158340.1318674</v>
      </c>
      <c r="I9100">
        <v>2072</v>
      </c>
      <c r="J9100">
        <v>8.4207103958384141E-2</v>
      </c>
      <c r="K9100" t="s">
        <v>29136</v>
      </c>
      <c r="L9100">
        <v>633082340.92307687</v>
      </c>
      <c r="M9100" s="1">
        <v>529334837.59569412</v>
      </c>
      <c r="N9100">
        <v>255470.48146510331</v>
      </c>
      <c r="O9100" t="s">
        <v>9445</v>
      </c>
      <c r="P9100" t="s">
        <v>19584</v>
      </c>
      <c r="Q9100" t="s">
        <v>29145</v>
      </c>
      <c r="R9100" t="s">
        <v>29146</v>
      </c>
      <c r="S9100" t="s">
        <v>29147</v>
      </c>
    </row>
    <row r="9101" spans="1:19" x14ac:dyDescent="0.3">
      <c r="A9101" t="s">
        <v>29148</v>
      </c>
      <c r="B9101" t="s">
        <v>29136</v>
      </c>
      <c r="C9101">
        <v>12</v>
      </c>
      <c r="D9101">
        <v>24606</v>
      </c>
      <c r="E9101" t="s">
        <v>9887</v>
      </c>
      <c r="F9101" s="1">
        <v>305541.67032967031</v>
      </c>
      <c r="G9101" t="s">
        <v>22</v>
      </c>
      <c r="H9101">
        <v>7518158340.1318674</v>
      </c>
      <c r="I9101">
        <v>36</v>
      </c>
      <c r="J9101">
        <v>1.463057790782736E-3</v>
      </c>
      <c r="K9101" t="s">
        <v>29136</v>
      </c>
      <c r="L9101">
        <v>10999500.13186813</v>
      </c>
      <c r="M9101" s="1">
        <v>7616927.454169712</v>
      </c>
      <c r="N9101">
        <v>211581.3181713809</v>
      </c>
      <c r="O9101" t="s">
        <v>9445</v>
      </c>
      <c r="P9101" t="s">
        <v>19584</v>
      </c>
      <c r="Q9101" t="s">
        <v>29149</v>
      </c>
      <c r="R9101" t="s">
        <v>29150</v>
      </c>
      <c r="S9101" t="s">
        <v>29151</v>
      </c>
    </row>
    <row r="9102" spans="1:19" x14ac:dyDescent="0.3">
      <c r="A9102" t="s">
        <v>29152</v>
      </c>
      <c r="B9102" t="s">
        <v>29136</v>
      </c>
      <c r="C9102">
        <v>46</v>
      </c>
      <c r="D9102">
        <v>24606</v>
      </c>
      <c r="E9102" t="s">
        <v>9887</v>
      </c>
      <c r="F9102" s="1">
        <v>305541.67032967031</v>
      </c>
      <c r="G9102" t="s">
        <v>22</v>
      </c>
      <c r="H9102">
        <v>7518158340.1318674</v>
      </c>
      <c r="I9102">
        <v>154</v>
      </c>
      <c r="J9102">
        <v>6.2586361050150372E-3</v>
      </c>
      <c r="K9102" t="s">
        <v>29136</v>
      </c>
      <c r="L9102">
        <v>47053417.230769217</v>
      </c>
      <c r="M9102" s="1">
        <v>29734295.837460559</v>
      </c>
      <c r="N9102">
        <v>193079.84310039319</v>
      </c>
      <c r="O9102" t="s">
        <v>9445</v>
      </c>
      <c r="P9102" t="s">
        <v>19584</v>
      </c>
      <c r="Q9102" t="s">
        <v>29153</v>
      </c>
      <c r="R9102" t="s">
        <v>29154</v>
      </c>
      <c r="S9102" t="s">
        <v>29155</v>
      </c>
    </row>
    <row r="9103" spans="1:19" x14ac:dyDescent="0.3">
      <c r="A9103" t="s">
        <v>29156</v>
      </c>
      <c r="B9103" t="s">
        <v>29136</v>
      </c>
      <c r="C9103">
        <v>75</v>
      </c>
      <c r="D9103">
        <v>24606</v>
      </c>
      <c r="E9103" t="s">
        <v>9887</v>
      </c>
      <c r="F9103" s="1">
        <v>305541.67032967031</v>
      </c>
      <c r="G9103" t="s">
        <v>22</v>
      </c>
      <c r="H9103">
        <v>7518158340.1318674</v>
      </c>
      <c r="I9103">
        <v>217</v>
      </c>
      <c r="J9103">
        <v>8.8189872388848237E-3</v>
      </c>
      <c r="K9103" t="s">
        <v>29136</v>
      </c>
      <c r="L9103">
        <v>66302542.461538449</v>
      </c>
      <c r="M9103" s="1">
        <v>48801766.456447937</v>
      </c>
      <c r="N9103">
        <v>224892.93297902279</v>
      </c>
      <c r="O9103" t="s">
        <v>9445</v>
      </c>
      <c r="P9103" t="s">
        <v>19584</v>
      </c>
      <c r="Q9103" t="s">
        <v>29157</v>
      </c>
      <c r="R9103" t="s">
        <v>29158</v>
      </c>
      <c r="S9103" t="s">
        <v>29159</v>
      </c>
    </row>
    <row r="9104" spans="1:19" x14ac:dyDescent="0.3">
      <c r="A9104" t="s">
        <v>29160</v>
      </c>
      <c r="B9104" t="s">
        <v>29161</v>
      </c>
      <c r="C9104">
        <v>1502</v>
      </c>
      <c r="D9104">
        <v>11996</v>
      </c>
      <c r="E9104" t="s">
        <v>10016</v>
      </c>
      <c r="F9104" s="1">
        <v>244269.59836065571</v>
      </c>
      <c r="G9104" t="s">
        <v>22</v>
      </c>
      <c r="H9104">
        <v>2930258101.9344258</v>
      </c>
      <c r="I9104">
        <v>4067</v>
      </c>
      <c r="J9104">
        <v>0.33902967655885302</v>
      </c>
      <c r="K9104" t="s">
        <v>29161</v>
      </c>
      <c r="L9104">
        <v>993444456.53278697</v>
      </c>
      <c r="M9104" s="1">
        <v>1017811044.498111</v>
      </c>
      <c r="N9104">
        <v>250260.89119697831</v>
      </c>
      <c r="O9104" t="s">
        <v>9445</v>
      </c>
      <c r="P9104" t="s">
        <v>19584</v>
      </c>
      <c r="Q9104" t="s">
        <v>29162</v>
      </c>
      <c r="R9104" t="s">
        <v>29163</v>
      </c>
      <c r="S9104" t="s">
        <v>29164</v>
      </c>
    </row>
    <row r="9105" spans="1:19" x14ac:dyDescent="0.3">
      <c r="A9105" t="s">
        <v>29165</v>
      </c>
      <c r="B9105" t="s">
        <v>29161</v>
      </c>
      <c r="C9105">
        <v>35</v>
      </c>
      <c r="D9105">
        <v>11996</v>
      </c>
      <c r="E9105" t="s">
        <v>10016</v>
      </c>
      <c r="F9105" s="1">
        <v>244269.59836065571</v>
      </c>
      <c r="G9105" t="s">
        <v>22</v>
      </c>
      <c r="H9105">
        <v>2930258101.9344258</v>
      </c>
      <c r="I9105">
        <v>82</v>
      </c>
      <c r="J9105">
        <v>6.8356118706235413E-3</v>
      </c>
      <c r="K9105" t="s">
        <v>29161</v>
      </c>
      <c r="L9105">
        <v>20030107.065573771</v>
      </c>
      <c r="M9105" s="1">
        <v>22540362.024506658</v>
      </c>
      <c r="N9105">
        <v>274882.46371349582</v>
      </c>
      <c r="O9105" t="s">
        <v>9445</v>
      </c>
      <c r="P9105" t="s">
        <v>19584</v>
      </c>
      <c r="Q9105" t="s">
        <v>29166</v>
      </c>
      <c r="R9105" t="s">
        <v>29167</v>
      </c>
      <c r="S9105" t="s">
        <v>29168</v>
      </c>
    </row>
    <row r="9106" spans="1:19" x14ac:dyDescent="0.3">
      <c r="A9106" t="s">
        <v>29169</v>
      </c>
      <c r="B9106" t="s">
        <v>29170</v>
      </c>
      <c r="C9106">
        <v>1205</v>
      </c>
      <c r="D9106">
        <v>14414</v>
      </c>
      <c r="E9106" t="s">
        <v>10115</v>
      </c>
      <c r="F9106" s="1">
        <v>254627.87878787881</v>
      </c>
      <c r="G9106" t="s">
        <v>22</v>
      </c>
      <c r="H9106">
        <v>3670206244.848485</v>
      </c>
      <c r="I9106">
        <v>3190</v>
      </c>
      <c r="J9106">
        <v>0.22131261273761621</v>
      </c>
      <c r="K9106" t="s">
        <v>29170</v>
      </c>
      <c r="L9106">
        <v>812262933.33333337</v>
      </c>
      <c r="M9106" s="1">
        <v>814120683.32488573</v>
      </c>
      <c r="N9106">
        <v>255210.2455563905</v>
      </c>
      <c r="O9106" t="s">
        <v>9445</v>
      </c>
      <c r="P9106" t="s">
        <v>19584</v>
      </c>
      <c r="Q9106" t="s">
        <v>29171</v>
      </c>
      <c r="R9106" t="s">
        <v>29172</v>
      </c>
      <c r="S9106" t="s">
        <v>29173</v>
      </c>
    </row>
    <row r="9107" spans="1:19" x14ac:dyDescent="0.3">
      <c r="A9107" t="s">
        <v>29174</v>
      </c>
      <c r="B9107" t="s">
        <v>29170</v>
      </c>
      <c r="C9107">
        <v>678</v>
      </c>
      <c r="D9107">
        <v>14414</v>
      </c>
      <c r="E9107" t="s">
        <v>10115</v>
      </c>
      <c r="F9107" s="1">
        <v>254627.87878787881</v>
      </c>
      <c r="G9107" t="s">
        <v>22</v>
      </c>
      <c r="H9107">
        <v>3670206244.848485</v>
      </c>
      <c r="I9107">
        <v>1889</v>
      </c>
      <c r="J9107">
        <v>0.1310531427778549</v>
      </c>
      <c r="K9107" t="s">
        <v>29170</v>
      </c>
      <c r="L9107">
        <v>480992063.03030312</v>
      </c>
      <c r="M9107" s="1">
        <v>454516737.65802759</v>
      </c>
      <c r="N9107">
        <v>240612.35450398491</v>
      </c>
      <c r="O9107" t="s">
        <v>9445</v>
      </c>
      <c r="P9107" t="s">
        <v>19584</v>
      </c>
      <c r="Q9107" t="s">
        <v>29175</v>
      </c>
      <c r="R9107" t="s">
        <v>29176</v>
      </c>
      <c r="S9107" t="s">
        <v>29177</v>
      </c>
    </row>
    <row r="9108" spans="1:19" x14ac:dyDescent="0.3">
      <c r="A9108" t="s">
        <v>29178</v>
      </c>
      <c r="B9108" t="s">
        <v>29170</v>
      </c>
      <c r="C9108">
        <v>656</v>
      </c>
      <c r="D9108">
        <v>14414</v>
      </c>
      <c r="E9108" t="s">
        <v>10115</v>
      </c>
      <c r="F9108" s="1">
        <v>254627.87878787881</v>
      </c>
      <c r="G9108" t="s">
        <v>22</v>
      </c>
      <c r="H9108">
        <v>3670206244.848485</v>
      </c>
      <c r="I9108">
        <v>1891</v>
      </c>
      <c r="J9108">
        <v>0.13119189676703211</v>
      </c>
      <c r="K9108" t="s">
        <v>29170</v>
      </c>
      <c r="L9108">
        <v>481501318.78787881</v>
      </c>
      <c r="M9108" s="1">
        <v>439572043.15394849</v>
      </c>
      <c r="N9108">
        <v>232454.80864830699</v>
      </c>
      <c r="O9108" t="s">
        <v>9445</v>
      </c>
      <c r="P9108" t="s">
        <v>19584</v>
      </c>
      <c r="Q9108" t="s">
        <v>29179</v>
      </c>
      <c r="R9108" t="s">
        <v>29180</v>
      </c>
      <c r="S9108" t="s">
        <v>29181</v>
      </c>
    </row>
    <row r="9109" spans="1:19" x14ac:dyDescent="0.3">
      <c r="A9109" t="s">
        <v>29182</v>
      </c>
      <c r="B9109" t="s">
        <v>29170</v>
      </c>
      <c r="C9109">
        <v>579</v>
      </c>
      <c r="D9109">
        <v>14414</v>
      </c>
      <c r="E9109" t="s">
        <v>10115</v>
      </c>
      <c r="F9109" s="1">
        <v>254627.87878787881</v>
      </c>
      <c r="G9109" t="s">
        <v>22</v>
      </c>
      <c r="H9109">
        <v>3670206244.848485</v>
      </c>
      <c r="I9109">
        <v>1622</v>
      </c>
      <c r="J9109">
        <v>0.1125294852227002</v>
      </c>
      <c r="K9109" t="s">
        <v>29170</v>
      </c>
      <c r="L9109">
        <v>413006419.39393938</v>
      </c>
      <c r="M9109" s="1">
        <v>387320614.57338822</v>
      </c>
      <c r="N9109">
        <v>238791.99418827871</v>
      </c>
      <c r="O9109" t="s">
        <v>9445</v>
      </c>
      <c r="P9109" t="s">
        <v>19584</v>
      </c>
      <c r="Q9109" t="s">
        <v>29183</v>
      </c>
      <c r="R9109" t="s">
        <v>29184</v>
      </c>
      <c r="S9109" t="s">
        <v>29185</v>
      </c>
    </row>
    <row r="9110" spans="1:19" x14ac:dyDescent="0.3">
      <c r="A9110" t="s">
        <v>29186</v>
      </c>
      <c r="B9110" t="s">
        <v>29170</v>
      </c>
      <c r="C9110">
        <v>524</v>
      </c>
      <c r="D9110">
        <v>14414</v>
      </c>
      <c r="E9110" t="s">
        <v>10115</v>
      </c>
      <c r="F9110" s="1">
        <v>254627.87878787881</v>
      </c>
      <c r="G9110" t="s">
        <v>22</v>
      </c>
      <c r="H9110">
        <v>3670206244.848485</v>
      </c>
      <c r="I9110">
        <v>1562</v>
      </c>
      <c r="J9110">
        <v>0.10836686554738451</v>
      </c>
      <c r="K9110" t="s">
        <v>29170</v>
      </c>
      <c r="L9110">
        <v>397728746.66666669</v>
      </c>
      <c r="M9110" s="1">
        <v>350055125.67664558</v>
      </c>
      <c r="N9110">
        <v>224106.9946713481</v>
      </c>
      <c r="O9110" t="s">
        <v>9445</v>
      </c>
      <c r="P9110" t="s">
        <v>19584</v>
      </c>
      <c r="Q9110" t="s">
        <v>29187</v>
      </c>
      <c r="R9110" t="s">
        <v>29188</v>
      </c>
      <c r="S9110" t="s">
        <v>29189</v>
      </c>
    </row>
    <row r="9111" spans="1:19" x14ac:dyDescent="0.3">
      <c r="A9111" t="s">
        <v>29190</v>
      </c>
      <c r="B9111" t="s">
        <v>29170</v>
      </c>
      <c r="C9111">
        <v>3</v>
      </c>
      <c r="D9111">
        <v>14414</v>
      </c>
      <c r="E9111" t="s">
        <v>10115</v>
      </c>
      <c r="F9111" s="1">
        <v>254627.87878787881</v>
      </c>
      <c r="G9111" t="s">
        <v>22</v>
      </c>
      <c r="H9111">
        <v>3670206244.848485</v>
      </c>
      <c r="I9111">
        <v>6</v>
      </c>
      <c r="J9111">
        <v>4.162619675315666E-4</v>
      </c>
      <c r="K9111" t="s">
        <v>29170</v>
      </c>
      <c r="L9111">
        <v>1527767.2727272729</v>
      </c>
      <c r="M9111" s="1">
        <v>1868823.6492399401</v>
      </c>
      <c r="N9111">
        <v>311470.6082066567</v>
      </c>
      <c r="O9111" t="s">
        <v>9445</v>
      </c>
      <c r="P9111" t="s">
        <v>19584</v>
      </c>
      <c r="Q9111" t="s">
        <v>29191</v>
      </c>
      <c r="R9111" t="s">
        <v>29192</v>
      </c>
      <c r="S9111" t="s">
        <v>29193</v>
      </c>
    </row>
    <row r="9112" spans="1:19" x14ac:dyDescent="0.3">
      <c r="A9112" t="s">
        <v>29194</v>
      </c>
      <c r="B9112" t="s">
        <v>29195</v>
      </c>
      <c r="C9112">
        <v>1353</v>
      </c>
      <c r="D9112">
        <v>38013</v>
      </c>
      <c r="E9112" t="s">
        <v>10191</v>
      </c>
      <c r="F9112" s="1">
        <v>296417.68874172191</v>
      </c>
      <c r="G9112" t="s">
        <v>22</v>
      </c>
      <c r="H9112">
        <v>11267725602.139071</v>
      </c>
      <c r="I9112">
        <v>3502</v>
      </c>
      <c r="J9112">
        <v>9.2126377818114863E-2</v>
      </c>
      <c r="K9112" t="s">
        <v>29195</v>
      </c>
      <c r="L9112">
        <v>1038054745.97351</v>
      </c>
      <c r="M9112" s="1">
        <v>915547146.63193429</v>
      </c>
      <c r="N9112">
        <v>261435.50731922741</v>
      </c>
      <c r="O9112" t="s">
        <v>9445</v>
      </c>
      <c r="P9112" t="s">
        <v>19584</v>
      </c>
      <c r="Q9112" t="s">
        <v>29196</v>
      </c>
      <c r="R9112" t="s">
        <v>29197</v>
      </c>
      <c r="S9112" t="s">
        <v>29198</v>
      </c>
    </row>
    <row r="9113" spans="1:19" x14ac:dyDescent="0.3">
      <c r="A9113" t="s">
        <v>29199</v>
      </c>
      <c r="B9113" t="s">
        <v>29195</v>
      </c>
      <c r="C9113">
        <v>435</v>
      </c>
      <c r="D9113">
        <v>38013</v>
      </c>
      <c r="E9113" t="s">
        <v>10191</v>
      </c>
      <c r="F9113" s="1">
        <v>296417.68874172191</v>
      </c>
      <c r="G9113" t="s">
        <v>22</v>
      </c>
      <c r="H9113">
        <v>11267725602.139071</v>
      </c>
      <c r="I9113">
        <v>1223</v>
      </c>
      <c r="J9113">
        <v>3.2173203903927597E-2</v>
      </c>
      <c r="K9113" t="s">
        <v>29195</v>
      </c>
      <c r="L9113">
        <v>362518833.3311258</v>
      </c>
      <c r="M9113" s="1">
        <v>289867724.89389068</v>
      </c>
      <c r="N9113">
        <v>237013.67530162781</v>
      </c>
      <c r="O9113" t="s">
        <v>9445</v>
      </c>
      <c r="P9113" t="s">
        <v>19584</v>
      </c>
      <c r="Q9113" t="s">
        <v>29200</v>
      </c>
      <c r="R9113" t="s">
        <v>29201</v>
      </c>
      <c r="S9113" t="s">
        <v>29202</v>
      </c>
    </row>
    <row r="9114" spans="1:19" x14ac:dyDescent="0.3">
      <c r="A9114" t="s">
        <v>29203</v>
      </c>
      <c r="B9114" t="s">
        <v>29195</v>
      </c>
      <c r="C9114">
        <v>777</v>
      </c>
      <c r="D9114">
        <v>38013</v>
      </c>
      <c r="E9114" t="s">
        <v>10191</v>
      </c>
      <c r="F9114" s="1">
        <v>296417.68874172191</v>
      </c>
      <c r="G9114" t="s">
        <v>22</v>
      </c>
      <c r="H9114">
        <v>11267725602.139071</v>
      </c>
      <c r="I9114">
        <v>2131</v>
      </c>
      <c r="J9114">
        <v>5.6059769026385708E-2</v>
      </c>
      <c r="K9114" t="s">
        <v>29195</v>
      </c>
      <c r="L9114">
        <v>631666094.70860922</v>
      </c>
      <c r="M9114" s="1">
        <v>521846311.78381842</v>
      </c>
      <c r="N9114">
        <v>244883.29975777501</v>
      </c>
      <c r="O9114" t="s">
        <v>9445</v>
      </c>
      <c r="P9114" t="s">
        <v>19584</v>
      </c>
      <c r="Q9114" t="s">
        <v>29204</v>
      </c>
      <c r="R9114" t="s">
        <v>29205</v>
      </c>
      <c r="S9114" t="s">
        <v>29206</v>
      </c>
    </row>
    <row r="9115" spans="1:19" x14ac:dyDescent="0.3">
      <c r="A9115" t="s">
        <v>29207</v>
      </c>
      <c r="B9115" t="s">
        <v>29195</v>
      </c>
      <c r="C9115">
        <v>1532</v>
      </c>
      <c r="D9115">
        <v>38013</v>
      </c>
      <c r="E9115" t="s">
        <v>10191</v>
      </c>
      <c r="F9115" s="1">
        <v>296417.68874172191</v>
      </c>
      <c r="G9115" t="s">
        <v>22</v>
      </c>
      <c r="H9115">
        <v>11267725602.139071</v>
      </c>
      <c r="I9115">
        <v>4066</v>
      </c>
      <c r="J9115">
        <v>0.1069634072554126</v>
      </c>
      <c r="K9115" t="s">
        <v>29195</v>
      </c>
      <c r="L9115">
        <v>1205234322.423841</v>
      </c>
      <c r="M9115" s="1">
        <v>1038418170.9674619</v>
      </c>
      <c r="N9115">
        <v>255390.5978768967</v>
      </c>
      <c r="O9115" t="s">
        <v>9445</v>
      </c>
      <c r="P9115" t="s">
        <v>19584</v>
      </c>
      <c r="Q9115" t="s">
        <v>29208</v>
      </c>
      <c r="R9115" t="s">
        <v>29209</v>
      </c>
      <c r="S9115" t="s">
        <v>29210</v>
      </c>
    </row>
    <row r="9116" spans="1:19" x14ac:dyDescent="0.3">
      <c r="A9116" t="s">
        <v>29211</v>
      </c>
      <c r="B9116" t="s">
        <v>29195</v>
      </c>
      <c r="C9116">
        <v>935</v>
      </c>
      <c r="D9116">
        <v>38013</v>
      </c>
      <c r="E9116" t="s">
        <v>10191</v>
      </c>
      <c r="F9116" s="1">
        <v>296417.68874172191</v>
      </c>
      <c r="G9116" t="s">
        <v>22</v>
      </c>
      <c r="H9116">
        <v>11267725602.139071</v>
      </c>
      <c r="I9116">
        <v>2452</v>
      </c>
      <c r="J9116">
        <v>6.4504248546549861E-2</v>
      </c>
      <c r="K9116" t="s">
        <v>29195</v>
      </c>
      <c r="L9116">
        <v>726816172.79470193</v>
      </c>
      <c r="M9116" s="1">
        <v>629537561.61942601</v>
      </c>
      <c r="N9116">
        <v>256744.5194206468</v>
      </c>
      <c r="O9116" t="s">
        <v>9445</v>
      </c>
      <c r="P9116" t="s">
        <v>19584</v>
      </c>
      <c r="Q9116" t="s">
        <v>29212</v>
      </c>
      <c r="R9116" t="s">
        <v>29213</v>
      </c>
      <c r="S9116" t="s">
        <v>29214</v>
      </c>
    </row>
    <row r="9117" spans="1:19" x14ac:dyDescent="0.3">
      <c r="A9117" t="s">
        <v>29215</v>
      </c>
      <c r="B9117" t="s">
        <v>29195</v>
      </c>
      <c r="C9117">
        <v>649</v>
      </c>
      <c r="D9117">
        <v>38013</v>
      </c>
      <c r="E9117" t="s">
        <v>10191</v>
      </c>
      <c r="F9117" s="1">
        <v>296417.68874172191</v>
      </c>
      <c r="G9117" t="s">
        <v>22</v>
      </c>
      <c r="H9117">
        <v>11267725602.139071</v>
      </c>
      <c r="I9117">
        <v>1826</v>
      </c>
      <c r="J9117">
        <v>4.8036198142740648E-2</v>
      </c>
      <c r="K9117" t="s">
        <v>29195</v>
      </c>
      <c r="L9117">
        <v>541258699.64238417</v>
      </c>
      <c r="M9117" s="1">
        <v>434818325.3332814</v>
      </c>
      <c r="N9117">
        <v>238126.13654615631</v>
      </c>
      <c r="O9117" t="s">
        <v>9445</v>
      </c>
      <c r="P9117" t="s">
        <v>19584</v>
      </c>
      <c r="Q9117" t="s">
        <v>29216</v>
      </c>
      <c r="R9117" t="s">
        <v>29217</v>
      </c>
      <c r="S9117" t="s">
        <v>29218</v>
      </c>
    </row>
    <row r="9118" spans="1:19" x14ac:dyDescent="0.3">
      <c r="A9118" t="s">
        <v>29219</v>
      </c>
      <c r="B9118" t="s">
        <v>29195</v>
      </c>
      <c r="C9118">
        <v>853</v>
      </c>
      <c r="D9118">
        <v>38013</v>
      </c>
      <c r="E9118" t="s">
        <v>10191</v>
      </c>
      <c r="F9118" s="1">
        <v>296417.68874172191</v>
      </c>
      <c r="G9118" t="s">
        <v>22</v>
      </c>
      <c r="H9118">
        <v>11267725602.139071</v>
      </c>
      <c r="I9118">
        <v>2589</v>
      </c>
      <c r="J9118">
        <v>6.8108278746744536E-2</v>
      </c>
      <c r="K9118" t="s">
        <v>29195</v>
      </c>
      <c r="L9118">
        <v>767425396.15231788</v>
      </c>
      <c r="M9118" s="1">
        <v>573613487.01774347</v>
      </c>
      <c r="N9118">
        <v>221557.9324131879</v>
      </c>
      <c r="O9118" t="s">
        <v>9445</v>
      </c>
      <c r="P9118" t="s">
        <v>19584</v>
      </c>
      <c r="Q9118" t="s">
        <v>29220</v>
      </c>
      <c r="R9118" t="s">
        <v>29221</v>
      </c>
      <c r="S9118" t="s">
        <v>29222</v>
      </c>
    </row>
    <row r="9119" spans="1:19" x14ac:dyDescent="0.3">
      <c r="A9119" t="s">
        <v>29223</v>
      </c>
      <c r="B9119" t="s">
        <v>29195</v>
      </c>
      <c r="C9119">
        <v>1622</v>
      </c>
      <c r="D9119">
        <v>38013</v>
      </c>
      <c r="E9119" t="s">
        <v>10191</v>
      </c>
      <c r="F9119" s="1">
        <v>296417.68874172191</v>
      </c>
      <c r="G9119" t="s">
        <v>22</v>
      </c>
      <c r="H9119">
        <v>11267725602.139071</v>
      </c>
      <c r="I9119">
        <v>4729</v>
      </c>
      <c r="J9119">
        <v>0.1244048088811722</v>
      </c>
      <c r="K9119" t="s">
        <v>29195</v>
      </c>
      <c r="L9119">
        <v>1401759250.059603</v>
      </c>
      <c r="M9119" s="1">
        <v>1100271927.975421</v>
      </c>
      <c r="N9119">
        <v>232664.8187725569</v>
      </c>
      <c r="O9119" t="s">
        <v>9445</v>
      </c>
      <c r="P9119" t="s">
        <v>19584</v>
      </c>
      <c r="Q9119" t="s">
        <v>29224</v>
      </c>
      <c r="R9119" t="s">
        <v>29225</v>
      </c>
      <c r="S9119" t="s">
        <v>29226</v>
      </c>
    </row>
    <row r="9120" spans="1:19" x14ac:dyDescent="0.3">
      <c r="A9120" t="s">
        <v>29227</v>
      </c>
      <c r="B9120" t="s">
        <v>29195</v>
      </c>
      <c r="C9120">
        <v>583</v>
      </c>
      <c r="D9120">
        <v>38013</v>
      </c>
      <c r="E9120" t="s">
        <v>10191</v>
      </c>
      <c r="F9120" s="1">
        <v>296417.68874172191</v>
      </c>
      <c r="G9120" t="s">
        <v>22</v>
      </c>
      <c r="H9120">
        <v>11267725602.139071</v>
      </c>
      <c r="I9120">
        <v>1762</v>
      </c>
      <c r="J9120">
        <v>4.6352563596664301E-2</v>
      </c>
      <c r="K9120" t="s">
        <v>29195</v>
      </c>
      <c r="L9120">
        <v>522287967.56291389</v>
      </c>
      <c r="M9120" s="1">
        <v>390032759.68935502</v>
      </c>
      <c r="N9120">
        <v>221357.97939236951</v>
      </c>
      <c r="O9120" t="s">
        <v>9445</v>
      </c>
      <c r="P9120" t="s">
        <v>19584</v>
      </c>
      <c r="Q9120" t="s">
        <v>29228</v>
      </c>
      <c r="R9120" t="s">
        <v>29229</v>
      </c>
      <c r="S9120" t="s">
        <v>29230</v>
      </c>
    </row>
    <row r="9121" spans="1:19" x14ac:dyDescent="0.3">
      <c r="A9121" t="s">
        <v>29231</v>
      </c>
      <c r="B9121" t="s">
        <v>29195</v>
      </c>
      <c r="C9121">
        <v>1010</v>
      </c>
      <c r="D9121">
        <v>38013</v>
      </c>
      <c r="E9121" t="s">
        <v>10191</v>
      </c>
      <c r="F9121" s="1">
        <v>296417.68874172191</v>
      </c>
      <c r="G9121" t="s">
        <v>22</v>
      </c>
      <c r="H9121">
        <v>11267725602.139071</v>
      </c>
      <c r="I9121">
        <v>2642</v>
      </c>
      <c r="J9121">
        <v>6.9502538605214007E-2</v>
      </c>
      <c r="K9121" t="s">
        <v>29195</v>
      </c>
      <c r="L9121">
        <v>783135533.65562916</v>
      </c>
      <c r="M9121" s="1">
        <v>680746020.48265254</v>
      </c>
      <c r="N9121">
        <v>257663.1417421092</v>
      </c>
      <c r="O9121" t="s">
        <v>9445</v>
      </c>
      <c r="P9121" t="s">
        <v>19584</v>
      </c>
      <c r="Q9121" t="s">
        <v>29232</v>
      </c>
      <c r="R9121" t="s">
        <v>29233</v>
      </c>
      <c r="S9121" t="s">
        <v>29234</v>
      </c>
    </row>
    <row r="9122" spans="1:19" x14ac:dyDescent="0.3">
      <c r="A9122" t="s">
        <v>29235</v>
      </c>
      <c r="B9122" t="s">
        <v>29195</v>
      </c>
      <c r="C9122">
        <v>152</v>
      </c>
      <c r="D9122">
        <v>38013</v>
      </c>
      <c r="E9122" t="s">
        <v>10191</v>
      </c>
      <c r="F9122" s="1">
        <v>296417.68874172191</v>
      </c>
      <c r="G9122" t="s">
        <v>22</v>
      </c>
      <c r="H9122">
        <v>11267725602.139071</v>
      </c>
      <c r="I9122">
        <v>399</v>
      </c>
      <c r="J9122">
        <v>1.0496409123194699E-2</v>
      </c>
      <c r="K9122" t="s">
        <v>29195</v>
      </c>
      <c r="L9122">
        <v>118270657.80794699</v>
      </c>
      <c r="M9122" s="1">
        <v>99855387.877291247</v>
      </c>
      <c r="N9122">
        <v>250264.13001827381</v>
      </c>
      <c r="O9122" t="s">
        <v>9445</v>
      </c>
      <c r="P9122" t="s">
        <v>19584</v>
      </c>
      <c r="Q9122" t="s">
        <v>29236</v>
      </c>
      <c r="R9122" t="s">
        <v>29237</v>
      </c>
      <c r="S9122" t="s">
        <v>29238</v>
      </c>
    </row>
    <row r="9123" spans="1:19" x14ac:dyDescent="0.3">
      <c r="A9123" t="s">
        <v>29239</v>
      </c>
      <c r="B9123" t="s">
        <v>29240</v>
      </c>
      <c r="C9123">
        <v>1658</v>
      </c>
      <c r="D9123">
        <v>23612</v>
      </c>
      <c r="E9123" t="s">
        <v>10316</v>
      </c>
      <c r="F9123" s="1">
        <v>213841.92125984249</v>
      </c>
      <c r="G9123" t="s">
        <v>22</v>
      </c>
      <c r="H9123">
        <v>5049235444.7874012</v>
      </c>
      <c r="I9123">
        <v>4777</v>
      </c>
      <c r="J9123">
        <v>0.20231238353379641</v>
      </c>
      <c r="K9123" t="s">
        <v>29240</v>
      </c>
      <c r="L9123">
        <v>1021522857.858268</v>
      </c>
      <c r="M9123" s="1">
        <v>1125026594.475389</v>
      </c>
      <c r="N9123">
        <v>235509.02124249289</v>
      </c>
      <c r="O9123" t="s">
        <v>9445</v>
      </c>
      <c r="P9123" t="s">
        <v>19584</v>
      </c>
      <c r="Q9123" t="s">
        <v>29241</v>
      </c>
      <c r="R9123" t="s">
        <v>29242</v>
      </c>
      <c r="S9123" t="s">
        <v>29243</v>
      </c>
    </row>
    <row r="9124" spans="1:19" x14ac:dyDescent="0.3">
      <c r="A9124" t="s">
        <v>29244</v>
      </c>
      <c r="B9124" t="s">
        <v>29240</v>
      </c>
      <c r="C9124">
        <v>1527</v>
      </c>
      <c r="D9124">
        <v>23612</v>
      </c>
      <c r="E9124" t="s">
        <v>10316</v>
      </c>
      <c r="F9124" s="1">
        <v>213841.92125984249</v>
      </c>
      <c r="G9124" t="s">
        <v>22</v>
      </c>
      <c r="H9124">
        <v>5049235444.7874012</v>
      </c>
      <c r="I9124">
        <v>4234</v>
      </c>
      <c r="J9124">
        <v>0.17931560223615109</v>
      </c>
      <c r="K9124" t="s">
        <v>29240</v>
      </c>
      <c r="L9124">
        <v>905406694.61417317</v>
      </c>
      <c r="M9124" s="1">
        <v>1034983267.543332</v>
      </c>
      <c r="N9124">
        <v>244445.7410352696</v>
      </c>
      <c r="O9124" t="s">
        <v>9445</v>
      </c>
      <c r="P9124" t="s">
        <v>19584</v>
      </c>
      <c r="Q9124" t="s">
        <v>29245</v>
      </c>
      <c r="R9124" t="s">
        <v>29246</v>
      </c>
      <c r="S9124" t="s">
        <v>29247</v>
      </c>
    </row>
    <row r="9125" spans="1:19" x14ac:dyDescent="0.3">
      <c r="A9125" t="s">
        <v>29248</v>
      </c>
      <c r="B9125" t="s">
        <v>29240</v>
      </c>
      <c r="C9125">
        <v>1116</v>
      </c>
      <c r="D9125">
        <v>23612</v>
      </c>
      <c r="E9125" t="s">
        <v>10316</v>
      </c>
      <c r="F9125" s="1">
        <v>213841.92125984249</v>
      </c>
      <c r="G9125" t="s">
        <v>22</v>
      </c>
      <c r="H9125">
        <v>5049235444.7874012</v>
      </c>
      <c r="I9125">
        <v>3285</v>
      </c>
      <c r="J9125">
        <v>0.1391241741487379</v>
      </c>
      <c r="K9125" t="s">
        <v>29240</v>
      </c>
      <c r="L9125">
        <v>702470711.33858263</v>
      </c>
      <c r="M9125" s="1">
        <v>753207725.88958514</v>
      </c>
      <c r="N9125">
        <v>229286.97896182199</v>
      </c>
      <c r="O9125" t="s">
        <v>9445</v>
      </c>
      <c r="P9125" t="s">
        <v>19584</v>
      </c>
      <c r="Q9125" t="s">
        <v>29249</v>
      </c>
      <c r="R9125" t="s">
        <v>29250</v>
      </c>
      <c r="S9125" t="s">
        <v>29251</v>
      </c>
    </row>
    <row r="9126" spans="1:19" x14ac:dyDescent="0.3">
      <c r="A9126" t="s">
        <v>29252</v>
      </c>
      <c r="B9126" t="s">
        <v>29240</v>
      </c>
      <c r="C9126">
        <v>1030</v>
      </c>
      <c r="D9126">
        <v>23612</v>
      </c>
      <c r="E9126" t="s">
        <v>10316</v>
      </c>
      <c r="F9126" s="1">
        <v>213841.92125984249</v>
      </c>
      <c r="G9126" t="s">
        <v>22</v>
      </c>
      <c r="H9126">
        <v>5049235444.7874012</v>
      </c>
      <c r="I9126">
        <v>3007</v>
      </c>
      <c r="J9126">
        <v>0.12735049974589191</v>
      </c>
      <c r="K9126" t="s">
        <v>29240</v>
      </c>
      <c r="L9126">
        <v>643022657.22834635</v>
      </c>
      <c r="M9126" s="1">
        <v>694410471.58782136</v>
      </c>
      <c r="N9126">
        <v>230931.31745521171</v>
      </c>
      <c r="O9126" t="s">
        <v>9445</v>
      </c>
      <c r="P9126" t="s">
        <v>19584</v>
      </c>
      <c r="Q9126" t="s">
        <v>29253</v>
      </c>
      <c r="R9126" t="s">
        <v>29254</v>
      </c>
      <c r="S9126" t="s">
        <v>29255</v>
      </c>
    </row>
    <row r="9127" spans="1:19" x14ac:dyDescent="0.3">
      <c r="A9127" t="s">
        <v>29256</v>
      </c>
      <c r="B9127" t="s">
        <v>29240</v>
      </c>
      <c r="C9127">
        <v>398</v>
      </c>
      <c r="D9127">
        <v>23612</v>
      </c>
      <c r="E9127" t="s">
        <v>10316</v>
      </c>
      <c r="F9127" s="1">
        <v>213841.92125984249</v>
      </c>
      <c r="G9127" t="s">
        <v>22</v>
      </c>
      <c r="H9127">
        <v>5049235444.7874012</v>
      </c>
      <c r="I9127">
        <v>1204</v>
      </c>
      <c r="J9127">
        <v>5.0991021514484161E-2</v>
      </c>
      <c r="K9127" t="s">
        <v>29240</v>
      </c>
      <c r="L9127">
        <v>257465673.19685039</v>
      </c>
      <c r="M9127" s="1">
        <v>264893300.13276619</v>
      </c>
      <c r="N9127">
        <v>220011.04662189889</v>
      </c>
      <c r="O9127" t="s">
        <v>9445</v>
      </c>
      <c r="P9127" t="s">
        <v>19584</v>
      </c>
      <c r="Q9127" t="s">
        <v>29257</v>
      </c>
      <c r="R9127" t="s">
        <v>29258</v>
      </c>
      <c r="S9127" t="s">
        <v>29259</v>
      </c>
    </row>
    <row r="9128" spans="1:19" x14ac:dyDescent="0.3">
      <c r="A9128" t="s">
        <v>29260</v>
      </c>
      <c r="B9128" t="s">
        <v>29240</v>
      </c>
      <c r="C9128">
        <v>17</v>
      </c>
      <c r="D9128">
        <v>23612</v>
      </c>
      <c r="E9128" t="s">
        <v>10316</v>
      </c>
      <c r="F9128" s="1">
        <v>213841.92125984249</v>
      </c>
      <c r="G9128" t="s">
        <v>22</v>
      </c>
      <c r="H9128">
        <v>5049235444.7874012</v>
      </c>
      <c r="I9128">
        <v>85</v>
      </c>
      <c r="J9128">
        <v>3.5998644756903269E-3</v>
      </c>
      <c r="K9128" t="s">
        <v>29240</v>
      </c>
      <c r="L9128">
        <v>18176563.307086609</v>
      </c>
      <c r="M9128" s="1">
        <v>10841654.47219754</v>
      </c>
      <c r="N9128">
        <v>127548.8761435005</v>
      </c>
      <c r="O9128" t="s">
        <v>9445</v>
      </c>
      <c r="P9128" t="s">
        <v>19584</v>
      </c>
      <c r="Q9128" t="s">
        <v>29261</v>
      </c>
      <c r="R9128" t="s">
        <v>29262</v>
      </c>
      <c r="S9128" t="s">
        <v>29263</v>
      </c>
    </row>
    <row r="9129" spans="1:19" x14ac:dyDescent="0.3">
      <c r="A9129" t="s">
        <v>29264</v>
      </c>
      <c r="B9129" t="s">
        <v>29265</v>
      </c>
      <c r="C9129">
        <v>963</v>
      </c>
      <c r="D9129">
        <v>6138</v>
      </c>
      <c r="E9129" t="s">
        <v>10427</v>
      </c>
      <c r="F9129" s="1">
        <v>211980.7659574468</v>
      </c>
      <c r="G9129" t="s">
        <v>22</v>
      </c>
      <c r="H9129">
        <v>1301137941.4468081</v>
      </c>
      <c r="I9129">
        <v>2722</v>
      </c>
      <c r="J9129">
        <v>0.44346692733789511</v>
      </c>
      <c r="K9129" t="s">
        <v>29265</v>
      </c>
      <c r="L9129">
        <v>577011644.93617022</v>
      </c>
      <c r="M9129" s="1">
        <v>648649109.70265579</v>
      </c>
      <c r="N9129">
        <v>238298.71774528141</v>
      </c>
      <c r="O9129" t="s">
        <v>9445</v>
      </c>
      <c r="P9129" t="s">
        <v>19584</v>
      </c>
      <c r="Q9129" t="s">
        <v>29266</v>
      </c>
      <c r="R9129" t="s">
        <v>29267</v>
      </c>
      <c r="S9129" t="s">
        <v>29268</v>
      </c>
    </row>
    <row r="9130" spans="1:19" x14ac:dyDescent="0.3">
      <c r="A9130" t="s">
        <v>29269</v>
      </c>
      <c r="B9130" t="s">
        <v>29265</v>
      </c>
      <c r="C9130">
        <v>29</v>
      </c>
      <c r="D9130">
        <v>6138</v>
      </c>
      <c r="E9130" t="s">
        <v>10427</v>
      </c>
      <c r="F9130" s="1">
        <v>211980.7659574468</v>
      </c>
      <c r="G9130" t="s">
        <v>22</v>
      </c>
      <c r="H9130">
        <v>1301137941.4468081</v>
      </c>
      <c r="I9130">
        <v>85</v>
      </c>
      <c r="J9130">
        <v>1.3848159009449331E-2</v>
      </c>
      <c r="K9130" t="s">
        <v>29265</v>
      </c>
      <c r="L9130">
        <v>18018365.106382981</v>
      </c>
      <c r="M9130" s="1">
        <v>18628808.59426548</v>
      </c>
      <c r="N9130">
        <v>219162.4540501821</v>
      </c>
      <c r="O9130" t="s">
        <v>9445</v>
      </c>
      <c r="P9130" t="s">
        <v>19584</v>
      </c>
      <c r="Q9130" t="s">
        <v>29270</v>
      </c>
      <c r="R9130" t="s">
        <v>29271</v>
      </c>
      <c r="S9130" t="s">
        <v>29272</v>
      </c>
    </row>
    <row r="9131" spans="1:19" x14ac:dyDescent="0.3">
      <c r="A9131" t="s">
        <v>29273</v>
      </c>
      <c r="B9131" t="s">
        <v>29274</v>
      </c>
      <c r="C9131">
        <v>482</v>
      </c>
      <c r="D9131">
        <v>32510</v>
      </c>
      <c r="E9131" t="s">
        <v>10464</v>
      </c>
      <c r="F9131" s="1">
        <v>242015.86206896551</v>
      </c>
      <c r="G9131" t="s">
        <v>22</v>
      </c>
      <c r="H9131">
        <v>7867935675.8620682</v>
      </c>
      <c r="I9131">
        <v>1280</v>
      </c>
      <c r="J9131">
        <v>3.9372500768994151E-2</v>
      </c>
      <c r="K9131" t="s">
        <v>29274</v>
      </c>
      <c r="L9131">
        <v>309780303.4482758</v>
      </c>
      <c r="M9131" s="1">
        <v>321633240.96010602</v>
      </c>
      <c r="N9131">
        <v>251275.96950008289</v>
      </c>
      <c r="O9131" t="s">
        <v>9445</v>
      </c>
      <c r="P9131" t="s">
        <v>19584</v>
      </c>
      <c r="Q9131" t="s">
        <v>29275</v>
      </c>
      <c r="R9131" t="s">
        <v>29276</v>
      </c>
      <c r="S9131" t="s">
        <v>29277</v>
      </c>
    </row>
    <row r="9132" spans="1:19" x14ac:dyDescent="0.3">
      <c r="A9132" t="s">
        <v>29278</v>
      </c>
      <c r="B9132" t="s">
        <v>29274</v>
      </c>
      <c r="C9132">
        <v>1888</v>
      </c>
      <c r="D9132">
        <v>32510</v>
      </c>
      <c r="E9132" t="s">
        <v>10464</v>
      </c>
      <c r="F9132" s="1">
        <v>242015.86206896551</v>
      </c>
      <c r="G9132" t="s">
        <v>22</v>
      </c>
      <c r="H9132">
        <v>7867935675.8620682</v>
      </c>
      <c r="I9132">
        <v>5082</v>
      </c>
      <c r="J9132">
        <v>0.15632113195939709</v>
      </c>
      <c r="K9132" t="s">
        <v>29274</v>
      </c>
      <c r="L9132">
        <v>1229924611.034483</v>
      </c>
      <c r="M9132" s="1">
        <v>1283347027.1751051</v>
      </c>
      <c r="N9132">
        <v>252527.9471025393</v>
      </c>
      <c r="O9132" t="s">
        <v>9445</v>
      </c>
      <c r="P9132" t="s">
        <v>19584</v>
      </c>
      <c r="Q9132" t="s">
        <v>29279</v>
      </c>
      <c r="R9132" t="s">
        <v>29280</v>
      </c>
      <c r="S9132" t="s">
        <v>29281</v>
      </c>
    </row>
    <row r="9133" spans="1:19" x14ac:dyDescent="0.3">
      <c r="A9133" t="s">
        <v>29282</v>
      </c>
      <c r="B9133" t="s">
        <v>29274</v>
      </c>
      <c r="C9133">
        <v>1161</v>
      </c>
      <c r="D9133">
        <v>32510</v>
      </c>
      <c r="E9133" t="s">
        <v>10464</v>
      </c>
      <c r="F9133" s="1">
        <v>242015.86206896551</v>
      </c>
      <c r="G9133" t="s">
        <v>22</v>
      </c>
      <c r="H9133">
        <v>7867935675.8620682</v>
      </c>
      <c r="I9133">
        <v>3277</v>
      </c>
      <c r="J9133">
        <v>0.1007997539218702</v>
      </c>
      <c r="K9133" t="s">
        <v>29274</v>
      </c>
      <c r="L9133">
        <v>793085980</v>
      </c>
      <c r="M9133" s="1">
        <v>783998506.31964457</v>
      </c>
      <c r="N9133">
        <v>239242.75444603129</v>
      </c>
      <c r="O9133" t="s">
        <v>9445</v>
      </c>
      <c r="P9133" t="s">
        <v>19584</v>
      </c>
      <c r="Q9133" t="s">
        <v>29283</v>
      </c>
      <c r="R9133" t="s">
        <v>29284</v>
      </c>
      <c r="S9133" t="s">
        <v>29285</v>
      </c>
    </row>
    <row r="9134" spans="1:19" x14ac:dyDescent="0.3">
      <c r="A9134" t="s">
        <v>29286</v>
      </c>
      <c r="B9134" t="s">
        <v>29274</v>
      </c>
      <c r="C9134">
        <v>1014</v>
      </c>
      <c r="D9134">
        <v>32510</v>
      </c>
      <c r="E9134" t="s">
        <v>10464</v>
      </c>
      <c r="F9134" s="1">
        <v>242015.86206896551</v>
      </c>
      <c r="G9134" t="s">
        <v>22</v>
      </c>
      <c r="H9134">
        <v>7867935675.8620682</v>
      </c>
      <c r="I9134">
        <v>2953</v>
      </c>
      <c r="J9134">
        <v>9.0833589664718536E-2</v>
      </c>
      <c r="K9134" t="s">
        <v>29274</v>
      </c>
      <c r="L9134">
        <v>714672840.68965507</v>
      </c>
      <c r="M9134" s="1">
        <v>683478619.92758203</v>
      </c>
      <c r="N9134">
        <v>231452.29255928961</v>
      </c>
      <c r="O9134" t="s">
        <v>9445</v>
      </c>
      <c r="P9134" t="s">
        <v>19584</v>
      </c>
      <c r="Q9134" t="s">
        <v>29287</v>
      </c>
      <c r="R9134" t="s">
        <v>29288</v>
      </c>
      <c r="S9134" t="s">
        <v>29289</v>
      </c>
    </row>
    <row r="9135" spans="1:19" x14ac:dyDescent="0.3">
      <c r="A9135" t="s">
        <v>29290</v>
      </c>
      <c r="B9135" t="s">
        <v>29274</v>
      </c>
      <c r="C9135">
        <v>279</v>
      </c>
      <c r="D9135">
        <v>32510</v>
      </c>
      <c r="E9135" t="s">
        <v>10464</v>
      </c>
      <c r="F9135" s="1">
        <v>242015.86206896551</v>
      </c>
      <c r="G9135" t="s">
        <v>22</v>
      </c>
      <c r="H9135">
        <v>7867935675.8620682</v>
      </c>
      <c r="I9135">
        <v>747</v>
      </c>
      <c r="J9135">
        <v>2.2977545370655179E-2</v>
      </c>
      <c r="K9135" t="s">
        <v>29274</v>
      </c>
      <c r="L9135">
        <v>180785848.96551719</v>
      </c>
      <c r="M9135" s="1">
        <v>184800553.68810469</v>
      </c>
      <c r="N9135">
        <v>247390.29944860071</v>
      </c>
      <c r="O9135" t="s">
        <v>9445</v>
      </c>
      <c r="P9135" t="s">
        <v>19584</v>
      </c>
      <c r="Q9135" t="s">
        <v>29291</v>
      </c>
      <c r="R9135" t="s">
        <v>29292</v>
      </c>
      <c r="S9135" t="s">
        <v>29293</v>
      </c>
    </row>
    <row r="9136" spans="1:19" x14ac:dyDescent="0.3">
      <c r="A9136" t="s">
        <v>29294</v>
      </c>
      <c r="B9136" t="s">
        <v>29274</v>
      </c>
      <c r="C9136">
        <v>1008</v>
      </c>
      <c r="D9136">
        <v>32510</v>
      </c>
      <c r="E9136" t="s">
        <v>10464</v>
      </c>
      <c r="F9136" s="1">
        <v>242015.86206896551</v>
      </c>
      <c r="G9136" t="s">
        <v>22</v>
      </c>
      <c r="H9136">
        <v>7867935675.8620682</v>
      </c>
      <c r="I9136">
        <v>2647</v>
      </c>
      <c r="J9136">
        <v>8.1421101199630891E-2</v>
      </c>
      <c r="K9136" t="s">
        <v>29274</v>
      </c>
      <c r="L9136">
        <v>640615986.89655173</v>
      </c>
      <c r="M9136" s="1">
        <v>679379775.67004466</v>
      </c>
      <c r="N9136">
        <v>256660.28548169421</v>
      </c>
      <c r="O9136" t="s">
        <v>9445</v>
      </c>
      <c r="P9136" t="s">
        <v>19584</v>
      </c>
      <c r="Q9136" t="s">
        <v>29295</v>
      </c>
      <c r="R9136" t="s">
        <v>29296</v>
      </c>
      <c r="S9136" t="s">
        <v>29297</v>
      </c>
    </row>
    <row r="9137" spans="1:19" x14ac:dyDescent="0.3">
      <c r="A9137" t="s">
        <v>29298</v>
      </c>
      <c r="B9137" t="s">
        <v>29274</v>
      </c>
      <c r="C9137">
        <v>1026</v>
      </c>
      <c r="D9137">
        <v>32510</v>
      </c>
      <c r="E9137" t="s">
        <v>10464</v>
      </c>
      <c r="F9137" s="1">
        <v>242015.86206896551</v>
      </c>
      <c r="G9137" t="s">
        <v>22</v>
      </c>
      <c r="H9137">
        <v>7867935675.8620682</v>
      </c>
      <c r="I9137">
        <v>2765</v>
      </c>
      <c r="J9137">
        <v>8.5050753614272528E-2</v>
      </c>
      <c r="K9137" t="s">
        <v>29274</v>
      </c>
      <c r="L9137">
        <v>669173858.62068951</v>
      </c>
      <c r="M9137" s="1">
        <v>691677291.71338964</v>
      </c>
      <c r="N9137">
        <v>250154.53588187689</v>
      </c>
      <c r="O9137" t="s">
        <v>9445</v>
      </c>
      <c r="P9137" t="s">
        <v>19584</v>
      </c>
      <c r="Q9137" t="s">
        <v>29299</v>
      </c>
      <c r="R9137" t="s">
        <v>29300</v>
      </c>
      <c r="S9137" t="s">
        <v>29301</v>
      </c>
    </row>
    <row r="9138" spans="1:19" x14ac:dyDescent="0.3">
      <c r="A9138" t="s">
        <v>29302</v>
      </c>
      <c r="B9138" t="s">
        <v>29274</v>
      </c>
      <c r="C9138">
        <v>51</v>
      </c>
      <c r="D9138">
        <v>32510</v>
      </c>
      <c r="E9138" t="s">
        <v>10464</v>
      </c>
      <c r="F9138" s="1">
        <v>242015.86206896551</v>
      </c>
      <c r="G9138" t="s">
        <v>22</v>
      </c>
      <c r="H9138">
        <v>7867935675.8620682</v>
      </c>
      <c r="I9138">
        <v>130</v>
      </c>
      <c r="J9138">
        <v>3.9987696093509691E-3</v>
      </c>
      <c r="K9138" t="s">
        <v>29274</v>
      </c>
      <c r="L9138">
        <v>31462062.068965521</v>
      </c>
      <c r="M9138" s="1">
        <v>33012372.19851188</v>
      </c>
      <c r="N9138">
        <v>253941.32460393751</v>
      </c>
      <c r="O9138" t="s">
        <v>9445</v>
      </c>
      <c r="P9138" t="s">
        <v>19584</v>
      </c>
      <c r="Q9138" t="s">
        <v>29303</v>
      </c>
      <c r="R9138" t="s">
        <v>29304</v>
      </c>
      <c r="S9138" t="s">
        <v>29305</v>
      </c>
    </row>
    <row r="9139" spans="1:19" x14ac:dyDescent="0.3">
      <c r="A9139" t="s">
        <v>29306</v>
      </c>
      <c r="B9139" t="s">
        <v>29307</v>
      </c>
      <c r="C9139">
        <v>672</v>
      </c>
      <c r="D9139">
        <v>76126</v>
      </c>
      <c r="E9139" t="s">
        <v>10609</v>
      </c>
      <c r="F9139" s="1">
        <v>278372.68618266977</v>
      </c>
      <c r="G9139" t="s">
        <v>22</v>
      </c>
      <c r="H9139">
        <v>21191399108.341919</v>
      </c>
      <c r="I9139">
        <v>1654</v>
      </c>
      <c r="J9139">
        <v>2.1727136589338732E-2</v>
      </c>
      <c r="K9139" t="s">
        <v>29307</v>
      </c>
      <c r="L9139">
        <v>460428422.94613582</v>
      </c>
      <c r="M9139" s="1">
        <v>450440251.60204482</v>
      </c>
      <c r="N9139">
        <v>272333.88851393282</v>
      </c>
      <c r="O9139" t="s">
        <v>9445</v>
      </c>
      <c r="P9139" t="s">
        <v>19584</v>
      </c>
      <c r="Q9139" t="s">
        <v>29308</v>
      </c>
      <c r="R9139" t="s">
        <v>29309</v>
      </c>
      <c r="S9139" t="s">
        <v>29310</v>
      </c>
    </row>
    <row r="9140" spans="1:19" x14ac:dyDescent="0.3">
      <c r="A9140" t="s">
        <v>29311</v>
      </c>
      <c r="B9140" t="s">
        <v>29307</v>
      </c>
      <c r="C9140">
        <v>1213</v>
      </c>
      <c r="D9140">
        <v>76126</v>
      </c>
      <c r="E9140" t="s">
        <v>10609</v>
      </c>
      <c r="F9140" s="1">
        <v>278372.68618266977</v>
      </c>
      <c r="G9140" t="s">
        <v>22</v>
      </c>
      <c r="H9140">
        <v>21191399108.341919</v>
      </c>
      <c r="I9140">
        <v>2966</v>
      </c>
      <c r="J9140">
        <v>3.8961721356698113E-2</v>
      </c>
      <c r="K9140" t="s">
        <v>29307</v>
      </c>
      <c r="L9140">
        <v>825653387.21779859</v>
      </c>
      <c r="M9140" s="1">
        <v>819599059.1615634</v>
      </c>
      <c r="N9140">
        <v>276331.44273822103</v>
      </c>
      <c r="O9140" t="s">
        <v>9445</v>
      </c>
      <c r="P9140" t="s">
        <v>19584</v>
      </c>
      <c r="Q9140" t="s">
        <v>29312</v>
      </c>
      <c r="R9140" t="s">
        <v>29313</v>
      </c>
      <c r="S9140" t="s">
        <v>29314</v>
      </c>
    </row>
    <row r="9141" spans="1:19" x14ac:dyDescent="0.3">
      <c r="A9141" t="s">
        <v>29315</v>
      </c>
      <c r="B9141" t="s">
        <v>29307</v>
      </c>
      <c r="C9141">
        <v>829</v>
      </c>
      <c r="D9141">
        <v>76126</v>
      </c>
      <c r="E9141" t="s">
        <v>10609</v>
      </c>
      <c r="F9141" s="1">
        <v>278372.68618266977</v>
      </c>
      <c r="G9141" t="s">
        <v>22</v>
      </c>
      <c r="H9141">
        <v>21191399108.341919</v>
      </c>
      <c r="I9141">
        <v>2137</v>
      </c>
      <c r="J9141">
        <v>2.8071880829151671E-2</v>
      </c>
      <c r="K9141" t="s">
        <v>29307</v>
      </c>
      <c r="L9141">
        <v>594882430.37236524</v>
      </c>
      <c r="M9141" s="1">
        <v>557258934.02982414</v>
      </c>
      <c r="N9141">
        <v>260766.9321618269</v>
      </c>
      <c r="O9141" t="s">
        <v>9445</v>
      </c>
      <c r="P9141" t="s">
        <v>19584</v>
      </c>
      <c r="Q9141" t="s">
        <v>29316</v>
      </c>
      <c r="R9141" t="s">
        <v>29317</v>
      </c>
      <c r="S9141" t="s">
        <v>29318</v>
      </c>
    </row>
    <row r="9142" spans="1:19" x14ac:dyDescent="0.3">
      <c r="A9142" t="s">
        <v>29319</v>
      </c>
      <c r="B9142" t="s">
        <v>29307</v>
      </c>
      <c r="C9142">
        <v>679</v>
      </c>
      <c r="D9142">
        <v>76126</v>
      </c>
      <c r="E9142" t="s">
        <v>10609</v>
      </c>
      <c r="F9142" s="1">
        <v>278372.68618266977</v>
      </c>
      <c r="G9142" t="s">
        <v>22</v>
      </c>
      <c r="H9142">
        <v>21191399108.341919</v>
      </c>
      <c r="I9142">
        <v>1732</v>
      </c>
      <c r="J9142">
        <v>2.2751753671544538E-2</v>
      </c>
      <c r="K9142" t="s">
        <v>29307</v>
      </c>
      <c r="L9142">
        <v>482141492.46838403</v>
      </c>
      <c r="M9142" s="1">
        <v>455196199.60584122</v>
      </c>
      <c r="N9142">
        <v>262815.35774009308</v>
      </c>
      <c r="O9142" t="s">
        <v>9445</v>
      </c>
      <c r="P9142" t="s">
        <v>19584</v>
      </c>
      <c r="Q9142" t="s">
        <v>29320</v>
      </c>
      <c r="R9142" t="s">
        <v>29321</v>
      </c>
      <c r="S9142" t="s">
        <v>29322</v>
      </c>
    </row>
    <row r="9143" spans="1:19" x14ac:dyDescent="0.3">
      <c r="A9143" t="s">
        <v>29323</v>
      </c>
      <c r="B9143" t="s">
        <v>29307</v>
      </c>
      <c r="C9143">
        <v>681</v>
      </c>
      <c r="D9143">
        <v>76126</v>
      </c>
      <c r="E9143" t="s">
        <v>10609</v>
      </c>
      <c r="F9143" s="1">
        <v>278372.68618266977</v>
      </c>
      <c r="G9143" t="s">
        <v>22</v>
      </c>
      <c r="H9143">
        <v>21191399108.341919</v>
      </c>
      <c r="I9143">
        <v>1853</v>
      </c>
      <c r="J9143">
        <v>2.4341223760607419E-2</v>
      </c>
      <c r="K9143" t="s">
        <v>29307</v>
      </c>
      <c r="L9143">
        <v>515824587.49648708</v>
      </c>
      <c r="M9143" s="1">
        <v>456555164.12794369</v>
      </c>
      <c r="N9143">
        <v>246387.02867131331</v>
      </c>
      <c r="O9143" t="s">
        <v>9445</v>
      </c>
      <c r="P9143" t="s">
        <v>19584</v>
      </c>
      <c r="Q9143" t="s">
        <v>29324</v>
      </c>
      <c r="R9143" t="s">
        <v>29325</v>
      </c>
      <c r="S9143" t="s">
        <v>29326</v>
      </c>
    </row>
    <row r="9144" spans="1:19" x14ac:dyDescent="0.3">
      <c r="A9144" t="s">
        <v>29327</v>
      </c>
      <c r="B9144" t="s">
        <v>29307</v>
      </c>
      <c r="C9144">
        <v>244</v>
      </c>
      <c r="D9144">
        <v>76126</v>
      </c>
      <c r="E9144" t="s">
        <v>10609</v>
      </c>
      <c r="F9144" s="1">
        <v>278372.68618266977</v>
      </c>
      <c r="G9144" t="s">
        <v>22</v>
      </c>
      <c r="H9144">
        <v>21191399108.341919</v>
      </c>
      <c r="I9144">
        <v>553</v>
      </c>
      <c r="J9144">
        <v>7.2642723905104699E-3</v>
      </c>
      <c r="K9144" t="s">
        <v>29307</v>
      </c>
      <c r="L9144">
        <v>153940095.45901641</v>
      </c>
      <c r="M9144" s="1">
        <v>161324640.42389151</v>
      </c>
      <c r="N9144">
        <v>291726.29371408961</v>
      </c>
      <c r="O9144" t="s">
        <v>9445</v>
      </c>
      <c r="P9144" t="s">
        <v>19584</v>
      </c>
      <c r="Q9144" t="s">
        <v>29328</v>
      </c>
      <c r="R9144" t="s">
        <v>29329</v>
      </c>
      <c r="S9144" t="s">
        <v>29330</v>
      </c>
    </row>
    <row r="9145" spans="1:19" x14ac:dyDescent="0.3">
      <c r="A9145" t="s">
        <v>29331</v>
      </c>
      <c r="B9145" t="s">
        <v>29307</v>
      </c>
      <c r="C9145">
        <v>1880</v>
      </c>
      <c r="D9145">
        <v>76126</v>
      </c>
      <c r="E9145" t="s">
        <v>10609</v>
      </c>
      <c r="F9145" s="1">
        <v>278372.68618266977</v>
      </c>
      <c r="G9145" t="s">
        <v>22</v>
      </c>
      <c r="H9145">
        <v>21191399108.341919</v>
      </c>
      <c r="I9145">
        <v>4472</v>
      </c>
      <c r="J9145">
        <v>5.8744712713133487E-2</v>
      </c>
      <c r="K9145" t="s">
        <v>29307</v>
      </c>
      <c r="L9145">
        <v>1244882652.6088991</v>
      </c>
      <c r="M9145" s="1">
        <v>1277835648.5290899</v>
      </c>
      <c r="N9145">
        <v>285741.42408968898</v>
      </c>
      <c r="O9145" t="s">
        <v>9445</v>
      </c>
      <c r="P9145" t="s">
        <v>19584</v>
      </c>
      <c r="Q9145" t="s">
        <v>29332</v>
      </c>
      <c r="R9145" t="s">
        <v>29333</v>
      </c>
      <c r="S9145" t="s">
        <v>29334</v>
      </c>
    </row>
    <row r="9146" spans="1:19" x14ac:dyDescent="0.3">
      <c r="A9146" t="s">
        <v>29335</v>
      </c>
      <c r="B9146" t="s">
        <v>29307</v>
      </c>
      <c r="C9146">
        <v>1070</v>
      </c>
      <c r="D9146">
        <v>76126</v>
      </c>
      <c r="E9146" t="s">
        <v>10609</v>
      </c>
      <c r="F9146" s="1">
        <v>278372.68618266977</v>
      </c>
      <c r="G9146" t="s">
        <v>22</v>
      </c>
      <c r="H9146">
        <v>21191399108.341919</v>
      </c>
      <c r="I9146">
        <v>2781</v>
      </c>
      <c r="J9146">
        <v>3.653153981556892E-2</v>
      </c>
      <c r="K9146" t="s">
        <v>29307</v>
      </c>
      <c r="L9146">
        <v>774154440.27400446</v>
      </c>
      <c r="M9146" s="1">
        <v>721750085.51798701</v>
      </c>
      <c r="N9146">
        <v>259528.97717295471</v>
      </c>
      <c r="O9146" t="s">
        <v>9445</v>
      </c>
      <c r="P9146" t="s">
        <v>19584</v>
      </c>
      <c r="Q9146" t="s">
        <v>29336</v>
      </c>
      <c r="R9146" t="s">
        <v>29337</v>
      </c>
      <c r="S9146" t="s">
        <v>29338</v>
      </c>
    </row>
    <row r="9147" spans="1:19" x14ac:dyDescent="0.3">
      <c r="A9147" t="s">
        <v>29339</v>
      </c>
      <c r="B9147" t="s">
        <v>29307</v>
      </c>
      <c r="C9147">
        <v>1200</v>
      </c>
      <c r="D9147">
        <v>76126</v>
      </c>
      <c r="E9147" t="s">
        <v>10609</v>
      </c>
      <c r="F9147" s="1">
        <v>278372.68618266977</v>
      </c>
      <c r="G9147" t="s">
        <v>22</v>
      </c>
      <c r="H9147">
        <v>21191399108.341919</v>
      </c>
      <c r="I9147">
        <v>2822</v>
      </c>
      <c r="J9147">
        <v>3.7070120589548908E-2</v>
      </c>
      <c r="K9147" t="s">
        <v>29307</v>
      </c>
      <c r="L9147">
        <v>785567720.40749419</v>
      </c>
      <c r="M9147" s="1">
        <v>810696948.27935278</v>
      </c>
      <c r="N9147">
        <v>287277.44446468918</v>
      </c>
      <c r="O9147" t="s">
        <v>9445</v>
      </c>
      <c r="P9147" t="s">
        <v>19584</v>
      </c>
      <c r="Q9147" t="s">
        <v>29340</v>
      </c>
      <c r="R9147" t="s">
        <v>29341</v>
      </c>
      <c r="S9147" t="s">
        <v>29342</v>
      </c>
    </row>
    <row r="9148" spans="1:19" x14ac:dyDescent="0.3">
      <c r="A9148" t="s">
        <v>29343</v>
      </c>
      <c r="B9148" t="s">
        <v>29307</v>
      </c>
      <c r="C9148">
        <v>2287</v>
      </c>
      <c r="D9148">
        <v>76126</v>
      </c>
      <c r="E9148" t="s">
        <v>10609</v>
      </c>
      <c r="F9148" s="1">
        <v>278372.68618266977</v>
      </c>
      <c r="G9148" t="s">
        <v>22</v>
      </c>
      <c r="H9148">
        <v>21191399108.341919</v>
      </c>
      <c r="I9148">
        <v>5376</v>
      </c>
      <c r="J9148">
        <v>7.061976197357013E-2</v>
      </c>
      <c r="K9148" t="s">
        <v>29307</v>
      </c>
      <c r="L9148">
        <v>1496531560.9180329</v>
      </c>
      <c r="M9148" s="1">
        <v>1558603428.2042871</v>
      </c>
      <c r="N9148">
        <v>289918.79244871408</v>
      </c>
      <c r="O9148" t="s">
        <v>9445</v>
      </c>
      <c r="P9148" t="s">
        <v>19584</v>
      </c>
      <c r="Q9148" t="s">
        <v>29344</v>
      </c>
      <c r="R9148" t="s">
        <v>29345</v>
      </c>
      <c r="S9148" t="s">
        <v>29346</v>
      </c>
    </row>
    <row r="9149" spans="1:19" x14ac:dyDescent="0.3">
      <c r="A9149" t="s">
        <v>29347</v>
      </c>
      <c r="B9149" t="s">
        <v>29307</v>
      </c>
      <c r="C9149">
        <v>846</v>
      </c>
      <c r="D9149">
        <v>76126</v>
      </c>
      <c r="E9149" t="s">
        <v>10609</v>
      </c>
      <c r="F9149" s="1">
        <v>278372.68618266977</v>
      </c>
      <c r="G9149" t="s">
        <v>22</v>
      </c>
      <c r="H9149">
        <v>21191399108.341919</v>
      </c>
      <c r="I9149">
        <v>1943</v>
      </c>
      <c r="J9149">
        <v>2.5523474240075669E-2</v>
      </c>
      <c r="K9149" t="s">
        <v>29307</v>
      </c>
      <c r="L9149">
        <v>540878129.25292742</v>
      </c>
      <c r="M9149" s="1">
        <v>568842757.56387484</v>
      </c>
      <c r="N9149">
        <v>292765.18660003849</v>
      </c>
      <c r="O9149" t="s">
        <v>9445</v>
      </c>
      <c r="P9149" t="s">
        <v>19584</v>
      </c>
      <c r="Q9149" t="s">
        <v>29348</v>
      </c>
      <c r="R9149" t="s">
        <v>29349</v>
      </c>
      <c r="S9149" t="s">
        <v>29350</v>
      </c>
    </row>
    <row r="9150" spans="1:19" x14ac:dyDescent="0.3">
      <c r="A9150" t="s">
        <v>29351</v>
      </c>
      <c r="B9150" t="s">
        <v>29307</v>
      </c>
      <c r="C9150">
        <v>1993</v>
      </c>
      <c r="D9150">
        <v>76126</v>
      </c>
      <c r="E9150" t="s">
        <v>10609</v>
      </c>
      <c r="F9150" s="1">
        <v>278372.68618266977</v>
      </c>
      <c r="G9150" t="s">
        <v>22</v>
      </c>
      <c r="H9150">
        <v>21191399108.341919</v>
      </c>
      <c r="I9150">
        <v>4630</v>
      </c>
      <c r="J9150">
        <v>6.0820219110422187E-2</v>
      </c>
      <c r="K9150" t="s">
        <v>29307</v>
      </c>
      <c r="L9150">
        <v>1288865537.0257609</v>
      </c>
      <c r="M9150" s="1">
        <v>1355712700.119524</v>
      </c>
      <c r="N9150">
        <v>292810.51838434639</v>
      </c>
      <c r="O9150" t="s">
        <v>9445</v>
      </c>
      <c r="P9150" t="s">
        <v>19584</v>
      </c>
      <c r="Q9150" t="s">
        <v>29352</v>
      </c>
      <c r="R9150" t="s">
        <v>29353</v>
      </c>
      <c r="S9150" t="s">
        <v>29354</v>
      </c>
    </row>
    <row r="9151" spans="1:19" x14ac:dyDescent="0.3">
      <c r="A9151" t="s">
        <v>29355</v>
      </c>
      <c r="B9151" t="s">
        <v>29307</v>
      </c>
      <c r="C9151">
        <v>942</v>
      </c>
      <c r="D9151">
        <v>76126</v>
      </c>
      <c r="E9151" t="s">
        <v>10609</v>
      </c>
      <c r="F9151" s="1">
        <v>278372.68618266977</v>
      </c>
      <c r="G9151" t="s">
        <v>22</v>
      </c>
      <c r="H9151">
        <v>21191399108.341919</v>
      </c>
      <c r="I9151">
        <v>2249</v>
      </c>
      <c r="J9151">
        <v>2.9543125870267719E-2</v>
      </c>
      <c r="K9151" t="s">
        <v>29307</v>
      </c>
      <c r="L9151">
        <v>626060171.22482431</v>
      </c>
      <c r="M9151" s="1">
        <v>634314731.1290015</v>
      </c>
      <c r="N9151">
        <v>282043.010728769</v>
      </c>
      <c r="O9151" t="s">
        <v>9445</v>
      </c>
      <c r="P9151" t="s">
        <v>19584</v>
      </c>
      <c r="Q9151" t="s">
        <v>29356</v>
      </c>
      <c r="R9151" t="s">
        <v>29357</v>
      </c>
      <c r="S9151" t="s">
        <v>29358</v>
      </c>
    </row>
    <row r="9152" spans="1:19" x14ac:dyDescent="0.3">
      <c r="A9152" t="s">
        <v>29359</v>
      </c>
      <c r="B9152" t="s">
        <v>29307</v>
      </c>
      <c r="C9152">
        <v>2869</v>
      </c>
      <c r="D9152">
        <v>76126</v>
      </c>
      <c r="E9152" t="s">
        <v>10609</v>
      </c>
      <c r="F9152" s="1">
        <v>278372.68618266977</v>
      </c>
      <c r="G9152" t="s">
        <v>22</v>
      </c>
      <c r="H9152">
        <v>21191399108.341919</v>
      </c>
      <c r="I9152">
        <v>6852</v>
      </c>
      <c r="J9152">
        <v>9.0008669836849436E-2</v>
      </c>
      <c r="K9152" t="s">
        <v>29307</v>
      </c>
      <c r="L9152">
        <v>1907409645.7236531</v>
      </c>
      <c r="M9152" s="1">
        <v>1961250898.12901</v>
      </c>
      <c r="N9152">
        <v>286230.42879874638</v>
      </c>
      <c r="O9152" t="s">
        <v>9445</v>
      </c>
      <c r="P9152" t="s">
        <v>19584</v>
      </c>
      <c r="Q9152" t="s">
        <v>29360</v>
      </c>
      <c r="R9152" t="s">
        <v>29361</v>
      </c>
      <c r="S9152" t="s">
        <v>29362</v>
      </c>
    </row>
    <row r="9153" spans="1:19" x14ac:dyDescent="0.3">
      <c r="A9153" t="s">
        <v>29363</v>
      </c>
      <c r="B9153" t="s">
        <v>29307</v>
      </c>
      <c r="C9153">
        <v>1121</v>
      </c>
      <c r="D9153">
        <v>76126</v>
      </c>
      <c r="E9153" t="s">
        <v>10609</v>
      </c>
      <c r="F9153" s="1">
        <v>278372.68618266977</v>
      </c>
      <c r="G9153" t="s">
        <v>22</v>
      </c>
      <c r="H9153">
        <v>21191399108.341919</v>
      </c>
      <c r="I9153">
        <v>3307</v>
      </c>
      <c r="J9153">
        <v>4.344113706223892E-2</v>
      </c>
      <c r="K9153" t="s">
        <v>29307</v>
      </c>
      <c r="L9153">
        <v>920578473.2060889</v>
      </c>
      <c r="M9153" s="1">
        <v>756628105.80079818</v>
      </c>
      <c r="N9153">
        <v>228795.9195043236</v>
      </c>
      <c r="O9153" t="s">
        <v>9445</v>
      </c>
      <c r="P9153" t="s">
        <v>19584</v>
      </c>
      <c r="Q9153" t="s">
        <v>29364</v>
      </c>
      <c r="R9153" t="s">
        <v>29365</v>
      </c>
      <c r="S9153" t="s">
        <v>29366</v>
      </c>
    </row>
    <row r="9154" spans="1:19" x14ac:dyDescent="0.3">
      <c r="A9154" t="s">
        <v>29367</v>
      </c>
      <c r="B9154" t="s">
        <v>29307</v>
      </c>
      <c r="C9154">
        <v>46</v>
      </c>
      <c r="D9154">
        <v>76126</v>
      </c>
      <c r="E9154" t="s">
        <v>10609</v>
      </c>
      <c r="F9154" s="1">
        <v>278372.68618266977</v>
      </c>
      <c r="G9154" t="s">
        <v>22</v>
      </c>
      <c r="H9154">
        <v>21191399108.341919</v>
      </c>
      <c r="I9154">
        <v>116</v>
      </c>
      <c r="J9154">
        <v>1.5237895068701891E-3</v>
      </c>
      <c r="K9154" t="s">
        <v>29307</v>
      </c>
      <c r="L9154">
        <v>32291231.597189698</v>
      </c>
      <c r="M9154" s="1">
        <v>29734295.837460559</v>
      </c>
      <c r="N9154">
        <v>256330.13652983241</v>
      </c>
      <c r="O9154" t="s">
        <v>9445</v>
      </c>
      <c r="P9154" t="s">
        <v>19584</v>
      </c>
      <c r="Q9154" t="s">
        <v>29368</v>
      </c>
      <c r="R9154" t="s">
        <v>29154</v>
      </c>
      <c r="S9154" t="s">
        <v>29369</v>
      </c>
    </row>
    <row r="9155" spans="1:19" x14ac:dyDescent="0.3">
      <c r="A9155" t="s">
        <v>29370</v>
      </c>
      <c r="B9155" t="s">
        <v>29371</v>
      </c>
      <c r="C9155">
        <v>1331</v>
      </c>
      <c r="D9155">
        <v>6905</v>
      </c>
      <c r="E9155" t="s">
        <v>10908</v>
      </c>
      <c r="F9155" s="1">
        <v>260596.61458333331</v>
      </c>
      <c r="G9155" t="s">
        <v>22</v>
      </c>
      <c r="H9155">
        <v>1799419623.697917</v>
      </c>
      <c r="I9155">
        <v>3561</v>
      </c>
      <c r="J9155">
        <v>0.51571325126719769</v>
      </c>
      <c r="K9155" t="s">
        <v>29371</v>
      </c>
      <c r="L9155">
        <v>927984544.53125</v>
      </c>
      <c r="M9155" s="1">
        <v>900460311.28843737</v>
      </c>
      <c r="N9155">
        <v>252867.2595586738</v>
      </c>
      <c r="O9155" t="s">
        <v>9445</v>
      </c>
      <c r="P9155" t="s">
        <v>19584</v>
      </c>
      <c r="Q9155" t="s">
        <v>29372</v>
      </c>
      <c r="R9155" t="s">
        <v>29373</v>
      </c>
      <c r="S9155" t="s">
        <v>29374</v>
      </c>
    </row>
    <row r="9156" spans="1:19" x14ac:dyDescent="0.3">
      <c r="A9156" t="s">
        <v>29375</v>
      </c>
      <c r="B9156" t="s">
        <v>29376</v>
      </c>
      <c r="C9156">
        <v>1051</v>
      </c>
      <c r="D9156">
        <v>24837</v>
      </c>
      <c r="E9156" t="s">
        <v>29377</v>
      </c>
      <c r="F9156" s="1">
        <v>249811.81632653059</v>
      </c>
      <c r="G9156" t="s">
        <v>22</v>
      </c>
      <c r="H9156">
        <v>6204576082.1020412</v>
      </c>
      <c r="I9156">
        <v>2676</v>
      </c>
      <c r="J9156">
        <v>0.1077424809759633</v>
      </c>
      <c r="K9156" t="s">
        <v>29376</v>
      </c>
      <c r="L9156">
        <v>668496420.48979592</v>
      </c>
      <c r="M9156" s="1">
        <v>708762011.08188438</v>
      </c>
      <c r="N9156">
        <v>264858.74853583128</v>
      </c>
      <c r="O9156" t="s">
        <v>9445</v>
      </c>
      <c r="P9156" t="s">
        <v>19584</v>
      </c>
      <c r="Q9156" t="s">
        <v>29378</v>
      </c>
      <c r="R9156" t="s">
        <v>29379</v>
      </c>
      <c r="S9156" t="s">
        <v>29380</v>
      </c>
    </row>
    <row r="9157" spans="1:19" x14ac:dyDescent="0.3">
      <c r="A9157" t="s">
        <v>29381</v>
      </c>
      <c r="B9157" t="s">
        <v>29376</v>
      </c>
      <c r="C9157">
        <v>863</v>
      </c>
      <c r="D9157">
        <v>24837</v>
      </c>
      <c r="E9157" t="s">
        <v>29377</v>
      </c>
      <c r="F9157" s="1">
        <v>249811.81632653059</v>
      </c>
      <c r="G9157" t="s">
        <v>22</v>
      </c>
      <c r="H9157">
        <v>6204576082.1020412</v>
      </c>
      <c r="I9157">
        <v>2267</v>
      </c>
      <c r="J9157">
        <v>9.1275113741595193E-2</v>
      </c>
      <c r="K9157" t="s">
        <v>29376</v>
      </c>
      <c r="L9157">
        <v>566323387.61224484</v>
      </c>
      <c r="M9157" s="1">
        <v>580429733.31942928</v>
      </c>
      <c r="N9157">
        <v>256034.28906900281</v>
      </c>
      <c r="O9157" t="s">
        <v>9445</v>
      </c>
      <c r="P9157" t="s">
        <v>19584</v>
      </c>
      <c r="Q9157" t="s">
        <v>29382</v>
      </c>
      <c r="R9157" t="s">
        <v>29383</v>
      </c>
      <c r="S9157" t="s">
        <v>29384</v>
      </c>
    </row>
    <row r="9158" spans="1:19" x14ac:dyDescent="0.3">
      <c r="A9158" t="s">
        <v>29385</v>
      </c>
      <c r="B9158" t="s">
        <v>29376</v>
      </c>
      <c r="C9158">
        <v>586</v>
      </c>
      <c r="D9158">
        <v>24837</v>
      </c>
      <c r="E9158" t="s">
        <v>29377</v>
      </c>
      <c r="F9158" s="1">
        <v>249811.81632653059</v>
      </c>
      <c r="G9158" t="s">
        <v>22</v>
      </c>
      <c r="H9158">
        <v>6204576082.1020412</v>
      </c>
      <c r="I9158">
        <v>1485</v>
      </c>
      <c r="J9158">
        <v>5.9789829689576031E-2</v>
      </c>
      <c r="K9158" t="s">
        <v>29376</v>
      </c>
      <c r="L9158">
        <v>370970547.24489802</v>
      </c>
      <c r="M9158" s="1">
        <v>392067033.96598053</v>
      </c>
      <c r="N9158">
        <v>264018.20469089597</v>
      </c>
      <c r="O9158" t="s">
        <v>9445</v>
      </c>
      <c r="P9158" t="s">
        <v>19584</v>
      </c>
      <c r="Q9158" t="s">
        <v>29386</v>
      </c>
      <c r="R9158" t="s">
        <v>29387</v>
      </c>
      <c r="S9158" t="s">
        <v>29388</v>
      </c>
    </row>
    <row r="9159" spans="1:19" x14ac:dyDescent="0.3">
      <c r="A9159" t="s">
        <v>29389</v>
      </c>
      <c r="B9159" t="s">
        <v>29376</v>
      </c>
      <c r="C9159">
        <v>1089</v>
      </c>
      <c r="D9159">
        <v>24837</v>
      </c>
      <c r="E9159" t="s">
        <v>29377</v>
      </c>
      <c r="F9159" s="1">
        <v>249811.81632653059</v>
      </c>
      <c r="G9159" t="s">
        <v>22</v>
      </c>
      <c r="H9159">
        <v>6204576082.1020412</v>
      </c>
      <c r="I9159">
        <v>2984</v>
      </c>
      <c r="J9159">
        <v>0.12014333454120869</v>
      </c>
      <c r="K9159" t="s">
        <v>29376</v>
      </c>
      <c r="L9159">
        <v>745438459.91836739</v>
      </c>
      <c r="M9159" s="1">
        <v>734741283.06632364</v>
      </c>
      <c r="N9159">
        <v>246226.97153697169</v>
      </c>
      <c r="O9159" t="s">
        <v>9445</v>
      </c>
      <c r="P9159" t="s">
        <v>19584</v>
      </c>
      <c r="Q9159" t="s">
        <v>29390</v>
      </c>
      <c r="R9159" t="s">
        <v>29391</v>
      </c>
      <c r="S9159" t="s">
        <v>29392</v>
      </c>
    </row>
    <row r="9160" spans="1:19" x14ac:dyDescent="0.3">
      <c r="A9160" t="s">
        <v>29393</v>
      </c>
      <c r="B9160" t="s">
        <v>29376</v>
      </c>
      <c r="C9160">
        <v>1161</v>
      </c>
      <c r="D9160">
        <v>24837</v>
      </c>
      <c r="E9160" t="s">
        <v>29377</v>
      </c>
      <c r="F9160" s="1">
        <v>249811.81632653059</v>
      </c>
      <c r="G9160" t="s">
        <v>22</v>
      </c>
      <c r="H9160">
        <v>6204576082.1020412</v>
      </c>
      <c r="I9160">
        <v>3102</v>
      </c>
      <c r="J9160">
        <v>0.12489431090711441</v>
      </c>
      <c r="K9160" t="s">
        <v>29376</v>
      </c>
      <c r="L9160">
        <v>774916254.24489796</v>
      </c>
      <c r="M9160" s="1">
        <v>783998506.31964457</v>
      </c>
      <c r="N9160">
        <v>252739.6861120711</v>
      </c>
      <c r="O9160" t="s">
        <v>9445</v>
      </c>
      <c r="P9160" t="s">
        <v>19584</v>
      </c>
      <c r="Q9160" t="s">
        <v>29394</v>
      </c>
      <c r="R9160" t="s">
        <v>29284</v>
      </c>
      <c r="S9160" t="s">
        <v>29395</v>
      </c>
    </row>
    <row r="9161" spans="1:19" x14ac:dyDescent="0.3">
      <c r="A9161" t="s">
        <v>29396</v>
      </c>
      <c r="B9161" t="s">
        <v>29376</v>
      </c>
      <c r="C9161">
        <v>1445</v>
      </c>
      <c r="D9161">
        <v>24837</v>
      </c>
      <c r="E9161" t="s">
        <v>29377</v>
      </c>
      <c r="F9161" s="1">
        <v>249811.81632653059</v>
      </c>
      <c r="G9161" t="s">
        <v>22</v>
      </c>
      <c r="H9161">
        <v>6204576082.1020412</v>
      </c>
      <c r="I9161">
        <v>4002</v>
      </c>
      <c r="J9161">
        <v>0.1611305713250393</v>
      </c>
      <c r="K9161" t="s">
        <v>29376</v>
      </c>
      <c r="L9161">
        <v>999746888.93877554</v>
      </c>
      <c r="M9161" s="1">
        <v>978672948.47321582</v>
      </c>
      <c r="N9161">
        <v>244545.96413623591</v>
      </c>
      <c r="O9161" t="s">
        <v>9445</v>
      </c>
      <c r="P9161" t="s">
        <v>19584</v>
      </c>
      <c r="Q9161" t="s">
        <v>29397</v>
      </c>
      <c r="R9161" t="s">
        <v>29398</v>
      </c>
      <c r="S9161" t="s">
        <v>29399</v>
      </c>
    </row>
    <row r="9162" spans="1:19" x14ac:dyDescent="0.3">
      <c r="A9162" t="s">
        <v>29400</v>
      </c>
      <c r="B9162" t="s">
        <v>29376</v>
      </c>
      <c r="C9162">
        <v>9</v>
      </c>
      <c r="D9162">
        <v>24837</v>
      </c>
      <c r="E9162" t="s">
        <v>29377</v>
      </c>
      <c r="F9162" s="1">
        <v>249811.81632653059</v>
      </c>
      <c r="G9162" t="s">
        <v>22</v>
      </c>
      <c r="H9162">
        <v>6204576082.1020412</v>
      </c>
      <c r="I9162">
        <v>15</v>
      </c>
      <c r="J9162">
        <v>6.0393767363208113E-4</v>
      </c>
      <c r="K9162" t="s">
        <v>29376</v>
      </c>
      <c r="L9162">
        <v>3747177.2448979588</v>
      </c>
      <c r="M9162" s="1">
        <v>5690487.7424658248</v>
      </c>
      <c r="N9162">
        <v>379365.84949772171</v>
      </c>
      <c r="O9162" t="s">
        <v>9445</v>
      </c>
      <c r="P9162" t="s">
        <v>19584</v>
      </c>
      <c r="Q9162" t="s">
        <v>29401</v>
      </c>
      <c r="R9162" t="s">
        <v>29402</v>
      </c>
      <c r="S9162" t="s">
        <v>29403</v>
      </c>
    </row>
    <row r="9163" spans="1:19" x14ac:dyDescent="0.3">
      <c r="A9163" t="s">
        <v>29404</v>
      </c>
      <c r="B9163" t="s">
        <v>29405</v>
      </c>
      <c r="C9163">
        <v>512</v>
      </c>
      <c r="D9163">
        <v>28523</v>
      </c>
      <c r="E9163" t="s">
        <v>29406</v>
      </c>
      <c r="F9163" s="1">
        <v>260967.9186046512</v>
      </c>
      <c r="G9163" t="s">
        <v>22</v>
      </c>
      <c r="H9163">
        <v>7443587942.360465</v>
      </c>
      <c r="I9163">
        <v>1073</v>
      </c>
      <c r="J9163">
        <v>3.7618763804648882E-2</v>
      </c>
      <c r="K9163" t="s">
        <v>29405</v>
      </c>
      <c r="L9163">
        <v>280018576.66279072</v>
      </c>
      <c r="M9163" s="1">
        <v>341931326.63596863</v>
      </c>
      <c r="N9163">
        <v>318668.52435784589</v>
      </c>
      <c r="O9163" t="s">
        <v>9445</v>
      </c>
      <c r="P9163" t="s">
        <v>19584</v>
      </c>
      <c r="Q9163" t="s">
        <v>29407</v>
      </c>
      <c r="R9163" t="s">
        <v>29408</v>
      </c>
      <c r="S9163" t="s">
        <v>29409</v>
      </c>
    </row>
    <row r="9164" spans="1:19" x14ac:dyDescent="0.3">
      <c r="A9164" t="s">
        <v>29410</v>
      </c>
      <c r="B9164" t="s">
        <v>29405</v>
      </c>
      <c r="C9164">
        <v>634</v>
      </c>
      <c r="D9164">
        <v>28523</v>
      </c>
      <c r="E9164" t="s">
        <v>29406</v>
      </c>
      <c r="F9164" s="1">
        <v>260967.9186046512</v>
      </c>
      <c r="G9164" t="s">
        <v>22</v>
      </c>
      <c r="H9164">
        <v>7443587942.360465</v>
      </c>
      <c r="I9164">
        <v>1470</v>
      </c>
      <c r="J9164">
        <v>5.1537355818111703E-2</v>
      </c>
      <c r="K9164" t="s">
        <v>29405</v>
      </c>
      <c r="L9164">
        <v>383622840.34883732</v>
      </c>
      <c r="M9164" s="1">
        <v>424634134.21892691</v>
      </c>
      <c r="N9164">
        <v>288866.75797205907</v>
      </c>
      <c r="O9164" t="s">
        <v>9445</v>
      </c>
      <c r="P9164" t="s">
        <v>19584</v>
      </c>
      <c r="Q9164" t="s">
        <v>29411</v>
      </c>
      <c r="R9164" t="s">
        <v>29412</v>
      </c>
      <c r="S9164" t="s">
        <v>29413</v>
      </c>
    </row>
    <row r="9165" spans="1:19" x14ac:dyDescent="0.3">
      <c r="A9165" t="s">
        <v>29414</v>
      </c>
      <c r="B9165" t="s">
        <v>29405</v>
      </c>
      <c r="C9165">
        <v>1008</v>
      </c>
      <c r="D9165">
        <v>28523</v>
      </c>
      <c r="E9165" t="s">
        <v>29406</v>
      </c>
      <c r="F9165" s="1">
        <v>260967.9186046512</v>
      </c>
      <c r="G9165" t="s">
        <v>22</v>
      </c>
      <c r="H9165">
        <v>7443587942.360465</v>
      </c>
      <c r="I9165">
        <v>2260</v>
      </c>
      <c r="J9165">
        <v>7.9234302142130911E-2</v>
      </c>
      <c r="K9165" t="s">
        <v>29405</v>
      </c>
      <c r="L9165">
        <v>589787496.04651165</v>
      </c>
      <c r="M9165" s="1">
        <v>679379775.67004466</v>
      </c>
      <c r="N9165">
        <v>300610.52020798437</v>
      </c>
      <c r="O9165" t="s">
        <v>9445</v>
      </c>
      <c r="P9165" t="s">
        <v>19584</v>
      </c>
      <c r="Q9165" t="s">
        <v>29415</v>
      </c>
      <c r="R9165" t="s">
        <v>29296</v>
      </c>
      <c r="S9165" t="s">
        <v>29416</v>
      </c>
    </row>
    <row r="9166" spans="1:19" x14ac:dyDescent="0.3">
      <c r="A9166" t="s">
        <v>29417</v>
      </c>
      <c r="B9166" t="s">
        <v>29405</v>
      </c>
      <c r="C9166">
        <v>1990</v>
      </c>
      <c r="D9166">
        <v>28523</v>
      </c>
      <c r="E9166" t="s">
        <v>29406</v>
      </c>
      <c r="F9166" s="1">
        <v>260967.9186046512</v>
      </c>
      <c r="G9166" t="s">
        <v>22</v>
      </c>
      <c r="H9166">
        <v>7443587942.360465</v>
      </c>
      <c r="I9166">
        <v>4709</v>
      </c>
      <c r="J9166">
        <v>0.16509483574659051</v>
      </c>
      <c r="K9166" t="s">
        <v>29405</v>
      </c>
      <c r="L9166">
        <v>1228897928.7093019</v>
      </c>
      <c r="M9166" s="1">
        <v>1353644379.739064</v>
      </c>
      <c r="N9166">
        <v>287458.98911426292</v>
      </c>
      <c r="O9166" t="s">
        <v>9445</v>
      </c>
      <c r="P9166" t="s">
        <v>19584</v>
      </c>
      <c r="Q9166" t="s">
        <v>29418</v>
      </c>
      <c r="R9166" t="s">
        <v>29419</v>
      </c>
      <c r="S9166" t="s">
        <v>29420</v>
      </c>
    </row>
    <row r="9167" spans="1:19" x14ac:dyDescent="0.3">
      <c r="A9167" t="s">
        <v>29421</v>
      </c>
      <c r="B9167" t="s">
        <v>29405</v>
      </c>
      <c r="C9167">
        <v>1460</v>
      </c>
      <c r="D9167">
        <v>28523</v>
      </c>
      <c r="E9167" t="s">
        <v>29406</v>
      </c>
      <c r="F9167" s="1">
        <v>260967.9186046512</v>
      </c>
      <c r="G9167" t="s">
        <v>22</v>
      </c>
      <c r="H9167">
        <v>7443587942.360465</v>
      </c>
      <c r="I9167">
        <v>3254</v>
      </c>
      <c r="J9167">
        <v>0.1140833713143779</v>
      </c>
      <c r="K9167" t="s">
        <v>29405</v>
      </c>
      <c r="L9167">
        <v>849189607.13953483</v>
      </c>
      <c r="M9167" s="1">
        <v>988970453.89752293</v>
      </c>
      <c r="N9167">
        <v>303924.54022665118</v>
      </c>
      <c r="O9167" t="s">
        <v>9445</v>
      </c>
      <c r="P9167" t="s">
        <v>19584</v>
      </c>
      <c r="Q9167" t="s">
        <v>29422</v>
      </c>
      <c r="R9167" t="s">
        <v>29423</v>
      </c>
      <c r="S9167" t="s">
        <v>29424</v>
      </c>
    </row>
    <row r="9168" spans="1:19" x14ac:dyDescent="0.3">
      <c r="A9168" t="s">
        <v>29425</v>
      </c>
      <c r="B9168" t="s">
        <v>29405</v>
      </c>
      <c r="C9168">
        <v>2112</v>
      </c>
      <c r="D9168">
        <v>28523</v>
      </c>
      <c r="E9168" t="s">
        <v>29406</v>
      </c>
      <c r="F9168" s="1">
        <v>260967.9186046512</v>
      </c>
      <c r="G9168" t="s">
        <v>22</v>
      </c>
      <c r="H9168">
        <v>7443587942.360465</v>
      </c>
      <c r="I9168">
        <v>4772</v>
      </c>
      <c r="J9168">
        <v>0.16730357956736669</v>
      </c>
      <c r="K9168" t="s">
        <v>29405</v>
      </c>
      <c r="L9168">
        <v>1245338907.5813949</v>
      </c>
      <c r="M9168" s="1">
        <v>1437789442.3529911</v>
      </c>
      <c r="N9168">
        <v>301297.03318377852</v>
      </c>
      <c r="O9168" t="s">
        <v>9445</v>
      </c>
      <c r="P9168" t="s">
        <v>19584</v>
      </c>
      <c r="Q9168" t="s">
        <v>29426</v>
      </c>
      <c r="R9168" t="s">
        <v>29427</v>
      </c>
      <c r="S9168" t="s">
        <v>29428</v>
      </c>
    </row>
    <row r="9169" spans="1:19" x14ac:dyDescent="0.3">
      <c r="A9169" t="s">
        <v>29429</v>
      </c>
      <c r="B9169" t="s">
        <v>29405</v>
      </c>
      <c r="C9169">
        <v>409</v>
      </c>
      <c r="D9169">
        <v>28523</v>
      </c>
      <c r="E9169" t="s">
        <v>29406</v>
      </c>
      <c r="F9169" s="1">
        <v>260967.9186046512</v>
      </c>
      <c r="G9169" t="s">
        <v>22</v>
      </c>
      <c r="H9169">
        <v>7443587942.360465</v>
      </c>
      <c r="I9169">
        <v>816</v>
      </c>
      <c r="J9169">
        <v>2.8608491392910992E-2</v>
      </c>
      <c r="K9169" t="s">
        <v>29405</v>
      </c>
      <c r="L9169">
        <v>212949821.58139539</v>
      </c>
      <c r="M9169" s="1">
        <v>272314971.62161958</v>
      </c>
      <c r="N9169">
        <v>333719.32796767098</v>
      </c>
      <c r="O9169" t="s">
        <v>9445</v>
      </c>
      <c r="P9169" t="s">
        <v>19584</v>
      </c>
      <c r="Q9169" t="s">
        <v>29430</v>
      </c>
      <c r="R9169" t="s">
        <v>29431</v>
      </c>
      <c r="S9169" t="s">
        <v>29432</v>
      </c>
    </row>
    <row r="9170" spans="1:19" x14ac:dyDescent="0.3">
      <c r="A9170" t="s">
        <v>29433</v>
      </c>
      <c r="B9170" t="s">
        <v>29434</v>
      </c>
      <c r="C9170">
        <v>1085</v>
      </c>
      <c r="D9170">
        <v>12450</v>
      </c>
      <c r="E9170" t="s">
        <v>11110</v>
      </c>
      <c r="F9170" s="1">
        <v>229431.36470588241</v>
      </c>
      <c r="G9170" t="s">
        <v>22</v>
      </c>
      <c r="H9170">
        <v>2856420490.5882349</v>
      </c>
      <c r="I9170">
        <v>2659</v>
      </c>
      <c r="J9170">
        <v>0.21357429718875501</v>
      </c>
      <c r="K9170" t="s">
        <v>29434</v>
      </c>
      <c r="L9170">
        <v>610057998.75294113</v>
      </c>
      <c r="M9170" s="1">
        <v>732006037.26354051</v>
      </c>
      <c r="N9170">
        <v>275293.73345751798</v>
      </c>
      <c r="O9170" t="s">
        <v>9445</v>
      </c>
      <c r="P9170" t="s">
        <v>19584</v>
      </c>
      <c r="Q9170" t="s">
        <v>29435</v>
      </c>
      <c r="R9170" t="s">
        <v>29436</v>
      </c>
      <c r="S9170" t="s">
        <v>29437</v>
      </c>
    </row>
    <row r="9171" spans="1:19" x14ac:dyDescent="0.3">
      <c r="A9171" t="s">
        <v>29438</v>
      </c>
      <c r="B9171" t="s">
        <v>29434</v>
      </c>
      <c r="C9171">
        <v>38</v>
      </c>
      <c r="D9171">
        <v>12450</v>
      </c>
      <c r="E9171" t="s">
        <v>11110</v>
      </c>
      <c r="F9171" s="1">
        <v>229431.36470588241</v>
      </c>
      <c r="G9171" t="s">
        <v>22</v>
      </c>
      <c r="H9171">
        <v>2856420490.5882349</v>
      </c>
      <c r="I9171">
        <v>70</v>
      </c>
      <c r="J9171">
        <v>5.6224899598393578E-3</v>
      </c>
      <c r="K9171" t="s">
        <v>29434</v>
      </c>
      <c r="L9171">
        <v>16060195.52941177</v>
      </c>
      <c r="M9171" s="1">
        <v>24499657.04569659</v>
      </c>
      <c r="N9171">
        <v>349995.10065280838</v>
      </c>
      <c r="O9171" t="s">
        <v>9445</v>
      </c>
      <c r="P9171" t="s">
        <v>19584</v>
      </c>
      <c r="Q9171" t="s">
        <v>29439</v>
      </c>
      <c r="R9171" t="s">
        <v>29440</v>
      </c>
      <c r="S9171" t="s">
        <v>29441</v>
      </c>
    </row>
    <row r="9172" spans="1:19" x14ac:dyDescent="0.3">
      <c r="A9172" t="s">
        <v>29442</v>
      </c>
      <c r="B9172" t="s">
        <v>29443</v>
      </c>
      <c r="C9172">
        <v>1096</v>
      </c>
      <c r="D9172">
        <v>15045</v>
      </c>
      <c r="E9172" t="s">
        <v>11203</v>
      </c>
      <c r="F9172" s="1">
        <v>224680.09090909091</v>
      </c>
      <c r="G9172" t="s">
        <v>22</v>
      </c>
      <c r="H9172">
        <v>3380311967.727273</v>
      </c>
      <c r="I9172">
        <v>2850</v>
      </c>
      <c r="J9172">
        <v>0.18943170488534389</v>
      </c>
      <c r="K9172" t="s">
        <v>29443</v>
      </c>
      <c r="L9172">
        <v>640338259.090909</v>
      </c>
      <c r="M9172" s="1">
        <v>739528290.25057733</v>
      </c>
      <c r="N9172">
        <v>259483.6106142377</v>
      </c>
      <c r="O9172" t="s">
        <v>9445</v>
      </c>
      <c r="P9172" t="s">
        <v>19584</v>
      </c>
      <c r="Q9172" t="s">
        <v>29444</v>
      </c>
      <c r="R9172" t="s">
        <v>29445</v>
      </c>
      <c r="S9172" t="s">
        <v>29446</v>
      </c>
    </row>
    <row r="9173" spans="1:19" x14ac:dyDescent="0.3">
      <c r="A9173" t="s">
        <v>29447</v>
      </c>
      <c r="B9173" t="s">
        <v>29443</v>
      </c>
      <c r="C9173">
        <v>898</v>
      </c>
      <c r="D9173">
        <v>15045</v>
      </c>
      <c r="E9173" t="s">
        <v>11203</v>
      </c>
      <c r="F9173" s="1">
        <v>224680.09090909091</v>
      </c>
      <c r="G9173" t="s">
        <v>22</v>
      </c>
      <c r="H9173">
        <v>3380311967.727273</v>
      </c>
      <c r="I9173">
        <v>2536</v>
      </c>
      <c r="J9173">
        <v>0.16856098371552011</v>
      </c>
      <c r="K9173" t="s">
        <v>29443</v>
      </c>
      <c r="L9173">
        <v>569788710.54545462</v>
      </c>
      <c r="M9173" s="1">
        <v>604294938.95157957</v>
      </c>
      <c r="N9173">
        <v>238286.6478515692</v>
      </c>
      <c r="O9173" t="s">
        <v>9445</v>
      </c>
      <c r="P9173" t="s">
        <v>19584</v>
      </c>
      <c r="Q9173" t="s">
        <v>29448</v>
      </c>
      <c r="R9173" t="s">
        <v>29449</v>
      </c>
      <c r="S9173" t="s">
        <v>29450</v>
      </c>
    </row>
    <row r="9174" spans="1:19" x14ac:dyDescent="0.3">
      <c r="A9174" t="s">
        <v>29451</v>
      </c>
      <c r="B9174" t="s">
        <v>29443</v>
      </c>
      <c r="C9174">
        <v>6</v>
      </c>
      <c r="D9174">
        <v>15045</v>
      </c>
      <c r="E9174" t="s">
        <v>11203</v>
      </c>
      <c r="F9174" s="1">
        <v>224680.09090909091</v>
      </c>
      <c r="G9174" t="s">
        <v>22</v>
      </c>
      <c r="H9174">
        <v>3380311967.727273</v>
      </c>
      <c r="I9174">
        <v>17</v>
      </c>
      <c r="J9174">
        <v>1.129943502824859E-3</v>
      </c>
      <c r="K9174" t="s">
        <v>29443</v>
      </c>
      <c r="L9174">
        <v>3819561.5454545459</v>
      </c>
      <c r="M9174" s="1">
        <v>3772889.3650486632</v>
      </c>
      <c r="N9174">
        <v>221934.66853227431</v>
      </c>
      <c r="O9174" t="s">
        <v>9445</v>
      </c>
      <c r="P9174" t="s">
        <v>19584</v>
      </c>
      <c r="Q9174" t="s">
        <v>29452</v>
      </c>
      <c r="R9174" t="s">
        <v>29453</v>
      </c>
      <c r="S9174" t="s">
        <v>29454</v>
      </c>
    </row>
    <row r="9175" spans="1:19" x14ac:dyDescent="0.3">
      <c r="A9175" t="s">
        <v>29455</v>
      </c>
      <c r="B9175" t="s">
        <v>29456</v>
      </c>
      <c r="C9175">
        <v>1052</v>
      </c>
      <c r="D9175">
        <v>9722</v>
      </c>
      <c r="E9175" t="s">
        <v>29457</v>
      </c>
      <c r="F9175" s="1">
        <v>219705.4159292035</v>
      </c>
      <c r="G9175" t="s">
        <v>22</v>
      </c>
      <c r="H9175">
        <v>2135976053.663717</v>
      </c>
      <c r="I9175">
        <v>2560</v>
      </c>
      <c r="J9175">
        <v>0.26332030446410198</v>
      </c>
      <c r="K9175" t="s">
        <v>29456</v>
      </c>
      <c r="L9175">
        <v>562445864.77876103</v>
      </c>
      <c r="M9175" s="1">
        <v>709445515.19259429</v>
      </c>
      <c r="N9175">
        <v>277127.15437210712</v>
      </c>
      <c r="O9175" t="s">
        <v>9445</v>
      </c>
      <c r="P9175" t="s">
        <v>19584</v>
      </c>
      <c r="Q9175" t="s">
        <v>29458</v>
      </c>
      <c r="R9175" t="s">
        <v>29006</v>
      </c>
      <c r="S9175" t="s">
        <v>29459</v>
      </c>
    </row>
    <row r="9176" spans="1:19" x14ac:dyDescent="0.3">
      <c r="A9176" t="s">
        <v>29460</v>
      </c>
      <c r="B9176" t="s">
        <v>29456</v>
      </c>
      <c r="C9176">
        <v>482</v>
      </c>
      <c r="D9176">
        <v>9722</v>
      </c>
      <c r="E9176" t="s">
        <v>29457</v>
      </c>
      <c r="F9176" s="1">
        <v>219705.4159292035</v>
      </c>
      <c r="G9176" t="s">
        <v>22</v>
      </c>
      <c r="H9176">
        <v>2135976053.663717</v>
      </c>
      <c r="I9176">
        <v>1304</v>
      </c>
      <c r="J9176">
        <v>0.134128780086402</v>
      </c>
      <c r="K9176" t="s">
        <v>29456</v>
      </c>
      <c r="L9176">
        <v>286495862.37168139</v>
      </c>
      <c r="M9176" s="1">
        <v>321633240.96010602</v>
      </c>
      <c r="N9176">
        <v>246651.25840498929</v>
      </c>
      <c r="O9176" t="s">
        <v>9445</v>
      </c>
      <c r="P9176" t="s">
        <v>19584</v>
      </c>
      <c r="Q9176" t="s">
        <v>29461</v>
      </c>
      <c r="R9176" t="s">
        <v>29276</v>
      </c>
      <c r="S9176" t="s">
        <v>29462</v>
      </c>
    </row>
    <row r="9177" spans="1:19" x14ac:dyDescent="0.3">
      <c r="A9177" t="s">
        <v>29463</v>
      </c>
      <c r="B9177" t="s">
        <v>29456</v>
      </c>
      <c r="C9177">
        <v>1</v>
      </c>
      <c r="D9177">
        <v>9722</v>
      </c>
      <c r="E9177" t="s">
        <v>29457</v>
      </c>
      <c r="F9177" s="1">
        <v>219705.4159292035</v>
      </c>
      <c r="G9177" t="s">
        <v>22</v>
      </c>
      <c r="H9177">
        <v>2135976053.663717</v>
      </c>
      <c r="I9177">
        <v>4</v>
      </c>
      <c r="J9177">
        <v>4.1143797572515943E-4</v>
      </c>
      <c r="K9177" t="s">
        <v>29456</v>
      </c>
      <c r="L9177">
        <v>878821.66371681413</v>
      </c>
      <c r="M9177" s="1">
        <v>613743.84587376274</v>
      </c>
      <c r="N9177">
        <v>153435.96146844071</v>
      </c>
      <c r="O9177" t="s">
        <v>9445</v>
      </c>
      <c r="P9177" t="s">
        <v>19584</v>
      </c>
      <c r="Q9177" t="s">
        <v>29464</v>
      </c>
      <c r="R9177" t="s">
        <v>29465</v>
      </c>
      <c r="S9177" t="s">
        <v>29466</v>
      </c>
    </row>
    <row r="9178" spans="1:19" x14ac:dyDescent="0.3">
      <c r="A9178" t="s">
        <v>29467</v>
      </c>
      <c r="B9178" t="s">
        <v>29468</v>
      </c>
      <c r="C9178">
        <v>1244</v>
      </c>
      <c r="D9178">
        <v>28151</v>
      </c>
      <c r="E9178" t="s">
        <v>29469</v>
      </c>
      <c r="F9178" s="1">
        <v>172649.040201005</v>
      </c>
      <c r="G9178" t="s">
        <v>22</v>
      </c>
      <c r="H9178">
        <v>4860243130.698493</v>
      </c>
      <c r="I9178">
        <v>3244</v>
      </c>
      <c r="J9178">
        <v>0.11523569322581791</v>
      </c>
      <c r="K9178" t="s">
        <v>29468</v>
      </c>
      <c r="L9178">
        <v>560073486.41206038</v>
      </c>
      <c r="M9178" s="1">
        <v>840832357.88722563</v>
      </c>
      <c r="N9178">
        <v>259196.1645768267</v>
      </c>
      <c r="O9178" t="s">
        <v>9445</v>
      </c>
      <c r="P9178" t="s">
        <v>19584</v>
      </c>
      <c r="Q9178" t="s">
        <v>29470</v>
      </c>
      <c r="R9178" t="s">
        <v>29471</v>
      </c>
      <c r="S9178" t="s">
        <v>29472</v>
      </c>
    </row>
    <row r="9179" spans="1:19" x14ac:dyDescent="0.3">
      <c r="A9179" t="s">
        <v>29473</v>
      </c>
      <c r="B9179" t="s">
        <v>29468</v>
      </c>
      <c r="C9179">
        <v>1143</v>
      </c>
      <c r="D9179">
        <v>28151</v>
      </c>
      <c r="E9179" t="s">
        <v>29469</v>
      </c>
      <c r="F9179" s="1">
        <v>172649.040201005</v>
      </c>
      <c r="G9179" t="s">
        <v>22</v>
      </c>
      <c r="H9179">
        <v>4860243130.698493</v>
      </c>
      <c r="I9179">
        <v>3172</v>
      </c>
      <c r="J9179">
        <v>0.11267805761784661</v>
      </c>
      <c r="K9179" t="s">
        <v>29468</v>
      </c>
      <c r="L9179">
        <v>547642755.51758802</v>
      </c>
      <c r="M9179" s="1">
        <v>771680219.25319076</v>
      </c>
      <c r="N9179">
        <v>243278.75764602481</v>
      </c>
      <c r="O9179" t="s">
        <v>9445</v>
      </c>
      <c r="P9179" t="s">
        <v>19584</v>
      </c>
      <c r="Q9179" t="s">
        <v>29474</v>
      </c>
      <c r="R9179" t="s">
        <v>28911</v>
      </c>
      <c r="S9179" t="s">
        <v>29475</v>
      </c>
    </row>
    <row r="9180" spans="1:19" x14ac:dyDescent="0.3">
      <c r="A9180" t="s">
        <v>29476</v>
      </c>
      <c r="B9180" t="s">
        <v>29468</v>
      </c>
      <c r="C9180">
        <v>671</v>
      </c>
      <c r="D9180">
        <v>28151</v>
      </c>
      <c r="E9180" t="s">
        <v>29469</v>
      </c>
      <c r="F9180" s="1">
        <v>172649.040201005</v>
      </c>
      <c r="G9180" t="s">
        <v>22</v>
      </c>
      <c r="H9180">
        <v>4860243130.698493</v>
      </c>
      <c r="I9180">
        <v>2149</v>
      </c>
      <c r="J9180">
        <v>7.6338318354587764E-2</v>
      </c>
      <c r="K9180" t="s">
        <v>29468</v>
      </c>
      <c r="L9180">
        <v>371022787.39195991</v>
      </c>
      <c r="M9180" s="1">
        <v>449760885.05041742</v>
      </c>
      <c r="N9180">
        <v>209288.45279219051</v>
      </c>
      <c r="O9180" t="s">
        <v>9445</v>
      </c>
      <c r="P9180" t="s">
        <v>19584</v>
      </c>
      <c r="Q9180" t="s">
        <v>29477</v>
      </c>
      <c r="R9180" t="s">
        <v>29478</v>
      </c>
      <c r="S9180" t="s">
        <v>29479</v>
      </c>
    </row>
    <row r="9181" spans="1:19" x14ac:dyDescent="0.3">
      <c r="A9181" t="s">
        <v>29480</v>
      </c>
      <c r="B9181" t="s">
        <v>29468</v>
      </c>
      <c r="C9181">
        <v>412</v>
      </c>
      <c r="D9181">
        <v>28151</v>
      </c>
      <c r="E9181" t="s">
        <v>29469</v>
      </c>
      <c r="F9181" s="1">
        <v>172649.040201005</v>
      </c>
      <c r="G9181" t="s">
        <v>22</v>
      </c>
      <c r="H9181">
        <v>4860243130.698493</v>
      </c>
      <c r="I9181">
        <v>1041</v>
      </c>
      <c r="J9181">
        <v>3.6979148165251677E-2</v>
      </c>
      <c r="K9181" t="s">
        <v>29468</v>
      </c>
      <c r="L9181">
        <v>179727650.8492462</v>
      </c>
      <c r="M9181" s="1">
        <v>274339536.02711463</v>
      </c>
      <c r="N9181">
        <v>263534.61674074398</v>
      </c>
      <c r="O9181" t="s">
        <v>9445</v>
      </c>
      <c r="P9181" t="s">
        <v>19584</v>
      </c>
      <c r="Q9181" t="s">
        <v>29481</v>
      </c>
      <c r="R9181" t="s">
        <v>29482</v>
      </c>
      <c r="S9181" t="s">
        <v>29483</v>
      </c>
    </row>
    <row r="9182" spans="1:19" x14ac:dyDescent="0.3">
      <c r="A9182" t="s">
        <v>29484</v>
      </c>
      <c r="B9182" t="s">
        <v>29468</v>
      </c>
      <c r="C9182">
        <v>2434</v>
      </c>
      <c r="D9182">
        <v>28151</v>
      </c>
      <c r="E9182" t="s">
        <v>29469</v>
      </c>
      <c r="F9182" s="1">
        <v>172649.040201005</v>
      </c>
      <c r="G9182" t="s">
        <v>22</v>
      </c>
      <c r="H9182">
        <v>4860243130.698493</v>
      </c>
      <c r="I9182">
        <v>5673</v>
      </c>
      <c r="J9182">
        <v>0.20152037227807179</v>
      </c>
      <c r="K9182" t="s">
        <v>29468</v>
      </c>
      <c r="L9182">
        <v>979438005.06030154</v>
      </c>
      <c r="M9182" s="1">
        <v>1660184427.2745709</v>
      </c>
      <c r="N9182">
        <v>292646.64679615223</v>
      </c>
      <c r="O9182" t="s">
        <v>9445</v>
      </c>
      <c r="P9182" t="s">
        <v>19584</v>
      </c>
      <c r="Q9182" t="s">
        <v>29485</v>
      </c>
      <c r="R9182" t="s">
        <v>29486</v>
      </c>
      <c r="S9182" t="s">
        <v>29487</v>
      </c>
    </row>
    <row r="9183" spans="1:19" x14ac:dyDescent="0.3">
      <c r="A9183" t="s">
        <v>29488</v>
      </c>
      <c r="B9183" t="s">
        <v>29468</v>
      </c>
      <c r="C9183">
        <v>36</v>
      </c>
      <c r="D9183">
        <v>28151</v>
      </c>
      <c r="E9183" t="s">
        <v>29469</v>
      </c>
      <c r="F9183" s="1">
        <v>172649.040201005</v>
      </c>
      <c r="G9183" t="s">
        <v>22</v>
      </c>
      <c r="H9183">
        <v>4860243130.698493</v>
      </c>
      <c r="I9183">
        <v>143</v>
      </c>
      <c r="J9183">
        <v>5.0797484991652164E-3</v>
      </c>
      <c r="K9183" t="s">
        <v>29468</v>
      </c>
      <c r="L9183">
        <v>24688812.74874372</v>
      </c>
      <c r="M9183" s="1">
        <v>23193216.936671618</v>
      </c>
      <c r="N9183">
        <v>162190.32822847291</v>
      </c>
      <c r="O9183" t="s">
        <v>9445</v>
      </c>
      <c r="P9183" t="s">
        <v>19584</v>
      </c>
      <c r="Q9183" t="s">
        <v>29489</v>
      </c>
      <c r="R9183" t="s">
        <v>29490</v>
      </c>
      <c r="S9183" t="s">
        <v>29491</v>
      </c>
    </row>
    <row r="9184" spans="1:19" x14ac:dyDescent="0.3">
      <c r="A9184" t="s">
        <v>29492</v>
      </c>
      <c r="B9184" t="s">
        <v>29493</v>
      </c>
      <c r="C9184">
        <v>1084</v>
      </c>
      <c r="D9184">
        <v>55478</v>
      </c>
      <c r="E9184" t="s">
        <v>11500</v>
      </c>
      <c r="F9184" s="1">
        <v>246047.72727272729</v>
      </c>
      <c r="G9184" t="s">
        <v>22</v>
      </c>
      <c r="H9184">
        <v>13650235813.63636</v>
      </c>
      <c r="I9184">
        <v>2716</v>
      </c>
      <c r="J9184">
        <v>4.8956343054904643E-2</v>
      </c>
      <c r="K9184" t="s">
        <v>29493</v>
      </c>
      <c r="L9184">
        <v>668265627.27272725</v>
      </c>
      <c r="M9184" s="1">
        <v>731322247.12560511</v>
      </c>
      <c r="N9184">
        <v>269264.45034079719</v>
      </c>
      <c r="O9184" t="s">
        <v>9445</v>
      </c>
      <c r="P9184" t="s">
        <v>19584</v>
      </c>
      <c r="Q9184" t="s">
        <v>29494</v>
      </c>
      <c r="R9184" t="s">
        <v>29495</v>
      </c>
      <c r="S9184" t="s">
        <v>29496</v>
      </c>
    </row>
    <row r="9185" spans="1:19" x14ac:dyDescent="0.3">
      <c r="A9185" t="s">
        <v>29497</v>
      </c>
      <c r="B9185" t="s">
        <v>29493</v>
      </c>
      <c r="C9185">
        <v>1207</v>
      </c>
      <c r="D9185">
        <v>55478</v>
      </c>
      <c r="E9185" t="s">
        <v>11500</v>
      </c>
      <c r="F9185" s="1">
        <v>246047.72727272729</v>
      </c>
      <c r="G9185" t="s">
        <v>22</v>
      </c>
      <c r="H9185">
        <v>13650235813.63636</v>
      </c>
      <c r="I9185">
        <v>2841</v>
      </c>
      <c r="J9185">
        <v>5.1209488445870442E-2</v>
      </c>
      <c r="K9185" t="s">
        <v>29493</v>
      </c>
      <c r="L9185">
        <v>699021593.18181825</v>
      </c>
      <c r="M9185" s="1">
        <v>815490231.24546027</v>
      </c>
      <c r="N9185">
        <v>287043.37601036968</v>
      </c>
      <c r="O9185" t="s">
        <v>9445</v>
      </c>
      <c r="P9185" t="s">
        <v>19584</v>
      </c>
      <c r="Q9185" t="s">
        <v>29498</v>
      </c>
      <c r="R9185" t="s">
        <v>29499</v>
      </c>
      <c r="S9185" t="s">
        <v>29500</v>
      </c>
    </row>
    <row r="9186" spans="1:19" x14ac:dyDescent="0.3">
      <c r="A9186" t="s">
        <v>29501</v>
      </c>
      <c r="B9186" t="s">
        <v>29493</v>
      </c>
      <c r="C9186">
        <v>1243</v>
      </c>
      <c r="D9186">
        <v>55478</v>
      </c>
      <c r="E9186" t="s">
        <v>11500</v>
      </c>
      <c r="F9186" s="1">
        <v>246047.72727272729</v>
      </c>
      <c r="G9186" t="s">
        <v>22</v>
      </c>
      <c r="H9186">
        <v>13650235813.63636</v>
      </c>
      <c r="I9186">
        <v>2941</v>
      </c>
      <c r="J9186">
        <v>5.3012004758643073E-2</v>
      </c>
      <c r="K9186" t="s">
        <v>29493</v>
      </c>
      <c r="L9186">
        <v>723626365.909091</v>
      </c>
      <c r="M9186" s="1">
        <v>840147299.9687736</v>
      </c>
      <c r="N9186">
        <v>285667.22202270437</v>
      </c>
      <c r="O9186" t="s">
        <v>9445</v>
      </c>
      <c r="P9186" t="s">
        <v>19584</v>
      </c>
      <c r="Q9186" t="s">
        <v>29502</v>
      </c>
      <c r="R9186" t="s">
        <v>29503</v>
      </c>
      <c r="S9186" t="s">
        <v>29504</v>
      </c>
    </row>
    <row r="9187" spans="1:19" x14ac:dyDescent="0.3">
      <c r="A9187" t="s">
        <v>29505</v>
      </c>
      <c r="B9187" t="s">
        <v>29493</v>
      </c>
      <c r="C9187">
        <v>1793</v>
      </c>
      <c r="D9187">
        <v>55478</v>
      </c>
      <c r="E9187" t="s">
        <v>11500</v>
      </c>
      <c r="F9187" s="1">
        <v>246047.72727272729</v>
      </c>
      <c r="G9187" t="s">
        <v>22</v>
      </c>
      <c r="H9187">
        <v>13650235813.63636</v>
      </c>
      <c r="I9187">
        <v>3988</v>
      </c>
      <c r="J9187">
        <v>7.18843505533725E-2</v>
      </c>
      <c r="K9187" t="s">
        <v>29493</v>
      </c>
      <c r="L9187">
        <v>981238336.36363626</v>
      </c>
      <c r="M9187" s="1">
        <v>1217920198.499584</v>
      </c>
      <c r="N9187">
        <v>305396.23833991581</v>
      </c>
      <c r="O9187" t="s">
        <v>9445</v>
      </c>
      <c r="P9187" t="s">
        <v>19584</v>
      </c>
      <c r="Q9187" t="s">
        <v>29506</v>
      </c>
      <c r="R9187" t="s">
        <v>29507</v>
      </c>
      <c r="S9187" t="s">
        <v>29508</v>
      </c>
    </row>
    <row r="9188" spans="1:19" x14ac:dyDescent="0.3">
      <c r="A9188" t="s">
        <v>29509</v>
      </c>
      <c r="B9188" t="s">
        <v>29493</v>
      </c>
      <c r="C9188">
        <v>1045</v>
      </c>
      <c r="D9188">
        <v>55478</v>
      </c>
      <c r="E9188" t="s">
        <v>11500</v>
      </c>
      <c r="F9188" s="1">
        <v>246047.72727272729</v>
      </c>
      <c r="G9188" t="s">
        <v>22</v>
      </c>
      <c r="H9188">
        <v>13650235813.63636</v>
      </c>
      <c r="I9188">
        <v>2645</v>
      </c>
      <c r="J9188">
        <v>4.7676556472836078E-2</v>
      </c>
      <c r="K9188" t="s">
        <v>29493</v>
      </c>
      <c r="L9188">
        <v>650796238.63636363</v>
      </c>
      <c r="M9188" s="1">
        <v>704661171.61461353</v>
      </c>
      <c r="N9188">
        <v>266412.54125316202</v>
      </c>
      <c r="O9188" t="s">
        <v>9445</v>
      </c>
      <c r="P9188" t="s">
        <v>19584</v>
      </c>
      <c r="Q9188" t="s">
        <v>29510</v>
      </c>
      <c r="R9188" t="s">
        <v>29511</v>
      </c>
      <c r="S9188" t="s">
        <v>29512</v>
      </c>
    </row>
    <row r="9189" spans="1:19" x14ac:dyDescent="0.3">
      <c r="A9189" t="s">
        <v>29513</v>
      </c>
      <c r="B9189" t="s">
        <v>29493</v>
      </c>
      <c r="C9189">
        <v>1850</v>
      </c>
      <c r="D9189">
        <v>55478</v>
      </c>
      <c r="E9189" t="s">
        <v>11500</v>
      </c>
      <c r="F9189" s="1">
        <v>246047.72727272729</v>
      </c>
      <c r="G9189" t="s">
        <v>22</v>
      </c>
      <c r="H9189">
        <v>13650235813.63636</v>
      </c>
      <c r="I9189">
        <v>4539</v>
      </c>
      <c r="J9189">
        <v>8.1816215436749704E-2</v>
      </c>
      <c r="K9189" t="s">
        <v>29493</v>
      </c>
      <c r="L9189">
        <v>1116810634.090909</v>
      </c>
      <c r="M9189" s="1">
        <v>1257170817.5413091</v>
      </c>
      <c r="N9189">
        <v>276970.87850656727</v>
      </c>
      <c r="O9189" t="s">
        <v>9445</v>
      </c>
      <c r="P9189" t="s">
        <v>19584</v>
      </c>
      <c r="Q9189" t="s">
        <v>29514</v>
      </c>
      <c r="R9189" t="s">
        <v>29515</v>
      </c>
      <c r="S9189" t="s">
        <v>29516</v>
      </c>
    </row>
    <row r="9190" spans="1:19" x14ac:dyDescent="0.3">
      <c r="A9190" t="s">
        <v>29517</v>
      </c>
      <c r="B9190" t="s">
        <v>29493</v>
      </c>
      <c r="C9190">
        <v>1467</v>
      </c>
      <c r="D9190">
        <v>55478</v>
      </c>
      <c r="E9190" t="s">
        <v>11500</v>
      </c>
      <c r="F9190" s="1">
        <v>246047.72727272729</v>
      </c>
      <c r="G9190" t="s">
        <v>22</v>
      </c>
      <c r="H9190">
        <v>13650235813.63636</v>
      </c>
      <c r="I9190">
        <v>3526</v>
      </c>
      <c r="J9190">
        <v>6.3556725188362945E-2</v>
      </c>
      <c r="K9190" t="s">
        <v>29493</v>
      </c>
      <c r="L9190">
        <v>867564286.36363626</v>
      </c>
      <c r="M9190" s="1">
        <v>993776447.5566473</v>
      </c>
      <c r="N9190">
        <v>281842.44116751198</v>
      </c>
      <c r="O9190" t="s">
        <v>9445</v>
      </c>
      <c r="P9190" t="s">
        <v>19584</v>
      </c>
      <c r="Q9190" t="s">
        <v>29518</v>
      </c>
      <c r="R9190" t="s">
        <v>29519</v>
      </c>
      <c r="S9190" t="s">
        <v>29520</v>
      </c>
    </row>
    <row r="9191" spans="1:19" x14ac:dyDescent="0.3">
      <c r="A9191" t="s">
        <v>29521</v>
      </c>
      <c r="B9191" t="s">
        <v>29493</v>
      </c>
      <c r="C9191">
        <v>1621</v>
      </c>
      <c r="D9191">
        <v>55478</v>
      </c>
      <c r="E9191" t="s">
        <v>11500</v>
      </c>
      <c r="F9191" s="1">
        <v>246047.72727272729</v>
      </c>
      <c r="G9191" t="s">
        <v>22</v>
      </c>
      <c r="H9191">
        <v>13650235813.63636</v>
      </c>
      <c r="I9191">
        <v>4048</v>
      </c>
      <c r="J9191">
        <v>7.2965860341036082E-2</v>
      </c>
      <c r="K9191" t="s">
        <v>29493</v>
      </c>
      <c r="L9191">
        <v>996001200</v>
      </c>
      <c r="M9191" s="1">
        <v>1099584403.777003</v>
      </c>
      <c r="N9191">
        <v>271636.46338364697</v>
      </c>
      <c r="O9191" t="s">
        <v>9445</v>
      </c>
      <c r="P9191" t="s">
        <v>19584</v>
      </c>
      <c r="Q9191" t="s">
        <v>29522</v>
      </c>
      <c r="R9191" t="s">
        <v>29523</v>
      </c>
      <c r="S9191" t="s">
        <v>29524</v>
      </c>
    </row>
    <row r="9192" spans="1:19" x14ac:dyDescent="0.3">
      <c r="A9192" t="s">
        <v>29525</v>
      </c>
      <c r="B9192" t="s">
        <v>29493</v>
      </c>
      <c r="C9192">
        <v>1776</v>
      </c>
      <c r="D9192">
        <v>55478</v>
      </c>
      <c r="E9192" t="s">
        <v>11500</v>
      </c>
      <c r="F9192" s="1">
        <v>246047.72727272729</v>
      </c>
      <c r="G9192" t="s">
        <v>22</v>
      </c>
      <c r="H9192">
        <v>13650235813.63636</v>
      </c>
      <c r="I9192">
        <v>4536</v>
      </c>
      <c r="J9192">
        <v>8.176213994736653E-2</v>
      </c>
      <c r="K9192" t="s">
        <v>29493</v>
      </c>
      <c r="L9192">
        <v>1116072490.909091</v>
      </c>
      <c r="M9192" s="1">
        <v>1206217119.9528511</v>
      </c>
      <c r="N9192">
        <v>265920.8818238207</v>
      </c>
      <c r="O9192" t="s">
        <v>9445</v>
      </c>
      <c r="P9192" t="s">
        <v>19584</v>
      </c>
      <c r="Q9192" t="s">
        <v>29526</v>
      </c>
      <c r="R9192" t="s">
        <v>29527</v>
      </c>
      <c r="S9192" t="s">
        <v>29528</v>
      </c>
    </row>
    <row r="9193" spans="1:19" x14ac:dyDescent="0.3">
      <c r="A9193" t="s">
        <v>29529</v>
      </c>
      <c r="B9193" t="s">
        <v>29493</v>
      </c>
      <c r="C9193">
        <v>382</v>
      </c>
      <c r="D9193">
        <v>55478</v>
      </c>
      <c r="E9193" t="s">
        <v>11500</v>
      </c>
      <c r="F9193" s="1">
        <v>246047.72727272729</v>
      </c>
      <c r="G9193" t="s">
        <v>22</v>
      </c>
      <c r="H9193">
        <v>13650235813.63636</v>
      </c>
      <c r="I9193">
        <v>1086</v>
      </c>
      <c r="J9193">
        <v>1.9575327156710769E-2</v>
      </c>
      <c r="K9193" t="s">
        <v>29493</v>
      </c>
      <c r="L9193">
        <v>267207831.81818181</v>
      </c>
      <c r="M9193" s="1">
        <v>254103119.87499791</v>
      </c>
      <c r="N9193">
        <v>233980.7733655597</v>
      </c>
      <c r="O9193" t="s">
        <v>9445</v>
      </c>
      <c r="P9193" t="s">
        <v>19584</v>
      </c>
      <c r="Q9193" t="s">
        <v>29530</v>
      </c>
      <c r="R9193" t="s">
        <v>29531</v>
      </c>
      <c r="S9193" t="s">
        <v>29532</v>
      </c>
    </row>
    <row r="9194" spans="1:19" x14ac:dyDescent="0.3">
      <c r="A9194" t="s">
        <v>29533</v>
      </c>
      <c r="B9194" t="s">
        <v>29493</v>
      </c>
      <c r="C9194">
        <v>266</v>
      </c>
      <c r="D9194">
        <v>55478</v>
      </c>
      <c r="E9194" t="s">
        <v>11500</v>
      </c>
      <c r="F9194" s="1">
        <v>246047.72727272729</v>
      </c>
      <c r="G9194" t="s">
        <v>22</v>
      </c>
      <c r="H9194">
        <v>13650235813.63636</v>
      </c>
      <c r="I9194">
        <v>695</v>
      </c>
      <c r="J9194">
        <v>1.2527488373769781E-2</v>
      </c>
      <c r="K9194" t="s">
        <v>29493</v>
      </c>
      <c r="L9194">
        <v>171003170.4545455</v>
      </c>
      <c r="M9194" s="1">
        <v>176075986.8570329</v>
      </c>
      <c r="N9194">
        <v>253346.74367918409</v>
      </c>
      <c r="O9194" t="s">
        <v>9445</v>
      </c>
      <c r="P9194" t="s">
        <v>19584</v>
      </c>
      <c r="Q9194" t="s">
        <v>29534</v>
      </c>
      <c r="R9194" t="s">
        <v>29535</v>
      </c>
      <c r="S9194" t="s">
        <v>29536</v>
      </c>
    </row>
    <row r="9195" spans="1:19" x14ac:dyDescent="0.3">
      <c r="A9195" t="s">
        <v>29537</v>
      </c>
      <c r="B9195" t="s">
        <v>29493</v>
      </c>
      <c r="C9195">
        <v>342</v>
      </c>
      <c r="D9195">
        <v>55478</v>
      </c>
      <c r="E9195" t="s">
        <v>11500</v>
      </c>
      <c r="F9195" s="1">
        <v>246047.72727272729</v>
      </c>
      <c r="G9195" t="s">
        <v>22</v>
      </c>
      <c r="H9195">
        <v>13650235813.63636</v>
      </c>
      <c r="I9195">
        <v>861</v>
      </c>
      <c r="J9195">
        <v>1.5519665452972351E-2</v>
      </c>
      <c r="K9195" t="s">
        <v>29493</v>
      </c>
      <c r="L9195">
        <v>211847093.18181819</v>
      </c>
      <c r="M9195" s="1">
        <v>227155024.1203202</v>
      </c>
      <c r="N9195">
        <v>263826.97342662048</v>
      </c>
      <c r="O9195" t="s">
        <v>9445</v>
      </c>
      <c r="P9195" t="s">
        <v>19584</v>
      </c>
      <c r="Q9195" t="s">
        <v>29538</v>
      </c>
      <c r="R9195" t="s">
        <v>29539</v>
      </c>
      <c r="S9195" t="s">
        <v>29540</v>
      </c>
    </row>
    <row r="9196" spans="1:19" x14ac:dyDescent="0.3">
      <c r="A9196" t="s">
        <v>29541</v>
      </c>
      <c r="B9196" t="s">
        <v>29493</v>
      </c>
      <c r="C9196">
        <v>615</v>
      </c>
      <c r="D9196">
        <v>55478</v>
      </c>
      <c r="E9196" t="s">
        <v>11500</v>
      </c>
      <c r="F9196" s="1">
        <v>246047.72727272729</v>
      </c>
      <c r="G9196" t="s">
        <v>22</v>
      </c>
      <c r="H9196">
        <v>13650235813.63636</v>
      </c>
      <c r="I9196">
        <v>1620</v>
      </c>
      <c r="J9196">
        <v>2.9200764266916611E-2</v>
      </c>
      <c r="K9196" t="s">
        <v>29493</v>
      </c>
      <c r="L9196">
        <v>398597318.18181819</v>
      </c>
      <c r="M9196" s="1">
        <v>411738851.59706938</v>
      </c>
      <c r="N9196">
        <v>254159.78493646259</v>
      </c>
      <c r="O9196" t="s">
        <v>9445</v>
      </c>
      <c r="P9196" t="s">
        <v>19584</v>
      </c>
      <c r="Q9196" t="s">
        <v>29542</v>
      </c>
      <c r="R9196" t="s">
        <v>29543</v>
      </c>
      <c r="S9196" t="s">
        <v>29544</v>
      </c>
    </row>
    <row r="9197" spans="1:19" x14ac:dyDescent="0.3">
      <c r="A9197" t="s">
        <v>29545</v>
      </c>
      <c r="B9197" t="s">
        <v>29493</v>
      </c>
      <c r="C9197">
        <v>195</v>
      </c>
      <c r="D9197">
        <v>55478</v>
      </c>
      <c r="E9197" t="s">
        <v>11500</v>
      </c>
      <c r="F9197" s="1">
        <v>246047.72727272729</v>
      </c>
      <c r="G9197" t="s">
        <v>22</v>
      </c>
      <c r="H9197">
        <v>13650235813.63636</v>
      </c>
      <c r="I9197">
        <v>438</v>
      </c>
      <c r="J9197">
        <v>7.8950214499441222E-3</v>
      </c>
      <c r="K9197" t="s">
        <v>29493</v>
      </c>
      <c r="L9197">
        <v>107768904.54545461</v>
      </c>
      <c r="M9197" s="1">
        <v>128536764.4439669</v>
      </c>
      <c r="N9197">
        <v>293462.93252047239</v>
      </c>
      <c r="O9197" t="s">
        <v>9445</v>
      </c>
      <c r="P9197" t="s">
        <v>19584</v>
      </c>
      <c r="Q9197" t="s">
        <v>29546</v>
      </c>
      <c r="R9197" t="s">
        <v>29547</v>
      </c>
      <c r="S9197" t="s">
        <v>29548</v>
      </c>
    </row>
    <row r="9198" spans="1:19" x14ac:dyDescent="0.3">
      <c r="A9198" t="s">
        <v>29549</v>
      </c>
      <c r="B9198" t="s">
        <v>29550</v>
      </c>
      <c r="C9198">
        <v>1466</v>
      </c>
      <c r="D9198">
        <v>11611</v>
      </c>
      <c r="E9198" t="s">
        <v>11664</v>
      </c>
      <c r="F9198" s="1">
        <v>253226.01941747571</v>
      </c>
      <c r="G9198" t="s">
        <v>22</v>
      </c>
      <c r="H9198">
        <v>2940207311.4563112</v>
      </c>
      <c r="I9198">
        <v>4327</v>
      </c>
      <c r="J9198">
        <v>0.37266385324261481</v>
      </c>
      <c r="K9198" t="s">
        <v>29550</v>
      </c>
      <c r="L9198">
        <v>1095708986.019418</v>
      </c>
      <c r="M9198" s="1">
        <v>993089857.98946726</v>
      </c>
      <c r="N9198">
        <v>229510.02033498199</v>
      </c>
      <c r="O9198" t="s">
        <v>9445</v>
      </c>
      <c r="P9198" t="s">
        <v>19584</v>
      </c>
      <c r="Q9198" t="s">
        <v>29551</v>
      </c>
      <c r="R9198" t="s">
        <v>29552</v>
      </c>
      <c r="S9198" t="s">
        <v>29553</v>
      </c>
    </row>
    <row r="9199" spans="1:19" x14ac:dyDescent="0.3">
      <c r="A9199" t="s">
        <v>29554</v>
      </c>
      <c r="B9199" t="s">
        <v>29550</v>
      </c>
      <c r="C9199">
        <v>9</v>
      </c>
      <c r="D9199">
        <v>11611</v>
      </c>
      <c r="E9199" t="s">
        <v>11664</v>
      </c>
      <c r="F9199" s="1">
        <v>253226.01941747571</v>
      </c>
      <c r="G9199" t="s">
        <v>22</v>
      </c>
      <c r="H9199">
        <v>2940207311.4563112</v>
      </c>
      <c r="I9199">
        <v>29</v>
      </c>
      <c r="J9199">
        <v>2.4976315562828351E-3</v>
      </c>
      <c r="K9199" t="s">
        <v>29550</v>
      </c>
      <c r="L9199">
        <v>7343554.5631067958</v>
      </c>
      <c r="M9199" s="1">
        <v>5690487.7424658248</v>
      </c>
      <c r="N9199">
        <v>196223.71525744229</v>
      </c>
      <c r="O9199" t="s">
        <v>9445</v>
      </c>
      <c r="P9199" t="s">
        <v>19584</v>
      </c>
      <c r="Q9199" t="s">
        <v>29555</v>
      </c>
      <c r="R9199" t="s">
        <v>29402</v>
      </c>
      <c r="S9199" t="s">
        <v>29556</v>
      </c>
    </row>
    <row r="9200" spans="1:19" x14ac:dyDescent="0.3">
      <c r="A9200" t="s">
        <v>29557</v>
      </c>
      <c r="B9200" t="s">
        <v>29558</v>
      </c>
      <c r="C9200">
        <v>670</v>
      </c>
      <c r="D9200">
        <v>53262</v>
      </c>
      <c r="E9200" t="s">
        <v>11758</v>
      </c>
      <c r="F9200" s="1">
        <v>268414.57854406128</v>
      </c>
      <c r="G9200" t="s">
        <v>22</v>
      </c>
      <c r="H9200">
        <v>14296297282.41379</v>
      </c>
      <c r="I9200">
        <v>1448</v>
      </c>
      <c r="J9200">
        <v>2.7186361758852459E-2</v>
      </c>
      <c r="K9200" t="s">
        <v>29558</v>
      </c>
      <c r="L9200">
        <v>388664309.73180068</v>
      </c>
      <c r="M9200" s="1">
        <v>449081532.20683509</v>
      </c>
      <c r="N9200">
        <v>310139.17970085301</v>
      </c>
      <c r="O9200" t="s">
        <v>9445</v>
      </c>
      <c r="P9200" t="s">
        <v>19584</v>
      </c>
      <c r="Q9200" t="s">
        <v>29559</v>
      </c>
      <c r="R9200" t="s">
        <v>29560</v>
      </c>
      <c r="S9200" t="s">
        <v>29561</v>
      </c>
    </row>
    <row r="9201" spans="1:19" x14ac:dyDescent="0.3">
      <c r="A9201" t="s">
        <v>29562</v>
      </c>
      <c r="B9201" t="s">
        <v>29558</v>
      </c>
      <c r="C9201">
        <v>964</v>
      </c>
      <c r="D9201">
        <v>53262</v>
      </c>
      <c r="E9201" t="s">
        <v>11758</v>
      </c>
      <c r="F9201" s="1">
        <v>268414.57854406128</v>
      </c>
      <c r="G9201" t="s">
        <v>22</v>
      </c>
      <c r="H9201">
        <v>14296297282.41379</v>
      </c>
      <c r="I9201">
        <v>2346</v>
      </c>
      <c r="J9201">
        <v>4.4046412076151863E-2</v>
      </c>
      <c r="K9201" t="s">
        <v>29558</v>
      </c>
      <c r="L9201">
        <v>629700601.26436782</v>
      </c>
      <c r="M9201" s="1">
        <v>649331805.46920466</v>
      </c>
      <c r="N9201">
        <v>276782.52577544958</v>
      </c>
      <c r="O9201" t="s">
        <v>9445</v>
      </c>
      <c r="P9201" t="s">
        <v>19584</v>
      </c>
      <c r="Q9201" t="s">
        <v>29563</v>
      </c>
      <c r="R9201" t="s">
        <v>29564</v>
      </c>
      <c r="S9201" t="s">
        <v>29565</v>
      </c>
    </row>
    <row r="9202" spans="1:19" x14ac:dyDescent="0.3">
      <c r="A9202" t="s">
        <v>29566</v>
      </c>
      <c r="B9202" t="s">
        <v>29558</v>
      </c>
      <c r="C9202">
        <v>1196</v>
      </c>
      <c r="D9202">
        <v>53262</v>
      </c>
      <c r="E9202" t="s">
        <v>11758</v>
      </c>
      <c r="F9202" s="1">
        <v>268414.57854406128</v>
      </c>
      <c r="G9202" t="s">
        <v>22</v>
      </c>
      <c r="H9202">
        <v>14296297282.41379</v>
      </c>
      <c r="I9202">
        <v>3058</v>
      </c>
      <c r="J9202">
        <v>5.7414291615035112E-2</v>
      </c>
      <c r="K9202" t="s">
        <v>29558</v>
      </c>
      <c r="L9202">
        <v>820811781.18773937</v>
      </c>
      <c r="M9202" s="1">
        <v>807958099.26677144</v>
      </c>
      <c r="N9202">
        <v>264211.28164381022</v>
      </c>
      <c r="O9202" t="s">
        <v>9445</v>
      </c>
      <c r="P9202" t="s">
        <v>19584</v>
      </c>
      <c r="Q9202" t="s">
        <v>29567</v>
      </c>
      <c r="R9202" t="s">
        <v>29116</v>
      </c>
      <c r="S9202" t="s">
        <v>29568</v>
      </c>
    </row>
    <row r="9203" spans="1:19" x14ac:dyDescent="0.3">
      <c r="A9203" t="s">
        <v>29569</v>
      </c>
      <c r="B9203" t="s">
        <v>29558</v>
      </c>
      <c r="C9203">
        <v>1583</v>
      </c>
      <c r="D9203">
        <v>53262</v>
      </c>
      <c r="E9203" t="s">
        <v>11758</v>
      </c>
      <c r="F9203" s="1">
        <v>268414.57854406128</v>
      </c>
      <c r="G9203" t="s">
        <v>22</v>
      </c>
      <c r="H9203">
        <v>14296297282.41379</v>
      </c>
      <c r="I9203">
        <v>4563</v>
      </c>
      <c r="J9203">
        <v>8.5670834741466709E-2</v>
      </c>
      <c r="K9203" t="s">
        <v>29558</v>
      </c>
      <c r="L9203">
        <v>1224775721.8965521</v>
      </c>
      <c r="M9203" s="1">
        <v>1073462771.746806</v>
      </c>
      <c r="N9203">
        <v>235253.73038501121</v>
      </c>
      <c r="O9203" t="s">
        <v>9445</v>
      </c>
      <c r="P9203" t="s">
        <v>19584</v>
      </c>
      <c r="Q9203" t="s">
        <v>29570</v>
      </c>
      <c r="R9203" t="s">
        <v>29571</v>
      </c>
      <c r="S9203" t="s">
        <v>29572</v>
      </c>
    </row>
    <row r="9204" spans="1:19" x14ac:dyDescent="0.3">
      <c r="A9204" t="s">
        <v>29573</v>
      </c>
      <c r="B9204" t="s">
        <v>29558</v>
      </c>
      <c r="C9204">
        <v>718</v>
      </c>
      <c r="D9204">
        <v>53262</v>
      </c>
      <c r="E9204" t="s">
        <v>11758</v>
      </c>
      <c r="F9204" s="1">
        <v>268414.57854406128</v>
      </c>
      <c r="G9204" t="s">
        <v>22</v>
      </c>
      <c r="H9204">
        <v>14296297282.41379</v>
      </c>
      <c r="I9204">
        <v>1674</v>
      </c>
      <c r="J9204">
        <v>3.1429537005745183E-2</v>
      </c>
      <c r="K9204" t="s">
        <v>29558</v>
      </c>
      <c r="L9204">
        <v>449326004.48275858</v>
      </c>
      <c r="M9204" s="1">
        <v>481705594.4532938</v>
      </c>
      <c r="N9204">
        <v>287757.22488249332</v>
      </c>
      <c r="O9204" t="s">
        <v>9445</v>
      </c>
      <c r="P9204" t="s">
        <v>19584</v>
      </c>
      <c r="Q9204" t="s">
        <v>29574</v>
      </c>
      <c r="R9204" t="s">
        <v>29575</v>
      </c>
      <c r="S9204" t="s">
        <v>29576</v>
      </c>
    </row>
    <row r="9205" spans="1:19" x14ac:dyDescent="0.3">
      <c r="A9205" t="s">
        <v>29577</v>
      </c>
      <c r="B9205" t="s">
        <v>29558</v>
      </c>
      <c r="C9205">
        <v>654</v>
      </c>
      <c r="D9205">
        <v>53262</v>
      </c>
      <c r="E9205" t="s">
        <v>11758</v>
      </c>
      <c r="F9205" s="1">
        <v>268414.57854406128</v>
      </c>
      <c r="G9205" t="s">
        <v>22</v>
      </c>
      <c r="H9205">
        <v>14296297282.41379</v>
      </c>
      <c r="I9205">
        <v>1769</v>
      </c>
      <c r="J9205">
        <v>3.3213172618377078E-2</v>
      </c>
      <c r="K9205" t="s">
        <v>29558</v>
      </c>
      <c r="L9205">
        <v>474825389.44444442</v>
      </c>
      <c r="M9205" s="1">
        <v>438213767.65838379</v>
      </c>
      <c r="N9205">
        <v>247718.3536791316</v>
      </c>
      <c r="O9205" t="s">
        <v>9445</v>
      </c>
      <c r="P9205" t="s">
        <v>19584</v>
      </c>
      <c r="Q9205" t="s">
        <v>29578</v>
      </c>
      <c r="R9205" t="s">
        <v>29579</v>
      </c>
      <c r="S9205" t="s">
        <v>29580</v>
      </c>
    </row>
    <row r="9206" spans="1:19" x14ac:dyDescent="0.3">
      <c r="A9206" t="s">
        <v>29581</v>
      </c>
      <c r="B9206" t="s">
        <v>29558</v>
      </c>
      <c r="C9206">
        <v>784</v>
      </c>
      <c r="D9206">
        <v>53262</v>
      </c>
      <c r="E9206" t="s">
        <v>11758</v>
      </c>
      <c r="F9206" s="1">
        <v>268414.57854406128</v>
      </c>
      <c r="G9206" t="s">
        <v>22</v>
      </c>
      <c r="H9206">
        <v>14296297282.41379</v>
      </c>
      <c r="I9206">
        <v>2065</v>
      </c>
      <c r="J9206">
        <v>3.8770605685103827E-2</v>
      </c>
      <c r="K9206" t="s">
        <v>29558</v>
      </c>
      <c r="L9206">
        <v>554276104.69348657</v>
      </c>
      <c r="M9206" s="1">
        <v>526611572.49355102</v>
      </c>
      <c r="N9206">
        <v>255017.71065063</v>
      </c>
      <c r="O9206" t="s">
        <v>9445</v>
      </c>
      <c r="P9206" t="s">
        <v>19584</v>
      </c>
      <c r="Q9206" t="s">
        <v>29582</v>
      </c>
      <c r="R9206" t="s">
        <v>29583</v>
      </c>
      <c r="S9206" t="s">
        <v>29584</v>
      </c>
    </row>
    <row r="9207" spans="1:19" x14ac:dyDescent="0.3">
      <c r="A9207" t="s">
        <v>29585</v>
      </c>
      <c r="B9207" t="s">
        <v>29558</v>
      </c>
      <c r="C9207">
        <v>791</v>
      </c>
      <c r="D9207">
        <v>53262</v>
      </c>
      <c r="E9207" t="s">
        <v>11758</v>
      </c>
      <c r="F9207" s="1">
        <v>268414.57854406128</v>
      </c>
      <c r="G9207" t="s">
        <v>22</v>
      </c>
      <c r="H9207">
        <v>14296297282.41379</v>
      </c>
      <c r="I9207">
        <v>2078</v>
      </c>
      <c r="J9207">
        <v>3.9014682137358717E-2</v>
      </c>
      <c r="K9207" t="s">
        <v>29558</v>
      </c>
      <c r="L9207">
        <v>557765494.21455932</v>
      </c>
      <c r="M9207" s="1">
        <v>531377409.3044374</v>
      </c>
      <c r="N9207">
        <v>255715.78888567729</v>
      </c>
      <c r="O9207" t="s">
        <v>9445</v>
      </c>
      <c r="P9207" t="s">
        <v>19584</v>
      </c>
      <c r="Q9207" t="s">
        <v>29586</v>
      </c>
      <c r="R9207" t="s">
        <v>29587</v>
      </c>
      <c r="S9207" t="s">
        <v>4585</v>
      </c>
    </row>
    <row r="9208" spans="1:19" x14ac:dyDescent="0.3">
      <c r="A9208" t="s">
        <v>29588</v>
      </c>
      <c r="B9208" t="s">
        <v>29558</v>
      </c>
      <c r="C9208">
        <v>740</v>
      </c>
      <c r="D9208">
        <v>53262</v>
      </c>
      <c r="E9208" t="s">
        <v>11758</v>
      </c>
      <c r="F9208" s="1">
        <v>268414.57854406128</v>
      </c>
      <c r="G9208" t="s">
        <v>22</v>
      </c>
      <c r="H9208">
        <v>14296297282.41379</v>
      </c>
      <c r="I9208">
        <v>2174</v>
      </c>
      <c r="J9208">
        <v>4.0817092861702528E-2</v>
      </c>
      <c r="K9208" t="s">
        <v>29558</v>
      </c>
      <c r="L9208">
        <v>583533293.75478923</v>
      </c>
      <c r="M9208" s="1">
        <v>496668286.12548029</v>
      </c>
      <c r="N9208">
        <v>228458.27328678951</v>
      </c>
      <c r="O9208" t="s">
        <v>9445</v>
      </c>
      <c r="P9208" t="s">
        <v>19584</v>
      </c>
      <c r="Q9208" t="s">
        <v>29589</v>
      </c>
      <c r="R9208" t="s">
        <v>29590</v>
      </c>
      <c r="S9208" t="s">
        <v>29591</v>
      </c>
    </row>
    <row r="9209" spans="1:19" x14ac:dyDescent="0.3">
      <c r="A9209" t="s">
        <v>29592</v>
      </c>
      <c r="B9209" t="s">
        <v>29558</v>
      </c>
      <c r="C9209">
        <v>1977</v>
      </c>
      <c r="D9209">
        <v>53262</v>
      </c>
      <c r="E9209" t="s">
        <v>11758</v>
      </c>
      <c r="F9209" s="1">
        <v>268414.57854406128</v>
      </c>
      <c r="G9209" t="s">
        <v>22</v>
      </c>
      <c r="H9209">
        <v>14296297282.41379</v>
      </c>
      <c r="I9209">
        <v>4791</v>
      </c>
      <c r="J9209">
        <v>8.9951560211783257E-2</v>
      </c>
      <c r="K9209" t="s">
        <v>29558</v>
      </c>
      <c r="L9209">
        <v>1285974245.8045981</v>
      </c>
      <c r="M9209" s="1">
        <v>1344682146.7315271</v>
      </c>
      <c r="N9209">
        <v>280668.36709069653</v>
      </c>
      <c r="O9209" t="s">
        <v>9445</v>
      </c>
      <c r="P9209" t="s">
        <v>19584</v>
      </c>
      <c r="Q9209" t="s">
        <v>29593</v>
      </c>
      <c r="R9209" t="s">
        <v>29594</v>
      </c>
      <c r="S9209" t="s">
        <v>29595</v>
      </c>
    </row>
    <row r="9210" spans="1:19" x14ac:dyDescent="0.3">
      <c r="A9210" t="s">
        <v>29596</v>
      </c>
      <c r="B9210" t="s">
        <v>29558</v>
      </c>
      <c r="C9210">
        <v>984</v>
      </c>
      <c r="D9210">
        <v>53262</v>
      </c>
      <c r="E9210" t="s">
        <v>11758</v>
      </c>
      <c r="F9210" s="1">
        <v>268414.57854406128</v>
      </c>
      <c r="G9210" t="s">
        <v>22</v>
      </c>
      <c r="H9210">
        <v>14296297282.41379</v>
      </c>
      <c r="I9210">
        <v>2550</v>
      </c>
      <c r="J9210">
        <v>4.7876534865382452E-2</v>
      </c>
      <c r="K9210" t="s">
        <v>29558</v>
      </c>
      <c r="L9210">
        <v>684457175.28735626</v>
      </c>
      <c r="M9210" s="1">
        <v>662987721.47164178</v>
      </c>
      <c r="N9210">
        <v>259995.18489083991</v>
      </c>
      <c r="O9210" t="s">
        <v>9445</v>
      </c>
      <c r="P9210" t="s">
        <v>19584</v>
      </c>
      <c r="Q9210" t="s">
        <v>29597</v>
      </c>
      <c r="R9210" t="s">
        <v>29598</v>
      </c>
      <c r="S9210" t="s">
        <v>29599</v>
      </c>
    </row>
    <row r="9211" spans="1:19" x14ac:dyDescent="0.3">
      <c r="A9211" t="s">
        <v>29600</v>
      </c>
      <c r="B9211" t="s">
        <v>29558</v>
      </c>
      <c r="C9211">
        <v>2664</v>
      </c>
      <c r="D9211">
        <v>53262</v>
      </c>
      <c r="E9211" t="s">
        <v>11758</v>
      </c>
      <c r="F9211" s="1">
        <v>268414.57854406128</v>
      </c>
      <c r="G9211" t="s">
        <v>22</v>
      </c>
      <c r="H9211">
        <v>14296297282.41379</v>
      </c>
      <c r="I9211">
        <v>6628</v>
      </c>
      <c r="J9211">
        <v>0.1244414404265705</v>
      </c>
      <c r="K9211" t="s">
        <v>29558</v>
      </c>
      <c r="L9211">
        <v>1779051826.5900381</v>
      </c>
      <c r="M9211" s="1">
        <v>1819285717.5804291</v>
      </c>
      <c r="N9211">
        <v>274484.8698823821</v>
      </c>
      <c r="O9211" t="s">
        <v>9445</v>
      </c>
      <c r="P9211" t="s">
        <v>19584</v>
      </c>
      <c r="Q9211" t="s">
        <v>29601</v>
      </c>
      <c r="R9211" t="s">
        <v>29602</v>
      </c>
      <c r="S9211" t="s">
        <v>29603</v>
      </c>
    </row>
    <row r="9212" spans="1:19" x14ac:dyDescent="0.3">
      <c r="A9212" t="s">
        <v>29604</v>
      </c>
      <c r="B9212" t="s">
        <v>29558</v>
      </c>
      <c r="C9212">
        <v>937</v>
      </c>
      <c r="D9212">
        <v>53262</v>
      </c>
      <c r="E9212" t="s">
        <v>11758</v>
      </c>
      <c r="F9212" s="1">
        <v>268414.57854406128</v>
      </c>
      <c r="G9212" t="s">
        <v>22</v>
      </c>
      <c r="H9212">
        <v>14296297282.41379</v>
      </c>
      <c r="I9212">
        <v>2499</v>
      </c>
      <c r="J9212">
        <v>4.6919004168074797E-2</v>
      </c>
      <c r="K9212" t="s">
        <v>29558</v>
      </c>
      <c r="L9212">
        <v>670768031.78160906</v>
      </c>
      <c r="M9212" s="1">
        <v>630902417.94023609</v>
      </c>
      <c r="N9212">
        <v>252461.95195687719</v>
      </c>
      <c r="O9212" t="s">
        <v>9445</v>
      </c>
      <c r="P9212" t="s">
        <v>19584</v>
      </c>
      <c r="Q9212" t="s">
        <v>29605</v>
      </c>
      <c r="R9212" t="s">
        <v>29606</v>
      </c>
      <c r="S9212" t="s">
        <v>29607</v>
      </c>
    </row>
    <row r="9213" spans="1:19" x14ac:dyDescent="0.3">
      <c r="A9213" t="s">
        <v>29608</v>
      </c>
      <c r="B9213" t="s">
        <v>29558</v>
      </c>
      <c r="C9213">
        <v>1543</v>
      </c>
      <c r="D9213">
        <v>53262</v>
      </c>
      <c r="E9213" t="s">
        <v>11758</v>
      </c>
      <c r="F9213" s="1">
        <v>268414.57854406128</v>
      </c>
      <c r="G9213" t="s">
        <v>22</v>
      </c>
      <c r="H9213">
        <v>14296297282.41379</v>
      </c>
      <c r="I9213">
        <v>3860</v>
      </c>
      <c r="J9213">
        <v>7.2471931207990684E-2</v>
      </c>
      <c r="K9213" t="s">
        <v>29558</v>
      </c>
      <c r="L9213">
        <v>1036080273.180077</v>
      </c>
      <c r="M9213" s="1">
        <v>1045975492.104772</v>
      </c>
      <c r="N9213">
        <v>270978.1067628942</v>
      </c>
      <c r="O9213" t="s">
        <v>9445</v>
      </c>
      <c r="P9213" t="s">
        <v>19584</v>
      </c>
      <c r="Q9213" t="s">
        <v>29609</v>
      </c>
      <c r="R9213" t="s">
        <v>29610</v>
      </c>
      <c r="S9213" t="s">
        <v>29611</v>
      </c>
    </row>
    <row r="9214" spans="1:19" x14ac:dyDescent="0.3">
      <c r="A9214" t="s">
        <v>29612</v>
      </c>
      <c r="B9214" t="s">
        <v>29558</v>
      </c>
      <c r="C9214">
        <v>2168</v>
      </c>
      <c r="D9214">
        <v>53262</v>
      </c>
      <c r="E9214" t="s">
        <v>11758</v>
      </c>
      <c r="F9214" s="1">
        <v>268414.57854406128</v>
      </c>
      <c r="G9214" t="s">
        <v>22</v>
      </c>
      <c r="H9214">
        <v>14296297282.41379</v>
      </c>
      <c r="I9214">
        <v>5206</v>
      </c>
      <c r="J9214">
        <v>9.7743231572227848E-2</v>
      </c>
      <c r="K9214" t="s">
        <v>29558</v>
      </c>
      <c r="L9214">
        <v>1397366295.900383</v>
      </c>
      <c r="M9214" s="1">
        <v>1476435687.0836179</v>
      </c>
      <c r="N9214">
        <v>283602.7059323123</v>
      </c>
      <c r="O9214" t="s">
        <v>9445</v>
      </c>
      <c r="P9214" t="s">
        <v>19584</v>
      </c>
      <c r="Q9214" t="s">
        <v>29613</v>
      </c>
      <c r="R9214" t="s">
        <v>29614</v>
      </c>
      <c r="S9214" t="s">
        <v>29615</v>
      </c>
    </row>
    <row r="9215" spans="1:19" x14ac:dyDescent="0.3">
      <c r="A9215" t="s">
        <v>29616</v>
      </c>
      <c r="B9215" t="s">
        <v>29558</v>
      </c>
      <c r="C9215">
        <v>653</v>
      </c>
      <c r="D9215">
        <v>53262</v>
      </c>
      <c r="E9215" t="s">
        <v>11758</v>
      </c>
      <c r="F9215" s="1">
        <v>268414.57854406128</v>
      </c>
      <c r="G9215" t="s">
        <v>22</v>
      </c>
      <c r="H9215">
        <v>14296297282.41379</v>
      </c>
      <c r="I9215">
        <v>1899</v>
      </c>
      <c r="J9215">
        <v>3.565393714092599E-2</v>
      </c>
      <c r="K9215" t="s">
        <v>29558</v>
      </c>
      <c r="L9215">
        <v>509719284.65517241</v>
      </c>
      <c r="M9215" s="1">
        <v>437534650.98924232</v>
      </c>
      <c r="N9215">
        <v>230402.6598152935</v>
      </c>
      <c r="O9215" t="s">
        <v>9445</v>
      </c>
      <c r="P9215" t="s">
        <v>19584</v>
      </c>
      <c r="Q9215" t="s">
        <v>29617</v>
      </c>
      <c r="R9215" t="s">
        <v>29618</v>
      </c>
      <c r="S9215" t="s">
        <v>29619</v>
      </c>
    </row>
    <row r="9216" spans="1:19" x14ac:dyDescent="0.3">
      <c r="A9216" t="s">
        <v>29620</v>
      </c>
      <c r="B9216" t="s">
        <v>29558</v>
      </c>
      <c r="C9216">
        <v>168</v>
      </c>
      <c r="D9216">
        <v>53262</v>
      </c>
      <c r="E9216" t="s">
        <v>11758</v>
      </c>
      <c r="F9216" s="1">
        <v>268414.57854406128</v>
      </c>
      <c r="G9216" t="s">
        <v>22</v>
      </c>
      <c r="H9216">
        <v>14296297282.41379</v>
      </c>
      <c r="I9216">
        <v>303</v>
      </c>
      <c r="J9216">
        <v>5.6888588487101497E-3</v>
      </c>
      <c r="K9216" t="s">
        <v>29558</v>
      </c>
      <c r="L9216">
        <v>81329617.298850566</v>
      </c>
      <c r="M9216" s="1">
        <v>110516136.56930239</v>
      </c>
      <c r="N9216">
        <v>364739.72465116309</v>
      </c>
      <c r="O9216" t="s">
        <v>9445</v>
      </c>
      <c r="P9216" t="s">
        <v>19584</v>
      </c>
      <c r="Q9216" t="s">
        <v>29621</v>
      </c>
      <c r="R9216" t="s">
        <v>29622</v>
      </c>
      <c r="S9216" t="s">
        <v>29623</v>
      </c>
    </row>
    <row r="9217" spans="1:19" x14ac:dyDescent="0.3">
      <c r="A9217" t="s">
        <v>29624</v>
      </c>
      <c r="B9217" t="s">
        <v>29625</v>
      </c>
      <c r="C9217">
        <v>1517</v>
      </c>
      <c r="D9217">
        <v>24598</v>
      </c>
      <c r="E9217" t="s">
        <v>11817</v>
      </c>
      <c r="F9217" s="1">
        <v>247911.81300813009</v>
      </c>
      <c r="G9217" t="s">
        <v>22</v>
      </c>
      <c r="H9217">
        <v>6098134776.3739843</v>
      </c>
      <c r="I9217">
        <v>4321</v>
      </c>
      <c r="J9217">
        <v>0.1756646881860314</v>
      </c>
      <c r="K9217" t="s">
        <v>29625</v>
      </c>
      <c r="L9217">
        <v>1071226944.00813</v>
      </c>
      <c r="M9217" s="1">
        <v>1028113918.02001</v>
      </c>
      <c r="N9217">
        <v>237934.2555010436</v>
      </c>
      <c r="O9217" t="s">
        <v>9445</v>
      </c>
      <c r="P9217" t="s">
        <v>19584</v>
      </c>
      <c r="Q9217" t="s">
        <v>29626</v>
      </c>
      <c r="R9217" t="s">
        <v>29627</v>
      </c>
      <c r="S9217" t="s">
        <v>29628</v>
      </c>
    </row>
    <row r="9218" spans="1:19" x14ac:dyDescent="0.3">
      <c r="A9218" t="s">
        <v>29629</v>
      </c>
      <c r="B9218" t="s">
        <v>29625</v>
      </c>
      <c r="C9218">
        <v>1358</v>
      </c>
      <c r="D9218">
        <v>24598</v>
      </c>
      <c r="E9218" t="s">
        <v>11817</v>
      </c>
      <c r="F9218" s="1">
        <v>247911.81300813009</v>
      </c>
      <c r="G9218" t="s">
        <v>22</v>
      </c>
      <c r="H9218">
        <v>6098134776.3739843</v>
      </c>
      <c r="I9218">
        <v>4063</v>
      </c>
      <c r="J9218">
        <v>0.16517603057159119</v>
      </c>
      <c r="K9218" t="s">
        <v>29625</v>
      </c>
      <c r="L9218">
        <v>1007265696.252033</v>
      </c>
      <c r="M9218" s="1">
        <v>918976438.04000974</v>
      </c>
      <c r="N9218">
        <v>226181.74699483381</v>
      </c>
      <c r="O9218" t="s">
        <v>9445</v>
      </c>
      <c r="P9218" t="s">
        <v>19584</v>
      </c>
      <c r="Q9218" t="s">
        <v>29630</v>
      </c>
      <c r="R9218" t="s">
        <v>29631</v>
      </c>
      <c r="S9218" t="s">
        <v>29632</v>
      </c>
    </row>
    <row r="9219" spans="1:19" x14ac:dyDescent="0.3">
      <c r="A9219" t="s">
        <v>29633</v>
      </c>
      <c r="B9219" t="s">
        <v>29625</v>
      </c>
      <c r="C9219">
        <v>679</v>
      </c>
      <c r="D9219">
        <v>24598</v>
      </c>
      <c r="E9219" t="s">
        <v>11817</v>
      </c>
      <c r="F9219" s="1">
        <v>247911.81300813009</v>
      </c>
      <c r="G9219" t="s">
        <v>22</v>
      </c>
      <c r="H9219">
        <v>6098134776.3739843</v>
      </c>
      <c r="I9219">
        <v>1547</v>
      </c>
      <c r="J9219">
        <v>6.2891291974957311E-2</v>
      </c>
      <c r="K9219" t="s">
        <v>29625</v>
      </c>
      <c r="L9219">
        <v>383519574.72357732</v>
      </c>
      <c r="M9219" s="1">
        <v>455196199.60584122</v>
      </c>
      <c r="N9219">
        <v>294244.47291909577</v>
      </c>
      <c r="O9219" t="s">
        <v>9445</v>
      </c>
      <c r="P9219" t="s">
        <v>19584</v>
      </c>
      <c r="Q9219" t="s">
        <v>29634</v>
      </c>
      <c r="R9219" t="s">
        <v>29321</v>
      </c>
      <c r="S9219" t="s">
        <v>29635</v>
      </c>
    </row>
    <row r="9220" spans="1:19" x14ac:dyDescent="0.3">
      <c r="A9220" t="s">
        <v>29636</v>
      </c>
      <c r="B9220" t="s">
        <v>29625</v>
      </c>
      <c r="C9220">
        <v>982</v>
      </c>
      <c r="D9220">
        <v>24598</v>
      </c>
      <c r="E9220" t="s">
        <v>11817</v>
      </c>
      <c r="F9220" s="1">
        <v>247911.81300813009</v>
      </c>
      <c r="G9220" t="s">
        <v>22</v>
      </c>
      <c r="H9220">
        <v>6098134776.3739843</v>
      </c>
      <c r="I9220">
        <v>2700</v>
      </c>
      <c r="J9220">
        <v>0.1097650215464672</v>
      </c>
      <c r="K9220" t="s">
        <v>29625</v>
      </c>
      <c r="L9220">
        <v>669361895.12195122</v>
      </c>
      <c r="M9220" s="1">
        <v>661621959.48288012</v>
      </c>
      <c r="N9220">
        <v>245045.17017884451</v>
      </c>
      <c r="O9220" t="s">
        <v>9445</v>
      </c>
      <c r="P9220" t="s">
        <v>19584</v>
      </c>
      <c r="Q9220" t="s">
        <v>29637</v>
      </c>
      <c r="R9220" t="s">
        <v>29638</v>
      </c>
      <c r="S9220" t="s">
        <v>29639</v>
      </c>
    </row>
    <row r="9221" spans="1:19" x14ac:dyDescent="0.3">
      <c r="A9221" t="s">
        <v>29640</v>
      </c>
      <c r="B9221" t="s">
        <v>29625</v>
      </c>
      <c r="C9221">
        <v>461</v>
      </c>
      <c r="D9221">
        <v>24598</v>
      </c>
      <c r="E9221" t="s">
        <v>11817</v>
      </c>
      <c r="F9221" s="1">
        <v>247911.81300813009</v>
      </c>
      <c r="G9221" t="s">
        <v>22</v>
      </c>
      <c r="H9221">
        <v>6098134776.3739843</v>
      </c>
      <c r="I9221">
        <v>1229</v>
      </c>
      <c r="J9221">
        <v>4.9963411659484508E-2</v>
      </c>
      <c r="K9221" t="s">
        <v>29625</v>
      </c>
      <c r="L9221">
        <v>304683618.18699187</v>
      </c>
      <c r="M9221" s="1">
        <v>307434696.88357222</v>
      </c>
      <c r="N9221">
        <v>250150.28224863479</v>
      </c>
      <c r="O9221" t="s">
        <v>9445</v>
      </c>
      <c r="P9221" t="s">
        <v>19584</v>
      </c>
      <c r="Q9221" t="s">
        <v>29641</v>
      </c>
      <c r="R9221" t="s">
        <v>29642</v>
      </c>
      <c r="S9221" t="s">
        <v>29643</v>
      </c>
    </row>
    <row r="9222" spans="1:19" x14ac:dyDescent="0.3">
      <c r="A9222" t="s">
        <v>29644</v>
      </c>
      <c r="B9222" t="s">
        <v>29625</v>
      </c>
      <c r="C9222">
        <v>659</v>
      </c>
      <c r="D9222">
        <v>24598</v>
      </c>
      <c r="E9222" t="s">
        <v>11817</v>
      </c>
      <c r="F9222" s="1">
        <v>247911.81300813009</v>
      </c>
      <c r="G9222" t="s">
        <v>22</v>
      </c>
      <c r="H9222">
        <v>6098134776.3739843</v>
      </c>
      <c r="I9222">
        <v>2005</v>
      </c>
      <c r="J9222">
        <v>8.1510691926172857E-2</v>
      </c>
      <c r="K9222" t="s">
        <v>29625</v>
      </c>
      <c r="L9222">
        <v>497063185.08130091</v>
      </c>
      <c r="M9222" s="1">
        <v>441609561.47384101</v>
      </c>
      <c r="N9222">
        <v>220254.1453734868</v>
      </c>
      <c r="O9222" t="s">
        <v>9445</v>
      </c>
      <c r="P9222" t="s">
        <v>19584</v>
      </c>
      <c r="Q9222" t="s">
        <v>29645</v>
      </c>
      <c r="R9222" t="s">
        <v>29646</v>
      </c>
      <c r="S9222" t="s">
        <v>29647</v>
      </c>
    </row>
    <row r="9223" spans="1:19" x14ac:dyDescent="0.3">
      <c r="A9223" t="s">
        <v>29648</v>
      </c>
      <c r="B9223" t="s">
        <v>29625</v>
      </c>
      <c r="C9223">
        <v>899</v>
      </c>
      <c r="D9223">
        <v>24598</v>
      </c>
      <c r="E9223" t="s">
        <v>11817</v>
      </c>
      <c r="F9223" s="1">
        <v>247911.81300813009</v>
      </c>
      <c r="G9223" t="s">
        <v>22</v>
      </c>
      <c r="H9223">
        <v>6098134776.3739843</v>
      </c>
      <c r="I9223">
        <v>2315</v>
      </c>
      <c r="J9223">
        <v>9.4113342548174647E-2</v>
      </c>
      <c r="K9223" t="s">
        <v>29625</v>
      </c>
      <c r="L9223">
        <v>573915847.11382115</v>
      </c>
      <c r="M9223" s="1">
        <v>604976989.42028058</v>
      </c>
      <c r="N9223">
        <v>261329.15309731339</v>
      </c>
      <c r="O9223" t="s">
        <v>9445</v>
      </c>
      <c r="P9223" t="s">
        <v>19584</v>
      </c>
      <c r="Q9223" t="s">
        <v>29649</v>
      </c>
      <c r="R9223" t="s">
        <v>29650</v>
      </c>
      <c r="S9223" t="s">
        <v>29651</v>
      </c>
    </row>
    <row r="9224" spans="1:19" x14ac:dyDescent="0.3">
      <c r="A9224" t="s">
        <v>29652</v>
      </c>
      <c r="B9224" t="s">
        <v>29625</v>
      </c>
      <c r="C9224">
        <v>44</v>
      </c>
      <c r="D9224">
        <v>24598</v>
      </c>
      <c r="E9224" t="s">
        <v>11817</v>
      </c>
      <c r="F9224" s="1">
        <v>247911.81300813009</v>
      </c>
      <c r="G9224" t="s">
        <v>22</v>
      </c>
      <c r="H9224">
        <v>6098134776.3739843</v>
      </c>
      <c r="I9224">
        <v>159</v>
      </c>
      <c r="J9224">
        <v>6.4639401577364008E-3</v>
      </c>
      <c r="K9224" t="s">
        <v>29625</v>
      </c>
      <c r="L9224">
        <v>39417978.26829268</v>
      </c>
      <c r="M9224" s="1">
        <v>28424388.045023531</v>
      </c>
      <c r="N9224">
        <v>178769.73613222351</v>
      </c>
      <c r="O9224" t="s">
        <v>9445</v>
      </c>
      <c r="P9224" t="s">
        <v>19584</v>
      </c>
      <c r="Q9224" t="s">
        <v>29653</v>
      </c>
      <c r="R9224" t="s">
        <v>29654</v>
      </c>
      <c r="S9224" t="s">
        <v>29655</v>
      </c>
    </row>
    <row r="9225" spans="1:19" x14ac:dyDescent="0.3">
      <c r="A9225" t="s">
        <v>29656</v>
      </c>
      <c r="B9225" t="s">
        <v>29657</v>
      </c>
      <c r="C9225">
        <v>636</v>
      </c>
      <c r="D9225">
        <v>17413</v>
      </c>
      <c r="E9225" t="s">
        <v>29658</v>
      </c>
      <c r="F9225" s="1">
        <v>234574.3416666667</v>
      </c>
      <c r="G9225" t="s">
        <v>22</v>
      </c>
      <c r="H9225">
        <v>4084643011.4416671</v>
      </c>
      <c r="I9225">
        <v>1802</v>
      </c>
      <c r="J9225">
        <v>0.10348590133808069</v>
      </c>
      <c r="K9225" t="s">
        <v>29657</v>
      </c>
      <c r="L9225">
        <v>422702963.68333328</v>
      </c>
      <c r="M9225" s="1">
        <v>425991839.54990232</v>
      </c>
      <c r="N9225">
        <v>236399.46700882481</v>
      </c>
      <c r="O9225" t="s">
        <v>9445</v>
      </c>
      <c r="P9225" t="s">
        <v>19584</v>
      </c>
      <c r="Q9225" t="s">
        <v>29659</v>
      </c>
      <c r="R9225" t="s">
        <v>29660</v>
      </c>
      <c r="S9225" t="s">
        <v>29661</v>
      </c>
    </row>
    <row r="9226" spans="1:19" x14ac:dyDescent="0.3">
      <c r="A9226" t="s">
        <v>29662</v>
      </c>
      <c r="B9226" t="s">
        <v>29657</v>
      </c>
      <c r="C9226">
        <v>840</v>
      </c>
      <c r="D9226">
        <v>17413</v>
      </c>
      <c r="E9226" t="s">
        <v>29658</v>
      </c>
      <c r="F9226" s="1">
        <v>234574.3416666667</v>
      </c>
      <c r="G9226" t="s">
        <v>22</v>
      </c>
      <c r="H9226">
        <v>4084643011.4416671</v>
      </c>
      <c r="I9226">
        <v>2588</v>
      </c>
      <c r="J9226">
        <v>0.1486245908229484</v>
      </c>
      <c r="K9226" t="s">
        <v>29657</v>
      </c>
      <c r="L9226">
        <v>607078396.23333335</v>
      </c>
      <c r="M9226" s="1">
        <v>564753986.08621204</v>
      </c>
      <c r="N9226">
        <v>218220.24191893821</v>
      </c>
      <c r="O9226" t="s">
        <v>9445</v>
      </c>
      <c r="P9226" t="s">
        <v>19584</v>
      </c>
      <c r="Q9226" t="s">
        <v>29663</v>
      </c>
      <c r="R9226" t="s">
        <v>29664</v>
      </c>
      <c r="S9226" t="s">
        <v>29665</v>
      </c>
    </row>
    <row r="9227" spans="1:19" x14ac:dyDescent="0.3">
      <c r="A9227" t="s">
        <v>29666</v>
      </c>
      <c r="B9227" t="s">
        <v>29657</v>
      </c>
      <c r="C9227">
        <v>790</v>
      </c>
      <c r="D9227">
        <v>17413</v>
      </c>
      <c r="E9227" t="s">
        <v>29658</v>
      </c>
      <c r="F9227" s="1">
        <v>234574.3416666667</v>
      </c>
      <c r="G9227" t="s">
        <v>22</v>
      </c>
      <c r="H9227">
        <v>4084643011.4416671</v>
      </c>
      <c r="I9227">
        <v>2296</v>
      </c>
      <c r="J9227">
        <v>0.1318555102509619</v>
      </c>
      <c r="K9227" t="s">
        <v>29657</v>
      </c>
      <c r="L9227">
        <v>538582688.4666667</v>
      </c>
      <c r="M9227" s="1">
        <v>530696540.39439863</v>
      </c>
      <c r="N9227">
        <v>231139.6081857137</v>
      </c>
      <c r="O9227" t="s">
        <v>9445</v>
      </c>
      <c r="P9227" t="s">
        <v>19584</v>
      </c>
      <c r="Q9227" t="s">
        <v>29667</v>
      </c>
      <c r="R9227" t="s">
        <v>29668</v>
      </c>
      <c r="S9227" t="s">
        <v>29669</v>
      </c>
    </row>
    <row r="9228" spans="1:19" x14ac:dyDescent="0.3">
      <c r="A9228" t="s">
        <v>29670</v>
      </c>
      <c r="B9228" t="s">
        <v>29657</v>
      </c>
      <c r="C9228">
        <v>834</v>
      </c>
      <c r="D9228">
        <v>17413</v>
      </c>
      <c r="E9228" t="s">
        <v>29658</v>
      </c>
      <c r="F9228" s="1">
        <v>234574.3416666667</v>
      </c>
      <c r="G9228" t="s">
        <v>22</v>
      </c>
      <c r="H9228">
        <v>4084643011.4416671</v>
      </c>
      <c r="I9228">
        <v>2263</v>
      </c>
      <c r="J9228">
        <v>0.12996037443289499</v>
      </c>
      <c r="K9228" t="s">
        <v>29657</v>
      </c>
      <c r="L9228">
        <v>530841735.19166672</v>
      </c>
      <c r="M9228" s="1">
        <v>560665610.01667297</v>
      </c>
      <c r="N9228">
        <v>247753.25232729691</v>
      </c>
      <c r="O9228" t="s">
        <v>9445</v>
      </c>
      <c r="P9228" t="s">
        <v>19584</v>
      </c>
      <c r="Q9228" t="s">
        <v>29671</v>
      </c>
      <c r="R9228" t="s">
        <v>29672</v>
      </c>
      <c r="S9228" t="s">
        <v>29673</v>
      </c>
    </row>
    <row r="9229" spans="1:19" x14ac:dyDescent="0.3">
      <c r="A9229" t="s">
        <v>29674</v>
      </c>
      <c r="B9229" t="s">
        <v>29657</v>
      </c>
      <c r="C9229">
        <v>740</v>
      </c>
      <c r="D9229">
        <v>17413</v>
      </c>
      <c r="E9229" t="s">
        <v>29658</v>
      </c>
      <c r="F9229" s="1">
        <v>234574.3416666667</v>
      </c>
      <c r="G9229" t="s">
        <v>22</v>
      </c>
      <c r="H9229">
        <v>4084643011.4416671</v>
      </c>
      <c r="I9229">
        <v>2046</v>
      </c>
      <c r="J9229">
        <v>0.1174984207201516</v>
      </c>
      <c r="K9229" t="s">
        <v>29657</v>
      </c>
      <c r="L9229">
        <v>479939103.05000001</v>
      </c>
      <c r="M9229" s="1">
        <v>496668286.12548029</v>
      </c>
      <c r="N9229">
        <v>242750.87298410569</v>
      </c>
      <c r="O9229" t="s">
        <v>9445</v>
      </c>
      <c r="P9229" t="s">
        <v>19584</v>
      </c>
      <c r="Q9229" t="s">
        <v>29675</v>
      </c>
      <c r="R9229" t="s">
        <v>29590</v>
      </c>
      <c r="S9229" t="s">
        <v>29676</v>
      </c>
    </row>
    <row r="9230" spans="1:19" x14ac:dyDescent="0.3">
      <c r="A9230" t="s">
        <v>29677</v>
      </c>
      <c r="B9230" t="s">
        <v>29657</v>
      </c>
      <c r="C9230">
        <v>373</v>
      </c>
      <c r="D9230">
        <v>17413</v>
      </c>
      <c r="E9230" t="s">
        <v>29658</v>
      </c>
      <c r="F9230" s="1">
        <v>234574.3416666667</v>
      </c>
      <c r="G9230" t="s">
        <v>22</v>
      </c>
      <c r="H9230">
        <v>4084643011.4416671</v>
      </c>
      <c r="I9230">
        <v>945</v>
      </c>
      <c r="J9230">
        <v>5.4269798426462977E-2</v>
      </c>
      <c r="K9230" t="s">
        <v>29657</v>
      </c>
      <c r="L9230">
        <v>221672752.875</v>
      </c>
      <c r="M9230" s="1">
        <v>248036316.13182151</v>
      </c>
      <c r="N9230">
        <v>262472.29220298573</v>
      </c>
      <c r="O9230" t="s">
        <v>9445</v>
      </c>
      <c r="P9230" t="s">
        <v>19584</v>
      </c>
      <c r="Q9230" t="s">
        <v>29678</v>
      </c>
      <c r="R9230" t="s">
        <v>29679</v>
      </c>
      <c r="S9230" t="s">
        <v>29680</v>
      </c>
    </row>
    <row r="9231" spans="1:19" x14ac:dyDescent="0.3">
      <c r="A9231" t="s">
        <v>29681</v>
      </c>
      <c r="B9231" t="s">
        <v>29657</v>
      </c>
      <c r="C9231">
        <v>253</v>
      </c>
      <c r="D9231">
        <v>17413</v>
      </c>
      <c r="E9231" t="s">
        <v>29658</v>
      </c>
      <c r="F9231" s="1">
        <v>234574.3416666667</v>
      </c>
      <c r="G9231" t="s">
        <v>22</v>
      </c>
      <c r="H9231">
        <v>4084643011.4416671</v>
      </c>
      <c r="I9231">
        <v>739</v>
      </c>
      <c r="J9231">
        <v>4.2439556653075292E-2</v>
      </c>
      <c r="K9231" t="s">
        <v>29657</v>
      </c>
      <c r="L9231">
        <v>173350438.49166659</v>
      </c>
      <c r="M9231" s="1">
        <v>167357193.4282091</v>
      </c>
      <c r="N9231">
        <v>226464.40247389601</v>
      </c>
      <c r="O9231" t="s">
        <v>9445</v>
      </c>
      <c r="P9231" t="s">
        <v>19584</v>
      </c>
      <c r="Q9231" t="s">
        <v>29682</v>
      </c>
      <c r="R9231" t="s">
        <v>29683</v>
      </c>
      <c r="S9231" t="s">
        <v>29684</v>
      </c>
    </row>
    <row r="9232" spans="1:19" x14ac:dyDescent="0.3">
      <c r="A9232" t="s">
        <v>29685</v>
      </c>
      <c r="B9232" t="s">
        <v>29657</v>
      </c>
      <c r="C9232">
        <v>77</v>
      </c>
      <c r="D9232">
        <v>17413</v>
      </c>
      <c r="E9232" t="s">
        <v>29658</v>
      </c>
      <c r="F9232" s="1">
        <v>234574.3416666667</v>
      </c>
      <c r="G9232" t="s">
        <v>22</v>
      </c>
      <c r="H9232">
        <v>4084643011.4416671</v>
      </c>
      <c r="I9232">
        <v>159</v>
      </c>
      <c r="J9232">
        <v>9.1311089415953596E-3</v>
      </c>
      <c r="K9232" t="s">
        <v>29657</v>
      </c>
      <c r="L9232">
        <v>37297320.325000003</v>
      </c>
      <c r="M9232" s="1">
        <v>50121002.804426059</v>
      </c>
      <c r="N9232">
        <v>315226.43273223942</v>
      </c>
      <c r="O9232" t="s">
        <v>9445</v>
      </c>
      <c r="P9232" t="s">
        <v>19584</v>
      </c>
      <c r="Q9232" t="s">
        <v>29686</v>
      </c>
      <c r="R9232" t="s">
        <v>29687</v>
      </c>
      <c r="S9232" t="s">
        <v>29688</v>
      </c>
    </row>
    <row r="9233" spans="1:19" x14ac:dyDescent="0.3">
      <c r="A9233" t="s">
        <v>29689</v>
      </c>
      <c r="B9233" t="s">
        <v>29690</v>
      </c>
      <c r="C9233">
        <v>849</v>
      </c>
      <c r="D9233">
        <v>7733</v>
      </c>
      <c r="E9233" t="s">
        <v>11934</v>
      </c>
      <c r="F9233" s="1">
        <v>268071.3152173913</v>
      </c>
      <c r="G9233" t="s">
        <v>22</v>
      </c>
      <c r="H9233">
        <v>2072995480.576087</v>
      </c>
      <c r="I9233">
        <v>2302</v>
      </c>
      <c r="J9233">
        <v>0.29768524505366611</v>
      </c>
      <c r="K9233" t="s">
        <v>29690</v>
      </c>
      <c r="L9233">
        <v>617100167.63043487</v>
      </c>
      <c r="M9233" s="1">
        <v>570887290.71469498</v>
      </c>
      <c r="N9233">
        <v>247996.2166440899</v>
      </c>
      <c r="O9233" t="s">
        <v>9445</v>
      </c>
      <c r="P9233" t="s">
        <v>19584</v>
      </c>
      <c r="Q9233" t="s">
        <v>29691</v>
      </c>
      <c r="R9233" t="s">
        <v>29692</v>
      </c>
      <c r="S9233" t="s">
        <v>29693</v>
      </c>
    </row>
    <row r="9234" spans="1:19" x14ac:dyDescent="0.3">
      <c r="A9234" t="s">
        <v>29694</v>
      </c>
      <c r="B9234" t="s">
        <v>29690</v>
      </c>
      <c r="C9234">
        <v>466</v>
      </c>
      <c r="D9234">
        <v>7733</v>
      </c>
      <c r="E9234" t="s">
        <v>11934</v>
      </c>
      <c r="F9234" s="1">
        <v>268071.3152173913</v>
      </c>
      <c r="G9234" t="s">
        <v>22</v>
      </c>
      <c r="H9234">
        <v>2072995480.576087</v>
      </c>
      <c r="I9234">
        <v>1311</v>
      </c>
      <c r="J9234">
        <v>0.1695331695331696</v>
      </c>
      <c r="K9234" t="s">
        <v>29690</v>
      </c>
      <c r="L9234">
        <v>351441494.25000012</v>
      </c>
      <c r="M9234" s="1">
        <v>310814522.94936132</v>
      </c>
      <c r="N9234">
        <v>237082.01597968061</v>
      </c>
      <c r="O9234" t="s">
        <v>9445</v>
      </c>
      <c r="P9234" t="s">
        <v>19584</v>
      </c>
      <c r="Q9234" t="s">
        <v>29695</v>
      </c>
      <c r="R9234" t="s">
        <v>29696</v>
      </c>
      <c r="S9234" t="s">
        <v>29697</v>
      </c>
    </row>
    <row r="9235" spans="1:19" x14ac:dyDescent="0.3">
      <c r="A9235" t="s">
        <v>29698</v>
      </c>
      <c r="B9235" t="s">
        <v>29690</v>
      </c>
      <c r="C9235">
        <v>13</v>
      </c>
      <c r="D9235">
        <v>7733</v>
      </c>
      <c r="E9235" t="s">
        <v>11934</v>
      </c>
      <c r="F9235" s="1">
        <v>268071.3152173913</v>
      </c>
      <c r="G9235" t="s">
        <v>22</v>
      </c>
      <c r="H9235">
        <v>2072995480.576087</v>
      </c>
      <c r="I9235">
        <v>27</v>
      </c>
      <c r="J9235">
        <v>3.491529807319281E-3</v>
      </c>
      <c r="K9235" t="s">
        <v>29690</v>
      </c>
      <c r="L9235">
        <v>7237925.5108695654</v>
      </c>
      <c r="M9235" s="1">
        <v>8260618.8151142802</v>
      </c>
      <c r="N9235">
        <v>305948.84500423272</v>
      </c>
      <c r="O9235" t="s">
        <v>9445</v>
      </c>
      <c r="P9235" t="s">
        <v>19584</v>
      </c>
      <c r="Q9235" t="s">
        <v>29699</v>
      </c>
      <c r="R9235" t="s">
        <v>29700</v>
      </c>
      <c r="S9235" t="s">
        <v>29701</v>
      </c>
    </row>
    <row r="9236" spans="1:19" x14ac:dyDescent="0.3">
      <c r="A9236" t="s">
        <v>29702</v>
      </c>
      <c r="B9236" t="s">
        <v>29703</v>
      </c>
      <c r="C9236">
        <v>1616</v>
      </c>
      <c r="D9236">
        <v>10251</v>
      </c>
      <c r="E9236" t="s">
        <v>11973</v>
      </c>
      <c r="F9236" s="1">
        <v>250560.5432098766</v>
      </c>
      <c r="G9236" t="s">
        <v>22</v>
      </c>
      <c r="H9236">
        <v>2568496128.4444451</v>
      </c>
      <c r="I9236">
        <v>3562</v>
      </c>
      <c r="J9236">
        <v>0.34747829480050718</v>
      </c>
      <c r="K9236" t="s">
        <v>29703</v>
      </c>
      <c r="L9236">
        <v>892496654.9135803</v>
      </c>
      <c r="M9236" s="1">
        <v>1096146868.9924631</v>
      </c>
      <c r="N9236">
        <v>307733.53986312822</v>
      </c>
      <c r="O9236" t="s">
        <v>9445</v>
      </c>
      <c r="P9236" t="s">
        <v>19584</v>
      </c>
      <c r="Q9236" t="s">
        <v>29704</v>
      </c>
      <c r="R9236" t="s">
        <v>29705</v>
      </c>
      <c r="S9236" t="s">
        <v>29706</v>
      </c>
    </row>
    <row r="9237" spans="1:19" x14ac:dyDescent="0.3">
      <c r="A9237" t="s">
        <v>29707</v>
      </c>
      <c r="B9237" t="s">
        <v>29703</v>
      </c>
      <c r="C9237">
        <v>113</v>
      </c>
      <c r="D9237">
        <v>10251</v>
      </c>
      <c r="E9237" t="s">
        <v>11973</v>
      </c>
      <c r="F9237" s="1">
        <v>250560.5432098766</v>
      </c>
      <c r="G9237" t="s">
        <v>22</v>
      </c>
      <c r="H9237">
        <v>2568496128.4444451</v>
      </c>
      <c r="I9237">
        <v>225</v>
      </c>
      <c r="J9237">
        <v>2.1949078138718169E-2</v>
      </c>
      <c r="K9237" t="s">
        <v>29703</v>
      </c>
      <c r="L9237">
        <v>56376122.222222216</v>
      </c>
      <c r="M9237" s="1">
        <v>73937193.379810765</v>
      </c>
      <c r="N9237">
        <v>328609.74835471448</v>
      </c>
      <c r="O9237" t="s">
        <v>9445</v>
      </c>
      <c r="P9237" t="s">
        <v>19584</v>
      </c>
      <c r="Q9237" t="s">
        <v>29708</v>
      </c>
      <c r="R9237" t="s">
        <v>29709</v>
      </c>
      <c r="S9237" t="s">
        <v>29710</v>
      </c>
    </row>
    <row r="9238" spans="1:19" x14ac:dyDescent="0.3">
      <c r="A9238" t="s">
        <v>29711</v>
      </c>
      <c r="B9238" t="s">
        <v>29712</v>
      </c>
      <c r="C9238">
        <v>383</v>
      </c>
      <c r="D9238">
        <v>7265</v>
      </c>
      <c r="E9238" t="s">
        <v>12014</v>
      </c>
      <c r="F9238" s="1">
        <v>212950.69230769231</v>
      </c>
      <c r="G9238" t="s">
        <v>22</v>
      </c>
      <c r="H9238">
        <v>1547086779.6153851</v>
      </c>
      <c r="I9238">
        <v>1035</v>
      </c>
      <c r="J9238">
        <v>0.1424638678596008</v>
      </c>
      <c r="K9238" t="s">
        <v>29712</v>
      </c>
      <c r="L9238">
        <v>220403966.53846151</v>
      </c>
      <c r="M9238" s="1">
        <v>254777329.4915829</v>
      </c>
      <c r="N9238">
        <v>246161.67100636029</v>
      </c>
      <c r="O9238" t="s">
        <v>9445</v>
      </c>
      <c r="P9238" t="s">
        <v>19584</v>
      </c>
      <c r="Q9238" t="s">
        <v>29713</v>
      </c>
      <c r="R9238" t="s">
        <v>29714</v>
      </c>
      <c r="S9238" t="s">
        <v>29715</v>
      </c>
    </row>
    <row r="9239" spans="1:19" x14ac:dyDescent="0.3">
      <c r="A9239" t="s">
        <v>29716</v>
      </c>
      <c r="B9239" t="s">
        <v>29712</v>
      </c>
      <c r="C9239">
        <v>1244</v>
      </c>
      <c r="D9239">
        <v>7265</v>
      </c>
      <c r="E9239" t="s">
        <v>12014</v>
      </c>
      <c r="F9239" s="1">
        <v>212950.69230769231</v>
      </c>
      <c r="G9239" t="s">
        <v>22</v>
      </c>
      <c r="H9239">
        <v>1547086779.6153851</v>
      </c>
      <c r="I9239">
        <v>3327</v>
      </c>
      <c r="J9239">
        <v>0.45794907088781828</v>
      </c>
      <c r="K9239" t="s">
        <v>29712</v>
      </c>
      <c r="L9239">
        <v>708486953.30769229</v>
      </c>
      <c r="M9239" s="1">
        <v>840832357.88722563</v>
      </c>
      <c r="N9239">
        <v>252729.89416508141</v>
      </c>
      <c r="O9239" t="s">
        <v>9445</v>
      </c>
      <c r="P9239" t="s">
        <v>19584</v>
      </c>
      <c r="Q9239" t="s">
        <v>29717</v>
      </c>
      <c r="R9239" t="s">
        <v>29471</v>
      </c>
      <c r="S9239" t="s">
        <v>29718</v>
      </c>
    </row>
    <row r="9240" spans="1:19" x14ac:dyDescent="0.3">
      <c r="A9240" t="s">
        <v>29719</v>
      </c>
      <c r="B9240" t="s">
        <v>29712</v>
      </c>
      <c r="C9240">
        <v>21</v>
      </c>
      <c r="D9240">
        <v>7265</v>
      </c>
      <c r="E9240" t="s">
        <v>12014</v>
      </c>
      <c r="F9240" s="1">
        <v>212950.69230769231</v>
      </c>
      <c r="G9240" t="s">
        <v>22</v>
      </c>
      <c r="H9240">
        <v>1547086779.6153851</v>
      </c>
      <c r="I9240">
        <v>56</v>
      </c>
      <c r="J9240">
        <v>7.7081899518238132E-3</v>
      </c>
      <c r="K9240" t="s">
        <v>29712</v>
      </c>
      <c r="L9240">
        <v>11925238.76923077</v>
      </c>
      <c r="M9240" s="1">
        <v>13431003.04171332</v>
      </c>
      <c r="N9240">
        <v>239839.34003059499</v>
      </c>
      <c r="O9240" t="s">
        <v>9445</v>
      </c>
      <c r="P9240" t="s">
        <v>19584</v>
      </c>
      <c r="Q9240" t="s">
        <v>29720</v>
      </c>
      <c r="R9240" t="s">
        <v>29721</v>
      </c>
      <c r="S9240" t="s">
        <v>29722</v>
      </c>
    </row>
    <row r="9241" spans="1:19" x14ac:dyDescent="0.3">
      <c r="A9241" t="s">
        <v>29723</v>
      </c>
      <c r="B9241" t="s">
        <v>29724</v>
      </c>
      <c r="C9241">
        <v>512</v>
      </c>
      <c r="D9241">
        <v>9548</v>
      </c>
      <c r="E9241" t="s">
        <v>12040</v>
      </c>
      <c r="F9241" s="1">
        <v>282522.6391752577</v>
      </c>
      <c r="G9241" t="s">
        <v>22</v>
      </c>
      <c r="H9241">
        <v>2697526158.8453612</v>
      </c>
      <c r="I9241">
        <v>1408</v>
      </c>
      <c r="J9241">
        <v>0.14746543778801841</v>
      </c>
      <c r="K9241" t="s">
        <v>29724</v>
      </c>
      <c r="L9241">
        <v>397791875.95876288</v>
      </c>
      <c r="M9241" s="1">
        <v>341931326.63596863</v>
      </c>
      <c r="N9241">
        <v>242848.95357668231</v>
      </c>
      <c r="O9241" t="s">
        <v>9445</v>
      </c>
      <c r="P9241" t="s">
        <v>19584</v>
      </c>
      <c r="Q9241" t="s">
        <v>29725</v>
      </c>
      <c r="R9241" t="s">
        <v>29408</v>
      </c>
      <c r="S9241" t="s">
        <v>29726</v>
      </c>
    </row>
    <row r="9242" spans="1:19" x14ac:dyDescent="0.3">
      <c r="A9242" t="s">
        <v>29727</v>
      </c>
      <c r="B9242" t="s">
        <v>29724</v>
      </c>
      <c r="C9242">
        <v>969</v>
      </c>
      <c r="D9242">
        <v>9548</v>
      </c>
      <c r="E9242" t="s">
        <v>12040</v>
      </c>
      <c r="F9242" s="1">
        <v>282522.6391752577</v>
      </c>
      <c r="G9242" t="s">
        <v>22</v>
      </c>
      <c r="H9242">
        <v>2697526158.8453612</v>
      </c>
      <c r="I9242">
        <v>2612</v>
      </c>
      <c r="J9242">
        <v>0.27356514453288638</v>
      </c>
      <c r="K9242" t="s">
        <v>29724</v>
      </c>
      <c r="L9242">
        <v>737949133.52577305</v>
      </c>
      <c r="M9242" s="1">
        <v>652745427.93397141</v>
      </c>
      <c r="N9242">
        <v>249902.53749386349</v>
      </c>
      <c r="O9242" t="s">
        <v>9445</v>
      </c>
      <c r="P9242" t="s">
        <v>19584</v>
      </c>
      <c r="Q9242" t="s">
        <v>29728</v>
      </c>
      <c r="R9242" t="s">
        <v>29729</v>
      </c>
      <c r="S9242" t="s">
        <v>29730</v>
      </c>
    </row>
    <row r="9243" spans="1:19" x14ac:dyDescent="0.3">
      <c r="A9243" t="s">
        <v>29731</v>
      </c>
      <c r="B9243" t="s">
        <v>29724</v>
      </c>
      <c r="C9243">
        <v>6</v>
      </c>
      <c r="D9243">
        <v>9548</v>
      </c>
      <c r="E9243" t="s">
        <v>12040</v>
      </c>
      <c r="F9243" s="1">
        <v>282522.6391752577</v>
      </c>
      <c r="G9243" t="s">
        <v>22</v>
      </c>
      <c r="H9243">
        <v>2697526158.8453612</v>
      </c>
      <c r="I9243">
        <v>13</v>
      </c>
      <c r="J9243">
        <v>1.3615416841223291E-3</v>
      </c>
      <c r="K9243" t="s">
        <v>29724</v>
      </c>
      <c r="L9243">
        <v>3672794.3092783499</v>
      </c>
      <c r="M9243" s="1">
        <v>3772889.3650486632</v>
      </c>
      <c r="N9243">
        <v>290222.25884989719</v>
      </c>
      <c r="O9243" t="s">
        <v>9445</v>
      </c>
      <c r="P9243" t="s">
        <v>19584</v>
      </c>
      <c r="Q9243" t="s">
        <v>29732</v>
      </c>
      <c r="R9243" t="s">
        <v>29453</v>
      </c>
      <c r="S9243" t="s">
        <v>27783</v>
      </c>
    </row>
    <row r="9244" spans="1:19" x14ac:dyDescent="0.3">
      <c r="A9244" t="s">
        <v>29733</v>
      </c>
      <c r="B9244" t="s">
        <v>29734</v>
      </c>
      <c r="C9244">
        <v>739</v>
      </c>
      <c r="D9244">
        <v>11779</v>
      </c>
      <c r="E9244" t="s">
        <v>29735</v>
      </c>
      <c r="F9244" s="1">
        <v>234139.40170940169</v>
      </c>
      <c r="G9244" t="s">
        <v>22</v>
      </c>
      <c r="H9244">
        <v>2757928012.735043</v>
      </c>
      <c r="I9244">
        <v>2093</v>
      </c>
      <c r="J9244">
        <v>0.1776891077341031</v>
      </c>
      <c r="K9244" t="s">
        <v>29734</v>
      </c>
      <c r="L9244">
        <v>490053767.77777791</v>
      </c>
      <c r="M9244" s="1">
        <v>495988031.73440999</v>
      </c>
      <c r="N9244">
        <v>236974.69265858101</v>
      </c>
      <c r="O9244" t="s">
        <v>9445</v>
      </c>
      <c r="P9244" t="s">
        <v>19584</v>
      </c>
      <c r="Q9244" t="s">
        <v>29736</v>
      </c>
      <c r="R9244" t="s">
        <v>28884</v>
      </c>
      <c r="S9244" t="s">
        <v>29737</v>
      </c>
    </row>
    <row r="9245" spans="1:19" x14ac:dyDescent="0.3">
      <c r="A9245" t="s">
        <v>29738</v>
      </c>
      <c r="B9245" t="s">
        <v>29734</v>
      </c>
      <c r="C9245">
        <v>844</v>
      </c>
      <c r="D9245">
        <v>11779</v>
      </c>
      <c r="E9245" t="s">
        <v>29735</v>
      </c>
      <c r="F9245" s="1">
        <v>234139.40170940169</v>
      </c>
      <c r="G9245" t="s">
        <v>22</v>
      </c>
      <c r="H9245">
        <v>2757928012.735043</v>
      </c>
      <c r="I9245">
        <v>2175</v>
      </c>
      <c r="J9245">
        <v>0.18465064946090501</v>
      </c>
      <c r="K9245" t="s">
        <v>29734</v>
      </c>
      <c r="L9245">
        <v>509253198.71794879</v>
      </c>
      <c r="M9245" s="1">
        <v>567479789.97532964</v>
      </c>
      <c r="N9245">
        <v>260910.24826451941</v>
      </c>
      <c r="O9245" t="s">
        <v>9445</v>
      </c>
      <c r="P9245" t="s">
        <v>19584</v>
      </c>
      <c r="Q9245" t="s">
        <v>29739</v>
      </c>
      <c r="R9245" t="s">
        <v>29740</v>
      </c>
      <c r="S9245" t="s">
        <v>29741</v>
      </c>
    </row>
    <row r="9246" spans="1:19" x14ac:dyDescent="0.3">
      <c r="A9246" t="s">
        <v>29742</v>
      </c>
      <c r="B9246" t="s">
        <v>29734</v>
      </c>
      <c r="C9246">
        <v>1083</v>
      </c>
      <c r="D9246">
        <v>11779</v>
      </c>
      <c r="E9246" t="s">
        <v>29735</v>
      </c>
      <c r="F9246" s="1">
        <v>234139.40170940169</v>
      </c>
      <c r="G9246" t="s">
        <v>22</v>
      </c>
      <c r="H9246">
        <v>2757928012.735043</v>
      </c>
      <c r="I9246">
        <v>3256</v>
      </c>
      <c r="J9246">
        <v>0.27642414466423298</v>
      </c>
      <c r="K9246" t="s">
        <v>29734</v>
      </c>
      <c r="L9246">
        <v>762357891.96581209</v>
      </c>
      <c r="M9246" s="1">
        <v>730638465.52828074</v>
      </c>
      <c r="N9246">
        <v>224397.56312293629</v>
      </c>
      <c r="O9246" t="s">
        <v>9445</v>
      </c>
      <c r="P9246" t="s">
        <v>19584</v>
      </c>
      <c r="Q9246" t="s">
        <v>29743</v>
      </c>
      <c r="R9246" t="s">
        <v>29744</v>
      </c>
      <c r="S9246" t="s">
        <v>29745</v>
      </c>
    </row>
    <row r="9247" spans="1:19" x14ac:dyDescent="0.3">
      <c r="A9247" t="s">
        <v>29746</v>
      </c>
      <c r="B9247" t="s">
        <v>29734</v>
      </c>
      <c r="C9247">
        <v>4</v>
      </c>
      <c r="D9247">
        <v>11779</v>
      </c>
      <c r="E9247" t="s">
        <v>29735</v>
      </c>
      <c r="F9247" s="1">
        <v>234139.40170940169</v>
      </c>
      <c r="G9247" t="s">
        <v>22</v>
      </c>
      <c r="H9247">
        <v>2757928012.735043</v>
      </c>
      <c r="I9247">
        <v>9</v>
      </c>
      <c r="J9247">
        <v>7.6407165294167594E-4</v>
      </c>
      <c r="K9247" t="s">
        <v>29734</v>
      </c>
      <c r="L9247">
        <v>2107254.615384616</v>
      </c>
      <c r="M9247" s="1">
        <v>2501489.29320584</v>
      </c>
      <c r="N9247">
        <v>277943.25480064878</v>
      </c>
      <c r="O9247" t="s">
        <v>9445</v>
      </c>
      <c r="P9247" t="s">
        <v>19584</v>
      </c>
      <c r="Q9247" t="s">
        <v>29747</v>
      </c>
      <c r="R9247" t="s">
        <v>29748</v>
      </c>
      <c r="S9247" t="s">
        <v>29749</v>
      </c>
    </row>
    <row r="9248" spans="1:19" x14ac:dyDescent="0.3">
      <c r="A9248" t="s">
        <v>29750</v>
      </c>
      <c r="B9248" t="s">
        <v>29751</v>
      </c>
      <c r="C9248">
        <v>1448</v>
      </c>
      <c r="D9248">
        <v>10250</v>
      </c>
      <c r="E9248" t="s">
        <v>12138</v>
      </c>
      <c r="F9248" s="1">
        <v>266020.88679245277</v>
      </c>
      <c r="G9248" t="s">
        <v>22</v>
      </c>
      <c r="H9248">
        <v>2726714089.622642</v>
      </c>
      <c r="I9248">
        <v>4027</v>
      </c>
      <c r="J9248">
        <v>0.39287804878048782</v>
      </c>
      <c r="K9248" t="s">
        <v>29751</v>
      </c>
      <c r="L9248">
        <v>1071266111.1132081</v>
      </c>
      <c r="M9248" s="1">
        <v>980732334.25522387</v>
      </c>
      <c r="N9248">
        <v>243539.19400427709</v>
      </c>
      <c r="O9248" t="s">
        <v>9445</v>
      </c>
      <c r="P9248" t="s">
        <v>19584</v>
      </c>
      <c r="Q9248" t="s">
        <v>29752</v>
      </c>
      <c r="R9248" t="s">
        <v>29753</v>
      </c>
      <c r="S9248" t="s">
        <v>29754</v>
      </c>
    </row>
    <row r="9249" spans="1:19" x14ac:dyDescent="0.3">
      <c r="A9249" t="s">
        <v>29755</v>
      </c>
      <c r="B9249" t="s">
        <v>29751</v>
      </c>
      <c r="C9249">
        <v>939</v>
      </c>
      <c r="D9249">
        <v>10250</v>
      </c>
      <c r="E9249" t="s">
        <v>12138</v>
      </c>
      <c r="F9249" s="1">
        <v>266020.88679245277</v>
      </c>
      <c r="G9249" t="s">
        <v>22</v>
      </c>
      <c r="H9249">
        <v>2726714089.622642</v>
      </c>
      <c r="I9249">
        <v>2489</v>
      </c>
      <c r="J9249">
        <v>0.24282926829268289</v>
      </c>
      <c r="K9249" t="s">
        <v>29751</v>
      </c>
      <c r="L9249">
        <v>662125987.22641504</v>
      </c>
      <c r="M9249" s="1">
        <v>632267313.70514607</v>
      </c>
      <c r="N9249">
        <v>254024.63387109121</v>
      </c>
      <c r="O9249" t="s">
        <v>9445</v>
      </c>
      <c r="P9249" t="s">
        <v>19584</v>
      </c>
      <c r="Q9249" t="s">
        <v>29756</v>
      </c>
      <c r="R9249" t="s">
        <v>29757</v>
      </c>
      <c r="S9249" t="s">
        <v>29758</v>
      </c>
    </row>
    <row r="9250" spans="1:19" x14ac:dyDescent="0.3">
      <c r="A9250" t="s">
        <v>29759</v>
      </c>
      <c r="B9250" t="s">
        <v>29751</v>
      </c>
      <c r="C9250">
        <v>648</v>
      </c>
      <c r="D9250">
        <v>10250</v>
      </c>
      <c r="E9250" t="s">
        <v>12138</v>
      </c>
      <c r="F9250" s="1">
        <v>266020.88679245277</v>
      </c>
      <c r="G9250" t="s">
        <v>22</v>
      </c>
      <c r="H9250">
        <v>2726714089.622642</v>
      </c>
      <c r="I9250">
        <v>1793</v>
      </c>
      <c r="J9250">
        <v>0.1749268292682927</v>
      </c>
      <c r="K9250" t="s">
        <v>29751</v>
      </c>
      <c r="L9250">
        <v>476975450.01886791</v>
      </c>
      <c r="M9250" s="1">
        <v>434139279.28144908</v>
      </c>
      <c r="N9250">
        <v>242130.10556689859</v>
      </c>
      <c r="O9250" t="s">
        <v>9445</v>
      </c>
      <c r="P9250" t="s">
        <v>19584</v>
      </c>
      <c r="Q9250" t="s">
        <v>29760</v>
      </c>
      <c r="R9250" t="s">
        <v>29761</v>
      </c>
      <c r="S9250" t="s">
        <v>29762</v>
      </c>
    </row>
    <row r="9251" spans="1:19" x14ac:dyDescent="0.3">
      <c r="A9251" t="s">
        <v>29763</v>
      </c>
      <c r="B9251" t="s">
        <v>29751</v>
      </c>
      <c r="C9251">
        <v>18</v>
      </c>
      <c r="D9251">
        <v>10250</v>
      </c>
      <c r="E9251" t="s">
        <v>12138</v>
      </c>
      <c r="F9251" s="1">
        <v>266020.88679245277</v>
      </c>
      <c r="G9251" t="s">
        <v>22</v>
      </c>
      <c r="H9251">
        <v>2726714089.622642</v>
      </c>
      <c r="I9251">
        <v>43</v>
      </c>
      <c r="J9251">
        <v>4.1951219512195133E-3</v>
      </c>
      <c r="K9251" t="s">
        <v>29751</v>
      </c>
      <c r="L9251">
        <v>11438898.13207547</v>
      </c>
      <c r="M9251" s="1">
        <v>11488286.063920939</v>
      </c>
      <c r="N9251">
        <v>267169.44334699871</v>
      </c>
      <c r="O9251" t="s">
        <v>9445</v>
      </c>
      <c r="P9251" t="s">
        <v>19584</v>
      </c>
      <c r="Q9251" t="s">
        <v>29764</v>
      </c>
      <c r="R9251" t="s">
        <v>29765</v>
      </c>
      <c r="S9251" t="s">
        <v>29766</v>
      </c>
    </row>
    <row r="9252" spans="1:19" x14ac:dyDescent="0.3">
      <c r="A9252" t="s">
        <v>29767</v>
      </c>
      <c r="B9252" t="s">
        <v>29768</v>
      </c>
      <c r="C9252">
        <v>472</v>
      </c>
      <c r="D9252">
        <v>18843</v>
      </c>
      <c r="E9252" t="s">
        <v>29769</v>
      </c>
      <c r="F9252" s="1">
        <v>258102.03571428571</v>
      </c>
      <c r="G9252" t="s">
        <v>22</v>
      </c>
      <c r="H9252">
        <v>4863416658.9642859</v>
      </c>
      <c r="I9252">
        <v>1271</v>
      </c>
      <c r="J9252">
        <v>6.7452104229687421E-2</v>
      </c>
      <c r="K9252" t="s">
        <v>29768</v>
      </c>
      <c r="L9252">
        <v>328047687.39285719</v>
      </c>
      <c r="M9252" s="1">
        <v>314870961.94590682</v>
      </c>
      <c r="N9252">
        <v>247734.82450504071</v>
      </c>
      <c r="O9252" t="s">
        <v>9445</v>
      </c>
      <c r="P9252" t="s">
        <v>19584</v>
      </c>
      <c r="Q9252" t="s">
        <v>29770</v>
      </c>
      <c r="R9252" t="s">
        <v>29771</v>
      </c>
      <c r="S9252" t="s">
        <v>29772</v>
      </c>
    </row>
    <row r="9253" spans="1:19" x14ac:dyDescent="0.3">
      <c r="A9253" t="s">
        <v>29773</v>
      </c>
      <c r="B9253" t="s">
        <v>29768</v>
      </c>
      <c r="C9253">
        <v>358</v>
      </c>
      <c r="D9253">
        <v>18843</v>
      </c>
      <c r="E9253" t="s">
        <v>29769</v>
      </c>
      <c r="F9253" s="1">
        <v>258102.03571428571</v>
      </c>
      <c r="G9253" t="s">
        <v>22</v>
      </c>
      <c r="H9253">
        <v>4863416658.9642859</v>
      </c>
      <c r="I9253">
        <v>825</v>
      </c>
      <c r="J9253">
        <v>4.3782837127845892E-2</v>
      </c>
      <c r="K9253" t="s">
        <v>29768</v>
      </c>
      <c r="L9253">
        <v>212934179.4642857</v>
      </c>
      <c r="M9253" s="1">
        <v>237929404.36157769</v>
      </c>
      <c r="N9253">
        <v>288399.27801403363</v>
      </c>
      <c r="O9253" t="s">
        <v>9445</v>
      </c>
      <c r="P9253" t="s">
        <v>19584</v>
      </c>
      <c r="Q9253" t="s">
        <v>29774</v>
      </c>
      <c r="R9253" t="s">
        <v>29775</v>
      </c>
      <c r="S9253" t="s">
        <v>29776</v>
      </c>
    </row>
    <row r="9254" spans="1:19" x14ac:dyDescent="0.3">
      <c r="A9254" t="s">
        <v>29777</v>
      </c>
      <c r="B9254" t="s">
        <v>29768</v>
      </c>
      <c r="C9254">
        <v>1290</v>
      </c>
      <c r="D9254">
        <v>18843</v>
      </c>
      <c r="E9254" t="s">
        <v>29769</v>
      </c>
      <c r="F9254" s="1">
        <v>258102.03571428571</v>
      </c>
      <c r="G9254" t="s">
        <v>22</v>
      </c>
      <c r="H9254">
        <v>4863416658.9642859</v>
      </c>
      <c r="I9254">
        <v>3483</v>
      </c>
      <c r="J9254">
        <v>0.18484317783792389</v>
      </c>
      <c r="K9254" t="s">
        <v>29768</v>
      </c>
      <c r="L9254">
        <v>898969390.39285719</v>
      </c>
      <c r="M9254" s="1">
        <v>872352987.95301926</v>
      </c>
      <c r="N9254">
        <v>250460.23197043329</v>
      </c>
      <c r="O9254" t="s">
        <v>9445</v>
      </c>
      <c r="P9254" t="s">
        <v>19584</v>
      </c>
      <c r="Q9254" t="s">
        <v>29778</v>
      </c>
      <c r="R9254" t="s">
        <v>28982</v>
      </c>
      <c r="S9254" t="s">
        <v>29779</v>
      </c>
    </row>
    <row r="9255" spans="1:19" x14ac:dyDescent="0.3">
      <c r="A9255" t="s">
        <v>29780</v>
      </c>
      <c r="B9255" t="s">
        <v>29768</v>
      </c>
      <c r="C9255">
        <v>1035</v>
      </c>
      <c r="D9255">
        <v>18843</v>
      </c>
      <c r="E9255" t="s">
        <v>29769</v>
      </c>
      <c r="F9255" s="1">
        <v>258102.03571428571</v>
      </c>
      <c r="G9255" t="s">
        <v>22</v>
      </c>
      <c r="H9255">
        <v>4863416658.9642859</v>
      </c>
      <c r="I9255">
        <v>2929</v>
      </c>
      <c r="J9255">
        <v>0.15544233933025531</v>
      </c>
      <c r="K9255" t="s">
        <v>29768</v>
      </c>
      <c r="L9255">
        <v>755980862.60714293</v>
      </c>
      <c r="M9255" s="1">
        <v>697827148.46548629</v>
      </c>
      <c r="N9255">
        <v>238247.57544058931</v>
      </c>
      <c r="O9255" t="s">
        <v>9445</v>
      </c>
      <c r="P9255" t="s">
        <v>19584</v>
      </c>
      <c r="Q9255" t="s">
        <v>29781</v>
      </c>
      <c r="R9255" t="s">
        <v>29782</v>
      </c>
      <c r="S9255" t="s">
        <v>29783</v>
      </c>
    </row>
    <row r="9256" spans="1:19" x14ac:dyDescent="0.3">
      <c r="A9256" t="s">
        <v>29784</v>
      </c>
      <c r="B9256" t="s">
        <v>29768</v>
      </c>
      <c r="C9256">
        <v>634</v>
      </c>
      <c r="D9256">
        <v>18843</v>
      </c>
      <c r="E9256" t="s">
        <v>29769</v>
      </c>
      <c r="F9256" s="1">
        <v>258102.03571428571</v>
      </c>
      <c r="G9256" t="s">
        <v>22</v>
      </c>
      <c r="H9256">
        <v>4863416658.9642859</v>
      </c>
      <c r="I9256">
        <v>1967</v>
      </c>
      <c r="J9256">
        <v>0.1043888977339065</v>
      </c>
      <c r="K9256" t="s">
        <v>29768</v>
      </c>
      <c r="L9256">
        <v>507686704.25</v>
      </c>
      <c r="M9256" s="1">
        <v>424634134.21892691</v>
      </c>
      <c r="N9256">
        <v>215879.0717940655</v>
      </c>
      <c r="O9256" t="s">
        <v>9445</v>
      </c>
      <c r="P9256" t="s">
        <v>19584</v>
      </c>
      <c r="Q9256" t="s">
        <v>29785</v>
      </c>
      <c r="R9256" t="s">
        <v>29412</v>
      </c>
      <c r="S9256" t="s">
        <v>29786</v>
      </c>
    </row>
    <row r="9257" spans="1:19" x14ac:dyDescent="0.3">
      <c r="A9257" t="s">
        <v>29787</v>
      </c>
      <c r="B9257" t="s">
        <v>29768</v>
      </c>
      <c r="C9257">
        <v>1114</v>
      </c>
      <c r="D9257">
        <v>18843</v>
      </c>
      <c r="E9257" t="s">
        <v>29769</v>
      </c>
      <c r="F9257" s="1">
        <v>258102.03571428571</v>
      </c>
      <c r="G9257" t="s">
        <v>22</v>
      </c>
      <c r="H9257">
        <v>4863416658.9642859</v>
      </c>
      <c r="I9257">
        <v>3222</v>
      </c>
      <c r="J9257">
        <v>0.17099188027384171</v>
      </c>
      <c r="K9257" t="s">
        <v>29768</v>
      </c>
      <c r="L9257">
        <v>831604759.07142854</v>
      </c>
      <c r="M9257" s="1">
        <v>751839631.96680629</v>
      </c>
      <c r="N9257">
        <v>233345.6337575439</v>
      </c>
      <c r="O9257" t="s">
        <v>9445</v>
      </c>
      <c r="P9257" t="s">
        <v>19584</v>
      </c>
      <c r="Q9257" t="s">
        <v>29788</v>
      </c>
      <c r="R9257" t="s">
        <v>29789</v>
      </c>
      <c r="S9257" t="s">
        <v>29790</v>
      </c>
    </row>
    <row r="9258" spans="1:19" x14ac:dyDescent="0.3">
      <c r="A9258" t="s">
        <v>29791</v>
      </c>
      <c r="B9258" t="s">
        <v>29768</v>
      </c>
      <c r="C9258">
        <v>194</v>
      </c>
      <c r="D9258">
        <v>18843</v>
      </c>
      <c r="E9258" t="s">
        <v>29769</v>
      </c>
      <c r="F9258" s="1">
        <v>258102.03571428571</v>
      </c>
      <c r="G9258" t="s">
        <v>22</v>
      </c>
      <c r="H9258">
        <v>4863416658.9642859</v>
      </c>
      <c r="I9258">
        <v>560</v>
      </c>
      <c r="J9258">
        <v>2.9719259141325689E-2</v>
      </c>
      <c r="K9258" t="s">
        <v>29768</v>
      </c>
      <c r="L9258">
        <v>144537140</v>
      </c>
      <c r="M9258" s="1">
        <v>127868700.1387476</v>
      </c>
      <c r="N9258">
        <v>228336.96453347779</v>
      </c>
      <c r="O9258" t="s">
        <v>9445</v>
      </c>
      <c r="P9258" t="s">
        <v>19584</v>
      </c>
      <c r="Q9258" t="s">
        <v>29792</v>
      </c>
      <c r="R9258" t="s">
        <v>29793</v>
      </c>
      <c r="S9258" t="s">
        <v>29794</v>
      </c>
    </row>
    <row r="9259" spans="1:19" x14ac:dyDescent="0.3">
      <c r="A9259" t="s">
        <v>29795</v>
      </c>
      <c r="B9259" t="s">
        <v>29768</v>
      </c>
      <c r="C9259">
        <v>44</v>
      </c>
      <c r="D9259">
        <v>18843</v>
      </c>
      <c r="E9259" t="s">
        <v>29769</v>
      </c>
      <c r="F9259" s="1">
        <v>258102.03571428571</v>
      </c>
      <c r="G9259" t="s">
        <v>22</v>
      </c>
      <c r="H9259">
        <v>4863416658.9642859</v>
      </c>
      <c r="I9259">
        <v>93</v>
      </c>
      <c r="J9259">
        <v>4.9355198216844464E-3</v>
      </c>
      <c r="K9259" t="s">
        <v>29768</v>
      </c>
      <c r="L9259">
        <v>24003489.321428578</v>
      </c>
      <c r="M9259" s="1">
        <v>28424388.045023531</v>
      </c>
      <c r="N9259">
        <v>305638.58112928522</v>
      </c>
      <c r="O9259" t="s">
        <v>9445</v>
      </c>
      <c r="P9259" t="s">
        <v>19584</v>
      </c>
      <c r="Q9259" t="s">
        <v>29796</v>
      </c>
      <c r="R9259" t="s">
        <v>29654</v>
      </c>
      <c r="S9259" t="s">
        <v>29797</v>
      </c>
    </row>
    <row r="9260" spans="1:19" x14ac:dyDescent="0.3">
      <c r="A9260" t="s">
        <v>29798</v>
      </c>
      <c r="B9260" t="s">
        <v>29799</v>
      </c>
      <c r="C9260">
        <v>372</v>
      </c>
      <c r="D9260">
        <v>34182</v>
      </c>
      <c r="E9260" t="s">
        <v>12213</v>
      </c>
      <c r="F9260" s="1">
        <v>225959.8902821317</v>
      </c>
      <c r="G9260" t="s">
        <v>22</v>
      </c>
      <c r="H9260">
        <v>7723760969.6238251</v>
      </c>
      <c r="I9260">
        <v>868</v>
      </c>
      <c r="J9260">
        <v>2.53934819495641E-2</v>
      </c>
      <c r="K9260" t="s">
        <v>29799</v>
      </c>
      <c r="L9260">
        <v>196133184.76489031</v>
      </c>
      <c r="M9260" s="1">
        <v>247362348.29718381</v>
      </c>
      <c r="N9260">
        <v>284979.6639368477</v>
      </c>
      <c r="O9260" t="s">
        <v>9445</v>
      </c>
      <c r="P9260" t="s">
        <v>19584</v>
      </c>
      <c r="Q9260" t="s">
        <v>29800</v>
      </c>
      <c r="R9260" t="s">
        <v>29801</v>
      </c>
      <c r="S9260" t="s">
        <v>29802</v>
      </c>
    </row>
    <row r="9261" spans="1:19" x14ac:dyDescent="0.3">
      <c r="A9261" t="s">
        <v>29803</v>
      </c>
      <c r="B9261" t="s">
        <v>29799</v>
      </c>
      <c r="C9261">
        <v>424</v>
      </c>
      <c r="D9261">
        <v>34182</v>
      </c>
      <c r="E9261" t="s">
        <v>12213</v>
      </c>
      <c r="F9261" s="1">
        <v>225959.8902821317</v>
      </c>
      <c r="G9261" t="s">
        <v>22</v>
      </c>
      <c r="H9261">
        <v>7723760969.6238251</v>
      </c>
      <c r="I9261">
        <v>1051</v>
      </c>
      <c r="J9261">
        <v>3.074717687671874E-2</v>
      </c>
      <c r="K9261" t="s">
        <v>29799</v>
      </c>
      <c r="L9261">
        <v>237483844.6865204</v>
      </c>
      <c r="M9261" s="1">
        <v>282439775.59977943</v>
      </c>
      <c r="N9261">
        <v>268734.32502357702</v>
      </c>
      <c r="O9261" t="s">
        <v>9445</v>
      </c>
      <c r="P9261" t="s">
        <v>19584</v>
      </c>
      <c r="Q9261" t="s">
        <v>29804</v>
      </c>
      <c r="R9261" t="s">
        <v>29805</v>
      </c>
      <c r="S9261" t="s">
        <v>29806</v>
      </c>
    </row>
    <row r="9262" spans="1:19" x14ac:dyDescent="0.3">
      <c r="A9262" t="s">
        <v>29807</v>
      </c>
      <c r="B9262" t="s">
        <v>29799</v>
      </c>
      <c r="C9262">
        <v>617</v>
      </c>
      <c r="D9262">
        <v>34182</v>
      </c>
      <c r="E9262" t="s">
        <v>12213</v>
      </c>
      <c r="F9262" s="1">
        <v>225959.8902821317</v>
      </c>
      <c r="G9262" t="s">
        <v>22</v>
      </c>
      <c r="H9262">
        <v>7723760969.6238251</v>
      </c>
      <c r="I9262">
        <v>1640</v>
      </c>
      <c r="J9262">
        <v>4.7978468199637227E-2</v>
      </c>
      <c r="K9262" t="s">
        <v>29799</v>
      </c>
      <c r="L9262">
        <v>370574220.06269592</v>
      </c>
      <c r="M9262" s="1">
        <v>413095998.61936331</v>
      </c>
      <c r="N9262">
        <v>251887.80403619711</v>
      </c>
      <c r="O9262" t="s">
        <v>9445</v>
      </c>
      <c r="P9262" t="s">
        <v>19584</v>
      </c>
      <c r="Q9262" t="s">
        <v>29808</v>
      </c>
      <c r="R9262" t="s">
        <v>29809</v>
      </c>
      <c r="S9262" t="s">
        <v>29810</v>
      </c>
    </row>
    <row r="9263" spans="1:19" x14ac:dyDescent="0.3">
      <c r="A9263" t="s">
        <v>29811</v>
      </c>
      <c r="B9263" t="s">
        <v>29799</v>
      </c>
      <c r="C9263">
        <v>966</v>
      </c>
      <c r="D9263">
        <v>34182</v>
      </c>
      <c r="E9263" t="s">
        <v>12213</v>
      </c>
      <c r="F9263" s="1">
        <v>225959.8902821317</v>
      </c>
      <c r="G9263" t="s">
        <v>22</v>
      </c>
      <c r="H9263">
        <v>7723760969.6238251</v>
      </c>
      <c r="I9263">
        <v>2749</v>
      </c>
      <c r="J9263">
        <v>8.0422444561465092E-2</v>
      </c>
      <c r="K9263" t="s">
        <v>29799</v>
      </c>
      <c r="L9263">
        <v>621163738.38557994</v>
      </c>
      <c r="M9263" s="1">
        <v>650697225.7580533</v>
      </c>
      <c r="N9263">
        <v>236703.24691089609</v>
      </c>
      <c r="O9263" t="s">
        <v>9445</v>
      </c>
      <c r="P9263" t="s">
        <v>19584</v>
      </c>
      <c r="Q9263" t="s">
        <v>29812</v>
      </c>
      <c r="R9263" t="s">
        <v>29813</v>
      </c>
      <c r="S9263" t="s">
        <v>29814</v>
      </c>
    </row>
    <row r="9264" spans="1:19" x14ac:dyDescent="0.3">
      <c r="A9264" t="s">
        <v>29815</v>
      </c>
      <c r="B9264" t="s">
        <v>29799</v>
      </c>
      <c r="C9264">
        <v>1144</v>
      </c>
      <c r="D9264">
        <v>34182</v>
      </c>
      <c r="E9264" t="s">
        <v>12213</v>
      </c>
      <c r="F9264" s="1">
        <v>225959.8902821317</v>
      </c>
      <c r="G9264" t="s">
        <v>22</v>
      </c>
      <c r="H9264">
        <v>7723760969.6238251</v>
      </c>
      <c r="I9264">
        <v>2966</v>
      </c>
      <c r="J9264">
        <v>8.6770815048856115E-2</v>
      </c>
      <c r="K9264" t="s">
        <v>29799</v>
      </c>
      <c r="L9264">
        <v>670197034.57680249</v>
      </c>
      <c r="M9264" s="1">
        <v>772364500.01096535</v>
      </c>
      <c r="N9264">
        <v>260406.10249863981</v>
      </c>
      <c r="O9264" t="s">
        <v>9445</v>
      </c>
      <c r="P9264" t="s">
        <v>19584</v>
      </c>
      <c r="Q9264" t="s">
        <v>29816</v>
      </c>
      <c r="R9264" t="s">
        <v>29817</v>
      </c>
      <c r="S9264" t="s">
        <v>4722</v>
      </c>
    </row>
    <row r="9265" spans="1:19" x14ac:dyDescent="0.3">
      <c r="A9265" t="s">
        <v>29818</v>
      </c>
      <c r="B9265" t="s">
        <v>29799</v>
      </c>
      <c r="C9265">
        <v>1378</v>
      </c>
      <c r="D9265">
        <v>34182</v>
      </c>
      <c r="E9265" t="s">
        <v>12213</v>
      </c>
      <c r="F9265" s="1">
        <v>225959.8902821317</v>
      </c>
      <c r="G9265" t="s">
        <v>22</v>
      </c>
      <c r="H9265">
        <v>7723760969.6238251</v>
      </c>
      <c r="I9265">
        <v>3102</v>
      </c>
      <c r="J9265">
        <v>9.0749517289801657E-2</v>
      </c>
      <c r="K9265" t="s">
        <v>29799</v>
      </c>
      <c r="L9265">
        <v>700927579.65517247</v>
      </c>
      <c r="M9265" s="1">
        <v>932695307.06890273</v>
      </c>
      <c r="N9265">
        <v>300675.469719182</v>
      </c>
      <c r="O9265" t="s">
        <v>9445</v>
      </c>
      <c r="P9265" t="s">
        <v>19584</v>
      </c>
      <c r="Q9265" t="s">
        <v>29819</v>
      </c>
      <c r="R9265" t="s">
        <v>29820</v>
      </c>
      <c r="S9265" t="s">
        <v>29821</v>
      </c>
    </row>
    <row r="9266" spans="1:19" x14ac:dyDescent="0.3">
      <c r="A9266" t="s">
        <v>29822</v>
      </c>
      <c r="B9266" t="s">
        <v>29799</v>
      </c>
      <c r="C9266">
        <v>1086</v>
      </c>
      <c r="D9266">
        <v>34182</v>
      </c>
      <c r="E9266" t="s">
        <v>12213</v>
      </c>
      <c r="F9266" s="1">
        <v>225959.8902821317</v>
      </c>
      <c r="G9266" t="s">
        <v>22</v>
      </c>
      <c r="H9266">
        <v>7723760969.6238251</v>
      </c>
      <c r="I9266">
        <v>3052</v>
      </c>
      <c r="J9266">
        <v>8.9286759112983435E-2</v>
      </c>
      <c r="K9266" t="s">
        <v>29799</v>
      </c>
      <c r="L9266">
        <v>689629585.14106584</v>
      </c>
      <c r="M9266" s="1">
        <v>732689835.93432438</v>
      </c>
      <c r="N9266">
        <v>240068.7535826751</v>
      </c>
      <c r="O9266" t="s">
        <v>9445</v>
      </c>
      <c r="P9266" t="s">
        <v>19584</v>
      </c>
      <c r="Q9266" t="s">
        <v>29823</v>
      </c>
      <c r="R9266" t="s">
        <v>29824</v>
      </c>
      <c r="S9266" t="s">
        <v>29825</v>
      </c>
    </row>
    <row r="9267" spans="1:19" x14ac:dyDescent="0.3">
      <c r="A9267" t="s">
        <v>29826</v>
      </c>
      <c r="B9267" t="s">
        <v>29799</v>
      </c>
      <c r="C9267">
        <v>702</v>
      </c>
      <c r="D9267">
        <v>34182</v>
      </c>
      <c r="E9267" t="s">
        <v>12213</v>
      </c>
      <c r="F9267" s="1">
        <v>225959.8902821317</v>
      </c>
      <c r="G9267" t="s">
        <v>22</v>
      </c>
      <c r="H9267">
        <v>7723760969.6238251</v>
      </c>
      <c r="I9267">
        <v>1920</v>
      </c>
      <c r="J9267">
        <v>5.6169913989819201E-2</v>
      </c>
      <c r="K9267" t="s">
        <v>29799</v>
      </c>
      <c r="L9267">
        <v>433842989.34169281</v>
      </c>
      <c r="M9267" s="1">
        <v>470827524.66669178</v>
      </c>
      <c r="N9267">
        <v>245222.66909723531</v>
      </c>
      <c r="O9267" t="s">
        <v>9445</v>
      </c>
      <c r="P9267" t="s">
        <v>19584</v>
      </c>
      <c r="Q9267" t="s">
        <v>29827</v>
      </c>
      <c r="R9267" t="s">
        <v>29828</v>
      </c>
      <c r="S9267" t="s">
        <v>9089</v>
      </c>
    </row>
    <row r="9268" spans="1:19" x14ac:dyDescent="0.3">
      <c r="A9268" t="s">
        <v>29829</v>
      </c>
      <c r="B9268" t="s">
        <v>29799</v>
      </c>
      <c r="C9268">
        <v>1624</v>
      </c>
      <c r="D9268">
        <v>34182</v>
      </c>
      <c r="E9268" t="s">
        <v>12213</v>
      </c>
      <c r="F9268" s="1">
        <v>225959.8902821317</v>
      </c>
      <c r="G9268" t="s">
        <v>22</v>
      </c>
      <c r="H9268">
        <v>7723760969.6238251</v>
      </c>
      <c r="I9268">
        <v>4051</v>
      </c>
      <c r="J9268">
        <v>0.1185126674858113</v>
      </c>
      <c r="K9268" t="s">
        <v>29799</v>
      </c>
      <c r="L9268">
        <v>915363515.53291547</v>
      </c>
      <c r="M9268" s="1">
        <v>1101646993.5858071</v>
      </c>
      <c r="N9268">
        <v>271944.45657511911</v>
      </c>
      <c r="O9268" t="s">
        <v>9445</v>
      </c>
      <c r="P9268" t="s">
        <v>19584</v>
      </c>
      <c r="Q9268" t="s">
        <v>29830</v>
      </c>
      <c r="R9268" t="s">
        <v>29831</v>
      </c>
      <c r="S9268" t="s">
        <v>29832</v>
      </c>
    </row>
    <row r="9269" spans="1:19" x14ac:dyDescent="0.3">
      <c r="A9269" t="s">
        <v>29833</v>
      </c>
      <c r="B9269" t="s">
        <v>29799</v>
      </c>
      <c r="C9269">
        <v>1192</v>
      </c>
      <c r="D9269">
        <v>34182</v>
      </c>
      <c r="E9269" t="s">
        <v>12213</v>
      </c>
      <c r="F9269" s="1">
        <v>225959.8902821317</v>
      </c>
      <c r="G9269" t="s">
        <v>22</v>
      </c>
      <c r="H9269">
        <v>7723760969.6238251</v>
      </c>
      <c r="I9269">
        <v>3163</v>
      </c>
      <c r="J9269">
        <v>9.253408226551986E-2</v>
      </c>
      <c r="K9269" t="s">
        <v>29799</v>
      </c>
      <c r="L9269">
        <v>714711132.96238244</v>
      </c>
      <c r="M9269" s="1">
        <v>805219374.27255416</v>
      </c>
      <c r="N9269">
        <v>254574.57296002351</v>
      </c>
      <c r="O9269" t="s">
        <v>9445</v>
      </c>
      <c r="P9269" t="s">
        <v>19584</v>
      </c>
      <c r="Q9269" t="s">
        <v>29834</v>
      </c>
      <c r="R9269" t="s">
        <v>29835</v>
      </c>
      <c r="S9269" t="s">
        <v>29836</v>
      </c>
    </row>
    <row r="9270" spans="1:19" x14ac:dyDescent="0.3">
      <c r="A9270" t="s">
        <v>29837</v>
      </c>
      <c r="B9270" t="s">
        <v>29799</v>
      </c>
      <c r="C9270">
        <v>84</v>
      </c>
      <c r="D9270">
        <v>34182</v>
      </c>
      <c r="E9270" t="s">
        <v>12213</v>
      </c>
      <c r="F9270" s="1">
        <v>225959.8902821317</v>
      </c>
      <c r="G9270" t="s">
        <v>22</v>
      </c>
      <c r="H9270">
        <v>7723760969.6238251</v>
      </c>
      <c r="I9270">
        <v>211</v>
      </c>
      <c r="J9270">
        <v>6.1728395061728392E-3</v>
      </c>
      <c r="K9270" t="s">
        <v>29799</v>
      </c>
      <c r="L9270">
        <v>47677536.84952978</v>
      </c>
      <c r="M9270" s="1">
        <v>54741909.889181033</v>
      </c>
      <c r="N9270">
        <v>259440.3312283461</v>
      </c>
      <c r="O9270" t="s">
        <v>9445</v>
      </c>
      <c r="P9270" t="s">
        <v>19584</v>
      </c>
      <c r="Q9270" t="s">
        <v>29838</v>
      </c>
      <c r="R9270" t="s">
        <v>29839</v>
      </c>
      <c r="S9270" t="s">
        <v>29840</v>
      </c>
    </row>
    <row r="9271" spans="1:19" x14ac:dyDescent="0.3">
      <c r="A9271" t="s">
        <v>29841</v>
      </c>
      <c r="B9271" t="s">
        <v>29799</v>
      </c>
      <c r="C9271">
        <v>34</v>
      </c>
      <c r="D9271">
        <v>34182</v>
      </c>
      <c r="E9271" t="s">
        <v>12213</v>
      </c>
      <c r="F9271" s="1">
        <v>225959.8902821317</v>
      </c>
      <c r="G9271" t="s">
        <v>22</v>
      </c>
      <c r="H9271">
        <v>7723760969.6238251</v>
      </c>
      <c r="I9271">
        <v>83</v>
      </c>
      <c r="J9271">
        <v>2.428178573518226E-3</v>
      </c>
      <c r="K9271" t="s">
        <v>29799</v>
      </c>
      <c r="L9271">
        <v>18754670.89341693</v>
      </c>
      <c r="M9271" s="1">
        <v>21887759.647263959</v>
      </c>
      <c r="N9271">
        <v>263707.94755739713</v>
      </c>
      <c r="O9271" t="s">
        <v>9445</v>
      </c>
      <c r="P9271" t="s">
        <v>19584</v>
      </c>
      <c r="Q9271" t="s">
        <v>29842</v>
      </c>
      <c r="R9271" t="s">
        <v>29103</v>
      </c>
      <c r="S9271" t="s">
        <v>29843</v>
      </c>
    </row>
    <row r="9272" spans="1:19" x14ac:dyDescent="0.3">
      <c r="A9272" t="s">
        <v>29844</v>
      </c>
      <c r="B9272" t="s">
        <v>12313</v>
      </c>
      <c r="C9272">
        <v>320</v>
      </c>
      <c r="D9272">
        <v>245902</v>
      </c>
      <c r="E9272" t="s">
        <v>12314</v>
      </c>
      <c r="F9272" s="1">
        <v>304409.58493353031</v>
      </c>
      <c r="G9272" t="s">
        <v>22</v>
      </c>
      <c r="H9272">
        <v>74854925754.324966</v>
      </c>
      <c r="I9272">
        <v>584</v>
      </c>
      <c r="J9272">
        <v>2.374929850102887E-3</v>
      </c>
      <c r="K9272" t="s">
        <v>12313</v>
      </c>
      <c r="L9272">
        <v>177775197.60118169</v>
      </c>
      <c r="M9272" s="1">
        <v>201230325.33527869</v>
      </c>
      <c r="N9272">
        <v>344572.47488917591</v>
      </c>
      <c r="O9272" t="s">
        <v>12315</v>
      </c>
      <c r="P9272" t="s">
        <v>19584</v>
      </c>
      <c r="Q9272" t="s">
        <v>29845</v>
      </c>
      <c r="R9272" t="s">
        <v>29846</v>
      </c>
      <c r="S9272" t="s">
        <v>29847</v>
      </c>
    </row>
    <row r="9273" spans="1:19" x14ac:dyDescent="0.3">
      <c r="A9273" t="s">
        <v>29848</v>
      </c>
      <c r="B9273" t="s">
        <v>12313</v>
      </c>
      <c r="C9273">
        <v>1309</v>
      </c>
      <c r="D9273">
        <v>245902</v>
      </c>
      <c r="E9273" t="s">
        <v>12314</v>
      </c>
      <c r="F9273" s="1">
        <v>304409.58493353031</v>
      </c>
      <c r="G9273" t="s">
        <v>22</v>
      </c>
      <c r="H9273">
        <v>74854925754.324966</v>
      </c>
      <c r="I9273">
        <v>2941</v>
      </c>
      <c r="J9273">
        <v>1.1960049125261279E-2</v>
      </c>
      <c r="K9273" t="s">
        <v>12313</v>
      </c>
      <c r="L9273">
        <v>895268589.28951252</v>
      </c>
      <c r="M9273" s="1">
        <v>870842011.06118715</v>
      </c>
      <c r="N9273">
        <v>296104.05000380392</v>
      </c>
      <c r="O9273" t="s">
        <v>12315</v>
      </c>
      <c r="P9273" t="s">
        <v>19584</v>
      </c>
      <c r="Q9273" t="s">
        <v>29849</v>
      </c>
      <c r="R9273" t="s">
        <v>29850</v>
      </c>
      <c r="S9273" t="s">
        <v>29851</v>
      </c>
    </row>
    <row r="9274" spans="1:19" x14ac:dyDescent="0.3">
      <c r="A9274" t="s">
        <v>29852</v>
      </c>
      <c r="B9274" t="s">
        <v>12313</v>
      </c>
      <c r="C9274">
        <v>1828</v>
      </c>
      <c r="D9274">
        <v>245902</v>
      </c>
      <c r="E9274" t="s">
        <v>12314</v>
      </c>
      <c r="F9274" s="1">
        <v>304409.58493353031</v>
      </c>
      <c r="G9274" t="s">
        <v>22</v>
      </c>
      <c r="H9274">
        <v>74854925754.324966</v>
      </c>
      <c r="I9274">
        <v>3953</v>
      </c>
      <c r="J9274">
        <v>1.607550975591902E-2</v>
      </c>
      <c r="K9274" t="s">
        <v>12313</v>
      </c>
      <c r="L9274">
        <v>1203331089.242245</v>
      </c>
      <c r="M9274" s="1">
        <v>1232462598.5293691</v>
      </c>
      <c r="N9274">
        <v>311779.05351109768</v>
      </c>
      <c r="O9274" t="s">
        <v>12315</v>
      </c>
      <c r="P9274" t="s">
        <v>19584</v>
      </c>
      <c r="Q9274" t="s">
        <v>29853</v>
      </c>
      <c r="R9274" t="s">
        <v>29854</v>
      </c>
      <c r="S9274" t="s">
        <v>29855</v>
      </c>
    </row>
    <row r="9275" spans="1:19" x14ac:dyDescent="0.3">
      <c r="A9275" t="s">
        <v>29856</v>
      </c>
      <c r="B9275" t="s">
        <v>12313</v>
      </c>
      <c r="C9275">
        <v>581</v>
      </c>
      <c r="D9275">
        <v>245902</v>
      </c>
      <c r="E9275" t="s">
        <v>12314</v>
      </c>
      <c r="F9275" s="1">
        <v>304409.58493353031</v>
      </c>
      <c r="G9275" t="s">
        <v>22</v>
      </c>
      <c r="H9275">
        <v>74854925754.324966</v>
      </c>
      <c r="I9275">
        <v>1107</v>
      </c>
      <c r="J9275">
        <v>4.5017933973696836E-3</v>
      </c>
      <c r="K9275" t="s">
        <v>12313</v>
      </c>
      <c r="L9275">
        <v>336981410.52141798</v>
      </c>
      <c r="M9275" s="1">
        <v>374174465.11680341</v>
      </c>
      <c r="N9275">
        <v>338007.646898648</v>
      </c>
      <c r="O9275" t="s">
        <v>12315</v>
      </c>
      <c r="P9275" t="s">
        <v>19584</v>
      </c>
      <c r="Q9275" t="s">
        <v>29857</v>
      </c>
      <c r="R9275" t="s">
        <v>29858</v>
      </c>
      <c r="S9275" t="s">
        <v>29859</v>
      </c>
    </row>
    <row r="9276" spans="1:19" x14ac:dyDescent="0.3">
      <c r="A9276" t="s">
        <v>29860</v>
      </c>
      <c r="B9276" t="s">
        <v>12313</v>
      </c>
      <c r="C9276">
        <v>1050</v>
      </c>
      <c r="D9276">
        <v>245902</v>
      </c>
      <c r="E9276" t="s">
        <v>12314</v>
      </c>
      <c r="F9276" s="1">
        <v>304409.58493353031</v>
      </c>
      <c r="G9276" t="s">
        <v>22</v>
      </c>
      <c r="H9276">
        <v>74854925754.324966</v>
      </c>
      <c r="I9276">
        <v>2294</v>
      </c>
      <c r="J9276">
        <v>9.3289196509178454E-3</v>
      </c>
      <c r="K9276" t="s">
        <v>12313</v>
      </c>
      <c r="L9276">
        <v>698315587.83751845</v>
      </c>
      <c r="M9276" s="1">
        <v>692406932.05010426</v>
      </c>
      <c r="N9276">
        <v>301833.88493901672</v>
      </c>
      <c r="O9276" t="s">
        <v>12315</v>
      </c>
      <c r="P9276" t="s">
        <v>19584</v>
      </c>
      <c r="Q9276" t="s">
        <v>29861</v>
      </c>
      <c r="R9276" t="s">
        <v>29862</v>
      </c>
      <c r="S9276" t="s">
        <v>29863</v>
      </c>
    </row>
    <row r="9277" spans="1:19" x14ac:dyDescent="0.3">
      <c r="A9277" t="s">
        <v>29864</v>
      </c>
      <c r="B9277" t="s">
        <v>12313</v>
      </c>
      <c r="C9277">
        <v>1457</v>
      </c>
      <c r="D9277">
        <v>245902</v>
      </c>
      <c r="E9277" t="s">
        <v>12314</v>
      </c>
      <c r="F9277" s="1">
        <v>304409.58493353031</v>
      </c>
      <c r="G9277" t="s">
        <v>22</v>
      </c>
      <c r="H9277">
        <v>74854925754.324966</v>
      </c>
      <c r="I9277">
        <v>3391</v>
      </c>
      <c r="J9277">
        <v>1.3790046441265221E-2</v>
      </c>
      <c r="K9277" t="s">
        <v>12313</v>
      </c>
      <c r="L9277">
        <v>1032252902.509601</v>
      </c>
      <c r="M9277" s="1">
        <v>973461789.4449532</v>
      </c>
      <c r="N9277">
        <v>287072.18798140762</v>
      </c>
      <c r="O9277" t="s">
        <v>12315</v>
      </c>
      <c r="P9277" t="s">
        <v>19584</v>
      </c>
      <c r="Q9277" t="s">
        <v>29865</v>
      </c>
      <c r="R9277" t="s">
        <v>29866</v>
      </c>
      <c r="S9277" t="s">
        <v>29867</v>
      </c>
    </row>
    <row r="9278" spans="1:19" x14ac:dyDescent="0.3">
      <c r="A9278" t="s">
        <v>29868</v>
      </c>
      <c r="B9278" t="s">
        <v>12313</v>
      </c>
      <c r="C9278">
        <v>1165</v>
      </c>
      <c r="D9278">
        <v>245902</v>
      </c>
      <c r="E9278" t="s">
        <v>12314</v>
      </c>
      <c r="F9278" s="1">
        <v>304409.58493353031</v>
      </c>
      <c r="G9278" t="s">
        <v>22</v>
      </c>
      <c r="H9278">
        <v>74854925754.324966</v>
      </c>
      <c r="I9278">
        <v>2564</v>
      </c>
      <c r="J9278">
        <v>1.0426918040520211E-2</v>
      </c>
      <c r="K9278" t="s">
        <v>12313</v>
      </c>
      <c r="L9278">
        <v>780506175.76957166</v>
      </c>
      <c r="M9278" s="1">
        <v>771440382.01235521</v>
      </c>
      <c r="N9278">
        <v>300873.78393617598</v>
      </c>
      <c r="O9278" t="s">
        <v>12315</v>
      </c>
      <c r="P9278" t="s">
        <v>19584</v>
      </c>
      <c r="Q9278" t="s">
        <v>29869</v>
      </c>
      <c r="R9278" t="s">
        <v>29870</v>
      </c>
      <c r="S9278" t="s">
        <v>29871</v>
      </c>
    </row>
    <row r="9279" spans="1:19" x14ac:dyDescent="0.3">
      <c r="A9279" t="s">
        <v>29872</v>
      </c>
      <c r="B9279" t="s">
        <v>12313</v>
      </c>
      <c r="C9279">
        <v>2012</v>
      </c>
      <c r="D9279">
        <v>245902</v>
      </c>
      <c r="E9279" t="s">
        <v>12314</v>
      </c>
      <c r="F9279" s="1">
        <v>304409.58493353031</v>
      </c>
      <c r="G9279" t="s">
        <v>22</v>
      </c>
      <c r="H9279">
        <v>74854925754.324966</v>
      </c>
      <c r="I9279">
        <v>4530</v>
      </c>
      <c r="J9279">
        <v>1.8421972981106299E-2</v>
      </c>
      <c r="K9279" t="s">
        <v>12313</v>
      </c>
      <c r="L9279">
        <v>1378975419.7488921</v>
      </c>
      <c r="M9279" s="1">
        <v>1361728611.3431671</v>
      </c>
      <c r="N9279">
        <v>300602.34245986032</v>
      </c>
      <c r="O9279" t="s">
        <v>12315</v>
      </c>
      <c r="P9279" t="s">
        <v>19584</v>
      </c>
      <c r="Q9279" t="s">
        <v>29873</v>
      </c>
      <c r="R9279" t="s">
        <v>29874</v>
      </c>
      <c r="S9279" t="s">
        <v>29875</v>
      </c>
    </row>
    <row r="9280" spans="1:19" x14ac:dyDescent="0.3">
      <c r="A9280" t="s">
        <v>29876</v>
      </c>
      <c r="B9280" t="s">
        <v>12313</v>
      </c>
      <c r="C9280">
        <v>2166</v>
      </c>
      <c r="D9280">
        <v>245902</v>
      </c>
      <c r="E9280" t="s">
        <v>12314</v>
      </c>
      <c r="F9280" s="1">
        <v>304409.58493353031</v>
      </c>
      <c r="G9280" t="s">
        <v>22</v>
      </c>
      <c r="H9280">
        <v>74854925754.324966</v>
      </c>
      <c r="I9280">
        <v>4740</v>
      </c>
      <c r="J9280">
        <v>1.9275971728574801E-2</v>
      </c>
      <c r="K9280" t="s">
        <v>12313</v>
      </c>
      <c r="L9280">
        <v>1442901432.584934</v>
      </c>
      <c r="M9280" s="1">
        <v>1470284760.534158</v>
      </c>
      <c r="N9280">
        <v>310186.65834053973</v>
      </c>
      <c r="O9280" t="s">
        <v>12315</v>
      </c>
      <c r="P9280" t="s">
        <v>19584</v>
      </c>
      <c r="Q9280" t="s">
        <v>29877</v>
      </c>
      <c r="R9280" t="s">
        <v>29878</v>
      </c>
      <c r="S9280" t="s">
        <v>29879</v>
      </c>
    </row>
    <row r="9281" spans="1:19" x14ac:dyDescent="0.3">
      <c r="A9281" t="s">
        <v>29880</v>
      </c>
      <c r="B9281" t="s">
        <v>12313</v>
      </c>
      <c r="C9281">
        <v>1663</v>
      </c>
      <c r="D9281">
        <v>245902</v>
      </c>
      <c r="E9281" t="s">
        <v>12314</v>
      </c>
      <c r="F9281" s="1">
        <v>304409.58493353031</v>
      </c>
      <c r="G9281" t="s">
        <v>22</v>
      </c>
      <c r="H9281">
        <v>74854925754.324966</v>
      </c>
      <c r="I9281">
        <v>4107</v>
      </c>
      <c r="J9281">
        <v>1.6701775504062599E-2</v>
      </c>
      <c r="K9281" t="s">
        <v>12313</v>
      </c>
      <c r="L9281">
        <v>1250210165.3220091</v>
      </c>
      <c r="M9281" s="1">
        <v>1116985349.8803229</v>
      </c>
      <c r="N9281">
        <v>271971.11027034878</v>
      </c>
      <c r="O9281" t="s">
        <v>12315</v>
      </c>
      <c r="P9281" t="s">
        <v>19584</v>
      </c>
      <c r="Q9281" t="s">
        <v>29881</v>
      </c>
      <c r="R9281" t="s">
        <v>29882</v>
      </c>
      <c r="S9281" t="s">
        <v>29883</v>
      </c>
    </row>
    <row r="9282" spans="1:19" x14ac:dyDescent="0.3">
      <c r="A9282" t="s">
        <v>29884</v>
      </c>
      <c r="B9282" t="s">
        <v>12313</v>
      </c>
      <c r="C9282">
        <v>1172</v>
      </c>
      <c r="D9282">
        <v>245902</v>
      </c>
      <c r="E9282" t="s">
        <v>12314</v>
      </c>
      <c r="F9282" s="1">
        <v>304409.58493353031</v>
      </c>
      <c r="G9282" t="s">
        <v>22</v>
      </c>
      <c r="H9282">
        <v>74854925754.324966</v>
      </c>
      <c r="I9282">
        <v>2856</v>
      </c>
      <c r="J9282">
        <v>1.161438296557165E-2</v>
      </c>
      <c r="K9282" t="s">
        <v>12313</v>
      </c>
      <c r="L9282">
        <v>869393774.57016253</v>
      </c>
      <c r="M9282" s="1">
        <v>776261518.48229575</v>
      </c>
      <c r="N9282">
        <v>271800.25156943128</v>
      </c>
      <c r="O9282" t="s">
        <v>12315</v>
      </c>
      <c r="P9282" t="s">
        <v>19584</v>
      </c>
      <c r="Q9282" t="s">
        <v>29885</v>
      </c>
      <c r="R9282" t="s">
        <v>29886</v>
      </c>
      <c r="S9282" t="s">
        <v>29887</v>
      </c>
    </row>
    <row r="9283" spans="1:19" x14ac:dyDescent="0.3">
      <c r="A9283" t="s">
        <v>29888</v>
      </c>
      <c r="B9283" t="s">
        <v>12313</v>
      </c>
      <c r="C9283">
        <v>2657</v>
      </c>
      <c r="D9283">
        <v>245902</v>
      </c>
      <c r="E9283" t="s">
        <v>12314</v>
      </c>
      <c r="F9283" s="1">
        <v>304409.58493353031</v>
      </c>
      <c r="G9283" t="s">
        <v>22</v>
      </c>
      <c r="H9283">
        <v>74854925754.324966</v>
      </c>
      <c r="I9283">
        <v>5690</v>
      </c>
      <c r="J9283">
        <v>2.3139299395694219E-2</v>
      </c>
      <c r="K9283" t="s">
        <v>12313</v>
      </c>
      <c r="L9283">
        <v>1732090538.2717879</v>
      </c>
      <c r="M9283" s="1">
        <v>1818367502.4283431</v>
      </c>
      <c r="N9283">
        <v>319572.4960331007</v>
      </c>
      <c r="O9283" t="s">
        <v>12315</v>
      </c>
      <c r="P9283" t="s">
        <v>19584</v>
      </c>
      <c r="Q9283" t="s">
        <v>29889</v>
      </c>
      <c r="R9283" t="s">
        <v>29890</v>
      </c>
      <c r="S9283" t="s">
        <v>29891</v>
      </c>
    </row>
    <row r="9284" spans="1:19" x14ac:dyDescent="0.3">
      <c r="A9284" t="s">
        <v>29892</v>
      </c>
      <c r="B9284" t="s">
        <v>12313</v>
      </c>
      <c r="C9284">
        <v>1233</v>
      </c>
      <c r="D9284">
        <v>245902</v>
      </c>
      <c r="E9284" t="s">
        <v>12314</v>
      </c>
      <c r="F9284" s="1">
        <v>304409.58493353031</v>
      </c>
      <c r="G9284" t="s">
        <v>22</v>
      </c>
      <c r="H9284">
        <v>74854925754.324966</v>
      </c>
      <c r="I9284">
        <v>2460</v>
      </c>
      <c r="J9284">
        <v>1.0003985327488189E-2</v>
      </c>
      <c r="K9284" t="s">
        <v>12313</v>
      </c>
      <c r="L9284">
        <v>748847578.93648458</v>
      </c>
      <c r="M9284" s="1">
        <v>818322306.06816316</v>
      </c>
      <c r="N9284">
        <v>332651.34393014759</v>
      </c>
      <c r="O9284" t="s">
        <v>12315</v>
      </c>
      <c r="P9284" t="s">
        <v>19584</v>
      </c>
      <c r="Q9284" t="s">
        <v>29893</v>
      </c>
      <c r="R9284" t="s">
        <v>29894</v>
      </c>
      <c r="S9284" t="s">
        <v>29895</v>
      </c>
    </row>
    <row r="9285" spans="1:19" x14ac:dyDescent="0.3">
      <c r="A9285" t="s">
        <v>29896</v>
      </c>
      <c r="B9285" t="s">
        <v>12313</v>
      </c>
      <c r="C9285">
        <v>1038</v>
      </c>
      <c r="D9285">
        <v>245902</v>
      </c>
      <c r="E9285" t="s">
        <v>12314</v>
      </c>
      <c r="F9285" s="1">
        <v>304409.58493353031</v>
      </c>
      <c r="G9285" t="s">
        <v>22</v>
      </c>
      <c r="H9285">
        <v>74854925754.324966</v>
      </c>
      <c r="I9285">
        <v>2292</v>
      </c>
      <c r="J9285">
        <v>9.3207863295133829E-3</v>
      </c>
      <c r="K9285" t="s">
        <v>12313</v>
      </c>
      <c r="L9285">
        <v>697706768.66765141</v>
      </c>
      <c r="M9285" s="1">
        <v>684179265.92065358</v>
      </c>
      <c r="N9285">
        <v>298507.53312419442</v>
      </c>
      <c r="O9285" t="s">
        <v>12315</v>
      </c>
      <c r="P9285" t="s">
        <v>19584</v>
      </c>
      <c r="Q9285" t="s">
        <v>29897</v>
      </c>
      <c r="R9285" t="s">
        <v>29898</v>
      </c>
      <c r="S9285" t="s">
        <v>29899</v>
      </c>
    </row>
    <row r="9286" spans="1:19" x14ac:dyDescent="0.3">
      <c r="A9286" t="s">
        <v>29900</v>
      </c>
      <c r="B9286" t="s">
        <v>12313</v>
      </c>
      <c r="C9286">
        <v>1616</v>
      </c>
      <c r="D9286">
        <v>245902</v>
      </c>
      <c r="E9286" t="s">
        <v>12314</v>
      </c>
      <c r="F9286" s="1">
        <v>304409.58493353031</v>
      </c>
      <c r="G9286" t="s">
        <v>22</v>
      </c>
      <c r="H9286">
        <v>74854925754.324966</v>
      </c>
      <c r="I9286">
        <v>3585</v>
      </c>
      <c r="J9286">
        <v>1.457897861749803E-2</v>
      </c>
      <c r="K9286" t="s">
        <v>12313</v>
      </c>
      <c r="L9286">
        <v>1091308361.986706</v>
      </c>
      <c r="M9286" s="1">
        <v>1084173680.7098539</v>
      </c>
      <c r="N9286">
        <v>302419.43673915038</v>
      </c>
      <c r="O9286" t="s">
        <v>12315</v>
      </c>
      <c r="P9286" t="s">
        <v>19584</v>
      </c>
      <c r="Q9286" t="s">
        <v>29901</v>
      </c>
      <c r="R9286" t="s">
        <v>29902</v>
      </c>
      <c r="S9286" t="s">
        <v>29903</v>
      </c>
    </row>
    <row r="9287" spans="1:19" x14ac:dyDescent="0.3">
      <c r="A9287" t="s">
        <v>29904</v>
      </c>
      <c r="B9287" t="s">
        <v>12313</v>
      </c>
      <c r="C9287">
        <v>1995</v>
      </c>
      <c r="D9287">
        <v>245902</v>
      </c>
      <c r="E9287" t="s">
        <v>12314</v>
      </c>
      <c r="F9287" s="1">
        <v>304409.58493353031</v>
      </c>
      <c r="G9287" t="s">
        <v>22</v>
      </c>
      <c r="H9287">
        <v>74854925754.324966</v>
      </c>
      <c r="I9287">
        <v>4436</v>
      </c>
      <c r="J9287">
        <v>1.8039706875096592E-2</v>
      </c>
      <c r="K9287" t="s">
        <v>12313</v>
      </c>
      <c r="L9287">
        <v>1350360918.765141</v>
      </c>
      <c r="M9287" s="1">
        <v>1349765039.943825</v>
      </c>
      <c r="N9287">
        <v>304275.25697561441</v>
      </c>
      <c r="O9287" t="s">
        <v>12315</v>
      </c>
      <c r="P9287" t="s">
        <v>19584</v>
      </c>
      <c r="Q9287" t="s">
        <v>29905</v>
      </c>
      <c r="R9287" t="s">
        <v>29906</v>
      </c>
      <c r="S9287" t="s">
        <v>29907</v>
      </c>
    </row>
    <row r="9288" spans="1:19" x14ac:dyDescent="0.3">
      <c r="A9288" t="s">
        <v>29908</v>
      </c>
      <c r="B9288" t="s">
        <v>12313</v>
      </c>
      <c r="C9288">
        <v>1531</v>
      </c>
      <c r="D9288">
        <v>245902</v>
      </c>
      <c r="E9288" t="s">
        <v>12314</v>
      </c>
      <c r="F9288" s="1">
        <v>304409.58493353031</v>
      </c>
      <c r="G9288" t="s">
        <v>22</v>
      </c>
      <c r="H9288">
        <v>74854925754.324966</v>
      </c>
      <c r="I9288">
        <v>3566</v>
      </c>
      <c r="J9288">
        <v>1.4501712064155641E-2</v>
      </c>
      <c r="K9288" t="s">
        <v>12313</v>
      </c>
      <c r="L9288">
        <v>1085524579.8729689</v>
      </c>
      <c r="M9288" s="1">
        <v>1024931014.548591</v>
      </c>
      <c r="N9288">
        <v>287417.55876292521</v>
      </c>
      <c r="O9288" t="s">
        <v>12315</v>
      </c>
      <c r="P9288" t="s">
        <v>19584</v>
      </c>
      <c r="Q9288" t="s">
        <v>29909</v>
      </c>
      <c r="R9288" t="s">
        <v>29910</v>
      </c>
      <c r="S9288" t="s">
        <v>29911</v>
      </c>
    </row>
    <row r="9289" spans="1:19" x14ac:dyDescent="0.3">
      <c r="A9289" t="s">
        <v>29912</v>
      </c>
      <c r="B9289" t="s">
        <v>12313</v>
      </c>
      <c r="C9289">
        <v>1232</v>
      </c>
      <c r="D9289">
        <v>245902</v>
      </c>
      <c r="E9289" t="s">
        <v>12314</v>
      </c>
      <c r="F9289" s="1">
        <v>304409.58493353031</v>
      </c>
      <c r="G9289" t="s">
        <v>22</v>
      </c>
      <c r="H9289">
        <v>74854925754.324966</v>
      </c>
      <c r="I9289">
        <v>2757</v>
      </c>
      <c r="J9289">
        <v>1.121178355605079E-2</v>
      </c>
      <c r="K9289" t="s">
        <v>12313</v>
      </c>
      <c r="L9289">
        <v>839257225.66174304</v>
      </c>
      <c r="M9289" s="1">
        <v>817632102.56644642</v>
      </c>
      <c r="N9289">
        <v>296565.86962874368</v>
      </c>
      <c r="O9289" t="s">
        <v>12315</v>
      </c>
      <c r="P9289" t="s">
        <v>19584</v>
      </c>
      <c r="Q9289" t="s">
        <v>29913</v>
      </c>
      <c r="R9289" t="s">
        <v>29914</v>
      </c>
      <c r="S9289" t="s">
        <v>29915</v>
      </c>
    </row>
    <row r="9290" spans="1:19" x14ac:dyDescent="0.3">
      <c r="A9290" t="s">
        <v>29916</v>
      </c>
      <c r="B9290" t="s">
        <v>12313</v>
      </c>
      <c r="C9290">
        <v>837</v>
      </c>
      <c r="D9290">
        <v>245902</v>
      </c>
      <c r="E9290" t="s">
        <v>12314</v>
      </c>
      <c r="F9290" s="1">
        <v>304409.58493353031</v>
      </c>
      <c r="G9290" t="s">
        <v>22</v>
      </c>
      <c r="H9290">
        <v>74854925754.324966</v>
      </c>
      <c r="I9290">
        <v>1849</v>
      </c>
      <c r="J9290">
        <v>7.5192556384250644E-3</v>
      </c>
      <c r="K9290" t="s">
        <v>12313</v>
      </c>
      <c r="L9290">
        <v>562853322.54209757</v>
      </c>
      <c r="M9290" s="1">
        <v>546967443.20309877</v>
      </c>
      <c r="N9290">
        <v>295817.97901736002</v>
      </c>
      <c r="O9290" t="s">
        <v>12315</v>
      </c>
      <c r="P9290" t="s">
        <v>19584</v>
      </c>
      <c r="Q9290" t="s">
        <v>29917</v>
      </c>
      <c r="R9290" t="s">
        <v>29918</v>
      </c>
      <c r="S9290" t="s">
        <v>29919</v>
      </c>
    </row>
    <row r="9291" spans="1:19" x14ac:dyDescent="0.3">
      <c r="A9291" t="s">
        <v>29920</v>
      </c>
      <c r="B9291" t="s">
        <v>12313</v>
      </c>
      <c r="C9291">
        <v>1642</v>
      </c>
      <c r="D9291">
        <v>245902</v>
      </c>
      <c r="E9291" t="s">
        <v>12314</v>
      </c>
      <c r="F9291" s="1">
        <v>304409.58493353031</v>
      </c>
      <c r="G9291" t="s">
        <v>22</v>
      </c>
      <c r="H9291">
        <v>74854925754.324966</v>
      </c>
      <c r="I9291">
        <v>3945</v>
      </c>
      <c r="J9291">
        <v>1.604297647030118E-2</v>
      </c>
      <c r="K9291" t="s">
        <v>12313</v>
      </c>
      <c r="L9291">
        <v>1200895812.562777</v>
      </c>
      <c r="M9291" s="1">
        <v>1102320171.987052</v>
      </c>
      <c r="N9291">
        <v>279422.09682814998</v>
      </c>
      <c r="O9291" t="s">
        <v>12315</v>
      </c>
      <c r="P9291" t="s">
        <v>19584</v>
      </c>
      <c r="Q9291" t="s">
        <v>29921</v>
      </c>
      <c r="R9291" t="s">
        <v>29922</v>
      </c>
      <c r="S9291" t="s">
        <v>29923</v>
      </c>
    </row>
    <row r="9292" spans="1:19" x14ac:dyDescent="0.3">
      <c r="A9292" t="s">
        <v>29924</v>
      </c>
      <c r="B9292" t="s">
        <v>12313</v>
      </c>
      <c r="C9292">
        <v>1030</v>
      </c>
      <c r="D9292">
        <v>245902</v>
      </c>
      <c r="E9292" t="s">
        <v>12314</v>
      </c>
      <c r="F9292" s="1">
        <v>304409.58493353031</v>
      </c>
      <c r="G9292" t="s">
        <v>22</v>
      </c>
      <c r="H9292">
        <v>74854925754.324966</v>
      </c>
      <c r="I9292">
        <v>2265</v>
      </c>
      <c r="J9292">
        <v>9.2109864905531476E-3</v>
      </c>
      <c r="K9292" t="s">
        <v>12313</v>
      </c>
      <c r="L9292">
        <v>689487709.87444615</v>
      </c>
      <c r="M9292" s="1">
        <v>678696264.51165533</v>
      </c>
      <c r="N9292">
        <v>299645.14989477058</v>
      </c>
      <c r="O9292" t="s">
        <v>12315</v>
      </c>
      <c r="P9292" t="s">
        <v>19584</v>
      </c>
      <c r="Q9292" t="s">
        <v>29925</v>
      </c>
      <c r="R9292" t="s">
        <v>29926</v>
      </c>
      <c r="S9292" t="s">
        <v>29927</v>
      </c>
    </row>
    <row r="9293" spans="1:19" x14ac:dyDescent="0.3">
      <c r="A9293" t="s">
        <v>29928</v>
      </c>
      <c r="B9293" t="s">
        <v>12313</v>
      </c>
      <c r="C9293">
        <v>873</v>
      </c>
      <c r="D9293">
        <v>245902</v>
      </c>
      <c r="E9293" t="s">
        <v>12314</v>
      </c>
      <c r="F9293" s="1">
        <v>304409.58493353031</v>
      </c>
      <c r="G9293" t="s">
        <v>22</v>
      </c>
      <c r="H9293">
        <v>74854925754.324966</v>
      </c>
      <c r="I9293">
        <v>1930</v>
      </c>
      <c r="J9293">
        <v>7.848655155305773E-3</v>
      </c>
      <c r="K9293" t="s">
        <v>12313</v>
      </c>
      <c r="L9293">
        <v>587510498.92171347</v>
      </c>
      <c r="M9293" s="1">
        <v>571454104.31476474</v>
      </c>
      <c r="N9293">
        <v>296090.2094895154</v>
      </c>
      <c r="O9293" t="s">
        <v>12315</v>
      </c>
      <c r="P9293" t="s">
        <v>19584</v>
      </c>
      <c r="Q9293" t="s">
        <v>29929</v>
      </c>
      <c r="R9293" t="s">
        <v>29930</v>
      </c>
      <c r="S9293" t="s">
        <v>29931</v>
      </c>
    </row>
    <row r="9294" spans="1:19" x14ac:dyDescent="0.3">
      <c r="A9294" t="s">
        <v>29932</v>
      </c>
      <c r="B9294" t="s">
        <v>12313</v>
      </c>
      <c r="C9294">
        <v>1285</v>
      </c>
      <c r="D9294">
        <v>245902</v>
      </c>
      <c r="E9294" t="s">
        <v>12314</v>
      </c>
      <c r="F9294" s="1">
        <v>304409.58493353031</v>
      </c>
      <c r="G9294" t="s">
        <v>22</v>
      </c>
      <c r="H9294">
        <v>74854925754.324966</v>
      </c>
      <c r="I9294">
        <v>3071</v>
      </c>
      <c r="J9294">
        <v>1.248871501655131E-2</v>
      </c>
      <c r="K9294" t="s">
        <v>12313</v>
      </c>
      <c r="L9294">
        <v>934841835.33087146</v>
      </c>
      <c r="M9294" s="1">
        <v>854243324.26679802</v>
      </c>
      <c r="N9294">
        <v>278164.54713995382</v>
      </c>
      <c r="O9294" t="s">
        <v>12315</v>
      </c>
      <c r="P9294" t="s">
        <v>19584</v>
      </c>
      <c r="Q9294" t="s">
        <v>29933</v>
      </c>
      <c r="R9294" t="s">
        <v>29934</v>
      </c>
      <c r="S9294" t="s">
        <v>29935</v>
      </c>
    </row>
    <row r="9295" spans="1:19" x14ac:dyDescent="0.3">
      <c r="A9295" t="s">
        <v>29936</v>
      </c>
      <c r="B9295" t="s">
        <v>12313</v>
      </c>
      <c r="C9295">
        <v>1457</v>
      </c>
      <c r="D9295">
        <v>245902</v>
      </c>
      <c r="E9295" t="s">
        <v>12314</v>
      </c>
      <c r="F9295" s="1">
        <v>304409.58493353031</v>
      </c>
      <c r="G9295" t="s">
        <v>22</v>
      </c>
      <c r="H9295">
        <v>74854925754.324966</v>
      </c>
      <c r="I9295">
        <v>3885</v>
      </c>
      <c r="J9295">
        <v>1.5798976828167319E-2</v>
      </c>
      <c r="K9295" t="s">
        <v>12313</v>
      </c>
      <c r="L9295">
        <v>1182631237.4667649</v>
      </c>
      <c r="M9295" s="1">
        <v>973461789.4449532</v>
      </c>
      <c r="N9295">
        <v>250569.31517244611</v>
      </c>
      <c r="O9295" t="s">
        <v>12315</v>
      </c>
      <c r="P9295" t="s">
        <v>19584</v>
      </c>
      <c r="Q9295" t="s">
        <v>29937</v>
      </c>
      <c r="R9295" t="s">
        <v>29866</v>
      </c>
      <c r="S9295" t="s">
        <v>29938</v>
      </c>
    </row>
    <row r="9296" spans="1:19" x14ac:dyDescent="0.3">
      <c r="A9296" t="s">
        <v>29939</v>
      </c>
      <c r="B9296" t="s">
        <v>12313</v>
      </c>
      <c r="C9296">
        <v>1843</v>
      </c>
      <c r="D9296">
        <v>245902</v>
      </c>
      <c r="E9296" t="s">
        <v>12314</v>
      </c>
      <c r="F9296" s="1">
        <v>304409.58493353031</v>
      </c>
      <c r="G9296" t="s">
        <v>22</v>
      </c>
      <c r="H9296">
        <v>74854925754.324966</v>
      </c>
      <c r="I9296">
        <v>4342</v>
      </c>
      <c r="J9296">
        <v>1.7657440769086871E-2</v>
      </c>
      <c r="K9296" t="s">
        <v>12313</v>
      </c>
      <c r="L9296">
        <v>1321746417.781389</v>
      </c>
      <c r="M9296" s="1">
        <v>1242981799.217437</v>
      </c>
      <c r="N9296">
        <v>286269.41483589058</v>
      </c>
      <c r="O9296" t="s">
        <v>12315</v>
      </c>
      <c r="P9296" t="s">
        <v>19584</v>
      </c>
      <c r="Q9296" t="s">
        <v>29940</v>
      </c>
      <c r="R9296" t="s">
        <v>29941</v>
      </c>
      <c r="S9296" t="s">
        <v>29942</v>
      </c>
    </row>
    <row r="9297" spans="1:19" x14ac:dyDescent="0.3">
      <c r="A9297" t="s">
        <v>29943</v>
      </c>
      <c r="B9297" t="s">
        <v>12313</v>
      </c>
      <c r="C9297">
        <v>895</v>
      </c>
      <c r="D9297">
        <v>245902</v>
      </c>
      <c r="E9297" t="s">
        <v>12314</v>
      </c>
      <c r="F9297" s="1">
        <v>304409.58493353031</v>
      </c>
      <c r="G9297" t="s">
        <v>22</v>
      </c>
      <c r="H9297">
        <v>74854925754.324966</v>
      </c>
      <c r="I9297">
        <v>2169</v>
      </c>
      <c r="J9297">
        <v>8.8205870631389745E-3</v>
      </c>
      <c r="K9297" t="s">
        <v>12313</v>
      </c>
      <c r="L9297">
        <v>660264389.72082722</v>
      </c>
      <c r="M9297" s="1">
        <v>586438168.87109327</v>
      </c>
      <c r="N9297">
        <v>270372.59975615179</v>
      </c>
      <c r="O9297" t="s">
        <v>12315</v>
      </c>
      <c r="P9297" t="s">
        <v>19584</v>
      </c>
      <c r="Q9297" t="s">
        <v>29944</v>
      </c>
      <c r="R9297" t="s">
        <v>29945</v>
      </c>
      <c r="S9297" t="s">
        <v>29946</v>
      </c>
    </row>
    <row r="9298" spans="1:19" x14ac:dyDescent="0.3">
      <c r="A9298" t="s">
        <v>29947</v>
      </c>
      <c r="B9298" t="s">
        <v>12313</v>
      </c>
      <c r="C9298">
        <v>2559</v>
      </c>
      <c r="D9298">
        <v>245902</v>
      </c>
      <c r="E9298" t="s">
        <v>12314</v>
      </c>
      <c r="F9298" s="1">
        <v>304409.58493353031</v>
      </c>
      <c r="G9298" t="s">
        <v>22</v>
      </c>
      <c r="H9298">
        <v>74854925754.324966</v>
      </c>
      <c r="I9298">
        <v>5202</v>
      </c>
      <c r="J9298">
        <v>2.11547689730055E-2</v>
      </c>
      <c r="K9298" t="s">
        <v>12313</v>
      </c>
      <c r="L9298">
        <v>1583538660.8242249</v>
      </c>
      <c r="M9298" s="1">
        <v>1748670366.3566689</v>
      </c>
      <c r="N9298">
        <v>336153.47296360432</v>
      </c>
      <c r="O9298" t="s">
        <v>12315</v>
      </c>
      <c r="P9298" t="s">
        <v>19584</v>
      </c>
      <c r="Q9298" t="s">
        <v>29948</v>
      </c>
      <c r="R9298" t="s">
        <v>29949</v>
      </c>
      <c r="S9298" t="s">
        <v>29950</v>
      </c>
    </row>
    <row r="9299" spans="1:19" x14ac:dyDescent="0.3">
      <c r="A9299" t="s">
        <v>29951</v>
      </c>
      <c r="B9299" t="s">
        <v>12313</v>
      </c>
      <c r="C9299">
        <v>1148</v>
      </c>
      <c r="D9299">
        <v>245902</v>
      </c>
      <c r="E9299" t="s">
        <v>12314</v>
      </c>
      <c r="F9299" s="1">
        <v>304409.58493353031</v>
      </c>
      <c r="G9299" t="s">
        <v>22</v>
      </c>
      <c r="H9299">
        <v>74854925754.324966</v>
      </c>
      <c r="I9299">
        <v>2463</v>
      </c>
      <c r="J9299">
        <v>1.001618530959488E-2</v>
      </c>
      <c r="K9299" t="s">
        <v>12313</v>
      </c>
      <c r="L9299">
        <v>749760807.69128501</v>
      </c>
      <c r="M9299" s="1">
        <v>759736741.58843184</v>
      </c>
      <c r="N9299">
        <v>308459.90320277383</v>
      </c>
      <c r="O9299" t="s">
        <v>12315</v>
      </c>
      <c r="P9299" t="s">
        <v>19584</v>
      </c>
      <c r="Q9299" t="s">
        <v>29952</v>
      </c>
      <c r="R9299" t="s">
        <v>29953</v>
      </c>
      <c r="S9299" t="s">
        <v>29954</v>
      </c>
    </row>
    <row r="9300" spans="1:19" x14ac:dyDescent="0.3">
      <c r="A9300" t="s">
        <v>29955</v>
      </c>
      <c r="B9300" t="s">
        <v>12313</v>
      </c>
      <c r="C9300">
        <v>814</v>
      </c>
      <c r="D9300">
        <v>245902</v>
      </c>
      <c r="E9300" t="s">
        <v>12314</v>
      </c>
      <c r="F9300" s="1">
        <v>304409.58493353031</v>
      </c>
      <c r="G9300" t="s">
        <v>22</v>
      </c>
      <c r="H9300">
        <v>74854925754.324966</v>
      </c>
      <c r="I9300">
        <v>1913</v>
      </c>
      <c r="J9300">
        <v>7.7795219233678459E-3</v>
      </c>
      <c r="K9300" t="s">
        <v>12313</v>
      </c>
      <c r="L9300">
        <v>582335535.97784352</v>
      </c>
      <c r="M9300" s="1">
        <v>531345105.61449689</v>
      </c>
      <c r="N9300">
        <v>277754.8905459994</v>
      </c>
      <c r="O9300" t="s">
        <v>12315</v>
      </c>
      <c r="P9300" t="s">
        <v>19584</v>
      </c>
      <c r="Q9300" t="s">
        <v>29956</v>
      </c>
      <c r="R9300" t="s">
        <v>29957</v>
      </c>
      <c r="S9300" t="s">
        <v>29958</v>
      </c>
    </row>
    <row r="9301" spans="1:19" x14ac:dyDescent="0.3">
      <c r="A9301" t="s">
        <v>29959</v>
      </c>
      <c r="B9301" t="s">
        <v>12313</v>
      </c>
      <c r="C9301">
        <v>1329</v>
      </c>
      <c r="D9301">
        <v>245902</v>
      </c>
      <c r="E9301" t="s">
        <v>12314</v>
      </c>
      <c r="F9301" s="1">
        <v>304409.58493353031</v>
      </c>
      <c r="G9301" t="s">
        <v>22</v>
      </c>
      <c r="H9301">
        <v>74854925754.324966</v>
      </c>
      <c r="I9301">
        <v>3272</v>
      </c>
      <c r="J9301">
        <v>1.330611381769973E-2</v>
      </c>
      <c r="K9301" t="s">
        <v>12313</v>
      </c>
      <c r="L9301">
        <v>996028161.90251112</v>
      </c>
      <c r="M9301" s="1">
        <v>884683556.16362309</v>
      </c>
      <c r="N9301">
        <v>270380.05995220761</v>
      </c>
      <c r="O9301" t="s">
        <v>12315</v>
      </c>
      <c r="P9301" t="s">
        <v>19584</v>
      </c>
      <c r="Q9301" t="s">
        <v>29960</v>
      </c>
      <c r="R9301" t="s">
        <v>29961</v>
      </c>
      <c r="S9301" t="s">
        <v>29962</v>
      </c>
    </row>
    <row r="9302" spans="1:19" x14ac:dyDescent="0.3">
      <c r="A9302" t="s">
        <v>29963</v>
      </c>
      <c r="B9302" t="s">
        <v>12313</v>
      </c>
      <c r="C9302">
        <v>1712</v>
      </c>
      <c r="D9302">
        <v>245902</v>
      </c>
      <c r="E9302" t="s">
        <v>12314</v>
      </c>
      <c r="F9302" s="1">
        <v>304409.58493353031</v>
      </c>
      <c r="G9302" t="s">
        <v>22</v>
      </c>
      <c r="H9302">
        <v>74854925754.324966</v>
      </c>
      <c r="I9302">
        <v>3633</v>
      </c>
      <c r="J9302">
        <v>1.4774178331205109E-2</v>
      </c>
      <c r="K9302" t="s">
        <v>12313</v>
      </c>
      <c r="L9302">
        <v>1105920022.0635159</v>
      </c>
      <c r="M9302" s="1">
        <v>1151232742.4549761</v>
      </c>
      <c r="N9302">
        <v>316882.12013624451</v>
      </c>
      <c r="O9302" t="s">
        <v>12315</v>
      </c>
      <c r="P9302" t="s">
        <v>19584</v>
      </c>
      <c r="Q9302" t="s">
        <v>29964</v>
      </c>
      <c r="R9302" t="s">
        <v>29965</v>
      </c>
      <c r="S9302" t="s">
        <v>29966</v>
      </c>
    </row>
    <row r="9303" spans="1:19" x14ac:dyDescent="0.3">
      <c r="A9303" t="s">
        <v>29967</v>
      </c>
      <c r="B9303" t="s">
        <v>12313</v>
      </c>
      <c r="C9303">
        <v>3383</v>
      </c>
      <c r="D9303">
        <v>245902</v>
      </c>
      <c r="E9303" t="s">
        <v>12314</v>
      </c>
      <c r="F9303" s="1">
        <v>304409.58493353031</v>
      </c>
      <c r="G9303" t="s">
        <v>22</v>
      </c>
      <c r="H9303">
        <v>74854925754.324966</v>
      </c>
      <c r="I9303">
        <v>6787</v>
      </c>
      <c r="J9303">
        <v>2.7600426186041589E-2</v>
      </c>
      <c r="K9303" t="s">
        <v>12313</v>
      </c>
      <c r="L9303">
        <v>2066027852.9438701</v>
      </c>
      <c r="M9303" s="1">
        <v>2337684495.8716111</v>
      </c>
      <c r="N9303">
        <v>344435.61159151478</v>
      </c>
      <c r="O9303" t="s">
        <v>12315</v>
      </c>
      <c r="P9303" t="s">
        <v>19584</v>
      </c>
      <c r="Q9303" t="s">
        <v>29968</v>
      </c>
      <c r="R9303" t="s">
        <v>29969</v>
      </c>
      <c r="S9303" t="s">
        <v>29970</v>
      </c>
    </row>
    <row r="9304" spans="1:19" x14ac:dyDescent="0.3">
      <c r="A9304" t="s">
        <v>29971</v>
      </c>
      <c r="B9304" t="s">
        <v>12313</v>
      </c>
      <c r="C9304">
        <v>1254</v>
      </c>
      <c r="D9304">
        <v>245902</v>
      </c>
      <c r="E9304" t="s">
        <v>12314</v>
      </c>
      <c r="F9304" s="1">
        <v>304409.58493353031</v>
      </c>
      <c r="G9304" t="s">
        <v>22</v>
      </c>
      <c r="H9304">
        <v>74854925754.324966</v>
      </c>
      <c r="I9304">
        <v>2729</v>
      </c>
      <c r="J9304">
        <v>1.109791705638832E-2</v>
      </c>
      <c r="K9304" t="s">
        <v>12313</v>
      </c>
      <c r="L9304">
        <v>830733757.28360426</v>
      </c>
      <c r="M9304" s="1">
        <v>832821722.17003775</v>
      </c>
      <c r="N9304">
        <v>305174.68749360117</v>
      </c>
      <c r="O9304" t="s">
        <v>12315</v>
      </c>
      <c r="P9304" t="s">
        <v>19584</v>
      </c>
      <c r="Q9304" t="s">
        <v>29972</v>
      </c>
      <c r="R9304" t="s">
        <v>29973</v>
      </c>
      <c r="S9304" t="s">
        <v>29974</v>
      </c>
    </row>
    <row r="9305" spans="1:19" x14ac:dyDescent="0.3">
      <c r="A9305" t="s">
        <v>29975</v>
      </c>
      <c r="B9305" t="s">
        <v>12313</v>
      </c>
      <c r="C9305">
        <v>1559</v>
      </c>
      <c r="D9305">
        <v>245902</v>
      </c>
      <c r="E9305" t="s">
        <v>12314</v>
      </c>
      <c r="F9305" s="1">
        <v>304409.58493353031</v>
      </c>
      <c r="G9305" t="s">
        <v>22</v>
      </c>
      <c r="H9305">
        <v>74854925754.324966</v>
      </c>
      <c r="I9305">
        <v>3668</v>
      </c>
      <c r="J9305">
        <v>1.49165114557832E-2</v>
      </c>
      <c r="K9305" t="s">
        <v>12313</v>
      </c>
      <c r="L9305">
        <v>1116574357.5361891</v>
      </c>
      <c r="M9305" s="1">
        <v>1044432072.276736</v>
      </c>
      <c r="N9305">
        <v>284741.56823247968</v>
      </c>
      <c r="O9305" t="s">
        <v>12315</v>
      </c>
      <c r="P9305" t="s">
        <v>19584</v>
      </c>
      <c r="Q9305" t="s">
        <v>29976</v>
      </c>
      <c r="R9305" t="s">
        <v>29977</v>
      </c>
      <c r="S9305" t="s">
        <v>29978</v>
      </c>
    </row>
    <row r="9306" spans="1:19" x14ac:dyDescent="0.3">
      <c r="A9306" t="s">
        <v>29979</v>
      </c>
      <c r="B9306" t="s">
        <v>12313</v>
      </c>
      <c r="C9306">
        <v>1184</v>
      </c>
      <c r="D9306">
        <v>245902</v>
      </c>
      <c r="E9306" t="s">
        <v>12314</v>
      </c>
      <c r="F9306" s="1">
        <v>304409.58493353031</v>
      </c>
      <c r="G9306" t="s">
        <v>22</v>
      </c>
      <c r="H9306">
        <v>74854925754.324966</v>
      </c>
      <c r="I9306">
        <v>2995</v>
      </c>
      <c r="J9306">
        <v>1.217964880318176E-2</v>
      </c>
      <c r="K9306" t="s">
        <v>12313</v>
      </c>
      <c r="L9306">
        <v>911706706.87592316</v>
      </c>
      <c r="M9306" s="1">
        <v>784528998.59462643</v>
      </c>
      <c r="N9306">
        <v>261946.243270326</v>
      </c>
      <c r="O9306" t="s">
        <v>12315</v>
      </c>
      <c r="P9306" t="s">
        <v>19584</v>
      </c>
      <c r="Q9306" t="s">
        <v>29980</v>
      </c>
      <c r="R9306" t="s">
        <v>29981</v>
      </c>
      <c r="S9306" t="s">
        <v>29982</v>
      </c>
    </row>
    <row r="9307" spans="1:19" x14ac:dyDescent="0.3">
      <c r="A9307" t="s">
        <v>29983</v>
      </c>
      <c r="B9307" t="s">
        <v>12313</v>
      </c>
      <c r="C9307">
        <v>1216</v>
      </c>
      <c r="D9307">
        <v>245902</v>
      </c>
      <c r="E9307" t="s">
        <v>12314</v>
      </c>
      <c r="F9307" s="1">
        <v>304409.58493353031</v>
      </c>
      <c r="G9307" t="s">
        <v>22</v>
      </c>
      <c r="H9307">
        <v>74854925754.324966</v>
      </c>
      <c r="I9307">
        <v>2571</v>
      </c>
      <c r="J9307">
        <v>1.0455384665435819E-2</v>
      </c>
      <c r="K9307" t="s">
        <v>12313</v>
      </c>
      <c r="L9307">
        <v>782637042.86410642</v>
      </c>
      <c r="M9307" s="1">
        <v>806591904.17750192</v>
      </c>
      <c r="N9307">
        <v>313726.91722189891</v>
      </c>
      <c r="O9307" t="s">
        <v>12315</v>
      </c>
      <c r="P9307" t="s">
        <v>19584</v>
      </c>
      <c r="Q9307" t="s">
        <v>29984</v>
      </c>
      <c r="R9307" t="s">
        <v>29985</v>
      </c>
      <c r="S9307" t="s">
        <v>29986</v>
      </c>
    </row>
    <row r="9308" spans="1:19" x14ac:dyDescent="0.3">
      <c r="A9308" t="s">
        <v>29987</v>
      </c>
      <c r="B9308" t="s">
        <v>12313</v>
      </c>
      <c r="C9308">
        <v>1991</v>
      </c>
      <c r="D9308">
        <v>245902</v>
      </c>
      <c r="E9308" t="s">
        <v>12314</v>
      </c>
      <c r="F9308" s="1">
        <v>304409.58493353031</v>
      </c>
      <c r="G9308" t="s">
        <v>22</v>
      </c>
      <c r="H9308">
        <v>74854925754.324966</v>
      </c>
      <c r="I9308">
        <v>4130</v>
      </c>
      <c r="J9308">
        <v>1.679530870021391E-2</v>
      </c>
      <c r="K9308" t="s">
        <v>12313</v>
      </c>
      <c r="L9308">
        <v>1257211585.77548</v>
      </c>
      <c r="M9308" s="1">
        <v>1346950672.88955</v>
      </c>
      <c r="N9308">
        <v>326138.17745509691</v>
      </c>
      <c r="O9308" t="s">
        <v>12315</v>
      </c>
      <c r="P9308" t="s">
        <v>19584</v>
      </c>
      <c r="Q9308" t="s">
        <v>29988</v>
      </c>
      <c r="R9308" t="s">
        <v>29989</v>
      </c>
      <c r="S9308" t="s">
        <v>29990</v>
      </c>
    </row>
    <row r="9309" spans="1:19" x14ac:dyDescent="0.3">
      <c r="A9309" t="s">
        <v>29991</v>
      </c>
      <c r="B9309" t="s">
        <v>12313</v>
      </c>
      <c r="C9309">
        <v>340</v>
      </c>
      <c r="D9309">
        <v>245902</v>
      </c>
      <c r="E9309" t="s">
        <v>12314</v>
      </c>
      <c r="F9309" s="1">
        <v>304409.58493353031</v>
      </c>
      <c r="G9309" t="s">
        <v>22</v>
      </c>
      <c r="H9309">
        <v>74854925754.324966</v>
      </c>
      <c r="I9309">
        <v>817</v>
      </c>
      <c r="J9309">
        <v>3.3224617937227031E-3</v>
      </c>
      <c r="K9309" t="s">
        <v>12313</v>
      </c>
      <c r="L9309">
        <v>248702630.89069429</v>
      </c>
      <c r="M9309" s="1">
        <v>214326003.8976154</v>
      </c>
      <c r="N9309">
        <v>262332.93010724039</v>
      </c>
      <c r="O9309" t="s">
        <v>12315</v>
      </c>
      <c r="P9309" t="s">
        <v>19584</v>
      </c>
      <c r="Q9309" t="s">
        <v>29992</v>
      </c>
      <c r="R9309" t="s">
        <v>29993</v>
      </c>
      <c r="S9309" t="s">
        <v>29994</v>
      </c>
    </row>
    <row r="9310" spans="1:19" x14ac:dyDescent="0.3">
      <c r="A9310" t="s">
        <v>29995</v>
      </c>
      <c r="B9310" t="s">
        <v>12313</v>
      </c>
      <c r="C9310">
        <v>1008</v>
      </c>
      <c r="D9310">
        <v>245902</v>
      </c>
      <c r="E9310" t="s">
        <v>12314</v>
      </c>
      <c r="F9310" s="1">
        <v>304409.58493353031</v>
      </c>
      <c r="G9310" t="s">
        <v>22</v>
      </c>
      <c r="H9310">
        <v>74854925754.324966</v>
      </c>
      <c r="I9310">
        <v>2109</v>
      </c>
      <c r="J9310">
        <v>8.5765874210051163E-3</v>
      </c>
      <c r="K9310" t="s">
        <v>12313</v>
      </c>
      <c r="L9310">
        <v>641999814.62481546</v>
      </c>
      <c r="M9310" s="1">
        <v>663626825.89399147</v>
      </c>
      <c r="N9310">
        <v>314664.21332100121</v>
      </c>
      <c r="O9310" t="s">
        <v>12315</v>
      </c>
      <c r="P9310" t="s">
        <v>19584</v>
      </c>
      <c r="Q9310" t="s">
        <v>29996</v>
      </c>
      <c r="R9310" t="s">
        <v>29997</v>
      </c>
      <c r="S9310" t="s">
        <v>29998</v>
      </c>
    </row>
    <row r="9311" spans="1:19" x14ac:dyDescent="0.3">
      <c r="A9311" t="s">
        <v>29999</v>
      </c>
      <c r="B9311" t="s">
        <v>12313</v>
      </c>
      <c r="C9311">
        <v>68</v>
      </c>
      <c r="D9311">
        <v>245902</v>
      </c>
      <c r="E9311" t="s">
        <v>12314</v>
      </c>
      <c r="F9311" s="1">
        <v>304409.58493353031</v>
      </c>
      <c r="G9311" t="s">
        <v>22</v>
      </c>
      <c r="H9311">
        <v>74854925754.324966</v>
      </c>
      <c r="I9311">
        <v>168</v>
      </c>
      <c r="J9311">
        <v>6.8319899797480294E-4</v>
      </c>
      <c r="K9311" t="s">
        <v>12313</v>
      </c>
      <c r="L9311">
        <v>51140810.268833093</v>
      </c>
      <c r="M9311" s="1">
        <v>40194215.47373759</v>
      </c>
      <c r="N9311">
        <v>239251.2825817714</v>
      </c>
      <c r="O9311" t="s">
        <v>12315</v>
      </c>
      <c r="P9311" t="s">
        <v>19584</v>
      </c>
      <c r="Q9311" t="s">
        <v>30000</v>
      </c>
      <c r="R9311" t="s">
        <v>30001</v>
      </c>
      <c r="S9311" t="s">
        <v>19347</v>
      </c>
    </row>
    <row r="9312" spans="1:19" x14ac:dyDescent="0.3">
      <c r="A9312" t="s">
        <v>30002</v>
      </c>
      <c r="B9312" t="s">
        <v>12313</v>
      </c>
      <c r="C9312">
        <v>610</v>
      </c>
      <c r="D9312">
        <v>245902</v>
      </c>
      <c r="E9312" t="s">
        <v>12314</v>
      </c>
      <c r="F9312" s="1">
        <v>304409.58493353031</v>
      </c>
      <c r="G9312" t="s">
        <v>22</v>
      </c>
      <c r="H9312">
        <v>74854925754.324966</v>
      </c>
      <c r="I9312">
        <v>1543</v>
      </c>
      <c r="J9312">
        <v>6.2748574635423868E-3</v>
      </c>
      <c r="K9312" t="s">
        <v>12313</v>
      </c>
      <c r="L9312">
        <v>469703989.55243731</v>
      </c>
      <c r="M9312" s="1">
        <v>393616656.31040168</v>
      </c>
      <c r="N9312">
        <v>255098.28665612551</v>
      </c>
      <c r="O9312" t="s">
        <v>12315</v>
      </c>
      <c r="P9312" t="s">
        <v>19584</v>
      </c>
      <c r="Q9312" t="s">
        <v>30003</v>
      </c>
      <c r="R9312" t="s">
        <v>30004</v>
      </c>
      <c r="S9312" t="s">
        <v>30005</v>
      </c>
    </row>
    <row r="9313" spans="1:19" x14ac:dyDescent="0.3">
      <c r="A9313" t="s">
        <v>30006</v>
      </c>
      <c r="B9313" t="s">
        <v>12313</v>
      </c>
      <c r="C9313">
        <v>909</v>
      </c>
      <c r="D9313">
        <v>245902</v>
      </c>
      <c r="E9313" t="s">
        <v>12314</v>
      </c>
      <c r="F9313" s="1">
        <v>304409.58493353031</v>
      </c>
      <c r="G9313" t="s">
        <v>22</v>
      </c>
      <c r="H9313">
        <v>74854925754.324966</v>
      </c>
      <c r="I9313">
        <v>2352</v>
      </c>
      <c r="J9313">
        <v>9.5647859716472411E-3</v>
      </c>
      <c r="K9313" t="s">
        <v>12313</v>
      </c>
      <c r="L9313">
        <v>715971343.76366317</v>
      </c>
      <c r="M9313" s="1">
        <v>595981175.04817927</v>
      </c>
      <c r="N9313">
        <v>253393.35673817151</v>
      </c>
      <c r="O9313" t="s">
        <v>12315</v>
      </c>
      <c r="P9313" t="s">
        <v>19584</v>
      </c>
      <c r="Q9313" t="s">
        <v>30007</v>
      </c>
      <c r="R9313" t="s">
        <v>30008</v>
      </c>
      <c r="S9313" t="s">
        <v>30009</v>
      </c>
    </row>
    <row r="9314" spans="1:19" x14ac:dyDescent="0.3">
      <c r="A9314" t="s">
        <v>30010</v>
      </c>
      <c r="B9314" t="s">
        <v>12313</v>
      </c>
      <c r="C9314">
        <v>1583</v>
      </c>
      <c r="D9314">
        <v>245902</v>
      </c>
      <c r="E9314" t="s">
        <v>12314</v>
      </c>
      <c r="F9314" s="1">
        <v>304409.58493353031</v>
      </c>
      <c r="G9314" t="s">
        <v>22</v>
      </c>
      <c r="H9314">
        <v>74854925754.324966</v>
      </c>
      <c r="I9314">
        <v>3919</v>
      </c>
      <c r="J9314">
        <v>1.5937243292043171E-2</v>
      </c>
      <c r="K9314" t="s">
        <v>12313</v>
      </c>
      <c r="L9314">
        <v>1192981163.3545051</v>
      </c>
      <c r="M9314" s="1">
        <v>1061158421.921679</v>
      </c>
      <c r="N9314">
        <v>270772.75374373043</v>
      </c>
      <c r="O9314" t="s">
        <v>12315</v>
      </c>
      <c r="P9314" t="s">
        <v>19584</v>
      </c>
      <c r="Q9314" t="s">
        <v>30011</v>
      </c>
      <c r="R9314" t="s">
        <v>30012</v>
      </c>
      <c r="S9314" t="s">
        <v>30013</v>
      </c>
    </row>
    <row r="9315" spans="1:19" x14ac:dyDescent="0.3">
      <c r="A9315" t="s">
        <v>30014</v>
      </c>
      <c r="B9315" t="s">
        <v>12313</v>
      </c>
      <c r="C9315">
        <v>1915</v>
      </c>
      <c r="D9315">
        <v>245902</v>
      </c>
      <c r="E9315" t="s">
        <v>12314</v>
      </c>
      <c r="F9315" s="1">
        <v>304409.58493353031</v>
      </c>
      <c r="G9315" t="s">
        <v>22</v>
      </c>
      <c r="H9315">
        <v>74854925754.324966</v>
      </c>
      <c r="I9315">
        <v>4978</v>
      </c>
      <c r="J9315">
        <v>2.0243836975705771E-2</v>
      </c>
      <c r="K9315" t="s">
        <v>12313</v>
      </c>
      <c r="L9315">
        <v>1515350913.799114</v>
      </c>
      <c r="M9315" s="1">
        <v>1293521148.4918389</v>
      </c>
      <c r="N9315">
        <v>259847.55895778211</v>
      </c>
      <c r="O9315" t="s">
        <v>12315</v>
      </c>
      <c r="P9315" t="s">
        <v>19584</v>
      </c>
      <c r="Q9315" t="s">
        <v>30015</v>
      </c>
      <c r="R9315" t="s">
        <v>30016</v>
      </c>
      <c r="S9315" t="s">
        <v>30017</v>
      </c>
    </row>
    <row r="9316" spans="1:19" x14ac:dyDescent="0.3">
      <c r="A9316" t="s">
        <v>30018</v>
      </c>
      <c r="B9316" t="s">
        <v>12313</v>
      </c>
      <c r="C9316">
        <v>1419</v>
      </c>
      <c r="D9316">
        <v>245902</v>
      </c>
      <c r="E9316" t="s">
        <v>12314</v>
      </c>
      <c r="F9316" s="1">
        <v>304409.58493353031</v>
      </c>
      <c r="G9316" t="s">
        <v>22</v>
      </c>
      <c r="H9316">
        <v>74854925754.324966</v>
      </c>
      <c r="I9316">
        <v>3443</v>
      </c>
      <c r="J9316">
        <v>1.4001512797781231E-2</v>
      </c>
      <c r="K9316" t="s">
        <v>12313</v>
      </c>
      <c r="L9316">
        <v>1048082200.926145</v>
      </c>
      <c r="M9316" s="1">
        <v>947071905.97240722</v>
      </c>
      <c r="N9316">
        <v>275071.71245204972</v>
      </c>
      <c r="O9316" t="s">
        <v>12315</v>
      </c>
      <c r="P9316" t="s">
        <v>19584</v>
      </c>
      <c r="Q9316" t="s">
        <v>30019</v>
      </c>
      <c r="R9316" t="s">
        <v>30020</v>
      </c>
      <c r="S9316" t="s">
        <v>30021</v>
      </c>
    </row>
    <row r="9317" spans="1:19" x14ac:dyDescent="0.3">
      <c r="A9317" t="s">
        <v>30022</v>
      </c>
      <c r="B9317" t="s">
        <v>12313</v>
      </c>
      <c r="C9317">
        <v>1186</v>
      </c>
      <c r="D9317">
        <v>245902</v>
      </c>
      <c r="E9317" t="s">
        <v>12314</v>
      </c>
      <c r="F9317" s="1">
        <v>304409.58493353031</v>
      </c>
      <c r="G9317" t="s">
        <v>22</v>
      </c>
      <c r="H9317">
        <v>74854925754.324966</v>
      </c>
      <c r="I9317">
        <v>2751</v>
      </c>
      <c r="J9317">
        <v>1.1187383591837401E-2</v>
      </c>
      <c r="K9317" t="s">
        <v>12313</v>
      </c>
      <c r="L9317">
        <v>837430768.15214181</v>
      </c>
      <c r="M9317" s="1">
        <v>785907238.55176389</v>
      </c>
      <c r="N9317">
        <v>285680.5665400814</v>
      </c>
      <c r="O9317" t="s">
        <v>12315</v>
      </c>
      <c r="P9317" t="s">
        <v>19584</v>
      </c>
      <c r="Q9317" t="s">
        <v>30023</v>
      </c>
      <c r="R9317" t="s">
        <v>30024</v>
      </c>
      <c r="S9317" t="s">
        <v>30025</v>
      </c>
    </row>
    <row r="9318" spans="1:19" x14ac:dyDescent="0.3">
      <c r="A9318" t="s">
        <v>30026</v>
      </c>
      <c r="B9318" t="s">
        <v>12313</v>
      </c>
      <c r="C9318">
        <v>1741</v>
      </c>
      <c r="D9318">
        <v>245902</v>
      </c>
      <c r="E9318" t="s">
        <v>12314</v>
      </c>
      <c r="F9318" s="1">
        <v>304409.58493353031</v>
      </c>
      <c r="G9318" t="s">
        <v>22</v>
      </c>
      <c r="H9318">
        <v>74854925754.324966</v>
      </c>
      <c r="I9318">
        <v>4214</v>
      </c>
      <c r="J9318">
        <v>1.7136908199201311E-2</v>
      </c>
      <c r="K9318" t="s">
        <v>12313</v>
      </c>
      <c r="L9318">
        <v>1282781990.9098971</v>
      </c>
      <c r="M9318" s="1">
        <v>1171520146.7123761</v>
      </c>
      <c r="N9318">
        <v>278006.67933373898</v>
      </c>
      <c r="O9318" t="s">
        <v>12315</v>
      </c>
      <c r="P9318" t="s">
        <v>19584</v>
      </c>
      <c r="Q9318" t="s">
        <v>30027</v>
      </c>
      <c r="R9318" t="s">
        <v>30028</v>
      </c>
      <c r="S9318" t="s">
        <v>30029</v>
      </c>
    </row>
    <row r="9319" spans="1:19" x14ac:dyDescent="0.3">
      <c r="A9319" t="s">
        <v>30030</v>
      </c>
      <c r="B9319" t="s">
        <v>12313</v>
      </c>
      <c r="C9319">
        <v>987</v>
      </c>
      <c r="D9319">
        <v>245902</v>
      </c>
      <c r="E9319" t="s">
        <v>12314</v>
      </c>
      <c r="F9319" s="1">
        <v>304409.58493353031</v>
      </c>
      <c r="G9319" t="s">
        <v>22</v>
      </c>
      <c r="H9319">
        <v>74854925754.324966</v>
      </c>
      <c r="I9319">
        <v>2345</v>
      </c>
      <c r="J9319">
        <v>9.536319346731624E-3</v>
      </c>
      <c r="K9319" t="s">
        <v>12313</v>
      </c>
      <c r="L9319">
        <v>713840476.66912854</v>
      </c>
      <c r="M9319" s="1">
        <v>649254618.21143532</v>
      </c>
      <c r="N9319">
        <v>276867.6410283306</v>
      </c>
      <c r="O9319" t="s">
        <v>12315</v>
      </c>
      <c r="P9319" t="s">
        <v>19584</v>
      </c>
      <c r="Q9319" t="s">
        <v>30031</v>
      </c>
      <c r="R9319" t="s">
        <v>30032</v>
      </c>
      <c r="S9319" t="s">
        <v>30033</v>
      </c>
    </row>
    <row r="9320" spans="1:19" x14ac:dyDescent="0.3">
      <c r="A9320" t="s">
        <v>30034</v>
      </c>
      <c r="B9320" t="s">
        <v>12313</v>
      </c>
      <c r="C9320">
        <v>2104</v>
      </c>
      <c r="D9320">
        <v>245902</v>
      </c>
      <c r="E9320" t="s">
        <v>12314</v>
      </c>
      <c r="F9320" s="1">
        <v>304409.58493353031</v>
      </c>
      <c r="G9320" t="s">
        <v>22</v>
      </c>
      <c r="H9320">
        <v>74854925754.324966</v>
      </c>
      <c r="I9320">
        <v>5480</v>
      </c>
      <c r="J9320">
        <v>2.228530064822571E-2</v>
      </c>
      <c r="K9320" t="s">
        <v>12313</v>
      </c>
      <c r="L9320">
        <v>1668164525.435746</v>
      </c>
      <c r="M9320" s="1">
        <v>1426541945.47015</v>
      </c>
      <c r="N9320">
        <v>260317.87326097631</v>
      </c>
      <c r="O9320" t="s">
        <v>12315</v>
      </c>
      <c r="P9320" t="s">
        <v>19584</v>
      </c>
      <c r="Q9320" t="s">
        <v>30035</v>
      </c>
      <c r="R9320" t="s">
        <v>30036</v>
      </c>
      <c r="S9320" t="s">
        <v>30037</v>
      </c>
    </row>
    <row r="9321" spans="1:19" x14ac:dyDescent="0.3">
      <c r="A9321" t="s">
        <v>30038</v>
      </c>
      <c r="B9321" t="s">
        <v>12313</v>
      </c>
      <c r="C9321">
        <v>1509</v>
      </c>
      <c r="D9321">
        <v>245902</v>
      </c>
      <c r="E9321" t="s">
        <v>12314</v>
      </c>
      <c r="F9321" s="1">
        <v>304409.58493353031</v>
      </c>
      <c r="G9321" t="s">
        <v>22</v>
      </c>
      <c r="H9321">
        <v>74854925754.324966</v>
      </c>
      <c r="I9321">
        <v>3549</v>
      </c>
      <c r="J9321">
        <v>1.4432578832217709E-2</v>
      </c>
      <c r="K9321" t="s">
        <v>12313</v>
      </c>
      <c r="L9321">
        <v>1080349616.9290991</v>
      </c>
      <c r="M9321" s="1">
        <v>1009618740.912324</v>
      </c>
      <c r="N9321">
        <v>284479.78047684522</v>
      </c>
      <c r="O9321" t="s">
        <v>12315</v>
      </c>
      <c r="P9321" t="s">
        <v>19584</v>
      </c>
      <c r="Q9321" t="s">
        <v>30039</v>
      </c>
      <c r="R9321" t="s">
        <v>30040</v>
      </c>
      <c r="S9321" t="s">
        <v>30041</v>
      </c>
    </row>
    <row r="9322" spans="1:19" x14ac:dyDescent="0.3">
      <c r="A9322" t="s">
        <v>30042</v>
      </c>
      <c r="B9322" t="s">
        <v>12313</v>
      </c>
      <c r="C9322">
        <v>1442</v>
      </c>
      <c r="D9322">
        <v>245902</v>
      </c>
      <c r="E9322" t="s">
        <v>12314</v>
      </c>
      <c r="F9322" s="1">
        <v>304409.58493353031</v>
      </c>
      <c r="G9322" t="s">
        <v>22</v>
      </c>
      <c r="H9322">
        <v>74854925754.324966</v>
      </c>
      <c r="I9322">
        <v>3521</v>
      </c>
      <c r="J9322">
        <v>1.431871233255525E-2</v>
      </c>
      <c r="K9322" t="s">
        <v>12313</v>
      </c>
      <c r="L9322">
        <v>1071826148.5509599</v>
      </c>
      <c r="M9322" s="1">
        <v>963041402.83025718</v>
      </c>
      <c r="N9322">
        <v>273513.60489356919</v>
      </c>
      <c r="O9322" t="s">
        <v>12315</v>
      </c>
      <c r="P9322" t="s">
        <v>19584</v>
      </c>
      <c r="Q9322" t="s">
        <v>30043</v>
      </c>
      <c r="R9322" t="s">
        <v>30044</v>
      </c>
      <c r="S9322" t="s">
        <v>30045</v>
      </c>
    </row>
    <row r="9323" spans="1:19" x14ac:dyDescent="0.3">
      <c r="A9323" t="s">
        <v>30046</v>
      </c>
      <c r="B9323" t="s">
        <v>12313</v>
      </c>
      <c r="C9323">
        <v>1301</v>
      </c>
      <c r="D9323">
        <v>245902</v>
      </c>
      <c r="E9323" t="s">
        <v>12314</v>
      </c>
      <c r="F9323" s="1">
        <v>304409.58493353031</v>
      </c>
      <c r="G9323" t="s">
        <v>22</v>
      </c>
      <c r="H9323">
        <v>74854925754.324966</v>
      </c>
      <c r="I9323">
        <v>3094</v>
      </c>
      <c r="J9323">
        <v>1.258224821270262E-2</v>
      </c>
      <c r="K9323" t="s">
        <v>12313</v>
      </c>
      <c r="L9323">
        <v>941843255.78434265</v>
      </c>
      <c r="M9323" s="1">
        <v>865307752.54880536</v>
      </c>
      <c r="N9323">
        <v>279672.83534221252</v>
      </c>
      <c r="O9323" t="s">
        <v>12315</v>
      </c>
      <c r="P9323" t="s">
        <v>19584</v>
      </c>
      <c r="Q9323" t="s">
        <v>30047</v>
      </c>
      <c r="R9323" t="s">
        <v>30048</v>
      </c>
      <c r="S9323" t="s">
        <v>30049</v>
      </c>
    </row>
    <row r="9324" spans="1:19" x14ac:dyDescent="0.3">
      <c r="A9324" t="s">
        <v>30050</v>
      </c>
      <c r="B9324" t="s">
        <v>12313</v>
      </c>
      <c r="C9324">
        <v>1066</v>
      </c>
      <c r="D9324">
        <v>245902</v>
      </c>
      <c r="E9324" t="s">
        <v>12314</v>
      </c>
      <c r="F9324" s="1">
        <v>304409.58493353031</v>
      </c>
      <c r="G9324" t="s">
        <v>22</v>
      </c>
      <c r="H9324">
        <v>74854925754.324966</v>
      </c>
      <c r="I9324">
        <v>2621</v>
      </c>
      <c r="J9324">
        <v>1.065871770054737E-2</v>
      </c>
      <c r="K9324" t="s">
        <v>12313</v>
      </c>
      <c r="L9324">
        <v>797857522.11078298</v>
      </c>
      <c r="M9324" s="1">
        <v>703382995.06332457</v>
      </c>
      <c r="N9324">
        <v>268364.36286277173</v>
      </c>
      <c r="O9324" t="s">
        <v>12315</v>
      </c>
      <c r="P9324" t="s">
        <v>19584</v>
      </c>
      <c r="Q9324" t="s">
        <v>30051</v>
      </c>
      <c r="R9324" t="s">
        <v>30052</v>
      </c>
      <c r="S9324" t="s">
        <v>30053</v>
      </c>
    </row>
    <row r="9325" spans="1:19" x14ac:dyDescent="0.3">
      <c r="A9325" t="s">
        <v>30054</v>
      </c>
      <c r="B9325" t="s">
        <v>12313</v>
      </c>
      <c r="C9325">
        <v>41</v>
      </c>
      <c r="D9325">
        <v>245902</v>
      </c>
      <c r="E9325" t="s">
        <v>12314</v>
      </c>
      <c r="F9325" s="1">
        <v>304409.58493353031</v>
      </c>
      <c r="G9325" t="s">
        <v>22</v>
      </c>
      <c r="H9325">
        <v>74854925754.324966</v>
      </c>
      <c r="I9325">
        <v>84</v>
      </c>
      <c r="J9325">
        <v>3.4159949898740152E-4</v>
      </c>
      <c r="K9325" t="s">
        <v>12313</v>
      </c>
      <c r="L9325">
        <v>25570405.134416539</v>
      </c>
      <c r="M9325" s="1">
        <v>23749528.803445011</v>
      </c>
      <c r="N9325">
        <v>282732.4857552977</v>
      </c>
      <c r="O9325" t="s">
        <v>12315</v>
      </c>
      <c r="P9325" t="s">
        <v>19584</v>
      </c>
      <c r="Q9325" t="s">
        <v>30055</v>
      </c>
      <c r="R9325" t="s">
        <v>30056</v>
      </c>
      <c r="S9325" t="s">
        <v>30057</v>
      </c>
    </row>
    <row r="9326" spans="1:19" x14ac:dyDescent="0.3">
      <c r="A9326" t="s">
        <v>30058</v>
      </c>
      <c r="B9326" t="s">
        <v>12313</v>
      </c>
      <c r="C9326">
        <v>350</v>
      </c>
      <c r="D9326">
        <v>245902</v>
      </c>
      <c r="E9326" t="s">
        <v>12314</v>
      </c>
      <c r="F9326" s="1">
        <v>304409.58493353031</v>
      </c>
      <c r="G9326" t="s">
        <v>22</v>
      </c>
      <c r="H9326">
        <v>74854925754.324966</v>
      </c>
      <c r="I9326">
        <v>875</v>
      </c>
      <c r="J9326">
        <v>3.5583281144520992E-3</v>
      </c>
      <c r="K9326" t="s">
        <v>12313</v>
      </c>
      <c r="L9326">
        <v>266358386.81683901</v>
      </c>
      <c r="M9326" s="1">
        <v>220885518.48178241</v>
      </c>
      <c r="N9326">
        <v>252440.5925506085</v>
      </c>
      <c r="O9326" t="s">
        <v>12315</v>
      </c>
      <c r="P9326" t="s">
        <v>19584</v>
      </c>
      <c r="Q9326" t="s">
        <v>30059</v>
      </c>
      <c r="R9326" t="s">
        <v>30060</v>
      </c>
      <c r="S9326" t="s">
        <v>30061</v>
      </c>
    </row>
    <row r="9327" spans="1:19" x14ac:dyDescent="0.3">
      <c r="A9327" t="s">
        <v>30062</v>
      </c>
      <c r="B9327" t="s">
        <v>12313</v>
      </c>
      <c r="C9327">
        <v>282</v>
      </c>
      <c r="D9327">
        <v>245902</v>
      </c>
      <c r="E9327" t="s">
        <v>12314</v>
      </c>
      <c r="F9327" s="1">
        <v>304409.58493353031</v>
      </c>
      <c r="G9327" t="s">
        <v>22</v>
      </c>
      <c r="H9327">
        <v>74854925754.324966</v>
      </c>
      <c r="I9327">
        <v>604</v>
      </c>
      <c r="J9327">
        <v>2.4562630641475061E-3</v>
      </c>
      <c r="K9327" t="s">
        <v>12313</v>
      </c>
      <c r="L9327">
        <v>183863389.29985231</v>
      </c>
      <c r="M9327" s="1">
        <v>176440345.13220569</v>
      </c>
      <c r="N9327">
        <v>292119.77670894982</v>
      </c>
      <c r="O9327" t="s">
        <v>12315</v>
      </c>
      <c r="P9327" t="s">
        <v>19584</v>
      </c>
      <c r="Q9327" t="s">
        <v>30063</v>
      </c>
      <c r="R9327" t="s">
        <v>30064</v>
      </c>
      <c r="S9327" t="s">
        <v>30065</v>
      </c>
    </row>
    <row r="9328" spans="1:19" x14ac:dyDescent="0.3">
      <c r="A9328" t="s">
        <v>30066</v>
      </c>
      <c r="B9328" t="s">
        <v>12313</v>
      </c>
      <c r="C9328">
        <v>1757</v>
      </c>
      <c r="D9328">
        <v>245902</v>
      </c>
      <c r="E9328" t="s">
        <v>12314</v>
      </c>
      <c r="F9328" s="1">
        <v>304409.58493353031</v>
      </c>
      <c r="G9328" t="s">
        <v>22</v>
      </c>
      <c r="H9328">
        <v>74854925754.324966</v>
      </c>
      <c r="I9328">
        <v>3973</v>
      </c>
      <c r="J9328">
        <v>1.6156842969963649E-2</v>
      </c>
      <c r="K9328" t="s">
        <v>12313</v>
      </c>
      <c r="L9328">
        <v>1209419280.9409161</v>
      </c>
      <c r="M9328" s="1">
        <v>1182718995.8493199</v>
      </c>
      <c r="N9328">
        <v>297689.15072975587</v>
      </c>
      <c r="O9328" t="s">
        <v>12315</v>
      </c>
      <c r="P9328" t="s">
        <v>19584</v>
      </c>
      <c r="Q9328" t="s">
        <v>30067</v>
      </c>
      <c r="R9328" t="s">
        <v>30068</v>
      </c>
      <c r="S9328" t="s">
        <v>30069</v>
      </c>
    </row>
    <row r="9329" spans="1:19" x14ac:dyDescent="0.3">
      <c r="A9329" t="s">
        <v>30070</v>
      </c>
      <c r="B9329" t="s">
        <v>12313</v>
      </c>
      <c r="C9329">
        <v>2237</v>
      </c>
      <c r="D9329">
        <v>245902</v>
      </c>
      <c r="E9329" t="s">
        <v>12314</v>
      </c>
      <c r="F9329" s="1">
        <v>304409.58493353031</v>
      </c>
      <c r="G9329" t="s">
        <v>22</v>
      </c>
      <c r="H9329">
        <v>74854925754.324966</v>
      </c>
      <c r="I9329">
        <v>4655</v>
      </c>
      <c r="J9329">
        <v>1.893030556888517E-2</v>
      </c>
      <c r="K9329" t="s">
        <v>12313</v>
      </c>
      <c r="L9329">
        <v>1417026617.8655839</v>
      </c>
      <c r="M9329" s="1">
        <v>1520438780.6871841</v>
      </c>
      <c r="N9329">
        <v>326624.87232807378</v>
      </c>
      <c r="O9329" t="s">
        <v>12315</v>
      </c>
      <c r="P9329" t="s">
        <v>19584</v>
      </c>
      <c r="Q9329" t="s">
        <v>30071</v>
      </c>
      <c r="R9329" t="s">
        <v>30072</v>
      </c>
      <c r="S9329" t="s">
        <v>22694</v>
      </c>
    </row>
    <row r="9330" spans="1:19" x14ac:dyDescent="0.3">
      <c r="A9330" t="s">
        <v>30073</v>
      </c>
      <c r="B9330" t="s">
        <v>12313</v>
      </c>
      <c r="C9330">
        <v>248</v>
      </c>
      <c r="D9330">
        <v>245902</v>
      </c>
      <c r="E9330" t="s">
        <v>12314</v>
      </c>
      <c r="F9330" s="1">
        <v>304409.58493353031</v>
      </c>
      <c r="G9330" t="s">
        <v>22</v>
      </c>
      <c r="H9330">
        <v>74854925754.324966</v>
      </c>
      <c r="I9330">
        <v>592</v>
      </c>
      <c r="J9330">
        <v>2.407463135720734E-3</v>
      </c>
      <c r="K9330" t="s">
        <v>12313</v>
      </c>
      <c r="L9330">
        <v>180210474.28064999</v>
      </c>
      <c r="M9330" s="1">
        <v>154372511.77420139</v>
      </c>
      <c r="N9330">
        <v>260764.37799696191</v>
      </c>
      <c r="O9330" t="s">
        <v>12315</v>
      </c>
      <c r="P9330" t="s">
        <v>19584</v>
      </c>
      <c r="Q9330" t="s">
        <v>30074</v>
      </c>
      <c r="R9330" t="s">
        <v>30075</v>
      </c>
      <c r="S9330" t="s">
        <v>30076</v>
      </c>
    </row>
    <row r="9331" spans="1:19" x14ac:dyDescent="0.3">
      <c r="A9331" t="s">
        <v>30077</v>
      </c>
      <c r="B9331" t="s">
        <v>12313</v>
      </c>
      <c r="C9331">
        <v>143</v>
      </c>
      <c r="D9331">
        <v>245902</v>
      </c>
      <c r="E9331" t="s">
        <v>12314</v>
      </c>
      <c r="F9331" s="1">
        <v>304409.58493353031</v>
      </c>
      <c r="G9331" t="s">
        <v>22</v>
      </c>
      <c r="H9331">
        <v>74854925754.324966</v>
      </c>
      <c r="I9331">
        <v>325</v>
      </c>
      <c r="J9331">
        <v>1.3216647282250651E-3</v>
      </c>
      <c r="K9331" t="s">
        <v>12313</v>
      </c>
      <c r="L9331">
        <v>98933115.103397325</v>
      </c>
      <c r="M9331" s="1">
        <v>87075441.710133836</v>
      </c>
      <c r="N9331">
        <v>267924.43603118107</v>
      </c>
      <c r="O9331" t="s">
        <v>12315</v>
      </c>
      <c r="P9331" t="s">
        <v>19584</v>
      </c>
      <c r="Q9331" t="s">
        <v>30078</v>
      </c>
      <c r="R9331" t="s">
        <v>30079</v>
      </c>
      <c r="S9331" t="s">
        <v>30080</v>
      </c>
    </row>
    <row r="9332" spans="1:19" x14ac:dyDescent="0.3">
      <c r="A9332" t="s">
        <v>30081</v>
      </c>
      <c r="B9332" t="s">
        <v>12313</v>
      </c>
      <c r="C9332">
        <v>179</v>
      </c>
      <c r="D9332">
        <v>245902</v>
      </c>
      <c r="E9332" t="s">
        <v>12314</v>
      </c>
      <c r="F9332" s="1">
        <v>304409.58493353031</v>
      </c>
      <c r="G9332" t="s">
        <v>22</v>
      </c>
      <c r="H9332">
        <v>74854925754.324966</v>
      </c>
      <c r="I9332">
        <v>384</v>
      </c>
      <c r="J9332">
        <v>1.561597709656692E-3</v>
      </c>
      <c r="K9332" t="s">
        <v>12313</v>
      </c>
      <c r="L9332">
        <v>116893280.61447559</v>
      </c>
      <c r="M9332" s="1">
        <v>109979291.7936781</v>
      </c>
      <c r="N9332">
        <v>286404.40571270342</v>
      </c>
      <c r="O9332" t="s">
        <v>12315</v>
      </c>
      <c r="P9332" t="s">
        <v>19584</v>
      </c>
      <c r="Q9332" t="s">
        <v>30082</v>
      </c>
      <c r="R9332" t="s">
        <v>30083</v>
      </c>
      <c r="S9332" t="s">
        <v>30084</v>
      </c>
    </row>
    <row r="9333" spans="1:19" x14ac:dyDescent="0.3">
      <c r="A9333" t="s">
        <v>30085</v>
      </c>
      <c r="B9333" t="s">
        <v>12313</v>
      </c>
      <c r="C9333">
        <v>342</v>
      </c>
      <c r="D9333">
        <v>245902</v>
      </c>
      <c r="E9333" t="s">
        <v>12314</v>
      </c>
      <c r="F9333" s="1">
        <v>304409.58493353031</v>
      </c>
      <c r="G9333" t="s">
        <v>22</v>
      </c>
      <c r="H9333">
        <v>74854925754.324966</v>
      </c>
      <c r="I9333">
        <v>739</v>
      </c>
      <c r="J9333">
        <v>3.005262258948687E-3</v>
      </c>
      <c r="K9333" t="s">
        <v>12313</v>
      </c>
      <c r="L9333">
        <v>224958683.26587889</v>
      </c>
      <c r="M9333" s="1">
        <v>215637297.05622771</v>
      </c>
      <c r="N9333">
        <v>291796.07179462479</v>
      </c>
      <c r="O9333" t="s">
        <v>12315</v>
      </c>
      <c r="P9333" t="s">
        <v>19584</v>
      </c>
      <c r="Q9333" t="s">
        <v>30086</v>
      </c>
      <c r="R9333" t="s">
        <v>30087</v>
      </c>
      <c r="S9333" t="s">
        <v>30088</v>
      </c>
    </row>
    <row r="9334" spans="1:19" x14ac:dyDescent="0.3">
      <c r="A9334" t="s">
        <v>30089</v>
      </c>
      <c r="B9334" t="s">
        <v>12313</v>
      </c>
      <c r="C9334">
        <v>2677</v>
      </c>
      <c r="D9334">
        <v>245902</v>
      </c>
      <c r="E9334" t="s">
        <v>12314</v>
      </c>
      <c r="F9334" s="1">
        <v>304409.58493353031</v>
      </c>
      <c r="G9334" t="s">
        <v>22</v>
      </c>
      <c r="H9334">
        <v>74854925754.324966</v>
      </c>
      <c r="I9334">
        <v>6507</v>
      </c>
      <c r="J9334">
        <v>2.646176118941692E-2</v>
      </c>
      <c r="K9334" t="s">
        <v>12313</v>
      </c>
      <c r="L9334">
        <v>1980793169.162482</v>
      </c>
      <c r="M9334" s="1">
        <v>1832604164.2341721</v>
      </c>
      <c r="N9334">
        <v>281635.80209530849</v>
      </c>
      <c r="O9334" t="s">
        <v>12315</v>
      </c>
      <c r="P9334" t="s">
        <v>19584</v>
      </c>
      <c r="Q9334" t="s">
        <v>30090</v>
      </c>
      <c r="R9334" t="s">
        <v>30091</v>
      </c>
      <c r="S9334" t="s">
        <v>30092</v>
      </c>
    </row>
    <row r="9335" spans="1:19" x14ac:dyDescent="0.3">
      <c r="A9335" t="s">
        <v>30093</v>
      </c>
      <c r="B9335" t="s">
        <v>12313</v>
      </c>
      <c r="C9335">
        <v>1242</v>
      </c>
      <c r="D9335">
        <v>245902</v>
      </c>
      <c r="E9335" t="s">
        <v>12314</v>
      </c>
      <c r="F9335" s="1">
        <v>304409.58493353031</v>
      </c>
      <c r="G9335" t="s">
        <v>22</v>
      </c>
      <c r="H9335">
        <v>74854925754.324966</v>
      </c>
      <c r="I9335">
        <v>2841</v>
      </c>
      <c r="J9335">
        <v>1.155338305503819E-2</v>
      </c>
      <c r="K9335" t="s">
        <v>12313</v>
      </c>
      <c r="L9335">
        <v>864827630.79615963</v>
      </c>
      <c r="M9335" s="1">
        <v>824535142.48259914</v>
      </c>
      <c r="N9335">
        <v>290227.08288722252</v>
      </c>
      <c r="O9335" t="s">
        <v>12315</v>
      </c>
      <c r="P9335" t="s">
        <v>19584</v>
      </c>
      <c r="Q9335" t="s">
        <v>30094</v>
      </c>
      <c r="R9335" t="s">
        <v>30095</v>
      </c>
      <c r="S9335" t="s">
        <v>30096</v>
      </c>
    </row>
    <row r="9336" spans="1:19" x14ac:dyDescent="0.3">
      <c r="A9336" t="s">
        <v>30097</v>
      </c>
      <c r="B9336" t="s">
        <v>12313</v>
      </c>
      <c r="C9336">
        <v>491</v>
      </c>
      <c r="D9336">
        <v>245902</v>
      </c>
      <c r="E9336" t="s">
        <v>12314</v>
      </c>
      <c r="F9336" s="1">
        <v>304409.58493353031</v>
      </c>
      <c r="G9336" t="s">
        <v>22</v>
      </c>
      <c r="H9336">
        <v>74854925754.324966</v>
      </c>
      <c r="I9336">
        <v>1224</v>
      </c>
      <c r="J9336">
        <v>4.9775926995307071E-3</v>
      </c>
      <c r="K9336" t="s">
        <v>12313</v>
      </c>
      <c r="L9336">
        <v>372597331.95864111</v>
      </c>
      <c r="M9336" s="1">
        <v>314092488.27137423</v>
      </c>
      <c r="N9336">
        <v>256611.51002563251</v>
      </c>
      <c r="O9336" t="s">
        <v>12315</v>
      </c>
      <c r="P9336" t="s">
        <v>19584</v>
      </c>
      <c r="Q9336" t="s">
        <v>30098</v>
      </c>
      <c r="R9336" t="s">
        <v>30099</v>
      </c>
      <c r="S9336" t="s">
        <v>30100</v>
      </c>
    </row>
    <row r="9337" spans="1:19" x14ac:dyDescent="0.3">
      <c r="A9337" t="s">
        <v>30101</v>
      </c>
      <c r="B9337" t="s">
        <v>12313</v>
      </c>
      <c r="C9337">
        <v>70</v>
      </c>
      <c r="D9337">
        <v>245902</v>
      </c>
      <c r="E9337" t="s">
        <v>12314</v>
      </c>
      <c r="F9337" s="1">
        <v>304409.58493353031</v>
      </c>
      <c r="G9337" t="s">
        <v>22</v>
      </c>
      <c r="H9337">
        <v>74854925754.324966</v>
      </c>
      <c r="I9337">
        <v>188</v>
      </c>
      <c r="J9337">
        <v>7.6453221201942248E-4</v>
      </c>
      <c r="K9337" t="s">
        <v>12313</v>
      </c>
      <c r="L9337">
        <v>57229001.967503697</v>
      </c>
      <c r="M9337" s="1">
        <v>41424372.047389351</v>
      </c>
      <c r="N9337">
        <v>220342.40450739011</v>
      </c>
      <c r="O9337" t="s">
        <v>12315</v>
      </c>
      <c r="P9337" t="s">
        <v>19584</v>
      </c>
      <c r="Q9337" t="s">
        <v>30102</v>
      </c>
      <c r="R9337" t="s">
        <v>30103</v>
      </c>
      <c r="S9337" t="s">
        <v>30104</v>
      </c>
    </row>
    <row r="9338" spans="1:19" x14ac:dyDescent="0.3">
      <c r="A9338" t="s">
        <v>30105</v>
      </c>
      <c r="B9338" t="s">
        <v>12313</v>
      </c>
      <c r="C9338">
        <v>190</v>
      </c>
      <c r="D9338">
        <v>245902</v>
      </c>
      <c r="E9338" t="s">
        <v>12314</v>
      </c>
      <c r="F9338" s="1">
        <v>304409.58493353031</v>
      </c>
      <c r="G9338" t="s">
        <v>22</v>
      </c>
      <c r="H9338">
        <v>74854925754.324966</v>
      </c>
      <c r="I9338">
        <v>435</v>
      </c>
      <c r="J9338">
        <v>1.7689974054704721E-3</v>
      </c>
      <c r="K9338" t="s">
        <v>12313</v>
      </c>
      <c r="L9338">
        <v>132418169.44608571</v>
      </c>
      <c r="M9338" s="1">
        <v>117016435.1101518</v>
      </c>
      <c r="N9338">
        <v>269003.29910379712</v>
      </c>
      <c r="O9338" t="s">
        <v>12315</v>
      </c>
      <c r="P9338" t="s">
        <v>19584</v>
      </c>
      <c r="Q9338" t="s">
        <v>30106</v>
      </c>
      <c r="R9338" t="s">
        <v>30107</v>
      </c>
      <c r="S9338" t="s">
        <v>30108</v>
      </c>
    </row>
    <row r="9339" spans="1:19" x14ac:dyDescent="0.3">
      <c r="A9339" t="s">
        <v>30109</v>
      </c>
      <c r="B9339" t="s">
        <v>12313</v>
      </c>
      <c r="C9339">
        <v>735</v>
      </c>
      <c r="D9339">
        <v>245902</v>
      </c>
      <c r="E9339" t="s">
        <v>12314</v>
      </c>
      <c r="F9339" s="1">
        <v>304409.58493353031</v>
      </c>
      <c r="G9339" t="s">
        <v>22</v>
      </c>
      <c r="H9339">
        <v>74854925754.324966</v>
      </c>
      <c r="I9339">
        <v>1747</v>
      </c>
      <c r="J9339">
        <v>7.1044562467975046E-3</v>
      </c>
      <c r="K9339" t="s">
        <v>12313</v>
      </c>
      <c r="L9339">
        <v>531803544.8788774</v>
      </c>
      <c r="M9339" s="1">
        <v>477823214.64979953</v>
      </c>
      <c r="N9339">
        <v>273510.71244979941</v>
      </c>
      <c r="O9339" t="s">
        <v>12315</v>
      </c>
      <c r="P9339" t="s">
        <v>19584</v>
      </c>
      <c r="Q9339" t="s">
        <v>30110</v>
      </c>
      <c r="R9339" t="s">
        <v>30111</v>
      </c>
      <c r="S9339" t="s">
        <v>30112</v>
      </c>
    </row>
    <row r="9340" spans="1:19" x14ac:dyDescent="0.3">
      <c r="A9340" t="s">
        <v>30113</v>
      </c>
      <c r="B9340" t="s">
        <v>12313</v>
      </c>
      <c r="C9340">
        <v>1196</v>
      </c>
      <c r="D9340">
        <v>245902</v>
      </c>
      <c r="E9340" t="s">
        <v>12314</v>
      </c>
      <c r="F9340" s="1">
        <v>304409.58493353031</v>
      </c>
      <c r="G9340" t="s">
        <v>22</v>
      </c>
      <c r="H9340">
        <v>74854925754.324966</v>
      </c>
      <c r="I9340">
        <v>2902</v>
      </c>
      <c r="J9340">
        <v>1.180144935787427E-2</v>
      </c>
      <c r="K9340" t="s">
        <v>12313</v>
      </c>
      <c r="L9340">
        <v>883396615.47710478</v>
      </c>
      <c r="M9340" s="1">
        <v>792799829.02574551</v>
      </c>
      <c r="N9340">
        <v>273190.8439096298</v>
      </c>
      <c r="O9340" t="s">
        <v>12315</v>
      </c>
      <c r="P9340" t="s">
        <v>19584</v>
      </c>
      <c r="Q9340" t="s">
        <v>30114</v>
      </c>
      <c r="R9340" t="s">
        <v>30115</v>
      </c>
      <c r="S9340" t="s">
        <v>30116</v>
      </c>
    </row>
    <row r="9341" spans="1:19" x14ac:dyDescent="0.3">
      <c r="A9341" t="s">
        <v>30117</v>
      </c>
      <c r="B9341" t="s">
        <v>12313</v>
      </c>
      <c r="C9341">
        <v>1335</v>
      </c>
      <c r="D9341">
        <v>245902</v>
      </c>
      <c r="E9341" t="s">
        <v>12314</v>
      </c>
      <c r="F9341" s="1">
        <v>304409.58493353031</v>
      </c>
      <c r="G9341" t="s">
        <v>22</v>
      </c>
      <c r="H9341">
        <v>74854925754.324966</v>
      </c>
      <c r="I9341">
        <v>2873</v>
      </c>
      <c r="J9341">
        <v>1.168351619750958E-2</v>
      </c>
      <c r="K9341" t="s">
        <v>12313</v>
      </c>
      <c r="L9341">
        <v>874568737.5140326</v>
      </c>
      <c r="M9341" s="1">
        <v>888837649.43109405</v>
      </c>
      <c r="N9341">
        <v>309376.13972540689</v>
      </c>
      <c r="O9341" t="s">
        <v>12315</v>
      </c>
      <c r="P9341" t="s">
        <v>19584</v>
      </c>
      <c r="Q9341" t="s">
        <v>30118</v>
      </c>
      <c r="R9341" t="s">
        <v>30119</v>
      </c>
      <c r="S9341" t="s">
        <v>30120</v>
      </c>
    </row>
    <row r="9342" spans="1:19" x14ac:dyDescent="0.3">
      <c r="A9342" t="s">
        <v>30121</v>
      </c>
      <c r="B9342" t="s">
        <v>12313</v>
      </c>
      <c r="C9342">
        <v>2230</v>
      </c>
      <c r="D9342">
        <v>245902</v>
      </c>
      <c r="E9342" t="s">
        <v>12314</v>
      </c>
      <c r="F9342" s="1">
        <v>304409.58493353031</v>
      </c>
      <c r="G9342" t="s">
        <v>22</v>
      </c>
      <c r="H9342">
        <v>74854925754.324966</v>
      </c>
      <c r="I9342">
        <v>4707</v>
      </c>
      <c r="J9342">
        <v>1.9141771925401181E-2</v>
      </c>
      <c r="K9342" t="s">
        <v>12313</v>
      </c>
      <c r="L9342">
        <v>1432855916.2821269</v>
      </c>
      <c r="M9342" s="1">
        <v>1515491156.6501989</v>
      </c>
      <c r="N9342">
        <v>321965.40400471608</v>
      </c>
      <c r="O9342" t="s">
        <v>12315</v>
      </c>
      <c r="P9342" t="s">
        <v>19584</v>
      </c>
      <c r="Q9342" t="s">
        <v>30122</v>
      </c>
      <c r="R9342" t="s">
        <v>30123</v>
      </c>
      <c r="S9342" t="s">
        <v>30124</v>
      </c>
    </row>
    <row r="9343" spans="1:19" x14ac:dyDescent="0.3">
      <c r="A9343" t="s">
        <v>30125</v>
      </c>
      <c r="B9343" t="s">
        <v>12313</v>
      </c>
      <c r="C9343">
        <v>1799</v>
      </c>
      <c r="D9343">
        <v>245902</v>
      </c>
      <c r="E9343" t="s">
        <v>12314</v>
      </c>
      <c r="F9343" s="1">
        <v>304409.58493353031</v>
      </c>
      <c r="G9343" t="s">
        <v>22</v>
      </c>
      <c r="H9343">
        <v>74854925754.324966</v>
      </c>
      <c r="I9343">
        <v>3782</v>
      </c>
      <c r="J9343">
        <v>1.538011077583753E-2</v>
      </c>
      <c r="K9343" t="s">
        <v>12313</v>
      </c>
      <c r="L9343">
        <v>1151277050.218612</v>
      </c>
      <c r="M9343" s="1">
        <v>1212135284.0393469</v>
      </c>
      <c r="N9343">
        <v>320501.13274440711</v>
      </c>
      <c r="O9343" t="s">
        <v>12315</v>
      </c>
      <c r="P9343" t="s">
        <v>19584</v>
      </c>
      <c r="Q9343" t="s">
        <v>30126</v>
      </c>
      <c r="R9343" t="s">
        <v>30127</v>
      </c>
      <c r="S9343" t="s">
        <v>30128</v>
      </c>
    </row>
    <row r="9344" spans="1:19" x14ac:dyDescent="0.3">
      <c r="A9344" t="s">
        <v>30129</v>
      </c>
      <c r="B9344" t="s">
        <v>12313</v>
      </c>
      <c r="C9344">
        <v>1635</v>
      </c>
      <c r="D9344">
        <v>245902</v>
      </c>
      <c r="E9344" t="s">
        <v>12314</v>
      </c>
      <c r="F9344" s="1">
        <v>304409.58493353031</v>
      </c>
      <c r="G9344" t="s">
        <v>22</v>
      </c>
      <c r="H9344">
        <v>74854925754.324966</v>
      </c>
      <c r="I9344">
        <v>3515</v>
      </c>
      <c r="J9344">
        <v>1.429431236834186E-2</v>
      </c>
      <c r="K9344" t="s">
        <v>12313</v>
      </c>
      <c r="L9344">
        <v>1069999691.0413589</v>
      </c>
      <c r="M9344" s="1">
        <v>1097433440.551013</v>
      </c>
      <c r="N9344">
        <v>312214.35008563672</v>
      </c>
      <c r="O9344" t="s">
        <v>12315</v>
      </c>
      <c r="P9344" t="s">
        <v>19584</v>
      </c>
      <c r="Q9344" t="s">
        <v>30130</v>
      </c>
      <c r="R9344" t="s">
        <v>30131</v>
      </c>
      <c r="S9344" t="s">
        <v>30132</v>
      </c>
    </row>
    <row r="9345" spans="1:19" x14ac:dyDescent="0.3">
      <c r="A9345" t="s">
        <v>30133</v>
      </c>
      <c r="B9345" t="s">
        <v>12313</v>
      </c>
      <c r="C9345">
        <v>1384</v>
      </c>
      <c r="D9345">
        <v>245902</v>
      </c>
      <c r="E9345" t="s">
        <v>12314</v>
      </c>
      <c r="F9345" s="1">
        <v>304409.58493353031</v>
      </c>
      <c r="G9345" t="s">
        <v>22</v>
      </c>
      <c r="H9345">
        <v>74854925754.324966</v>
      </c>
      <c r="I9345">
        <v>3155</v>
      </c>
      <c r="J9345">
        <v>1.283031451553871E-2</v>
      </c>
      <c r="K9345" t="s">
        <v>12313</v>
      </c>
      <c r="L9345">
        <v>960412240.46528804</v>
      </c>
      <c r="M9345" s="1">
        <v>922790399.91872156</v>
      </c>
      <c r="N9345">
        <v>292485.0712896107</v>
      </c>
      <c r="O9345" t="s">
        <v>12315</v>
      </c>
      <c r="P9345" t="s">
        <v>19584</v>
      </c>
      <c r="Q9345" t="s">
        <v>30134</v>
      </c>
      <c r="R9345" t="s">
        <v>30135</v>
      </c>
      <c r="S9345" t="s">
        <v>30136</v>
      </c>
    </row>
    <row r="9346" spans="1:19" x14ac:dyDescent="0.3">
      <c r="A9346" t="s">
        <v>30137</v>
      </c>
      <c r="B9346" t="s">
        <v>12313</v>
      </c>
      <c r="C9346">
        <v>1039</v>
      </c>
      <c r="D9346">
        <v>245902</v>
      </c>
      <c r="E9346" t="s">
        <v>12314</v>
      </c>
      <c r="F9346" s="1">
        <v>304409.58493353031</v>
      </c>
      <c r="G9346" t="s">
        <v>22</v>
      </c>
      <c r="H9346">
        <v>74854925754.324966</v>
      </c>
      <c r="I9346">
        <v>2282</v>
      </c>
      <c r="J9346">
        <v>9.2801197224910738E-3</v>
      </c>
      <c r="K9346" t="s">
        <v>12313</v>
      </c>
      <c r="L9346">
        <v>694662672.8183161</v>
      </c>
      <c r="M9346" s="1">
        <v>684864760.14930069</v>
      </c>
      <c r="N9346">
        <v>300116.02109960589</v>
      </c>
      <c r="O9346" t="s">
        <v>12315</v>
      </c>
      <c r="P9346" t="s">
        <v>19584</v>
      </c>
      <c r="Q9346" t="s">
        <v>30138</v>
      </c>
      <c r="R9346" t="s">
        <v>30139</v>
      </c>
      <c r="S9346" t="s">
        <v>30140</v>
      </c>
    </row>
    <row r="9347" spans="1:19" x14ac:dyDescent="0.3">
      <c r="A9347" t="s">
        <v>30141</v>
      </c>
      <c r="B9347" t="s">
        <v>12313</v>
      </c>
      <c r="C9347">
        <v>601</v>
      </c>
      <c r="D9347">
        <v>245902</v>
      </c>
      <c r="E9347" t="s">
        <v>12314</v>
      </c>
      <c r="F9347" s="1">
        <v>304409.58493353031</v>
      </c>
      <c r="G9347" t="s">
        <v>22</v>
      </c>
      <c r="H9347">
        <v>74854925754.324966</v>
      </c>
      <c r="I9347">
        <v>1312</v>
      </c>
      <c r="J9347">
        <v>5.3354588413270336E-3</v>
      </c>
      <c r="K9347" t="s">
        <v>12313</v>
      </c>
      <c r="L9347">
        <v>399385375.43279183</v>
      </c>
      <c r="M9347" s="1">
        <v>387578833.98070639</v>
      </c>
      <c r="N9347">
        <v>295410.696631636</v>
      </c>
      <c r="O9347" t="s">
        <v>12315</v>
      </c>
      <c r="P9347" t="s">
        <v>19584</v>
      </c>
      <c r="Q9347" t="s">
        <v>30142</v>
      </c>
      <c r="R9347" t="s">
        <v>30143</v>
      </c>
      <c r="S9347" t="s">
        <v>30144</v>
      </c>
    </row>
    <row r="9348" spans="1:19" x14ac:dyDescent="0.3">
      <c r="A9348" t="s">
        <v>30145</v>
      </c>
      <c r="B9348" t="s">
        <v>12313</v>
      </c>
      <c r="C9348">
        <v>645</v>
      </c>
      <c r="D9348">
        <v>245902</v>
      </c>
      <c r="E9348" t="s">
        <v>12314</v>
      </c>
      <c r="F9348" s="1">
        <v>304409.58493353031</v>
      </c>
      <c r="G9348" t="s">
        <v>22</v>
      </c>
      <c r="H9348">
        <v>74854925754.324966</v>
      </c>
      <c r="I9348">
        <v>1466</v>
      </c>
      <c r="J9348">
        <v>5.9617245894706024E-3</v>
      </c>
      <c r="K9348" t="s">
        <v>12313</v>
      </c>
      <c r="L9348">
        <v>446264451.51255542</v>
      </c>
      <c r="M9348" s="1">
        <v>417130490.53045237</v>
      </c>
      <c r="N9348">
        <v>284536.48740140011</v>
      </c>
      <c r="O9348" t="s">
        <v>12315</v>
      </c>
      <c r="P9348" t="s">
        <v>19584</v>
      </c>
      <c r="Q9348" t="s">
        <v>30146</v>
      </c>
      <c r="R9348" t="s">
        <v>30147</v>
      </c>
      <c r="S9348" t="s">
        <v>30148</v>
      </c>
    </row>
    <row r="9349" spans="1:19" x14ac:dyDescent="0.3">
      <c r="A9349" t="s">
        <v>30149</v>
      </c>
      <c r="B9349" t="s">
        <v>12313</v>
      </c>
      <c r="C9349">
        <v>763</v>
      </c>
      <c r="D9349">
        <v>245902</v>
      </c>
      <c r="E9349" t="s">
        <v>12314</v>
      </c>
      <c r="F9349" s="1">
        <v>304409.58493353031</v>
      </c>
      <c r="G9349" t="s">
        <v>22</v>
      </c>
      <c r="H9349">
        <v>74854925754.324966</v>
      </c>
      <c r="I9349">
        <v>1400</v>
      </c>
      <c r="J9349">
        <v>5.6933249831233584E-3</v>
      </c>
      <c r="K9349" t="s">
        <v>12313</v>
      </c>
      <c r="L9349">
        <v>426173418.90694243</v>
      </c>
      <c r="M9349" s="1">
        <v>496767901.4135794</v>
      </c>
      <c r="N9349">
        <v>354834.21529541392</v>
      </c>
      <c r="O9349" t="s">
        <v>12315</v>
      </c>
      <c r="P9349" t="s">
        <v>19584</v>
      </c>
      <c r="Q9349" t="s">
        <v>30150</v>
      </c>
      <c r="R9349" t="s">
        <v>30151</v>
      </c>
      <c r="S9349" t="s">
        <v>30152</v>
      </c>
    </row>
    <row r="9350" spans="1:19" x14ac:dyDescent="0.3">
      <c r="A9350" t="s">
        <v>30153</v>
      </c>
      <c r="B9350" t="s">
        <v>12513</v>
      </c>
      <c r="C9350">
        <v>1243</v>
      </c>
      <c r="D9350">
        <v>33985</v>
      </c>
      <c r="E9350" t="s">
        <v>12514</v>
      </c>
      <c r="F9350" s="1">
        <v>280878.23636363639</v>
      </c>
      <c r="G9350" t="s">
        <v>22</v>
      </c>
      <c r="H9350">
        <v>9545646862.818182</v>
      </c>
      <c r="I9350">
        <v>3082</v>
      </c>
      <c r="J9350">
        <v>9.0687067824040013E-2</v>
      </c>
      <c r="K9350" t="s">
        <v>12513</v>
      </c>
      <c r="L9350">
        <v>865666724.4727273</v>
      </c>
      <c r="M9350" s="1">
        <v>825225568.97804081</v>
      </c>
      <c r="N9350">
        <v>267756.51167360181</v>
      </c>
      <c r="O9350" t="s">
        <v>12315</v>
      </c>
      <c r="P9350" t="s">
        <v>19584</v>
      </c>
      <c r="Q9350" t="s">
        <v>30154</v>
      </c>
      <c r="R9350" t="s">
        <v>30155</v>
      </c>
      <c r="S9350" t="s">
        <v>30156</v>
      </c>
    </row>
    <row r="9351" spans="1:19" x14ac:dyDescent="0.3">
      <c r="A9351" t="s">
        <v>30157</v>
      </c>
      <c r="B9351" t="s">
        <v>12513</v>
      </c>
      <c r="C9351">
        <v>1603</v>
      </c>
      <c r="D9351">
        <v>33985</v>
      </c>
      <c r="E9351" t="s">
        <v>12514</v>
      </c>
      <c r="F9351" s="1">
        <v>280878.23636363639</v>
      </c>
      <c r="G9351" t="s">
        <v>22</v>
      </c>
      <c r="H9351">
        <v>9545646862.818182</v>
      </c>
      <c r="I9351">
        <v>3879</v>
      </c>
      <c r="J9351">
        <v>0.1141385905546565</v>
      </c>
      <c r="K9351" t="s">
        <v>12513</v>
      </c>
      <c r="L9351">
        <v>1089526678.8545461</v>
      </c>
      <c r="M9351" s="1">
        <v>1075104799.213074</v>
      </c>
      <c r="N9351">
        <v>277160.29884327762</v>
      </c>
      <c r="O9351" t="s">
        <v>12315</v>
      </c>
      <c r="P9351" t="s">
        <v>19584</v>
      </c>
      <c r="Q9351" t="s">
        <v>30158</v>
      </c>
      <c r="R9351" t="s">
        <v>30159</v>
      </c>
      <c r="S9351" t="s">
        <v>30160</v>
      </c>
    </row>
    <row r="9352" spans="1:19" x14ac:dyDescent="0.3">
      <c r="A9352" t="s">
        <v>30161</v>
      </c>
      <c r="B9352" t="s">
        <v>12513</v>
      </c>
      <c r="C9352">
        <v>1473</v>
      </c>
      <c r="D9352">
        <v>33985</v>
      </c>
      <c r="E9352" t="s">
        <v>12514</v>
      </c>
      <c r="F9352" s="1">
        <v>280878.23636363639</v>
      </c>
      <c r="G9352" t="s">
        <v>22</v>
      </c>
      <c r="H9352">
        <v>9545646862.818182</v>
      </c>
      <c r="I9352">
        <v>3356</v>
      </c>
      <c r="J9352">
        <v>9.8749448286008526E-2</v>
      </c>
      <c r="K9352" t="s">
        <v>12513</v>
      </c>
      <c r="L9352">
        <v>942627361.23636353</v>
      </c>
      <c r="M9352" s="1">
        <v>984581595.38377118</v>
      </c>
      <c r="N9352">
        <v>293379.49802853732</v>
      </c>
      <c r="O9352" t="s">
        <v>12315</v>
      </c>
      <c r="P9352" t="s">
        <v>19584</v>
      </c>
      <c r="Q9352" t="s">
        <v>30162</v>
      </c>
      <c r="R9352" t="s">
        <v>30163</v>
      </c>
      <c r="S9352" t="s">
        <v>30164</v>
      </c>
    </row>
    <row r="9353" spans="1:19" x14ac:dyDescent="0.3">
      <c r="A9353" t="s">
        <v>30165</v>
      </c>
      <c r="B9353" t="s">
        <v>12513</v>
      </c>
      <c r="C9353">
        <v>2318</v>
      </c>
      <c r="D9353">
        <v>33985</v>
      </c>
      <c r="E9353" t="s">
        <v>12514</v>
      </c>
      <c r="F9353" s="1">
        <v>280878.23636363639</v>
      </c>
      <c r="G9353" t="s">
        <v>22</v>
      </c>
      <c r="H9353">
        <v>9545646862.818182</v>
      </c>
      <c r="I9353">
        <v>5586</v>
      </c>
      <c r="J9353">
        <v>0.16436663233779611</v>
      </c>
      <c r="K9353" t="s">
        <v>12513</v>
      </c>
      <c r="L9353">
        <v>1568985828.3272729</v>
      </c>
      <c r="M9353" s="1">
        <v>1577734408.5709119</v>
      </c>
      <c r="N9353">
        <v>282444.39824040682</v>
      </c>
      <c r="O9353" t="s">
        <v>12315</v>
      </c>
      <c r="P9353" t="s">
        <v>19584</v>
      </c>
      <c r="Q9353" t="s">
        <v>30166</v>
      </c>
      <c r="R9353" t="s">
        <v>30167</v>
      </c>
      <c r="S9353" t="s">
        <v>30168</v>
      </c>
    </row>
    <row r="9354" spans="1:19" x14ac:dyDescent="0.3">
      <c r="A9354" t="s">
        <v>30169</v>
      </c>
      <c r="B9354" t="s">
        <v>12513</v>
      </c>
      <c r="C9354">
        <v>51</v>
      </c>
      <c r="D9354">
        <v>33985</v>
      </c>
      <c r="E9354" t="s">
        <v>12514</v>
      </c>
      <c r="F9354" s="1">
        <v>280878.23636363639</v>
      </c>
      <c r="G9354" t="s">
        <v>22</v>
      </c>
      <c r="H9354">
        <v>9545646862.818182</v>
      </c>
      <c r="I9354">
        <v>93</v>
      </c>
      <c r="J9354">
        <v>2.7365013976754452E-3</v>
      </c>
      <c r="K9354" t="s">
        <v>12513</v>
      </c>
      <c r="L9354">
        <v>26121675.981818181</v>
      </c>
      <c r="M9354" s="1">
        <v>29800969.797150619</v>
      </c>
      <c r="N9354">
        <v>320440.53545323247</v>
      </c>
      <c r="O9354" t="s">
        <v>12315</v>
      </c>
      <c r="P9354" t="s">
        <v>19584</v>
      </c>
      <c r="Q9354" t="s">
        <v>30170</v>
      </c>
      <c r="R9354" t="s">
        <v>30171</v>
      </c>
      <c r="S9354" t="s">
        <v>30172</v>
      </c>
    </row>
    <row r="9355" spans="1:19" x14ac:dyDescent="0.3">
      <c r="A9355" t="s">
        <v>30173</v>
      </c>
      <c r="B9355" t="s">
        <v>12669</v>
      </c>
      <c r="C9355">
        <v>1160</v>
      </c>
      <c r="D9355">
        <v>12261</v>
      </c>
      <c r="E9355" t="s">
        <v>12670</v>
      </c>
      <c r="F9355" s="1">
        <v>223666.25</v>
      </c>
      <c r="G9355" t="s">
        <v>22</v>
      </c>
      <c r="H9355">
        <v>2742371891.25</v>
      </c>
      <c r="I9355">
        <v>2769</v>
      </c>
      <c r="J9355">
        <v>0.22583802299975531</v>
      </c>
      <c r="K9355" t="s">
        <v>12669</v>
      </c>
      <c r="L9355">
        <v>619331846.25</v>
      </c>
      <c r="M9355" s="1">
        <v>767997421.61547971</v>
      </c>
      <c r="N9355">
        <v>277355.51520963508</v>
      </c>
      <c r="O9355" t="s">
        <v>12315</v>
      </c>
      <c r="P9355" t="s">
        <v>19584</v>
      </c>
      <c r="Q9355" t="s">
        <v>30174</v>
      </c>
      <c r="R9355" t="s">
        <v>30175</v>
      </c>
      <c r="S9355" t="s">
        <v>30176</v>
      </c>
    </row>
    <row r="9356" spans="1:19" x14ac:dyDescent="0.3">
      <c r="A9356" t="s">
        <v>30177</v>
      </c>
      <c r="B9356" t="s">
        <v>12669</v>
      </c>
      <c r="C9356">
        <v>1735</v>
      </c>
      <c r="D9356">
        <v>12261</v>
      </c>
      <c r="E9356" t="s">
        <v>12670</v>
      </c>
      <c r="F9356" s="1">
        <v>223666.25</v>
      </c>
      <c r="G9356" t="s">
        <v>22</v>
      </c>
      <c r="H9356">
        <v>2742371891.25</v>
      </c>
      <c r="I9356">
        <v>4559</v>
      </c>
      <c r="J9356">
        <v>0.37182937770165558</v>
      </c>
      <c r="K9356" t="s">
        <v>12669</v>
      </c>
      <c r="L9356">
        <v>1019694433.75</v>
      </c>
      <c r="M9356" s="1">
        <v>1167321636.8389921</v>
      </c>
      <c r="N9356">
        <v>256047.73784579779</v>
      </c>
      <c r="O9356" t="s">
        <v>12315</v>
      </c>
      <c r="P9356" t="s">
        <v>19584</v>
      </c>
      <c r="Q9356" t="s">
        <v>30178</v>
      </c>
      <c r="R9356" t="s">
        <v>30179</v>
      </c>
      <c r="S9356" t="s">
        <v>30180</v>
      </c>
    </row>
    <row r="9357" spans="1:19" x14ac:dyDescent="0.3">
      <c r="A9357" t="s">
        <v>30181</v>
      </c>
      <c r="B9357" t="s">
        <v>12669</v>
      </c>
      <c r="C9357">
        <v>3</v>
      </c>
      <c r="D9357">
        <v>12261</v>
      </c>
      <c r="E9357" t="s">
        <v>12670</v>
      </c>
      <c r="F9357" s="1">
        <v>223666.25</v>
      </c>
      <c r="G9357" t="s">
        <v>22</v>
      </c>
      <c r="H9357">
        <v>2742371891.25</v>
      </c>
      <c r="I9357">
        <v>3</v>
      </c>
      <c r="J9357">
        <v>2.4467824810374362E-4</v>
      </c>
      <c r="K9357" t="s">
        <v>12669</v>
      </c>
      <c r="L9357">
        <v>670998.75</v>
      </c>
      <c r="M9357" s="1">
        <v>1565288.2150871679</v>
      </c>
      <c r="N9357">
        <v>521762.73836238933</v>
      </c>
      <c r="O9357" t="s">
        <v>12315</v>
      </c>
      <c r="P9357" t="s">
        <v>19584</v>
      </c>
      <c r="Q9357" t="s">
        <v>30182</v>
      </c>
      <c r="R9357" t="s">
        <v>30183</v>
      </c>
      <c r="S9357" t="s">
        <v>30184</v>
      </c>
    </row>
    <row r="9358" spans="1:19" x14ac:dyDescent="0.3">
      <c r="A9358" t="s">
        <v>30185</v>
      </c>
      <c r="B9358" t="s">
        <v>12734</v>
      </c>
      <c r="C9358">
        <v>1420</v>
      </c>
      <c r="D9358">
        <v>18428</v>
      </c>
      <c r="E9358" t="s">
        <v>12735</v>
      </c>
      <c r="F9358" s="1">
        <v>281543.94</v>
      </c>
      <c r="G9358" t="s">
        <v>22</v>
      </c>
      <c r="H9358">
        <v>5188291726.3199997</v>
      </c>
      <c r="I9358">
        <v>3426</v>
      </c>
      <c r="J9358">
        <v>0.185912741480356</v>
      </c>
      <c r="K9358" t="s">
        <v>12734</v>
      </c>
      <c r="L9358">
        <v>964569538.43999994</v>
      </c>
      <c r="M9358" s="1">
        <v>947766017.98690104</v>
      </c>
      <c r="N9358">
        <v>276639.23467218358</v>
      </c>
      <c r="O9358" t="s">
        <v>12315</v>
      </c>
      <c r="P9358" t="s">
        <v>19584</v>
      </c>
      <c r="Q9358" t="s">
        <v>30186</v>
      </c>
      <c r="R9358" t="s">
        <v>30187</v>
      </c>
      <c r="S9358" t="s">
        <v>30188</v>
      </c>
    </row>
    <row r="9359" spans="1:19" x14ac:dyDescent="0.3">
      <c r="A9359" t="s">
        <v>30189</v>
      </c>
      <c r="B9359" t="s">
        <v>12734</v>
      </c>
      <c r="C9359">
        <v>1299</v>
      </c>
      <c r="D9359">
        <v>18428</v>
      </c>
      <c r="E9359" t="s">
        <v>12735</v>
      </c>
      <c r="F9359" s="1">
        <v>281543.94</v>
      </c>
      <c r="G9359" t="s">
        <v>22</v>
      </c>
      <c r="H9359">
        <v>5188291726.3199997</v>
      </c>
      <c r="I9359">
        <v>3126</v>
      </c>
      <c r="J9359">
        <v>0.16963316691990449</v>
      </c>
      <c r="K9359" t="s">
        <v>12734</v>
      </c>
      <c r="L9359">
        <v>880106356.43999994</v>
      </c>
      <c r="M9359" s="1">
        <v>863924400.14140141</v>
      </c>
      <c r="N9359">
        <v>276367.3704866927</v>
      </c>
      <c r="O9359" t="s">
        <v>12315</v>
      </c>
      <c r="P9359" t="s">
        <v>19584</v>
      </c>
      <c r="Q9359" t="s">
        <v>30190</v>
      </c>
      <c r="R9359" t="s">
        <v>30191</v>
      </c>
      <c r="S9359" t="s">
        <v>30192</v>
      </c>
    </row>
    <row r="9360" spans="1:19" x14ac:dyDescent="0.3">
      <c r="A9360" t="s">
        <v>30193</v>
      </c>
      <c r="B9360" t="s">
        <v>12734</v>
      </c>
      <c r="C9360">
        <v>1345</v>
      </c>
      <c r="D9360">
        <v>18428</v>
      </c>
      <c r="E9360" t="s">
        <v>12735</v>
      </c>
      <c r="F9360" s="1">
        <v>281543.94</v>
      </c>
      <c r="G9360" t="s">
        <v>22</v>
      </c>
      <c r="H9360">
        <v>5188291726.3199997</v>
      </c>
      <c r="I9360">
        <v>3037</v>
      </c>
      <c r="J9360">
        <v>0.16480355980030389</v>
      </c>
      <c r="K9360" t="s">
        <v>12734</v>
      </c>
      <c r="L9360">
        <v>855048945.77999997</v>
      </c>
      <c r="M9360" s="1">
        <v>895762795.30454767</v>
      </c>
      <c r="N9360">
        <v>294949.88320860971</v>
      </c>
      <c r="O9360" t="s">
        <v>12315</v>
      </c>
      <c r="P9360" t="s">
        <v>19584</v>
      </c>
      <c r="Q9360" t="s">
        <v>30194</v>
      </c>
      <c r="R9360" t="s">
        <v>30195</v>
      </c>
      <c r="S9360" t="s">
        <v>30196</v>
      </c>
    </row>
    <row r="9361" spans="1:19" x14ac:dyDescent="0.3">
      <c r="A9361" t="s">
        <v>30197</v>
      </c>
      <c r="B9361" t="s">
        <v>12734</v>
      </c>
      <c r="C9361">
        <v>1396</v>
      </c>
      <c r="D9361">
        <v>18428</v>
      </c>
      <c r="E9361" t="s">
        <v>12735</v>
      </c>
      <c r="F9361" s="1">
        <v>281543.94</v>
      </c>
      <c r="G9361" t="s">
        <v>22</v>
      </c>
      <c r="H9361">
        <v>5188291726.3199997</v>
      </c>
      <c r="I9361">
        <v>3287</v>
      </c>
      <c r="J9361">
        <v>0.17836987193401349</v>
      </c>
      <c r="K9361" t="s">
        <v>12734</v>
      </c>
      <c r="L9361">
        <v>925434930.77999997</v>
      </c>
      <c r="M9361" s="1">
        <v>931112753.45432699</v>
      </c>
      <c r="N9361">
        <v>283271.29706550873</v>
      </c>
      <c r="O9361" t="s">
        <v>12315</v>
      </c>
      <c r="P9361" t="s">
        <v>19584</v>
      </c>
      <c r="Q9361" t="s">
        <v>30198</v>
      </c>
      <c r="R9361" t="s">
        <v>30199</v>
      </c>
      <c r="S9361" t="s">
        <v>30200</v>
      </c>
    </row>
    <row r="9362" spans="1:19" x14ac:dyDescent="0.3">
      <c r="A9362" t="s">
        <v>30201</v>
      </c>
      <c r="B9362" t="s">
        <v>12734</v>
      </c>
      <c r="C9362">
        <v>37</v>
      </c>
      <c r="D9362">
        <v>18428</v>
      </c>
      <c r="E9362" t="s">
        <v>12735</v>
      </c>
      <c r="F9362" s="1">
        <v>281543.94</v>
      </c>
      <c r="G9362" t="s">
        <v>22</v>
      </c>
      <c r="H9362">
        <v>5188291726.3199997</v>
      </c>
      <c r="I9362">
        <v>76</v>
      </c>
      <c r="J9362">
        <v>4.1241588886477103E-3</v>
      </c>
      <c r="K9362" t="s">
        <v>12734</v>
      </c>
      <c r="L9362">
        <v>21397339.440000001</v>
      </c>
      <c r="M9362" s="1">
        <v>21344731.46633523</v>
      </c>
      <c r="N9362">
        <v>280851.72982020042</v>
      </c>
      <c r="O9362" t="s">
        <v>12315</v>
      </c>
      <c r="P9362" t="s">
        <v>19584</v>
      </c>
      <c r="Q9362" t="s">
        <v>30202</v>
      </c>
      <c r="R9362" t="s">
        <v>30203</v>
      </c>
      <c r="S9362" t="s">
        <v>30204</v>
      </c>
    </row>
    <row r="9363" spans="1:19" x14ac:dyDescent="0.3">
      <c r="A9363" t="s">
        <v>30205</v>
      </c>
      <c r="B9363" t="s">
        <v>12816</v>
      </c>
      <c r="C9363">
        <v>2144</v>
      </c>
      <c r="D9363">
        <v>17068</v>
      </c>
      <c r="E9363" t="s">
        <v>12817</v>
      </c>
      <c r="F9363" s="1">
        <v>233220.10377358491</v>
      </c>
      <c r="G9363" t="s">
        <v>22</v>
      </c>
      <c r="H9363">
        <v>3980600731.2075472</v>
      </c>
      <c r="I9363">
        <v>5180</v>
      </c>
      <c r="J9363">
        <v>0.30349191469416448</v>
      </c>
      <c r="K9363" t="s">
        <v>12816</v>
      </c>
      <c r="L9363">
        <v>1208080137.5471699</v>
      </c>
      <c r="M9363" s="1">
        <v>1454757311.6708641</v>
      </c>
      <c r="N9363">
        <v>280841.17985924007</v>
      </c>
      <c r="O9363" t="s">
        <v>12315</v>
      </c>
      <c r="P9363" t="s">
        <v>19584</v>
      </c>
      <c r="Q9363" t="s">
        <v>30206</v>
      </c>
      <c r="R9363" t="s">
        <v>30207</v>
      </c>
      <c r="S9363" t="s">
        <v>30208</v>
      </c>
    </row>
    <row r="9364" spans="1:19" x14ac:dyDescent="0.3">
      <c r="A9364" t="s">
        <v>30209</v>
      </c>
      <c r="B9364" t="s">
        <v>12816</v>
      </c>
      <c r="C9364">
        <v>1105</v>
      </c>
      <c r="D9364">
        <v>17068</v>
      </c>
      <c r="E9364" t="s">
        <v>12817</v>
      </c>
      <c r="F9364" s="1">
        <v>233220.10377358491</v>
      </c>
      <c r="G9364" t="s">
        <v>22</v>
      </c>
      <c r="H9364">
        <v>3980600731.2075472</v>
      </c>
      <c r="I9364">
        <v>2748</v>
      </c>
      <c r="J9364">
        <v>0.16100304663698151</v>
      </c>
      <c r="K9364" t="s">
        <v>12816</v>
      </c>
      <c r="L9364">
        <v>640888845.16981137</v>
      </c>
      <c r="M9364" s="1">
        <v>730164560.93165517</v>
      </c>
      <c r="N9364">
        <v>265707.62770438677</v>
      </c>
      <c r="O9364" t="s">
        <v>12315</v>
      </c>
      <c r="P9364" t="s">
        <v>19584</v>
      </c>
      <c r="Q9364" t="s">
        <v>30210</v>
      </c>
      <c r="R9364" t="s">
        <v>30211</v>
      </c>
      <c r="S9364" t="s">
        <v>30212</v>
      </c>
    </row>
    <row r="9365" spans="1:19" x14ac:dyDescent="0.3">
      <c r="A9365" t="s">
        <v>30213</v>
      </c>
      <c r="B9365" t="s">
        <v>12816</v>
      </c>
      <c r="C9365">
        <v>79</v>
      </c>
      <c r="D9365">
        <v>17068</v>
      </c>
      <c r="E9365" t="s">
        <v>12817</v>
      </c>
      <c r="F9365" s="1">
        <v>233220.10377358491</v>
      </c>
      <c r="G9365" t="s">
        <v>22</v>
      </c>
      <c r="H9365">
        <v>3980600731.2075472</v>
      </c>
      <c r="I9365">
        <v>178</v>
      </c>
      <c r="J9365">
        <v>1.042887274431685E-2</v>
      </c>
      <c r="K9365" t="s">
        <v>12816</v>
      </c>
      <c r="L9365">
        <v>41513178.471698113</v>
      </c>
      <c r="M9365" s="1">
        <v>46976951.695624553</v>
      </c>
      <c r="N9365">
        <v>263915.45896418282</v>
      </c>
      <c r="O9365" t="s">
        <v>12315</v>
      </c>
      <c r="P9365" t="s">
        <v>19584</v>
      </c>
      <c r="Q9365" t="s">
        <v>30214</v>
      </c>
      <c r="R9365" t="s">
        <v>30215</v>
      </c>
      <c r="S9365" t="s">
        <v>30216</v>
      </c>
    </row>
    <row r="9366" spans="1:19" x14ac:dyDescent="0.3">
      <c r="A9366" t="s">
        <v>30217</v>
      </c>
      <c r="B9366" t="s">
        <v>12916</v>
      </c>
      <c r="C9366">
        <v>1772</v>
      </c>
      <c r="D9366">
        <v>17591</v>
      </c>
      <c r="E9366" t="s">
        <v>12917</v>
      </c>
      <c r="F9366" s="1">
        <v>251391.8073394495</v>
      </c>
      <c r="G9366" t="s">
        <v>22</v>
      </c>
      <c r="H9366">
        <v>4422233282.9082565</v>
      </c>
      <c r="I9366">
        <v>4286</v>
      </c>
      <c r="J9366">
        <v>0.2436473196520948</v>
      </c>
      <c r="K9366" t="s">
        <v>12916</v>
      </c>
      <c r="L9366">
        <v>1077465286.256881</v>
      </c>
      <c r="M9366" s="1">
        <v>1193221620.79145</v>
      </c>
      <c r="N9366">
        <v>278399.81819679181</v>
      </c>
      <c r="O9366" t="s">
        <v>12315</v>
      </c>
      <c r="P9366" t="s">
        <v>19584</v>
      </c>
      <c r="Q9366" t="s">
        <v>30218</v>
      </c>
      <c r="R9366" t="s">
        <v>30219</v>
      </c>
      <c r="S9366" t="s">
        <v>30220</v>
      </c>
    </row>
    <row r="9367" spans="1:19" x14ac:dyDescent="0.3">
      <c r="A9367" t="s">
        <v>30221</v>
      </c>
      <c r="B9367" t="s">
        <v>12916</v>
      </c>
      <c r="C9367">
        <v>455</v>
      </c>
      <c r="D9367">
        <v>17591</v>
      </c>
      <c r="E9367" t="s">
        <v>12917</v>
      </c>
      <c r="F9367" s="1">
        <v>251391.8073394495</v>
      </c>
      <c r="G9367" t="s">
        <v>22</v>
      </c>
      <c r="H9367">
        <v>4422233282.9082565</v>
      </c>
      <c r="I9367">
        <v>1159</v>
      </c>
      <c r="J9367">
        <v>6.5885964413620601E-2</v>
      </c>
      <c r="K9367" t="s">
        <v>12916</v>
      </c>
      <c r="L9367">
        <v>291363104.70642197</v>
      </c>
      <c r="M9367" s="1">
        <v>290178665.09738493</v>
      </c>
      <c r="N9367">
        <v>250369.8577199179</v>
      </c>
      <c r="O9367" t="s">
        <v>12315</v>
      </c>
      <c r="P9367" t="s">
        <v>19584</v>
      </c>
      <c r="Q9367" t="s">
        <v>30222</v>
      </c>
      <c r="R9367" t="s">
        <v>30223</v>
      </c>
      <c r="S9367" t="s">
        <v>30224</v>
      </c>
    </row>
    <row r="9368" spans="1:19" x14ac:dyDescent="0.3">
      <c r="A9368" t="s">
        <v>30225</v>
      </c>
      <c r="B9368" t="s">
        <v>12916</v>
      </c>
      <c r="C9368">
        <v>1362</v>
      </c>
      <c r="D9368">
        <v>17591</v>
      </c>
      <c r="E9368" t="s">
        <v>12917</v>
      </c>
      <c r="F9368" s="1">
        <v>251391.8073394495</v>
      </c>
      <c r="G9368" t="s">
        <v>22</v>
      </c>
      <c r="H9368">
        <v>4422233282.9082565</v>
      </c>
      <c r="I9368">
        <v>3146</v>
      </c>
      <c r="J9368">
        <v>0.17884145301574669</v>
      </c>
      <c r="K9368" t="s">
        <v>12916</v>
      </c>
      <c r="L9368">
        <v>790878625.88990819</v>
      </c>
      <c r="M9368" s="1">
        <v>907540259.86171949</v>
      </c>
      <c r="N9368">
        <v>288474.33562038129</v>
      </c>
      <c r="O9368" t="s">
        <v>12315</v>
      </c>
      <c r="P9368" t="s">
        <v>19584</v>
      </c>
      <c r="Q9368" t="s">
        <v>30226</v>
      </c>
      <c r="R9368" t="s">
        <v>30227</v>
      </c>
      <c r="S9368" t="s">
        <v>27419</v>
      </c>
    </row>
    <row r="9369" spans="1:19" x14ac:dyDescent="0.3">
      <c r="A9369" t="s">
        <v>30228</v>
      </c>
      <c r="B9369" t="s">
        <v>12916</v>
      </c>
      <c r="C9369">
        <v>937</v>
      </c>
      <c r="D9369">
        <v>17591</v>
      </c>
      <c r="E9369" t="s">
        <v>12917</v>
      </c>
      <c r="F9369" s="1">
        <v>251391.8073394495</v>
      </c>
      <c r="G9369" t="s">
        <v>22</v>
      </c>
      <c r="H9369">
        <v>4422233282.9082565</v>
      </c>
      <c r="I9369">
        <v>2292</v>
      </c>
      <c r="J9369">
        <v>0.13029390028992099</v>
      </c>
      <c r="K9369" t="s">
        <v>12916</v>
      </c>
      <c r="L9369">
        <v>576190022.42201841</v>
      </c>
      <c r="M9369" s="1">
        <v>615084734.09870982</v>
      </c>
      <c r="N9369">
        <v>268361.57683189778</v>
      </c>
      <c r="O9369" t="s">
        <v>12315</v>
      </c>
      <c r="P9369" t="s">
        <v>19584</v>
      </c>
      <c r="Q9369" t="s">
        <v>30229</v>
      </c>
      <c r="R9369" t="s">
        <v>30230</v>
      </c>
      <c r="S9369" t="s">
        <v>30231</v>
      </c>
    </row>
    <row r="9370" spans="1:19" x14ac:dyDescent="0.3">
      <c r="A9370" t="s">
        <v>30232</v>
      </c>
      <c r="B9370" t="s">
        <v>12916</v>
      </c>
      <c r="C9370">
        <v>1283</v>
      </c>
      <c r="D9370">
        <v>17591</v>
      </c>
      <c r="E9370" t="s">
        <v>12917</v>
      </c>
      <c r="F9370" s="1">
        <v>251391.8073394495</v>
      </c>
      <c r="G9370" t="s">
        <v>22</v>
      </c>
      <c r="H9370">
        <v>4422233282.9082565</v>
      </c>
      <c r="I9370">
        <v>3221</v>
      </c>
      <c r="J9370">
        <v>0.1831049968734012</v>
      </c>
      <c r="K9370" t="s">
        <v>12916</v>
      </c>
      <c r="L9370">
        <v>809733011.44036686</v>
      </c>
      <c r="M9370" s="1">
        <v>852860656.5219841</v>
      </c>
      <c r="N9370">
        <v>264781.32770008832</v>
      </c>
      <c r="O9370" t="s">
        <v>12315</v>
      </c>
      <c r="P9370" t="s">
        <v>19584</v>
      </c>
      <c r="Q9370" t="s">
        <v>30233</v>
      </c>
      <c r="R9370" t="s">
        <v>30234</v>
      </c>
      <c r="S9370" t="s">
        <v>30235</v>
      </c>
    </row>
    <row r="9371" spans="1:19" x14ac:dyDescent="0.3">
      <c r="A9371" t="s">
        <v>30236</v>
      </c>
      <c r="B9371" t="s">
        <v>12916</v>
      </c>
      <c r="C9371">
        <v>58</v>
      </c>
      <c r="D9371">
        <v>17591</v>
      </c>
      <c r="E9371" t="s">
        <v>12917</v>
      </c>
      <c r="F9371" s="1">
        <v>251391.8073394495</v>
      </c>
      <c r="G9371" t="s">
        <v>22</v>
      </c>
      <c r="H9371">
        <v>4422233282.9082565</v>
      </c>
      <c r="I9371">
        <v>118</v>
      </c>
      <c r="J9371">
        <v>6.7079756693763856E-3</v>
      </c>
      <c r="K9371" t="s">
        <v>12916</v>
      </c>
      <c r="L9371">
        <v>29664233.26605504</v>
      </c>
      <c r="M9371" s="1">
        <v>34065999.00851462</v>
      </c>
      <c r="N9371">
        <v>288694.90685181879</v>
      </c>
      <c r="O9371" t="s">
        <v>12315</v>
      </c>
      <c r="P9371" t="s">
        <v>19584</v>
      </c>
      <c r="Q9371" t="s">
        <v>30237</v>
      </c>
      <c r="R9371" t="s">
        <v>30238</v>
      </c>
      <c r="S9371" t="s">
        <v>30239</v>
      </c>
    </row>
    <row r="9372" spans="1:19" x14ac:dyDescent="0.3">
      <c r="A9372" t="s">
        <v>30240</v>
      </c>
      <c r="B9372" t="s">
        <v>12979</v>
      </c>
      <c r="C9372">
        <v>1628</v>
      </c>
      <c r="D9372">
        <v>14216</v>
      </c>
      <c r="E9372" t="s">
        <v>30241</v>
      </c>
      <c r="F9372" s="1">
        <v>269082.65686274512</v>
      </c>
      <c r="G9372" t="s">
        <v>22</v>
      </c>
      <c r="H9372">
        <v>3825279049.960784</v>
      </c>
      <c r="I9372">
        <v>3797</v>
      </c>
      <c r="J9372">
        <v>0.26709341586944291</v>
      </c>
      <c r="K9372" t="s">
        <v>12979</v>
      </c>
      <c r="L9372">
        <v>1021706848.107843</v>
      </c>
      <c r="M9372" s="1">
        <v>1092547545.3937049</v>
      </c>
      <c r="N9372">
        <v>287739.6748469068</v>
      </c>
      <c r="O9372" t="s">
        <v>12315</v>
      </c>
      <c r="P9372" t="s">
        <v>19584</v>
      </c>
      <c r="Q9372" t="s">
        <v>30242</v>
      </c>
      <c r="R9372" t="s">
        <v>30243</v>
      </c>
      <c r="S9372" t="s">
        <v>30244</v>
      </c>
    </row>
    <row r="9373" spans="1:19" x14ac:dyDescent="0.3">
      <c r="A9373" t="s">
        <v>30245</v>
      </c>
      <c r="B9373" t="s">
        <v>12979</v>
      </c>
      <c r="C9373">
        <v>1165</v>
      </c>
      <c r="D9373">
        <v>14216</v>
      </c>
      <c r="E9373" t="s">
        <v>30241</v>
      </c>
      <c r="F9373" s="1">
        <v>269082.65686274512</v>
      </c>
      <c r="G9373" t="s">
        <v>22</v>
      </c>
      <c r="H9373">
        <v>3825279049.960784</v>
      </c>
      <c r="I9373">
        <v>2824</v>
      </c>
      <c r="J9373">
        <v>0.19864940911648851</v>
      </c>
      <c r="K9373" t="s">
        <v>12979</v>
      </c>
      <c r="L9373">
        <v>759889422.98039222</v>
      </c>
      <c r="M9373" s="1">
        <v>771440382.01235521</v>
      </c>
      <c r="N9373">
        <v>273172.93980607472</v>
      </c>
      <c r="O9373" t="s">
        <v>12315</v>
      </c>
      <c r="P9373" t="s">
        <v>19584</v>
      </c>
      <c r="Q9373" t="s">
        <v>30246</v>
      </c>
      <c r="R9373" t="s">
        <v>29870</v>
      </c>
      <c r="S9373" t="s">
        <v>30247</v>
      </c>
    </row>
    <row r="9374" spans="1:19" x14ac:dyDescent="0.3">
      <c r="A9374" t="s">
        <v>30248</v>
      </c>
      <c r="B9374" t="s">
        <v>12979</v>
      </c>
      <c r="C9374">
        <v>4</v>
      </c>
      <c r="D9374">
        <v>14216</v>
      </c>
      <c r="E9374" t="s">
        <v>30241</v>
      </c>
      <c r="F9374" s="1">
        <v>269082.65686274512</v>
      </c>
      <c r="G9374" t="s">
        <v>22</v>
      </c>
      <c r="H9374">
        <v>3825279049.960784</v>
      </c>
      <c r="I9374">
        <v>5</v>
      </c>
      <c r="J9374">
        <v>3.5171637591446261E-4</v>
      </c>
      <c r="K9374" t="s">
        <v>12979</v>
      </c>
      <c r="L9374">
        <v>1345413.284313726</v>
      </c>
      <c r="M9374" s="1">
        <v>2111190.7506356202</v>
      </c>
      <c r="N9374">
        <v>422238.15012712398</v>
      </c>
      <c r="O9374" t="s">
        <v>12315</v>
      </c>
      <c r="P9374" t="s">
        <v>19584</v>
      </c>
      <c r="Q9374" t="s">
        <v>30249</v>
      </c>
      <c r="R9374" t="s">
        <v>30250</v>
      </c>
      <c r="S9374" t="s">
        <v>30251</v>
      </c>
    </row>
    <row r="9375" spans="1:19" x14ac:dyDescent="0.3">
      <c r="A9375" t="s">
        <v>30252</v>
      </c>
      <c r="B9375" t="s">
        <v>13051</v>
      </c>
      <c r="C9375">
        <v>2031</v>
      </c>
      <c r="D9375">
        <v>44578</v>
      </c>
      <c r="E9375" t="s">
        <v>13052</v>
      </c>
      <c r="F9375" s="1">
        <v>312276.5441696113</v>
      </c>
      <c r="G9375" t="s">
        <v>22</v>
      </c>
      <c r="H9375">
        <v>13920663785.992929</v>
      </c>
      <c r="I9375">
        <v>4063</v>
      </c>
      <c r="J9375">
        <v>9.1143613441607971E-2</v>
      </c>
      <c r="K9375" t="s">
        <v>13051</v>
      </c>
      <c r="L9375">
        <v>1268779598.9611311</v>
      </c>
      <c r="M9375" s="1">
        <v>1375104442.954664</v>
      </c>
      <c r="N9375">
        <v>338445.59265435982</v>
      </c>
      <c r="O9375" t="s">
        <v>12315</v>
      </c>
      <c r="P9375" t="s">
        <v>19584</v>
      </c>
      <c r="Q9375" t="s">
        <v>30253</v>
      </c>
      <c r="R9375" t="s">
        <v>30254</v>
      </c>
      <c r="S9375" t="s">
        <v>30255</v>
      </c>
    </row>
    <row r="9376" spans="1:19" x14ac:dyDescent="0.3">
      <c r="A9376" t="s">
        <v>30256</v>
      </c>
      <c r="B9376" t="s">
        <v>13051</v>
      </c>
      <c r="C9376">
        <v>2185</v>
      </c>
      <c r="D9376">
        <v>44578</v>
      </c>
      <c r="E9376" t="s">
        <v>13052</v>
      </c>
      <c r="F9376" s="1">
        <v>312276.5441696113</v>
      </c>
      <c r="G9376" t="s">
        <v>22</v>
      </c>
      <c r="H9376">
        <v>13920663785.992929</v>
      </c>
      <c r="I9376">
        <v>4473</v>
      </c>
      <c r="J9376">
        <v>0.10034097536901609</v>
      </c>
      <c r="K9376" t="s">
        <v>13051</v>
      </c>
      <c r="L9376">
        <v>1396812982.070672</v>
      </c>
      <c r="M9376" s="1">
        <v>1483699906.9433119</v>
      </c>
      <c r="N9376">
        <v>331701.2982211741</v>
      </c>
      <c r="O9376" t="s">
        <v>12315</v>
      </c>
      <c r="P9376" t="s">
        <v>19584</v>
      </c>
      <c r="Q9376" t="s">
        <v>30257</v>
      </c>
      <c r="R9376" t="s">
        <v>30258</v>
      </c>
      <c r="S9376" t="s">
        <v>30259</v>
      </c>
    </row>
    <row r="9377" spans="1:19" x14ac:dyDescent="0.3">
      <c r="A9377" t="s">
        <v>30260</v>
      </c>
      <c r="B9377" t="s">
        <v>13051</v>
      </c>
      <c r="C9377">
        <v>1898</v>
      </c>
      <c r="D9377">
        <v>44578</v>
      </c>
      <c r="E9377" t="s">
        <v>13052</v>
      </c>
      <c r="F9377" s="1">
        <v>312276.5441696113</v>
      </c>
      <c r="G9377" t="s">
        <v>22</v>
      </c>
      <c r="H9377">
        <v>13920663785.992929</v>
      </c>
      <c r="I9377">
        <v>4323</v>
      </c>
      <c r="J9377">
        <v>9.6976086858988744E-2</v>
      </c>
      <c r="K9377" t="s">
        <v>13051</v>
      </c>
      <c r="L9377">
        <v>1349971500.44523</v>
      </c>
      <c r="M9377" s="1">
        <v>1281581287.2815239</v>
      </c>
      <c r="N9377">
        <v>296456.46247548558</v>
      </c>
      <c r="O9377" t="s">
        <v>12315</v>
      </c>
      <c r="P9377" t="s">
        <v>19584</v>
      </c>
      <c r="Q9377" t="s">
        <v>30261</v>
      </c>
      <c r="R9377" t="s">
        <v>30262</v>
      </c>
      <c r="S9377" t="s">
        <v>30263</v>
      </c>
    </row>
    <row r="9378" spans="1:19" x14ac:dyDescent="0.3">
      <c r="A9378" t="s">
        <v>30264</v>
      </c>
      <c r="B9378" t="s">
        <v>13051</v>
      </c>
      <c r="C9378">
        <v>1524</v>
      </c>
      <c r="D9378">
        <v>44578</v>
      </c>
      <c r="E9378" t="s">
        <v>13052</v>
      </c>
      <c r="F9378" s="1">
        <v>312276.5441696113</v>
      </c>
      <c r="G9378" t="s">
        <v>22</v>
      </c>
      <c r="H9378">
        <v>13920663785.992929</v>
      </c>
      <c r="I9378">
        <v>3234</v>
      </c>
      <c r="J9378">
        <v>7.2546996276190046E-2</v>
      </c>
      <c r="K9378" t="s">
        <v>13051</v>
      </c>
      <c r="L9378">
        <v>1009902343.844523</v>
      </c>
      <c r="M9378" s="1">
        <v>1020057967.288094</v>
      </c>
      <c r="N9378">
        <v>315416.8111589654</v>
      </c>
      <c r="O9378" t="s">
        <v>12315</v>
      </c>
      <c r="P9378" t="s">
        <v>19584</v>
      </c>
      <c r="Q9378" t="s">
        <v>30265</v>
      </c>
      <c r="R9378" t="s">
        <v>30266</v>
      </c>
      <c r="S9378" t="s">
        <v>30267</v>
      </c>
    </row>
    <row r="9379" spans="1:19" x14ac:dyDescent="0.3">
      <c r="A9379" t="s">
        <v>30268</v>
      </c>
      <c r="B9379" t="s">
        <v>13051</v>
      </c>
      <c r="C9379">
        <v>1264</v>
      </c>
      <c r="D9379">
        <v>44578</v>
      </c>
      <c r="E9379" t="s">
        <v>13052</v>
      </c>
      <c r="F9379" s="1">
        <v>312276.5441696113</v>
      </c>
      <c r="G9379" t="s">
        <v>22</v>
      </c>
      <c r="H9379">
        <v>13920663785.992929</v>
      </c>
      <c r="I9379">
        <v>2516</v>
      </c>
      <c r="J9379">
        <v>5.6440396608192382E-2</v>
      </c>
      <c r="K9379" t="s">
        <v>13051</v>
      </c>
      <c r="L9379">
        <v>785687785.13074195</v>
      </c>
      <c r="M9379" s="1">
        <v>839729628.43409836</v>
      </c>
      <c r="N9379">
        <v>333755.81416299631</v>
      </c>
      <c r="O9379" t="s">
        <v>12315</v>
      </c>
      <c r="P9379" t="s">
        <v>19584</v>
      </c>
      <c r="Q9379" t="s">
        <v>30269</v>
      </c>
      <c r="R9379" t="s">
        <v>30270</v>
      </c>
      <c r="S9379" t="s">
        <v>30271</v>
      </c>
    </row>
    <row r="9380" spans="1:19" x14ac:dyDescent="0.3">
      <c r="A9380" t="s">
        <v>30272</v>
      </c>
      <c r="B9380" t="s">
        <v>13051</v>
      </c>
      <c r="C9380">
        <v>1085</v>
      </c>
      <c r="D9380">
        <v>44578</v>
      </c>
      <c r="E9380" t="s">
        <v>13052</v>
      </c>
      <c r="F9380" s="1">
        <v>312276.5441696113</v>
      </c>
      <c r="G9380" t="s">
        <v>22</v>
      </c>
      <c r="H9380">
        <v>13920663785.992929</v>
      </c>
      <c r="I9380">
        <v>2406</v>
      </c>
      <c r="J9380">
        <v>5.397281170083898E-2</v>
      </c>
      <c r="K9380" t="s">
        <v>13051</v>
      </c>
      <c r="L9380">
        <v>751337365.27208483</v>
      </c>
      <c r="M9380" s="1">
        <v>716425618.73908412</v>
      </c>
      <c r="N9380">
        <v>297766.25882754952</v>
      </c>
      <c r="O9380" t="s">
        <v>12315</v>
      </c>
      <c r="P9380" t="s">
        <v>19584</v>
      </c>
      <c r="Q9380" t="s">
        <v>30273</v>
      </c>
      <c r="R9380" t="s">
        <v>30274</v>
      </c>
      <c r="S9380" t="s">
        <v>30275</v>
      </c>
    </row>
    <row r="9381" spans="1:19" x14ac:dyDescent="0.3">
      <c r="A9381" t="s">
        <v>30276</v>
      </c>
      <c r="B9381" t="s">
        <v>13051</v>
      </c>
      <c r="C9381">
        <v>1835</v>
      </c>
      <c r="D9381">
        <v>44578</v>
      </c>
      <c r="E9381" t="s">
        <v>13052</v>
      </c>
      <c r="F9381" s="1">
        <v>312276.5441696113</v>
      </c>
      <c r="G9381" t="s">
        <v>22</v>
      </c>
      <c r="H9381">
        <v>13920663785.992929</v>
      </c>
      <c r="I9381">
        <v>3897</v>
      </c>
      <c r="J9381">
        <v>8.7419803490511011E-2</v>
      </c>
      <c r="K9381" t="s">
        <v>13051</v>
      </c>
      <c r="L9381">
        <v>1216941692.6289749</v>
      </c>
      <c r="M9381" s="1">
        <v>1237371131.1671281</v>
      </c>
      <c r="N9381">
        <v>317518.89432053588</v>
      </c>
      <c r="O9381" t="s">
        <v>12315</v>
      </c>
      <c r="P9381" t="s">
        <v>19584</v>
      </c>
      <c r="Q9381" t="s">
        <v>30277</v>
      </c>
      <c r="R9381" t="s">
        <v>30278</v>
      </c>
      <c r="S9381" t="s">
        <v>30279</v>
      </c>
    </row>
    <row r="9382" spans="1:19" x14ac:dyDescent="0.3">
      <c r="A9382" t="s">
        <v>30280</v>
      </c>
      <c r="B9382" t="s">
        <v>13051</v>
      </c>
      <c r="C9382">
        <v>1442</v>
      </c>
      <c r="D9382">
        <v>44578</v>
      </c>
      <c r="E9382" t="s">
        <v>13052</v>
      </c>
      <c r="F9382" s="1">
        <v>312276.5441696113</v>
      </c>
      <c r="G9382" t="s">
        <v>22</v>
      </c>
      <c r="H9382">
        <v>13920663785.992929</v>
      </c>
      <c r="I9382">
        <v>3290</v>
      </c>
      <c r="J9382">
        <v>7.3803221319933596E-2</v>
      </c>
      <c r="K9382" t="s">
        <v>13051</v>
      </c>
      <c r="L9382">
        <v>1027389830.3180211</v>
      </c>
      <c r="M9382" s="1">
        <v>963041402.83025718</v>
      </c>
      <c r="N9382">
        <v>292717.75162013888</v>
      </c>
      <c r="O9382" t="s">
        <v>12315</v>
      </c>
      <c r="P9382" t="s">
        <v>19584</v>
      </c>
      <c r="Q9382" t="s">
        <v>30281</v>
      </c>
      <c r="R9382" t="s">
        <v>30044</v>
      </c>
      <c r="S9382" t="s">
        <v>30282</v>
      </c>
    </row>
    <row r="9383" spans="1:19" x14ac:dyDescent="0.3">
      <c r="A9383" t="s">
        <v>30283</v>
      </c>
      <c r="B9383" t="s">
        <v>13051</v>
      </c>
      <c r="C9383">
        <v>544</v>
      </c>
      <c r="D9383">
        <v>44578</v>
      </c>
      <c r="E9383" t="s">
        <v>13052</v>
      </c>
      <c r="F9383" s="1">
        <v>312276.5441696113</v>
      </c>
      <c r="G9383" t="s">
        <v>22</v>
      </c>
      <c r="H9383">
        <v>13920663785.992929</v>
      </c>
      <c r="I9383">
        <v>1260</v>
      </c>
      <c r="J9383">
        <v>2.8265063484229889E-2</v>
      </c>
      <c r="K9383" t="s">
        <v>13051</v>
      </c>
      <c r="L9383">
        <v>393468445.65371031</v>
      </c>
      <c r="M9383" s="1">
        <v>349425455.32428497</v>
      </c>
      <c r="N9383">
        <v>277321.78993990878</v>
      </c>
      <c r="O9383" t="s">
        <v>12315</v>
      </c>
      <c r="P9383" t="s">
        <v>19584</v>
      </c>
      <c r="Q9383" t="s">
        <v>30284</v>
      </c>
      <c r="R9383" t="s">
        <v>30285</v>
      </c>
      <c r="S9383" t="s">
        <v>30286</v>
      </c>
    </row>
    <row r="9384" spans="1:19" x14ac:dyDescent="0.3">
      <c r="A9384" t="s">
        <v>30287</v>
      </c>
      <c r="B9384" t="s">
        <v>13051</v>
      </c>
      <c r="C9384">
        <v>1287</v>
      </c>
      <c r="D9384">
        <v>44578</v>
      </c>
      <c r="E9384" t="s">
        <v>13052</v>
      </c>
      <c r="F9384" s="1">
        <v>312276.5441696113</v>
      </c>
      <c r="G9384" t="s">
        <v>22</v>
      </c>
      <c r="H9384">
        <v>13920663785.992929</v>
      </c>
      <c r="I9384">
        <v>2665</v>
      </c>
      <c r="J9384">
        <v>5.9782852528152901E-2</v>
      </c>
      <c r="K9384" t="s">
        <v>13051</v>
      </c>
      <c r="L9384">
        <v>832216990.2120142</v>
      </c>
      <c r="M9384" s="1">
        <v>855626078.04094422</v>
      </c>
      <c r="N9384">
        <v>321060.4420416301</v>
      </c>
      <c r="O9384" t="s">
        <v>12315</v>
      </c>
      <c r="P9384" t="s">
        <v>19584</v>
      </c>
      <c r="Q9384" t="s">
        <v>30288</v>
      </c>
      <c r="R9384" t="s">
        <v>30289</v>
      </c>
      <c r="S9384" t="s">
        <v>30290</v>
      </c>
    </row>
    <row r="9385" spans="1:19" x14ac:dyDescent="0.3">
      <c r="A9385" t="s">
        <v>30291</v>
      </c>
      <c r="B9385" t="s">
        <v>13051</v>
      </c>
      <c r="C9385">
        <v>30</v>
      </c>
      <c r="D9385">
        <v>44578</v>
      </c>
      <c r="E9385" t="s">
        <v>13052</v>
      </c>
      <c r="F9385" s="1">
        <v>312276.5441696113</v>
      </c>
      <c r="G9385" t="s">
        <v>22</v>
      </c>
      <c r="H9385">
        <v>13920663785.992929</v>
      </c>
      <c r="I9385">
        <v>83</v>
      </c>
      <c r="J9385">
        <v>1.861904975548477E-3</v>
      </c>
      <c r="K9385" t="s">
        <v>13051</v>
      </c>
      <c r="L9385">
        <v>25918953.16607774</v>
      </c>
      <c r="M9385" s="1">
        <v>17162054.899583761</v>
      </c>
      <c r="N9385">
        <v>206771.74577811759</v>
      </c>
      <c r="O9385" t="s">
        <v>12315</v>
      </c>
      <c r="P9385" t="s">
        <v>19584</v>
      </c>
      <c r="Q9385" t="s">
        <v>30292</v>
      </c>
      <c r="R9385" t="s">
        <v>30293</v>
      </c>
      <c r="S9385" t="s">
        <v>30294</v>
      </c>
    </row>
    <row r="9386" spans="1:19" x14ac:dyDescent="0.3">
      <c r="A9386" t="s">
        <v>30295</v>
      </c>
      <c r="B9386" t="s">
        <v>13162</v>
      </c>
      <c r="C9386">
        <v>1850</v>
      </c>
      <c r="D9386">
        <v>43807</v>
      </c>
      <c r="E9386" t="s">
        <v>13163</v>
      </c>
      <c r="F9386" s="1">
        <v>349368.80219780217</v>
      </c>
      <c r="G9386" t="s">
        <v>22</v>
      </c>
      <c r="H9386">
        <v>15304799117.87912</v>
      </c>
      <c r="I9386">
        <v>4394</v>
      </c>
      <c r="J9386">
        <v>0.1003036044467779</v>
      </c>
      <c r="K9386" t="s">
        <v>13162</v>
      </c>
      <c r="L9386">
        <v>1535126516.8571429</v>
      </c>
      <c r="M9386" s="1">
        <v>1247891932.6036551</v>
      </c>
      <c r="N9386">
        <v>283999.07432946179</v>
      </c>
      <c r="O9386" t="s">
        <v>12315</v>
      </c>
      <c r="P9386" t="s">
        <v>19584</v>
      </c>
      <c r="Q9386" t="s">
        <v>30296</v>
      </c>
      <c r="R9386" t="s">
        <v>30297</v>
      </c>
      <c r="S9386" t="s">
        <v>30298</v>
      </c>
    </row>
    <row r="9387" spans="1:19" x14ac:dyDescent="0.3">
      <c r="A9387" t="s">
        <v>30299</v>
      </c>
      <c r="B9387" t="s">
        <v>13162</v>
      </c>
      <c r="C9387">
        <v>966</v>
      </c>
      <c r="D9387">
        <v>43807</v>
      </c>
      <c r="E9387" t="s">
        <v>13163</v>
      </c>
      <c r="F9387" s="1">
        <v>349368.80219780217</v>
      </c>
      <c r="G9387" t="s">
        <v>22</v>
      </c>
      <c r="H9387">
        <v>15304799117.87912</v>
      </c>
      <c r="I9387">
        <v>2077</v>
      </c>
      <c r="J9387">
        <v>4.7412513981783727E-2</v>
      </c>
      <c r="K9387" t="s">
        <v>13162</v>
      </c>
      <c r="L9387">
        <v>725639002.16483498</v>
      </c>
      <c r="M9387" s="1">
        <v>634894630.24772143</v>
      </c>
      <c r="N9387">
        <v>305678.6857235058</v>
      </c>
      <c r="O9387" t="s">
        <v>12315</v>
      </c>
      <c r="P9387" t="s">
        <v>19584</v>
      </c>
      <c r="Q9387" t="s">
        <v>30300</v>
      </c>
      <c r="R9387" t="s">
        <v>30301</v>
      </c>
      <c r="S9387" t="s">
        <v>30302</v>
      </c>
    </row>
    <row r="9388" spans="1:19" x14ac:dyDescent="0.3">
      <c r="A9388" t="s">
        <v>30303</v>
      </c>
      <c r="B9388" t="s">
        <v>13162</v>
      </c>
      <c r="C9388">
        <v>1550</v>
      </c>
      <c r="D9388">
        <v>43807</v>
      </c>
      <c r="E9388" t="s">
        <v>13163</v>
      </c>
      <c r="F9388" s="1">
        <v>349368.80219780217</v>
      </c>
      <c r="G9388" t="s">
        <v>22</v>
      </c>
      <c r="H9388">
        <v>15304799117.87912</v>
      </c>
      <c r="I9388">
        <v>3096</v>
      </c>
      <c r="J9388">
        <v>7.0673636633414749E-2</v>
      </c>
      <c r="K9388" t="s">
        <v>13162</v>
      </c>
      <c r="L9388">
        <v>1081645811.6043949</v>
      </c>
      <c r="M9388" s="1">
        <v>1038162335.9944789</v>
      </c>
      <c r="N9388">
        <v>335323.75193620112</v>
      </c>
      <c r="O9388" t="s">
        <v>12315</v>
      </c>
      <c r="P9388" t="s">
        <v>19584</v>
      </c>
      <c r="Q9388" t="s">
        <v>30304</v>
      </c>
      <c r="R9388" t="s">
        <v>30305</v>
      </c>
      <c r="S9388" t="s">
        <v>30306</v>
      </c>
    </row>
    <row r="9389" spans="1:19" x14ac:dyDescent="0.3">
      <c r="A9389" t="s">
        <v>30307</v>
      </c>
      <c r="B9389" t="s">
        <v>13162</v>
      </c>
      <c r="C9389">
        <v>1146</v>
      </c>
      <c r="D9389">
        <v>43807</v>
      </c>
      <c r="E9389" t="s">
        <v>13163</v>
      </c>
      <c r="F9389" s="1">
        <v>349368.80219780217</v>
      </c>
      <c r="G9389" t="s">
        <v>22</v>
      </c>
      <c r="H9389">
        <v>15304799117.87912</v>
      </c>
      <c r="I9389">
        <v>2581</v>
      </c>
      <c r="J9389">
        <v>5.8917524596525668E-2</v>
      </c>
      <c r="K9389" t="s">
        <v>13162</v>
      </c>
      <c r="L9389">
        <v>901720878.47252738</v>
      </c>
      <c r="M9389" s="1">
        <v>758360296.17359364</v>
      </c>
      <c r="N9389">
        <v>293824.21393785108</v>
      </c>
      <c r="O9389" t="s">
        <v>12315</v>
      </c>
      <c r="P9389" t="s">
        <v>19584</v>
      </c>
      <c r="Q9389" t="s">
        <v>30308</v>
      </c>
      <c r="R9389" t="s">
        <v>30309</v>
      </c>
      <c r="S9389" t="s">
        <v>30310</v>
      </c>
    </row>
    <row r="9390" spans="1:19" x14ac:dyDescent="0.3">
      <c r="A9390" t="s">
        <v>30311</v>
      </c>
      <c r="B9390" t="s">
        <v>13162</v>
      </c>
      <c r="C9390">
        <v>1365</v>
      </c>
      <c r="D9390">
        <v>43807</v>
      </c>
      <c r="E9390" t="s">
        <v>13163</v>
      </c>
      <c r="F9390" s="1">
        <v>349368.80219780217</v>
      </c>
      <c r="G9390" t="s">
        <v>22</v>
      </c>
      <c r="H9390">
        <v>15304799117.87912</v>
      </c>
      <c r="I9390">
        <v>3074</v>
      </c>
      <c r="J9390">
        <v>7.0171433789120455E-2</v>
      </c>
      <c r="K9390" t="s">
        <v>13162</v>
      </c>
      <c r="L9390">
        <v>1073959697.956044</v>
      </c>
      <c r="M9390" s="1">
        <v>909619248.14028049</v>
      </c>
      <c r="N9390">
        <v>295907.36764485377</v>
      </c>
      <c r="O9390" t="s">
        <v>12315</v>
      </c>
      <c r="P9390" t="s">
        <v>19584</v>
      </c>
      <c r="Q9390" t="s">
        <v>30312</v>
      </c>
      <c r="R9390" t="s">
        <v>30313</v>
      </c>
      <c r="S9390" t="s">
        <v>30314</v>
      </c>
    </row>
    <row r="9391" spans="1:19" x14ac:dyDescent="0.3">
      <c r="A9391" t="s">
        <v>30315</v>
      </c>
      <c r="B9391" t="s">
        <v>13162</v>
      </c>
      <c r="C9391">
        <v>1849</v>
      </c>
      <c r="D9391">
        <v>43807</v>
      </c>
      <c r="E9391" t="s">
        <v>13163</v>
      </c>
      <c r="F9391" s="1">
        <v>349368.80219780217</v>
      </c>
      <c r="G9391" t="s">
        <v>22</v>
      </c>
      <c r="H9391">
        <v>15304799117.87912</v>
      </c>
      <c r="I9391">
        <v>4045</v>
      </c>
      <c r="J9391">
        <v>9.2336841144109394E-2</v>
      </c>
      <c r="K9391" t="s">
        <v>13162</v>
      </c>
      <c r="L9391">
        <v>1413196804.89011</v>
      </c>
      <c r="M9391" s="1">
        <v>1247190439.4397271</v>
      </c>
      <c r="N9391">
        <v>308328.90962663217</v>
      </c>
      <c r="O9391" t="s">
        <v>12315</v>
      </c>
      <c r="P9391" t="s">
        <v>19584</v>
      </c>
      <c r="Q9391" t="s">
        <v>30316</v>
      </c>
      <c r="R9391" t="s">
        <v>30317</v>
      </c>
      <c r="S9391" t="s">
        <v>30318</v>
      </c>
    </row>
    <row r="9392" spans="1:19" x14ac:dyDescent="0.3">
      <c r="A9392" t="s">
        <v>30319</v>
      </c>
      <c r="B9392" t="s">
        <v>13162</v>
      </c>
      <c r="C9392">
        <v>1494</v>
      </c>
      <c r="D9392">
        <v>43807</v>
      </c>
      <c r="E9392" t="s">
        <v>13163</v>
      </c>
      <c r="F9392" s="1">
        <v>349368.80219780217</v>
      </c>
      <c r="G9392" t="s">
        <v>22</v>
      </c>
      <c r="H9392">
        <v>15304799117.87912</v>
      </c>
      <c r="I9392">
        <v>3334</v>
      </c>
      <c r="J9392">
        <v>7.6106558312598438E-2</v>
      </c>
      <c r="K9392" t="s">
        <v>13162</v>
      </c>
      <c r="L9392">
        <v>1164795586.527472</v>
      </c>
      <c r="M9392" s="1">
        <v>999183661.9680388</v>
      </c>
      <c r="N9392">
        <v>299695.15955849999</v>
      </c>
      <c r="O9392" t="s">
        <v>12315</v>
      </c>
      <c r="P9392" t="s">
        <v>19584</v>
      </c>
      <c r="Q9392" t="s">
        <v>30320</v>
      </c>
      <c r="R9392" t="s">
        <v>30321</v>
      </c>
      <c r="S9392" t="s">
        <v>30322</v>
      </c>
    </row>
    <row r="9393" spans="1:19" x14ac:dyDescent="0.3">
      <c r="A9393" t="s">
        <v>30323</v>
      </c>
      <c r="B9393" t="s">
        <v>13162</v>
      </c>
      <c r="C9393">
        <v>1233</v>
      </c>
      <c r="D9393">
        <v>43807</v>
      </c>
      <c r="E9393" t="s">
        <v>13163</v>
      </c>
      <c r="F9393" s="1">
        <v>349368.80219780217</v>
      </c>
      <c r="G9393" t="s">
        <v>22</v>
      </c>
      <c r="H9393">
        <v>15304799117.87912</v>
      </c>
      <c r="I9393">
        <v>2762</v>
      </c>
      <c r="J9393">
        <v>6.3049284360946881E-2</v>
      </c>
      <c r="K9393" t="s">
        <v>13162</v>
      </c>
      <c r="L9393">
        <v>964956631.67032957</v>
      </c>
      <c r="M9393" s="1">
        <v>818322306.06816316</v>
      </c>
      <c r="N9393">
        <v>296278.89430418651</v>
      </c>
      <c r="O9393" t="s">
        <v>12315</v>
      </c>
      <c r="P9393" t="s">
        <v>19584</v>
      </c>
      <c r="Q9393" t="s">
        <v>30324</v>
      </c>
      <c r="R9393" t="s">
        <v>29894</v>
      </c>
      <c r="S9393" t="s">
        <v>30325</v>
      </c>
    </row>
    <row r="9394" spans="1:19" x14ac:dyDescent="0.3">
      <c r="A9394" t="s">
        <v>30326</v>
      </c>
      <c r="B9394" t="s">
        <v>13162</v>
      </c>
      <c r="C9394">
        <v>1522</v>
      </c>
      <c r="D9394">
        <v>43807</v>
      </c>
      <c r="E9394" t="s">
        <v>13163</v>
      </c>
      <c r="F9394" s="1">
        <v>349368.80219780217</v>
      </c>
      <c r="G9394" t="s">
        <v>22</v>
      </c>
      <c r="H9394">
        <v>15304799117.87912</v>
      </c>
      <c r="I9394">
        <v>3272</v>
      </c>
      <c r="J9394">
        <v>7.4691259387769077E-2</v>
      </c>
      <c r="K9394" t="s">
        <v>13162</v>
      </c>
      <c r="L9394">
        <v>1143134720.791209</v>
      </c>
      <c r="M9394" s="1">
        <v>1018665832.225547</v>
      </c>
      <c r="N9394">
        <v>311328.18833299121</v>
      </c>
      <c r="O9394" t="s">
        <v>12315</v>
      </c>
      <c r="P9394" t="s">
        <v>19584</v>
      </c>
      <c r="Q9394" t="s">
        <v>30327</v>
      </c>
      <c r="R9394" t="s">
        <v>30328</v>
      </c>
      <c r="S9394" t="s">
        <v>30329</v>
      </c>
    </row>
    <row r="9395" spans="1:19" x14ac:dyDescent="0.3">
      <c r="A9395" t="s">
        <v>30330</v>
      </c>
      <c r="B9395" t="s">
        <v>13162</v>
      </c>
      <c r="C9395">
        <v>1595</v>
      </c>
      <c r="D9395">
        <v>43807</v>
      </c>
      <c r="E9395" t="s">
        <v>13163</v>
      </c>
      <c r="F9395" s="1">
        <v>349368.80219780217</v>
      </c>
      <c r="G9395" t="s">
        <v>22</v>
      </c>
      <c r="H9395">
        <v>15304799117.87912</v>
      </c>
      <c r="I9395">
        <v>3231</v>
      </c>
      <c r="J9395">
        <v>7.3755335905220626E-2</v>
      </c>
      <c r="K9395" t="s">
        <v>13162</v>
      </c>
      <c r="L9395">
        <v>1128810599.901099</v>
      </c>
      <c r="M9395" s="1">
        <v>1069525408.694608</v>
      </c>
      <c r="N9395">
        <v>331019.93460062158</v>
      </c>
      <c r="O9395" t="s">
        <v>12315</v>
      </c>
      <c r="P9395" t="s">
        <v>19584</v>
      </c>
      <c r="Q9395" t="s">
        <v>30331</v>
      </c>
      <c r="R9395" t="s">
        <v>30332</v>
      </c>
      <c r="S9395" t="s">
        <v>30333</v>
      </c>
    </row>
    <row r="9396" spans="1:19" x14ac:dyDescent="0.3">
      <c r="A9396" t="s">
        <v>30334</v>
      </c>
      <c r="B9396" t="s">
        <v>13162</v>
      </c>
      <c r="C9396">
        <v>616</v>
      </c>
      <c r="D9396">
        <v>43807</v>
      </c>
      <c r="E9396" t="s">
        <v>13163</v>
      </c>
      <c r="F9396" s="1">
        <v>349368.80219780217</v>
      </c>
      <c r="G9396" t="s">
        <v>22</v>
      </c>
      <c r="H9396">
        <v>15304799117.87912</v>
      </c>
      <c r="I9396">
        <v>1362</v>
      </c>
      <c r="J9396">
        <v>3.109092154221928E-2</v>
      </c>
      <c r="K9396" t="s">
        <v>13162</v>
      </c>
      <c r="L9396">
        <v>475840308.59340662</v>
      </c>
      <c r="M9396" s="1">
        <v>397643853.32577658</v>
      </c>
      <c r="N9396">
        <v>291955.8394462383</v>
      </c>
      <c r="O9396" t="s">
        <v>12315</v>
      </c>
      <c r="P9396" t="s">
        <v>19584</v>
      </c>
      <c r="Q9396" t="s">
        <v>30335</v>
      </c>
      <c r="R9396" t="s">
        <v>30336</v>
      </c>
      <c r="S9396" t="s">
        <v>30337</v>
      </c>
    </row>
    <row r="9397" spans="1:19" x14ac:dyDescent="0.3">
      <c r="A9397" t="s">
        <v>30338</v>
      </c>
      <c r="B9397" t="s">
        <v>13162</v>
      </c>
      <c r="C9397">
        <v>97</v>
      </c>
      <c r="D9397">
        <v>43807</v>
      </c>
      <c r="E9397" t="s">
        <v>13163</v>
      </c>
      <c r="F9397" s="1">
        <v>349368.80219780217</v>
      </c>
      <c r="G9397" t="s">
        <v>22</v>
      </c>
      <c r="H9397">
        <v>15304799117.87912</v>
      </c>
      <c r="I9397">
        <v>189</v>
      </c>
      <c r="J9397">
        <v>4.3143789805282261E-3</v>
      </c>
      <c r="K9397" t="s">
        <v>13162</v>
      </c>
      <c r="L9397">
        <v>66030703.615384609</v>
      </c>
      <c r="M9397" s="1">
        <v>58155799.393360794</v>
      </c>
      <c r="N9397">
        <v>307702.64229291427</v>
      </c>
      <c r="O9397" t="s">
        <v>12315</v>
      </c>
      <c r="P9397" t="s">
        <v>19584</v>
      </c>
      <c r="Q9397" t="s">
        <v>30339</v>
      </c>
      <c r="R9397" t="s">
        <v>30340</v>
      </c>
      <c r="S9397" t="s">
        <v>30341</v>
      </c>
    </row>
    <row r="9398" spans="1:19" x14ac:dyDescent="0.3">
      <c r="A9398" t="s">
        <v>30342</v>
      </c>
      <c r="B9398" t="s">
        <v>13162</v>
      </c>
      <c r="C9398">
        <v>288</v>
      </c>
      <c r="D9398">
        <v>43807</v>
      </c>
      <c r="E9398" t="s">
        <v>13163</v>
      </c>
      <c r="F9398" s="1">
        <v>349368.80219780217</v>
      </c>
      <c r="G9398" t="s">
        <v>22</v>
      </c>
      <c r="H9398">
        <v>15304799117.87912</v>
      </c>
      <c r="I9398">
        <v>627</v>
      </c>
      <c r="J9398">
        <v>1.431278106238729E-2</v>
      </c>
      <c r="K9398" t="s">
        <v>13162</v>
      </c>
      <c r="L9398">
        <v>219054238.97802201</v>
      </c>
      <c r="M9398" s="1">
        <v>180346112.16518891</v>
      </c>
      <c r="N9398">
        <v>287633.35273554857</v>
      </c>
      <c r="O9398" t="s">
        <v>12315</v>
      </c>
      <c r="P9398" t="s">
        <v>19584</v>
      </c>
      <c r="Q9398" t="s">
        <v>30343</v>
      </c>
      <c r="R9398" t="s">
        <v>30344</v>
      </c>
      <c r="S9398" t="s">
        <v>30345</v>
      </c>
    </row>
    <row r="9399" spans="1:19" x14ac:dyDescent="0.3">
      <c r="A9399" t="s">
        <v>30346</v>
      </c>
      <c r="B9399" t="s">
        <v>13265</v>
      </c>
      <c r="C9399">
        <v>1156</v>
      </c>
      <c r="D9399">
        <v>38991</v>
      </c>
      <c r="E9399" t="s">
        <v>13266</v>
      </c>
      <c r="F9399" s="1">
        <v>229798.0541666667</v>
      </c>
      <c r="G9399" t="s">
        <v>22</v>
      </c>
      <c r="H9399">
        <v>8960055930.0125008</v>
      </c>
      <c r="I9399">
        <v>2697</v>
      </c>
      <c r="J9399">
        <v>6.9169808417327075E-2</v>
      </c>
      <c r="K9399" t="s">
        <v>13265</v>
      </c>
      <c r="L9399">
        <v>619765352.0875001</v>
      </c>
      <c r="M9399" s="1">
        <v>765243480.27900481</v>
      </c>
      <c r="N9399">
        <v>283738.77652169258</v>
      </c>
      <c r="O9399" t="s">
        <v>12315</v>
      </c>
      <c r="P9399" t="s">
        <v>19584</v>
      </c>
      <c r="Q9399" t="s">
        <v>30347</v>
      </c>
      <c r="R9399" t="s">
        <v>30348</v>
      </c>
      <c r="S9399" t="s">
        <v>30349</v>
      </c>
    </row>
    <row r="9400" spans="1:19" x14ac:dyDescent="0.3">
      <c r="A9400" t="s">
        <v>30350</v>
      </c>
      <c r="B9400" t="s">
        <v>13265</v>
      </c>
      <c r="C9400">
        <v>1578</v>
      </c>
      <c r="D9400">
        <v>38991</v>
      </c>
      <c r="E9400" t="s">
        <v>13266</v>
      </c>
      <c r="F9400" s="1">
        <v>229798.0541666667</v>
      </c>
      <c r="G9400" t="s">
        <v>22</v>
      </c>
      <c r="H9400">
        <v>8960055930.0125008</v>
      </c>
      <c r="I9400">
        <v>3786</v>
      </c>
      <c r="J9400">
        <v>9.7099330614757257E-2</v>
      </c>
      <c r="K9400" t="s">
        <v>13265</v>
      </c>
      <c r="L9400">
        <v>870015433.07500017</v>
      </c>
      <c r="M9400" s="1">
        <v>1057672924.5804369</v>
      </c>
      <c r="N9400">
        <v>279364.21674073872</v>
      </c>
      <c r="O9400" t="s">
        <v>12315</v>
      </c>
      <c r="P9400" t="s">
        <v>19584</v>
      </c>
      <c r="Q9400" t="s">
        <v>30351</v>
      </c>
      <c r="R9400" t="s">
        <v>30352</v>
      </c>
      <c r="S9400" t="s">
        <v>30353</v>
      </c>
    </row>
    <row r="9401" spans="1:19" x14ac:dyDescent="0.3">
      <c r="A9401" t="s">
        <v>30354</v>
      </c>
      <c r="B9401" t="s">
        <v>13265</v>
      </c>
      <c r="C9401">
        <v>1213</v>
      </c>
      <c r="D9401">
        <v>38991</v>
      </c>
      <c r="E9401" t="s">
        <v>13266</v>
      </c>
      <c r="F9401" s="1">
        <v>229798.0541666667</v>
      </c>
      <c r="G9401" t="s">
        <v>22</v>
      </c>
      <c r="H9401">
        <v>8960055930.0125008</v>
      </c>
      <c r="I9401">
        <v>2778</v>
      </c>
      <c r="J9401">
        <v>7.1247210894821875E-2</v>
      </c>
      <c r="K9401" t="s">
        <v>13265</v>
      </c>
      <c r="L9401">
        <v>638378994.47500002</v>
      </c>
      <c r="M9401" s="1">
        <v>804522511.09580052</v>
      </c>
      <c r="N9401">
        <v>289604.93559964019</v>
      </c>
      <c r="O9401" t="s">
        <v>12315</v>
      </c>
      <c r="P9401" t="s">
        <v>19584</v>
      </c>
      <c r="Q9401" t="s">
        <v>30355</v>
      </c>
      <c r="R9401" t="s">
        <v>30356</v>
      </c>
      <c r="S9401" t="s">
        <v>30357</v>
      </c>
    </row>
    <row r="9402" spans="1:19" x14ac:dyDescent="0.3">
      <c r="A9402" t="s">
        <v>30358</v>
      </c>
      <c r="B9402" t="s">
        <v>13265</v>
      </c>
      <c r="C9402">
        <v>702</v>
      </c>
      <c r="D9402">
        <v>38991</v>
      </c>
      <c r="E9402" t="s">
        <v>13266</v>
      </c>
      <c r="F9402" s="1">
        <v>229798.0541666667</v>
      </c>
      <c r="G9402" t="s">
        <v>22</v>
      </c>
      <c r="H9402">
        <v>8960055930.0125008</v>
      </c>
      <c r="I9402">
        <v>1671</v>
      </c>
      <c r="J9402">
        <v>4.2856043702392863E-2</v>
      </c>
      <c r="K9402" t="s">
        <v>13265</v>
      </c>
      <c r="L9402">
        <v>383992548.51249999</v>
      </c>
      <c r="M9402" s="1">
        <v>455532648.8135649</v>
      </c>
      <c r="N9402">
        <v>272610.80120500602</v>
      </c>
      <c r="O9402" t="s">
        <v>12315</v>
      </c>
      <c r="P9402" t="s">
        <v>19584</v>
      </c>
      <c r="Q9402" t="s">
        <v>30359</v>
      </c>
      <c r="R9402" t="s">
        <v>30360</v>
      </c>
      <c r="S9402" t="s">
        <v>30361</v>
      </c>
    </row>
    <row r="9403" spans="1:19" x14ac:dyDescent="0.3">
      <c r="A9403" t="s">
        <v>30362</v>
      </c>
      <c r="B9403" t="s">
        <v>13265</v>
      </c>
      <c r="C9403">
        <v>1495</v>
      </c>
      <c r="D9403">
        <v>38991</v>
      </c>
      <c r="E9403" t="s">
        <v>13266</v>
      </c>
      <c r="F9403" s="1">
        <v>229798.0541666667</v>
      </c>
      <c r="G9403" t="s">
        <v>22</v>
      </c>
      <c r="H9403">
        <v>8960055930.0125008</v>
      </c>
      <c r="I9403">
        <v>3536</v>
      </c>
      <c r="J9403">
        <v>9.0687594573106628E-2</v>
      </c>
      <c r="K9403" t="s">
        <v>13265</v>
      </c>
      <c r="L9403">
        <v>812565919.53333354</v>
      </c>
      <c r="M9403" s="1">
        <v>999879204.06928527</v>
      </c>
      <c r="N9403">
        <v>282771.26811914181</v>
      </c>
      <c r="O9403" t="s">
        <v>12315</v>
      </c>
      <c r="P9403" t="s">
        <v>19584</v>
      </c>
      <c r="Q9403" t="s">
        <v>30363</v>
      </c>
      <c r="R9403" t="s">
        <v>30364</v>
      </c>
      <c r="S9403" t="s">
        <v>30365</v>
      </c>
    </row>
    <row r="9404" spans="1:19" x14ac:dyDescent="0.3">
      <c r="A9404" t="s">
        <v>30366</v>
      </c>
      <c r="B9404" t="s">
        <v>13265</v>
      </c>
      <c r="C9404">
        <v>1046</v>
      </c>
      <c r="D9404">
        <v>38991</v>
      </c>
      <c r="E9404" t="s">
        <v>13266</v>
      </c>
      <c r="F9404" s="1">
        <v>229798.0541666667</v>
      </c>
      <c r="G9404" t="s">
        <v>22</v>
      </c>
      <c r="H9404">
        <v>8960055930.0125008</v>
      </c>
      <c r="I9404">
        <v>2577</v>
      </c>
      <c r="J9404">
        <v>6.609217511733477E-2</v>
      </c>
      <c r="K9404" t="s">
        <v>13265</v>
      </c>
      <c r="L9404">
        <v>592189585.5875001</v>
      </c>
      <c r="M9404" s="1">
        <v>689663956.87662494</v>
      </c>
      <c r="N9404">
        <v>267622.80049539189</v>
      </c>
      <c r="O9404" t="s">
        <v>12315</v>
      </c>
      <c r="P9404" t="s">
        <v>19584</v>
      </c>
      <c r="Q9404" t="s">
        <v>30367</v>
      </c>
      <c r="R9404" t="s">
        <v>30368</v>
      </c>
      <c r="S9404" t="s">
        <v>30369</v>
      </c>
    </row>
    <row r="9405" spans="1:19" x14ac:dyDescent="0.3">
      <c r="A9405" t="s">
        <v>30370</v>
      </c>
      <c r="B9405" t="s">
        <v>13265</v>
      </c>
      <c r="C9405">
        <v>1240</v>
      </c>
      <c r="D9405">
        <v>38991</v>
      </c>
      <c r="E9405" t="s">
        <v>13266</v>
      </c>
      <c r="F9405" s="1">
        <v>229798.0541666667</v>
      </c>
      <c r="G9405" t="s">
        <v>22</v>
      </c>
      <c r="H9405">
        <v>8960055930.0125008</v>
      </c>
      <c r="I9405">
        <v>3128</v>
      </c>
      <c r="J9405">
        <v>8.0223641353132771E-2</v>
      </c>
      <c r="K9405" t="s">
        <v>13265</v>
      </c>
      <c r="L9405">
        <v>718808313.4333334</v>
      </c>
      <c r="M9405" s="1">
        <v>823154356.173967</v>
      </c>
      <c r="N9405">
        <v>263156.763482726</v>
      </c>
      <c r="O9405" t="s">
        <v>12315</v>
      </c>
      <c r="P9405" t="s">
        <v>19584</v>
      </c>
      <c r="Q9405" t="s">
        <v>30371</v>
      </c>
      <c r="R9405" t="s">
        <v>30372</v>
      </c>
      <c r="S9405" t="s">
        <v>30373</v>
      </c>
    </row>
    <row r="9406" spans="1:19" x14ac:dyDescent="0.3">
      <c r="A9406" t="s">
        <v>30374</v>
      </c>
      <c r="B9406" t="s">
        <v>13265</v>
      </c>
      <c r="C9406">
        <v>1070</v>
      </c>
      <c r="D9406">
        <v>38991</v>
      </c>
      <c r="E9406" t="s">
        <v>13266</v>
      </c>
      <c r="F9406" s="1">
        <v>229798.0541666667</v>
      </c>
      <c r="G9406" t="s">
        <v>22</v>
      </c>
      <c r="H9406">
        <v>8960055930.0125008</v>
      </c>
      <c r="I9406">
        <v>2456</v>
      </c>
      <c r="J9406">
        <v>6.2988894873175869E-2</v>
      </c>
      <c r="K9406" t="s">
        <v>13265</v>
      </c>
      <c r="L9406">
        <v>564384021.03333342</v>
      </c>
      <c r="M9406" s="1">
        <v>706128043.86984611</v>
      </c>
      <c r="N9406">
        <v>287511.41851378093</v>
      </c>
      <c r="O9406" t="s">
        <v>12315</v>
      </c>
      <c r="P9406" t="s">
        <v>19584</v>
      </c>
      <c r="Q9406" t="s">
        <v>30375</v>
      </c>
      <c r="R9406" t="s">
        <v>30376</v>
      </c>
      <c r="S9406" t="s">
        <v>30377</v>
      </c>
    </row>
    <row r="9407" spans="1:19" x14ac:dyDescent="0.3">
      <c r="A9407" t="s">
        <v>30378</v>
      </c>
      <c r="B9407" t="s">
        <v>13265</v>
      </c>
      <c r="C9407">
        <v>1099</v>
      </c>
      <c r="D9407">
        <v>38991</v>
      </c>
      <c r="E9407" t="s">
        <v>13266</v>
      </c>
      <c r="F9407" s="1">
        <v>229798.0541666667</v>
      </c>
      <c r="G9407" t="s">
        <v>22</v>
      </c>
      <c r="H9407">
        <v>8960055930.0125008</v>
      </c>
      <c r="I9407">
        <v>2641</v>
      </c>
      <c r="J9407">
        <v>6.7733579543997335E-2</v>
      </c>
      <c r="K9407" t="s">
        <v>13265</v>
      </c>
      <c r="L9407">
        <v>606896661.05416679</v>
      </c>
      <c r="M9407" s="1">
        <v>726041826.20186758</v>
      </c>
      <c r="N9407">
        <v>274911.71003478521</v>
      </c>
      <c r="O9407" t="s">
        <v>12315</v>
      </c>
      <c r="P9407" t="s">
        <v>19584</v>
      </c>
      <c r="Q9407" t="s">
        <v>30379</v>
      </c>
      <c r="R9407" t="s">
        <v>30380</v>
      </c>
      <c r="S9407" t="s">
        <v>30381</v>
      </c>
    </row>
    <row r="9408" spans="1:19" x14ac:dyDescent="0.3">
      <c r="A9408" t="s">
        <v>30382</v>
      </c>
      <c r="B9408" t="s">
        <v>13265</v>
      </c>
      <c r="C9408">
        <v>1139</v>
      </c>
      <c r="D9408">
        <v>38991</v>
      </c>
      <c r="E9408" t="s">
        <v>13266</v>
      </c>
      <c r="F9408" s="1">
        <v>229798.0541666667</v>
      </c>
      <c r="G9408" t="s">
        <v>22</v>
      </c>
      <c r="H9408">
        <v>8960055930.0125008</v>
      </c>
      <c r="I9408">
        <v>2892</v>
      </c>
      <c r="J9408">
        <v>7.4170962529814574E-2</v>
      </c>
      <c r="K9408" t="s">
        <v>13265</v>
      </c>
      <c r="L9408">
        <v>664575972.6500001</v>
      </c>
      <c r="M9408" s="1">
        <v>753543494.46578777</v>
      </c>
      <c r="N9408">
        <v>260561.3742966071</v>
      </c>
      <c r="O9408" t="s">
        <v>12315</v>
      </c>
      <c r="P9408" t="s">
        <v>19584</v>
      </c>
      <c r="Q9408" t="s">
        <v>30383</v>
      </c>
      <c r="R9408" t="s">
        <v>30384</v>
      </c>
      <c r="S9408" t="s">
        <v>30385</v>
      </c>
    </row>
    <row r="9409" spans="1:19" x14ac:dyDescent="0.3">
      <c r="A9409" t="s">
        <v>30386</v>
      </c>
      <c r="B9409" t="s">
        <v>13265</v>
      </c>
      <c r="C9409">
        <v>45</v>
      </c>
      <c r="D9409">
        <v>38991</v>
      </c>
      <c r="E9409" t="s">
        <v>13266</v>
      </c>
      <c r="F9409" s="1">
        <v>229798.0541666667</v>
      </c>
      <c r="G9409" t="s">
        <v>22</v>
      </c>
      <c r="H9409">
        <v>8960055930.0125008</v>
      </c>
      <c r="I9409">
        <v>103</v>
      </c>
      <c r="J9409">
        <v>2.6416352491600631E-3</v>
      </c>
      <c r="K9409" t="s">
        <v>13265</v>
      </c>
      <c r="L9409">
        <v>23669199.579166669</v>
      </c>
      <c r="M9409" s="1">
        <v>26163737.848405018</v>
      </c>
      <c r="N9409">
        <v>254016.8723146118</v>
      </c>
      <c r="O9409" t="s">
        <v>12315</v>
      </c>
      <c r="P9409" t="s">
        <v>19584</v>
      </c>
      <c r="Q9409" t="s">
        <v>30387</v>
      </c>
      <c r="R9409" t="s">
        <v>30388</v>
      </c>
      <c r="S9409" t="s">
        <v>30389</v>
      </c>
    </row>
    <row r="9410" spans="1:19" x14ac:dyDescent="0.3">
      <c r="A9410" t="s">
        <v>30390</v>
      </c>
      <c r="B9410" t="s">
        <v>13423</v>
      </c>
      <c r="C9410">
        <v>1567</v>
      </c>
      <c r="D9410">
        <v>14858</v>
      </c>
      <c r="E9410" t="s">
        <v>13424</v>
      </c>
      <c r="F9410" s="1">
        <v>239577.1649484536</v>
      </c>
      <c r="G9410" t="s">
        <v>22</v>
      </c>
      <c r="H9410">
        <v>3559637516.8041229</v>
      </c>
      <c r="I9410">
        <v>3741</v>
      </c>
      <c r="J9410">
        <v>0.25178355094898369</v>
      </c>
      <c r="K9410" t="s">
        <v>13423</v>
      </c>
      <c r="L9410">
        <v>896258174.07216477</v>
      </c>
      <c r="M9410" s="1">
        <v>1050006386.258188</v>
      </c>
      <c r="N9410">
        <v>280675.32377925381</v>
      </c>
      <c r="O9410" t="s">
        <v>12315</v>
      </c>
      <c r="P9410" t="s">
        <v>19584</v>
      </c>
      <c r="Q9410" t="s">
        <v>30391</v>
      </c>
      <c r="R9410" t="s">
        <v>30392</v>
      </c>
      <c r="S9410" t="s">
        <v>30393</v>
      </c>
    </row>
    <row r="9411" spans="1:19" x14ac:dyDescent="0.3">
      <c r="A9411" t="s">
        <v>30394</v>
      </c>
      <c r="B9411" t="s">
        <v>13423</v>
      </c>
      <c r="C9411">
        <v>861</v>
      </c>
      <c r="D9411">
        <v>14858</v>
      </c>
      <c r="E9411" t="s">
        <v>13424</v>
      </c>
      <c r="F9411" s="1">
        <v>239577.1649484536</v>
      </c>
      <c r="G9411" t="s">
        <v>22</v>
      </c>
      <c r="H9411">
        <v>3559637516.8041229</v>
      </c>
      <c r="I9411">
        <v>1891</v>
      </c>
      <c r="J9411">
        <v>0.1272715035671019</v>
      </c>
      <c r="K9411" t="s">
        <v>13423</v>
      </c>
      <c r="L9411">
        <v>453040418.91752583</v>
      </c>
      <c r="M9411" s="1">
        <v>563287314.43099725</v>
      </c>
      <c r="N9411">
        <v>297878.00868905202</v>
      </c>
      <c r="O9411" t="s">
        <v>12315</v>
      </c>
      <c r="P9411" t="s">
        <v>19584</v>
      </c>
      <c r="Q9411" t="s">
        <v>30395</v>
      </c>
      <c r="R9411" t="s">
        <v>30396</v>
      </c>
      <c r="S9411" t="s">
        <v>30397</v>
      </c>
    </row>
    <row r="9412" spans="1:19" x14ac:dyDescent="0.3">
      <c r="A9412" t="s">
        <v>30398</v>
      </c>
      <c r="B9412" t="s">
        <v>13423</v>
      </c>
      <c r="C9412">
        <v>34</v>
      </c>
      <c r="D9412">
        <v>14858</v>
      </c>
      <c r="E9412" t="s">
        <v>13424</v>
      </c>
      <c r="F9412" s="1">
        <v>239577.1649484536</v>
      </c>
      <c r="G9412" t="s">
        <v>22</v>
      </c>
      <c r="H9412">
        <v>3559637516.8041229</v>
      </c>
      <c r="I9412">
        <v>82</v>
      </c>
      <c r="J9412">
        <v>5.5189123704401663E-3</v>
      </c>
      <c r="K9412" t="s">
        <v>13423</v>
      </c>
      <c r="L9412">
        <v>19645327.52577319</v>
      </c>
      <c r="M9412" s="1">
        <v>19547890.392531011</v>
      </c>
      <c r="N9412">
        <v>238388.90722598799</v>
      </c>
      <c r="O9412" t="s">
        <v>12315</v>
      </c>
      <c r="P9412" t="s">
        <v>19584</v>
      </c>
      <c r="Q9412" t="s">
        <v>30399</v>
      </c>
      <c r="R9412" t="s">
        <v>30400</v>
      </c>
      <c r="S9412" t="s">
        <v>30401</v>
      </c>
    </row>
    <row r="9413" spans="1:19" x14ac:dyDescent="0.3">
      <c r="A9413" t="s">
        <v>30402</v>
      </c>
      <c r="B9413" t="s">
        <v>13520</v>
      </c>
      <c r="C9413">
        <v>326</v>
      </c>
      <c r="I9413">
        <v>790</v>
      </c>
      <c r="J9413">
        <v>0.2063201880386524</v>
      </c>
      <c r="K9413" t="s">
        <v>13520</v>
      </c>
      <c r="M9413" s="1">
        <v>205155684.04205441</v>
      </c>
      <c r="O9413" t="s">
        <v>12315</v>
      </c>
      <c r="P9413" t="s">
        <v>19584</v>
      </c>
      <c r="R9413" t="s">
        <v>30403</v>
      </c>
    </row>
    <row r="9414" spans="1:19" x14ac:dyDescent="0.3">
      <c r="A9414" t="s">
        <v>30404</v>
      </c>
      <c r="B9414" t="s">
        <v>13520</v>
      </c>
      <c r="C9414">
        <v>130</v>
      </c>
      <c r="I9414">
        <v>310</v>
      </c>
      <c r="J9414">
        <v>8.0961086445547142E-2</v>
      </c>
      <c r="K9414" t="s">
        <v>13520</v>
      </c>
      <c r="M9414" s="1">
        <v>78858466.899825498</v>
      </c>
      <c r="O9414" t="s">
        <v>12315</v>
      </c>
      <c r="P9414" t="s">
        <v>19584</v>
      </c>
      <c r="R9414" t="s">
        <v>30405</v>
      </c>
    </row>
    <row r="9415" spans="1:19" x14ac:dyDescent="0.3">
      <c r="A9415" t="s">
        <v>30406</v>
      </c>
      <c r="B9415" t="s">
        <v>13520</v>
      </c>
      <c r="C9415">
        <v>2</v>
      </c>
      <c r="I9415">
        <v>6</v>
      </c>
      <c r="J9415">
        <v>1.5669887699138159E-3</v>
      </c>
      <c r="K9415" t="s">
        <v>13520</v>
      </c>
      <c r="M9415" s="1">
        <v>1026747.8766469579</v>
      </c>
      <c r="O9415" t="s">
        <v>12315</v>
      </c>
      <c r="P9415" t="s">
        <v>19584</v>
      </c>
      <c r="R9415" t="s">
        <v>30407</v>
      </c>
    </row>
    <row r="9416" spans="1:19" x14ac:dyDescent="0.3">
      <c r="A9416" t="s">
        <v>30408</v>
      </c>
      <c r="B9416" t="s">
        <v>13557</v>
      </c>
      <c r="C9416">
        <v>1576</v>
      </c>
      <c r="D9416">
        <v>13762</v>
      </c>
      <c r="E9416" t="s">
        <v>13558</v>
      </c>
      <c r="F9416" s="1">
        <v>325358.15454545448</v>
      </c>
      <c r="G9416" t="s">
        <v>22</v>
      </c>
      <c r="H9416">
        <v>4477578922.8545456</v>
      </c>
      <c r="I9416">
        <v>3529</v>
      </c>
      <c r="J9416">
        <v>0.25643075134428128</v>
      </c>
      <c r="K9416" t="s">
        <v>13557</v>
      </c>
      <c r="L9416">
        <v>1148188927.390909</v>
      </c>
      <c r="M9416" s="1">
        <v>1056278849.17686</v>
      </c>
      <c r="N9416">
        <v>299313.92722495319</v>
      </c>
      <c r="O9416" t="s">
        <v>12315</v>
      </c>
      <c r="P9416" t="s">
        <v>19584</v>
      </c>
      <c r="Q9416" t="s">
        <v>30409</v>
      </c>
      <c r="R9416" t="s">
        <v>30410</v>
      </c>
      <c r="S9416" t="s">
        <v>30411</v>
      </c>
    </row>
    <row r="9417" spans="1:19" x14ac:dyDescent="0.3">
      <c r="A9417" t="s">
        <v>30412</v>
      </c>
      <c r="B9417" t="s">
        <v>13557</v>
      </c>
      <c r="C9417">
        <v>1460</v>
      </c>
      <c r="D9417">
        <v>13762</v>
      </c>
      <c r="E9417" t="s">
        <v>13558</v>
      </c>
      <c r="F9417" s="1">
        <v>325358.15454545448</v>
      </c>
      <c r="G9417" t="s">
        <v>22</v>
      </c>
      <c r="H9417">
        <v>4477578922.8545456</v>
      </c>
      <c r="I9417">
        <v>3591</v>
      </c>
      <c r="J9417">
        <v>0.2609359104781282</v>
      </c>
      <c r="K9417" t="s">
        <v>13557</v>
      </c>
      <c r="L9417">
        <v>1168361132.9727271</v>
      </c>
      <c r="M9417" s="1">
        <v>975546382.85598004</v>
      </c>
      <c r="N9417">
        <v>271664.26701642439</v>
      </c>
      <c r="O9417" t="s">
        <v>12315</v>
      </c>
      <c r="P9417" t="s">
        <v>19584</v>
      </c>
      <c r="Q9417" t="s">
        <v>30413</v>
      </c>
      <c r="R9417" t="s">
        <v>30414</v>
      </c>
      <c r="S9417" t="s">
        <v>30415</v>
      </c>
    </row>
    <row r="9418" spans="1:19" x14ac:dyDescent="0.3">
      <c r="A9418" t="s">
        <v>30416</v>
      </c>
      <c r="B9418" t="s">
        <v>13557</v>
      </c>
      <c r="C9418">
        <v>34</v>
      </c>
      <c r="D9418">
        <v>13762</v>
      </c>
      <c r="E9418" t="s">
        <v>13558</v>
      </c>
      <c r="F9418" s="1">
        <v>325358.15454545448</v>
      </c>
      <c r="G9418" t="s">
        <v>22</v>
      </c>
      <c r="H9418">
        <v>4477578922.8545456</v>
      </c>
      <c r="I9418">
        <v>80</v>
      </c>
      <c r="J9418">
        <v>5.8131085598023546E-3</v>
      </c>
      <c r="K9418" t="s">
        <v>13557</v>
      </c>
      <c r="L9418">
        <v>26028652.363636371</v>
      </c>
      <c r="M9418" s="1">
        <v>19547890.392531011</v>
      </c>
      <c r="N9418">
        <v>244348.62990663771</v>
      </c>
      <c r="O9418" t="s">
        <v>12315</v>
      </c>
      <c r="P9418" t="s">
        <v>19584</v>
      </c>
      <c r="Q9418" t="s">
        <v>30417</v>
      </c>
      <c r="R9418" t="s">
        <v>30400</v>
      </c>
      <c r="S9418" t="s">
        <v>30418</v>
      </c>
    </row>
    <row r="9419" spans="1:19" x14ac:dyDescent="0.3">
      <c r="A9419" t="s">
        <v>30419</v>
      </c>
      <c r="B9419" t="s">
        <v>13654</v>
      </c>
      <c r="C9419">
        <v>976</v>
      </c>
      <c r="D9419">
        <v>5385</v>
      </c>
      <c r="E9419" t="s">
        <v>30420</v>
      </c>
      <c r="F9419" s="1">
        <v>183406.61594202899</v>
      </c>
      <c r="G9419" t="s">
        <v>22</v>
      </c>
      <c r="H9419">
        <v>987644626.84782612</v>
      </c>
      <c r="I9419">
        <v>2306</v>
      </c>
      <c r="J9419">
        <v>0.42822655524605391</v>
      </c>
      <c r="K9419" t="s">
        <v>13654</v>
      </c>
      <c r="L9419">
        <v>422935656.36231887</v>
      </c>
      <c r="M9419" s="1">
        <v>641731179.85341668</v>
      </c>
      <c r="N9419">
        <v>278287.58883495961</v>
      </c>
      <c r="O9419" t="s">
        <v>12315</v>
      </c>
      <c r="P9419" t="s">
        <v>19584</v>
      </c>
      <c r="Q9419" t="s">
        <v>30421</v>
      </c>
      <c r="R9419" t="s">
        <v>30422</v>
      </c>
      <c r="S9419" t="s">
        <v>30423</v>
      </c>
    </row>
    <row r="9420" spans="1:19" x14ac:dyDescent="0.3">
      <c r="A9420" t="s">
        <v>30424</v>
      </c>
      <c r="B9420" t="s">
        <v>13654</v>
      </c>
      <c r="C9420">
        <v>11</v>
      </c>
      <c r="D9420">
        <v>5385</v>
      </c>
      <c r="E9420" t="s">
        <v>30420</v>
      </c>
      <c r="F9420" s="1">
        <v>183406.61594202899</v>
      </c>
      <c r="G9420" t="s">
        <v>22</v>
      </c>
      <c r="H9420">
        <v>987644626.84782612</v>
      </c>
      <c r="I9420">
        <v>17</v>
      </c>
      <c r="J9420">
        <v>3.1569173630454968E-3</v>
      </c>
      <c r="K9420" t="s">
        <v>13654</v>
      </c>
      <c r="L9420">
        <v>3117912.4710144931</v>
      </c>
      <c r="M9420" s="1">
        <v>6045364.3445616113</v>
      </c>
      <c r="N9420">
        <v>355609.66732715361</v>
      </c>
      <c r="O9420" t="s">
        <v>12315</v>
      </c>
      <c r="P9420" t="s">
        <v>19584</v>
      </c>
      <c r="Q9420" t="s">
        <v>30425</v>
      </c>
      <c r="R9420" t="s">
        <v>30426</v>
      </c>
      <c r="S9420" t="s">
        <v>30427</v>
      </c>
    </row>
    <row r="9421" spans="1:19" x14ac:dyDescent="0.3">
      <c r="A9421" t="s">
        <v>30428</v>
      </c>
      <c r="B9421" t="s">
        <v>13681</v>
      </c>
      <c r="C9421">
        <v>1508</v>
      </c>
      <c r="D9421">
        <v>27192</v>
      </c>
      <c r="E9421" t="s">
        <v>30429</v>
      </c>
      <c r="F9421" s="1">
        <v>241965.75744680851</v>
      </c>
      <c r="G9421" t="s">
        <v>22</v>
      </c>
      <c r="H9421">
        <v>6579532876.4936171</v>
      </c>
      <c r="I9421">
        <v>3270</v>
      </c>
      <c r="J9421">
        <v>0.1202559576345984</v>
      </c>
      <c r="K9421" t="s">
        <v>13681</v>
      </c>
      <c r="L9421">
        <v>791228026.85106373</v>
      </c>
      <c r="M9421" s="1">
        <v>1008922939.513545</v>
      </c>
      <c r="N9421">
        <v>308539.12523349997</v>
      </c>
      <c r="O9421" t="s">
        <v>12315</v>
      </c>
      <c r="P9421" t="s">
        <v>19584</v>
      </c>
      <c r="Q9421" t="s">
        <v>30430</v>
      </c>
      <c r="R9421" t="s">
        <v>30431</v>
      </c>
      <c r="S9421" t="s">
        <v>30432</v>
      </c>
    </row>
    <row r="9422" spans="1:19" x14ac:dyDescent="0.3">
      <c r="A9422" t="s">
        <v>30433</v>
      </c>
      <c r="B9422" t="s">
        <v>13681</v>
      </c>
      <c r="C9422">
        <v>2039</v>
      </c>
      <c r="D9422">
        <v>27192</v>
      </c>
      <c r="E9422" t="s">
        <v>30429</v>
      </c>
      <c r="F9422" s="1">
        <v>241965.75744680851</v>
      </c>
      <c r="G9422" t="s">
        <v>22</v>
      </c>
      <c r="H9422">
        <v>6579532876.4936171</v>
      </c>
      <c r="I9422">
        <v>4520</v>
      </c>
      <c r="J9422">
        <v>0.16622536040011771</v>
      </c>
      <c r="K9422" t="s">
        <v>13681</v>
      </c>
      <c r="L9422">
        <v>1093685223.659575</v>
      </c>
      <c r="M9422" s="1">
        <v>1380737871.4187491</v>
      </c>
      <c r="N9422">
        <v>305472.98040237802</v>
      </c>
      <c r="O9422" t="s">
        <v>12315</v>
      </c>
      <c r="P9422" t="s">
        <v>19584</v>
      </c>
      <c r="Q9422" t="s">
        <v>30434</v>
      </c>
      <c r="R9422" t="s">
        <v>30435</v>
      </c>
      <c r="S9422" t="s">
        <v>30436</v>
      </c>
    </row>
    <row r="9423" spans="1:19" x14ac:dyDescent="0.3">
      <c r="A9423" t="s">
        <v>30437</v>
      </c>
      <c r="B9423" t="s">
        <v>13681</v>
      </c>
      <c r="C9423">
        <v>1104</v>
      </c>
      <c r="D9423">
        <v>27192</v>
      </c>
      <c r="E9423" t="s">
        <v>30429</v>
      </c>
      <c r="F9423" s="1">
        <v>241965.75744680851</v>
      </c>
      <c r="G9423" t="s">
        <v>22</v>
      </c>
      <c r="H9423">
        <v>6579532876.4936171</v>
      </c>
      <c r="I9423">
        <v>2664</v>
      </c>
      <c r="J9423">
        <v>9.7969991173874671E-2</v>
      </c>
      <c r="K9423" t="s">
        <v>13681</v>
      </c>
      <c r="L9423">
        <v>644596777.83829784</v>
      </c>
      <c r="M9423" s="1">
        <v>729477376.19947696</v>
      </c>
      <c r="N9423">
        <v>273827.84391872259</v>
      </c>
      <c r="O9423" t="s">
        <v>12315</v>
      </c>
      <c r="P9423" t="s">
        <v>19584</v>
      </c>
      <c r="Q9423" t="s">
        <v>30438</v>
      </c>
      <c r="R9423" t="s">
        <v>30439</v>
      </c>
      <c r="S9423" t="s">
        <v>30440</v>
      </c>
    </row>
    <row r="9424" spans="1:19" x14ac:dyDescent="0.3">
      <c r="A9424" t="s">
        <v>30441</v>
      </c>
      <c r="B9424" t="s">
        <v>13681</v>
      </c>
      <c r="C9424">
        <v>1646</v>
      </c>
      <c r="D9424">
        <v>27192</v>
      </c>
      <c r="E9424" t="s">
        <v>30429</v>
      </c>
      <c r="F9424" s="1">
        <v>241965.75744680851</v>
      </c>
      <c r="G9424" t="s">
        <v>22</v>
      </c>
      <c r="H9424">
        <v>6579532876.4936171</v>
      </c>
      <c r="I9424">
        <v>3674</v>
      </c>
      <c r="J9424">
        <v>0.13511326860841419</v>
      </c>
      <c r="K9424" t="s">
        <v>13681</v>
      </c>
      <c r="L9424">
        <v>888982192.85957456</v>
      </c>
      <c r="M9424" s="1">
        <v>1105112964.1041291</v>
      </c>
      <c r="N9424">
        <v>300792.85903759638</v>
      </c>
      <c r="O9424" t="s">
        <v>12315</v>
      </c>
      <c r="P9424" t="s">
        <v>19584</v>
      </c>
      <c r="Q9424" t="s">
        <v>30442</v>
      </c>
      <c r="R9424" t="s">
        <v>30443</v>
      </c>
      <c r="S9424" t="s">
        <v>30444</v>
      </c>
    </row>
    <row r="9425" spans="1:19" x14ac:dyDescent="0.3">
      <c r="A9425" t="s">
        <v>30445</v>
      </c>
      <c r="B9425" t="s">
        <v>13681</v>
      </c>
      <c r="C9425">
        <v>1511</v>
      </c>
      <c r="D9425">
        <v>27192</v>
      </c>
      <c r="E9425" t="s">
        <v>30429</v>
      </c>
      <c r="F9425" s="1">
        <v>241965.75744680851</v>
      </c>
      <c r="G9425" t="s">
        <v>22</v>
      </c>
      <c r="H9425">
        <v>6579532876.4936171</v>
      </c>
      <c r="I9425">
        <v>3424</v>
      </c>
      <c r="J9425">
        <v>0.12591938805531039</v>
      </c>
      <c r="K9425" t="s">
        <v>13681</v>
      </c>
      <c r="L9425">
        <v>828490753.49787235</v>
      </c>
      <c r="M9425" s="1">
        <v>1011010398.996398</v>
      </c>
      <c r="N9425">
        <v>295271.72867885459</v>
      </c>
      <c r="O9425" t="s">
        <v>12315</v>
      </c>
      <c r="P9425" t="s">
        <v>19584</v>
      </c>
      <c r="Q9425" t="s">
        <v>30446</v>
      </c>
      <c r="R9425" t="s">
        <v>30447</v>
      </c>
      <c r="S9425" t="s">
        <v>30448</v>
      </c>
    </row>
    <row r="9426" spans="1:19" x14ac:dyDescent="0.3">
      <c r="A9426" t="s">
        <v>30449</v>
      </c>
      <c r="B9426" t="s">
        <v>13681</v>
      </c>
      <c r="C9426">
        <v>154</v>
      </c>
      <c r="D9426">
        <v>27192</v>
      </c>
      <c r="E9426" t="s">
        <v>30429</v>
      </c>
      <c r="F9426" s="1">
        <v>241965.75744680851</v>
      </c>
      <c r="G9426" t="s">
        <v>22</v>
      </c>
      <c r="H9426">
        <v>6579532876.4936171</v>
      </c>
      <c r="I9426">
        <v>262</v>
      </c>
      <c r="J9426">
        <v>9.6351868196528391E-3</v>
      </c>
      <c r="K9426" t="s">
        <v>13681</v>
      </c>
      <c r="L9426">
        <v>63395028.451063827</v>
      </c>
      <c r="M9426" s="1">
        <v>94051765.285105765</v>
      </c>
      <c r="N9426">
        <v>358976.20337826631</v>
      </c>
      <c r="O9426" t="s">
        <v>12315</v>
      </c>
      <c r="P9426" t="s">
        <v>19584</v>
      </c>
      <c r="Q9426" t="s">
        <v>30450</v>
      </c>
      <c r="R9426" t="s">
        <v>30451</v>
      </c>
      <c r="S9426" t="s">
        <v>30452</v>
      </c>
    </row>
    <row r="9427" spans="1:19" x14ac:dyDescent="0.3">
      <c r="A9427" t="s">
        <v>30453</v>
      </c>
      <c r="B9427" t="s">
        <v>13779</v>
      </c>
      <c r="C9427">
        <v>1015</v>
      </c>
      <c r="D9427">
        <v>8352</v>
      </c>
      <c r="E9427" t="s">
        <v>13780</v>
      </c>
      <c r="F9427" s="1">
        <v>308051.25688073388</v>
      </c>
      <c r="G9427" t="s">
        <v>22</v>
      </c>
      <c r="H9427">
        <v>2572844097.4678898</v>
      </c>
      <c r="I9427">
        <v>2278</v>
      </c>
      <c r="J9427">
        <v>0.27274904214559392</v>
      </c>
      <c r="K9427" t="s">
        <v>13779</v>
      </c>
      <c r="L9427">
        <v>701740763.17431188</v>
      </c>
      <c r="M9427" s="1">
        <v>668420234.72765076</v>
      </c>
      <c r="N9427">
        <v>293424.15923075099</v>
      </c>
      <c r="O9427" t="s">
        <v>12315</v>
      </c>
      <c r="P9427" t="s">
        <v>19584</v>
      </c>
      <c r="Q9427" t="s">
        <v>30454</v>
      </c>
      <c r="R9427" t="s">
        <v>30455</v>
      </c>
      <c r="S9427" t="s">
        <v>30456</v>
      </c>
    </row>
    <row r="9428" spans="1:19" x14ac:dyDescent="0.3">
      <c r="A9428" t="s">
        <v>30457</v>
      </c>
      <c r="B9428" t="s">
        <v>13779</v>
      </c>
      <c r="C9428">
        <v>102</v>
      </c>
      <c r="D9428">
        <v>8352</v>
      </c>
      <c r="E9428" t="s">
        <v>13780</v>
      </c>
      <c r="F9428" s="1">
        <v>308051.25688073388</v>
      </c>
      <c r="G9428" t="s">
        <v>22</v>
      </c>
      <c r="H9428">
        <v>2572844097.4678898</v>
      </c>
      <c r="I9428">
        <v>214</v>
      </c>
      <c r="J9428">
        <v>2.5622605363984679E-2</v>
      </c>
      <c r="K9428" t="s">
        <v>13779</v>
      </c>
      <c r="L9428">
        <v>65922968.972477064</v>
      </c>
      <c r="M9428" s="1">
        <v>61276515.127723821</v>
      </c>
      <c r="N9428">
        <v>286338.85573702719</v>
      </c>
      <c r="O9428" t="s">
        <v>12315</v>
      </c>
      <c r="P9428" t="s">
        <v>19584</v>
      </c>
      <c r="Q9428" t="s">
        <v>30458</v>
      </c>
      <c r="R9428" t="s">
        <v>30459</v>
      </c>
      <c r="S9428" t="s">
        <v>30460</v>
      </c>
    </row>
    <row r="9429" spans="1:19" x14ac:dyDescent="0.3">
      <c r="A9429" t="s">
        <v>30461</v>
      </c>
      <c r="B9429" t="s">
        <v>13779</v>
      </c>
      <c r="C9429">
        <v>8</v>
      </c>
      <c r="D9429">
        <v>8352</v>
      </c>
      <c r="E9429" t="s">
        <v>13780</v>
      </c>
      <c r="F9429" s="1">
        <v>308051.25688073388</v>
      </c>
      <c r="G9429" t="s">
        <v>22</v>
      </c>
      <c r="H9429">
        <v>2572844097.4678898</v>
      </c>
      <c r="I9429">
        <v>20</v>
      </c>
      <c r="J9429">
        <v>2.3946360153256699E-3</v>
      </c>
      <c r="K9429" t="s">
        <v>13779</v>
      </c>
      <c r="L9429">
        <v>6161025.1376146786</v>
      </c>
      <c r="M9429" s="1">
        <v>4341013.4921583608</v>
      </c>
      <c r="N9429">
        <v>217050.67460791799</v>
      </c>
      <c r="O9429" t="s">
        <v>12315</v>
      </c>
      <c r="P9429" t="s">
        <v>19584</v>
      </c>
      <c r="Q9429" t="s">
        <v>30462</v>
      </c>
      <c r="R9429" t="s">
        <v>30463</v>
      </c>
      <c r="S9429" t="s">
        <v>30464</v>
      </c>
    </row>
    <row r="9430" spans="1:19" x14ac:dyDescent="0.3">
      <c r="A9430" t="s">
        <v>30465</v>
      </c>
      <c r="B9430" t="s">
        <v>13831</v>
      </c>
      <c r="C9430">
        <v>1368</v>
      </c>
      <c r="D9430">
        <v>8088</v>
      </c>
      <c r="E9430" t="s">
        <v>13832</v>
      </c>
      <c r="F9430" s="1">
        <v>370474.41860465117</v>
      </c>
      <c r="G9430" t="s">
        <v>22</v>
      </c>
      <c r="H9430">
        <v>2996397097.6744189</v>
      </c>
      <c r="I9430">
        <v>3196</v>
      </c>
      <c r="J9430">
        <v>0.39515331355093958</v>
      </c>
      <c r="K9430" t="s">
        <v>13831</v>
      </c>
      <c r="L9430">
        <v>1184036241.860465</v>
      </c>
      <c r="M9430" s="1">
        <v>911698419.08084393</v>
      </c>
      <c r="N9430">
        <v>285262.3338801139</v>
      </c>
      <c r="O9430" t="s">
        <v>12315</v>
      </c>
      <c r="P9430" t="s">
        <v>19584</v>
      </c>
      <c r="Q9430" t="s">
        <v>30466</v>
      </c>
      <c r="R9430" t="s">
        <v>30467</v>
      </c>
      <c r="S9430" t="s">
        <v>30468</v>
      </c>
    </row>
    <row r="9431" spans="1:19" x14ac:dyDescent="0.3">
      <c r="A9431" t="s">
        <v>30469</v>
      </c>
      <c r="B9431" t="s">
        <v>13831</v>
      </c>
      <c r="C9431">
        <v>4</v>
      </c>
      <c r="D9431">
        <v>8088</v>
      </c>
      <c r="E9431" t="s">
        <v>13832</v>
      </c>
      <c r="F9431" s="1">
        <v>370474.41860465117</v>
      </c>
      <c r="G9431" t="s">
        <v>22</v>
      </c>
      <c r="H9431">
        <v>2996397097.6744189</v>
      </c>
      <c r="I9431">
        <v>13</v>
      </c>
      <c r="J9431">
        <v>1.6073194856577649E-3</v>
      </c>
      <c r="K9431" t="s">
        <v>13831</v>
      </c>
      <c r="L9431">
        <v>4816167.4418604663</v>
      </c>
      <c r="M9431" s="1">
        <v>2111190.7506356202</v>
      </c>
      <c r="N9431">
        <v>162399.28851043229</v>
      </c>
      <c r="O9431" t="s">
        <v>12315</v>
      </c>
      <c r="P9431" t="s">
        <v>19584</v>
      </c>
      <c r="Q9431" t="s">
        <v>30470</v>
      </c>
      <c r="R9431" t="s">
        <v>30250</v>
      </c>
      <c r="S9431" t="s">
        <v>30471</v>
      </c>
    </row>
    <row r="9432" spans="1:19" x14ac:dyDescent="0.3">
      <c r="A9432" t="s">
        <v>30472</v>
      </c>
      <c r="B9432" t="s">
        <v>13878</v>
      </c>
      <c r="C9432">
        <v>405</v>
      </c>
      <c r="D9432">
        <v>161460</v>
      </c>
      <c r="E9432" t="s">
        <v>13879</v>
      </c>
      <c r="F9432" s="1">
        <v>271587.2815907633</v>
      </c>
      <c r="G9432" t="s">
        <v>22</v>
      </c>
      <c r="H9432">
        <v>43850482485.644653</v>
      </c>
      <c r="I9432">
        <v>934</v>
      </c>
      <c r="J9432">
        <v>5.7847144803666543E-3</v>
      </c>
      <c r="K9432" t="s">
        <v>13878</v>
      </c>
      <c r="L9432">
        <v>253662521.00577301</v>
      </c>
      <c r="M9432" s="1">
        <v>257091735.19491661</v>
      </c>
      <c r="N9432">
        <v>275258.81712517829</v>
      </c>
      <c r="O9432" t="s">
        <v>12315</v>
      </c>
      <c r="P9432" t="s">
        <v>19584</v>
      </c>
      <c r="Q9432" t="s">
        <v>30473</v>
      </c>
      <c r="R9432" t="s">
        <v>30474</v>
      </c>
      <c r="S9432" t="s">
        <v>30475</v>
      </c>
    </row>
    <row r="9433" spans="1:19" x14ac:dyDescent="0.3">
      <c r="A9433" t="s">
        <v>30476</v>
      </c>
      <c r="B9433" t="s">
        <v>13878</v>
      </c>
      <c r="C9433">
        <v>430</v>
      </c>
      <c r="D9433">
        <v>161460</v>
      </c>
      <c r="E9433" t="s">
        <v>13879</v>
      </c>
      <c r="F9433" s="1">
        <v>271587.2815907633</v>
      </c>
      <c r="G9433" t="s">
        <v>22</v>
      </c>
      <c r="H9433">
        <v>43850482485.644653</v>
      </c>
      <c r="I9433">
        <v>1011</v>
      </c>
      <c r="J9433">
        <v>6.2616127833519143E-3</v>
      </c>
      <c r="K9433" t="s">
        <v>13878</v>
      </c>
      <c r="L9433">
        <v>274574741.68826181</v>
      </c>
      <c r="M9433" s="1">
        <v>273615964.97613358</v>
      </c>
      <c r="N9433">
        <v>270638.93667273357</v>
      </c>
      <c r="O9433" t="s">
        <v>12315</v>
      </c>
      <c r="P9433" t="s">
        <v>19584</v>
      </c>
      <c r="Q9433" t="s">
        <v>30477</v>
      </c>
      <c r="R9433" t="s">
        <v>30478</v>
      </c>
      <c r="S9433" t="s">
        <v>30479</v>
      </c>
    </row>
    <row r="9434" spans="1:19" x14ac:dyDescent="0.3">
      <c r="A9434" t="s">
        <v>30480</v>
      </c>
      <c r="B9434" t="s">
        <v>13878</v>
      </c>
      <c r="C9434">
        <v>1344</v>
      </c>
      <c r="D9434">
        <v>161460</v>
      </c>
      <c r="E9434" t="s">
        <v>13879</v>
      </c>
      <c r="F9434" s="1">
        <v>271587.2815907633</v>
      </c>
      <c r="G9434" t="s">
        <v>22</v>
      </c>
      <c r="H9434">
        <v>43850482485.644653</v>
      </c>
      <c r="I9434">
        <v>3131</v>
      </c>
      <c r="J9434">
        <v>1.9391799826582439E-2</v>
      </c>
      <c r="K9434" t="s">
        <v>13878</v>
      </c>
      <c r="L9434">
        <v>850339778.66067994</v>
      </c>
      <c r="M9434" s="1">
        <v>895070187.83952892</v>
      </c>
      <c r="N9434">
        <v>285873.58282961638</v>
      </c>
      <c r="O9434" t="s">
        <v>12315</v>
      </c>
      <c r="P9434" t="s">
        <v>19584</v>
      </c>
      <c r="Q9434" t="s">
        <v>30481</v>
      </c>
      <c r="R9434" t="s">
        <v>30482</v>
      </c>
      <c r="S9434" t="s">
        <v>30483</v>
      </c>
    </row>
    <row r="9435" spans="1:19" x14ac:dyDescent="0.3">
      <c r="A9435" t="s">
        <v>30484</v>
      </c>
      <c r="B9435" t="s">
        <v>13878</v>
      </c>
      <c r="C9435">
        <v>1256</v>
      </c>
      <c r="D9435">
        <v>161460</v>
      </c>
      <c r="E9435" t="s">
        <v>13879</v>
      </c>
      <c r="F9435" s="1">
        <v>271587.2815907633</v>
      </c>
      <c r="G9435" t="s">
        <v>22</v>
      </c>
      <c r="H9435">
        <v>43850482485.644653</v>
      </c>
      <c r="I9435">
        <v>3082</v>
      </c>
      <c r="J9435">
        <v>1.9088319088319091E-2</v>
      </c>
      <c r="K9435" t="s">
        <v>13878</v>
      </c>
      <c r="L9435">
        <v>837032001.86273253</v>
      </c>
      <c r="M9435" s="1">
        <v>834203127.82006538</v>
      </c>
      <c r="N9435">
        <v>270669.41201170202</v>
      </c>
      <c r="O9435" t="s">
        <v>12315</v>
      </c>
      <c r="P9435" t="s">
        <v>19584</v>
      </c>
      <c r="Q9435" t="s">
        <v>30485</v>
      </c>
      <c r="R9435" t="s">
        <v>30486</v>
      </c>
      <c r="S9435" t="s">
        <v>30487</v>
      </c>
    </row>
    <row r="9436" spans="1:19" x14ac:dyDescent="0.3">
      <c r="A9436" t="s">
        <v>30488</v>
      </c>
      <c r="B9436" t="s">
        <v>13878</v>
      </c>
      <c r="C9436">
        <v>928</v>
      </c>
      <c r="D9436">
        <v>161460</v>
      </c>
      <c r="E9436" t="s">
        <v>13879</v>
      </c>
      <c r="F9436" s="1">
        <v>271587.2815907633</v>
      </c>
      <c r="G9436" t="s">
        <v>22</v>
      </c>
      <c r="H9436">
        <v>43850482485.644653</v>
      </c>
      <c r="I9436">
        <v>2182</v>
      </c>
      <c r="J9436">
        <v>1.351418307940047E-2</v>
      </c>
      <c r="K9436" t="s">
        <v>13878</v>
      </c>
      <c r="L9436">
        <v>592603448.43104553</v>
      </c>
      <c r="M9436" s="1">
        <v>608941782.23830438</v>
      </c>
      <c r="N9436">
        <v>279075.06060417253</v>
      </c>
      <c r="O9436" t="s">
        <v>12315</v>
      </c>
      <c r="P9436" t="s">
        <v>19584</v>
      </c>
      <c r="Q9436" t="s">
        <v>30489</v>
      </c>
      <c r="R9436" t="s">
        <v>30490</v>
      </c>
      <c r="S9436" t="s">
        <v>30491</v>
      </c>
    </row>
    <row r="9437" spans="1:19" x14ac:dyDescent="0.3">
      <c r="A9437" t="s">
        <v>30492</v>
      </c>
      <c r="B9437" t="s">
        <v>13878</v>
      </c>
      <c r="C9437">
        <v>1040</v>
      </c>
      <c r="D9437">
        <v>161460</v>
      </c>
      <c r="E9437" t="s">
        <v>13879</v>
      </c>
      <c r="F9437" s="1">
        <v>271587.2815907633</v>
      </c>
      <c r="G9437" t="s">
        <v>22</v>
      </c>
      <c r="H9437">
        <v>43850482485.644653</v>
      </c>
      <c r="I9437">
        <v>2242</v>
      </c>
      <c r="J9437">
        <v>1.388579214666171E-2</v>
      </c>
      <c r="K9437" t="s">
        <v>13878</v>
      </c>
      <c r="L9437">
        <v>608898685.32649148</v>
      </c>
      <c r="M9437" s="1">
        <v>685550280.75248241</v>
      </c>
      <c r="N9437">
        <v>305776.21799843112</v>
      </c>
      <c r="O9437" t="s">
        <v>12315</v>
      </c>
      <c r="P9437" t="s">
        <v>19584</v>
      </c>
      <c r="Q9437" t="s">
        <v>30493</v>
      </c>
      <c r="R9437" t="s">
        <v>30494</v>
      </c>
      <c r="S9437" t="s">
        <v>30495</v>
      </c>
    </row>
    <row r="9438" spans="1:19" x14ac:dyDescent="0.3">
      <c r="A9438" t="s">
        <v>30496</v>
      </c>
      <c r="B9438" t="s">
        <v>13878</v>
      </c>
      <c r="C9438">
        <v>1100</v>
      </c>
      <c r="D9438">
        <v>161460</v>
      </c>
      <c r="E9438" t="s">
        <v>13879</v>
      </c>
      <c r="F9438" s="1">
        <v>271587.2815907633</v>
      </c>
      <c r="G9438" t="s">
        <v>22</v>
      </c>
      <c r="H9438">
        <v>43850482485.644653</v>
      </c>
      <c r="I9438">
        <v>2692</v>
      </c>
      <c r="J9438">
        <v>1.667286015112102E-2</v>
      </c>
      <c r="K9438" t="s">
        <v>13878</v>
      </c>
      <c r="L9438">
        <v>731112962.04233479</v>
      </c>
      <c r="M9438" s="1">
        <v>726728886.30723953</v>
      </c>
      <c r="N9438">
        <v>269958.72448262991</v>
      </c>
      <c r="O9438" t="s">
        <v>12315</v>
      </c>
      <c r="P9438" t="s">
        <v>19584</v>
      </c>
      <c r="Q9438" t="s">
        <v>30497</v>
      </c>
      <c r="R9438" t="s">
        <v>30498</v>
      </c>
      <c r="S9438" t="s">
        <v>30499</v>
      </c>
    </row>
    <row r="9439" spans="1:19" x14ac:dyDescent="0.3">
      <c r="A9439" t="s">
        <v>30500</v>
      </c>
      <c r="B9439" t="s">
        <v>13878</v>
      </c>
      <c r="C9439">
        <v>875</v>
      </c>
      <c r="D9439">
        <v>161460</v>
      </c>
      <c r="E9439" t="s">
        <v>13879</v>
      </c>
      <c r="F9439" s="1">
        <v>271587.2815907633</v>
      </c>
      <c r="G9439" t="s">
        <v>22</v>
      </c>
      <c r="H9439">
        <v>43850482485.644653</v>
      </c>
      <c r="I9439">
        <v>1932</v>
      </c>
      <c r="J9439">
        <v>1.196581196581197E-2</v>
      </c>
      <c r="K9439" t="s">
        <v>13878</v>
      </c>
      <c r="L9439">
        <v>524706628.0333547</v>
      </c>
      <c r="M9439" s="1">
        <v>572815673.98023331</v>
      </c>
      <c r="N9439">
        <v>296488.44408914773</v>
      </c>
      <c r="O9439" t="s">
        <v>12315</v>
      </c>
      <c r="P9439" t="s">
        <v>19584</v>
      </c>
      <c r="Q9439" t="s">
        <v>30501</v>
      </c>
      <c r="R9439" t="s">
        <v>30502</v>
      </c>
      <c r="S9439" t="s">
        <v>30503</v>
      </c>
    </row>
    <row r="9440" spans="1:19" x14ac:dyDescent="0.3">
      <c r="A9440" t="s">
        <v>30504</v>
      </c>
      <c r="B9440" t="s">
        <v>13878</v>
      </c>
      <c r="C9440">
        <v>1065</v>
      </c>
      <c r="D9440">
        <v>161460</v>
      </c>
      <c r="E9440" t="s">
        <v>13879</v>
      </c>
      <c r="F9440" s="1">
        <v>271587.2815907633</v>
      </c>
      <c r="G9440" t="s">
        <v>22</v>
      </c>
      <c r="H9440">
        <v>43850482485.644653</v>
      </c>
      <c r="I9440">
        <v>2203</v>
      </c>
      <c r="J9440">
        <v>1.3644246252941909E-2</v>
      </c>
      <c r="K9440" t="s">
        <v>13878</v>
      </c>
      <c r="L9440">
        <v>598306781.34445167</v>
      </c>
      <c r="M9440" s="1">
        <v>702696797.13609171</v>
      </c>
      <c r="N9440">
        <v>318972.67232686869</v>
      </c>
      <c r="O9440" t="s">
        <v>12315</v>
      </c>
      <c r="P9440" t="s">
        <v>19584</v>
      </c>
      <c r="Q9440" t="s">
        <v>30505</v>
      </c>
      <c r="R9440" t="s">
        <v>30506</v>
      </c>
      <c r="S9440" t="s">
        <v>30507</v>
      </c>
    </row>
    <row r="9441" spans="1:19" x14ac:dyDescent="0.3">
      <c r="A9441" t="s">
        <v>30508</v>
      </c>
      <c r="B9441" t="s">
        <v>13878</v>
      </c>
      <c r="C9441">
        <v>1144</v>
      </c>
      <c r="D9441">
        <v>161460</v>
      </c>
      <c r="E9441" t="s">
        <v>13879</v>
      </c>
      <c r="F9441" s="1">
        <v>271587.2815907633</v>
      </c>
      <c r="G9441" t="s">
        <v>22</v>
      </c>
      <c r="H9441">
        <v>43850482485.644653</v>
      </c>
      <c r="I9441">
        <v>2418</v>
      </c>
      <c r="J9441">
        <v>1.4975845410628019E-2</v>
      </c>
      <c r="K9441" t="s">
        <v>13878</v>
      </c>
      <c r="L9441">
        <v>656698046.88646567</v>
      </c>
      <c r="M9441" s="1">
        <v>756983946.78226709</v>
      </c>
      <c r="N9441">
        <v>313062.01273046609</v>
      </c>
      <c r="O9441" t="s">
        <v>12315</v>
      </c>
      <c r="P9441" t="s">
        <v>19584</v>
      </c>
      <c r="Q9441" t="s">
        <v>30509</v>
      </c>
      <c r="R9441" t="s">
        <v>30510</v>
      </c>
      <c r="S9441" t="s">
        <v>30511</v>
      </c>
    </row>
    <row r="9442" spans="1:19" x14ac:dyDescent="0.3">
      <c r="A9442" t="s">
        <v>30512</v>
      </c>
      <c r="B9442" t="s">
        <v>13878</v>
      </c>
      <c r="C9442">
        <v>1350</v>
      </c>
      <c r="D9442">
        <v>161460</v>
      </c>
      <c r="E9442" t="s">
        <v>13879</v>
      </c>
      <c r="F9442" s="1">
        <v>271587.2815907633</v>
      </c>
      <c r="G9442" t="s">
        <v>22</v>
      </c>
      <c r="H9442">
        <v>43850482485.644653</v>
      </c>
      <c r="I9442">
        <v>3062</v>
      </c>
      <c r="J9442">
        <v>1.896444939923201E-2</v>
      </c>
      <c r="K9442" t="s">
        <v>13878</v>
      </c>
      <c r="L9442">
        <v>831600256.23091733</v>
      </c>
      <c r="M9442" s="1">
        <v>899226141.1174835</v>
      </c>
      <c r="N9442">
        <v>293672.80898676789</v>
      </c>
      <c r="O9442" t="s">
        <v>12315</v>
      </c>
      <c r="P9442" t="s">
        <v>19584</v>
      </c>
      <c r="Q9442" t="s">
        <v>30513</v>
      </c>
      <c r="R9442" t="s">
        <v>30514</v>
      </c>
      <c r="S9442" t="s">
        <v>30515</v>
      </c>
    </row>
    <row r="9443" spans="1:19" x14ac:dyDescent="0.3">
      <c r="A9443" t="s">
        <v>30516</v>
      </c>
      <c r="B9443" t="s">
        <v>13878</v>
      </c>
      <c r="C9443">
        <v>1116</v>
      </c>
      <c r="D9443">
        <v>161460</v>
      </c>
      <c r="E9443" t="s">
        <v>13879</v>
      </c>
      <c r="F9443" s="1">
        <v>271587.2815907633</v>
      </c>
      <c r="G9443" t="s">
        <v>22</v>
      </c>
      <c r="H9443">
        <v>43850482485.644653</v>
      </c>
      <c r="I9443">
        <v>2617</v>
      </c>
      <c r="J9443">
        <v>1.6208348817044471E-2</v>
      </c>
      <c r="K9443" t="s">
        <v>13878</v>
      </c>
      <c r="L9443">
        <v>710743915.92302752</v>
      </c>
      <c r="M9443" s="1">
        <v>737725229.04025567</v>
      </c>
      <c r="N9443">
        <v>281897.29806658608</v>
      </c>
      <c r="O9443" t="s">
        <v>12315</v>
      </c>
      <c r="P9443" t="s">
        <v>19584</v>
      </c>
      <c r="Q9443" t="s">
        <v>30517</v>
      </c>
      <c r="R9443" t="s">
        <v>30518</v>
      </c>
      <c r="S9443" t="s">
        <v>30519</v>
      </c>
    </row>
    <row r="9444" spans="1:19" x14ac:dyDescent="0.3">
      <c r="A9444" t="s">
        <v>30520</v>
      </c>
      <c r="B9444" t="s">
        <v>13878</v>
      </c>
      <c r="C9444">
        <v>1729</v>
      </c>
      <c r="D9444">
        <v>161460</v>
      </c>
      <c r="E9444" t="s">
        <v>13879</v>
      </c>
      <c r="F9444" s="1">
        <v>271587.2815907633</v>
      </c>
      <c r="G9444" t="s">
        <v>22</v>
      </c>
      <c r="H9444">
        <v>43850482485.644653</v>
      </c>
      <c r="I9444">
        <v>3906</v>
      </c>
      <c r="J9444">
        <v>2.4191750278706799E-2</v>
      </c>
      <c r="K9444" t="s">
        <v>13878</v>
      </c>
      <c r="L9444">
        <v>1060819921.893522</v>
      </c>
      <c r="M9444" s="1">
        <v>1163123707.3369229</v>
      </c>
      <c r="N9444">
        <v>297778.72691677487</v>
      </c>
      <c r="O9444" t="s">
        <v>12315</v>
      </c>
      <c r="P9444" t="s">
        <v>19584</v>
      </c>
      <c r="Q9444" t="s">
        <v>30521</v>
      </c>
      <c r="R9444" t="s">
        <v>30522</v>
      </c>
      <c r="S9444" t="s">
        <v>30523</v>
      </c>
    </row>
    <row r="9445" spans="1:19" x14ac:dyDescent="0.3">
      <c r="A9445" t="s">
        <v>30524</v>
      </c>
      <c r="B9445" t="s">
        <v>13878</v>
      </c>
      <c r="C9445">
        <v>1676</v>
      </c>
      <c r="D9445">
        <v>161460</v>
      </c>
      <c r="E9445" t="s">
        <v>13879</v>
      </c>
      <c r="F9445" s="1">
        <v>271587.2815907633</v>
      </c>
      <c r="G9445" t="s">
        <v>22</v>
      </c>
      <c r="H9445">
        <v>43850482485.644653</v>
      </c>
      <c r="I9445">
        <v>4197</v>
      </c>
      <c r="J9445">
        <v>2.5994054254923821E-2</v>
      </c>
      <c r="K9445" t="s">
        <v>13878</v>
      </c>
      <c r="L9445">
        <v>1139851820.8364339</v>
      </c>
      <c r="M9445" s="1">
        <v>1126067509.911176</v>
      </c>
      <c r="N9445">
        <v>268302.95685279381</v>
      </c>
      <c r="O9445" t="s">
        <v>12315</v>
      </c>
      <c r="P9445" t="s">
        <v>19584</v>
      </c>
      <c r="Q9445" t="s">
        <v>30525</v>
      </c>
      <c r="R9445" t="s">
        <v>30526</v>
      </c>
      <c r="S9445" t="s">
        <v>30527</v>
      </c>
    </row>
    <row r="9446" spans="1:19" x14ac:dyDescent="0.3">
      <c r="A9446" t="s">
        <v>30528</v>
      </c>
      <c r="B9446" t="s">
        <v>13878</v>
      </c>
      <c r="C9446">
        <v>2286</v>
      </c>
      <c r="D9446">
        <v>161460</v>
      </c>
      <c r="E9446" t="s">
        <v>13879</v>
      </c>
      <c r="F9446" s="1">
        <v>271587.2815907633</v>
      </c>
      <c r="G9446" t="s">
        <v>22</v>
      </c>
      <c r="H9446">
        <v>43850482485.644653</v>
      </c>
      <c r="I9446">
        <v>5438</v>
      </c>
      <c r="J9446">
        <v>3.368016846277716E-2</v>
      </c>
      <c r="K9446" t="s">
        <v>13878</v>
      </c>
      <c r="L9446">
        <v>1476891637.290571</v>
      </c>
      <c r="M9446" s="1">
        <v>1555089376.0950379</v>
      </c>
      <c r="N9446">
        <v>285967.15264711977</v>
      </c>
      <c r="O9446" t="s">
        <v>12315</v>
      </c>
      <c r="P9446" t="s">
        <v>19584</v>
      </c>
      <c r="Q9446" t="s">
        <v>30529</v>
      </c>
      <c r="R9446" t="s">
        <v>30530</v>
      </c>
      <c r="S9446" t="s">
        <v>30531</v>
      </c>
    </row>
    <row r="9447" spans="1:19" x14ac:dyDescent="0.3">
      <c r="A9447" t="s">
        <v>30532</v>
      </c>
      <c r="B9447" t="s">
        <v>13878</v>
      </c>
      <c r="C9447">
        <v>2856</v>
      </c>
      <c r="D9447">
        <v>161460</v>
      </c>
      <c r="E9447" t="s">
        <v>13879</v>
      </c>
      <c r="F9447" s="1">
        <v>271587.2815907633</v>
      </c>
      <c r="G9447" t="s">
        <v>22</v>
      </c>
      <c r="H9447">
        <v>43850482485.644653</v>
      </c>
      <c r="I9447">
        <v>7347</v>
      </c>
      <c r="J9447">
        <v>4.5503530286138981E-2</v>
      </c>
      <c r="K9447" t="s">
        <v>13878</v>
      </c>
      <c r="L9447">
        <v>1995351757.847338</v>
      </c>
      <c r="M9447" s="1">
        <v>1960208150.8361709</v>
      </c>
      <c r="N9447">
        <v>266803.88605365058</v>
      </c>
      <c r="O9447" t="s">
        <v>12315</v>
      </c>
      <c r="P9447" t="s">
        <v>19584</v>
      </c>
      <c r="Q9447" t="s">
        <v>30533</v>
      </c>
      <c r="R9447" t="s">
        <v>30534</v>
      </c>
      <c r="S9447" t="s">
        <v>30535</v>
      </c>
    </row>
    <row r="9448" spans="1:19" x14ac:dyDescent="0.3">
      <c r="A9448" t="s">
        <v>30536</v>
      </c>
      <c r="B9448" t="s">
        <v>13878</v>
      </c>
      <c r="C9448">
        <v>1910</v>
      </c>
      <c r="D9448">
        <v>161460</v>
      </c>
      <c r="E9448" t="s">
        <v>13879</v>
      </c>
      <c r="F9448" s="1">
        <v>271587.2815907633</v>
      </c>
      <c r="G9448" t="s">
        <v>22</v>
      </c>
      <c r="H9448">
        <v>43850482485.644653</v>
      </c>
      <c r="I9448">
        <v>4631</v>
      </c>
      <c r="J9448">
        <v>2.868202650811346E-2</v>
      </c>
      <c r="K9448" t="s">
        <v>13878</v>
      </c>
      <c r="L9448">
        <v>1257720701.0468249</v>
      </c>
      <c r="M9448" s="1">
        <v>1290008983.067131</v>
      </c>
      <c r="N9448">
        <v>278559.48673442687</v>
      </c>
      <c r="O9448" t="s">
        <v>12315</v>
      </c>
      <c r="P9448" t="s">
        <v>19584</v>
      </c>
      <c r="Q9448" t="s">
        <v>30537</v>
      </c>
      <c r="R9448" t="s">
        <v>30538</v>
      </c>
      <c r="S9448" t="s">
        <v>30539</v>
      </c>
    </row>
    <row r="9449" spans="1:19" x14ac:dyDescent="0.3">
      <c r="A9449" t="s">
        <v>30540</v>
      </c>
      <c r="B9449" t="s">
        <v>13878</v>
      </c>
      <c r="C9449">
        <v>1551</v>
      </c>
      <c r="D9449">
        <v>161460</v>
      </c>
      <c r="E9449" t="s">
        <v>13879</v>
      </c>
      <c r="F9449" s="1">
        <v>271587.2815907633</v>
      </c>
      <c r="G9449" t="s">
        <v>22</v>
      </c>
      <c r="H9449">
        <v>43850482485.644653</v>
      </c>
      <c r="I9449">
        <v>3874</v>
      </c>
      <c r="J9449">
        <v>2.3993558776167469E-2</v>
      </c>
      <c r="K9449" t="s">
        <v>13878</v>
      </c>
      <c r="L9449">
        <v>1052129128.882617</v>
      </c>
      <c r="M9449" s="1">
        <v>1038858901.649469</v>
      </c>
      <c r="N9449">
        <v>268161.82283156132</v>
      </c>
      <c r="O9449" t="s">
        <v>12315</v>
      </c>
      <c r="P9449" t="s">
        <v>19584</v>
      </c>
      <c r="Q9449" t="s">
        <v>30541</v>
      </c>
      <c r="R9449" t="s">
        <v>30542</v>
      </c>
      <c r="S9449" t="s">
        <v>30543</v>
      </c>
    </row>
    <row r="9450" spans="1:19" x14ac:dyDescent="0.3">
      <c r="A9450" t="s">
        <v>30544</v>
      </c>
      <c r="B9450" t="s">
        <v>13878</v>
      </c>
      <c r="C9450">
        <v>1583</v>
      </c>
      <c r="D9450">
        <v>161460</v>
      </c>
      <c r="E9450" t="s">
        <v>13879</v>
      </c>
      <c r="F9450" s="1">
        <v>271587.2815907633</v>
      </c>
      <c r="G9450" t="s">
        <v>22</v>
      </c>
      <c r="H9450">
        <v>43850482485.644653</v>
      </c>
      <c r="I9450">
        <v>4063</v>
      </c>
      <c r="J9450">
        <v>2.5164127338040378E-2</v>
      </c>
      <c r="K9450" t="s">
        <v>13878</v>
      </c>
      <c r="L9450">
        <v>1103459125.103272</v>
      </c>
      <c r="M9450" s="1">
        <v>1061158421.921679</v>
      </c>
      <c r="N9450">
        <v>261176.0821859905</v>
      </c>
      <c r="O9450" t="s">
        <v>12315</v>
      </c>
      <c r="P9450" t="s">
        <v>19584</v>
      </c>
      <c r="Q9450" t="s">
        <v>30545</v>
      </c>
      <c r="R9450" t="s">
        <v>30012</v>
      </c>
      <c r="S9450" t="s">
        <v>30546</v>
      </c>
    </row>
    <row r="9451" spans="1:19" x14ac:dyDescent="0.3">
      <c r="A9451" t="s">
        <v>30547</v>
      </c>
      <c r="B9451" t="s">
        <v>13878</v>
      </c>
      <c r="C9451">
        <v>1918</v>
      </c>
      <c r="D9451">
        <v>161460</v>
      </c>
      <c r="E9451" t="s">
        <v>13879</v>
      </c>
      <c r="F9451" s="1">
        <v>271587.2815907633</v>
      </c>
      <c r="G9451" t="s">
        <v>22</v>
      </c>
      <c r="H9451">
        <v>43850482485.644653</v>
      </c>
      <c r="I9451">
        <v>4226</v>
      </c>
      <c r="J9451">
        <v>2.6173665304100091E-2</v>
      </c>
      <c r="K9451" t="s">
        <v>13878</v>
      </c>
      <c r="L9451">
        <v>1147727852.0025661</v>
      </c>
      <c r="M9451" s="1">
        <v>1295628623.771425</v>
      </c>
      <c r="N9451">
        <v>306585.09791089088</v>
      </c>
      <c r="O9451" t="s">
        <v>12315</v>
      </c>
      <c r="P9451" t="s">
        <v>19584</v>
      </c>
      <c r="Q9451" t="s">
        <v>30548</v>
      </c>
      <c r="R9451" t="s">
        <v>30549</v>
      </c>
      <c r="S9451" t="s">
        <v>30550</v>
      </c>
    </row>
    <row r="9452" spans="1:19" x14ac:dyDescent="0.3">
      <c r="A9452" t="s">
        <v>30551</v>
      </c>
      <c r="B9452" t="s">
        <v>13878</v>
      </c>
      <c r="C9452">
        <v>1137</v>
      </c>
      <c r="D9452">
        <v>161460</v>
      </c>
      <c r="E9452" t="s">
        <v>13879</v>
      </c>
      <c r="F9452" s="1">
        <v>271587.2815907633</v>
      </c>
      <c r="G9452" t="s">
        <v>22</v>
      </c>
      <c r="H9452">
        <v>43850482485.644653</v>
      </c>
      <c r="I9452">
        <v>2827</v>
      </c>
      <c r="J9452">
        <v>1.7508980552458812E-2</v>
      </c>
      <c r="K9452" t="s">
        <v>13878</v>
      </c>
      <c r="L9452">
        <v>767777245.05708778</v>
      </c>
      <c r="M9452" s="1">
        <v>752167482.4295156</v>
      </c>
      <c r="N9452">
        <v>266065.61104687501</v>
      </c>
      <c r="O9452" t="s">
        <v>12315</v>
      </c>
      <c r="P9452" t="s">
        <v>19584</v>
      </c>
      <c r="Q9452" t="s">
        <v>30552</v>
      </c>
      <c r="R9452" t="s">
        <v>30553</v>
      </c>
      <c r="S9452" t="s">
        <v>30554</v>
      </c>
    </row>
    <row r="9453" spans="1:19" x14ac:dyDescent="0.3">
      <c r="A9453" t="s">
        <v>30555</v>
      </c>
      <c r="B9453" t="s">
        <v>13878</v>
      </c>
      <c r="C9453">
        <v>2018</v>
      </c>
      <c r="D9453">
        <v>161460</v>
      </c>
      <c r="E9453" t="s">
        <v>13879</v>
      </c>
      <c r="F9453" s="1">
        <v>271587.2815907633</v>
      </c>
      <c r="G9453" t="s">
        <v>22</v>
      </c>
      <c r="H9453">
        <v>43850482485.644653</v>
      </c>
      <c r="I9453">
        <v>5292</v>
      </c>
      <c r="J9453">
        <v>3.2775919732441469E-2</v>
      </c>
      <c r="K9453" t="s">
        <v>13878</v>
      </c>
      <c r="L9453">
        <v>1437239894.1783199</v>
      </c>
      <c r="M9453" s="1">
        <v>1365952014.93185</v>
      </c>
      <c r="N9453">
        <v>258116.40493799141</v>
      </c>
      <c r="O9453" t="s">
        <v>12315</v>
      </c>
      <c r="P9453" t="s">
        <v>19584</v>
      </c>
      <c r="Q9453" t="s">
        <v>30556</v>
      </c>
      <c r="R9453" t="s">
        <v>30557</v>
      </c>
      <c r="S9453" t="s">
        <v>30558</v>
      </c>
    </row>
    <row r="9454" spans="1:19" x14ac:dyDescent="0.3">
      <c r="A9454" t="s">
        <v>30559</v>
      </c>
      <c r="B9454" t="s">
        <v>13878</v>
      </c>
      <c r="C9454">
        <v>1731</v>
      </c>
      <c r="D9454">
        <v>161460</v>
      </c>
      <c r="E9454" t="s">
        <v>13879</v>
      </c>
      <c r="F9454" s="1">
        <v>271587.2815907633</v>
      </c>
      <c r="G9454" t="s">
        <v>22</v>
      </c>
      <c r="H9454">
        <v>43850482485.644653</v>
      </c>
      <c r="I9454">
        <v>3993</v>
      </c>
      <c r="J9454">
        <v>2.4730583426235599E-2</v>
      </c>
      <c r="K9454" t="s">
        <v>13878</v>
      </c>
      <c r="L9454">
        <v>1084448015.3919179</v>
      </c>
      <c r="M9454" s="1">
        <v>1164522952.5661681</v>
      </c>
      <c r="N9454">
        <v>291641.11008418922</v>
      </c>
      <c r="O9454" t="s">
        <v>12315</v>
      </c>
      <c r="P9454" t="s">
        <v>19584</v>
      </c>
      <c r="Q9454" t="s">
        <v>30560</v>
      </c>
      <c r="R9454" t="s">
        <v>30561</v>
      </c>
      <c r="S9454" t="s">
        <v>30562</v>
      </c>
    </row>
    <row r="9455" spans="1:19" x14ac:dyDescent="0.3">
      <c r="A9455" t="s">
        <v>30563</v>
      </c>
      <c r="B9455" t="s">
        <v>13878</v>
      </c>
      <c r="C9455">
        <v>1001</v>
      </c>
      <c r="D9455">
        <v>161460</v>
      </c>
      <c r="E9455" t="s">
        <v>13879</v>
      </c>
      <c r="F9455" s="1">
        <v>271587.2815907633</v>
      </c>
      <c r="G9455" t="s">
        <v>22</v>
      </c>
      <c r="H9455">
        <v>43850482485.644653</v>
      </c>
      <c r="I9455">
        <v>2651</v>
      </c>
      <c r="J9455">
        <v>1.6418927288492511E-2</v>
      </c>
      <c r="K9455" t="s">
        <v>13878</v>
      </c>
      <c r="L9455">
        <v>719977883.49711359</v>
      </c>
      <c r="M9455" s="1">
        <v>658834747.555444</v>
      </c>
      <c r="N9455">
        <v>248523.10356674611</v>
      </c>
      <c r="O9455" t="s">
        <v>12315</v>
      </c>
      <c r="P9455" t="s">
        <v>19584</v>
      </c>
      <c r="Q9455" t="s">
        <v>30564</v>
      </c>
      <c r="R9455" t="s">
        <v>30565</v>
      </c>
      <c r="S9455" t="s">
        <v>30566</v>
      </c>
    </row>
    <row r="9456" spans="1:19" x14ac:dyDescent="0.3">
      <c r="A9456" t="s">
        <v>30567</v>
      </c>
      <c r="B9456" t="s">
        <v>13878</v>
      </c>
      <c r="C9456">
        <v>1802</v>
      </c>
      <c r="D9456">
        <v>161460</v>
      </c>
      <c r="E9456" t="s">
        <v>13879</v>
      </c>
      <c r="F9456" s="1">
        <v>271587.2815907633</v>
      </c>
      <c r="G9456" t="s">
        <v>22</v>
      </c>
      <c r="H9456">
        <v>43850482485.644653</v>
      </c>
      <c r="I9456">
        <v>4089</v>
      </c>
      <c r="J9456">
        <v>2.5325157933853589E-2</v>
      </c>
      <c r="K9456" t="s">
        <v>13878</v>
      </c>
      <c r="L9456">
        <v>1110520394.4246311</v>
      </c>
      <c r="M9456" s="1">
        <v>1214237505.859834</v>
      </c>
      <c r="N9456">
        <v>296952.19023229007</v>
      </c>
      <c r="O9456" t="s">
        <v>12315</v>
      </c>
      <c r="P9456" t="s">
        <v>19584</v>
      </c>
      <c r="Q9456" t="s">
        <v>30568</v>
      </c>
      <c r="R9456" t="s">
        <v>30569</v>
      </c>
      <c r="S9456" t="s">
        <v>30570</v>
      </c>
    </row>
    <row r="9457" spans="1:19" x14ac:dyDescent="0.3">
      <c r="A9457" t="s">
        <v>30571</v>
      </c>
      <c r="B9457" t="s">
        <v>13878</v>
      </c>
      <c r="C9457">
        <v>1685</v>
      </c>
      <c r="D9457">
        <v>161460</v>
      </c>
      <c r="E9457" t="s">
        <v>13879</v>
      </c>
      <c r="F9457" s="1">
        <v>271587.2815907633</v>
      </c>
      <c r="G9457" t="s">
        <v>22</v>
      </c>
      <c r="H9457">
        <v>43850482485.644653</v>
      </c>
      <c r="I9457">
        <v>3464</v>
      </c>
      <c r="J9457">
        <v>2.145423014988233E-2</v>
      </c>
      <c r="K9457" t="s">
        <v>13878</v>
      </c>
      <c r="L9457">
        <v>940778343.43040431</v>
      </c>
      <c r="M9457" s="1">
        <v>1132356810.3547771</v>
      </c>
      <c r="N9457">
        <v>326892.84363590571</v>
      </c>
      <c r="O9457" t="s">
        <v>12315</v>
      </c>
      <c r="P9457" t="s">
        <v>19584</v>
      </c>
      <c r="Q9457" t="s">
        <v>30572</v>
      </c>
      <c r="R9457" t="s">
        <v>30573</v>
      </c>
      <c r="S9457" t="s">
        <v>30574</v>
      </c>
    </row>
    <row r="9458" spans="1:19" x14ac:dyDescent="0.3">
      <c r="A9458" t="s">
        <v>30575</v>
      </c>
      <c r="B9458" t="s">
        <v>13878</v>
      </c>
      <c r="C9458">
        <v>1741</v>
      </c>
      <c r="D9458">
        <v>161460</v>
      </c>
      <c r="E9458" t="s">
        <v>13879</v>
      </c>
      <c r="F9458" s="1">
        <v>271587.2815907633</v>
      </c>
      <c r="G9458" t="s">
        <v>22</v>
      </c>
      <c r="H9458">
        <v>43850482485.644653</v>
      </c>
      <c r="I9458">
        <v>3655</v>
      </c>
      <c r="J9458">
        <v>2.2637185680663939E-2</v>
      </c>
      <c r="K9458" t="s">
        <v>13878</v>
      </c>
      <c r="L9458">
        <v>992651514.21423995</v>
      </c>
      <c r="M9458" s="1">
        <v>1171520146.7123761</v>
      </c>
      <c r="N9458">
        <v>320525.34793772257</v>
      </c>
      <c r="O9458" t="s">
        <v>12315</v>
      </c>
      <c r="P9458" t="s">
        <v>19584</v>
      </c>
      <c r="Q9458" t="s">
        <v>30576</v>
      </c>
      <c r="R9458" t="s">
        <v>30028</v>
      </c>
      <c r="S9458" t="s">
        <v>23401</v>
      </c>
    </row>
    <row r="9459" spans="1:19" x14ac:dyDescent="0.3">
      <c r="A9459" t="s">
        <v>30577</v>
      </c>
      <c r="B9459" t="s">
        <v>13878</v>
      </c>
      <c r="C9459">
        <v>1905</v>
      </c>
      <c r="D9459">
        <v>161460</v>
      </c>
      <c r="E9459" t="s">
        <v>13879</v>
      </c>
      <c r="F9459" s="1">
        <v>271587.2815907633</v>
      </c>
      <c r="G9459" t="s">
        <v>22</v>
      </c>
      <c r="H9459">
        <v>43850482485.644653</v>
      </c>
      <c r="I9459">
        <v>3860</v>
      </c>
      <c r="J9459">
        <v>2.390684999380651E-2</v>
      </c>
      <c r="K9459" t="s">
        <v>13878</v>
      </c>
      <c r="L9459">
        <v>1048326906.940346</v>
      </c>
      <c r="M9459" s="1">
        <v>1286497185.159498</v>
      </c>
      <c r="N9459">
        <v>333289.42620712367</v>
      </c>
      <c r="O9459" t="s">
        <v>12315</v>
      </c>
      <c r="P9459" t="s">
        <v>19584</v>
      </c>
      <c r="Q9459" t="s">
        <v>30578</v>
      </c>
      <c r="R9459" t="s">
        <v>30579</v>
      </c>
      <c r="S9459" t="s">
        <v>30580</v>
      </c>
    </row>
    <row r="9460" spans="1:19" x14ac:dyDescent="0.3">
      <c r="A9460" t="s">
        <v>30581</v>
      </c>
      <c r="B9460" t="s">
        <v>13878</v>
      </c>
      <c r="C9460">
        <v>376</v>
      </c>
      <c r="D9460">
        <v>161460</v>
      </c>
      <c r="E9460" t="s">
        <v>13879</v>
      </c>
      <c r="F9460" s="1">
        <v>271587.2815907633</v>
      </c>
      <c r="G9460" t="s">
        <v>22</v>
      </c>
      <c r="H9460">
        <v>43850482485.644653</v>
      </c>
      <c r="I9460">
        <v>886</v>
      </c>
      <c r="J9460">
        <v>5.487427226557662E-3</v>
      </c>
      <c r="K9460" t="s">
        <v>13878</v>
      </c>
      <c r="L9460">
        <v>240626331.4894163</v>
      </c>
      <c r="M9460" s="1">
        <v>237974847.75755799</v>
      </c>
      <c r="N9460">
        <v>268594.63629521208</v>
      </c>
      <c r="O9460" t="s">
        <v>12315</v>
      </c>
      <c r="P9460" t="s">
        <v>19584</v>
      </c>
      <c r="Q9460" t="s">
        <v>30582</v>
      </c>
      <c r="R9460" t="s">
        <v>30583</v>
      </c>
      <c r="S9460" t="s">
        <v>30584</v>
      </c>
    </row>
    <row r="9461" spans="1:19" x14ac:dyDescent="0.3">
      <c r="A9461" t="s">
        <v>30585</v>
      </c>
      <c r="B9461" t="s">
        <v>13878</v>
      </c>
      <c r="C9461">
        <v>1252</v>
      </c>
      <c r="D9461">
        <v>161460</v>
      </c>
      <c r="E9461" t="s">
        <v>13879</v>
      </c>
      <c r="F9461" s="1">
        <v>271587.2815907633</v>
      </c>
      <c r="G9461" t="s">
        <v>22</v>
      </c>
      <c r="H9461">
        <v>43850482485.644653</v>
      </c>
      <c r="I9461">
        <v>2780</v>
      </c>
      <c r="J9461">
        <v>1.721788678310417E-2</v>
      </c>
      <c r="K9461" t="s">
        <v>13878</v>
      </c>
      <c r="L9461">
        <v>755012642.82232201</v>
      </c>
      <c r="M9461" s="1">
        <v>831440404.59004879</v>
      </c>
      <c r="N9461">
        <v>299079.28222663631</v>
      </c>
      <c r="O9461" t="s">
        <v>12315</v>
      </c>
      <c r="P9461" t="s">
        <v>19584</v>
      </c>
      <c r="Q9461" t="s">
        <v>30586</v>
      </c>
      <c r="R9461" t="s">
        <v>30587</v>
      </c>
      <c r="S9461" t="s">
        <v>30588</v>
      </c>
    </row>
    <row r="9462" spans="1:19" x14ac:dyDescent="0.3">
      <c r="A9462" t="s">
        <v>30589</v>
      </c>
      <c r="B9462" t="s">
        <v>13878</v>
      </c>
      <c r="C9462">
        <v>19</v>
      </c>
      <c r="D9462">
        <v>161460</v>
      </c>
      <c r="E9462" t="s">
        <v>13879</v>
      </c>
      <c r="F9462" s="1">
        <v>271587.2815907633</v>
      </c>
      <c r="G9462" t="s">
        <v>22</v>
      </c>
      <c r="H9462">
        <v>43850482485.644653</v>
      </c>
      <c r="I9462">
        <v>34</v>
      </c>
      <c r="J9462">
        <v>2.105784714480367E-4</v>
      </c>
      <c r="K9462" t="s">
        <v>13878</v>
      </c>
      <c r="L9462">
        <v>9233967.5740859527</v>
      </c>
      <c r="M9462" s="1">
        <v>10672640.77181543</v>
      </c>
      <c r="N9462">
        <v>313901.19917104219</v>
      </c>
      <c r="O9462" t="s">
        <v>12315</v>
      </c>
      <c r="P9462" t="s">
        <v>19584</v>
      </c>
      <c r="Q9462" t="s">
        <v>30590</v>
      </c>
      <c r="R9462" t="s">
        <v>30591</v>
      </c>
      <c r="S9462" t="s">
        <v>30592</v>
      </c>
    </row>
    <row r="9463" spans="1:19" x14ac:dyDescent="0.3">
      <c r="A9463" t="s">
        <v>30593</v>
      </c>
      <c r="B9463" t="s">
        <v>13878</v>
      </c>
      <c r="C9463">
        <v>1905</v>
      </c>
      <c r="D9463">
        <v>161460</v>
      </c>
      <c r="E9463" t="s">
        <v>13879</v>
      </c>
      <c r="F9463" s="1">
        <v>271587.2815907633</v>
      </c>
      <c r="G9463" t="s">
        <v>22</v>
      </c>
      <c r="H9463">
        <v>43850482485.644653</v>
      </c>
      <c r="I9463">
        <v>4351</v>
      </c>
      <c r="J9463">
        <v>2.6947850860894341E-2</v>
      </c>
      <c r="K9463" t="s">
        <v>13878</v>
      </c>
      <c r="L9463">
        <v>1181676262.201411</v>
      </c>
      <c r="M9463" s="1">
        <v>1286497185.159498</v>
      </c>
      <c r="N9463">
        <v>295678.50727637269</v>
      </c>
      <c r="O9463" t="s">
        <v>12315</v>
      </c>
      <c r="P9463" t="s">
        <v>19584</v>
      </c>
      <c r="Q9463" t="s">
        <v>30594</v>
      </c>
      <c r="R9463" t="s">
        <v>30579</v>
      </c>
      <c r="S9463" t="s">
        <v>30595</v>
      </c>
    </row>
    <row r="9464" spans="1:19" x14ac:dyDescent="0.3">
      <c r="A9464" t="s">
        <v>30596</v>
      </c>
      <c r="B9464" t="s">
        <v>13878</v>
      </c>
      <c r="C9464">
        <v>1664</v>
      </c>
      <c r="D9464">
        <v>161460</v>
      </c>
      <c r="E9464" t="s">
        <v>13879</v>
      </c>
      <c r="F9464" s="1">
        <v>271587.2815907633</v>
      </c>
      <c r="G9464" t="s">
        <v>22</v>
      </c>
      <c r="H9464">
        <v>43850482485.644653</v>
      </c>
      <c r="I9464">
        <v>3816</v>
      </c>
      <c r="J9464">
        <v>2.3634336677814938E-2</v>
      </c>
      <c r="K9464" t="s">
        <v>13878</v>
      </c>
      <c r="L9464">
        <v>1036377066.5503531</v>
      </c>
      <c r="M9464" s="1">
        <v>1117683877.0999589</v>
      </c>
      <c r="N9464">
        <v>292894.09777252591</v>
      </c>
      <c r="O9464" t="s">
        <v>12315</v>
      </c>
      <c r="P9464" t="s">
        <v>19584</v>
      </c>
      <c r="Q9464" t="s">
        <v>30597</v>
      </c>
      <c r="R9464" t="s">
        <v>30598</v>
      </c>
      <c r="S9464" t="s">
        <v>30599</v>
      </c>
    </row>
    <row r="9465" spans="1:19" x14ac:dyDescent="0.3">
      <c r="A9465" t="s">
        <v>30600</v>
      </c>
      <c r="B9465" t="s">
        <v>13878</v>
      </c>
      <c r="C9465">
        <v>825</v>
      </c>
      <c r="D9465">
        <v>161460</v>
      </c>
      <c r="E9465" t="s">
        <v>13879</v>
      </c>
      <c r="F9465" s="1">
        <v>271587.2815907633</v>
      </c>
      <c r="G9465" t="s">
        <v>22</v>
      </c>
      <c r="H9465">
        <v>43850482485.644653</v>
      </c>
      <c r="I9465">
        <v>1735</v>
      </c>
      <c r="J9465">
        <v>1.074569552830423E-2</v>
      </c>
      <c r="K9465" t="s">
        <v>13878</v>
      </c>
      <c r="L9465">
        <v>471203933.55997437</v>
      </c>
      <c r="M9465" s="1">
        <v>538814487.01765156</v>
      </c>
      <c r="N9465">
        <v>310555.90029835817</v>
      </c>
      <c r="O9465" t="s">
        <v>12315</v>
      </c>
      <c r="P9465" t="s">
        <v>19584</v>
      </c>
      <c r="Q9465" t="s">
        <v>30601</v>
      </c>
      <c r="R9465" t="s">
        <v>30602</v>
      </c>
      <c r="S9465" t="s">
        <v>30603</v>
      </c>
    </row>
    <row r="9466" spans="1:19" x14ac:dyDescent="0.3">
      <c r="A9466" t="s">
        <v>30604</v>
      </c>
      <c r="B9466" t="s">
        <v>13878</v>
      </c>
      <c r="C9466">
        <v>993</v>
      </c>
      <c r="D9466">
        <v>161460</v>
      </c>
      <c r="E9466" t="s">
        <v>13879</v>
      </c>
      <c r="F9466" s="1">
        <v>271587.2815907633</v>
      </c>
      <c r="G9466" t="s">
        <v>22</v>
      </c>
      <c r="H9466">
        <v>43850482485.644653</v>
      </c>
      <c r="I9466">
        <v>2563</v>
      </c>
      <c r="J9466">
        <v>1.587390065650935E-2</v>
      </c>
      <c r="K9466" t="s">
        <v>13878</v>
      </c>
      <c r="L9466">
        <v>696078202.71712649</v>
      </c>
      <c r="M9466" s="1">
        <v>653359727.2372508</v>
      </c>
      <c r="N9466">
        <v>254919.9091834767</v>
      </c>
      <c r="O9466" t="s">
        <v>12315</v>
      </c>
      <c r="P9466" t="s">
        <v>19584</v>
      </c>
      <c r="Q9466" t="s">
        <v>30605</v>
      </c>
      <c r="R9466" t="s">
        <v>30606</v>
      </c>
      <c r="S9466" t="s">
        <v>30607</v>
      </c>
    </row>
    <row r="9467" spans="1:19" x14ac:dyDescent="0.3">
      <c r="A9467" t="s">
        <v>30608</v>
      </c>
      <c r="B9467" t="s">
        <v>13878</v>
      </c>
      <c r="C9467">
        <v>1007</v>
      </c>
      <c r="D9467">
        <v>161460</v>
      </c>
      <c r="E9467" t="s">
        <v>13879</v>
      </c>
      <c r="F9467" s="1">
        <v>271587.2815907633</v>
      </c>
      <c r="G9467" t="s">
        <v>22</v>
      </c>
      <c r="H9467">
        <v>43850482485.644653</v>
      </c>
      <c r="I9467">
        <v>2603</v>
      </c>
      <c r="J9467">
        <v>1.6121640034683509E-2</v>
      </c>
      <c r="K9467" t="s">
        <v>13878</v>
      </c>
      <c r="L9467">
        <v>706941693.98075688</v>
      </c>
      <c r="M9467" s="1">
        <v>662942161.60832906</v>
      </c>
      <c r="N9467">
        <v>254683.8884396193</v>
      </c>
      <c r="O9467" t="s">
        <v>12315</v>
      </c>
      <c r="P9467" t="s">
        <v>19584</v>
      </c>
      <c r="Q9467" t="s">
        <v>30609</v>
      </c>
      <c r="R9467" t="s">
        <v>30610</v>
      </c>
      <c r="S9467" t="s">
        <v>30611</v>
      </c>
    </row>
    <row r="9468" spans="1:19" x14ac:dyDescent="0.3">
      <c r="A9468" t="s">
        <v>30612</v>
      </c>
      <c r="B9468" t="s">
        <v>13878</v>
      </c>
      <c r="C9468">
        <v>1663</v>
      </c>
      <c r="D9468">
        <v>161460</v>
      </c>
      <c r="E9468" t="s">
        <v>13879</v>
      </c>
      <c r="F9468" s="1">
        <v>271587.2815907633</v>
      </c>
      <c r="G9468" t="s">
        <v>22</v>
      </c>
      <c r="H9468">
        <v>43850482485.644653</v>
      </c>
      <c r="I9468">
        <v>3760</v>
      </c>
      <c r="J9468">
        <v>2.3287501548371121E-2</v>
      </c>
      <c r="K9468" t="s">
        <v>13878</v>
      </c>
      <c r="L9468">
        <v>1021168178.78127</v>
      </c>
      <c r="M9468" s="1">
        <v>1116985349.8803229</v>
      </c>
      <c r="N9468">
        <v>297070.57177668158</v>
      </c>
      <c r="O9468" t="s">
        <v>12315</v>
      </c>
      <c r="P9468" t="s">
        <v>19584</v>
      </c>
      <c r="Q9468" t="s">
        <v>30613</v>
      </c>
      <c r="R9468" t="s">
        <v>29882</v>
      </c>
      <c r="S9468" t="s">
        <v>30614</v>
      </c>
    </row>
    <row r="9469" spans="1:19" x14ac:dyDescent="0.3">
      <c r="A9469" t="s">
        <v>30615</v>
      </c>
      <c r="B9469" t="s">
        <v>13878</v>
      </c>
      <c r="C9469">
        <v>1245</v>
      </c>
      <c r="D9469">
        <v>161460</v>
      </c>
      <c r="E9469" t="s">
        <v>13879</v>
      </c>
      <c r="F9469" s="1">
        <v>271587.2815907633</v>
      </c>
      <c r="G9469" t="s">
        <v>22</v>
      </c>
      <c r="H9469">
        <v>43850482485.644653</v>
      </c>
      <c r="I9469">
        <v>3076</v>
      </c>
      <c r="J9469">
        <v>1.9051158181592968E-2</v>
      </c>
      <c r="K9469" t="s">
        <v>13878</v>
      </c>
      <c r="L9469">
        <v>835402478.17318797</v>
      </c>
      <c r="M9469" s="1">
        <v>826606488.5653733</v>
      </c>
      <c r="N9469">
        <v>268727.72710187692</v>
      </c>
      <c r="O9469" t="s">
        <v>12315</v>
      </c>
      <c r="P9469" t="s">
        <v>19584</v>
      </c>
      <c r="Q9469" t="s">
        <v>30616</v>
      </c>
      <c r="R9469" t="s">
        <v>30617</v>
      </c>
      <c r="S9469" t="s">
        <v>30618</v>
      </c>
    </row>
    <row r="9470" spans="1:19" x14ac:dyDescent="0.3">
      <c r="A9470" t="s">
        <v>30619</v>
      </c>
      <c r="B9470" t="s">
        <v>13878</v>
      </c>
      <c r="C9470">
        <v>534</v>
      </c>
      <c r="D9470">
        <v>161460</v>
      </c>
      <c r="E9470" t="s">
        <v>13879</v>
      </c>
      <c r="F9470" s="1">
        <v>271587.2815907633</v>
      </c>
      <c r="G9470" t="s">
        <v>22</v>
      </c>
      <c r="H9470">
        <v>43850482485.644653</v>
      </c>
      <c r="I9470">
        <v>1270</v>
      </c>
      <c r="J9470">
        <v>7.8657252570296047E-3</v>
      </c>
      <c r="K9470" t="s">
        <v>13878</v>
      </c>
      <c r="L9470">
        <v>344915847.62026942</v>
      </c>
      <c r="M9470" s="1">
        <v>342747892.48782271</v>
      </c>
      <c r="N9470">
        <v>269880.23030537221</v>
      </c>
      <c r="O9470" t="s">
        <v>12315</v>
      </c>
      <c r="P9470" t="s">
        <v>19584</v>
      </c>
      <c r="Q9470" t="s">
        <v>30620</v>
      </c>
      <c r="R9470" t="s">
        <v>30621</v>
      </c>
      <c r="S9470" t="s">
        <v>30622</v>
      </c>
    </row>
    <row r="9471" spans="1:19" x14ac:dyDescent="0.3">
      <c r="A9471" t="s">
        <v>30623</v>
      </c>
      <c r="B9471" t="s">
        <v>13878</v>
      </c>
      <c r="C9471">
        <v>890</v>
      </c>
      <c r="D9471">
        <v>161460</v>
      </c>
      <c r="E9471" t="s">
        <v>13879</v>
      </c>
      <c r="F9471" s="1">
        <v>271587.2815907633</v>
      </c>
      <c r="G9471" t="s">
        <v>22</v>
      </c>
      <c r="H9471">
        <v>43850482485.644653</v>
      </c>
      <c r="I9471">
        <v>2198</v>
      </c>
      <c r="J9471">
        <v>1.361327883067014E-2</v>
      </c>
      <c r="K9471" t="s">
        <v>13878</v>
      </c>
      <c r="L9471">
        <v>596948844.93649781</v>
      </c>
      <c r="M9471" s="1">
        <v>583031393.47818387</v>
      </c>
      <c r="N9471">
        <v>265255.41104557947</v>
      </c>
      <c r="O9471" t="s">
        <v>12315</v>
      </c>
      <c r="P9471" t="s">
        <v>19584</v>
      </c>
      <c r="Q9471" t="s">
        <v>30624</v>
      </c>
      <c r="R9471" t="s">
        <v>30625</v>
      </c>
      <c r="S9471" t="s">
        <v>30626</v>
      </c>
    </row>
    <row r="9472" spans="1:19" x14ac:dyDescent="0.3">
      <c r="A9472" t="s">
        <v>30627</v>
      </c>
      <c r="B9472" t="s">
        <v>13878</v>
      </c>
      <c r="C9472">
        <v>1232</v>
      </c>
      <c r="D9472">
        <v>161460</v>
      </c>
      <c r="E9472" t="s">
        <v>13879</v>
      </c>
      <c r="F9472" s="1">
        <v>271587.2815907633</v>
      </c>
      <c r="G9472" t="s">
        <v>22</v>
      </c>
      <c r="H9472">
        <v>43850482485.644653</v>
      </c>
      <c r="I9472">
        <v>3061</v>
      </c>
      <c r="J9472">
        <v>1.895825591477765E-2</v>
      </c>
      <c r="K9472" t="s">
        <v>13878</v>
      </c>
      <c r="L9472">
        <v>831328668.94932652</v>
      </c>
      <c r="M9472" s="1">
        <v>817632102.56644642</v>
      </c>
      <c r="N9472">
        <v>267112.74177276919</v>
      </c>
      <c r="O9472" t="s">
        <v>12315</v>
      </c>
      <c r="P9472" t="s">
        <v>19584</v>
      </c>
      <c r="Q9472" t="s">
        <v>30628</v>
      </c>
      <c r="R9472" t="s">
        <v>29914</v>
      </c>
      <c r="S9472" t="s">
        <v>30629</v>
      </c>
    </row>
    <row r="9473" spans="1:19" x14ac:dyDescent="0.3">
      <c r="A9473" t="s">
        <v>30630</v>
      </c>
      <c r="B9473" t="s">
        <v>13878</v>
      </c>
      <c r="C9473">
        <v>570</v>
      </c>
      <c r="D9473">
        <v>161460</v>
      </c>
      <c r="E9473" t="s">
        <v>13879</v>
      </c>
      <c r="F9473" s="1">
        <v>271587.2815907633</v>
      </c>
      <c r="G9473" t="s">
        <v>22</v>
      </c>
      <c r="H9473">
        <v>43850482485.644653</v>
      </c>
      <c r="I9473">
        <v>1522</v>
      </c>
      <c r="J9473">
        <v>9.4264833395268175E-3</v>
      </c>
      <c r="K9473" t="s">
        <v>13878</v>
      </c>
      <c r="L9473">
        <v>413355842.58114183</v>
      </c>
      <c r="M9473" s="1">
        <v>366809881.38542181</v>
      </c>
      <c r="N9473">
        <v>241005.17830842431</v>
      </c>
      <c r="O9473" t="s">
        <v>12315</v>
      </c>
      <c r="P9473" t="s">
        <v>19584</v>
      </c>
      <c r="Q9473" t="s">
        <v>30631</v>
      </c>
      <c r="R9473" t="s">
        <v>30632</v>
      </c>
      <c r="S9473" t="s">
        <v>30633</v>
      </c>
    </row>
    <row r="9474" spans="1:19" x14ac:dyDescent="0.3">
      <c r="A9474" t="s">
        <v>30634</v>
      </c>
      <c r="B9474" t="s">
        <v>13878</v>
      </c>
      <c r="C9474">
        <v>870</v>
      </c>
      <c r="D9474">
        <v>161460</v>
      </c>
      <c r="E9474" t="s">
        <v>13879</v>
      </c>
      <c r="F9474" s="1">
        <v>271587.2815907633</v>
      </c>
      <c r="G9474" t="s">
        <v>22</v>
      </c>
      <c r="H9474">
        <v>43850482485.644653</v>
      </c>
      <c r="I9474">
        <v>2322</v>
      </c>
      <c r="J9474">
        <v>1.4381270903010029E-2</v>
      </c>
      <c r="K9474" t="s">
        <v>13878</v>
      </c>
      <c r="L9474">
        <v>630625667.85375237</v>
      </c>
      <c r="M9474" s="1">
        <v>569411983.69219542</v>
      </c>
      <c r="N9474">
        <v>245224.79917837869</v>
      </c>
      <c r="O9474" t="s">
        <v>12315</v>
      </c>
      <c r="P9474" t="s">
        <v>19584</v>
      </c>
      <c r="Q9474" t="s">
        <v>30635</v>
      </c>
      <c r="R9474" t="s">
        <v>30636</v>
      </c>
      <c r="S9474" t="s">
        <v>30637</v>
      </c>
    </row>
    <row r="9475" spans="1:19" x14ac:dyDescent="0.3">
      <c r="A9475" t="s">
        <v>30638</v>
      </c>
      <c r="B9475" t="s">
        <v>13878</v>
      </c>
      <c r="C9475">
        <v>1872</v>
      </c>
      <c r="D9475">
        <v>161460</v>
      </c>
      <c r="E9475" t="s">
        <v>13879</v>
      </c>
      <c r="F9475" s="1">
        <v>271587.2815907633</v>
      </c>
      <c r="G9475" t="s">
        <v>22</v>
      </c>
      <c r="H9475">
        <v>43850482485.644653</v>
      </c>
      <c r="I9475">
        <v>5028</v>
      </c>
      <c r="J9475">
        <v>3.1140839836492011E-2</v>
      </c>
      <c r="K9475" t="s">
        <v>13878</v>
      </c>
      <c r="L9475">
        <v>1365540851.8383579</v>
      </c>
      <c r="M9475" s="1">
        <v>1263328603.357691</v>
      </c>
      <c r="N9475">
        <v>251258.67210773489</v>
      </c>
      <c r="O9475" t="s">
        <v>12315</v>
      </c>
      <c r="P9475" t="s">
        <v>19584</v>
      </c>
      <c r="Q9475" t="s">
        <v>30639</v>
      </c>
      <c r="R9475" t="s">
        <v>30640</v>
      </c>
      <c r="S9475" t="s">
        <v>30641</v>
      </c>
    </row>
    <row r="9476" spans="1:19" x14ac:dyDescent="0.3">
      <c r="A9476" t="s">
        <v>30642</v>
      </c>
      <c r="B9476" t="s">
        <v>13878</v>
      </c>
      <c r="C9476">
        <v>1119</v>
      </c>
      <c r="D9476">
        <v>161460</v>
      </c>
      <c r="E9476" t="s">
        <v>13879</v>
      </c>
      <c r="F9476" s="1">
        <v>271587.2815907633</v>
      </c>
      <c r="G9476" t="s">
        <v>22</v>
      </c>
      <c r="H9476">
        <v>43850482485.644653</v>
      </c>
      <c r="I9476">
        <v>3213</v>
      </c>
      <c r="J9476">
        <v>1.989966555183946E-2</v>
      </c>
      <c r="K9476" t="s">
        <v>13878</v>
      </c>
      <c r="L9476">
        <v>872609935.75112247</v>
      </c>
      <c r="M9476" s="1">
        <v>739787747.75239217</v>
      </c>
      <c r="N9476">
        <v>230248.28750463499</v>
      </c>
      <c r="O9476" t="s">
        <v>12315</v>
      </c>
      <c r="P9476" t="s">
        <v>19584</v>
      </c>
      <c r="Q9476" t="s">
        <v>30643</v>
      </c>
      <c r="R9476" t="s">
        <v>30644</v>
      </c>
      <c r="S9476" t="s">
        <v>30645</v>
      </c>
    </row>
    <row r="9477" spans="1:19" x14ac:dyDescent="0.3">
      <c r="A9477" t="s">
        <v>30646</v>
      </c>
      <c r="B9477" t="s">
        <v>13878</v>
      </c>
      <c r="C9477">
        <v>2120</v>
      </c>
      <c r="D9477">
        <v>161460</v>
      </c>
      <c r="E9477" t="s">
        <v>13879</v>
      </c>
      <c r="F9477" s="1">
        <v>271587.2815907633</v>
      </c>
      <c r="G9477" t="s">
        <v>22</v>
      </c>
      <c r="H9477">
        <v>43850482485.644653</v>
      </c>
      <c r="I9477">
        <v>5525</v>
      </c>
      <c r="J9477">
        <v>3.4219001610305957E-2</v>
      </c>
      <c r="K9477" t="s">
        <v>13878</v>
      </c>
      <c r="L9477">
        <v>1500519730.7889669</v>
      </c>
      <c r="M9477" s="1">
        <v>1437825541.4302959</v>
      </c>
      <c r="N9477">
        <v>260239.91700095849</v>
      </c>
      <c r="O9477" t="s">
        <v>12315</v>
      </c>
      <c r="P9477" t="s">
        <v>19584</v>
      </c>
      <c r="Q9477" t="s">
        <v>30647</v>
      </c>
      <c r="R9477" t="s">
        <v>30648</v>
      </c>
      <c r="S9477" t="s">
        <v>21337</v>
      </c>
    </row>
    <row r="9478" spans="1:19" x14ac:dyDescent="0.3">
      <c r="A9478" t="s">
        <v>30649</v>
      </c>
      <c r="B9478" t="s">
        <v>13878</v>
      </c>
      <c r="C9478">
        <v>1106</v>
      </c>
      <c r="D9478">
        <v>161460</v>
      </c>
      <c r="E9478" t="s">
        <v>13879</v>
      </c>
      <c r="F9478" s="1">
        <v>271587.2815907633</v>
      </c>
      <c r="G9478" t="s">
        <v>22</v>
      </c>
      <c r="H9478">
        <v>43850482485.644653</v>
      </c>
      <c r="I9478">
        <v>2904</v>
      </c>
      <c r="J9478">
        <v>1.798587885544407E-2</v>
      </c>
      <c r="K9478" t="s">
        <v>13878</v>
      </c>
      <c r="L9478">
        <v>788689465.7395767</v>
      </c>
      <c r="M9478" s="1">
        <v>730851770.52418327</v>
      </c>
      <c r="N9478">
        <v>251670.7198774736</v>
      </c>
      <c r="O9478" t="s">
        <v>12315</v>
      </c>
      <c r="P9478" t="s">
        <v>19584</v>
      </c>
      <c r="Q9478" t="s">
        <v>30650</v>
      </c>
      <c r="R9478" t="s">
        <v>30651</v>
      </c>
      <c r="S9478" t="s">
        <v>30652</v>
      </c>
    </row>
    <row r="9479" spans="1:19" x14ac:dyDescent="0.3">
      <c r="A9479" t="s">
        <v>30653</v>
      </c>
      <c r="B9479" t="s">
        <v>13878</v>
      </c>
      <c r="C9479">
        <v>91</v>
      </c>
      <c r="D9479">
        <v>161460</v>
      </c>
      <c r="E9479" t="s">
        <v>13879</v>
      </c>
      <c r="F9479" s="1">
        <v>271587.2815907633</v>
      </c>
      <c r="G9479" t="s">
        <v>22</v>
      </c>
      <c r="H9479">
        <v>43850482485.644653</v>
      </c>
      <c r="I9479">
        <v>160</v>
      </c>
      <c r="J9479">
        <v>9.9095751269664316E-4</v>
      </c>
      <c r="K9479" t="s">
        <v>13878</v>
      </c>
      <c r="L9479">
        <v>43453965.054522127</v>
      </c>
      <c r="M9479" s="1">
        <v>54419452.510193489</v>
      </c>
      <c r="N9479">
        <v>340121.57818870927</v>
      </c>
      <c r="O9479" t="s">
        <v>12315</v>
      </c>
      <c r="P9479" t="s">
        <v>19584</v>
      </c>
      <c r="Q9479" t="s">
        <v>30654</v>
      </c>
      <c r="R9479" t="s">
        <v>30655</v>
      </c>
      <c r="S9479" t="s">
        <v>30656</v>
      </c>
    </row>
    <row r="9480" spans="1:19" x14ac:dyDescent="0.3">
      <c r="A9480" t="s">
        <v>30657</v>
      </c>
      <c r="B9480" t="s">
        <v>14018</v>
      </c>
      <c r="C9480">
        <v>828</v>
      </c>
      <c r="D9480">
        <v>8999</v>
      </c>
      <c r="E9480" t="s">
        <v>14019</v>
      </c>
      <c r="F9480" s="1">
        <v>262148.93805309728</v>
      </c>
      <c r="G9480" t="s">
        <v>22</v>
      </c>
      <c r="H9480">
        <v>2359078293.5398231</v>
      </c>
      <c r="I9480">
        <v>2049</v>
      </c>
      <c r="J9480">
        <v>0.22769196577397491</v>
      </c>
      <c r="K9480" t="s">
        <v>14018</v>
      </c>
      <c r="L9480">
        <v>537143174.07079649</v>
      </c>
      <c r="M9480" s="1">
        <v>540852284.33005178</v>
      </c>
      <c r="N9480">
        <v>263959.14315766311</v>
      </c>
      <c r="O9480" t="s">
        <v>12315</v>
      </c>
      <c r="P9480" t="s">
        <v>19584</v>
      </c>
      <c r="Q9480" t="s">
        <v>30658</v>
      </c>
      <c r="R9480" t="s">
        <v>30659</v>
      </c>
      <c r="S9480" t="s">
        <v>30660</v>
      </c>
    </row>
    <row r="9481" spans="1:19" x14ac:dyDescent="0.3">
      <c r="A9481" t="s">
        <v>30661</v>
      </c>
      <c r="B9481" t="s">
        <v>14018</v>
      </c>
      <c r="C9481">
        <v>2</v>
      </c>
      <c r="D9481">
        <v>8999</v>
      </c>
      <c r="E9481" t="s">
        <v>14019</v>
      </c>
      <c r="F9481" s="1">
        <v>262148.93805309728</v>
      </c>
      <c r="G9481" t="s">
        <v>22</v>
      </c>
      <c r="H9481">
        <v>2359078293.5398231</v>
      </c>
      <c r="I9481">
        <v>4</v>
      </c>
      <c r="J9481">
        <v>4.4449383264807198E-4</v>
      </c>
      <c r="K9481" t="s">
        <v>14018</v>
      </c>
      <c r="L9481">
        <v>1048595.7522123889</v>
      </c>
      <c r="M9481" s="1">
        <v>1026747.8766469579</v>
      </c>
      <c r="N9481">
        <v>256686.96916173949</v>
      </c>
      <c r="O9481" t="s">
        <v>12315</v>
      </c>
      <c r="P9481" t="s">
        <v>19584</v>
      </c>
      <c r="Q9481" t="s">
        <v>30662</v>
      </c>
      <c r="R9481" t="s">
        <v>30407</v>
      </c>
      <c r="S9481" t="s">
        <v>30663</v>
      </c>
    </row>
    <row r="9482" spans="1:19" x14ac:dyDescent="0.3">
      <c r="A9482" t="s">
        <v>30664</v>
      </c>
      <c r="B9482" t="s">
        <v>14108</v>
      </c>
      <c r="C9482">
        <v>1579</v>
      </c>
      <c r="D9482">
        <v>20369</v>
      </c>
      <c r="E9482" t="s">
        <v>14109</v>
      </c>
      <c r="F9482" s="1">
        <v>302471.57142857142</v>
      </c>
      <c r="G9482" t="s">
        <v>22</v>
      </c>
      <c r="H9482">
        <v>6161043438.4285717</v>
      </c>
      <c r="I9482">
        <v>4250</v>
      </c>
      <c r="J9482">
        <v>0.2086504001178261</v>
      </c>
      <c r="K9482" t="s">
        <v>14108</v>
      </c>
      <c r="L9482">
        <v>1285504178.571429</v>
      </c>
      <c r="M9482" s="1">
        <v>1058369988.775025</v>
      </c>
      <c r="N9482">
        <v>249028.23265294699</v>
      </c>
      <c r="O9482" t="s">
        <v>12315</v>
      </c>
      <c r="P9482" t="s">
        <v>19584</v>
      </c>
      <c r="Q9482" t="s">
        <v>30665</v>
      </c>
      <c r="R9482" t="s">
        <v>30666</v>
      </c>
      <c r="S9482" t="s">
        <v>30667</v>
      </c>
    </row>
    <row r="9483" spans="1:19" x14ac:dyDescent="0.3">
      <c r="A9483" t="s">
        <v>30668</v>
      </c>
      <c r="B9483" t="s">
        <v>14108</v>
      </c>
      <c r="C9483">
        <v>1902</v>
      </c>
      <c r="D9483">
        <v>20369</v>
      </c>
      <c r="E9483" t="s">
        <v>14109</v>
      </c>
      <c r="F9483" s="1">
        <v>302471.57142857142</v>
      </c>
      <c r="G9483" t="s">
        <v>22</v>
      </c>
      <c r="H9483">
        <v>6161043438.4285717</v>
      </c>
      <c r="I9483">
        <v>5113</v>
      </c>
      <c r="J9483">
        <v>0.25101870489469291</v>
      </c>
      <c r="K9483" t="s">
        <v>14108</v>
      </c>
      <c r="L9483">
        <v>1546537144.7142861</v>
      </c>
      <c r="M9483" s="1">
        <v>1284390283.208133</v>
      </c>
      <c r="N9483">
        <v>251200.91594135191</v>
      </c>
      <c r="O9483" t="s">
        <v>12315</v>
      </c>
      <c r="P9483" t="s">
        <v>19584</v>
      </c>
      <c r="Q9483" t="s">
        <v>30669</v>
      </c>
      <c r="R9483" t="s">
        <v>30670</v>
      </c>
      <c r="S9483" t="s">
        <v>30671</v>
      </c>
    </row>
    <row r="9484" spans="1:19" x14ac:dyDescent="0.3">
      <c r="A9484" t="s">
        <v>30672</v>
      </c>
      <c r="B9484" t="s">
        <v>14108</v>
      </c>
      <c r="C9484">
        <v>1246</v>
      </c>
      <c r="D9484">
        <v>20369</v>
      </c>
      <c r="E9484" t="s">
        <v>14109</v>
      </c>
      <c r="F9484" s="1">
        <v>302471.57142857142</v>
      </c>
      <c r="G9484" t="s">
        <v>22</v>
      </c>
      <c r="H9484">
        <v>6161043438.4285717</v>
      </c>
      <c r="I9484">
        <v>3251</v>
      </c>
      <c r="J9484">
        <v>0.15960528253718889</v>
      </c>
      <c r="K9484" t="s">
        <v>14108</v>
      </c>
      <c r="L9484">
        <v>983335078.71428573</v>
      </c>
      <c r="M9484" s="1">
        <v>827296981.62301791</v>
      </c>
      <c r="N9484">
        <v>254474.61754014701</v>
      </c>
      <c r="O9484" t="s">
        <v>12315</v>
      </c>
      <c r="P9484" t="s">
        <v>19584</v>
      </c>
      <c r="Q9484" t="s">
        <v>30673</v>
      </c>
      <c r="R9484" t="s">
        <v>30674</v>
      </c>
      <c r="S9484" t="s">
        <v>30675</v>
      </c>
    </row>
    <row r="9485" spans="1:19" x14ac:dyDescent="0.3">
      <c r="A9485" t="s">
        <v>30676</v>
      </c>
      <c r="B9485" t="s">
        <v>14108</v>
      </c>
      <c r="C9485">
        <v>618</v>
      </c>
      <c r="D9485">
        <v>20369</v>
      </c>
      <c r="E9485" t="s">
        <v>14109</v>
      </c>
      <c r="F9485" s="1">
        <v>302471.57142857142</v>
      </c>
      <c r="G9485" t="s">
        <v>22</v>
      </c>
      <c r="H9485">
        <v>6161043438.4285717</v>
      </c>
      <c r="I9485">
        <v>1774</v>
      </c>
      <c r="J9485">
        <v>8.7093131719770248E-2</v>
      </c>
      <c r="K9485" t="s">
        <v>14108</v>
      </c>
      <c r="L9485">
        <v>536584567.71428579</v>
      </c>
      <c r="M9485" s="1">
        <v>398986601.58414131</v>
      </c>
      <c r="N9485">
        <v>224907.89266298831</v>
      </c>
      <c r="O9485" t="s">
        <v>12315</v>
      </c>
      <c r="P9485" t="s">
        <v>19584</v>
      </c>
      <c r="Q9485" t="s">
        <v>30677</v>
      </c>
      <c r="R9485" t="s">
        <v>30678</v>
      </c>
      <c r="S9485" t="s">
        <v>30679</v>
      </c>
    </row>
    <row r="9486" spans="1:19" x14ac:dyDescent="0.3">
      <c r="A9486" t="s">
        <v>30680</v>
      </c>
      <c r="B9486" t="s">
        <v>14108</v>
      </c>
      <c r="C9486">
        <v>9</v>
      </c>
      <c r="D9486">
        <v>20369</v>
      </c>
      <c r="E9486" t="s">
        <v>14109</v>
      </c>
      <c r="F9486" s="1">
        <v>302471.57142857142</v>
      </c>
      <c r="G9486" t="s">
        <v>22</v>
      </c>
      <c r="H9486">
        <v>6161043438.4285717</v>
      </c>
      <c r="I9486">
        <v>15</v>
      </c>
      <c r="J9486">
        <v>7.3641317688644516E-4</v>
      </c>
      <c r="K9486" t="s">
        <v>14108</v>
      </c>
      <c r="L9486">
        <v>4537073.5714285718</v>
      </c>
      <c r="M9486" s="1">
        <v>4906688.3978275647</v>
      </c>
      <c r="N9486">
        <v>327112.55985517101</v>
      </c>
      <c r="O9486" t="s">
        <v>12315</v>
      </c>
      <c r="P9486" t="s">
        <v>19584</v>
      </c>
      <c r="Q9486" t="s">
        <v>30681</v>
      </c>
      <c r="R9486" t="s">
        <v>30682</v>
      </c>
      <c r="S9486" t="s">
        <v>30683</v>
      </c>
    </row>
    <row r="9487" spans="1:19" x14ac:dyDescent="0.3">
      <c r="A9487" t="s">
        <v>30684</v>
      </c>
      <c r="B9487" t="s">
        <v>14206</v>
      </c>
      <c r="C9487">
        <v>1783</v>
      </c>
      <c r="D9487">
        <v>11667</v>
      </c>
      <c r="E9487" t="s">
        <v>14207</v>
      </c>
      <c r="F9487" s="1">
        <v>230541.2704918033</v>
      </c>
      <c r="G9487" t="s">
        <v>22</v>
      </c>
      <c r="H9487">
        <v>2689725002.8278689</v>
      </c>
      <c r="I9487">
        <v>4993</v>
      </c>
      <c r="J9487">
        <v>0.42795920116568098</v>
      </c>
      <c r="K9487" t="s">
        <v>14206</v>
      </c>
      <c r="L9487">
        <v>1151092563.5655739</v>
      </c>
      <c r="M9487" s="1">
        <v>1200925806.5290251</v>
      </c>
      <c r="N9487">
        <v>240521.89195454129</v>
      </c>
      <c r="O9487" t="s">
        <v>12315</v>
      </c>
      <c r="P9487" t="s">
        <v>19584</v>
      </c>
      <c r="Q9487" t="s">
        <v>30685</v>
      </c>
      <c r="R9487" t="s">
        <v>30686</v>
      </c>
      <c r="S9487" t="s">
        <v>30687</v>
      </c>
    </row>
    <row r="9488" spans="1:19" x14ac:dyDescent="0.3">
      <c r="A9488" t="s">
        <v>30688</v>
      </c>
      <c r="B9488" t="s">
        <v>14206</v>
      </c>
      <c r="C9488">
        <v>2</v>
      </c>
      <c r="D9488">
        <v>11667</v>
      </c>
      <c r="E9488" t="s">
        <v>14207</v>
      </c>
      <c r="F9488" s="1">
        <v>230541.2704918033</v>
      </c>
      <c r="G9488" t="s">
        <v>22</v>
      </c>
      <c r="H9488">
        <v>2689725002.8278689</v>
      </c>
      <c r="I9488">
        <v>5</v>
      </c>
      <c r="J9488">
        <v>4.2855918402331358E-4</v>
      </c>
      <c r="K9488" t="s">
        <v>14206</v>
      </c>
      <c r="L9488">
        <v>1152706.352459017</v>
      </c>
      <c r="M9488" s="1">
        <v>1026747.8766469579</v>
      </c>
      <c r="N9488">
        <v>205349.57532939161</v>
      </c>
      <c r="O9488" t="s">
        <v>12315</v>
      </c>
      <c r="P9488" t="s">
        <v>19584</v>
      </c>
      <c r="Q9488" t="s">
        <v>30689</v>
      </c>
      <c r="R9488" t="s">
        <v>30407</v>
      </c>
      <c r="S9488" t="s">
        <v>30690</v>
      </c>
    </row>
    <row r="9489" spans="1:19" x14ac:dyDescent="0.3">
      <c r="A9489" t="s">
        <v>30691</v>
      </c>
      <c r="B9489" t="s">
        <v>14307</v>
      </c>
      <c r="C9489">
        <v>1148</v>
      </c>
      <c r="D9489">
        <v>14085</v>
      </c>
      <c r="E9489" t="s">
        <v>30692</v>
      </c>
      <c r="F9489" s="1">
        <v>276657.08988764038</v>
      </c>
      <c r="G9489" t="s">
        <v>22</v>
      </c>
      <c r="H9489">
        <v>3896715111.0674162</v>
      </c>
      <c r="I9489">
        <v>3151</v>
      </c>
      <c r="J9489">
        <v>0.22371317003904859</v>
      </c>
      <c r="K9489" t="s">
        <v>14307</v>
      </c>
      <c r="L9489">
        <v>871746490.23595512</v>
      </c>
      <c r="M9489" s="1">
        <v>759736741.58843184</v>
      </c>
      <c r="N9489">
        <v>241109.7244012795</v>
      </c>
      <c r="O9489" t="s">
        <v>12315</v>
      </c>
      <c r="P9489" t="s">
        <v>19584</v>
      </c>
      <c r="Q9489" t="s">
        <v>30693</v>
      </c>
      <c r="R9489" t="s">
        <v>29953</v>
      </c>
      <c r="S9489" t="s">
        <v>30694</v>
      </c>
    </row>
    <row r="9490" spans="1:19" x14ac:dyDescent="0.3">
      <c r="A9490" t="s">
        <v>30695</v>
      </c>
      <c r="B9490" t="s">
        <v>14307</v>
      </c>
      <c r="C9490">
        <v>1333</v>
      </c>
      <c r="D9490">
        <v>14085</v>
      </c>
      <c r="E9490" t="s">
        <v>30692</v>
      </c>
      <c r="F9490" s="1">
        <v>276657.08988764038</v>
      </c>
      <c r="G9490" t="s">
        <v>22</v>
      </c>
      <c r="H9490">
        <v>3896715111.0674162</v>
      </c>
      <c r="I9490">
        <v>3827</v>
      </c>
      <c r="J9490">
        <v>0.27170749023784169</v>
      </c>
      <c r="K9490" t="s">
        <v>14307</v>
      </c>
      <c r="L9490">
        <v>1058766683</v>
      </c>
      <c r="M9490" s="1">
        <v>887452868.5821718</v>
      </c>
      <c r="N9490">
        <v>231892.57083411861</v>
      </c>
      <c r="O9490" t="s">
        <v>12315</v>
      </c>
      <c r="P9490" t="s">
        <v>19584</v>
      </c>
      <c r="Q9490" t="s">
        <v>30696</v>
      </c>
      <c r="R9490" t="s">
        <v>30697</v>
      </c>
      <c r="S9490" t="s">
        <v>30698</v>
      </c>
    </row>
    <row r="9491" spans="1:19" x14ac:dyDescent="0.3">
      <c r="A9491" t="s">
        <v>30699</v>
      </c>
      <c r="B9491" t="s">
        <v>14307</v>
      </c>
      <c r="C9491">
        <v>2</v>
      </c>
      <c r="D9491">
        <v>14085</v>
      </c>
      <c r="E9491" t="s">
        <v>30692</v>
      </c>
      <c r="F9491" s="1">
        <v>276657.08988764038</v>
      </c>
      <c r="G9491" t="s">
        <v>22</v>
      </c>
      <c r="H9491">
        <v>3896715111.0674162</v>
      </c>
      <c r="I9491">
        <v>6</v>
      </c>
      <c r="J9491">
        <v>4.2598509052183182E-4</v>
      </c>
      <c r="K9491" t="s">
        <v>14307</v>
      </c>
      <c r="L9491">
        <v>1659942.5393258431</v>
      </c>
      <c r="M9491" s="1">
        <v>1026747.8766469579</v>
      </c>
      <c r="N9491">
        <v>171124.64610782629</v>
      </c>
      <c r="O9491" t="s">
        <v>12315</v>
      </c>
      <c r="P9491" t="s">
        <v>19584</v>
      </c>
      <c r="Q9491" t="s">
        <v>30700</v>
      </c>
      <c r="R9491" t="s">
        <v>30407</v>
      </c>
      <c r="S9491" t="s">
        <v>30701</v>
      </c>
    </row>
    <row r="9492" spans="1:19" x14ac:dyDescent="0.3">
      <c r="A9492" t="s">
        <v>30702</v>
      </c>
      <c r="B9492" t="s">
        <v>14408</v>
      </c>
      <c r="C9492">
        <v>362</v>
      </c>
      <c r="D9492">
        <v>7512</v>
      </c>
      <c r="E9492" t="s">
        <v>14409</v>
      </c>
      <c r="F9492" s="1">
        <v>222910.51666666669</v>
      </c>
      <c r="G9492" t="s">
        <v>22</v>
      </c>
      <c r="H9492">
        <v>1674503801.2</v>
      </c>
      <c r="I9492">
        <v>891</v>
      </c>
      <c r="J9492">
        <v>0.1186102236421725</v>
      </c>
      <c r="K9492" t="s">
        <v>14408</v>
      </c>
      <c r="L9492">
        <v>198613270.34999999</v>
      </c>
      <c r="M9492" s="1">
        <v>228766814.45704129</v>
      </c>
      <c r="N9492">
        <v>256752.87817849751</v>
      </c>
      <c r="O9492" t="s">
        <v>12315</v>
      </c>
      <c r="P9492" t="s">
        <v>19584</v>
      </c>
      <c r="Q9492" t="s">
        <v>30703</v>
      </c>
      <c r="R9492" t="s">
        <v>30704</v>
      </c>
      <c r="S9492" t="s">
        <v>30705</v>
      </c>
    </row>
    <row r="9493" spans="1:19" x14ac:dyDescent="0.3">
      <c r="A9493" t="s">
        <v>30706</v>
      </c>
      <c r="B9493" t="s">
        <v>14408</v>
      </c>
      <c r="C9493">
        <v>104</v>
      </c>
      <c r="D9493">
        <v>7512</v>
      </c>
      <c r="E9493" t="s">
        <v>14409</v>
      </c>
      <c r="F9493" s="1">
        <v>222910.51666666669</v>
      </c>
      <c r="G9493" t="s">
        <v>22</v>
      </c>
      <c r="H9493">
        <v>1674503801.2</v>
      </c>
      <c r="I9493">
        <v>279</v>
      </c>
      <c r="J9493">
        <v>3.7140575079872201E-2</v>
      </c>
      <c r="K9493" t="s">
        <v>14408</v>
      </c>
      <c r="L9493">
        <v>62192034.149999999</v>
      </c>
      <c r="M9493" s="1">
        <v>62526532.026044726</v>
      </c>
      <c r="N9493">
        <v>224109.43378510661</v>
      </c>
      <c r="O9493" t="s">
        <v>12315</v>
      </c>
      <c r="P9493" t="s">
        <v>19584</v>
      </c>
      <c r="Q9493" t="s">
        <v>30707</v>
      </c>
      <c r="R9493" t="s">
        <v>30708</v>
      </c>
      <c r="S9493" t="s">
        <v>30709</v>
      </c>
    </row>
    <row r="9494" spans="1:19" x14ac:dyDescent="0.3">
      <c r="A9494" t="s">
        <v>30710</v>
      </c>
      <c r="B9494" t="s">
        <v>14492</v>
      </c>
      <c r="C9494">
        <v>1640</v>
      </c>
      <c r="D9494">
        <v>10030</v>
      </c>
      <c r="E9494" t="s">
        <v>14493</v>
      </c>
      <c r="F9494" s="1">
        <v>195712.40625</v>
      </c>
      <c r="G9494" t="s">
        <v>22</v>
      </c>
      <c r="H9494">
        <v>1962995434.6875</v>
      </c>
      <c r="I9494">
        <v>4600</v>
      </c>
      <c r="J9494">
        <v>0.4586241276171486</v>
      </c>
      <c r="K9494" t="s">
        <v>14492</v>
      </c>
      <c r="L9494">
        <v>900277068.75</v>
      </c>
      <c r="M9494" s="1">
        <v>1100923877.8708839</v>
      </c>
      <c r="N9494">
        <v>239331.27779801821</v>
      </c>
      <c r="O9494" t="s">
        <v>12315</v>
      </c>
      <c r="P9494" t="s">
        <v>19584</v>
      </c>
      <c r="Q9494" t="s">
        <v>30711</v>
      </c>
      <c r="R9494" t="s">
        <v>30712</v>
      </c>
      <c r="S9494" t="s">
        <v>30713</v>
      </c>
    </row>
    <row r="9495" spans="1:19" x14ac:dyDescent="0.3">
      <c r="A9495" t="s">
        <v>30714</v>
      </c>
      <c r="B9495" t="s">
        <v>14492</v>
      </c>
      <c r="C9495">
        <v>6</v>
      </c>
      <c r="D9495">
        <v>10030</v>
      </c>
      <c r="E9495" t="s">
        <v>14493</v>
      </c>
      <c r="F9495" s="1">
        <v>195712.40625</v>
      </c>
      <c r="G9495" t="s">
        <v>22</v>
      </c>
      <c r="H9495">
        <v>1962995434.6875</v>
      </c>
      <c r="I9495">
        <v>9</v>
      </c>
      <c r="J9495">
        <v>8.9730807577268206E-4</v>
      </c>
      <c r="K9495" t="s">
        <v>14492</v>
      </c>
      <c r="L9495">
        <v>1761411.65625</v>
      </c>
      <c r="M9495" s="1">
        <v>3218533.0760681429</v>
      </c>
      <c r="N9495">
        <v>357614.78622979362</v>
      </c>
      <c r="O9495" t="s">
        <v>12315</v>
      </c>
      <c r="P9495" t="s">
        <v>19584</v>
      </c>
      <c r="Q9495" t="s">
        <v>30715</v>
      </c>
      <c r="R9495" t="s">
        <v>30716</v>
      </c>
      <c r="S9495" t="s">
        <v>30717</v>
      </c>
    </row>
    <row r="9496" spans="1:19" x14ac:dyDescent="0.3">
      <c r="A9496" t="s">
        <v>30718</v>
      </c>
      <c r="B9496" t="s">
        <v>14595</v>
      </c>
      <c r="C9496">
        <v>836</v>
      </c>
      <c r="I9496">
        <v>1639</v>
      </c>
      <c r="J9496">
        <v>0.32321041214750551</v>
      </c>
      <c r="K9496" t="s">
        <v>14595</v>
      </c>
      <c r="M9496" s="1">
        <v>546287850.77509308</v>
      </c>
      <c r="O9496" t="s">
        <v>12315</v>
      </c>
      <c r="P9496" t="s">
        <v>19584</v>
      </c>
      <c r="R9496" t="s">
        <v>30719</v>
      </c>
    </row>
    <row r="9497" spans="1:19" x14ac:dyDescent="0.3">
      <c r="A9497" t="s">
        <v>30720</v>
      </c>
      <c r="B9497" t="s">
        <v>14595</v>
      </c>
      <c r="C9497">
        <v>2</v>
      </c>
      <c r="I9497">
        <v>4</v>
      </c>
      <c r="J9497">
        <v>7.8879905344113582E-4</v>
      </c>
      <c r="K9497" t="s">
        <v>14595</v>
      </c>
      <c r="M9497" s="1">
        <v>1026747.8766469579</v>
      </c>
      <c r="O9497" t="s">
        <v>12315</v>
      </c>
      <c r="P9497" t="s">
        <v>19584</v>
      </c>
      <c r="R9497" t="s">
        <v>30407</v>
      </c>
    </row>
    <row r="9498" spans="1:19" x14ac:dyDescent="0.3">
      <c r="A9498" t="s">
        <v>30721</v>
      </c>
      <c r="B9498" t="s">
        <v>14612</v>
      </c>
      <c r="C9498">
        <v>947</v>
      </c>
      <c r="I9498">
        <v>1831</v>
      </c>
      <c r="J9498">
        <v>0.69805566145634768</v>
      </c>
      <c r="K9498" t="s">
        <v>14612</v>
      </c>
      <c r="M9498" s="1">
        <v>621913002.146402</v>
      </c>
      <c r="O9498" t="s">
        <v>12315</v>
      </c>
      <c r="P9498" t="s">
        <v>19584</v>
      </c>
      <c r="R9498" t="s">
        <v>30722</v>
      </c>
    </row>
    <row r="9499" spans="1:19" x14ac:dyDescent="0.3">
      <c r="A9499" t="s">
        <v>30723</v>
      </c>
      <c r="B9499" t="s">
        <v>14612</v>
      </c>
      <c r="C9499">
        <v>10</v>
      </c>
      <c r="I9499">
        <v>27</v>
      </c>
      <c r="J9499">
        <v>1.029355699580633E-2</v>
      </c>
      <c r="K9499" t="s">
        <v>14612</v>
      </c>
      <c r="M9499" s="1">
        <v>5474886.5432113623</v>
      </c>
      <c r="O9499" t="s">
        <v>12315</v>
      </c>
      <c r="P9499" t="s">
        <v>19584</v>
      </c>
      <c r="R9499" t="s">
        <v>30724</v>
      </c>
    </row>
    <row r="9500" spans="1:19" x14ac:dyDescent="0.3">
      <c r="A9500" t="s">
        <v>30725</v>
      </c>
      <c r="B9500" t="s">
        <v>14621</v>
      </c>
      <c r="C9500">
        <v>1517</v>
      </c>
      <c r="I9500">
        <v>3629</v>
      </c>
      <c r="J9500">
        <v>0.40574686940966009</v>
      </c>
      <c r="K9500" t="s">
        <v>14621</v>
      </c>
      <c r="M9500" s="1">
        <v>1015185814.698855</v>
      </c>
      <c r="O9500" t="s">
        <v>12315</v>
      </c>
      <c r="P9500" t="s">
        <v>19584</v>
      </c>
      <c r="R9500" t="s">
        <v>30726</v>
      </c>
    </row>
    <row r="9501" spans="1:19" x14ac:dyDescent="0.3">
      <c r="A9501" t="s">
        <v>30727</v>
      </c>
      <c r="B9501" t="s">
        <v>14621</v>
      </c>
      <c r="C9501">
        <v>5</v>
      </c>
      <c r="I9501">
        <v>12</v>
      </c>
      <c r="J9501">
        <v>1.3416815742397141E-3</v>
      </c>
      <c r="K9501" t="s">
        <v>14621</v>
      </c>
      <c r="M9501" s="1">
        <v>2662633.933685455</v>
      </c>
      <c r="O9501" t="s">
        <v>12315</v>
      </c>
      <c r="P9501" t="s">
        <v>19584</v>
      </c>
      <c r="R9501" t="s">
        <v>30728</v>
      </c>
    </row>
    <row r="9502" spans="1:19" x14ac:dyDescent="0.3">
      <c r="A9502" t="s">
        <v>30729</v>
      </c>
      <c r="B9502" t="s">
        <v>14639</v>
      </c>
      <c r="C9502">
        <v>505</v>
      </c>
      <c r="I9502">
        <v>1045</v>
      </c>
      <c r="J9502">
        <v>0.6107539450613676</v>
      </c>
      <c r="K9502" t="s">
        <v>14639</v>
      </c>
      <c r="M9502" s="1">
        <v>323411550.08408552</v>
      </c>
      <c r="O9502" t="s">
        <v>12315</v>
      </c>
      <c r="P9502" t="s">
        <v>19584</v>
      </c>
      <c r="R9502" t="s">
        <v>30730</v>
      </c>
    </row>
    <row r="9503" spans="1:19" x14ac:dyDescent="0.3">
      <c r="A9503" t="s">
        <v>30731</v>
      </c>
      <c r="B9503" t="s">
        <v>14639</v>
      </c>
      <c r="C9503">
        <v>19</v>
      </c>
      <c r="I9503">
        <v>30</v>
      </c>
      <c r="J9503">
        <v>1.753360607831677E-2</v>
      </c>
      <c r="K9503" t="s">
        <v>14639</v>
      </c>
      <c r="M9503" s="1">
        <v>10672640.77181543</v>
      </c>
      <c r="O9503" t="s">
        <v>12315</v>
      </c>
      <c r="P9503" t="s">
        <v>19584</v>
      </c>
      <c r="R9503" t="s">
        <v>30591</v>
      </c>
    </row>
    <row r="9504" spans="1:19" x14ac:dyDescent="0.3">
      <c r="A9504" t="s">
        <v>30732</v>
      </c>
      <c r="B9504" t="s">
        <v>14645</v>
      </c>
      <c r="C9504">
        <v>179</v>
      </c>
      <c r="D9504">
        <v>57818</v>
      </c>
      <c r="E9504" t="s">
        <v>14646</v>
      </c>
      <c r="F9504" s="1">
        <v>327100.26682134572</v>
      </c>
      <c r="G9504" t="s">
        <v>22</v>
      </c>
      <c r="H9504">
        <v>18912283227.076569</v>
      </c>
      <c r="I9504">
        <v>324</v>
      </c>
      <c r="J9504">
        <v>5.6037912068905883E-3</v>
      </c>
      <c r="K9504" t="s">
        <v>14645</v>
      </c>
      <c r="L9504">
        <v>105980486.45011599</v>
      </c>
      <c r="M9504" s="1">
        <v>112246260.30784111</v>
      </c>
      <c r="N9504">
        <v>346439.07502420101</v>
      </c>
      <c r="O9504" t="s">
        <v>14647</v>
      </c>
      <c r="P9504" t="s">
        <v>19584</v>
      </c>
      <c r="Q9504" t="s">
        <v>30733</v>
      </c>
      <c r="R9504" t="s">
        <v>30734</v>
      </c>
      <c r="S9504" t="s">
        <v>30735</v>
      </c>
    </row>
    <row r="9505" spans="1:19" x14ac:dyDescent="0.3">
      <c r="A9505" t="s">
        <v>30736</v>
      </c>
      <c r="B9505" t="s">
        <v>14645</v>
      </c>
      <c r="C9505">
        <v>793</v>
      </c>
      <c r="D9505">
        <v>57818</v>
      </c>
      <c r="E9505" t="s">
        <v>14646</v>
      </c>
      <c r="F9505" s="1">
        <v>327100.26682134572</v>
      </c>
      <c r="G9505" t="s">
        <v>22</v>
      </c>
      <c r="H9505">
        <v>18912283227.076569</v>
      </c>
      <c r="I9505">
        <v>1672</v>
      </c>
      <c r="J9505">
        <v>2.8918329931855131E-2</v>
      </c>
      <c r="K9505" t="s">
        <v>14645</v>
      </c>
      <c r="L9505">
        <v>546911646.12529016</v>
      </c>
      <c r="M9505" s="1">
        <v>535167451.56087917</v>
      </c>
      <c r="N9505">
        <v>320076.2270100952</v>
      </c>
      <c r="O9505" t="s">
        <v>14647</v>
      </c>
      <c r="P9505" t="s">
        <v>19584</v>
      </c>
      <c r="Q9505" t="s">
        <v>30737</v>
      </c>
      <c r="R9505" t="s">
        <v>30738</v>
      </c>
      <c r="S9505" t="s">
        <v>30739</v>
      </c>
    </row>
    <row r="9506" spans="1:19" x14ac:dyDescent="0.3">
      <c r="A9506" t="s">
        <v>30740</v>
      </c>
      <c r="B9506" t="s">
        <v>14645</v>
      </c>
      <c r="C9506">
        <v>259</v>
      </c>
      <c r="D9506">
        <v>57818</v>
      </c>
      <c r="E9506" t="s">
        <v>14646</v>
      </c>
      <c r="F9506" s="1">
        <v>327100.26682134572</v>
      </c>
      <c r="G9506" t="s">
        <v>22</v>
      </c>
      <c r="H9506">
        <v>18912283227.076569</v>
      </c>
      <c r="I9506">
        <v>499</v>
      </c>
      <c r="J9506">
        <v>8.6305302846864298E-3</v>
      </c>
      <c r="K9506" t="s">
        <v>14645</v>
      </c>
      <c r="L9506">
        <v>163223033.14385149</v>
      </c>
      <c r="M9506" s="1">
        <v>165400139.22808021</v>
      </c>
      <c r="N9506">
        <v>331463.20486589218</v>
      </c>
      <c r="O9506" t="s">
        <v>14647</v>
      </c>
      <c r="P9506" t="s">
        <v>19584</v>
      </c>
      <c r="Q9506" t="s">
        <v>30741</v>
      </c>
      <c r="R9506" t="s">
        <v>30742</v>
      </c>
      <c r="S9506" t="s">
        <v>30743</v>
      </c>
    </row>
    <row r="9507" spans="1:19" x14ac:dyDescent="0.3">
      <c r="A9507" t="s">
        <v>30744</v>
      </c>
      <c r="B9507" t="s">
        <v>14645</v>
      </c>
      <c r="C9507">
        <v>360</v>
      </c>
      <c r="D9507">
        <v>57818</v>
      </c>
      <c r="E9507" t="s">
        <v>14646</v>
      </c>
      <c r="F9507" s="1">
        <v>327100.26682134572</v>
      </c>
      <c r="G9507" t="s">
        <v>22</v>
      </c>
      <c r="H9507">
        <v>18912283227.076569</v>
      </c>
      <c r="I9507">
        <v>667</v>
      </c>
      <c r="J9507">
        <v>1.153619979937044E-2</v>
      </c>
      <c r="K9507" t="s">
        <v>14645</v>
      </c>
      <c r="L9507">
        <v>218175877.96983761</v>
      </c>
      <c r="M9507" s="1">
        <v>233665765.94310611</v>
      </c>
      <c r="N9507">
        <v>350323.48717107362</v>
      </c>
      <c r="O9507" t="s">
        <v>14647</v>
      </c>
      <c r="P9507" t="s">
        <v>19584</v>
      </c>
      <c r="Q9507" t="s">
        <v>30745</v>
      </c>
      <c r="R9507" t="s">
        <v>30746</v>
      </c>
      <c r="S9507" t="s">
        <v>30747</v>
      </c>
    </row>
    <row r="9508" spans="1:19" x14ac:dyDescent="0.3">
      <c r="A9508" t="s">
        <v>30748</v>
      </c>
      <c r="B9508" t="s">
        <v>14645</v>
      </c>
      <c r="C9508">
        <v>495</v>
      </c>
      <c r="D9508">
        <v>57818</v>
      </c>
      <c r="E9508" t="s">
        <v>14646</v>
      </c>
      <c r="F9508" s="1">
        <v>327100.26682134572</v>
      </c>
      <c r="G9508" t="s">
        <v>22</v>
      </c>
      <c r="H9508">
        <v>18912283227.076569</v>
      </c>
      <c r="I9508">
        <v>977</v>
      </c>
      <c r="J9508">
        <v>1.6897851880037361E-2</v>
      </c>
      <c r="K9508" t="s">
        <v>14645</v>
      </c>
      <c r="L9508">
        <v>319576960.6844548</v>
      </c>
      <c r="M9508" s="1">
        <v>326379103.53596032</v>
      </c>
      <c r="N9508">
        <v>334062.54200200649</v>
      </c>
      <c r="O9508" t="s">
        <v>14647</v>
      </c>
      <c r="P9508" t="s">
        <v>19584</v>
      </c>
      <c r="Q9508" t="s">
        <v>30749</v>
      </c>
      <c r="R9508" t="s">
        <v>30750</v>
      </c>
      <c r="S9508" t="s">
        <v>30751</v>
      </c>
    </row>
    <row r="9509" spans="1:19" x14ac:dyDescent="0.3">
      <c r="A9509" t="s">
        <v>30752</v>
      </c>
      <c r="B9509" t="s">
        <v>14645</v>
      </c>
      <c r="C9509">
        <v>829</v>
      </c>
      <c r="D9509">
        <v>57818</v>
      </c>
      <c r="E9509" t="s">
        <v>14646</v>
      </c>
      <c r="F9509" s="1">
        <v>327100.26682134572</v>
      </c>
      <c r="G9509" t="s">
        <v>22</v>
      </c>
      <c r="H9509">
        <v>18912283227.076569</v>
      </c>
      <c r="I9509">
        <v>1595</v>
      </c>
      <c r="J9509">
        <v>2.7586564737624959E-2</v>
      </c>
      <c r="K9509" t="s">
        <v>14645</v>
      </c>
      <c r="L9509">
        <v>521724925.58004647</v>
      </c>
      <c r="M9509" s="1">
        <v>560689566.6822325</v>
      </c>
      <c r="N9509">
        <v>351529.50889168179</v>
      </c>
      <c r="O9509" t="s">
        <v>14647</v>
      </c>
      <c r="P9509" t="s">
        <v>19584</v>
      </c>
      <c r="Q9509" t="s">
        <v>30753</v>
      </c>
      <c r="R9509" t="s">
        <v>30754</v>
      </c>
      <c r="S9509" t="s">
        <v>30755</v>
      </c>
    </row>
    <row r="9510" spans="1:19" x14ac:dyDescent="0.3">
      <c r="A9510" t="s">
        <v>30756</v>
      </c>
      <c r="B9510" t="s">
        <v>14645</v>
      </c>
      <c r="C9510">
        <v>1076</v>
      </c>
      <c r="D9510">
        <v>57818</v>
      </c>
      <c r="E9510" t="s">
        <v>14646</v>
      </c>
      <c r="F9510" s="1">
        <v>327100.26682134572</v>
      </c>
      <c r="G9510" t="s">
        <v>22</v>
      </c>
      <c r="H9510">
        <v>18912283227.076569</v>
      </c>
      <c r="I9510">
        <v>2251</v>
      </c>
      <c r="J9510">
        <v>3.8932512366391087E-2</v>
      </c>
      <c r="K9510" t="s">
        <v>14645</v>
      </c>
      <c r="L9510">
        <v>736302700.61484921</v>
      </c>
      <c r="M9510" s="1">
        <v>737172164.60527718</v>
      </c>
      <c r="N9510">
        <v>327486.52359186008</v>
      </c>
      <c r="O9510" t="s">
        <v>14647</v>
      </c>
      <c r="P9510" t="s">
        <v>19584</v>
      </c>
      <c r="Q9510" t="s">
        <v>30757</v>
      </c>
      <c r="R9510" t="s">
        <v>30758</v>
      </c>
      <c r="S9510" t="s">
        <v>30759</v>
      </c>
    </row>
    <row r="9511" spans="1:19" x14ac:dyDescent="0.3">
      <c r="A9511" t="s">
        <v>30760</v>
      </c>
      <c r="B9511" t="s">
        <v>14645</v>
      </c>
      <c r="C9511">
        <v>5</v>
      </c>
      <c r="D9511">
        <v>57818</v>
      </c>
      <c r="E9511" t="s">
        <v>14646</v>
      </c>
      <c r="F9511" s="1">
        <v>327100.26682134572</v>
      </c>
      <c r="G9511" t="s">
        <v>22</v>
      </c>
      <c r="H9511">
        <v>18912283227.076569</v>
      </c>
      <c r="I9511">
        <v>13</v>
      </c>
      <c r="J9511">
        <v>2.248434743505483E-4</v>
      </c>
      <c r="K9511" t="s">
        <v>14645</v>
      </c>
      <c r="L9511">
        <v>4252303.4686774947</v>
      </c>
      <c r="M9511" s="1">
        <v>2627921.388246241</v>
      </c>
      <c r="N9511">
        <v>202147.7990958647</v>
      </c>
      <c r="O9511" t="s">
        <v>14647</v>
      </c>
      <c r="P9511" t="s">
        <v>19584</v>
      </c>
      <c r="Q9511" t="s">
        <v>30761</v>
      </c>
      <c r="R9511" t="s">
        <v>30762</v>
      </c>
      <c r="S9511" t="s">
        <v>30763</v>
      </c>
    </row>
    <row r="9512" spans="1:19" x14ac:dyDescent="0.3">
      <c r="A9512" t="s">
        <v>30764</v>
      </c>
      <c r="B9512" t="s">
        <v>14645</v>
      </c>
      <c r="C9512">
        <v>442</v>
      </c>
      <c r="D9512">
        <v>57818</v>
      </c>
      <c r="E9512" t="s">
        <v>14646</v>
      </c>
      <c r="F9512" s="1">
        <v>327100.26682134572</v>
      </c>
      <c r="G9512" t="s">
        <v>22</v>
      </c>
      <c r="H9512">
        <v>18912283227.076569</v>
      </c>
      <c r="I9512">
        <v>903</v>
      </c>
      <c r="J9512">
        <v>1.5617973641426549E-2</v>
      </c>
      <c r="K9512" t="s">
        <v>14645</v>
      </c>
      <c r="L9512">
        <v>295371540.93967521</v>
      </c>
      <c r="M9512" s="1">
        <v>289809408.14951319</v>
      </c>
      <c r="N9512">
        <v>320940.65132836462</v>
      </c>
      <c r="O9512" t="s">
        <v>14647</v>
      </c>
      <c r="P9512" t="s">
        <v>19584</v>
      </c>
      <c r="Q9512" t="s">
        <v>30765</v>
      </c>
      <c r="R9512" t="s">
        <v>30766</v>
      </c>
      <c r="S9512" t="s">
        <v>30767</v>
      </c>
    </row>
    <row r="9513" spans="1:19" x14ac:dyDescent="0.3">
      <c r="A9513" t="s">
        <v>30768</v>
      </c>
      <c r="B9513" t="s">
        <v>14645</v>
      </c>
      <c r="C9513">
        <v>1552</v>
      </c>
      <c r="D9513">
        <v>57818</v>
      </c>
      <c r="E9513" t="s">
        <v>14646</v>
      </c>
      <c r="F9513" s="1">
        <v>327100.26682134572</v>
      </c>
      <c r="G9513" t="s">
        <v>22</v>
      </c>
      <c r="H9513">
        <v>18912283227.076569</v>
      </c>
      <c r="I9513">
        <v>3281</v>
      </c>
      <c r="J9513">
        <v>5.6747033795703762E-2</v>
      </c>
      <c r="K9513" t="s">
        <v>14645</v>
      </c>
      <c r="L9513">
        <v>1073215975.440836</v>
      </c>
      <c r="M9513" s="1">
        <v>1082675132.5914111</v>
      </c>
      <c r="N9513">
        <v>329983.27722993318</v>
      </c>
      <c r="O9513" t="s">
        <v>14647</v>
      </c>
      <c r="P9513" t="s">
        <v>19584</v>
      </c>
      <c r="Q9513" t="s">
        <v>30769</v>
      </c>
      <c r="R9513" t="s">
        <v>30770</v>
      </c>
      <c r="S9513" t="s">
        <v>30771</v>
      </c>
    </row>
    <row r="9514" spans="1:19" x14ac:dyDescent="0.3">
      <c r="A9514" t="s">
        <v>30772</v>
      </c>
      <c r="B9514" t="s">
        <v>14645</v>
      </c>
      <c r="C9514">
        <v>1181</v>
      </c>
      <c r="D9514">
        <v>57818</v>
      </c>
      <c r="E9514" t="s">
        <v>14646</v>
      </c>
      <c r="F9514" s="1">
        <v>327100.26682134572</v>
      </c>
      <c r="G9514" t="s">
        <v>22</v>
      </c>
      <c r="H9514">
        <v>18912283227.076569</v>
      </c>
      <c r="I9514">
        <v>2413</v>
      </c>
      <c r="J9514">
        <v>4.1734407969836393E-2</v>
      </c>
      <c r="K9514" t="s">
        <v>14645</v>
      </c>
      <c r="L9514">
        <v>789292943.83990741</v>
      </c>
      <c r="M9514" s="1">
        <v>812834170.06734169</v>
      </c>
      <c r="N9514">
        <v>336856.26608675579</v>
      </c>
      <c r="O9514" t="s">
        <v>14647</v>
      </c>
      <c r="P9514" t="s">
        <v>19584</v>
      </c>
      <c r="Q9514" t="s">
        <v>30773</v>
      </c>
      <c r="R9514" t="s">
        <v>30774</v>
      </c>
      <c r="S9514" t="s">
        <v>30775</v>
      </c>
    </row>
    <row r="9515" spans="1:19" x14ac:dyDescent="0.3">
      <c r="A9515" t="s">
        <v>30776</v>
      </c>
      <c r="B9515" t="s">
        <v>14645</v>
      </c>
      <c r="C9515">
        <v>1805</v>
      </c>
      <c r="D9515">
        <v>57818</v>
      </c>
      <c r="E9515" t="s">
        <v>14646</v>
      </c>
      <c r="F9515" s="1">
        <v>327100.26682134572</v>
      </c>
      <c r="G9515" t="s">
        <v>22</v>
      </c>
      <c r="H9515">
        <v>18912283227.076569</v>
      </c>
      <c r="I9515">
        <v>3717</v>
      </c>
      <c r="J9515">
        <v>6.4287938012383694E-2</v>
      </c>
      <c r="K9515" t="s">
        <v>14645</v>
      </c>
      <c r="L9515">
        <v>1215831691.7749419</v>
      </c>
      <c r="M9515" s="1">
        <v>1268586169.9437151</v>
      </c>
      <c r="N9515">
        <v>341293.02392889821</v>
      </c>
      <c r="O9515" t="s">
        <v>14647</v>
      </c>
      <c r="P9515" t="s">
        <v>19584</v>
      </c>
      <c r="Q9515" t="s">
        <v>30777</v>
      </c>
      <c r="R9515" t="s">
        <v>30778</v>
      </c>
      <c r="S9515" t="s">
        <v>30779</v>
      </c>
    </row>
    <row r="9516" spans="1:19" x14ac:dyDescent="0.3">
      <c r="A9516" t="s">
        <v>30780</v>
      </c>
      <c r="B9516" t="s">
        <v>14645</v>
      </c>
      <c r="C9516">
        <v>1090</v>
      </c>
      <c r="D9516">
        <v>57818</v>
      </c>
      <c r="E9516" t="s">
        <v>14646</v>
      </c>
      <c r="F9516" s="1">
        <v>327100.26682134572</v>
      </c>
      <c r="G9516" t="s">
        <v>22</v>
      </c>
      <c r="H9516">
        <v>18912283227.076569</v>
      </c>
      <c r="I9516">
        <v>2462</v>
      </c>
      <c r="J9516">
        <v>4.2581894911619213E-2</v>
      </c>
      <c r="K9516" t="s">
        <v>14645</v>
      </c>
      <c r="L9516">
        <v>805320856.9141531</v>
      </c>
      <c r="M9516" s="1">
        <v>747240133.0705328</v>
      </c>
      <c r="N9516">
        <v>303509.39604814502</v>
      </c>
      <c r="O9516" t="s">
        <v>14647</v>
      </c>
      <c r="P9516" t="s">
        <v>19584</v>
      </c>
      <c r="Q9516" t="s">
        <v>30781</v>
      </c>
      <c r="R9516" t="s">
        <v>30782</v>
      </c>
      <c r="S9516" t="s">
        <v>30783</v>
      </c>
    </row>
    <row r="9517" spans="1:19" x14ac:dyDescent="0.3">
      <c r="A9517" t="s">
        <v>30784</v>
      </c>
      <c r="B9517" t="s">
        <v>14645</v>
      </c>
      <c r="C9517">
        <v>1195</v>
      </c>
      <c r="D9517">
        <v>57818</v>
      </c>
      <c r="E9517" t="s">
        <v>14646</v>
      </c>
      <c r="F9517" s="1">
        <v>327100.26682134572</v>
      </c>
      <c r="G9517" t="s">
        <v>22</v>
      </c>
      <c r="H9517">
        <v>18912283227.076569</v>
      </c>
      <c r="I9517">
        <v>2381</v>
      </c>
      <c r="J9517">
        <v>4.1180947109896567E-2</v>
      </c>
      <c r="K9517" t="s">
        <v>14645</v>
      </c>
      <c r="L9517">
        <v>778825735.3016243</v>
      </c>
      <c r="M9517" s="1">
        <v>822948216.65810263</v>
      </c>
      <c r="N9517">
        <v>345631.33836963569</v>
      </c>
      <c r="O9517" t="s">
        <v>14647</v>
      </c>
      <c r="P9517" t="s">
        <v>19584</v>
      </c>
      <c r="Q9517" t="s">
        <v>30785</v>
      </c>
      <c r="R9517" t="s">
        <v>30786</v>
      </c>
      <c r="S9517" t="s">
        <v>30787</v>
      </c>
    </row>
    <row r="9518" spans="1:19" x14ac:dyDescent="0.3">
      <c r="A9518" t="s">
        <v>30788</v>
      </c>
      <c r="B9518" t="s">
        <v>14645</v>
      </c>
      <c r="C9518">
        <v>1462</v>
      </c>
      <c r="D9518">
        <v>57818</v>
      </c>
      <c r="E9518" t="s">
        <v>14646</v>
      </c>
      <c r="F9518" s="1">
        <v>327100.26682134572</v>
      </c>
      <c r="G9518" t="s">
        <v>22</v>
      </c>
      <c r="H9518">
        <v>18912283227.076569</v>
      </c>
      <c r="I9518">
        <v>3498</v>
      </c>
      <c r="J9518">
        <v>6.0500190252170599E-2</v>
      </c>
      <c r="K9518" t="s">
        <v>14645</v>
      </c>
      <c r="L9518">
        <v>1144196733.3410671</v>
      </c>
      <c r="M9518" s="1">
        <v>1016889098.95841</v>
      </c>
      <c r="N9518">
        <v>290705.86019394232</v>
      </c>
      <c r="O9518" t="s">
        <v>14647</v>
      </c>
      <c r="P9518" t="s">
        <v>19584</v>
      </c>
      <c r="Q9518" t="s">
        <v>30789</v>
      </c>
      <c r="R9518" t="s">
        <v>30790</v>
      </c>
      <c r="S9518" t="s">
        <v>30791</v>
      </c>
    </row>
    <row r="9519" spans="1:19" x14ac:dyDescent="0.3">
      <c r="A9519" t="s">
        <v>30792</v>
      </c>
      <c r="B9519" t="s">
        <v>14645</v>
      </c>
      <c r="C9519">
        <v>1470</v>
      </c>
      <c r="D9519">
        <v>57818</v>
      </c>
      <c r="E9519" t="s">
        <v>14646</v>
      </c>
      <c r="F9519" s="1">
        <v>327100.26682134572</v>
      </c>
      <c r="G9519" t="s">
        <v>22</v>
      </c>
      <c r="H9519">
        <v>18912283227.076569</v>
      </c>
      <c r="I9519">
        <v>3334</v>
      </c>
      <c r="J9519">
        <v>5.766370334497907E-2</v>
      </c>
      <c r="K9519" t="s">
        <v>14645</v>
      </c>
      <c r="L9519">
        <v>1090552289.5823669</v>
      </c>
      <c r="M9519" s="1">
        <v>1022728832.949109</v>
      </c>
      <c r="N9519">
        <v>306757.29842504772</v>
      </c>
      <c r="O9519" t="s">
        <v>14647</v>
      </c>
      <c r="P9519" t="s">
        <v>19584</v>
      </c>
      <c r="Q9519" t="s">
        <v>30793</v>
      </c>
      <c r="R9519" t="s">
        <v>30794</v>
      </c>
      <c r="S9519" t="s">
        <v>30795</v>
      </c>
    </row>
    <row r="9520" spans="1:19" x14ac:dyDescent="0.3">
      <c r="A9520" t="s">
        <v>30796</v>
      </c>
      <c r="B9520" t="s">
        <v>14645</v>
      </c>
      <c r="C9520">
        <v>823</v>
      </c>
      <c r="D9520">
        <v>57818</v>
      </c>
      <c r="E9520" t="s">
        <v>14646</v>
      </c>
      <c r="F9520" s="1">
        <v>327100.26682134572</v>
      </c>
      <c r="G9520" t="s">
        <v>22</v>
      </c>
      <c r="H9520">
        <v>18912283227.076569</v>
      </c>
      <c r="I9520">
        <v>1906</v>
      </c>
      <c r="J9520">
        <v>3.2965512470165E-2</v>
      </c>
      <c r="K9520" t="s">
        <v>14645</v>
      </c>
      <c r="L9520">
        <v>623453108.56148493</v>
      </c>
      <c r="M9520" s="1">
        <v>556432016.37756371</v>
      </c>
      <c r="N9520">
        <v>291937.04951603548</v>
      </c>
      <c r="O9520" t="s">
        <v>14647</v>
      </c>
      <c r="P9520" t="s">
        <v>19584</v>
      </c>
      <c r="Q9520" t="s">
        <v>30797</v>
      </c>
      <c r="R9520" t="s">
        <v>30798</v>
      </c>
      <c r="S9520" t="s">
        <v>30799</v>
      </c>
    </row>
    <row r="9521" spans="1:19" x14ac:dyDescent="0.3">
      <c r="A9521" t="s">
        <v>30800</v>
      </c>
      <c r="B9521" t="s">
        <v>14645</v>
      </c>
      <c r="C9521">
        <v>1449</v>
      </c>
      <c r="D9521">
        <v>57818</v>
      </c>
      <c r="E9521" t="s">
        <v>14646</v>
      </c>
      <c r="F9521" s="1">
        <v>327100.26682134572</v>
      </c>
      <c r="G9521" t="s">
        <v>22</v>
      </c>
      <c r="H9521">
        <v>18912283227.076569</v>
      </c>
      <c r="I9521">
        <v>3237</v>
      </c>
      <c r="J9521">
        <v>5.5986025113286521E-2</v>
      </c>
      <c r="K9521" t="s">
        <v>14645</v>
      </c>
      <c r="L9521">
        <v>1058823563.700696</v>
      </c>
      <c r="M9521" s="1">
        <v>1007402897.4874671</v>
      </c>
      <c r="N9521">
        <v>311214.98223276692</v>
      </c>
      <c r="O9521" t="s">
        <v>14647</v>
      </c>
      <c r="P9521" t="s">
        <v>19584</v>
      </c>
      <c r="Q9521" t="s">
        <v>30801</v>
      </c>
      <c r="R9521" t="s">
        <v>30802</v>
      </c>
      <c r="S9521" t="s">
        <v>30803</v>
      </c>
    </row>
    <row r="9522" spans="1:19" x14ac:dyDescent="0.3">
      <c r="A9522" t="s">
        <v>30804</v>
      </c>
      <c r="B9522" t="s">
        <v>14645</v>
      </c>
      <c r="C9522">
        <v>1586</v>
      </c>
      <c r="D9522">
        <v>57818</v>
      </c>
      <c r="E9522" t="s">
        <v>14646</v>
      </c>
      <c r="F9522" s="1">
        <v>327100.26682134572</v>
      </c>
      <c r="G9522" t="s">
        <v>22</v>
      </c>
      <c r="H9522">
        <v>18912283227.076569</v>
      </c>
      <c r="I9522">
        <v>3439</v>
      </c>
      <c r="J9522">
        <v>5.9479746791656567E-2</v>
      </c>
      <c r="K9522" t="s">
        <v>14645</v>
      </c>
      <c r="L9522">
        <v>1124897817.598608</v>
      </c>
      <c r="M9522" s="1">
        <v>1107577277.570611</v>
      </c>
      <c r="N9522">
        <v>322063.76201529842</v>
      </c>
      <c r="O9522" t="s">
        <v>14647</v>
      </c>
      <c r="P9522" t="s">
        <v>19584</v>
      </c>
      <c r="Q9522" t="s">
        <v>30805</v>
      </c>
      <c r="R9522" t="s">
        <v>30806</v>
      </c>
      <c r="S9522" t="s">
        <v>30807</v>
      </c>
    </row>
    <row r="9523" spans="1:19" x14ac:dyDescent="0.3">
      <c r="A9523" t="s">
        <v>30808</v>
      </c>
      <c r="B9523" t="s">
        <v>14645</v>
      </c>
      <c r="C9523">
        <v>1441</v>
      </c>
      <c r="D9523">
        <v>57818</v>
      </c>
      <c r="E9523" t="s">
        <v>14646</v>
      </c>
      <c r="F9523" s="1">
        <v>327100.26682134572</v>
      </c>
      <c r="G9523" t="s">
        <v>22</v>
      </c>
      <c r="H9523">
        <v>18912283227.076569</v>
      </c>
      <c r="I9523">
        <v>3238</v>
      </c>
      <c r="J9523">
        <v>5.6003320765159639E-2</v>
      </c>
      <c r="K9523" t="s">
        <v>14645</v>
      </c>
      <c r="L9523">
        <v>1059150663.967518</v>
      </c>
      <c r="M9523" s="1">
        <v>1001567319.711719</v>
      </c>
      <c r="N9523">
        <v>309316.65216544748</v>
      </c>
      <c r="O9523" t="s">
        <v>14647</v>
      </c>
      <c r="P9523" t="s">
        <v>19584</v>
      </c>
      <c r="Q9523" t="s">
        <v>30809</v>
      </c>
      <c r="R9523" t="s">
        <v>30810</v>
      </c>
      <c r="S9523" t="s">
        <v>22778</v>
      </c>
    </row>
    <row r="9524" spans="1:19" x14ac:dyDescent="0.3">
      <c r="A9524" t="s">
        <v>30811</v>
      </c>
      <c r="B9524" t="s">
        <v>14645</v>
      </c>
      <c r="C9524">
        <v>1128</v>
      </c>
      <c r="D9524">
        <v>57818</v>
      </c>
      <c r="E9524" t="s">
        <v>14646</v>
      </c>
      <c r="F9524" s="1">
        <v>327100.26682134572</v>
      </c>
      <c r="G9524" t="s">
        <v>22</v>
      </c>
      <c r="H9524">
        <v>18912283227.076569</v>
      </c>
      <c r="I9524">
        <v>2580</v>
      </c>
      <c r="J9524">
        <v>4.4622781832647271E-2</v>
      </c>
      <c r="K9524" t="s">
        <v>14645</v>
      </c>
      <c r="L9524">
        <v>843918688.39907205</v>
      </c>
      <c r="M9524" s="1">
        <v>774599431.67597127</v>
      </c>
      <c r="N9524">
        <v>300232.33785890357</v>
      </c>
      <c r="O9524" t="s">
        <v>14647</v>
      </c>
      <c r="P9524" t="s">
        <v>19584</v>
      </c>
      <c r="Q9524" t="s">
        <v>30812</v>
      </c>
      <c r="R9524" t="s">
        <v>30813</v>
      </c>
      <c r="S9524" t="s">
        <v>30814</v>
      </c>
    </row>
    <row r="9525" spans="1:19" x14ac:dyDescent="0.3">
      <c r="A9525" t="s">
        <v>30815</v>
      </c>
      <c r="B9525" t="s">
        <v>14645</v>
      </c>
      <c r="C9525">
        <v>678</v>
      </c>
      <c r="D9525">
        <v>57818</v>
      </c>
      <c r="E9525" t="s">
        <v>14646</v>
      </c>
      <c r="F9525" s="1">
        <v>327100.26682134572</v>
      </c>
      <c r="G9525" t="s">
        <v>22</v>
      </c>
      <c r="H9525">
        <v>18912283227.076569</v>
      </c>
      <c r="I9525">
        <v>1524</v>
      </c>
      <c r="J9525">
        <v>2.6358573454633501E-2</v>
      </c>
      <c r="K9525" t="s">
        <v>14645</v>
      </c>
      <c r="L9525">
        <v>498500806.63573092</v>
      </c>
      <c r="M9525" s="1">
        <v>454034220.66108292</v>
      </c>
      <c r="N9525">
        <v>297922.7169692145</v>
      </c>
      <c r="O9525" t="s">
        <v>14647</v>
      </c>
      <c r="P9525" t="s">
        <v>19584</v>
      </c>
      <c r="Q9525" t="s">
        <v>30816</v>
      </c>
      <c r="R9525" t="s">
        <v>30817</v>
      </c>
      <c r="S9525" t="s">
        <v>30818</v>
      </c>
    </row>
    <row r="9526" spans="1:19" x14ac:dyDescent="0.3">
      <c r="A9526" t="s">
        <v>30819</v>
      </c>
      <c r="B9526" t="s">
        <v>14645</v>
      </c>
      <c r="C9526">
        <v>1811</v>
      </c>
      <c r="D9526">
        <v>57818</v>
      </c>
      <c r="E9526" t="s">
        <v>14646</v>
      </c>
      <c r="F9526" s="1">
        <v>327100.26682134572</v>
      </c>
      <c r="G9526" t="s">
        <v>22</v>
      </c>
      <c r="H9526">
        <v>18912283227.076569</v>
      </c>
      <c r="I9526">
        <v>3756</v>
      </c>
      <c r="J9526">
        <v>6.4962468435435336E-2</v>
      </c>
      <c r="K9526" t="s">
        <v>14645</v>
      </c>
      <c r="L9526">
        <v>1228588602.180975</v>
      </c>
      <c r="M9526" s="1">
        <v>1273011523.025105</v>
      </c>
      <c r="N9526">
        <v>338927.45554449019</v>
      </c>
      <c r="O9526" t="s">
        <v>14647</v>
      </c>
      <c r="P9526" t="s">
        <v>19584</v>
      </c>
      <c r="Q9526" t="s">
        <v>30820</v>
      </c>
      <c r="R9526" t="s">
        <v>30821</v>
      </c>
      <c r="S9526" t="s">
        <v>30822</v>
      </c>
    </row>
    <row r="9527" spans="1:19" x14ac:dyDescent="0.3">
      <c r="A9527" t="s">
        <v>30823</v>
      </c>
      <c r="B9527" t="s">
        <v>14645</v>
      </c>
      <c r="C9527">
        <v>162</v>
      </c>
      <c r="D9527">
        <v>57818</v>
      </c>
      <c r="E9527" t="s">
        <v>14646</v>
      </c>
      <c r="F9527" s="1">
        <v>327100.26682134572</v>
      </c>
      <c r="G9527" t="s">
        <v>22</v>
      </c>
      <c r="H9527">
        <v>18912283227.076569</v>
      </c>
      <c r="I9527">
        <v>301</v>
      </c>
      <c r="J9527">
        <v>5.2059912138088483E-3</v>
      </c>
      <c r="K9527" t="s">
        <v>14645</v>
      </c>
      <c r="L9527">
        <v>98457180.313225076</v>
      </c>
      <c r="M9527" s="1">
        <v>101087008.8926715</v>
      </c>
      <c r="N9527">
        <v>335837.23884608463</v>
      </c>
      <c r="O9527" t="s">
        <v>14647</v>
      </c>
      <c r="P9527" t="s">
        <v>19584</v>
      </c>
      <c r="Q9527" t="s">
        <v>30824</v>
      </c>
      <c r="R9527" t="s">
        <v>30825</v>
      </c>
      <c r="S9527" t="s">
        <v>30826</v>
      </c>
    </row>
    <row r="9528" spans="1:19" x14ac:dyDescent="0.3">
      <c r="A9528" t="s">
        <v>30827</v>
      </c>
      <c r="B9528" t="s">
        <v>14758</v>
      </c>
      <c r="C9528">
        <v>931</v>
      </c>
      <c r="D9528">
        <v>23959</v>
      </c>
      <c r="E9528" t="s">
        <v>30828</v>
      </c>
      <c r="F9528" s="1">
        <v>307831.38770388957</v>
      </c>
      <c r="G9528" t="s">
        <v>22</v>
      </c>
      <c r="H9528">
        <v>7375332217.9974899</v>
      </c>
      <c r="I9528">
        <v>2035</v>
      </c>
      <c r="J9528">
        <v>8.4936766976918904E-2</v>
      </c>
      <c r="K9528" t="s">
        <v>14758</v>
      </c>
      <c r="L9528">
        <v>626436873.9774152</v>
      </c>
      <c r="M9528" s="1">
        <v>633292548.53063107</v>
      </c>
      <c r="N9528">
        <v>311200.26954822172</v>
      </c>
      <c r="O9528" t="s">
        <v>14647</v>
      </c>
      <c r="P9528" t="s">
        <v>19584</v>
      </c>
      <c r="Q9528" t="s">
        <v>30829</v>
      </c>
      <c r="R9528" t="s">
        <v>30830</v>
      </c>
      <c r="S9528" t="s">
        <v>30831</v>
      </c>
    </row>
    <row r="9529" spans="1:19" x14ac:dyDescent="0.3">
      <c r="A9529" t="s">
        <v>30832</v>
      </c>
      <c r="B9529" t="s">
        <v>14758</v>
      </c>
      <c r="C9529">
        <v>1442</v>
      </c>
      <c r="D9529">
        <v>23959</v>
      </c>
      <c r="E9529" t="s">
        <v>30828</v>
      </c>
      <c r="F9529" s="1">
        <v>307831.38770388957</v>
      </c>
      <c r="G9529" t="s">
        <v>22</v>
      </c>
      <c r="H9529">
        <v>7375332217.9974899</v>
      </c>
      <c r="I9529">
        <v>3187</v>
      </c>
      <c r="J9529">
        <v>0.13301890729997079</v>
      </c>
      <c r="K9529" t="s">
        <v>14758</v>
      </c>
      <c r="L9529">
        <v>981058632.6122961</v>
      </c>
      <c r="M9529" s="1">
        <v>1002296679.6919301</v>
      </c>
      <c r="N9529">
        <v>314495.34976213682</v>
      </c>
      <c r="O9529" t="s">
        <v>14647</v>
      </c>
      <c r="P9529" t="s">
        <v>19584</v>
      </c>
      <c r="Q9529" t="s">
        <v>30833</v>
      </c>
      <c r="R9529" t="s">
        <v>30834</v>
      </c>
      <c r="S9529" t="s">
        <v>30835</v>
      </c>
    </row>
    <row r="9530" spans="1:19" x14ac:dyDescent="0.3">
      <c r="A9530" t="s">
        <v>30836</v>
      </c>
      <c r="B9530" t="s">
        <v>14758</v>
      </c>
      <c r="C9530">
        <v>1636</v>
      </c>
      <c r="D9530">
        <v>23959</v>
      </c>
      <c r="E9530" t="s">
        <v>30828</v>
      </c>
      <c r="F9530" s="1">
        <v>307831.38770388957</v>
      </c>
      <c r="G9530" t="s">
        <v>22</v>
      </c>
      <c r="H9530">
        <v>7375332217.9974899</v>
      </c>
      <c r="I9530">
        <v>3870</v>
      </c>
      <c r="J9530">
        <v>0.1615259401477524</v>
      </c>
      <c r="K9530" t="s">
        <v>14758</v>
      </c>
      <c r="L9530">
        <v>1191307470.414053</v>
      </c>
      <c r="M9530" s="1">
        <v>1144245811.0914569</v>
      </c>
      <c r="N9530">
        <v>295670.75222001481</v>
      </c>
      <c r="O9530" t="s">
        <v>14647</v>
      </c>
      <c r="P9530" t="s">
        <v>19584</v>
      </c>
      <c r="Q9530" t="s">
        <v>30837</v>
      </c>
      <c r="R9530" t="s">
        <v>30838</v>
      </c>
      <c r="S9530" t="s">
        <v>29068</v>
      </c>
    </row>
    <row r="9531" spans="1:19" x14ac:dyDescent="0.3">
      <c r="A9531" t="s">
        <v>30839</v>
      </c>
      <c r="B9531" t="s">
        <v>14758</v>
      </c>
      <c r="C9531">
        <v>618</v>
      </c>
      <c r="D9531">
        <v>23959</v>
      </c>
      <c r="E9531" t="s">
        <v>30828</v>
      </c>
      <c r="F9531" s="1">
        <v>307831.38770388957</v>
      </c>
      <c r="G9531" t="s">
        <v>22</v>
      </c>
      <c r="H9531">
        <v>7375332217.9974899</v>
      </c>
      <c r="I9531">
        <v>1561</v>
      </c>
      <c r="J9531">
        <v>6.5152969656496515E-2</v>
      </c>
      <c r="K9531" t="s">
        <v>14758</v>
      </c>
      <c r="L9531">
        <v>480524796.20577163</v>
      </c>
      <c r="M9531" s="1">
        <v>411966272.48367858</v>
      </c>
      <c r="N9531">
        <v>263911.76968845521</v>
      </c>
      <c r="O9531" t="s">
        <v>14647</v>
      </c>
      <c r="P9531" t="s">
        <v>19584</v>
      </c>
      <c r="Q9531" t="s">
        <v>30840</v>
      </c>
      <c r="R9531" t="s">
        <v>30841</v>
      </c>
      <c r="S9531" t="s">
        <v>30842</v>
      </c>
    </row>
    <row r="9532" spans="1:19" x14ac:dyDescent="0.3">
      <c r="A9532" t="s">
        <v>30843</v>
      </c>
      <c r="B9532" t="s">
        <v>14758</v>
      </c>
      <c r="C9532">
        <v>1108</v>
      </c>
      <c r="D9532">
        <v>23959</v>
      </c>
      <c r="E9532" t="s">
        <v>30828</v>
      </c>
      <c r="F9532" s="1">
        <v>307831.38770388957</v>
      </c>
      <c r="G9532" t="s">
        <v>22</v>
      </c>
      <c r="H9532">
        <v>7375332217.9974899</v>
      </c>
      <c r="I9532">
        <v>2623</v>
      </c>
      <c r="J9532">
        <v>0.10947869276681001</v>
      </c>
      <c r="K9532" t="s">
        <v>14758</v>
      </c>
      <c r="L9532">
        <v>807441729.94730234</v>
      </c>
      <c r="M9532" s="1">
        <v>760194032.48868227</v>
      </c>
      <c r="N9532">
        <v>289818.5407886703</v>
      </c>
      <c r="O9532" t="s">
        <v>14647</v>
      </c>
      <c r="P9532" t="s">
        <v>19584</v>
      </c>
      <c r="Q9532" t="s">
        <v>30844</v>
      </c>
      <c r="R9532" t="s">
        <v>30845</v>
      </c>
      <c r="S9532" t="s">
        <v>30846</v>
      </c>
    </row>
    <row r="9533" spans="1:19" x14ac:dyDescent="0.3">
      <c r="A9533" t="s">
        <v>30847</v>
      </c>
      <c r="B9533" t="s">
        <v>14758</v>
      </c>
      <c r="C9533">
        <v>1163</v>
      </c>
      <c r="D9533">
        <v>23959</v>
      </c>
      <c r="E9533" t="s">
        <v>30828</v>
      </c>
      <c r="F9533" s="1">
        <v>307831.38770388957</v>
      </c>
      <c r="G9533" t="s">
        <v>22</v>
      </c>
      <c r="H9533">
        <v>7375332217.9974899</v>
      </c>
      <c r="I9533">
        <v>2692</v>
      </c>
      <c r="J9533">
        <v>0.1123586126299094</v>
      </c>
      <c r="K9533" t="s">
        <v>14758</v>
      </c>
      <c r="L9533">
        <v>828682095.69887066</v>
      </c>
      <c r="M9533" s="1">
        <v>799839096.20762706</v>
      </c>
      <c r="N9533">
        <v>297117.04911130283</v>
      </c>
      <c r="O9533" t="s">
        <v>14647</v>
      </c>
      <c r="P9533" t="s">
        <v>19584</v>
      </c>
      <c r="Q9533" t="s">
        <v>30848</v>
      </c>
      <c r="R9533" t="s">
        <v>30849</v>
      </c>
      <c r="S9533" t="s">
        <v>30850</v>
      </c>
    </row>
    <row r="9534" spans="1:19" x14ac:dyDescent="0.3">
      <c r="A9534" t="s">
        <v>30851</v>
      </c>
      <c r="B9534" t="s">
        <v>14758</v>
      </c>
      <c r="C9534">
        <v>1261</v>
      </c>
      <c r="D9534">
        <v>23959</v>
      </c>
      <c r="E9534" t="s">
        <v>30828</v>
      </c>
      <c r="F9534" s="1">
        <v>307831.38770388957</v>
      </c>
      <c r="G9534" t="s">
        <v>22</v>
      </c>
      <c r="H9534">
        <v>7375332217.9974899</v>
      </c>
      <c r="I9534">
        <v>3034</v>
      </c>
      <c r="J9534">
        <v>0.12663299803831549</v>
      </c>
      <c r="K9534" t="s">
        <v>14758</v>
      </c>
      <c r="L9534">
        <v>933960430.29360092</v>
      </c>
      <c r="M9534" s="1">
        <v>870706443.32047975</v>
      </c>
      <c r="N9534">
        <v>286983.00702718517</v>
      </c>
      <c r="O9534" t="s">
        <v>14647</v>
      </c>
      <c r="P9534" t="s">
        <v>19584</v>
      </c>
      <c r="Q9534" t="s">
        <v>30852</v>
      </c>
      <c r="R9534" t="s">
        <v>30853</v>
      </c>
      <c r="S9534" t="s">
        <v>30854</v>
      </c>
    </row>
    <row r="9535" spans="1:19" x14ac:dyDescent="0.3">
      <c r="A9535" t="s">
        <v>30855</v>
      </c>
      <c r="B9535" t="s">
        <v>14758</v>
      </c>
      <c r="C9535">
        <v>520</v>
      </c>
      <c r="D9535">
        <v>23959</v>
      </c>
      <c r="E9535" t="s">
        <v>30828</v>
      </c>
      <c r="F9535" s="1">
        <v>307831.38770388957</v>
      </c>
      <c r="G9535" t="s">
        <v>22</v>
      </c>
      <c r="H9535">
        <v>7375332217.9974899</v>
      </c>
      <c r="I9535">
        <v>1239</v>
      </c>
      <c r="J9535">
        <v>5.1713343628699032E-2</v>
      </c>
      <c r="K9535" t="s">
        <v>14758</v>
      </c>
      <c r="L9535">
        <v>381403089.36511922</v>
      </c>
      <c r="M9535" s="1">
        <v>343697507.86912352</v>
      </c>
      <c r="N9535">
        <v>277399.11853843712</v>
      </c>
      <c r="O9535" t="s">
        <v>14647</v>
      </c>
      <c r="P9535" t="s">
        <v>19584</v>
      </c>
      <c r="Q9535" t="s">
        <v>30856</v>
      </c>
      <c r="R9535" t="s">
        <v>30857</v>
      </c>
      <c r="S9535" t="s">
        <v>30858</v>
      </c>
    </row>
    <row r="9536" spans="1:19" x14ac:dyDescent="0.3">
      <c r="A9536" t="s">
        <v>30859</v>
      </c>
      <c r="B9536" t="s">
        <v>14758</v>
      </c>
      <c r="C9536">
        <v>47</v>
      </c>
      <c r="D9536">
        <v>23959</v>
      </c>
      <c r="E9536" t="s">
        <v>30828</v>
      </c>
      <c r="F9536" s="1">
        <v>307831.38770388957</v>
      </c>
      <c r="G9536" t="s">
        <v>22</v>
      </c>
      <c r="H9536">
        <v>7375332217.9974899</v>
      </c>
      <c r="I9536">
        <v>67</v>
      </c>
      <c r="J9536">
        <v>2.7964439250386069E-3</v>
      </c>
      <c r="K9536" t="s">
        <v>14758</v>
      </c>
      <c r="L9536">
        <v>20624702.976160601</v>
      </c>
      <c r="M9536" s="1">
        <v>27590482.552988779</v>
      </c>
      <c r="N9536">
        <v>411798.24705953401</v>
      </c>
      <c r="O9536" t="s">
        <v>14647</v>
      </c>
      <c r="P9536" t="s">
        <v>19584</v>
      </c>
      <c r="Q9536" t="s">
        <v>30860</v>
      </c>
      <c r="R9536" t="s">
        <v>30861</v>
      </c>
      <c r="S9536" t="s">
        <v>30862</v>
      </c>
    </row>
    <row r="9537" spans="1:19" x14ac:dyDescent="0.3">
      <c r="A9537" t="s">
        <v>30863</v>
      </c>
      <c r="B9537" t="s">
        <v>14867</v>
      </c>
      <c r="C9537">
        <v>1248</v>
      </c>
      <c r="D9537">
        <v>6517</v>
      </c>
      <c r="E9537" t="s">
        <v>14868</v>
      </c>
      <c r="F9537" s="1">
        <v>251971.0217391304</v>
      </c>
      <c r="G9537" t="s">
        <v>22</v>
      </c>
      <c r="H9537">
        <v>1642095148.673913</v>
      </c>
      <c r="I9537">
        <v>2558</v>
      </c>
      <c r="J9537">
        <v>0.3925118919748351</v>
      </c>
      <c r="K9537" t="s">
        <v>14867</v>
      </c>
      <c r="L9537">
        <v>644541873.60869563</v>
      </c>
      <c r="M9537" s="1">
        <v>861289552.98400807</v>
      </c>
      <c r="N9537">
        <v>336704.28185457701</v>
      </c>
      <c r="O9537" t="s">
        <v>14647</v>
      </c>
      <c r="P9537" t="s">
        <v>19584</v>
      </c>
      <c r="Q9537" t="s">
        <v>30864</v>
      </c>
      <c r="R9537" t="s">
        <v>30865</v>
      </c>
      <c r="S9537" t="s">
        <v>30866</v>
      </c>
    </row>
    <row r="9538" spans="1:19" x14ac:dyDescent="0.3">
      <c r="A9538" t="s">
        <v>30867</v>
      </c>
      <c r="B9538" t="s">
        <v>14867</v>
      </c>
      <c r="C9538">
        <v>656</v>
      </c>
      <c r="D9538">
        <v>6517</v>
      </c>
      <c r="E9538" t="s">
        <v>14868</v>
      </c>
      <c r="F9538" s="1">
        <v>251971.0217391304</v>
      </c>
      <c r="G9538" t="s">
        <v>22</v>
      </c>
      <c r="H9538">
        <v>1642095148.673913</v>
      </c>
      <c r="I9538">
        <v>1431</v>
      </c>
      <c r="J9538">
        <v>0.21957956114776739</v>
      </c>
      <c r="K9538" t="s">
        <v>14867</v>
      </c>
      <c r="L9538">
        <v>360570532.10869569</v>
      </c>
      <c r="M9538" s="1">
        <v>438587067.91590232</v>
      </c>
      <c r="N9538">
        <v>306489.91468616523</v>
      </c>
      <c r="O9538" t="s">
        <v>14647</v>
      </c>
      <c r="P9538" t="s">
        <v>19584</v>
      </c>
      <c r="Q9538" t="s">
        <v>30868</v>
      </c>
      <c r="R9538" t="s">
        <v>30869</v>
      </c>
      <c r="S9538" t="s">
        <v>30870</v>
      </c>
    </row>
    <row r="9539" spans="1:19" x14ac:dyDescent="0.3">
      <c r="A9539" t="s">
        <v>30871</v>
      </c>
      <c r="B9539" t="s">
        <v>14867</v>
      </c>
      <c r="C9539">
        <v>67</v>
      </c>
      <c r="D9539">
        <v>6517</v>
      </c>
      <c r="E9539" t="s">
        <v>14868</v>
      </c>
      <c r="F9539" s="1">
        <v>251971.0217391304</v>
      </c>
      <c r="G9539" t="s">
        <v>22</v>
      </c>
      <c r="H9539">
        <v>1642095148.673913</v>
      </c>
      <c r="I9539">
        <v>125</v>
      </c>
      <c r="J9539">
        <v>1.9180604572656131E-2</v>
      </c>
      <c r="K9539" t="s">
        <v>14867</v>
      </c>
      <c r="L9539">
        <v>31496377.717391308</v>
      </c>
      <c r="M9539" s="1">
        <v>40025267.75843887</v>
      </c>
      <c r="N9539">
        <v>320202.14206751093</v>
      </c>
      <c r="O9539" t="s">
        <v>14647</v>
      </c>
      <c r="P9539" t="s">
        <v>19584</v>
      </c>
      <c r="Q9539" t="s">
        <v>30872</v>
      </c>
      <c r="R9539" t="s">
        <v>30873</v>
      </c>
      <c r="S9539" t="s">
        <v>30874</v>
      </c>
    </row>
    <row r="9540" spans="1:19" x14ac:dyDescent="0.3">
      <c r="A9540" t="s">
        <v>30875</v>
      </c>
      <c r="B9540" t="s">
        <v>30876</v>
      </c>
      <c r="C9540">
        <v>589</v>
      </c>
      <c r="I9540">
        <v>1329</v>
      </c>
      <c r="J9540">
        <v>0.72110689093868685</v>
      </c>
      <c r="K9540" t="s">
        <v>30876</v>
      </c>
      <c r="M9540" s="1">
        <v>391704438.69349378</v>
      </c>
      <c r="O9540" t="s">
        <v>14647</v>
      </c>
      <c r="P9540" t="s">
        <v>19584</v>
      </c>
      <c r="R9540" t="s">
        <v>30877</v>
      </c>
    </row>
    <row r="9541" spans="1:19" x14ac:dyDescent="0.3">
      <c r="A9541" t="s">
        <v>30878</v>
      </c>
      <c r="B9541" t="s">
        <v>30876</v>
      </c>
      <c r="C9541">
        <v>263</v>
      </c>
      <c r="I9541">
        <v>376</v>
      </c>
      <c r="J9541">
        <v>0.20401519262072709</v>
      </c>
      <c r="K9541" t="s">
        <v>30876</v>
      </c>
      <c r="M9541" s="1">
        <v>168081647.1175684</v>
      </c>
      <c r="O9541" t="s">
        <v>14647</v>
      </c>
      <c r="P9541" t="s">
        <v>19584</v>
      </c>
      <c r="R9541" t="s">
        <v>30879</v>
      </c>
    </row>
    <row r="9542" spans="1:19" x14ac:dyDescent="0.3">
      <c r="A9542" t="s">
        <v>30880</v>
      </c>
      <c r="B9542" t="s">
        <v>14916</v>
      </c>
      <c r="C9542">
        <v>1362</v>
      </c>
      <c r="D9542">
        <v>3490</v>
      </c>
      <c r="E9542" t="s">
        <v>14917</v>
      </c>
      <c r="F9542" s="1">
        <v>350724.84</v>
      </c>
      <c r="G9542" t="s">
        <v>22</v>
      </c>
      <c r="H9542">
        <v>1224029691.5999999</v>
      </c>
      <c r="I9542">
        <v>2789</v>
      </c>
      <c r="J9542">
        <v>0.79914040114613183</v>
      </c>
      <c r="K9542" t="s">
        <v>14916</v>
      </c>
      <c r="L9542">
        <v>978171578.76000011</v>
      </c>
      <c r="M9542" s="1">
        <v>944028195.03853464</v>
      </c>
      <c r="N9542">
        <v>338482.68018592137</v>
      </c>
      <c r="O9542" t="s">
        <v>14647</v>
      </c>
      <c r="P9542" t="s">
        <v>19584</v>
      </c>
      <c r="Q9542" t="s">
        <v>30881</v>
      </c>
      <c r="R9542" t="s">
        <v>30882</v>
      </c>
      <c r="S9542" t="s">
        <v>18214</v>
      </c>
    </row>
    <row r="9543" spans="1:19" x14ac:dyDescent="0.3">
      <c r="A9543" t="s">
        <v>30883</v>
      </c>
      <c r="B9543" t="s">
        <v>14916</v>
      </c>
      <c r="C9543">
        <v>42</v>
      </c>
      <c r="D9543">
        <v>3490</v>
      </c>
      <c r="E9543" t="s">
        <v>14917</v>
      </c>
      <c r="F9543" s="1">
        <v>350724.84</v>
      </c>
      <c r="G9543" t="s">
        <v>22</v>
      </c>
      <c r="H9543">
        <v>1224029691.5999999</v>
      </c>
      <c r="I9543">
        <v>52</v>
      </c>
      <c r="J9543">
        <v>1.4899713467048711E-2</v>
      </c>
      <c r="K9543" t="s">
        <v>14916</v>
      </c>
      <c r="L9543">
        <v>18237691.68</v>
      </c>
      <c r="M9543" s="1">
        <v>24518861.035169389</v>
      </c>
      <c r="N9543">
        <v>471516.55836864217</v>
      </c>
      <c r="O9543" t="s">
        <v>14647</v>
      </c>
      <c r="P9543" t="s">
        <v>19584</v>
      </c>
      <c r="Q9543" t="s">
        <v>30884</v>
      </c>
      <c r="R9543" t="s">
        <v>30885</v>
      </c>
      <c r="S9543" t="s">
        <v>30886</v>
      </c>
    </row>
    <row r="9544" spans="1:19" x14ac:dyDescent="0.3">
      <c r="A9544" t="s">
        <v>30887</v>
      </c>
      <c r="B9544" t="s">
        <v>14935</v>
      </c>
      <c r="C9544">
        <v>1426</v>
      </c>
      <c r="D9544">
        <v>4865</v>
      </c>
      <c r="E9544" t="s">
        <v>14936</v>
      </c>
      <c r="F9544" s="1">
        <v>333445.31460674159</v>
      </c>
      <c r="G9544" t="s">
        <v>22</v>
      </c>
      <c r="H9544">
        <v>1622211455.5617981</v>
      </c>
      <c r="I9544">
        <v>3129</v>
      </c>
      <c r="J9544">
        <v>0.64316546762589921</v>
      </c>
      <c r="K9544" t="s">
        <v>14935</v>
      </c>
      <c r="L9544">
        <v>1043350389.404494</v>
      </c>
      <c r="M9544" s="1">
        <v>990629926.34421933</v>
      </c>
      <c r="N9544">
        <v>316596.3331237518</v>
      </c>
      <c r="O9544" t="s">
        <v>14647</v>
      </c>
      <c r="P9544" t="s">
        <v>19584</v>
      </c>
      <c r="Q9544" t="s">
        <v>30888</v>
      </c>
      <c r="R9544" t="s">
        <v>30889</v>
      </c>
      <c r="S9544" t="s">
        <v>30890</v>
      </c>
    </row>
    <row r="9545" spans="1:19" x14ac:dyDescent="0.3">
      <c r="A9545" t="s">
        <v>30891</v>
      </c>
      <c r="B9545" t="s">
        <v>14935</v>
      </c>
      <c r="C9545">
        <v>19</v>
      </c>
      <c r="D9545">
        <v>4865</v>
      </c>
      <c r="E9545" t="s">
        <v>14936</v>
      </c>
      <c r="F9545" s="1">
        <v>333445.31460674159</v>
      </c>
      <c r="G9545" t="s">
        <v>22</v>
      </c>
      <c r="H9545">
        <v>1622211455.5617981</v>
      </c>
      <c r="I9545">
        <v>33</v>
      </c>
      <c r="J9545">
        <v>6.7831449126413163E-3</v>
      </c>
      <c r="K9545" t="s">
        <v>14935</v>
      </c>
      <c r="L9545">
        <v>11003695.38202247</v>
      </c>
      <c r="M9545" s="1">
        <v>10666094.691355901</v>
      </c>
      <c r="N9545">
        <v>323214.99064714828</v>
      </c>
      <c r="O9545" t="s">
        <v>14647</v>
      </c>
      <c r="P9545" t="s">
        <v>19584</v>
      </c>
      <c r="Q9545" t="s">
        <v>30892</v>
      </c>
      <c r="R9545" t="s">
        <v>30893</v>
      </c>
      <c r="S9545" t="s">
        <v>30894</v>
      </c>
    </row>
    <row r="9546" spans="1:19" x14ac:dyDescent="0.3">
      <c r="A9546" t="s">
        <v>30895</v>
      </c>
      <c r="B9546" t="s">
        <v>14982</v>
      </c>
      <c r="C9546">
        <v>1571</v>
      </c>
      <c r="D9546">
        <v>131592</v>
      </c>
      <c r="E9546" t="s">
        <v>14983</v>
      </c>
      <c r="F9546" s="1">
        <v>391758.36618041078</v>
      </c>
      <c r="G9546" t="s">
        <v>22</v>
      </c>
      <c r="H9546">
        <v>51552266922.412621</v>
      </c>
      <c r="I9546">
        <v>3531</v>
      </c>
      <c r="J9546">
        <v>2.683293817253328E-2</v>
      </c>
      <c r="K9546" t="s">
        <v>14982</v>
      </c>
      <c r="L9546">
        <v>1383298790.983031</v>
      </c>
      <c r="M9546" s="1">
        <v>1281358062.242943</v>
      </c>
      <c r="N9546">
        <v>362888.15130074852</v>
      </c>
      <c r="O9546" t="s">
        <v>14984</v>
      </c>
      <c r="P9546" t="s">
        <v>19584</v>
      </c>
      <c r="Q9546" t="s">
        <v>30896</v>
      </c>
      <c r="R9546" t="s">
        <v>30897</v>
      </c>
      <c r="S9546" t="s">
        <v>30898</v>
      </c>
    </row>
    <row r="9547" spans="1:19" x14ac:dyDescent="0.3">
      <c r="A9547" t="s">
        <v>30899</v>
      </c>
      <c r="B9547" t="s">
        <v>14982</v>
      </c>
      <c r="C9547">
        <v>1410</v>
      </c>
      <c r="D9547">
        <v>131592</v>
      </c>
      <c r="E9547" t="s">
        <v>14983</v>
      </c>
      <c r="F9547" s="1">
        <v>391758.36618041078</v>
      </c>
      <c r="G9547" t="s">
        <v>22</v>
      </c>
      <c r="H9547">
        <v>51552266922.412621</v>
      </c>
      <c r="I9547">
        <v>3026</v>
      </c>
      <c r="J9547">
        <v>2.2995318864368661E-2</v>
      </c>
      <c r="K9547" t="s">
        <v>14982</v>
      </c>
      <c r="L9547">
        <v>1185460816.061923</v>
      </c>
      <c r="M9547" s="1">
        <v>1145750623.512114</v>
      </c>
      <c r="N9547">
        <v>378635.36798153142</v>
      </c>
      <c r="O9547" t="s">
        <v>14984</v>
      </c>
      <c r="P9547" t="s">
        <v>19584</v>
      </c>
      <c r="Q9547" t="s">
        <v>30900</v>
      </c>
      <c r="R9547" t="s">
        <v>30901</v>
      </c>
      <c r="S9547" t="s">
        <v>30902</v>
      </c>
    </row>
    <row r="9548" spans="1:19" x14ac:dyDescent="0.3">
      <c r="A9548" t="s">
        <v>30903</v>
      </c>
      <c r="B9548" t="s">
        <v>14982</v>
      </c>
      <c r="C9548">
        <v>1372</v>
      </c>
      <c r="D9548">
        <v>131592</v>
      </c>
      <c r="E9548" t="s">
        <v>14983</v>
      </c>
      <c r="F9548" s="1">
        <v>391758.36618041078</v>
      </c>
      <c r="G9548" t="s">
        <v>22</v>
      </c>
      <c r="H9548">
        <v>51552266922.412621</v>
      </c>
      <c r="I9548">
        <v>2985</v>
      </c>
      <c r="J9548">
        <v>2.2683749772022619E-2</v>
      </c>
      <c r="K9548" t="s">
        <v>14982</v>
      </c>
      <c r="L9548">
        <v>1169398723.048526</v>
      </c>
      <c r="M9548" s="1">
        <v>1113819768.1745551</v>
      </c>
      <c r="N9548">
        <v>373138.95081224613</v>
      </c>
      <c r="O9548" t="s">
        <v>14984</v>
      </c>
      <c r="P9548" t="s">
        <v>19584</v>
      </c>
      <c r="Q9548" t="s">
        <v>30904</v>
      </c>
      <c r="R9548" t="s">
        <v>30905</v>
      </c>
      <c r="S9548" t="s">
        <v>30906</v>
      </c>
    </row>
    <row r="9549" spans="1:19" x14ac:dyDescent="0.3">
      <c r="A9549" t="s">
        <v>30907</v>
      </c>
      <c r="B9549" t="s">
        <v>14982</v>
      </c>
      <c r="C9549">
        <v>771</v>
      </c>
      <c r="D9549">
        <v>131592</v>
      </c>
      <c r="E9549" t="s">
        <v>14983</v>
      </c>
      <c r="F9549" s="1">
        <v>391758.36618041078</v>
      </c>
      <c r="G9549" t="s">
        <v>22</v>
      </c>
      <c r="H9549">
        <v>51552266922.412621</v>
      </c>
      <c r="I9549">
        <v>1595</v>
      </c>
      <c r="J9549">
        <v>1.212079761687641E-2</v>
      </c>
      <c r="K9549" t="s">
        <v>14982</v>
      </c>
      <c r="L9549">
        <v>624854594.05775535</v>
      </c>
      <c r="M9549" s="1">
        <v>613567280.77963257</v>
      </c>
      <c r="N9549">
        <v>384681.68073958153</v>
      </c>
      <c r="O9549" t="s">
        <v>14984</v>
      </c>
      <c r="P9549" t="s">
        <v>19584</v>
      </c>
      <c r="Q9549" t="s">
        <v>30908</v>
      </c>
      <c r="R9549" t="s">
        <v>30909</v>
      </c>
      <c r="S9549" t="s">
        <v>30910</v>
      </c>
    </row>
    <row r="9550" spans="1:19" x14ac:dyDescent="0.3">
      <c r="A9550" t="s">
        <v>30911</v>
      </c>
      <c r="B9550" t="s">
        <v>14982</v>
      </c>
      <c r="C9550">
        <v>1241</v>
      </c>
      <c r="D9550">
        <v>131592</v>
      </c>
      <c r="E9550" t="s">
        <v>14983</v>
      </c>
      <c r="F9550" s="1">
        <v>391758.36618041078</v>
      </c>
      <c r="G9550" t="s">
        <v>22</v>
      </c>
      <c r="H9550">
        <v>51552266922.412621</v>
      </c>
      <c r="I9550">
        <v>2549</v>
      </c>
      <c r="J9550">
        <v>1.9370478448537912E-2</v>
      </c>
      <c r="K9550" t="s">
        <v>14982</v>
      </c>
      <c r="L9550">
        <v>998592075.39386714</v>
      </c>
      <c r="M9550" s="1">
        <v>1003982001.3048559</v>
      </c>
      <c r="N9550">
        <v>393872.89184184221</v>
      </c>
      <c r="O9550" t="s">
        <v>14984</v>
      </c>
      <c r="P9550" t="s">
        <v>19584</v>
      </c>
      <c r="Q9550" t="s">
        <v>30912</v>
      </c>
      <c r="R9550" t="s">
        <v>30913</v>
      </c>
      <c r="S9550" t="s">
        <v>30914</v>
      </c>
    </row>
    <row r="9551" spans="1:19" x14ac:dyDescent="0.3">
      <c r="A9551" t="s">
        <v>30915</v>
      </c>
      <c r="B9551" t="s">
        <v>14982</v>
      </c>
      <c r="C9551">
        <v>1592</v>
      </c>
      <c r="D9551">
        <v>131592</v>
      </c>
      <c r="E9551" t="s">
        <v>14983</v>
      </c>
      <c r="F9551" s="1">
        <v>391758.36618041078</v>
      </c>
      <c r="G9551" t="s">
        <v>22</v>
      </c>
      <c r="H9551">
        <v>51552266922.412621</v>
      </c>
      <c r="I9551">
        <v>3389</v>
      </c>
      <c r="J9551">
        <v>2.5753845218554321E-2</v>
      </c>
      <c r="K9551" t="s">
        <v>14982</v>
      </c>
      <c r="L9551">
        <v>1327669102.9854119</v>
      </c>
      <c r="M9551" s="1">
        <v>1299082547.3433361</v>
      </c>
      <c r="N9551">
        <v>383323.26566637238</v>
      </c>
      <c r="O9551" t="s">
        <v>14984</v>
      </c>
      <c r="P9551" t="s">
        <v>19584</v>
      </c>
      <c r="Q9551" t="s">
        <v>30916</v>
      </c>
      <c r="R9551" t="s">
        <v>30917</v>
      </c>
      <c r="S9551" t="s">
        <v>30918</v>
      </c>
    </row>
    <row r="9552" spans="1:19" x14ac:dyDescent="0.3">
      <c r="A9552" t="s">
        <v>30919</v>
      </c>
      <c r="B9552" t="s">
        <v>14982</v>
      </c>
      <c r="C9552">
        <v>1130</v>
      </c>
      <c r="D9552">
        <v>131592</v>
      </c>
      <c r="E9552" t="s">
        <v>14983</v>
      </c>
      <c r="F9552" s="1">
        <v>391758.36618041078</v>
      </c>
      <c r="G9552" t="s">
        <v>22</v>
      </c>
      <c r="H9552">
        <v>51552266922.412621</v>
      </c>
      <c r="I9552">
        <v>2497</v>
      </c>
      <c r="J9552">
        <v>1.8975317648489271E-2</v>
      </c>
      <c r="K9552" t="s">
        <v>14982</v>
      </c>
      <c r="L9552">
        <v>978220640.35248566</v>
      </c>
      <c r="M9552" s="1">
        <v>911225361.44513488</v>
      </c>
      <c r="N9552">
        <v>364928.05824795162</v>
      </c>
      <c r="O9552" t="s">
        <v>14984</v>
      </c>
      <c r="P9552" t="s">
        <v>19584</v>
      </c>
      <c r="Q9552" t="s">
        <v>30920</v>
      </c>
      <c r="R9552" t="s">
        <v>30921</v>
      </c>
      <c r="S9552" t="s">
        <v>30922</v>
      </c>
    </row>
    <row r="9553" spans="1:19" x14ac:dyDescent="0.3">
      <c r="A9553" t="s">
        <v>30923</v>
      </c>
      <c r="B9553" t="s">
        <v>14982</v>
      </c>
      <c r="C9553">
        <v>1570</v>
      </c>
      <c r="D9553">
        <v>131592</v>
      </c>
      <c r="E9553" t="s">
        <v>14983</v>
      </c>
      <c r="F9553" s="1">
        <v>391758.36618041078</v>
      </c>
      <c r="G9553" t="s">
        <v>22</v>
      </c>
      <c r="H9553">
        <v>51552266922.412621</v>
      </c>
      <c r="I9553">
        <v>3363</v>
      </c>
      <c r="J9553">
        <v>2.5556264818529999E-2</v>
      </c>
      <c r="K9553" t="s">
        <v>14982</v>
      </c>
      <c r="L9553">
        <v>1317483385.4647219</v>
      </c>
      <c r="M9553" s="1">
        <v>1280514242.5686209</v>
      </c>
      <c r="N9553">
        <v>380765.46017502848</v>
      </c>
      <c r="O9553" t="s">
        <v>14984</v>
      </c>
      <c r="P9553" t="s">
        <v>19584</v>
      </c>
      <c r="Q9553" t="s">
        <v>30924</v>
      </c>
      <c r="R9553" t="s">
        <v>30925</v>
      </c>
      <c r="S9553" t="s">
        <v>30926</v>
      </c>
    </row>
    <row r="9554" spans="1:19" x14ac:dyDescent="0.3">
      <c r="A9554" t="s">
        <v>30927</v>
      </c>
      <c r="B9554" t="s">
        <v>14982</v>
      </c>
      <c r="C9554">
        <v>1778</v>
      </c>
      <c r="D9554">
        <v>131592</v>
      </c>
      <c r="E9554" t="s">
        <v>14983</v>
      </c>
      <c r="F9554" s="1">
        <v>391758.36618041078</v>
      </c>
      <c r="G9554" t="s">
        <v>22</v>
      </c>
      <c r="H9554">
        <v>51552266922.412621</v>
      </c>
      <c r="I9554">
        <v>3844</v>
      </c>
      <c r="J9554">
        <v>2.921150221897988E-2</v>
      </c>
      <c r="K9554" t="s">
        <v>14982</v>
      </c>
      <c r="L9554">
        <v>1505919159.5974989</v>
      </c>
      <c r="M9554" s="1">
        <v>1456412629.451787</v>
      </c>
      <c r="N9554">
        <v>378879.45615291008</v>
      </c>
      <c r="O9554" t="s">
        <v>14984</v>
      </c>
      <c r="P9554" t="s">
        <v>19584</v>
      </c>
      <c r="Q9554" t="s">
        <v>30928</v>
      </c>
      <c r="R9554" t="s">
        <v>30929</v>
      </c>
      <c r="S9554" t="s">
        <v>30930</v>
      </c>
    </row>
    <row r="9555" spans="1:19" x14ac:dyDescent="0.3">
      <c r="A9555" t="s">
        <v>30931</v>
      </c>
      <c r="B9555" t="s">
        <v>14982</v>
      </c>
      <c r="C9555">
        <v>1438</v>
      </c>
      <c r="D9555">
        <v>131592</v>
      </c>
      <c r="E9555" t="s">
        <v>14983</v>
      </c>
      <c r="F9555" s="1">
        <v>391758.36618041078</v>
      </c>
      <c r="G9555" t="s">
        <v>22</v>
      </c>
      <c r="H9555">
        <v>51552266922.412621</v>
      </c>
      <c r="I9555">
        <v>3035</v>
      </c>
      <c r="J9555">
        <v>2.306371207976169E-2</v>
      </c>
      <c r="K9555" t="s">
        <v>14982</v>
      </c>
      <c r="L9555">
        <v>1188986641.357547</v>
      </c>
      <c r="M9555" s="1">
        <v>1169297712.8263769</v>
      </c>
      <c r="N9555">
        <v>385271.07506635151</v>
      </c>
      <c r="O9555" t="s">
        <v>14984</v>
      </c>
      <c r="P9555" t="s">
        <v>19584</v>
      </c>
      <c r="Q9555" t="s">
        <v>30932</v>
      </c>
      <c r="R9555" t="s">
        <v>30933</v>
      </c>
      <c r="S9555" t="s">
        <v>30934</v>
      </c>
    </row>
    <row r="9556" spans="1:19" x14ac:dyDescent="0.3">
      <c r="A9556" t="s">
        <v>30935</v>
      </c>
      <c r="B9556" t="s">
        <v>14982</v>
      </c>
      <c r="C9556">
        <v>985</v>
      </c>
      <c r="D9556">
        <v>131592</v>
      </c>
      <c r="E9556" t="s">
        <v>14983</v>
      </c>
      <c r="F9556" s="1">
        <v>391758.36618041078</v>
      </c>
      <c r="G9556" t="s">
        <v>22</v>
      </c>
      <c r="H9556">
        <v>51552266922.412621</v>
      </c>
      <c r="I9556">
        <v>2132</v>
      </c>
      <c r="J9556">
        <v>1.6201592801994041E-2</v>
      </c>
      <c r="K9556" t="s">
        <v>14982</v>
      </c>
      <c r="L9556">
        <v>835228836.69663584</v>
      </c>
      <c r="M9556" s="1">
        <v>790536128.22282302</v>
      </c>
      <c r="N9556">
        <v>370795.55732777808</v>
      </c>
      <c r="O9556" t="s">
        <v>14984</v>
      </c>
      <c r="P9556" t="s">
        <v>19584</v>
      </c>
      <c r="Q9556" t="s">
        <v>30936</v>
      </c>
      <c r="R9556" t="s">
        <v>30937</v>
      </c>
      <c r="S9556" t="s">
        <v>30938</v>
      </c>
    </row>
    <row r="9557" spans="1:19" x14ac:dyDescent="0.3">
      <c r="A9557" t="s">
        <v>30939</v>
      </c>
      <c r="B9557" t="s">
        <v>14982</v>
      </c>
      <c r="C9557">
        <v>1470</v>
      </c>
      <c r="D9557">
        <v>131592</v>
      </c>
      <c r="E9557" t="s">
        <v>14983</v>
      </c>
      <c r="F9557" s="1">
        <v>391758.36618041078</v>
      </c>
      <c r="G9557" t="s">
        <v>22</v>
      </c>
      <c r="H9557">
        <v>51552266922.412621</v>
      </c>
      <c r="I9557">
        <v>2931</v>
      </c>
      <c r="J9557">
        <v>2.227339047966442E-2</v>
      </c>
      <c r="K9557" t="s">
        <v>14982</v>
      </c>
      <c r="L9557">
        <v>1148243771.2747841</v>
      </c>
      <c r="M9557" s="1">
        <v>1196228071.3427801</v>
      </c>
      <c r="N9557">
        <v>408129.67292486533</v>
      </c>
      <c r="O9557" t="s">
        <v>14984</v>
      </c>
      <c r="P9557" t="s">
        <v>19584</v>
      </c>
      <c r="Q9557" t="s">
        <v>30940</v>
      </c>
      <c r="R9557" t="s">
        <v>30941</v>
      </c>
      <c r="S9557" t="s">
        <v>30942</v>
      </c>
    </row>
    <row r="9558" spans="1:19" x14ac:dyDescent="0.3">
      <c r="A9558" t="s">
        <v>30943</v>
      </c>
      <c r="B9558" t="s">
        <v>14982</v>
      </c>
      <c r="C9558">
        <v>1517</v>
      </c>
      <c r="D9558">
        <v>131592</v>
      </c>
      <c r="E9558" t="s">
        <v>14983</v>
      </c>
      <c r="F9558" s="1">
        <v>391758.36618041078</v>
      </c>
      <c r="G9558" t="s">
        <v>22</v>
      </c>
      <c r="H9558">
        <v>51552266922.412621</v>
      </c>
      <c r="I9558">
        <v>3427</v>
      </c>
      <c r="J9558">
        <v>2.604261657243602E-2</v>
      </c>
      <c r="K9558" t="s">
        <v>14982</v>
      </c>
      <c r="L9558">
        <v>1342555920.9002681</v>
      </c>
      <c r="M9558" s="1">
        <v>1235818676.3480799</v>
      </c>
      <c r="N9558">
        <v>360612.39461572218</v>
      </c>
      <c r="O9558" t="s">
        <v>14984</v>
      </c>
      <c r="P9558" t="s">
        <v>19584</v>
      </c>
      <c r="Q9558" t="s">
        <v>30944</v>
      </c>
      <c r="R9558" t="s">
        <v>30945</v>
      </c>
      <c r="S9558" t="s">
        <v>30946</v>
      </c>
    </row>
    <row r="9559" spans="1:19" x14ac:dyDescent="0.3">
      <c r="A9559" t="s">
        <v>30947</v>
      </c>
      <c r="B9559" t="s">
        <v>14982</v>
      </c>
      <c r="C9559">
        <v>1476</v>
      </c>
      <c r="D9559">
        <v>131592</v>
      </c>
      <c r="E9559" t="s">
        <v>14983</v>
      </c>
      <c r="F9559" s="1">
        <v>391758.36618041078</v>
      </c>
      <c r="G9559" t="s">
        <v>22</v>
      </c>
      <c r="H9559">
        <v>51552266922.412621</v>
      </c>
      <c r="I9559">
        <v>3021</v>
      </c>
      <c r="J9559">
        <v>2.2957322633594748E-2</v>
      </c>
      <c r="K9559" t="s">
        <v>14982</v>
      </c>
      <c r="L9559">
        <v>1183502024.2310209</v>
      </c>
      <c r="M9559" s="1">
        <v>1201279783.654814</v>
      </c>
      <c r="N9559">
        <v>397643.09290129557</v>
      </c>
      <c r="O9559" t="s">
        <v>14984</v>
      </c>
      <c r="P9559" t="s">
        <v>19584</v>
      </c>
      <c r="Q9559" t="s">
        <v>30948</v>
      </c>
      <c r="R9559" t="s">
        <v>30949</v>
      </c>
      <c r="S9559" t="s">
        <v>30950</v>
      </c>
    </row>
    <row r="9560" spans="1:19" x14ac:dyDescent="0.3">
      <c r="A9560" t="s">
        <v>30951</v>
      </c>
      <c r="B9560" t="s">
        <v>14982</v>
      </c>
      <c r="C9560">
        <v>2278</v>
      </c>
      <c r="D9560">
        <v>131592</v>
      </c>
      <c r="E9560" t="s">
        <v>14983</v>
      </c>
      <c r="F9560" s="1">
        <v>391758.36618041078</v>
      </c>
      <c r="G9560" t="s">
        <v>22</v>
      </c>
      <c r="H9560">
        <v>51552266922.412621</v>
      </c>
      <c r="I9560">
        <v>4652</v>
      </c>
      <c r="J9560">
        <v>3.5351693112043281E-2</v>
      </c>
      <c r="K9560" t="s">
        <v>14982</v>
      </c>
      <c r="L9560">
        <v>1822459919.471271</v>
      </c>
      <c r="M9560" s="1">
        <v>1882031761.417016</v>
      </c>
      <c r="N9560">
        <v>404564.00718336558</v>
      </c>
      <c r="O9560" t="s">
        <v>14984</v>
      </c>
      <c r="P9560" t="s">
        <v>19584</v>
      </c>
      <c r="Q9560" t="s">
        <v>30952</v>
      </c>
      <c r="R9560" t="s">
        <v>30953</v>
      </c>
      <c r="S9560" t="s">
        <v>30954</v>
      </c>
    </row>
    <row r="9561" spans="1:19" x14ac:dyDescent="0.3">
      <c r="A9561" t="s">
        <v>30955</v>
      </c>
      <c r="B9561" t="s">
        <v>14982</v>
      </c>
      <c r="C9561">
        <v>1499</v>
      </c>
      <c r="D9561">
        <v>131592</v>
      </c>
      <c r="E9561" t="s">
        <v>14983</v>
      </c>
      <c r="F9561" s="1">
        <v>391758.36618041078</v>
      </c>
      <c r="G9561" t="s">
        <v>22</v>
      </c>
      <c r="H9561">
        <v>51552266922.412621</v>
      </c>
      <c r="I9561">
        <v>3038</v>
      </c>
      <c r="J9561">
        <v>2.308650981822603E-2</v>
      </c>
      <c r="K9561" t="s">
        <v>14982</v>
      </c>
      <c r="L9561">
        <v>1190161916.4560881</v>
      </c>
      <c r="M9561" s="1">
        <v>1220651233.7609291</v>
      </c>
      <c r="N9561">
        <v>401794.34949339333</v>
      </c>
      <c r="O9561" t="s">
        <v>14984</v>
      </c>
      <c r="P9561" t="s">
        <v>19584</v>
      </c>
      <c r="Q9561" t="s">
        <v>30956</v>
      </c>
      <c r="R9561" t="s">
        <v>30957</v>
      </c>
      <c r="S9561" t="s">
        <v>30958</v>
      </c>
    </row>
    <row r="9562" spans="1:19" x14ac:dyDescent="0.3">
      <c r="A9562" t="s">
        <v>30959</v>
      </c>
      <c r="B9562" t="s">
        <v>14982</v>
      </c>
      <c r="C9562">
        <v>1082</v>
      </c>
      <c r="D9562">
        <v>131592</v>
      </c>
      <c r="E9562" t="s">
        <v>14983</v>
      </c>
      <c r="F9562" s="1">
        <v>391758.36618041078</v>
      </c>
      <c r="G9562" t="s">
        <v>22</v>
      </c>
      <c r="H9562">
        <v>51552266922.412621</v>
      </c>
      <c r="I9562">
        <v>2472</v>
      </c>
      <c r="J9562">
        <v>1.878533649461973E-2</v>
      </c>
      <c r="K9562" t="s">
        <v>14982</v>
      </c>
      <c r="L9562">
        <v>968426681.19797552</v>
      </c>
      <c r="M9562" s="1">
        <v>871210137.79990935</v>
      </c>
      <c r="N9562">
        <v>352431.28551776271</v>
      </c>
      <c r="O9562" t="s">
        <v>14984</v>
      </c>
      <c r="P9562" t="s">
        <v>19584</v>
      </c>
      <c r="Q9562" t="s">
        <v>30960</v>
      </c>
      <c r="R9562" t="s">
        <v>30961</v>
      </c>
      <c r="S9562" t="s">
        <v>30962</v>
      </c>
    </row>
    <row r="9563" spans="1:19" x14ac:dyDescent="0.3">
      <c r="A9563" t="s">
        <v>30963</v>
      </c>
      <c r="B9563" t="s">
        <v>14982</v>
      </c>
      <c r="C9563">
        <v>1536</v>
      </c>
      <c r="D9563">
        <v>131592</v>
      </c>
      <c r="E9563" t="s">
        <v>14983</v>
      </c>
      <c r="F9563" s="1">
        <v>391758.36618041078</v>
      </c>
      <c r="G9563" t="s">
        <v>22</v>
      </c>
      <c r="H9563">
        <v>51552266922.412621</v>
      </c>
      <c r="I9563">
        <v>3294</v>
      </c>
      <c r="J9563">
        <v>2.5031916833850081E-2</v>
      </c>
      <c r="K9563" t="s">
        <v>14982</v>
      </c>
      <c r="L9563">
        <v>1290452058.1982729</v>
      </c>
      <c r="M9563" s="1">
        <v>1251835504.4706731</v>
      </c>
      <c r="N9563">
        <v>380035.06510949391</v>
      </c>
      <c r="O9563" t="s">
        <v>14984</v>
      </c>
      <c r="P9563" t="s">
        <v>19584</v>
      </c>
      <c r="Q9563" t="s">
        <v>30964</v>
      </c>
      <c r="R9563" t="s">
        <v>30965</v>
      </c>
      <c r="S9563" t="s">
        <v>30966</v>
      </c>
    </row>
    <row r="9564" spans="1:19" x14ac:dyDescent="0.3">
      <c r="A9564" t="s">
        <v>30967</v>
      </c>
      <c r="B9564" t="s">
        <v>14982</v>
      </c>
      <c r="C9564">
        <v>1080</v>
      </c>
      <c r="D9564">
        <v>131592</v>
      </c>
      <c r="E9564" t="s">
        <v>14983</v>
      </c>
      <c r="F9564" s="1">
        <v>391758.36618041078</v>
      </c>
      <c r="G9564" t="s">
        <v>22</v>
      </c>
      <c r="H9564">
        <v>51552266922.412621</v>
      </c>
      <c r="I9564">
        <v>2180</v>
      </c>
      <c r="J9564">
        <v>1.6566356617423551E-2</v>
      </c>
      <c r="K9564" t="s">
        <v>14982</v>
      </c>
      <c r="L9564">
        <v>854033238.27329552</v>
      </c>
      <c r="M9564" s="1">
        <v>869544149.77024126</v>
      </c>
      <c r="N9564">
        <v>398873.46319735842</v>
      </c>
      <c r="O9564" t="s">
        <v>14984</v>
      </c>
      <c r="P9564" t="s">
        <v>19584</v>
      </c>
      <c r="Q9564" t="s">
        <v>30968</v>
      </c>
      <c r="R9564" t="s">
        <v>30969</v>
      </c>
      <c r="S9564" t="s">
        <v>30970</v>
      </c>
    </row>
    <row r="9565" spans="1:19" x14ac:dyDescent="0.3">
      <c r="A9565" t="s">
        <v>30971</v>
      </c>
      <c r="B9565" t="s">
        <v>14982</v>
      </c>
      <c r="C9565">
        <v>629</v>
      </c>
      <c r="D9565">
        <v>131592</v>
      </c>
      <c r="E9565" t="s">
        <v>14983</v>
      </c>
      <c r="F9565" s="1">
        <v>391758.36618041078</v>
      </c>
      <c r="G9565" t="s">
        <v>22</v>
      </c>
      <c r="H9565">
        <v>51552266922.412621</v>
      </c>
      <c r="I9565">
        <v>1013</v>
      </c>
      <c r="J9565">
        <v>7.6980363547936052E-3</v>
      </c>
      <c r="K9565" t="s">
        <v>14982</v>
      </c>
      <c r="L9565">
        <v>396851224.9407562</v>
      </c>
      <c r="M9565" s="1">
        <v>497052537.5054912</v>
      </c>
      <c r="N9565">
        <v>490673.77838646708</v>
      </c>
      <c r="O9565" t="s">
        <v>14984</v>
      </c>
      <c r="P9565" t="s">
        <v>19584</v>
      </c>
      <c r="Q9565" t="s">
        <v>30972</v>
      </c>
      <c r="R9565" t="s">
        <v>30973</v>
      </c>
      <c r="S9565" t="s">
        <v>30974</v>
      </c>
    </row>
    <row r="9566" spans="1:19" x14ac:dyDescent="0.3">
      <c r="A9566" t="s">
        <v>30975</v>
      </c>
      <c r="B9566" t="s">
        <v>14982</v>
      </c>
      <c r="C9566">
        <v>1044</v>
      </c>
      <c r="D9566">
        <v>131592</v>
      </c>
      <c r="E9566" t="s">
        <v>14983</v>
      </c>
      <c r="F9566" s="1">
        <v>391758.36618041078</v>
      </c>
      <c r="G9566" t="s">
        <v>22</v>
      </c>
      <c r="H9566">
        <v>51552266922.412621</v>
      </c>
      <c r="I9566">
        <v>2372</v>
      </c>
      <c r="J9566">
        <v>1.8025411879141591E-2</v>
      </c>
      <c r="K9566" t="s">
        <v>14982</v>
      </c>
      <c r="L9566">
        <v>929250844.57993436</v>
      </c>
      <c r="M9566" s="1">
        <v>839574790.64710546</v>
      </c>
      <c r="N9566">
        <v>353952.27261682361</v>
      </c>
      <c r="O9566" t="s">
        <v>14984</v>
      </c>
      <c r="P9566" t="s">
        <v>19584</v>
      </c>
      <c r="Q9566" t="s">
        <v>30976</v>
      </c>
      <c r="R9566" t="s">
        <v>30977</v>
      </c>
      <c r="S9566" t="s">
        <v>30978</v>
      </c>
    </row>
    <row r="9567" spans="1:19" x14ac:dyDescent="0.3">
      <c r="A9567" t="s">
        <v>30979</v>
      </c>
      <c r="B9567" t="s">
        <v>14982</v>
      </c>
      <c r="C9567">
        <v>1658</v>
      </c>
      <c r="D9567">
        <v>131592</v>
      </c>
      <c r="E9567" t="s">
        <v>14983</v>
      </c>
      <c r="F9567" s="1">
        <v>391758.36618041078</v>
      </c>
      <c r="G9567" t="s">
        <v>22</v>
      </c>
      <c r="H9567">
        <v>51552266922.412621</v>
      </c>
      <c r="I9567">
        <v>2905</v>
      </c>
      <c r="J9567">
        <v>2.2075810079640101E-2</v>
      </c>
      <c r="K9567" t="s">
        <v>14982</v>
      </c>
      <c r="L9567">
        <v>1138058053.7540929</v>
      </c>
      <c r="M9567" s="1">
        <v>1354840236.1464491</v>
      </c>
      <c r="N9567">
        <v>466382.1811175383</v>
      </c>
      <c r="O9567" t="s">
        <v>14984</v>
      </c>
      <c r="P9567" t="s">
        <v>19584</v>
      </c>
      <c r="Q9567" t="s">
        <v>30980</v>
      </c>
      <c r="R9567" t="s">
        <v>30981</v>
      </c>
      <c r="S9567" t="s">
        <v>30982</v>
      </c>
    </row>
    <row r="9568" spans="1:19" x14ac:dyDescent="0.3">
      <c r="A9568" t="s">
        <v>30983</v>
      </c>
      <c r="B9568" t="s">
        <v>14982</v>
      </c>
      <c r="C9568">
        <v>957</v>
      </c>
      <c r="D9568">
        <v>131592</v>
      </c>
      <c r="E9568" t="s">
        <v>14983</v>
      </c>
      <c r="F9568" s="1">
        <v>391758.36618041078</v>
      </c>
      <c r="G9568" t="s">
        <v>22</v>
      </c>
      <c r="H9568">
        <v>51552266922.412621</v>
      </c>
      <c r="I9568">
        <v>2197</v>
      </c>
      <c r="J9568">
        <v>1.6695543802054839E-2</v>
      </c>
      <c r="K9568" t="s">
        <v>14982</v>
      </c>
      <c r="L9568">
        <v>860693130.49836254</v>
      </c>
      <c r="M9568" s="1">
        <v>767298692.48829293</v>
      </c>
      <c r="N9568">
        <v>349248.38074114377</v>
      </c>
      <c r="O9568" t="s">
        <v>14984</v>
      </c>
      <c r="P9568" t="s">
        <v>19584</v>
      </c>
      <c r="Q9568" t="s">
        <v>30984</v>
      </c>
      <c r="R9568" t="s">
        <v>30985</v>
      </c>
      <c r="S9568" t="s">
        <v>30986</v>
      </c>
    </row>
    <row r="9569" spans="1:19" x14ac:dyDescent="0.3">
      <c r="A9569" t="s">
        <v>30987</v>
      </c>
      <c r="B9569" t="s">
        <v>14982</v>
      </c>
      <c r="C9569">
        <v>796</v>
      </c>
      <c r="D9569">
        <v>131592</v>
      </c>
      <c r="E9569" t="s">
        <v>14983</v>
      </c>
      <c r="F9569" s="1">
        <v>391758.36618041078</v>
      </c>
      <c r="G9569" t="s">
        <v>22</v>
      </c>
      <c r="H9569">
        <v>51552266922.412621</v>
      </c>
      <c r="I9569">
        <v>1765</v>
      </c>
      <c r="J9569">
        <v>1.3412669463189249E-2</v>
      </c>
      <c r="K9569" t="s">
        <v>14982</v>
      </c>
      <c r="L9569">
        <v>691453516.30842507</v>
      </c>
      <c r="M9569" s="1">
        <v>634161663.33722699</v>
      </c>
      <c r="N9569">
        <v>359298.39282562438</v>
      </c>
      <c r="O9569" t="s">
        <v>14984</v>
      </c>
      <c r="P9569" t="s">
        <v>19584</v>
      </c>
      <c r="Q9569" t="s">
        <v>30988</v>
      </c>
      <c r="R9569" t="s">
        <v>30989</v>
      </c>
      <c r="S9569" t="s">
        <v>30990</v>
      </c>
    </row>
    <row r="9570" spans="1:19" x14ac:dyDescent="0.3">
      <c r="A9570" t="s">
        <v>30991</v>
      </c>
      <c r="B9570" t="s">
        <v>14982</v>
      </c>
      <c r="C9570">
        <v>1600</v>
      </c>
      <c r="D9570">
        <v>131592</v>
      </c>
      <c r="E9570" t="s">
        <v>14983</v>
      </c>
      <c r="F9570" s="1">
        <v>391758.36618041078</v>
      </c>
      <c r="G9570" t="s">
        <v>22</v>
      </c>
      <c r="H9570">
        <v>51552266922.412621</v>
      </c>
      <c r="I9570">
        <v>3727</v>
      </c>
      <c r="J9570">
        <v>2.8322390418870452E-2</v>
      </c>
      <c r="K9570" t="s">
        <v>14982</v>
      </c>
      <c r="L9570">
        <v>1460083430.754391</v>
      </c>
      <c r="M9570" s="1">
        <v>1305836864.3229899</v>
      </c>
      <c r="N9570">
        <v>350372.11277783482</v>
      </c>
      <c r="O9570" t="s">
        <v>14984</v>
      </c>
      <c r="P9570" t="s">
        <v>19584</v>
      </c>
      <c r="Q9570" t="s">
        <v>30992</v>
      </c>
      <c r="R9570" t="s">
        <v>30993</v>
      </c>
      <c r="S9570" t="s">
        <v>30994</v>
      </c>
    </row>
    <row r="9571" spans="1:19" x14ac:dyDescent="0.3">
      <c r="A9571" t="s">
        <v>30995</v>
      </c>
      <c r="B9571" t="s">
        <v>14982</v>
      </c>
      <c r="C9571">
        <v>1372</v>
      </c>
      <c r="D9571">
        <v>131592</v>
      </c>
      <c r="E9571" t="s">
        <v>14983</v>
      </c>
      <c r="F9571" s="1">
        <v>391758.36618041078</v>
      </c>
      <c r="G9571" t="s">
        <v>22</v>
      </c>
      <c r="H9571">
        <v>51552266922.412621</v>
      </c>
      <c r="I9571">
        <v>2859</v>
      </c>
      <c r="J9571">
        <v>2.1726244756520151E-2</v>
      </c>
      <c r="K9571" t="s">
        <v>14982</v>
      </c>
      <c r="L9571">
        <v>1120037168.909795</v>
      </c>
      <c r="M9571" s="1">
        <v>1113819768.1745551</v>
      </c>
      <c r="N9571">
        <v>389583.68946294318</v>
      </c>
      <c r="O9571" t="s">
        <v>14984</v>
      </c>
      <c r="P9571" t="s">
        <v>19584</v>
      </c>
      <c r="Q9571" t="s">
        <v>30996</v>
      </c>
      <c r="R9571" t="s">
        <v>30905</v>
      </c>
      <c r="S9571" t="s">
        <v>30997</v>
      </c>
    </row>
    <row r="9572" spans="1:19" x14ac:dyDescent="0.3">
      <c r="A9572" t="s">
        <v>30998</v>
      </c>
      <c r="B9572" t="s">
        <v>14982</v>
      </c>
      <c r="C9572">
        <v>1106</v>
      </c>
      <c r="D9572">
        <v>131592</v>
      </c>
      <c r="E9572" t="s">
        <v>14983</v>
      </c>
      <c r="F9572" s="1">
        <v>391758.36618041078</v>
      </c>
      <c r="G9572" t="s">
        <v>22</v>
      </c>
      <c r="H9572">
        <v>51552266922.412621</v>
      </c>
      <c r="I9572">
        <v>2382</v>
      </c>
      <c r="J9572">
        <v>1.8101404340689409E-2</v>
      </c>
      <c r="K9572" t="s">
        <v>14982</v>
      </c>
      <c r="L9572">
        <v>933168428.24173868</v>
      </c>
      <c r="M9572" s="1">
        <v>891210244.445104</v>
      </c>
      <c r="N9572">
        <v>374143.67944798659</v>
      </c>
      <c r="O9572" t="s">
        <v>14984</v>
      </c>
      <c r="P9572" t="s">
        <v>19584</v>
      </c>
      <c r="Q9572" t="s">
        <v>30999</v>
      </c>
      <c r="R9572" t="s">
        <v>31000</v>
      </c>
      <c r="S9572" t="s">
        <v>31001</v>
      </c>
    </row>
    <row r="9573" spans="1:19" x14ac:dyDescent="0.3">
      <c r="A9573" t="s">
        <v>31002</v>
      </c>
      <c r="B9573" t="s">
        <v>14982</v>
      </c>
      <c r="C9573">
        <v>1346</v>
      </c>
      <c r="D9573">
        <v>131592</v>
      </c>
      <c r="E9573" t="s">
        <v>14983</v>
      </c>
      <c r="F9573" s="1">
        <v>391758.36618041078</v>
      </c>
      <c r="G9573" t="s">
        <v>22</v>
      </c>
      <c r="H9573">
        <v>51552266922.412621</v>
      </c>
      <c r="I9573">
        <v>3151</v>
      </c>
      <c r="J9573">
        <v>2.394522463371633E-2</v>
      </c>
      <c r="K9573" t="s">
        <v>14982</v>
      </c>
      <c r="L9573">
        <v>1234430611.8344741</v>
      </c>
      <c r="M9573" s="1">
        <v>1091989900.3788199</v>
      </c>
      <c r="N9573">
        <v>346553.44347153913</v>
      </c>
      <c r="O9573" t="s">
        <v>14984</v>
      </c>
      <c r="P9573" t="s">
        <v>19584</v>
      </c>
      <c r="Q9573" t="s">
        <v>31003</v>
      </c>
      <c r="R9573" t="s">
        <v>31004</v>
      </c>
      <c r="S9573" t="s">
        <v>31005</v>
      </c>
    </row>
    <row r="9574" spans="1:19" x14ac:dyDescent="0.3">
      <c r="A9574" t="s">
        <v>31006</v>
      </c>
      <c r="B9574" t="s">
        <v>14982</v>
      </c>
      <c r="C9574">
        <v>1508</v>
      </c>
      <c r="D9574">
        <v>131592</v>
      </c>
      <c r="E9574" t="s">
        <v>14983</v>
      </c>
      <c r="F9574" s="1">
        <v>391758.36618041078</v>
      </c>
      <c r="G9574" t="s">
        <v>22</v>
      </c>
      <c r="H9574">
        <v>51552266922.412621</v>
      </c>
      <c r="I9574">
        <v>3159</v>
      </c>
      <c r="J9574">
        <v>2.400601860295459E-2</v>
      </c>
      <c r="K9574" t="s">
        <v>14982</v>
      </c>
      <c r="L9574">
        <v>1237564678.7639179</v>
      </c>
      <c r="M9574" s="1">
        <v>1228234172.7025361</v>
      </c>
      <c r="N9574">
        <v>388804.73969690898</v>
      </c>
      <c r="O9574" t="s">
        <v>14984</v>
      </c>
      <c r="P9574" t="s">
        <v>19584</v>
      </c>
      <c r="Q9574" t="s">
        <v>31007</v>
      </c>
      <c r="R9574" t="s">
        <v>31008</v>
      </c>
      <c r="S9574" t="s">
        <v>31009</v>
      </c>
    </row>
    <row r="9575" spans="1:19" x14ac:dyDescent="0.3">
      <c r="A9575" t="s">
        <v>31010</v>
      </c>
      <c r="B9575" t="s">
        <v>14982</v>
      </c>
      <c r="C9575">
        <v>1626</v>
      </c>
      <c r="D9575">
        <v>131592</v>
      </c>
      <c r="E9575" t="s">
        <v>14983</v>
      </c>
      <c r="F9575" s="1">
        <v>391758.36618041078</v>
      </c>
      <c r="G9575" t="s">
        <v>22</v>
      </c>
      <c r="H9575">
        <v>51552266922.412621</v>
      </c>
      <c r="I9575">
        <v>3543</v>
      </c>
      <c r="J9575">
        <v>2.692412912639066E-2</v>
      </c>
      <c r="K9575" t="s">
        <v>14982</v>
      </c>
      <c r="L9575">
        <v>1387999891.3771949</v>
      </c>
      <c r="M9575" s="1">
        <v>1327796429.3329599</v>
      </c>
      <c r="N9575">
        <v>374766.13867709838</v>
      </c>
      <c r="O9575" t="s">
        <v>14984</v>
      </c>
      <c r="P9575" t="s">
        <v>19584</v>
      </c>
      <c r="Q9575" t="s">
        <v>31011</v>
      </c>
      <c r="R9575" t="s">
        <v>31012</v>
      </c>
      <c r="S9575" t="s">
        <v>31013</v>
      </c>
    </row>
    <row r="9576" spans="1:19" x14ac:dyDescent="0.3">
      <c r="A9576" t="s">
        <v>31014</v>
      </c>
      <c r="B9576" t="s">
        <v>14982</v>
      </c>
      <c r="C9576">
        <v>1170</v>
      </c>
      <c r="D9576">
        <v>131592</v>
      </c>
      <c r="E9576" t="s">
        <v>14983</v>
      </c>
      <c r="F9576" s="1">
        <v>391758.36618041078</v>
      </c>
      <c r="G9576" t="s">
        <v>22</v>
      </c>
      <c r="H9576">
        <v>51552266922.412621</v>
      </c>
      <c r="I9576">
        <v>2522</v>
      </c>
      <c r="J9576">
        <v>1.9165298802358809E-2</v>
      </c>
      <c r="K9576" t="s">
        <v>14982</v>
      </c>
      <c r="L9576">
        <v>988014599.50699604</v>
      </c>
      <c r="M9576" s="1">
        <v>944616415.4598937</v>
      </c>
      <c r="N9576">
        <v>374550.5215939309</v>
      </c>
      <c r="O9576" t="s">
        <v>14984</v>
      </c>
      <c r="P9576" t="s">
        <v>19584</v>
      </c>
      <c r="Q9576" t="s">
        <v>31015</v>
      </c>
      <c r="R9576" t="s">
        <v>31016</v>
      </c>
      <c r="S9576" t="s">
        <v>31017</v>
      </c>
    </row>
    <row r="9577" spans="1:19" x14ac:dyDescent="0.3">
      <c r="A9577" t="s">
        <v>31018</v>
      </c>
      <c r="B9577" t="s">
        <v>14982</v>
      </c>
      <c r="C9577">
        <v>1440</v>
      </c>
      <c r="D9577">
        <v>131592</v>
      </c>
      <c r="E9577" t="s">
        <v>14983</v>
      </c>
      <c r="F9577" s="1">
        <v>391758.36618041078</v>
      </c>
      <c r="G9577" t="s">
        <v>22</v>
      </c>
      <c r="H9577">
        <v>51552266922.412621</v>
      </c>
      <c r="I9577">
        <v>3136</v>
      </c>
      <c r="J9577">
        <v>2.3831235941394611E-2</v>
      </c>
      <c r="K9577" t="s">
        <v>14982</v>
      </c>
      <c r="L9577">
        <v>1228554236.341768</v>
      </c>
      <c r="M9577" s="1">
        <v>1170980258.0710981</v>
      </c>
      <c r="N9577">
        <v>373399.31698695739</v>
      </c>
      <c r="O9577" t="s">
        <v>14984</v>
      </c>
      <c r="P9577" t="s">
        <v>19584</v>
      </c>
      <c r="Q9577" t="s">
        <v>31019</v>
      </c>
      <c r="R9577" t="s">
        <v>31020</v>
      </c>
      <c r="S9577" t="s">
        <v>31021</v>
      </c>
    </row>
    <row r="9578" spans="1:19" x14ac:dyDescent="0.3">
      <c r="A9578" t="s">
        <v>31022</v>
      </c>
      <c r="B9578" t="s">
        <v>14982</v>
      </c>
      <c r="C9578">
        <v>1072</v>
      </c>
      <c r="D9578">
        <v>131592</v>
      </c>
      <c r="E9578" t="s">
        <v>14983</v>
      </c>
      <c r="F9578" s="1">
        <v>391758.36618041078</v>
      </c>
      <c r="G9578" t="s">
        <v>22</v>
      </c>
      <c r="H9578">
        <v>51552266922.412621</v>
      </c>
      <c r="I9578">
        <v>2280</v>
      </c>
      <c r="J9578">
        <v>1.73262812329017E-2</v>
      </c>
      <c r="K9578" t="s">
        <v>14982</v>
      </c>
      <c r="L9578">
        <v>893209074.89133668</v>
      </c>
      <c r="M9578" s="1">
        <v>862881266.08915484</v>
      </c>
      <c r="N9578">
        <v>378456.6956531381</v>
      </c>
      <c r="O9578" t="s">
        <v>14984</v>
      </c>
      <c r="P9578" t="s">
        <v>19584</v>
      </c>
      <c r="Q9578" t="s">
        <v>31023</v>
      </c>
      <c r="R9578" t="s">
        <v>31024</v>
      </c>
      <c r="S9578" t="s">
        <v>31025</v>
      </c>
    </row>
    <row r="9579" spans="1:19" x14ac:dyDescent="0.3">
      <c r="A9579" t="s">
        <v>31026</v>
      </c>
      <c r="B9579" t="s">
        <v>14982</v>
      </c>
      <c r="C9579">
        <v>2855</v>
      </c>
      <c r="D9579">
        <v>131592</v>
      </c>
      <c r="E9579" t="s">
        <v>14983</v>
      </c>
      <c r="F9579" s="1">
        <v>391758.36618041078</v>
      </c>
      <c r="G9579" t="s">
        <v>22</v>
      </c>
      <c r="H9579">
        <v>51552266922.412621</v>
      </c>
      <c r="I9579">
        <v>6468</v>
      </c>
      <c r="J9579">
        <v>4.9151924129126397E-2</v>
      </c>
      <c r="K9579" t="s">
        <v>14982</v>
      </c>
      <c r="L9579">
        <v>2533893112.4548969</v>
      </c>
      <c r="M9579" s="1">
        <v>2377218300.7797089</v>
      </c>
      <c r="N9579">
        <v>367535.29696655978</v>
      </c>
      <c r="O9579" t="s">
        <v>14984</v>
      </c>
      <c r="P9579" t="s">
        <v>19584</v>
      </c>
      <c r="Q9579" t="s">
        <v>31027</v>
      </c>
      <c r="R9579" t="s">
        <v>31028</v>
      </c>
      <c r="S9579" t="s">
        <v>31029</v>
      </c>
    </row>
    <row r="9580" spans="1:19" x14ac:dyDescent="0.3">
      <c r="A9580" t="s">
        <v>31030</v>
      </c>
      <c r="B9580" t="s">
        <v>14982</v>
      </c>
      <c r="C9580">
        <v>1437</v>
      </c>
      <c r="D9580">
        <v>131592</v>
      </c>
      <c r="E9580" t="s">
        <v>14983</v>
      </c>
      <c r="F9580" s="1">
        <v>391758.36618041078</v>
      </c>
      <c r="G9580" t="s">
        <v>22</v>
      </c>
      <c r="H9580">
        <v>51552266922.412621</v>
      </c>
      <c r="I9580">
        <v>3165</v>
      </c>
      <c r="J9580">
        <v>2.4051614079883279E-2</v>
      </c>
      <c r="K9580" t="s">
        <v>14982</v>
      </c>
      <c r="L9580">
        <v>1239915228.961</v>
      </c>
      <c r="M9580" s="1">
        <v>1168456470.5336909</v>
      </c>
      <c r="N9580">
        <v>369180.55941032898</v>
      </c>
      <c r="O9580" t="s">
        <v>14984</v>
      </c>
      <c r="P9580" t="s">
        <v>19584</v>
      </c>
      <c r="Q9580" t="s">
        <v>31031</v>
      </c>
      <c r="R9580" t="s">
        <v>31032</v>
      </c>
      <c r="S9580" t="s">
        <v>31033</v>
      </c>
    </row>
    <row r="9581" spans="1:19" x14ac:dyDescent="0.3">
      <c r="A9581" t="s">
        <v>31034</v>
      </c>
      <c r="B9581" t="s">
        <v>14982</v>
      </c>
      <c r="C9581">
        <v>2468</v>
      </c>
      <c r="D9581">
        <v>131592</v>
      </c>
      <c r="E9581" t="s">
        <v>14983</v>
      </c>
      <c r="F9581" s="1">
        <v>391758.36618041078</v>
      </c>
      <c r="G9581" t="s">
        <v>22</v>
      </c>
      <c r="H9581">
        <v>51552266922.412621</v>
      </c>
      <c r="I9581">
        <v>5200</v>
      </c>
      <c r="J9581">
        <v>3.9516080004863507E-2</v>
      </c>
      <c r="K9581" t="s">
        <v>14982</v>
      </c>
      <c r="L9581">
        <v>2037143504.1381359</v>
      </c>
      <c r="M9581" s="1">
        <v>2044660196.1188991</v>
      </c>
      <c r="N9581">
        <v>393203.88386901899</v>
      </c>
      <c r="O9581" t="s">
        <v>14984</v>
      </c>
      <c r="P9581" t="s">
        <v>19584</v>
      </c>
      <c r="Q9581" t="s">
        <v>31035</v>
      </c>
      <c r="R9581" t="s">
        <v>31036</v>
      </c>
      <c r="S9581" t="s">
        <v>31037</v>
      </c>
    </row>
    <row r="9582" spans="1:19" x14ac:dyDescent="0.3">
      <c r="A9582" t="s">
        <v>31038</v>
      </c>
      <c r="B9582" t="s">
        <v>14982</v>
      </c>
      <c r="C9582">
        <v>441</v>
      </c>
      <c r="D9582">
        <v>131592</v>
      </c>
      <c r="E9582" t="s">
        <v>14983</v>
      </c>
      <c r="F9582" s="1">
        <v>391758.36618041078</v>
      </c>
      <c r="G9582" t="s">
        <v>22</v>
      </c>
      <c r="H9582">
        <v>51552266922.412621</v>
      </c>
      <c r="I9582">
        <v>692</v>
      </c>
      <c r="J9582">
        <v>5.2586783391087603E-3</v>
      </c>
      <c r="K9582" t="s">
        <v>14982</v>
      </c>
      <c r="L9582">
        <v>271096789.39684433</v>
      </c>
      <c r="M9582" s="1">
        <v>344238187.06242609</v>
      </c>
      <c r="N9582">
        <v>497454.02754685847</v>
      </c>
      <c r="O9582" t="s">
        <v>14984</v>
      </c>
      <c r="P9582" t="s">
        <v>19584</v>
      </c>
      <c r="Q9582" t="s">
        <v>31039</v>
      </c>
      <c r="R9582" t="s">
        <v>31040</v>
      </c>
      <c r="S9582" t="s">
        <v>31041</v>
      </c>
    </row>
    <row r="9583" spans="1:19" x14ac:dyDescent="0.3">
      <c r="A9583" t="s">
        <v>31042</v>
      </c>
      <c r="B9583" t="s">
        <v>14982</v>
      </c>
      <c r="C9583">
        <v>100</v>
      </c>
      <c r="D9583">
        <v>131592</v>
      </c>
      <c r="E9583" t="s">
        <v>14983</v>
      </c>
      <c r="F9583" s="1">
        <v>391758.36618041078</v>
      </c>
      <c r="G9583" t="s">
        <v>22</v>
      </c>
      <c r="H9583">
        <v>51552266922.412621</v>
      </c>
      <c r="I9583">
        <v>205</v>
      </c>
      <c r="J9583">
        <v>1.557845461730197E-3</v>
      </c>
      <c r="K9583" t="s">
        <v>14982</v>
      </c>
      <c r="L9583">
        <v>80310465.066984236</v>
      </c>
      <c r="M9583" s="1">
        <v>74155244.126934096</v>
      </c>
      <c r="N9583">
        <v>361732.89818016632</v>
      </c>
      <c r="O9583" t="s">
        <v>14984</v>
      </c>
      <c r="P9583" t="s">
        <v>19584</v>
      </c>
      <c r="Q9583" t="s">
        <v>31043</v>
      </c>
      <c r="R9583" t="s">
        <v>31044</v>
      </c>
      <c r="S9583" t="s">
        <v>31045</v>
      </c>
    </row>
    <row r="9584" spans="1:19" x14ac:dyDescent="0.3">
      <c r="A9584" t="s">
        <v>31046</v>
      </c>
      <c r="B9584" t="s">
        <v>14982</v>
      </c>
      <c r="C9584">
        <v>652</v>
      </c>
      <c r="D9584">
        <v>131592</v>
      </c>
      <c r="E9584" t="s">
        <v>14983</v>
      </c>
      <c r="F9584" s="1">
        <v>391758.36618041078</v>
      </c>
      <c r="G9584" t="s">
        <v>22</v>
      </c>
      <c r="H9584">
        <v>51552266922.412621</v>
      </c>
      <c r="I9584">
        <v>1386</v>
      </c>
      <c r="J9584">
        <v>1.053255517052709E-2</v>
      </c>
      <c r="K9584" t="s">
        <v>14982</v>
      </c>
      <c r="L9584">
        <v>542977095.52604949</v>
      </c>
      <c r="M9584" s="1">
        <v>515867823.78414971</v>
      </c>
      <c r="N9584">
        <v>372199.0070592711</v>
      </c>
      <c r="O9584" t="s">
        <v>14984</v>
      </c>
      <c r="P9584" t="s">
        <v>19584</v>
      </c>
      <c r="Q9584" t="s">
        <v>31047</v>
      </c>
      <c r="R9584" t="s">
        <v>31048</v>
      </c>
      <c r="S9584" t="s">
        <v>31049</v>
      </c>
    </row>
    <row r="9585" spans="1:19" x14ac:dyDescent="0.3">
      <c r="A9585" t="s">
        <v>31050</v>
      </c>
      <c r="B9585" t="s">
        <v>14982</v>
      </c>
      <c r="C9585">
        <v>1949</v>
      </c>
      <c r="D9585">
        <v>131592</v>
      </c>
      <c r="E9585" t="s">
        <v>14983</v>
      </c>
      <c r="F9585" s="1">
        <v>391758.36618041078</v>
      </c>
      <c r="G9585" t="s">
        <v>22</v>
      </c>
      <c r="H9585">
        <v>51552266922.412621</v>
      </c>
      <c r="I9585">
        <v>3937</v>
      </c>
      <c r="J9585">
        <v>2.9918232111374551E-2</v>
      </c>
      <c r="K9585" t="s">
        <v>14982</v>
      </c>
      <c r="L9585">
        <v>1542352687.6522779</v>
      </c>
      <c r="M9585" s="1">
        <v>1601559930.4374731</v>
      </c>
      <c r="N9585">
        <v>406797.03592519002</v>
      </c>
      <c r="O9585" t="s">
        <v>14984</v>
      </c>
      <c r="P9585" t="s">
        <v>19584</v>
      </c>
      <c r="Q9585" t="s">
        <v>31051</v>
      </c>
      <c r="R9585" t="s">
        <v>31052</v>
      </c>
      <c r="S9585" t="s">
        <v>31053</v>
      </c>
    </row>
    <row r="9586" spans="1:19" x14ac:dyDescent="0.3">
      <c r="A9586" t="s">
        <v>31054</v>
      </c>
      <c r="B9586" t="s">
        <v>14982</v>
      </c>
      <c r="C9586">
        <v>2501</v>
      </c>
      <c r="D9586">
        <v>131592</v>
      </c>
      <c r="E9586" t="s">
        <v>14983</v>
      </c>
      <c r="F9586" s="1">
        <v>391758.36618041078</v>
      </c>
      <c r="G9586" t="s">
        <v>22</v>
      </c>
      <c r="H9586">
        <v>51552266922.412621</v>
      </c>
      <c r="I9586">
        <v>5280</v>
      </c>
      <c r="J9586">
        <v>4.0124019697246043E-2</v>
      </c>
      <c r="K9586" t="s">
        <v>14982</v>
      </c>
      <c r="L9586">
        <v>2068484173.432569</v>
      </c>
      <c r="M9586" s="1">
        <v>2072951304.8656299</v>
      </c>
      <c r="N9586">
        <v>392604.41380030871</v>
      </c>
      <c r="O9586" t="s">
        <v>14984</v>
      </c>
      <c r="P9586" t="s">
        <v>19584</v>
      </c>
      <c r="Q9586" t="s">
        <v>31055</v>
      </c>
      <c r="R9586" t="s">
        <v>31056</v>
      </c>
      <c r="S9586" t="s">
        <v>31057</v>
      </c>
    </row>
    <row r="9587" spans="1:19" x14ac:dyDescent="0.3">
      <c r="A9587" t="s">
        <v>31058</v>
      </c>
      <c r="B9587" t="s">
        <v>14982</v>
      </c>
      <c r="C9587">
        <v>1490</v>
      </c>
      <c r="D9587">
        <v>131592</v>
      </c>
      <c r="E9587" t="s">
        <v>14983</v>
      </c>
      <c r="F9587" s="1">
        <v>391758.36618041078</v>
      </c>
      <c r="G9587" t="s">
        <v>22</v>
      </c>
      <c r="H9587">
        <v>51552266922.412621</v>
      </c>
      <c r="I9587">
        <v>3098</v>
      </c>
      <c r="J9587">
        <v>2.3542464587512919E-2</v>
      </c>
      <c r="K9587" t="s">
        <v>14982</v>
      </c>
      <c r="L9587">
        <v>1213667418.426913</v>
      </c>
      <c r="M9587" s="1">
        <v>1213069868.5921431</v>
      </c>
      <c r="N9587">
        <v>391565.48372890358</v>
      </c>
      <c r="O9587" t="s">
        <v>14984</v>
      </c>
      <c r="P9587" t="s">
        <v>19584</v>
      </c>
      <c r="Q9587" t="s">
        <v>31059</v>
      </c>
      <c r="R9587" t="s">
        <v>31060</v>
      </c>
      <c r="S9587" t="s">
        <v>31061</v>
      </c>
    </row>
    <row r="9588" spans="1:19" x14ac:dyDescent="0.3">
      <c r="A9588" t="s">
        <v>31062</v>
      </c>
      <c r="B9588" t="s">
        <v>14982</v>
      </c>
      <c r="C9588">
        <v>1172</v>
      </c>
      <c r="D9588">
        <v>131592</v>
      </c>
      <c r="E9588" t="s">
        <v>14983</v>
      </c>
      <c r="F9588" s="1">
        <v>391758.36618041078</v>
      </c>
      <c r="G9588" t="s">
        <v>22</v>
      </c>
      <c r="H9588">
        <v>51552266922.412621</v>
      </c>
      <c r="I9588">
        <v>2529</v>
      </c>
      <c r="J9588">
        <v>1.921849352544228E-2</v>
      </c>
      <c r="K9588" t="s">
        <v>14982</v>
      </c>
      <c r="L9588">
        <v>990756908.07025898</v>
      </c>
      <c r="M9588" s="1">
        <v>946287015.75260258</v>
      </c>
      <c r="N9588">
        <v>374174.38345298643</v>
      </c>
      <c r="O9588" t="s">
        <v>14984</v>
      </c>
      <c r="P9588" t="s">
        <v>19584</v>
      </c>
      <c r="Q9588" t="s">
        <v>31063</v>
      </c>
      <c r="R9588" t="s">
        <v>31064</v>
      </c>
      <c r="S9588" t="s">
        <v>31065</v>
      </c>
    </row>
    <row r="9589" spans="1:19" x14ac:dyDescent="0.3">
      <c r="A9589" t="s">
        <v>31066</v>
      </c>
      <c r="B9589" t="s">
        <v>15079</v>
      </c>
      <c r="C9589">
        <v>1062</v>
      </c>
      <c r="I9589">
        <v>1868</v>
      </c>
      <c r="J9589">
        <v>0.90547746000969465</v>
      </c>
      <c r="K9589" t="s">
        <v>15079</v>
      </c>
      <c r="M9589" s="1">
        <v>854555079.93100238</v>
      </c>
      <c r="O9589" t="s">
        <v>14984</v>
      </c>
      <c r="P9589" t="s">
        <v>19584</v>
      </c>
      <c r="R9589" t="s">
        <v>31067</v>
      </c>
    </row>
    <row r="9590" spans="1:19" x14ac:dyDescent="0.3">
      <c r="A9590" t="s">
        <v>31068</v>
      </c>
      <c r="B9590" t="s">
        <v>15079</v>
      </c>
      <c r="C9590">
        <v>3</v>
      </c>
      <c r="I9590">
        <v>6</v>
      </c>
      <c r="J9590">
        <v>2.90838584585555E-3</v>
      </c>
      <c r="K9590" t="s">
        <v>15079</v>
      </c>
      <c r="M9590" s="1">
        <v>1970681.2718193531</v>
      </c>
      <c r="O9590" t="s">
        <v>14984</v>
      </c>
      <c r="P9590" t="s">
        <v>19584</v>
      </c>
      <c r="R9590" t="s">
        <v>31069</v>
      </c>
    </row>
    <row r="9591" spans="1:19" x14ac:dyDescent="0.3">
      <c r="A9591" t="s">
        <v>31070</v>
      </c>
      <c r="B9591" t="s">
        <v>15093</v>
      </c>
      <c r="C9591">
        <v>1461</v>
      </c>
      <c r="D9591">
        <v>6801</v>
      </c>
      <c r="E9591" t="s">
        <v>15094</v>
      </c>
      <c r="F9591" s="1">
        <v>446255.2098765432</v>
      </c>
      <c r="G9591" t="s">
        <v>22</v>
      </c>
      <c r="H9591">
        <v>3034981682.3703699</v>
      </c>
      <c r="I9591">
        <v>2543</v>
      </c>
      <c r="J9591">
        <v>0.37391560064696372</v>
      </c>
      <c r="K9591" t="s">
        <v>15093</v>
      </c>
      <c r="L9591">
        <v>1134826998.716049</v>
      </c>
      <c r="M9591" s="1">
        <v>1188651840.1981471</v>
      </c>
      <c r="N9591">
        <v>467421.09327493003</v>
      </c>
      <c r="O9591" t="s">
        <v>14984</v>
      </c>
      <c r="P9591" t="s">
        <v>19584</v>
      </c>
      <c r="Q9591" t="s">
        <v>31071</v>
      </c>
      <c r="R9591" t="s">
        <v>31072</v>
      </c>
      <c r="S9591" t="s">
        <v>31073</v>
      </c>
    </row>
    <row r="9592" spans="1:19" x14ac:dyDescent="0.3">
      <c r="A9592" t="s">
        <v>31074</v>
      </c>
      <c r="B9592" t="s">
        <v>15093</v>
      </c>
      <c r="C9592">
        <v>1966</v>
      </c>
      <c r="D9592">
        <v>6801</v>
      </c>
      <c r="E9592" t="s">
        <v>15094</v>
      </c>
      <c r="F9592" s="1">
        <v>446255.2098765432</v>
      </c>
      <c r="G9592" t="s">
        <v>22</v>
      </c>
      <c r="H9592">
        <v>3034981682.3703699</v>
      </c>
      <c r="I9592">
        <v>3449</v>
      </c>
      <c r="J9592">
        <v>0.50713130421996766</v>
      </c>
      <c r="K9592" t="s">
        <v>15093</v>
      </c>
      <c r="L9592">
        <v>1539134218.864198</v>
      </c>
      <c r="M9592" s="1">
        <v>1616014516.958637</v>
      </c>
      <c r="N9592">
        <v>468545.81529679231</v>
      </c>
      <c r="O9592" t="s">
        <v>14984</v>
      </c>
      <c r="P9592" t="s">
        <v>19584</v>
      </c>
      <c r="Q9592" t="s">
        <v>31075</v>
      </c>
      <c r="R9592" t="s">
        <v>31076</v>
      </c>
      <c r="S9592" t="s">
        <v>31077</v>
      </c>
    </row>
    <row r="9593" spans="1:19" x14ac:dyDescent="0.3">
      <c r="A9593" t="s">
        <v>31078</v>
      </c>
      <c r="B9593" t="s">
        <v>15093</v>
      </c>
      <c r="C9593">
        <v>37</v>
      </c>
      <c r="D9593">
        <v>6801</v>
      </c>
      <c r="E9593" t="s">
        <v>15094</v>
      </c>
      <c r="F9593" s="1">
        <v>446255.2098765432</v>
      </c>
      <c r="G9593" t="s">
        <v>22</v>
      </c>
      <c r="H9593">
        <v>3034981682.3703699</v>
      </c>
      <c r="I9593">
        <v>70</v>
      </c>
      <c r="J9593">
        <v>1.0292604028819289E-2</v>
      </c>
      <c r="K9593" t="s">
        <v>15093</v>
      </c>
      <c r="L9593">
        <v>31237864.69135803</v>
      </c>
      <c r="M9593" s="1">
        <v>26510388.685236812</v>
      </c>
      <c r="N9593">
        <v>378719.83836052578</v>
      </c>
      <c r="O9593" t="s">
        <v>14984</v>
      </c>
      <c r="P9593" t="s">
        <v>19584</v>
      </c>
      <c r="Q9593" t="s">
        <v>31079</v>
      </c>
      <c r="R9593" t="s">
        <v>31080</v>
      </c>
      <c r="S9593" t="s">
        <v>31081</v>
      </c>
    </row>
    <row r="9594" spans="1:19" x14ac:dyDescent="0.3">
      <c r="A9594" t="s">
        <v>31082</v>
      </c>
      <c r="B9594" t="s">
        <v>15132</v>
      </c>
      <c r="C9594">
        <v>663</v>
      </c>
      <c r="D9594">
        <v>21477</v>
      </c>
      <c r="E9594" t="s">
        <v>15133</v>
      </c>
      <c r="F9594" s="1">
        <v>336808.56892230583</v>
      </c>
      <c r="G9594" t="s">
        <v>22</v>
      </c>
      <c r="H9594">
        <v>7233637634.7443609</v>
      </c>
      <c r="I9594">
        <v>1266</v>
      </c>
      <c r="J9594">
        <v>5.8946780276574941E-2</v>
      </c>
      <c r="K9594" t="s">
        <v>15132</v>
      </c>
      <c r="L9594">
        <v>426399648.25563908</v>
      </c>
      <c r="M9594" s="1">
        <v>524874604.42132998</v>
      </c>
      <c r="N9594">
        <v>414592.89448762243</v>
      </c>
      <c r="O9594" t="s">
        <v>14984</v>
      </c>
      <c r="P9594" t="s">
        <v>19584</v>
      </c>
      <c r="Q9594" t="s">
        <v>31083</v>
      </c>
      <c r="R9594" t="s">
        <v>31084</v>
      </c>
      <c r="S9594" t="s">
        <v>31085</v>
      </c>
    </row>
    <row r="9595" spans="1:19" x14ac:dyDescent="0.3">
      <c r="A9595" t="s">
        <v>31086</v>
      </c>
      <c r="B9595" t="s">
        <v>15132</v>
      </c>
      <c r="C9595">
        <v>917</v>
      </c>
      <c r="D9595">
        <v>21477</v>
      </c>
      <c r="E9595" t="s">
        <v>15133</v>
      </c>
      <c r="F9595" s="1">
        <v>336808.56892230583</v>
      </c>
      <c r="G9595" t="s">
        <v>22</v>
      </c>
      <c r="H9595">
        <v>7233637634.7443609</v>
      </c>
      <c r="I9595">
        <v>1994</v>
      </c>
      <c r="J9595">
        <v>9.2843507007496398E-2</v>
      </c>
      <c r="K9595" t="s">
        <v>15132</v>
      </c>
      <c r="L9595">
        <v>671596286.43107772</v>
      </c>
      <c r="M9595" s="1">
        <v>734143280.88876235</v>
      </c>
      <c r="N9595">
        <v>368176.16895123478</v>
      </c>
      <c r="O9595" t="s">
        <v>14984</v>
      </c>
      <c r="P9595" t="s">
        <v>19584</v>
      </c>
      <c r="Q9595" t="s">
        <v>31087</v>
      </c>
      <c r="R9595" t="s">
        <v>31088</v>
      </c>
      <c r="S9595" t="s">
        <v>31089</v>
      </c>
    </row>
    <row r="9596" spans="1:19" x14ac:dyDescent="0.3">
      <c r="A9596" t="s">
        <v>31090</v>
      </c>
      <c r="B9596" t="s">
        <v>15132</v>
      </c>
      <c r="C9596">
        <v>599</v>
      </c>
      <c r="D9596">
        <v>21477</v>
      </c>
      <c r="E9596" t="s">
        <v>15133</v>
      </c>
      <c r="F9596" s="1">
        <v>336808.56892230583</v>
      </c>
      <c r="G9596" t="s">
        <v>22</v>
      </c>
      <c r="H9596">
        <v>7233637634.7443609</v>
      </c>
      <c r="I9596">
        <v>1327</v>
      </c>
      <c r="J9596">
        <v>6.1787027983424128E-2</v>
      </c>
      <c r="K9596" t="s">
        <v>15132</v>
      </c>
      <c r="L9596">
        <v>446944970.95989972</v>
      </c>
      <c r="M9596" s="1">
        <v>472546720.26043302</v>
      </c>
      <c r="N9596">
        <v>356101.52242685232</v>
      </c>
      <c r="O9596" t="s">
        <v>14984</v>
      </c>
      <c r="P9596" t="s">
        <v>19584</v>
      </c>
      <c r="Q9596" t="s">
        <v>31091</v>
      </c>
      <c r="R9596" t="s">
        <v>31092</v>
      </c>
      <c r="S9596" t="s">
        <v>31093</v>
      </c>
    </row>
    <row r="9597" spans="1:19" x14ac:dyDescent="0.3">
      <c r="A9597" t="s">
        <v>31094</v>
      </c>
      <c r="B9597" t="s">
        <v>15132</v>
      </c>
      <c r="C9597">
        <v>1369</v>
      </c>
      <c r="D9597">
        <v>21477</v>
      </c>
      <c r="E9597" t="s">
        <v>15133</v>
      </c>
      <c r="F9597" s="1">
        <v>336808.56892230583</v>
      </c>
      <c r="G9597" t="s">
        <v>22</v>
      </c>
      <c r="H9597">
        <v>7233637634.7443609</v>
      </c>
      <c r="I9597">
        <v>3053</v>
      </c>
      <c r="J9597">
        <v>0.14215206965591101</v>
      </c>
      <c r="K9597" t="s">
        <v>15132</v>
      </c>
      <c r="L9597">
        <v>1028276560.9198</v>
      </c>
      <c r="M9597" s="1">
        <v>1111300202.1451449</v>
      </c>
      <c r="N9597">
        <v>364002.6865853733</v>
      </c>
      <c r="O9597" t="s">
        <v>14984</v>
      </c>
      <c r="P9597" t="s">
        <v>19584</v>
      </c>
      <c r="Q9597" t="s">
        <v>31095</v>
      </c>
      <c r="R9597" t="s">
        <v>31096</v>
      </c>
      <c r="S9597" t="s">
        <v>31097</v>
      </c>
    </row>
    <row r="9598" spans="1:19" x14ac:dyDescent="0.3">
      <c r="A9598" t="s">
        <v>31098</v>
      </c>
      <c r="B9598" t="s">
        <v>15132</v>
      </c>
      <c r="C9598">
        <v>1184</v>
      </c>
      <c r="D9598">
        <v>21477</v>
      </c>
      <c r="E9598" t="s">
        <v>15133</v>
      </c>
      <c r="F9598" s="1">
        <v>336808.56892230583</v>
      </c>
      <c r="G9598" t="s">
        <v>22</v>
      </c>
      <c r="H9598">
        <v>7233637634.7443609</v>
      </c>
      <c r="I9598">
        <v>2710</v>
      </c>
      <c r="J9598">
        <v>0.12618149648461141</v>
      </c>
      <c r="K9598" t="s">
        <v>15132</v>
      </c>
      <c r="L9598">
        <v>912751221.77944863</v>
      </c>
      <c r="M9598" s="1">
        <v>956312681.58259201</v>
      </c>
      <c r="N9598">
        <v>352882.90833305981</v>
      </c>
      <c r="O9598" t="s">
        <v>14984</v>
      </c>
      <c r="P9598" t="s">
        <v>19584</v>
      </c>
      <c r="Q9598" t="s">
        <v>31099</v>
      </c>
      <c r="R9598" t="s">
        <v>31100</v>
      </c>
      <c r="S9598" t="s">
        <v>31101</v>
      </c>
    </row>
    <row r="9599" spans="1:19" x14ac:dyDescent="0.3">
      <c r="A9599" t="s">
        <v>31102</v>
      </c>
      <c r="B9599" t="s">
        <v>15132</v>
      </c>
      <c r="C9599">
        <v>1017</v>
      </c>
      <c r="D9599">
        <v>21477</v>
      </c>
      <c r="E9599" t="s">
        <v>15133</v>
      </c>
      <c r="F9599" s="1">
        <v>336808.56892230583</v>
      </c>
      <c r="G9599" t="s">
        <v>22</v>
      </c>
      <c r="H9599">
        <v>7233637634.7443609</v>
      </c>
      <c r="I9599">
        <v>2158</v>
      </c>
      <c r="J9599">
        <v>0.1004795828095172</v>
      </c>
      <c r="K9599" t="s">
        <v>15132</v>
      </c>
      <c r="L9599">
        <v>726832891.7343359</v>
      </c>
      <c r="M9599" s="1">
        <v>817121141.28371847</v>
      </c>
      <c r="N9599">
        <v>378647.42413518002</v>
      </c>
      <c r="O9599" t="s">
        <v>14984</v>
      </c>
      <c r="P9599" t="s">
        <v>19584</v>
      </c>
      <c r="Q9599" t="s">
        <v>31103</v>
      </c>
      <c r="R9599" t="s">
        <v>31104</v>
      </c>
      <c r="S9599" t="s">
        <v>31105</v>
      </c>
    </row>
    <row r="9600" spans="1:19" x14ac:dyDescent="0.3">
      <c r="A9600" t="s">
        <v>31106</v>
      </c>
      <c r="B9600" t="s">
        <v>15132</v>
      </c>
      <c r="C9600">
        <v>676</v>
      </c>
      <c r="D9600">
        <v>21477</v>
      </c>
      <c r="E9600" t="s">
        <v>15133</v>
      </c>
      <c r="F9600" s="1">
        <v>336808.56892230583</v>
      </c>
      <c r="G9600" t="s">
        <v>22</v>
      </c>
      <c r="H9600">
        <v>7233637634.7443609</v>
      </c>
      <c r="I9600">
        <v>1489</v>
      </c>
      <c r="J9600">
        <v>6.9329980909810504E-2</v>
      </c>
      <c r="K9600" t="s">
        <v>15132</v>
      </c>
      <c r="L9600">
        <v>501507959.12531328</v>
      </c>
      <c r="M9600" s="1">
        <v>535525637.64698547</v>
      </c>
      <c r="N9600">
        <v>359654.55852718971</v>
      </c>
      <c r="O9600" t="s">
        <v>14984</v>
      </c>
      <c r="P9600" t="s">
        <v>19584</v>
      </c>
      <c r="Q9600" t="s">
        <v>31107</v>
      </c>
      <c r="R9600" t="s">
        <v>31108</v>
      </c>
      <c r="S9600" t="s">
        <v>31109</v>
      </c>
    </row>
    <row r="9601" spans="1:19" x14ac:dyDescent="0.3">
      <c r="A9601" t="s">
        <v>31110</v>
      </c>
      <c r="B9601" t="s">
        <v>15132</v>
      </c>
      <c r="C9601">
        <v>1803</v>
      </c>
      <c r="D9601">
        <v>21477</v>
      </c>
      <c r="E9601" t="s">
        <v>15133</v>
      </c>
      <c r="F9601" s="1">
        <v>336808.56892230583</v>
      </c>
      <c r="G9601" t="s">
        <v>22</v>
      </c>
      <c r="H9601">
        <v>7233637634.7443609</v>
      </c>
      <c r="I9601">
        <v>3985</v>
      </c>
      <c r="J9601">
        <v>0.1855473297015412</v>
      </c>
      <c r="K9601" t="s">
        <v>15132</v>
      </c>
      <c r="L9601">
        <v>1342182147.1553881</v>
      </c>
      <c r="M9601" s="1">
        <v>1477603942.1316619</v>
      </c>
      <c r="N9601">
        <v>370791.45348347852</v>
      </c>
      <c r="O9601" t="s">
        <v>14984</v>
      </c>
      <c r="P9601" t="s">
        <v>19584</v>
      </c>
      <c r="Q9601" t="s">
        <v>31111</v>
      </c>
      <c r="R9601" t="s">
        <v>31112</v>
      </c>
      <c r="S9601" t="s">
        <v>31113</v>
      </c>
    </row>
    <row r="9602" spans="1:19" x14ac:dyDescent="0.3">
      <c r="A9602" t="s">
        <v>31114</v>
      </c>
      <c r="B9602" t="s">
        <v>15132</v>
      </c>
      <c r="C9602">
        <v>510</v>
      </c>
      <c r="D9602">
        <v>21477</v>
      </c>
      <c r="E9602" t="s">
        <v>15133</v>
      </c>
      <c r="F9602" s="1">
        <v>336808.56892230583</v>
      </c>
      <c r="G9602" t="s">
        <v>22</v>
      </c>
      <c r="H9602">
        <v>7233637634.7443609</v>
      </c>
      <c r="I9602">
        <v>1041</v>
      </c>
      <c r="J9602">
        <v>4.8470456767704992E-2</v>
      </c>
      <c r="K9602" t="s">
        <v>15132</v>
      </c>
      <c r="L9602">
        <v>350617720.24812031</v>
      </c>
      <c r="M9602" s="1">
        <v>400104213.78765857</v>
      </c>
      <c r="N9602">
        <v>384346.02669323602</v>
      </c>
      <c r="O9602" t="s">
        <v>14984</v>
      </c>
      <c r="P9602" t="s">
        <v>19584</v>
      </c>
      <c r="Q9602" t="s">
        <v>31115</v>
      </c>
      <c r="R9602" t="s">
        <v>31116</v>
      </c>
      <c r="S9602" t="s">
        <v>31117</v>
      </c>
    </row>
    <row r="9603" spans="1:19" x14ac:dyDescent="0.3">
      <c r="A9603" t="s">
        <v>31118</v>
      </c>
      <c r="B9603" t="s">
        <v>15132</v>
      </c>
      <c r="C9603">
        <v>76</v>
      </c>
      <c r="D9603">
        <v>21477</v>
      </c>
      <c r="E9603" t="s">
        <v>15133</v>
      </c>
      <c r="F9603" s="1">
        <v>336808.56892230583</v>
      </c>
      <c r="G9603" t="s">
        <v>22</v>
      </c>
      <c r="H9603">
        <v>7233637634.7443609</v>
      </c>
      <c r="I9603">
        <v>157</v>
      </c>
      <c r="J9603">
        <v>7.3101457373003671E-3</v>
      </c>
      <c r="K9603" t="s">
        <v>15132</v>
      </c>
      <c r="L9603">
        <v>52878945.320802003</v>
      </c>
      <c r="M9603" s="1">
        <v>55825821.585037962</v>
      </c>
      <c r="N9603">
        <v>355578.48143336287</v>
      </c>
      <c r="O9603" t="s">
        <v>14984</v>
      </c>
      <c r="P9603" t="s">
        <v>19584</v>
      </c>
      <c r="Q9603" t="s">
        <v>31119</v>
      </c>
      <c r="R9603" t="s">
        <v>31120</v>
      </c>
      <c r="S9603" t="s">
        <v>31121</v>
      </c>
    </row>
    <row r="9604" spans="1:19" x14ac:dyDescent="0.3">
      <c r="A9604" t="s">
        <v>31122</v>
      </c>
      <c r="B9604" t="s">
        <v>31123</v>
      </c>
      <c r="C9604">
        <v>1401</v>
      </c>
      <c r="D9604">
        <v>404495</v>
      </c>
      <c r="E9604" t="s">
        <v>31124</v>
      </c>
      <c r="F9604" s="1">
        <v>450851.6698795181</v>
      </c>
      <c r="G9604" t="s">
        <v>22</v>
      </c>
      <c r="H9604">
        <v>182367246207.91571</v>
      </c>
      <c r="I9604">
        <v>2174</v>
      </c>
      <c r="J9604">
        <v>5.3746028999122368E-3</v>
      </c>
      <c r="K9604" t="s">
        <v>31123</v>
      </c>
      <c r="L9604">
        <v>980151530.31807244</v>
      </c>
      <c r="M9604" s="1">
        <v>1040852195.320012</v>
      </c>
      <c r="N9604">
        <v>478772.85893284832</v>
      </c>
      <c r="O9604" t="s">
        <v>15205</v>
      </c>
      <c r="P9604" t="s">
        <v>19584</v>
      </c>
      <c r="Q9604" t="s">
        <v>31125</v>
      </c>
      <c r="R9604" t="s">
        <v>31126</v>
      </c>
      <c r="S9604" t="s">
        <v>31127</v>
      </c>
    </row>
    <row r="9605" spans="1:19" x14ac:dyDescent="0.3">
      <c r="A9605" t="s">
        <v>31128</v>
      </c>
      <c r="B9605" t="s">
        <v>31123</v>
      </c>
      <c r="C9605">
        <v>1515</v>
      </c>
      <c r="D9605">
        <v>404495</v>
      </c>
      <c r="E9605" t="s">
        <v>31124</v>
      </c>
      <c r="F9605" s="1">
        <v>450851.6698795181</v>
      </c>
      <c r="G9605" t="s">
        <v>22</v>
      </c>
      <c r="H9605">
        <v>182367246207.91571</v>
      </c>
      <c r="I9605">
        <v>2282</v>
      </c>
      <c r="J9605">
        <v>5.6416024919961928E-3</v>
      </c>
      <c r="K9605" t="s">
        <v>31123</v>
      </c>
      <c r="L9605">
        <v>1028843510.66506</v>
      </c>
      <c r="M9605" s="1">
        <v>1128054435.982574</v>
      </c>
      <c r="N9605">
        <v>494327.0972754485</v>
      </c>
      <c r="O9605" t="s">
        <v>15205</v>
      </c>
      <c r="P9605" t="s">
        <v>19584</v>
      </c>
      <c r="Q9605" t="s">
        <v>31129</v>
      </c>
      <c r="R9605" t="s">
        <v>31130</v>
      </c>
      <c r="S9605" t="s">
        <v>31131</v>
      </c>
    </row>
    <row r="9606" spans="1:19" x14ac:dyDescent="0.3">
      <c r="A9606" t="s">
        <v>31132</v>
      </c>
      <c r="B9606" t="s">
        <v>31123</v>
      </c>
      <c r="C9606">
        <v>1458</v>
      </c>
      <c r="D9606">
        <v>404495</v>
      </c>
      <c r="E9606" t="s">
        <v>31124</v>
      </c>
      <c r="F9606" s="1">
        <v>450851.6698795181</v>
      </c>
      <c r="G9606" t="s">
        <v>22</v>
      </c>
      <c r="H9606">
        <v>182367246207.91571</v>
      </c>
      <c r="I9606">
        <v>2209</v>
      </c>
      <c r="J9606">
        <v>5.4611305454949997E-3</v>
      </c>
      <c r="K9606" t="s">
        <v>31123</v>
      </c>
      <c r="L9606">
        <v>995931338.76385546</v>
      </c>
      <c r="M9606" s="1">
        <v>1084429063.973804</v>
      </c>
      <c r="N9606">
        <v>490914.01719049498</v>
      </c>
      <c r="O9606" t="s">
        <v>15205</v>
      </c>
      <c r="P9606" t="s">
        <v>19584</v>
      </c>
      <c r="Q9606" t="s">
        <v>31133</v>
      </c>
      <c r="R9606" t="s">
        <v>31134</v>
      </c>
      <c r="S9606" t="s">
        <v>31135</v>
      </c>
    </row>
    <row r="9607" spans="1:19" x14ac:dyDescent="0.3">
      <c r="A9607" t="s">
        <v>31136</v>
      </c>
      <c r="B9607" t="s">
        <v>31123</v>
      </c>
      <c r="C9607">
        <v>1171</v>
      </c>
      <c r="D9607">
        <v>404495</v>
      </c>
      <c r="E9607" t="s">
        <v>31124</v>
      </c>
      <c r="F9607" s="1">
        <v>450851.6698795181</v>
      </c>
      <c r="G9607" t="s">
        <v>22</v>
      </c>
      <c r="H9607">
        <v>182367246207.91571</v>
      </c>
      <c r="I9607">
        <v>1821</v>
      </c>
      <c r="J9607">
        <v>4.5019097887489343E-3</v>
      </c>
      <c r="K9607" t="s">
        <v>31123</v>
      </c>
      <c r="L9607">
        <v>821000890.85060263</v>
      </c>
      <c r="M9607" s="1">
        <v>865550232.21128643</v>
      </c>
      <c r="N9607">
        <v>475315.88808966847</v>
      </c>
      <c r="O9607" t="s">
        <v>15205</v>
      </c>
      <c r="P9607" t="s">
        <v>19584</v>
      </c>
      <c r="Q9607" t="s">
        <v>31137</v>
      </c>
      <c r="R9607" t="s">
        <v>31138</v>
      </c>
      <c r="S9607" t="s">
        <v>31139</v>
      </c>
    </row>
    <row r="9608" spans="1:19" x14ac:dyDescent="0.3">
      <c r="A9608" t="s">
        <v>31140</v>
      </c>
      <c r="B9608" t="s">
        <v>31123</v>
      </c>
      <c r="C9608">
        <v>1212</v>
      </c>
      <c r="D9608">
        <v>404495</v>
      </c>
      <c r="E9608" t="s">
        <v>31124</v>
      </c>
      <c r="F9608" s="1">
        <v>450851.6698795181</v>
      </c>
      <c r="G9608" t="s">
        <v>22</v>
      </c>
      <c r="H9608">
        <v>182367246207.91571</v>
      </c>
      <c r="I9608">
        <v>1741</v>
      </c>
      <c r="J9608">
        <v>4.3041323131311881E-3</v>
      </c>
      <c r="K9608" t="s">
        <v>31123</v>
      </c>
      <c r="L9608">
        <v>784932757.26024103</v>
      </c>
      <c r="M9608" s="1">
        <v>896733045.1018461</v>
      </c>
      <c r="N9608">
        <v>515067.80304528779</v>
      </c>
      <c r="O9608" t="s">
        <v>15205</v>
      </c>
      <c r="P9608" t="s">
        <v>19584</v>
      </c>
      <c r="Q9608" t="s">
        <v>31141</v>
      </c>
      <c r="R9608" t="s">
        <v>31142</v>
      </c>
      <c r="S9608" t="s">
        <v>31143</v>
      </c>
    </row>
    <row r="9609" spans="1:19" x14ac:dyDescent="0.3">
      <c r="A9609" t="s">
        <v>31144</v>
      </c>
      <c r="B9609" t="s">
        <v>31123</v>
      </c>
      <c r="C9609">
        <v>2203</v>
      </c>
      <c r="D9609">
        <v>404495</v>
      </c>
      <c r="E9609" t="s">
        <v>31124</v>
      </c>
      <c r="F9609" s="1">
        <v>450851.6698795181</v>
      </c>
      <c r="G9609" t="s">
        <v>22</v>
      </c>
      <c r="H9609">
        <v>182367246207.91571</v>
      </c>
      <c r="I9609">
        <v>3448</v>
      </c>
      <c r="J9609">
        <v>8.5242091991248343E-3</v>
      </c>
      <c r="K9609" t="s">
        <v>31123</v>
      </c>
      <c r="L9609">
        <v>1554536557.7445779</v>
      </c>
      <c r="M9609" s="1">
        <v>1657897120.365721</v>
      </c>
      <c r="N9609">
        <v>480828.63119655481</v>
      </c>
      <c r="O9609" t="s">
        <v>15205</v>
      </c>
      <c r="P9609" t="s">
        <v>19584</v>
      </c>
      <c r="Q9609" t="s">
        <v>31145</v>
      </c>
      <c r="R9609" t="s">
        <v>31146</v>
      </c>
      <c r="S9609" t="s">
        <v>31147</v>
      </c>
    </row>
    <row r="9610" spans="1:19" x14ac:dyDescent="0.3">
      <c r="A9610" t="s">
        <v>31148</v>
      </c>
      <c r="B9610" t="s">
        <v>31123</v>
      </c>
      <c r="C9610">
        <v>1902</v>
      </c>
      <c r="D9610">
        <v>404495</v>
      </c>
      <c r="E9610" t="s">
        <v>31124</v>
      </c>
      <c r="F9610" s="1">
        <v>450851.6698795181</v>
      </c>
      <c r="G9610" t="s">
        <v>22</v>
      </c>
      <c r="H9610">
        <v>182367246207.91571</v>
      </c>
      <c r="I9610">
        <v>2856</v>
      </c>
      <c r="J9610">
        <v>7.0606558795535167E-3</v>
      </c>
      <c r="K9610" t="s">
        <v>31123</v>
      </c>
      <c r="L9610">
        <v>1287632369.175904</v>
      </c>
      <c r="M9610" s="1">
        <v>1425405773.817569</v>
      </c>
      <c r="N9610">
        <v>499091.65749914898</v>
      </c>
      <c r="O9610" t="s">
        <v>15205</v>
      </c>
      <c r="P9610" t="s">
        <v>19584</v>
      </c>
      <c r="Q9610" t="s">
        <v>31149</v>
      </c>
      <c r="R9610" t="s">
        <v>31150</v>
      </c>
      <c r="S9610" t="s">
        <v>31151</v>
      </c>
    </row>
    <row r="9611" spans="1:19" x14ac:dyDescent="0.3">
      <c r="A9611" t="s">
        <v>31152</v>
      </c>
      <c r="B9611" t="s">
        <v>31123</v>
      </c>
      <c r="C9611">
        <v>1882</v>
      </c>
      <c r="D9611">
        <v>404495</v>
      </c>
      <c r="E9611" t="s">
        <v>31124</v>
      </c>
      <c r="F9611" s="1">
        <v>450851.6698795181</v>
      </c>
      <c r="G9611" t="s">
        <v>22</v>
      </c>
      <c r="H9611">
        <v>182367246207.91571</v>
      </c>
      <c r="I9611">
        <v>2768</v>
      </c>
      <c r="J9611">
        <v>6.8431006563739972E-3</v>
      </c>
      <c r="K9611" t="s">
        <v>31123</v>
      </c>
      <c r="L9611">
        <v>1247957422.226506</v>
      </c>
      <c r="M9611" s="1">
        <v>1409993204.5877991</v>
      </c>
      <c r="N9611">
        <v>509390.60859385791</v>
      </c>
      <c r="O9611" t="s">
        <v>15205</v>
      </c>
      <c r="P9611" t="s">
        <v>19584</v>
      </c>
      <c r="Q9611" t="s">
        <v>31153</v>
      </c>
      <c r="R9611" t="s">
        <v>31154</v>
      </c>
      <c r="S9611" t="s">
        <v>31155</v>
      </c>
    </row>
    <row r="9612" spans="1:19" x14ac:dyDescent="0.3">
      <c r="A9612" t="s">
        <v>31156</v>
      </c>
      <c r="B9612" t="s">
        <v>31123</v>
      </c>
      <c r="C9612">
        <v>2114</v>
      </c>
      <c r="D9612">
        <v>404495</v>
      </c>
      <c r="E9612" t="s">
        <v>31124</v>
      </c>
      <c r="F9612" s="1">
        <v>450851.6698795181</v>
      </c>
      <c r="G9612" t="s">
        <v>22</v>
      </c>
      <c r="H9612">
        <v>182367246207.91571</v>
      </c>
      <c r="I9612">
        <v>3279</v>
      </c>
      <c r="J9612">
        <v>8.1064042818823467E-3</v>
      </c>
      <c r="K9612" t="s">
        <v>31123</v>
      </c>
      <c r="L9612">
        <v>1478342625.53494</v>
      </c>
      <c r="M9612" s="1">
        <v>1589053714.6286659</v>
      </c>
      <c r="N9612">
        <v>484615.34450401517</v>
      </c>
      <c r="O9612" t="s">
        <v>15205</v>
      </c>
      <c r="P9612" t="s">
        <v>19584</v>
      </c>
      <c r="Q9612" t="s">
        <v>31157</v>
      </c>
      <c r="R9612" t="s">
        <v>31158</v>
      </c>
      <c r="S9612" t="s">
        <v>31159</v>
      </c>
    </row>
    <row r="9613" spans="1:19" x14ac:dyDescent="0.3">
      <c r="A9613" t="s">
        <v>31160</v>
      </c>
      <c r="B9613" t="s">
        <v>31123</v>
      </c>
      <c r="C9613">
        <v>1392</v>
      </c>
      <c r="D9613">
        <v>404495</v>
      </c>
      <c r="E9613" t="s">
        <v>31124</v>
      </c>
      <c r="F9613" s="1">
        <v>450851.6698795181</v>
      </c>
      <c r="G9613" t="s">
        <v>22</v>
      </c>
      <c r="H9613">
        <v>182367246207.91571</v>
      </c>
      <c r="I9613">
        <v>2258</v>
      </c>
      <c r="J9613">
        <v>5.5822692493108696E-3</v>
      </c>
      <c r="K9613" t="s">
        <v>31123</v>
      </c>
      <c r="L9613">
        <v>1018023070.587952</v>
      </c>
      <c r="M9613" s="1">
        <v>1033976194.875007</v>
      </c>
      <c r="N9613">
        <v>457916.82678255392</v>
      </c>
      <c r="O9613" t="s">
        <v>15205</v>
      </c>
      <c r="P9613" t="s">
        <v>19584</v>
      </c>
      <c r="Q9613" t="s">
        <v>31161</v>
      </c>
      <c r="R9613" t="s">
        <v>31162</v>
      </c>
      <c r="S9613" t="s">
        <v>31163</v>
      </c>
    </row>
    <row r="9614" spans="1:19" x14ac:dyDescent="0.3">
      <c r="A9614" t="s">
        <v>31164</v>
      </c>
      <c r="B9614" t="s">
        <v>31123</v>
      </c>
      <c r="C9614">
        <v>1690</v>
      </c>
      <c r="D9614">
        <v>404495</v>
      </c>
      <c r="E9614" t="s">
        <v>31124</v>
      </c>
      <c r="F9614" s="1">
        <v>450851.6698795181</v>
      </c>
      <c r="G9614" t="s">
        <v>22</v>
      </c>
      <c r="H9614">
        <v>182367246207.91571</v>
      </c>
      <c r="I9614">
        <v>2478</v>
      </c>
      <c r="J9614">
        <v>6.1261573072596701E-3</v>
      </c>
      <c r="K9614" t="s">
        <v>31123</v>
      </c>
      <c r="L9614">
        <v>1117210437.961446</v>
      </c>
      <c r="M9614" s="1">
        <v>1262276972.176429</v>
      </c>
      <c r="N9614">
        <v>509393.4512414966</v>
      </c>
      <c r="O9614" t="s">
        <v>15205</v>
      </c>
      <c r="P9614" t="s">
        <v>19584</v>
      </c>
      <c r="Q9614" t="s">
        <v>31165</v>
      </c>
      <c r="R9614" t="s">
        <v>31166</v>
      </c>
      <c r="S9614" t="s">
        <v>31167</v>
      </c>
    </row>
    <row r="9615" spans="1:19" x14ac:dyDescent="0.3">
      <c r="A9615" t="s">
        <v>31168</v>
      </c>
      <c r="B9615" t="s">
        <v>31123</v>
      </c>
      <c r="C9615">
        <v>1541</v>
      </c>
      <c r="D9615">
        <v>404495</v>
      </c>
      <c r="E9615" t="s">
        <v>31124</v>
      </c>
      <c r="F9615" s="1">
        <v>450851.6698795181</v>
      </c>
      <c r="G9615" t="s">
        <v>22</v>
      </c>
      <c r="H9615">
        <v>182367246207.91571</v>
      </c>
      <c r="I9615">
        <v>2326</v>
      </c>
      <c r="J9615">
        <v>5.7503801035859534E-3</v>
      </c>
      <c r="K9615" t="s">
        <v>31123</v>
      </c>
      <c r="L9615">
        <v>1048680984.1397589</v>
      </c>
      <c r="M9615" s="1">
        <v>1147969349.1381669</v>
      </c>
      <c r="N9615">
        <v>493537.98329241941</v>
      </c>
      <c r="O9615" t="s">
        <v>15205</v>
      </c>
      <c r="P9615" t="s">
        <v>19584</v>
      </c>
      <c r="Q9615" t="s">
        <v>31169</v>
      </c>
      <c r="R9615" t="s">
        <v>31170</v>
      </c>
      <c r="S9615" t="s">
        <v>31171</v>
      </c>
    </row>
    <row r="9616" spans="1:19" x14ac:dyDescent="0.3">
      <c r="A9616" t="s">
        <v>31172</v>
      </c>
      <c r="B9616" t="s">
        <v>31123</v>
      </c>
      <c r="C9616">
        <v>981</v>
      </c>
      <c r="D9616">
        <v>404495</v>
      </c>
      <c r="E9616" t="s">
        <v>31124</v>
      </c>
      <c r="F9616" s="1">
        <v>450851.6698795181</v>
      </c>
      <c r="G9616" t="s">
        <v>22</v>
      </c>
      <c r="H9616">
        <v>182367246207.91571</v>
      </c>
      <c r="I9616">
        <v>1541</v>
      </c>
      <c r="J9616">
        <v>3.8096886240868242E-3</v>
      </c>
      <c r="K9616" t="s">
        <v>31123</v>
      </c>
      <c r="L9616">
        <v>694762423.2843374</v>
      </c>
      <c r="M9616" s="1">
        <v>721468049.68220162</v>
      </c>
      <c r="N9616">
        <v>468181.73243491352</v>
      </c>
      <c r="O9616" t="s">
        <v>15205</v>
      </c>
      <c r="P9616" t="s">
        <v>19584</v>
      </c>
      <c r="Q9616" t="s">
        <v>31173</v>
      </c>
      <c r="R9616" t="s">
        <v>31174</v>
      </c>
      <c r="S9616" t="s">
        <v>31175</v>
      </c>
    </row>
    <row r="9617" spans="1:19" x14ac:dyDescent="0.3">
      <c r="A9617" t="s">
        <v>31176</v>
      </c>
      <c r="B9617" t="s">
        <v>31123</v>
      </c>
      <c r="C9617">
        <v>1607</v>
      </c>
      <c r="D9617">
        <v>404495</v>
      </c>
      <c r="E9617" t="s">
        <v>31124</v>
      </c>
      <c r="F9617" s="1">
        <v>450851.6698795181</v>
      </c>
      <c r="G9617" t="s">
        <v>22</v>
      </c>
      <c r="H9617">
        <v>182367246207.91571</v>
      </c>
      <c r="I9617">
        <v>2313</v>
      </c>
      <c r="J9617">
        <v>5.7182412637980691E-3</v>
      </c>
      <c r="K9617" t="s">
        <v>31123</v>
      </c>
      <c r="L9617">
        <v>1042819912.431325</v>
      </c>
      <c r="M9617" s="1">
        <v>1198565178.0954731</v>
      </c>
      <c r="N9617">
        <v>518186.41508667241</v>
      </c>
      <c r="O9617" t="s">
        <v>15205</v>
      </c>
      <c r="P9617" t="s">
        <v>19584</v>
      </c>
      <c r="Q9617" t="s">
        <v>31177</v>
      </c>
      <c r="R9617" t="s">
        <v>31178</v>
      </c>
      <c r="S9617" t="s">
        <v>31179</v>
      </c>
    </row>
    <row r="9618" spans="1:19" x14ac:dyDescent="0.3">
      <c r="A9618" t="s">
        <v>31180</v>
      </c>
      <c r="B9618" t="s">
        <v>31123</v>
      </c>
      <c r="C9618">
        <v>4031</v>
      </c>
      <c r="D9618">
        <v>404495</v>
      </c>
      <c r="E9618" t="s">
        <v>31124</v>
      </c>
      <c r="F9618" s="1">
        <v>450851.6698795181</v>
      </c>
      <c r="G9618" t="s">
        <v>22</v>
      </c>
      <c r="H9618">
        <v>182367246207.91571</v>
      </c>
      <c r="I9618">
        <v>5950</v>
      </c>
      <c r="J9618">
        <v>1.470969974906983E-2</v>
      </c>
      <c r="K9618" t="s">
        <v>31123</v>
      </c>
      <c r="L9618">
        <v>2682567435.783133</v>
      </c>
      <c r="M9618" s="1">
        <v>3086174768.4424348</v>
      </c>
      <c r="N9618">
        <v>518684.83503234212</v>
      </c>
      <c r="O9618" t="s">
        <v>15205</v>
      </c>
      <c r="P9618" t="s">
        <v>19584</v>
      </c>
      <c r="Q9618" t="s">
        <v>31181</v>
      </c>
      <c r="R9618" t="s">
        <v>31182</v>
      </c>
      <c r="S9618" t="s">
        <v>31183</v>
      </c>
    </row>
    <row r="9619" spans="1:19" x14ac:dyDescent="0.3">
      <c r="A9619" t="s">
        <v>31184</v>
      </c>
      <c r="B9619" t="s">
        <v>31123</v>
      </c>
      <c r="C9619">
        <v>3392</v>
      </c>
      <c r="D9619">
        <v>404495</v>
      </c>
      <c r="E9619" t="s">
        <v>31124</v>
      </c>
      <c r="F9619" s="1">
        <v>450851.6698795181</v>
      </c>
      <c r="G9619" t="s">
        <v>22</v>
      </c>
      <c r="H9619">
        <v>182367246207.91571</v>
      </c>
      <c r="I9619">
        <v>4955</v>
      </c>
      <c r="J9619">
        <v>1.224984239607412E-2</v>
      </c>
      <c r="K9619" t="s">
        <v>31123</v>
      </c>
      <c r="L9619">
        <v>2233970024.2530131</v>
      </c>
      <c r="M9619" s="1">
        <v>2584230250.4171391</v>
      </c>
      <c r="N9619">
        <v>521539.90926682908</v>
      </c>
      <c r="O9619" t="s">
        <v>15205</v>
      </c>
      <c r="P9619" t="s">
        <v>19584</v>
      </c>
      <c r="Q9619" t="s">
        <v>31185</v>
      </c>
      <c r="R9619" t="s">
        <v>31186</v>
      </c>
      <c r="S9619" t="s">
        <v>31187</v>
      </c>
    </row>
    <row r="9620" spans="1:19" x14ac:dyDescent="0.3">
      <c r="A9620" t="s">
        <v>31188</v>
      </c>
      <c r="B9620" t="s">
        <v>31123</v>
      </c>
      <c r="C9620">
        <v>2431</v>
      </c>
      <c r="D9620">
        <v>404495</v>
      </c>
      <c r="E9620" t="s">
        <v>31124</v>
      </c>
      <c r="F9620" s="1">
        <v>450851.6698795181</v>
      </c>
      <c r="G9620" t="s">
        <v>22</v>
      </c>
      <c r="H9620">
        <v>182367246207.91571</v>
      </c>
      <c r="I9620">
        <v>3903</v>
      </c>
      <c r="J9620">
        <v>9.6490685917007615E-3</v>
      </c>
      <c r="K9620" t="s">
        <v>31123</v>
      </c>
      <c r="L9620">
        <v>1759674067.5397589</v>
      </c>
      <c r="M9620" s="1">
        <v>1834614247.0707641</v>
      </c>
      <c r="N9620">
        <v>470052.33078933228</v>
      </c>
      <c r="O9620" t="s">
        <v>15205</v>
      </c>
      <c r="P9620" t="s">
        <v>19584</v>
      </c>
      <c r="Q9620" t="s">
        <v>31189</v>
      </c>
      <c r="R9620" t="s">
        <v>31190</v>
      </c>
      <c r="S9620" t="s">
        <v>31191</v>
      </c>
    </row>
    <row r="9621" spans="1:19" x14ac:dyDescent="0.3">
      <c r="A9621" t="s">
        <v>31192</v>
      </c>
      <c r="B9621" t="s">
        <v>31123</v>
      </c>
      <c r="C9621">
        <v>1092</v>
      </c>
      <c r="D9621">
        <v>404495</v>
      </c>
      <c r="E9621" t="s">
        <v>31124</v>
      </c>
      <c r="F9621" s="1">
        <v>450851.6698795181</v>
      </c>
      <c r="G9621" t="s">
        <v>22</v>
      </c>
      <c r="H9621">
        <v>182367246207.91571</v>
      </c>
      <c r="I9621">
        <v>1791</v>
      </c>
      <c r="J9621">
        <v>4.4277432353922791E-3</v>
      </c>
      <c r="K9621" t="s">
        <v>31123</v>
      </c>
      <c r="L9621">
        <v>807475340.75421691</v>
      </c>
      <c r="M9621" s="1">
        <v>805554780.98021126</v>
      </c>
      <c r="N9621">
        <v>449779.33053054789</v>
      </c>
      <c r="O9621" t="s">
        <v>15205</v>
      </c>
      <c r="P9621" t="s">
        <v>19584</v>
      </c>
      <c r="Q9621" t="s">
        <v>31193</v>
      </c>
      <c r="R9621" t="s">
        <v>31194</v>
      </c>
      <c r="S9621" t="s">
        <v>31195</v>
      </c>
    </row>
    <row r="9622" spans="1:19" x14ac:dyDescent="0.3">
      <c r="A9622" t="s">
        <v>31196</v>
      </c>
      <c r="B9622" t="s">
        <v>31123</v>
      </c>
      <c r="C9622">
        <v>1141</v>
      </c>
      <c r="D9622">
        <v>404495</v>
      </c>
      <c r="E9622" t="s">
        <v>31124</v>
      </c>
      <c r="F9622" s="1">
        <v>450851.6698795181</v>
      </c>
      <c r="G9622" t="s">
        <v>22</v>
      </c>
      <c r="H9622">
        <v>182367246207.91571</v>
      </c>
      <c r="I9622">
        <v>1697</v>
      </c>
      <c r="J9622">
        <v>4.1953547015414283E-3</v>
      </c>
      <c r="K9622" t="s">
        <v>31123</v>
      </c>
      <c r="L9622">
        <v>765095283.78554225</v>
      </c>
      <c r="M9622" s="1">
        <v>842753150.98405361</v>
      </c>
      <c r="N9622">
        <v>496613.52444552362</v>
      </c>
      <c r="O9622" t="s">
        <v>15205</v>
      </c>
      <c r="P9622" t="s">
        <v>19584</v>
      </c>
      <c r="Q9622" t="s">
        <v>31197</v>
      </c>
      <c r="R9622" t="s">
        <v>31198</v>
      </c>
      <c r="S9622" t="s">
        <v>31199</v>
      </c>
    </row>
    <row r="9623" spans="1:19" x14ac:dyDescent="0.3">
      <c r="A9623" t="s">
        <v>31200</v>
      </c>
      <c r="B9623" t="s">
        <v>31123</v>
      </c>
      <c r="C9623">
        <v>1855</v>
      </c>
      <c r="D9623">
        <v>404495</v>
      </c>
      <c r="E9623" t="s">
        <v>31124</v>
      </c>
      <c r="F9623" s="1">
        <v>450851.6698795181</v>
      </c>
      <c r="G9623" t="s">
        <v>22</v>
      </c>
      <c r="H9623">
        <v>182367246207.91571</v>
      </c>
      <c r="I9623">
        <v>2973</v>
      </c>
      <c r="J9623">
        <v>7.3499054376444713E-3</v>
      </c>
      <c r="K9623" t="s">
        <v>31123</v>
      </c>
      <c r="L9623">
        <v>1340382014.5518069</v>
      </c>
      <c r="M9623" s="1">
        <v>1389193635.139889</v>
      </c>
      <c r="N9623">
        <v>467269.97482000972</v>
      </c>
      <c r="O9623" t="s">
        <v>15205</v>
      </c>
      <c r="P9623" t="s">
        <v>19584</v>
      </c>
      <c r="Q9623" t="s">
        <v>31201</v>
      </c>
      <c r="R9623" t="s">
        <v>31202</v>
      </c>
      <c r="S9623" t="s">
        <v>31203</v>
      </c>
    </row>
    <row r="9624" spans="1:19" x14ac:dyDescent="0.3">
      <c r="A9624" t="s">
        <v>31204</v>
      </c>
      <c r="B9624" t="s">
        <v>31123</v>
      </c>
      <c r="C9624">
        <v>1549</v>
      </c>
      <c r="D9624">
        <v>404495</v>
      </c>
      <c r="E9624" t="s">
        <v>31124</v>
      </c>
      <c r="F9624" s="1">
        <v>450851.6698795181</v>
      </c>
      <c r="G9624" t="s">
        <v>22</v>
      </c>
      <c r="H9624">
        <v>182367246207.91571</v>
      </c>
      <c r="I9624">
        <v>2790</v>
      </c>
      <c r="J9624">
        <v>6.8974894621688784E-3</v>
      </c>
      <c r="K9624" t="s">
        <v>31123</v>
      </c>
      <c r="L9624">
        <v>1257876158.963856</v>
      </c>
      <c r="M9624" s="1">
        <v>1154098945.5777459</v>
      </c>
      <c r="N9624">
        <v>413655.53604937141</v>
      </c>
      <c r="O9624" t="s">
        <v>15205</v>
      </c>
      <c r="P9624" t="s">
        <v>19584</v>
      </c>
      <c r="Q9624" t="s">
        <v>31205</v>
      </c>
      <c r="R9624" t="s">
        <v>31206</v>
      </c>
      <c r="S9624" t="s">
        <v>31207</v>
      </c>
    </row>
    <row r="9625" spans="1:19" x14ac:dyDescent="0.3">
      <c r="A9625" t="s">
        <v>31208</v>
      </c>
      <c r="B9625" t="s">
        <v>31123</v>
      </c>
      <c r="C9625">
        <v>1496</v>
      </c>
      <c r="D9625">
        <v>404495</v>
      </c>
      <c r="E9625" t="s">
        <v>31124</v>
      </c>
      <c r="F9625" s="1">
        <v>450851.6698795181</v>
      </c>
      <c r="G9625" t="s">
        <v>22</v>
      </c>
      <c r="H9625">
        <v>182367246207.91571</v>
      </c>
      <c r="I9625">
        <v>2668</v>
      </c>
      <c r="J9625">
        <v>6.5958788118518153E-3</v>
      </c>
      <c r="K9625" t="s">
        <v>31123</v>
      </c>
      <c r="L9625">
        <v>1202872255.238554</v>
      </c>
      <c r="M9625" s="1">
        <v>1113507368.356251</v>
      </c>
      <c r="N9625">
        <v>417356.58484117338</v>
      </c>
      <c r="O9625" t="s">
        <v>15205</v>
      </c>
      <c r="P9625" t="s">
        <v>19584</v>
      </c>
      <c r="Q9625" t="s">
        <v>31209</v>
      </c>
      <c r="R9625" t="s">
        <v>31210</v>
      </c>
      <c r="S9625" t="s">
        <v>31211</v>
      </c>
    </row>
    <row r="9626" spans="1:19" x14ac:dyDescent="0.3">
      <c r="A9626" t="s">
        <v>31212</v>
      </c>
      <c r="B9626" t="s">
        <v>31123</v>
      </c>
      <c r="C9626">
        <v>1565</v>
      </c>
      <c r="D9626">
        <v>404495</v>
      </c>
      <c r="E9626" t="s">
        <v>31124</v>
      </c>
      <c r="F9626" s="1">
        <v>450851.6698795181</v>
      </c>
      <c r="G9626" t="s">
        <v>22</v>
      </c>
      <c r="H9626">
        <v>182367246207.91571</v>
      </c>
      <c r="I9626">
        <v>2729</v>
      </c>
      <c r="J9626">
        <v>6.746684137010346E-3</v>
      </c>
      <c r="K9626" t="s">
        <v>31123</v>
      </c>
      <c r="L9626">
        <v>1230374207.1012051</v>
      </c>
      <c r="M9626" s="1">
        <v>1166360835.8853559</v>
      </c>
      <c r="N9626">
        <v>427394.95635227422</v>
      </c>
      <c r="O9626" t="s">
        <v>15205</v>
      </c>
      <c r="P9626" t="s">
        <v>19584</v>
      </c>
      <c r="Q9626" t="s">
        <v>31213</v>
      </c>
      <c r="R9626" t="s">
        <v>31214</v>
      </c>
      <c r="S9626" t="s">
        <v>31215</v>
      </c>
    </row>
    <row r="9627" spans="1:19" x14ac:dyDescent="0.3">
      <c r="A9627" t="s">
        <v>31216</v>
      </c>
      <c r="B9627" t="s">
        <v>31123</v>
      </c>
      <c r="C9627">
        <v>1689</v>
      </c>
      <c r="D9627">
        <v>404495</v>
      </c>
      <c r="E9627" t="s">
        <v>31124</v>
      </c>
      <c r="F9627" s="1">
        <v>450851.6698795181</v>
      </c>
      <c r="G9627" t="s">
        <v>22</v>
      </c>
      <c r="H9627">
        <v>182367246207.91571</v>
      </c>
      <c r="I9627">
        <v>2828</v>
      </c>
      <c r="J9627">
        <v>6.9914337630873069E-3</v>
      </c>
      <c r="K9627" t="s">
        <v>31123</v>
      </c>
      <c r="L9627">
        <v>1275008522.419277</v>
      </c>
      <c r="M9627" s="1">
        <v>1261508821.30762</v>
      </c>
      <c r="N9627">
        <v>446078.0839135854</v>
      </c>
      <c r="O9627" t="s">
        <v>15205</v>
      </c>
      <c r="P9627" t="s">
        <v>19584</v>
      </c>
      <c r="Q9627" t="s">
        <v>31217</v>
      </c>
      <c r="R9627" t="s">
        <v>31218</v>
      </c>
      <c r="S9627" t="s">
        <v>31219</v>
      </c>
    </row>
    <row r="9628" spans="1:19" x14ac:dyDescent="0.3">
      <c r="A9628" t="s">
        <v>31220</v>
      </c>
      <c r="B9628" t="s">
        <v>31123</v>
      </c>
      <c r="C9628">
        <v>1532</v>
      </c>
      <c r="D9628">
        <v>404495</v>
      </c>
      <c r="E9628" t="s">
        <v>31124</v>
      </c>
      <c r="F9628" s="1">
        <v>450851.6698795181</v>
      </c>
      <c r="G9628" t="s">
        <v>22</v>
      </c>
      <c r="H9628">
        <v>182367246207.91571</v>
      </c>
      <c r="I9628">
        <v>2550</v>
      </c>
      <c r="J9628">
        <v>6.3041570353156414E-3</v>
      </c>
      <c r="K9628" t="s">
        <v>31123</v>
      </c>
      <c r="L9628">
        <v>1149671758.192771</v>
      </c>
      <c r="M9628" s="1">
        <v>1141074635.3493199</v>
      </c>
      <c r="N9628">
        <v>447480.24915659608</v>
      </c>
      <c r="O9628" t="s">
        <v>15205</v>
      </c>
      <c r="P9628" t="s">
        <v>19584</v>
      </c>
      <c r="Q9628" t="s">
        <v>31221</v>
      </c>
      <c r="R9628" t="s">
        <v>31222</v>
      </c>
      <c r="S9628" t="s">
        <v>31223</v>
      </c>
    </row>
    <row r="9629" spans="1:19" x14ac:dyDescent="0.3">
      <c r="A9629" t="s">
        <v>31224</v>
      </c>
      <c r="B9629" t="s">
        <v>31123</v>
      </c>
      <c r="C9629">
        <v>1781</v>
      </c>
      <c r="D9629">
        <v>404495</v>
      </c>
      <c r="E9629" t="s">
        <v>31124</v>
      </c>
      <c r="F9629" s="1">
        <v>450851.6698795181</v>
      </c>
      <c r="G9629" t="s">
        <v>22</v>
      </c>
      <c r="H9629">
        <v>182367246207.91571</v>
      </c>
      <c r="I9629">
        <v>3135</v>
      </c>
      <c r="J9629">
        <v>7.750404825770405E-3</v>
      </c>
      <c r="K9629" t="s">
        <v>31123</v>
      </c>
      <c r="L9629">
        <v>1413419985.072289</v>
      </c>
      <c r="M9629" s="1">
        <v>1332231918.3187699</v>
      </c>
      <c r="N9629">
        <v>424954.35991029342</v>
      </c>
      <c r="O9629" t="s">
        <v>15205</v>
      </c>
      <c r="P9629" t="s">
        <v>19584</v>
      </c>
      <c r="Q9629" t="s">
        <v>31225</v>
      </c>
      <c r="R9629" t="s">
        <v>31226</v>
      </c>
      <c r="S9629" t="s">
        <v>31227</v>
      </c>
    </row>
    <row r="9630" spans="1:19" x14ac:dyDescent="0.3">
      <c r="A9630" t="s">
        <v>31228</v>
      </c>
      <c r="B9630" t="s">
        <v>31123</v>
      </c>
      <c r="C9630">
        <v>2544</v>
      </c>
      <c r="D9630">
        <v>404495</v>
      </c>
      <c r="E9630" t="s">
        <v>31124</v>
      </c>
      <c r="F9630" s="1">
        <v>450851.6698795181</v>
      </c>
      <c r="G9630" t="s">
        <v>22</v>
      </c>
      <c r="H9630">
        <v>182367246207.91571</v>
      </c>
      <c r="I9630">
        <v>4424</v>
      </c>
      <c r="J9630">
        <v>1.0937094401661331E-2</v>
      </c>
      <c r="K9630" t="s">
        <v>31123</v>
      </c>
      <c r="L9630">
        <v>1994567787.546988</v>
      </c>
      <c r="M9630" s="1">
        <v>1922375597.3654029</v>
      </c>
      <c r="N9630">
        <v>434533.36287644738</v>
      </c>
      <c r="O9630" t="s">
        <v>15205</v>
      </c>
      <c r="P9630" t="s">
        <v>19584</v>
      </c>
      <c r="Q9630" t="s">
        <v>31229</v>
      </c>
      <c r="R9630" t="s">
        <v>31230</v>
      </c>
      <c r="S9630" t="s">
        <v>31231</v>
      </c>
    </row>
    <row r="9631" spans="1:19" x14ac:dyDescent="0.3">
      <c r="A9631" t="s">
        <v>31232</v>
      </c>
      <c r="B9631" t="s">
        <v>31123</v>
      </c>
      <c r="C9631">
        <v>1299</v>
      </c>
      <c r="D9631">
        <v>404495</v>
      </c>
      <c r="E9631" t="s">
        <v>31124</v>
      </c>
      <c r="F9631" s="1">
        <v>450851.6698795181</v>
      </c>
      <c r="G9631" t="s">
        <v>22</v>
      </c>
      <c r="H9631">
        <v>182367246207.91571</v>
      </c>
      <c r="I9631">
        <v>2355</v>
      </c>
      <c r="J9631">
        <v>5.8220744384973851E-3</v>
      </c>
      <c r="K9631" t="s">
        <v>31123</v>
      </c>
      <c r="L9631">
        <v>1061755682.566265</v>
      </c>
      <c r="M9631" s="1">
        <v>962999735.83895385</v>
      </c>
      <c r="N9631">
        <v>408917.08528193372</v>
      </c>
      <c r="O9631" t="s">
        <v>15205</v>
      </c>
      <c r="P9631" t="s">
        <v>19584</v>
      </c>
      <c r="Q9631" t="s">
        <v>31233</v>
      </c>
      <c r="R9631" t="s">
        <v>31234</v>
      </c>
      <c r="S9631" t="s">
        <v>31235</v>
      </c>
    </row>
    <row r="9632" spans="1:19" x14ac:dyDescent="0.3">
      <c r="A9632" t="s">
        <v>31236</v>
      </c>
      <c r="B9632" t="s">
        <v>31123</v>
      </c>
      <c r="C9632">
        <v>2301</v>
      </c>
      <c r="D9632">
        <v>404495</v>
      </c>
      <c r="E9632" t="s">
        <v>31124</v>
      </c>
      <c r="F9632" s="1">
        <v>450851.6698795181</v>
      </c>
      <c r="G9632" t="s">
        <v>22</v>
      </c>
      <c r="H9632">
        <v>182367246207.91571</v>
      </c>
      <c r="I9632">
        <v>3968</v>
      </c>
      <c r="J9632">
        <v>9.8097627906401814E-3</v>
      </c>
      <c r="K9632" t="s">
        <v>31123</v>
      </c>
      <c r="L9632">
        <v>1788979426.081928</v>
      </c>
      <c r="M9632" s="1">
        <v>1733793703.131763</v>
      </c>
      <c r="N9632">
        <v>436943.97760377091</v>
      </c>
      <c r="O9632" t="s">
        <v>15205</v>
      </c>
      <c r="P9632" t="s">
        <v>19584</v>
      </c>
      <c r="Q9632" t="s">
        <v>31237</v>
      </c>
      <c r="R9632" t="s">
        <v>31238</v>
      </c>
      <c r="S9632" t="s">
        <v>31239</v>
      </c>
    </row>
    <row r="9633" spans="1:19" x14ac:dyDescent="0.3">
      <c r="A9633" t="s">
        <v>31240</v>
      </c>
      <c r="B9633" t="s">
        <v>31123</v>
      </c>
      <c r="C9633">
        <v>2465</v>
      </c>
      <c r="D9633">
        <v>404495</v>
      </c>
      <c r="E9633" t="s">
        <v>31124</v>
      </c>
      <c r="F9633" s="1">
        <v>450851.6698795181</v>
      </c>
      <c r="G9633" t="s">
        <v>22</v>
      </c>
      <c r="H9633">
        <v>182367246207.91571</v>
      </c>
      <c r="I9633">
        <v>4747</v>
      </c>
      <c r="J9633">
        <v>1.1735620959467979E-2</v>
      </c>
      <c r="K9633" t="s">
        <v>31123</v>
      </c>
      <c r="L9633">
        <v>2140192876.918072</v>
      </c>
      <c r="M9633" s="1">
        <v>1861008352.4646881</v>
      </c>
      <c r="N9633">
        <v>392038.83557292778</v>
      </c>
      <c r="O9633" t="s">
        <v>15205</v>
      </c>
      <c r="P9633" t="s">
        <v>19584</v>
      </c>
      <c r="Q9633" t="s">
        <v>31241</v>
      </c>
      <c r="R9633" t="s">
        <v>31242</v>
      </c>
      <c r="S9633" t="s">
        <v>31243</v>
      </c>
    </row>
    <row r="9634" spans="1:19" x14ac:dyDescent="0.3">
      <c r="A9634" t="s">
        <v>31244</v>
      </c>
      <c r="B9634" t="s">
        <v>31123</v>
      </c>
      <c r="C9634">
        <v>1624</v>
      </c>
      <c r="D9634">
        <v>404495</v>
      </c>
      <c r="E9634" t="s">
        <v>31124</v>
      </c>
      <c r="F9634" s="1">
        <v>450851.6698795181</v>
      </c>
      <c r="G9634" t="s">
        <v>22</v>
      </c>
      <c r="H9634">
        <v>182367246207.91571</v>
      </c>
      <c r="I9634">
        <v>2864</v>
      </c>
      <c r="J9634">
        <v>7.0804336271152934E-3</v>
      </c>
      <c r="K9634" t="s">
        <v>31123</v>
      </c>
      <c r="L9634">
        <v>1291239182.53494</v>
      </c>
      <c r="M9634" s="1">
        <v>1211607113.6144199</v>
      </c>
      <c r="N9634">
        <v>423047.17654134787</v>
      </c>
      <c r="O9634" t="s">
        <v>15205</v>
      </c>
      <c r="P9634" t="s">
        <v>19584</v>
      </c>
      <c r="Q9634" t="s">
        <v>31245</v>
      </c>
      <c r="R9634" t="s">
        <v>31246</v>
      </c>
      <c r="S9634" t="s">
        <v>31247</v>
      </c>
    </row>
    <row r="9635" spans="1:19" x14ac:dyDescent="0.3">
      <c r="A9635" t="s">
        <v>31248</v>
      </c>
      <c r="B9635" t="s">
        <v>31123</v>
      </c>
      <c r="C9635">
        <v>2718</v>
      </c>
      <c r="D9635">
        <v>404495</v>
      </c>
      <c r="E9635" t="s">
        <v>31124</v>
      </c>
      <c r="F9635" s="1">
        <v>450851.6698795181</v>
      </c>
      <c r="G9635" t="s">
        <v>22</v>
      </c>
      <c r="H9635">
        <v>182367246207.91571</v>
      </c>
      <c r="I9635">
        <v>5009</v>
      </c>
      <c r="J9635">
        <v>1.2383342192116099E-2</v>
      </c>
      <c r="K9635" t="s">
        <v>31123</v>
      </c>
      <c r="L9635">
        <v>2258316014.426507</v>
      </c>
      <c r="M9635" s="1">
        <v>2057727968.6291001</v>
      </c>
      <c r="N9635">
        <v>410806.14266901568</v>
      </c>
      <c r="O9635" t="s">
        <v>15205</v>
      </c>
      <c r="P9635" t="s">
        <v>19584</v>
      </c>
      <c r="Q9635" t="s">
        <v>31249</v>
      </c>
      <c r="R9635" t="s">
        <v>31250</v>
      </c>
      <c r="S9635" t="s">
        <v>31251</v>
      </c>
    </row>
    <row r="9636" spans="1:19" x14ac:dyDescent="0.3">
      <c r="A9636" t="s">
        <v>31252</v>
      </c>
      <c r="B9636" t="s">
        <v>31123</v>
      </c>
      <c r="C9636">
        <v>1982</v>
      </c>
      <c r="D9636">
        <v>404495</v>
      </c>
      <c r="E9636" t="s">
        <v>31124</v>
      </c>
      <c r="F9636" s="1">
        <v>450851.6698795181</v>
      </c>
      <c r="G9636" t="s">
        <v>22</v>
      </c>
      <c r="H9636">
        <v>182367246207.91571</v>
      </c>
      <c r="I9636">
        <v>3511</v>
      </c>
      <c r="J9636">
        <v>8.6799589611738087E-3</v>
      </c>
      <c r="K9636" t="s">
        <v>31123</v>
      </c>
      <c r="L9636">
        <v>1582940212.9469881</v>
      </c>
      <c r="M9636" s="1">
        <v>1487101701.294214</v>
      </c>
      <c r="N9636">
        <v>423555.02742643532</v>
      </c>
      <c r="O9636" t="s">
        <v>15205</v>
      </c>
      <c r="P9636" t="s">
        <v>19584</v>
      </c>
      <c r="Q9636" t="s">
        <v>31253</v>
      </c>
      <c r="R9636" t="s">
        <v>31254</v>
      </c>
      <c r="S9636" t="s">
        <v>31255</v>
      </c>
    </row>
    <row r="9637" spans="1:19" x14ac:dyDescent="0.3">
      <c r="A9637" t="s">
        <v>31256</v>
      </c>
      <c r="B9637" t="s">
        <v>31123</v>
      </c>
      <c r="C9637">
        <v>1924</v>
      </c>
      <c r="D9637">
        <v>404495</v>
      </c>
      <c r="E9637" t="s">
        <v>31124</v>
      </c>
      <c r="F9637" s="1">
        <v>450851.6698795181</v>
      </c>
      <c r="G9637" t="s">
        <v>22</v>
      </c>
      <c r="H9637">
        <v>182367246207.91571</v>
      </c>
      <c r="I9637">
        <v>3368</v>
      </c>
      <c r="J9637">
        <v>8.3264317235070898E-3</v>
      </c>
      <c r="K9637" t="s">
        <v>31123</v>
      </c>
      <c r="L9637">
        <v>1518468424.154217</v>
      </c>
      <c r="M9637" s="1">
        <v>1442364924.116987</v>
      </c>
      <c r="N9637">
        <v>428255.61879958032</v>
      </c>
      <c r="O9637" t="s">
        <v>15205</v>
      </c>
      <c r="P9637" t="s">
        <v>19584</v>
      </c>
      <c r="Q9637" t="s">
        <v>31257</v>
      </c>
      <c r="R9637" t="s">
        <v>31258</v>
      </c>
      <c r="S9637" t="s">
        <v>31259</v>
      </c>
    </row>
    <row r="9638" spans="1:19" x14ac:dyDescent="0.3">
      <c r="A9638" t="s">
        <v>31260</v>
      </c>
      <c r="B9638" t="s">
        <v>31123</v>
      </c>
      <c r="C9638">
        <v>1972</v>
      </c>
      <c r="D9638">
        <v>404495</v>
      </c>
      <c r="E9638" t="s">
        <v>31124</v>
      </c>
      <c r="F9638" s="1">
        <v>450851.6698795181</v>
      </c>
      <c r="G9638" t="s">
        <v>22</v>
      </c>
      <c r="H9638">
        <v>182367246207.91571</v>
      </c>
      <c r="I9638">
        <v>3716</v>
      </c>
      <c r="J9638">
        <v>9.186763742444282E-3</v>
      </c>
      <c r="K9638" t="s">
        <v>31123</v>
      </c>
      <c r="L9638">
        <v>1675364805.272289</v>
      </c>
      <c r="M9638" s="1">
        <v>1479385775.7511711</v>
      </c>
      <c r="N9638">
        <v>398112.42619783938</v>
      </c>
      <c r="O9638" t="s">
        <v>15205</v>
      </c>
      <c r="P9638" t="s">
        <v>19584</v>
      </c>
      <c r="Q9638" t="s">
        <v>31261</v>
      </c>
      <c r="R9638" t="s">
        <v>31262</v>
      </c>
      <c r="S9638" t="s">
        <v>31263</v>
      </c>
    </row>
    <row r="9639" spans="1:19" x14ac:dyDescent="0.3">
      <c r="A9639" t="s">
        <v>31264</v>
      </c>
      <c r="B9639" t="s">
        <v>31123</v>
      </c>
      <c r="C9639">
        <v>2910</v>
      </c>
      <c r="D9639">
        <v>404495</v>
      </c>
      <c r="E9639" t="s">
        <v>31124</v>
      </c>
      <c r="F9639" s="1">
        <v>450851.6698795181</v>
      </c>
      <c r="G9639" t="s">
        <v>22</v>
      </c>
      <c r="H9639">
        <v>182367246207.91571</v>
      </c>
      <c r="I9639">
        <v>5244</v>
      </c>
      <c r="J9639">
        <v>1.296431352674322E-2</v>
      </c>
      <c r="K9639" t="s">
        <v>31123</v>
      </c>
      <c r="L9639">
        <v>2364266156.8481932</v>
      </c>
      <c r="M9639" s="1">
        <v>2207368235.6227918</v>
      </c>
      <c r="N9639">
        <v>420932.15782280552</v>
      </c>
      <c r="O9639" t="s">
        <v>15205</v>
      </c>
      <c r="P9639" t="s">
        <v>19584</v>
      </c>
      <c r="Q9639" t="s">
        <v>31265</v>
      </c>
      <c r="R9639" t="s">
        <v>31266</v>
      </c>
      <c r="S9639" t="s">
        <v>31267</v>
      </c>
    </row>
    <row r="9640" spans="1:19" x14ac:dyDescent="0.3">
      <c r="A9640" t="s">
        <v>31268</v>
      </c>
      <c r="B9640" t="s">
        <v>31123</v>
      </c>
      <c r="C9640">
        <v>1830</v>
      </c>
      <c r="D9640">
        <v>404495</v>
      </c>
      <c r="E9640" t="s">
        <v>31124</v>
      </c>
      <c r="F9640" s="1">
        <v>450851.6698795181</v>
      </c>
      <c r="G9640" t="s">
        <v>22</v>
      </c>
      <c r="H9640">
        <v>182367246207.91571</v>
      </c>
      <c r="I9640">
        <v>3326</v>
      </c>
      <c r="J9640">
        <v>8.2225985488077729E-3</v>
      </c>
      <c r="K9640" t="s">
        <v>31123</v>
      </c>
      <c r="L9640">
        <v>1499532654.0192771</v>
      </c>
      <c r="M9640" s="1">
        <v>1369942449.5734401</v>
      </c>
      <c r="N9640">
        <v>411888.89043098007</v>
      </c>
      <c r="O9640" t="s">
        <v>15205</v>
      </c>
      <c r="P9640" t="s">
        <v>19584</v>
      </c>
      <c r="Q9640" t="s">
        <v>31269</v>
      </c>
      <c r="R9640" t="s">
        <v>31270</v>
      </c>
      <c r="S9640" t="s">
        <v>31271</v>
      </c>
    </row>
    <row r="9641" spans="1:19" x14ac:dyDescent="0.3">
      <c r="A9641" t="s">
        <v>31272</v>
      </c>
      <c r="B9641" t="s">
        <v>31123</v>
      </c>
      <c r="C9641">
        <v>1455</v>
      </c>
      <c r="D9641">
        <v>404495</v>
      </c>
      <c r="E9641" t="s">
        <v>31124</v>
      </c>
      <c r="F9641" s="1">
        <v>450851.6698795181</v>
      </c>
      <c r="G9641" t="s">
        <v>22</v>
      </c>
      <c r="H9641">
        <v>182367246207.91571</v>
      </c>
      <c r="I9641">
        <v>2794</v>
      </c>
      <c r="J9641">
        <v>6.9073783359497641E-3</v>
      </c>
      <c r="K9641" t="s">
        <v>31123</v>
      </c>
      <c r="L9641">
        <v>1259679565.643374</v>
      </c>
      <c r="M9641" s="1">
        <v>1082134319.21083</v>
      </c>
      <c r="N9641">
        <v>387306.4850432463</v>
      </c>
      <c r="O9641" t="s">
        <v>15205</v>
      </c>
      <c r="P9641" t="s">
        <v>19584</v>
      </c>
      <c r="Q9641" t="s">
        <v>31273</v>
      </c>
      <c r="R9641" t="s">
        <v>31274</v>
      </c>
      <c r="S9641" t="s">
        <v>31275</v>
      </c>
    </row>
    <row r="9642" spans="1:19" x14ac:dyDescent="0.3">
      <c r="A9642" t="s">
        <v>31276</v>
      </c>
      <c r="B9642" t="s">
        <v>31123</v>
      </c>
      <c r="C9642">
        <v>1781</v>
      </c>
      <c r="D9642">
        <v>404495</v>
      </c>
      <c r="E9642" t="s">
        <v>31124</v>
      </c>
      <c r="F9642" s="1">
        <v>450851.6698795181</v>
      </c>
      <c r="G9642" t="s">
        <v>22</v>
      </c>
      <c r="H9642">
        <v>182367246207.91571</v>
      </c>
      <c r="I9642">
        <v>3393</v>
      </c>
      <c r="J9642">
        <v>8.3882371846376348E-3</v>
      </c>
      <c r="K9642" t="s">
        <v>31123</v>
      </c>
      <c r="L9642">
        <v>1529739715.9012051</v>
      </c>
      <c r="M9642" s="1">
        <v>1332231918.3187699</v>
      </c>
      <c r="N9642">
        <v>392641.29629200412</v>
      </c>
      <c r="O9642" t="s">
        <v>15205</v>
      </c>
      <c r="P9642" t="s">
        <v>19584</v>
      </c>
      <c r="Q9642" t="s">
        <v>31277</v>
      </c>
      <c r="R9642" t="s">
        <v>31226</v>
      </c>
      <c r="S9642" t="s">
        <v>31278</v>
      </c>
    </row>
    <row r="9643" spans="1:19" x14ac:dyDescent="0.3">
      <c r="A9643" t="s">
        <v>31279</v>
      </c>
      <c r="B9643" t="s">
        <v>31123</v>
      </c>
      <c r="C9643">
        <v>1916</v>
      </c>
      <c r="D9643">
        <v>404495</v>
      </c>
      <c r="E9643" t="s">
        <v>31124</v>
      </c>
      <c r="F9643" s="1">
        <v>450851.6698795181</v>
      </c>
      <c r="G9643" t="s">
        <v>22</v>
      </c>
      <c r="H9643">
        <v>182367246207.91571</v>
      </c>
      <c r="I9643">
        <v>3321</v>
      </c>
      <c r="J9643">
        <v>8.2102374565816635E-3</v>
      </c>
      <c r="K9643" t="s">
        <v>31123</v>
      </c>
      <c r="L9643">
        <v>1497278395.6698799</v>
      </c>
      <c r="M9643" s="1">
        <v>1436197318.7425599</v>
      </c>
      <c r="N9643">
        <v>432459.29501432099</v>
      </c>
      <c r="O9643" t="s">
        <v>15205</v>
      </c>
      <c r="P9643" t="s">
        <v>19584</v>
      </c>
      <c r="Q9643" t="s">
        <v>31280</v>
      </c>
      <c r="R9643" t="s">
        <v>31281</v>
      </c>
      <c r="S9643" t="s">
        <v>31282</v>
      </c>
    </row>
    <row r="9644" spans="1:19" x14ac:dyDescent="0.3">
      <c r="A9644" t="s">
        <v>31283</v>
      </c>
      <c r="B9644" t="s">
        <v>31123</v>
      </c>
      <c r="C9644">
        <v>1856</v>
      </c>
      <c r="D9644">
        <v>404495</v>
      </c>
      <c r="E9644" t="s">
        <v>31124</v>
      </c>
      <c r="F9644" s="1">
        <v>450851.6698795181</v>
      </c>
      <c r="G9644" t="s">
        <v>22</v>
      </c>
      <c r="H9644">
        <v>182367246207.91571</v>
      </c>
      <c r="I9644">
        <v>3210</v>
      </c>
      <c r="J9644">
        <v>7.935821209162041E-3</v>
      </c>
      <c r="K9644" t="s">
        <v>31123</v>
      </c>
      <c r="L9644">
        <v>1447233860.3132529</v>
      </c>
      <c r="M9644" s="1">
        <v>1389963836.759681</v>
      </c>
      <c r="N9644">
        <v>433010.54104662943</v>
      </c>
      <c r="O9644" t="s">
        <v>15205</v>
      </c>
      <c r="P9644" t="s">
        <v>19584</v>
      </c>
      <c r="Q9644" t="s">
        <v>31284</v>
      </c>
      <c r="R9644" t="s">
        <v>31285</v>
      </c>
      <c r="S9644" t="s">
        <v>31286</v>
      </c>
    </row>
    <row r="9645" spans="1:19" x14ac:dyDescent="0.3">
      <c r="A9645" t="s">
        <v>31287</v>
      </c>
      <c r="B9645" t="s">
        <v>31123</v>
      </c>
      <c r="C9645">
        <v>1545</v>
      </c>
      <c r="D9645">
        <v>404495</v>
      </c>
      <c r="E9645" t="s">
        <v>31124</v>
      </c>
      <c r="F9645" s="1">
        <v>450851.6698795181</v>
      </c>
      <c r="G9645" t="s">
        <v>22</v>
      </c>
      <c r="H9645">
        <v>182367246207.91571</v>
      </c>
      <c r="I9645">
        <v>2956</v>
      </c>
      <c r="J9645">
        <v>7.3078777240757004E-3</v>
      </c>
      <c r="K9645" t="s">
        <v>31123</v>
      </c>
      <c r="L9645">
        <v>1332717536.163856</v>
      </c>
      <c r="M9645" s="1">
        <v>1151034034.4949501</v>
      </c>
      <c r="N9645">
        <v>389389.05091168801</v>
      </c>
      <c r="O9645" t="s">
        <v>15205</v>
      </c>
      <c r="P9645" t="s">
        <v>19584</v>
      </c>
      <c r="Q9645" t="s">
        <v>31288</v>
      </c>
      <c r="R9645" t="s">
        <v>31289</v>
      </c>
      <c r="S9645" t="s">
        <v>31290</v>
      </c>
    </row>
    <row r="9646" spans="1:19" x14ac:dyDescent="0.3">
      <c r="A9646" t="s">
        <v>31291</v>
      </c>
      <c r="B9646" t="s">
        <v>31123</v>
      </c>
      <c r="C9646">
        <v>1408</v>
      </c>
      <c r="D9646">
        <v>404495</v>
      </c>
      <c r="E9646" t="s">
        <v>31124</v>
      </c>
      <c r="F9646" s="1">
        <v>450851.6698795181</v>
      </c>
      <c r="G9646" t="s">
        <v>22</v>
      </c>
      <c r="H9646">
        <v>182367246207.91571</v>
      </c>
      <c r="I9646">
        <v>2491</v>
      </c>
      <c r="J9646">
        <v>6.1582961470475527E-3</v>
      </c>
      <c r="K9646" t="s">
        <v>31123</v>
      </c>
      <c r="L9646">
        <v>1123071509.669879</v>
      </c>
      <c r="M9646" s="1">
        <v>1046201064.894485</v>
      </c>
      <c r="N9646">
        <v>419992.39859272772</v>
      </c>
      <c r="O9646" t="s">
        <v>15205</v>
      </c>
      <c r="P9646" t="s">
        <v>19584</v>
      </c>
      <c r="Q9646" t="s">
        <v>31292</v>
      </c>
      <c r="R9646" t="s">
        <v>31293</v>
      </c>
      <c r="S9646" t="s">
        <v>31294</v>
      </c>
    </row>
    <row r="9647" spans="1:19" x14ac:dyDescent="0.3">
      <c r="A9647" t="s">
        <v>31295</v>
      </c>
      <c r="B9647" t="s">
        <v>31123</v>
      </c>
      <c r="C9647">
        <v>1067</v>
      </c>
      <c r="D9647">
        <v>404495</v>
      </c>
      <c r="E9647" t="s">
        <v>31124</v>
      </c>
      <c r="F9647" s="1">
        <v>450851.6698795181</v>
      </c>
      <c r="G9647" t="s">
        <v>22</v>
      </c>
      <c r="H9647">
        <v>182367246207.91571</v>
      </c>
      <c r="I9647">
        <v>1820</v>
      </c>
      <c r="J9647">
        <v>4.4994375703037133E-3</v>
      </c>
      <c r="K9647" t="s">
        <v>31123</v>
      </c>
      <c r="L9647">
        <v>820550039.18072307</v>
      </c>
      <c r="M9647" s="1">
        <v>786594176.87184608</v>
      </c>
      <c r="N9647">
        <v>432194.60267683852</v>
      </c>
      <c r="O9647" t="s">
        <v>15205</v>
      </c>
      <c r="P9647" t="s">
        <v>19584</v>
      </c>
      <c r="Q9647" t="s">
        <v>31296</v>
      </c>
      <c r="R9647" t="s">
        <v>31297</v>
      </c>
      <c r="S9647" t="s">
        <v>31298</v>
      </c>
    </row>
    <row r="9648" spans="1:19" x14ac:dyDescent="0.3">
      <c r="A9648" t="s">
        <v>31299</v>
      </c>
      <c r="B9648" t="s">
        <v>31123</v>
      </c>
      <c r="C9648">
        <v>1601</v>
      </c>
      <c r="D9648">
        <v>404495</v>
      </c>
      <c r="E9648" t="s">
        <v>31124</v>
      </c>
      <c r="F9648" s="1">
        <v>450851.6698795181</v>
      </c>
      <c r="G9648" t="s">
        <v>22</v>
      </c>
      <c r="H9648">
        <v>182367246207.91571</v>
      </c>
      <c r="I9648">
        <v>2768</v>
      </c>
      <c r="J9648">
        <v>6.8431006563739972E-3</v>
      </c>
      <c r="K9648" t="s">
        <v>31123</v>
      </c>
      <c r="L9648">
        <v>1247957422.226506</v>
      </c>
      <c r="M9648" s="1">
        <v>1193963076.899739</v>
      </c>
      <c r="N9648">
        <v>431345.04223256448</v>
      </c>
      <c r="O9648" t="s">
        <v>15205</v>
      </c>
      <c r="P9648" t="s">
        <v>19584</v>
      </c>
      <c r="Q9648" t="s">
        <v>31153</v>
      </c>
      <c r="R9648" t="s">
        <v>31300</v>
      </c>
      <c r="S9648" t="s">
        <v>31301</v>
      </c>
    </row>
    <row r="9649" spans="1:19" x14ac:dyDescent="0.3">
      <c r="A9649" t="s">
        <v>31302</v>
      </c>
      <c r="B9649" t="s">
        <v>31123</v>
      </c>
      <c r="C9649">
        <v>1595</v>
      </c>
      <c r="D9649">
        <v>404495</v>
      </c>
      <c r="E9649" t="s">
        <v>31124</v>
      </c>
      <c r="F9649" s="1">
        <v>450851.6698795181</v>
      </c>
      <c r="G9649" t="s">
        <v>22</v>
      </c>
      <c r="H9649">
        <v>182367246207.91571</v>
      </c>
      <c r="I9649">
        <v>2423</v>
      </c>
      <c r="J9649">
        <v>5.9901852927724698E-3</v>
      </c>
      <c r="K9649" t="s">
        <v>31123</v>
      </c>
      <c r="L9649">
        <v>1092413596.118073</v>
      </c>
      <c r="M9649" s="1">
        <v>1189361466.3199639</v>
      </c>
      <c r="N9649">
        <v>490863.1722327543</v>
      </c>
      <c r="O9649" t="s">
        <v>15205</v>
      </c>
      <c r="P9649" t="s">
        <v>19584</v>
      </c>
      <c r="Q9649" t="s">
        <v>31303</v>
      </c>
      <c r="R9649" t="s">
        <v>31304</v>
      </c>
      <c r="S9649" t="s">
        <v>31305</v>
      </c>
    </row>
    <row r="9650" spans="1:19" x14ac:dyDescent="0.3">
      <c r="A9650" t="s">
        <v>31306</v>
      </c>
      <c r="B9650" t="s">
        <v>31123</v>
      </c>
      <c r="C9650">
        <v>1142</v>
      </c>
      <c r="D9650">
        <v>404495</v>
      </c>
      <c r="E9650" t="s">
        <v>31124</v>
      </c>
      <c r="F9650" s="1">
        <v>450851.6698795181</v>
      </c>
      <c r="G9650" t="s">
        <v>22</v>
      </c>
      <c r="H9650">
        <v>182367246207.91571</v>
      </c>
      <c r="I9650">
        <v>1805</v>
      </c>
      <c r="J9650">
        <v>4.4623542936253844E-3</v>
      </c>
      <c r="K9650" t="s">
        <v>31123</v>
      </c>
      <c r="L9650">
        <v>813787264.13253009</v>
      </c>
      <c r="M9650" s="1">
        <v>843512781.46027231</v>
      </c>
      <c r="N9650">
        <v>467320.10053200688</v>
      </c>
      <c r="O9650" t="s">
        <v>15205</v>
      </c>
      <c r="P9650" t="s">
        <v>19584</v>
      </c>
      <c r="Q9650" t="s">
        <v>31307</v>
      </c>
      <c r="R9650" t="s">
        <v>31308</v>
      </c>
      <c r="S9650" t="s">
        <v>31309</v>
      </c>
    </row>
    <row r="9651" spans="1:19" x14ac:dyDescent="0.3">
      <c r="A9651" t="s">
        <v>31310</v>
      </c>
      <c r="B9651" t="s">
        <v>31123</v>
      </c>
      <c r="C9651">
        <v>817</v>
      </c>
      <c r="D9651">
        <v>404495</v>
      </c>
      <c r="E9651" t="s">
        <v>31124</v>
      </c>
      <c r="F9651" s="1">
        <v>450851.6698795181</v>
      </c>
      <c r="G9651" t="s">
        <v>22</v>
      </c>
      <c r="H9651">
        <v>182367246207.91571</v>
      </c>
      <c r="I9651">
        <v>1296</v>
      </c>
      <c r="J9651">
        <v>3.2039951050074778E-3</v>
      </c>
      <c r="K9651" t="s">
        <v>31123</v>
      </c>
      <c r="L9651">
        <v>584303764.16385543</v>
      </c>
      <c r="M9651" s="1">
        <v>597736899.02069068</v>
      </c>
      <c r="N9651">
        <v>461216.74307152058</v>
      </c>
      <c r="O9651" t="s">
        <v>15205</v>
      </c>
      <c r="P9651" t="s">
        <v>19584</v>
      </c>
      <c r="Q9651" t="s">
        <v>31311</v>
      </c>
      <c r="R9651" t="s">
        <v>31312</v>
      </c>
      <c r="S9651" t="s">
        <v>31313</v>
      </c>
    </row>
    <row r="9652" spans="1:19" x14ac:dyDescent="0.3">
      <c r="A9652" t="s">
        <v>31314</v>
      </c>
      <c r="B9652" t="s">
        <v>31123</v>
      </c>
      <c r="C9652">
        <v>1838</v>
      </c>
      <c r="D9652">
        <v>404495</v>
      </c>
      <c r="E9652" t="s">
        <v>31124</v>
      </c>
      <c r="F9652" s="1">
        <v>450851.6698795181</v>
      </c>
      <c r="G9652" t="s">
        <v>22</v>
      </c>
      <c r="H9652">
        <v>182367246207.91571</v>
      </c>
      <c r="I9652">
        <v>2965</v>
      </c>
      <c r="J9652">
        <v>7.3301276900826964E-3</v>
      </c>
      <c r="K9652" t="s">
        <v>31123</v>
      </c>
      <c r="L9652">
        <v>1336775201.192771</v>
      </c>
      <c r="M9652" s="1">
        <v>1376102019.8332911</v>
      </c>
      <c r="N9652">
        <v>464115.35238896823</v>
      </c>
      <c r="O9652" t="s">
        <v>15205</v>
      </c>
      <c r="P9652" t="s">
        <v>19584</v>
      </c>
      <c r="Q9652" t="s">
        <v>31315</v>
      </c>
      <c r="R9652" t="s">
        <v>31316</v>
      </c>
      <c r="S9652" t="s">
        <v>31317</v>
      </c>
    </row>
    <row r="9653" spans="1:19" x14ac:dyDescent="0.3">
      <c r="A9653" t="s">
        <v>31318</v>
      </c>
      <c r="B9653" t="s">
        <v>31123</v>
      </c>
      <c r="C9653">
        <v>1040</v>
      </c>
      <c r="D9653">
        <v>404495</v>
      </c>
      <c r="E9653" t="s">
        <v>31124</v>
      </c>
      <c r="F9653" s="1">
        <v>450851.6698795181</v>
      </c>
      <c r="G9653" t="s">
        <v>22</v>
      </c>
      <c r="H9653">
        <v>182367246207.91571</v>
      </c>
      <c r="I9653">
        <v>1624</v>
      </c>
      <c r="J9653">
        <v>4.0148827550402352E-3</v>
      </c>
      <c r="K9653" t="s">
        <v>31123</v>
      </c>
      <c r="L9653">
        <v>732183111.88433743</v>
      </c>
      <c r="M9653" s="1">
        <v>766130924.61756194</v>
      </c>
      <c r="N9653">
        <v>471755.49545416381</v>
      </c>
      <c r="O9653" t="s">
        <v>15205</v>
      </c>
      <c r="P9653" t="s">
        <v>19584</v>
      </c>
      <c r="Q9653" t="s">
        <v>31319</v>
      </c>
      <c r="R9653" t="s">
        <v>31320</v>
      </c>
      <c r="S9653" t="s">
        <v>31321</v>
      </c>
    </row>
    <row r="9654" spans="1:19" x14ac:dyDescent="0.3">
      <c r="A9654" t="s">
        <v>31322</v>
      </c>
      <c r="B9654" t="s">
        <v>31123</v>
      </c>
      <c r="C9654">
        <v>920</v>
      </c>
      <c r="D9654">
        <v>404495</v>
      </c>
      <c r="E9654" t="s">
        <v>31124</v>
      </c>
      <c r="F9654" s="1">
        <v>450851.6698795181</v>
      </c>
      <c r="G9654" t="s">
        <v>22</v>
      </c>
      <c r="H9654">
        <v>182367246207.91571</v>
      </c>
      <c r="I9654">
        <v>1345</v>
      </c>
      <c r="J9654">
        <v>3.3251338088233478E-3</v>
      </c>
      <c r="K9654" t="s">
        <v>31123</v>
      </c>
      <c r="L9654">
        <v>606395495.98795187</v>
      </c>
      <c r="M9654" s="1">
        <v>675371556.96639049</v>
      </c>
      <c r="N9654">
        <v>502134.98659211188</v>
      </c>
      <c r="O9654" t="s">
        <v>15205</v>
      </c>
      <c r="P9654" t="s">
        <v>19584</v>
      </c>
      <c r="Q9654" t="s">
        <v>31323</v>
      </c>
      <c r="R9654" t="s">
        <v>31324</v>
      </c>
      <c r="S9654" t="s">
        <v>31325</v>
      </c>
    </row>
    <row r="9655" spans="1:19" x14ac:dyDescent="0.3">
      <c r="A9655" t="s">
        <v>31326</v>
      </c>
      <c r="B9655" t="s">
        <v>31123</v>
      </c>
      <c r="C9655">
        <v>1900</v>
      </c>
      <c r="D9655">
        <v>404495</v>
      </c>
      <c r="E9655" t="s">
        <v>31124</v>
      </c>
      <c r="F9655" s="1">
        <v>450851.6698795181</v>
      </c>
      <c r="G9655" t="s">
        <v>22</v>
      </c>
      <c r="H9655">
        <v>182367246207.91571</v>
      </c>
      <c r="I9655">
        <v>2930</v>
      </c>
      <c r="J9655">
        <v>7.2436000444999317E-3</v>
      </c>
      <c r="K9655" t="s">
        <v>31123</v>
      </c>
      <c r="L9655">
        <v>1320995392.7469881</v>
      </c>
      <c r="M9655" s="1">
        <v>1423864308.6123371</v>
      </c>
      <c r="N9655">
        <v>485960.5148847567</v>
      </c>
      <c r="O9655" t="s">
        <v>15205</v>
      </c>
      <c r="P9655" t="s">
        <v>19584</v>
      </c>
      <c r="Q9655" t="s">
        <v>31327</v>
      </c>
      <c r="R9655" t="s">
        <v>31328</v>
      </c>
      <c r="S9655" t="s">
        <v>31329</v>
      </c>
    </row>
    <row r="9656" spans="1:19" x14ac:dyDescent="0.3">
      <c r="A9656" t="s">
        <v>31330</v>
      </c>
      <c r="B9656" t="s">
        <v>31123</v>
      </c>
      <c r="C9656">
        <v>1405</v>
      </c>
      <c r="D9656">
        <v>404495</v>
      </c>
      <c r="E9656" t="s">
        <v>31124</v>
      </c>
      <c r="F9656" s="1">
        <v>450851.6698795181</v>
      </c>
      <c r="G9656" t="s">
        <v>22</v>
      </c>
      <c r="H9656">
        <v>182367246207.91571</v>
      </c>
      <c r="I9656">
        <v>2555</v>
      </c>
      <c r="J9656">
        <v>6.316518127541749E-3</v>
      </c>
      <c r="K9656" t="s">
        <v>31123</v>
      </c>
      <c r="L9656">
        <v>1151926016.5421691</v>
      </c>
      <c r="M9656" s="1">
        <v>1043908599.367641</v>
      </c>
      <c r="N9656">
        <v>408574.7942730494</v>
      </c>
      <c r="O9656" t="s">
        <v>15205</v>
      </c>
      <c r="P9656" t="s">
        <v>19584</v>
      </c>
      <c r="Q9656" t="s">
        <v>31331</v>
      </c>
      <c r="R9656" t="s">
        <v>31332</v>
      </c>
      <c r="S9656" t="s">
        <v>31333</v>
      </c>
    </row>
    <row r="9657" spans="1:19" x14ac:dyDescent="0.3">
      <c r="A9657" t="s">
        <v>31334</v>
      </c>
      <c r="B9657" t="s">
        <v>31123</v>
      </c>
      <c r="C9657">
        <v>1718</v>
      </c>
      <c r="D9657">
        <v>404495</v>
      </c>
      <c r="E9657" t="s">
        <v>31124</v>
      </c>
      <c r="F9657" s="1">
        <v>450851.6698795181</v>
      </c>
      <c r="G9657" t="s">
        <v>22</v>
      </c>
      <c r="H9657">
        <v>182367246207.91571</v>
      </c>
      <c r="I9657">
        <v>2594</v>
      </c>
      <c r="J9657">
        <v>6.4129346469054003E-3</v>
      </c>
      <c r="K9657" t="s">
        <v>31123</v>
      </c>
      <c r="L9657">
        <v>1169509231.66747</v>
      </c>
      <c r="M9657" s="1">
        <v>1283790419.294591</v>
      </c>
      <c r="N9657">
        <v>494907.64043739042</v>
      </c>
      <c r="O9657" t="s">
        <v>15205</v>
      </c>
      <c r="P9657" t="s">
        <v>19584</v>
      </c>
      <c r="Q9657" t="s">
        <v>31335</v>
      </c>
      <c r="R9657" t="s">
        <v>31336</v>
      </c>
      <c r="S9657" t="s">
        <v>31337</v>
      </c>
    </row>
    <row r="9658" spans="1:19" x14ac:dyDescent="0.3">
      <c r="A9658" t="s">
        <v>31338</v>
      </c>
      <c r="B9658" t="s">
        <v>31123</v>
      </c>
      <c r="C9658">
        <v>1487</v>
      </c>
      <c r="D9658">
        <v>404495</v>
      </c>
      <c r="E9658" t="s">
        <v>31124</v>
      </c>
      <c r="F9658" s="1">
        <v>450851.6698795181</v>
      </c>
      <c r="G9658" t="s">
        <v>22</v>
      </c>
      <c r="H9658">
        <v>182367246207.91571</v>
      </c>
      <c r="I9658">
        <v>2269</v>
      </c>
      <c r="J9658">
        <v>5.6094636522083094E-3</v>
      </c>
      <c r="K9658" t="s">
        <v>31123</v>
      </c>
      <c r="L9658">
        <v>1022982438.956627</v>
      </c>
      <c r="M9658" s="1">
        <v>1106618482.308218</v>
      </c>
      <c r="N9658">
        <v>487711.97986259061</v>
      </c>
      <c r="O9658" t="s">
        <v>15205</v>
      </c>
      <c r="P9658" t="s">
        <v>19584</v>
      </c>
      <c r="Q9658" t="s">
        <v>31339</v>
      </c>
      <c r="R9658" t="s">
        <v>31340</v>
      </c>
      <c r="S9658" t="s">
        <v>31341</v>
      </c>
    </row>
    <row r="9659" spans="1:19" x14ac:dyDescent="0.3">
      <c r="A9659" t="s">
        <v>31342</v>
      </c>
      <c r="B9659" t="s">
        <v>31123</v>
      </c>
      <c r="C9659">
        <v>1292</v>
      </c>
      <c r="D9659">
        <v>404495</v>
      </c>
      <c r="E9659" t="s">
        <v>31124</v>
      </c>
      <c r="F9659" s="1">
        <v>450851.6698795181</v>
      </c>
      <c r="G9659" t="s">
        <v>22</v>
      </c>
      <c r="H9659">
        <v>182367246207.91571</v>
      </c>
      <c r="I9659">
        <v>1996</v>
      </c>
      <c r="J9659">
        <v>4.9345480166627523E-3</v>
      </c>
      <c r="K9659" t="s">
        <v>31123</v>
      </c>
      <c r="L9659">
        <v>899899933.0795182</v>
      </c>
      <c r="M9659" s="1">
        <v>957663144.63067889</v>
      </c>
      <c r="N9659">
        <v>479791.15462458861</v>
      </c>
      <c r="O9659" t="s">
        <v>15205</v>
      </c>
      <c r="P9659" t="s">
        <v>19584</v>
      </c>
      <c r="Q9659" t="s">
        <v>31343</v>
      </c>
      <c r="R9659" t="s">
        <v>31344</v>
      </c>
      <c r="S9659" t="s">
        <v>31345</v>
      </c>
    </row>
    <row r="9660" spans="1:19" x14ac:dyDescent="0.3">
      <c r="A9660" t="s">
        <v>31346</v>
      </c>
      <c r="B9660" t="s">
        <v>31123</v>
      </c>
      <c r="C9660">
        <v>1304</v>
      </c>
      <c r="D9660">
        <v>404495</v>
      </c>
      <c r="E9660" t="s">
        <v>31124</v>
      </c>
      <c r="F9660" s="1">
        <v>450851.6698795181</v>
      </c>
      <c r="G9660" t="s">
        <v>22</v>
      </c>
      <c r="H9660">
        <v>182367246207.91571</v>
      </c>
      <c r="I9660">
        <v>1960</v>
      </c>
      <c r="J9660">
        <v>4.8455481526347667E-3</v>
      </c>
      <c r="K9660" t="s">
        <v>31123</v>
      </c>
      <c r="L9660">
        <v>883669272.9638555</v>
      </c>
      <c r="M9660" s="1">
        <v>966812087.86290824</v>
      </c>
      <c r="N9660">
        <v>493271.47339944303</v>
      </c>
      <c r="O9660" t="s">
        <v>15205</v>
      </c>
      <c r="P9660" t="s">
        <v>19584</v>
      </c>
      <c r="Q9660" t="s">
        <v>31347</v>
      </c>
      <c r="R9660" t="s">
        <v>31348</v>
      </c>
      <c r="S9660" t="s">
        <v>31349</v>
      </c>
    </row>
    <row r="9661" spans="1:19" x14ac:dyDescent="0.3">
      <c r="A9661" t="s">
        <v>31350</v>
      </c>
      <c r="B9661" t="s">
        <v>31123</v>
      </c>
      <c r="C9661">
        <v>1131</v>
      </c>
      <c r="D9661">
        <v>404495</v>
      </c>
      <c r="E9661" t="s">
        <v>31124</v>
      </c>
      <c r="F9661" s="1">
        <v>450851.6698795181</v>
      </c>
      <c r="G9661" t="s">
        <v>22</v>
      </c>
      <c r="H9661">
        <v>182367246207.91571</v>
      </c>
      <c r="I9661">
        <v>1677</v>
      </c>
      <c r="J9661">
        <v>4.1459103326369918E-3</v>
      </c>
      <c r="K9661" t="s">
        <v>31123</v>
      </c>
      <c r="L9661">
        <v>756078250.38795185</v>
      </c>
      <c r="M9661" s="1">
        <v>835157890.54426336</v>
      </c>
      <c r="N9661">
        <v>498007.09036628698</v>
      </c>
      <c r="O9661" t="s">
        <v>15205</v>
      </c>
      <c r="P9661" t="s">
        <v>19584</v>
      </c>
      <c r="Q9661" t="s">
        <v>31351</v>
      </c>
      <c r="R9661" t="s">
        <v>31352</v>
      </c>
      <c r="S9661" t="s">
        <v>31353</v>
      </c>
    </row>
    <row r="9662" spans="1:19" x14ac:dyDescent="0.3">
      <c r="A9662" t="s">
        <v>31354</v>
      </c>
      <c r="B9662" t="s">
        <v>31123</v>
      </c>
      <c r="C9662">
        <v>1172</v>
      </c>
      <c r="D9662">
        <v>404495</v>
      </c>
      <c r="E9662" t="s">
        <v>31124</v>
      </c>
      <c r="F9662" s="1">
        <v>450851.6698795181</v>
      </c>
      <c r="G9662" t="s">
        <v>22</v>
      </c>
      <c r="H9662">
        <v>182367246207.91571</v>
      </c>
      <c r="I9662">
        <v>1859</v>
      </c>
      <c r="J9662">
        <v>4.5958540896673629E-3</v>
      </c>
      <c r="K9662" t="s">
        <v>31123</v>
      </c>
      <c r="L9662">
        <v>838133254.30602419</v>
      </c>
      <c r="M9662" s="1">
        <v>866310423.49056566</v>
      </c>
      <c r="N9662">
        <v>466008.8345834135</v>
      </c>
      <c r="O9662" t="s">
        <v>15205</v>
      </c>
      <c r="P9662" t="s">
        <v>19584</v>
      </c>
      <c r="Q9662" t="s">
        <v>31355</v>
      </c>
      <c r="R9662" t="s">
        <v>31356</v>
      </c>
      <c r="S9662" t="s">
        <v>31357</v>
      </c>
    </row>
    <row r="9663" spans="1:19" x14ac:dyDescent="0.3">
      <c r="A9663" t="s">
        <v>31358</v>
      </c>
      <c r="B9663" t="s">
        <v>31123</v>
      </c>
      <c r="C9663">
        <v>1615</v>
      </c>
      <c r="D9663">
        <v>404495</v>
      </c>
      <c r="E9663" t="s">
        <v>31124</v>
      </c>
      <c r="F9663" s="1">
        <v>450851.6698795181</v>
      </c>
      <c r="G9663" t="s">
        <v>22</v>
      </c>
      <c r="H9663">
        <v>182367246207.91571</v>
      </c>
      <c r="I9663">
        <v>2552</v>
      </c>
      <c r="J9663">
        <v>6.3091014722060842E-3</v>
      </c>
      <c r="K9663" t="s">
        <v>31123</v>
      </c>
      <c r="L9663">
        <v>1150573461.5325301</v>
      </c>
      <c r="M9663" s="1">
        <v>1204702073.129204</v>
      </c>
      <c r="N9663">
        <v>472061.94088134961</v>
      </c>
      <c r="O9663" t="s">
        <v>15205</v>
      </c>
      <c r="P9663" t="s">
        <v>19584</v>
      </c>
      <c r="Q9663" t="s">
        <v>31359</v>
      </c>
      <c r="R9663" t="s">
        <v>31360</v>
      </c>
      <c r="S9663" t="s">
        <v>31361</v>
      </c>
    </row>
    <row r="9664" spans="1:19" x14ac:dyDescent="0.3">
      <c r="A9664" t="s">
        <v>31362</v>
      </c>
      <c r="B9664" t="s">
        <v>31123</v>
      </c>
      <c r="C9664">
        <v>2306</v>
      </c>
      <c r="D9664">
        <v>404495</v>
      </c>
      <c r="E9664" t="s">
        <v>31124</v>
      </c>
      <c r="F9664" s="1">
        <v>450851.6698795181</v>
      </c>
      <c r="G9664" t="s">
        <v>22</v>
      </c>
      <c r="H9664">
        <v>182367246207.91571</v>
      </c>
      <c r="I9664">
        <v>3455</v>
      </c>
      <c r="J9664">
        <v>8.5415147282413874E-3</v>
      </c>
      <c r="K9664" t="s">
        <v>31123</v>
      </c>
      <c r="L9664">
        <v>1557692519.4337349</v>
      </c>
      <c r="M9664" s="1">
        <v>1737668477.7638741</v>
      </c>
      <c r="N9664">
        <v>502943.11946855969</v>
      </c>
      <c r="O9664" t="s">
        <v>15205</v>
      </c>
      <c r="P9664" t="s">
        <v>19584</v>
      </c>
      <c r="Q9664" t="s">
        <v>31363</v>
      </c>
      <c r="R9664" t="s">
        <v>31364</v>
      </c>
      <c r="S9664" t="s">
        <v>31365</v>
      </c>
    </row>
    <row r="9665" spans="1:19" x14ac:dyDescent="0.3">
      <c r="A9665" t="s">
        <v>31366</v>
      </c>
      <c r="B9665" t="s">
        <v>31123</v>
      </c>
      <c r="C9665">
        <v>1740</v>
      </c>
      <c r="D9665">
        <v>404495</v>
      </c>
      <c r="E9665" t="s">
        <v>31124</v>
      </c>
      <c r="F9665" s="1">
        <v>450851.6698795181</v>
      </c>
      <c r="G9665" t="s">
        <v>22</v>
      </c>
      <c r="H9665">
        <v>182367246207.91571</v>
      </c>
      <c r="I9665">
        <v>2560</v>
      </c>
      <c r="J9665">
        <v>6.3288792197678592E-3</v>
      </c>
      <c r="K9665" t="s">
        <v>31123</v>
      </c>
      <c r="L9665">
        <v>1154180274.891567</v>
      </c>
      <c r="M9665" s="1">
        <v>1300700849.2663081</v>
      </c>
      <c r="N9665">
        <v>508086.26924465143</v>
      </c>
      <c r="O9665" t="s">
        <v>15205</v>
      </c>
      <c r="P9665" t="s">
        <v>19584</v>
      </c>
      <c r="Q9665" t="s">
        <v>31367</v>
      </c>
      <c r="R9665" t="s">
        <v>31368</v>
      </c>
      <c r="S9665" t="s">
        <v>31369</v>
      </c>
    </row>
    <row r="9666" spans="1:19" x14ac:dyDescent="0.3">
      <c r="A9666" t="s">
        <v>31370</v>
      </c>
      <c r="B9666" t="s">
        <v>31123</v>
      </c>
      <c r="C9666">
        <v>995</v>
      </c>
      <c r="D9666">
        <v>404495</v>
      </c>
      <c r="E9666" t="s">
        <v>31124</v>
      </c>
      <c r="F9666" s="1">
        <v>450851.6698795181</v>
      </c>
      <c r="G9666" t="s">
        <v>22</v>
      </c>
      <c r="H9666">
        <v>182367246207.91571</v>
      </c>
      <c r="I9666">
        <v>1550</v>
      </c>
      <c r="J9666">
        <v>3.831938590093821E-3</v>
      </c>
      <c r="K9666" t="s">
        <v>31123</v>
      </c>
      <c r="L9666">
        <v>698820088.31325305</v>
      </c>
      <c r="M9666" s="1">
        <v>732059272.45611644</v>
      </c>
      <c r="N9666">
        <v>472296.30481039768</v>
      </c>
      <c r="O9666" t="s">
        <v>15205</v>
      </c>
      <c r="P9666" t="s">
        <v>19584</v>
      </c>
      <c r="Q9666" t="s">
        <v>31371</v>
      </c>
      <c r="R9666" t="s">
        <v>31372</v>
      </c>
      <c r="S9666" t="s">
        <v>31373</v>
      </c>
    </row>
    <row r="9667" spans="1:19" x14ac:dyDescent="0.3">
      <c r="A9667" t="s">
        <v>31374</v>
      </c>
      <c r="B9667" t="s">
        <v>31123</v>
      </c>
      <c r="C9667">
        <v>2647</v>
      </c>
      <c r="D9667">
        <v>404495</v>
      </c>
      <c r="E9667" t="s">
        <v>31124</v>
      </c>
      <c r="F9667" s="1">
        <v>450851.6698795181</v>
      </c>
      <c r="G9667" t="s">
        <v>22</v>
      </c>
      <c r="H9667">
        <v>182367246207.91571</v>
      </c>
      <c r="I9667">
        <v>4104</v>
      </c>
      <c r="J9667">
        <v>1.0145984499190351E-2</v>
      </c>
      <c r="K9667" t="s">
        <v>31123</v>
      </c>
      <c r="L9667">
        <v>1850295253.1855421</v>
      </c>
      <c r="M9667" s="1">
        <v>2002467278.4094939</v>
      </c>
      <c r="N9667">
        <v>487930.62339412631</v>
      </c>
      <c r="O9667" t="s">
        <v>15205</v>
      </c>
      <c r="P9667" t="s">
        <v>19584</v>
      </c>
      <c r="Q9667" t="s">
        <v>31375</v>
      </c>
      <c r="R9667" t="s">
        <v>31376</v>
      </c>
      <c r="S9667" t="s">
        <v>31377</v>
      </c>
    </row>
    <row r="9668" spans="1:19" x14ac:dyDescent="0.3">
      <c r="A9668" t="s">
        <v>31378</v>
      </c>
      <c r="B9668" t="s">
        <v>31123</v>
      </c>
      <c r="C9668">
        <v>2150</v>
      </c>
      <c r="D9668">
        <v>404495</v>
      </c>
      <c r="E9668" t="s">
        <v>31124</v>
      </c>
      <c r="F9668" s="1">
        <v>450851.6698795181</v>
      </c>
      <c r="G9668" t="s">
        <v>22</v>
      </c>
      <c r="H9668">
        <v>182367246207.91571</v>
      </c>
      <c r="I9668">
        <v>3191</v>
      </c>
      <c r="J9668">
        <v>7.8888490587028272E-3</v>
      </c>
      <c r="K9668" t="s">
        <v>31123</v>
      </c>
      <c r="L9668">
        <v>1438667678.585542</v>
      </c>
      <c r="M9668" s="1">
        <v>1616890746.7809811</v>
      </c>
      <c r="N9668">
        <v>506703.46185552509</v>
      </c>
      <c r="O9668" t="s">
        <v>15205</v>
      </c>
      <c r="P9668" t="s">
        <v>19584</v>
      </c>
      <c r="Q9668" t="s">
        <v>31379</v>
      </c>
      <c r="R9668" t="s">
        <v>31380</v>
      </c>
      <c r="S9668" t="s">
        <v>31381</v>
      </c>
    </row>
    <row r="9669" spans="1:19" x14ac:dyDescent="0.3">
      <c r="A9669" t="s">
        <v>31382</v>
      </c>
      <c r="B9669" t="s">
        <v>31123</v>
      </c>
      <c r="C9669">
        <v>1077</v>
      </c>
      <c r="D9669">
        <v>404495</v>
      </c>
      <c r="E9669" t="s">
        <v>31124</v>
      </c>
      <c r="F9669" s="1">
        <v>450851.6698795181</v>
      </c>
      <c r="G9669" t="s">
        <v>22</v>
      </c>
      <c r="H9669">
        <v>182367246207.91571</v>
      </c>
      <c r="I9669">
        <v>1894</v>
      </c>
      <c r="J9669">
        <v>4.6823817352501266E-3</v>
      </c>
      <c r="K9669" t="s">
        <v>31123</v>
      </c>
      <c r="L9669">
        <v>853913062.75180733</v>
      </c>
      <c r="M9669" s="1">
        <v>794176918.36736739</v>
      </c>
      <c r="N9669">
        <v>419311.99491413281</v>
      </c>
      <c r="O9669" t="s">
        <v>15205</v>
      </c>
      <c r="P9669" t="s">
        <v>19584</v>
      </c>
      <c r="Q9669" t="s">
        <v>31383</v>
      </c>
      <c r="R9669" t="s">
        <v>31384</v>
      </c>
      <c r="S9669" t="s">
        <v>31385</v>
      </c>
    </row>
    <row r="9670" spans="1:19" x14ac:dyDescent="0.3">
      <c r="A9670" t="s">
        <v>31386</v>
      </c>
      <c r="B9670" t="s">
        <v>31123</v>
      </c>
      <c r="C9670">
        <v>1626</v>
      </c>
      <c r="D9670">
        <v>404495</v>
      </c>
      <c r="E9670" t="s">
        <v>31124</v>
      </c>
      <c r="F9670" s="1">
        <v>450851.6698795181</v>
      </c>
      <c r="G9670" t="s">
        <v>22</v>
      </c>
      <c r="H9670">
        <v>182367246207.91571</v>
      </c>
      <c r="I9670">
        <v>2747</v>
      </c>
      <c r="J9670">
        <v>6.7911840690243388E-3</v>
      </c>
      <c r="K9670" t="s">
        <v>31123</v>
      </c>
      <c r="L9670">
        <v>1238489537.1590359</v>
      </c>
      <c r="M9670" s="1">
        <v>1213141715.109524</v>
      </c>
      <c r="N9670">
        <v>441624.21372752968</v>
      </c>
      <c r="O9670" t="s">
        <v>15205</v>
      </c>
      <c r="P9670" t="s">
        <v>19584</v>
      </c>
      <c r="Q9670" t="s">
        <v>31387</v>
      </c>
      <c r="R9670" t="s">
        <v>31388</v>
      </c>
      <c r="S9670" t="s">
        <v>31389</v>
      </c>
    </row>
    <row r="9671" spans="1:19" x14ac:dyDescent="0.3">
      <c r="A9671" t="s">
        <v>31390</v>
      </c>
      <c r="B9671" t="s">
        <v>31123</v>
      </c>
      <c r="C9671">
        <v>1591</v>
      </c>
      <c r="D9671">
        <v>404495</v>
      </c>
      <c r="E9671" t="s">
        <v>31124</v>
      </c>
      <c r="F9671" s="1">
        <v>450851.6698795181</v>
      </c>
      <c r="G9671" t="s">
        <v>22</v>
      </c>
      <c r="H9671">
        <v>182367246207.91571</v>
      </c>
      <c r="I9671">
        <v>2452</v>
      </c>
      <c r="J9671">
        <v>6.0618796276839023E-3</v>
      </c>
      <c r="K9671" t="s">
        <v>31123</v>
      </c>
      <c r="L9671">
        <v>1105488294.544579</v>
      </c>
      <c r="M9671" s="1">
        <v>1186293999.3827429</v>
      </c>
      <c r="N9671">
        <v>483806.68816588208</v>
      </c>
      <c r="O9671" t="s">
        <v>15205</v>
      </c>
      <c r="P9671" t="s">
        <v>19584</v>
      </c>
      <c r="Q9671" t="s">
        <v>31391</v>
      </c>
      <c r="R9671" t="s">
        <v>31392</v>
      </c>
      <c r="S9671" t="s">
        <v>31393</v>
      </c>
    </row>
    <row r="9672" spans="1:19" x14ac:dyDescent="0.3">
      <c r="A9672" t="s">
        <v>31394</v>
      </c>
      <c r="B9672" t="s">
        <v>31123</v>
      </c>
      <c r="C9672">
        <v>1069</v>
      </c>
      <c r="D9672">
        <v>404495</v>
      </c>
      <c r="E9672" t="s">
        <v>31124</v>
      </c>
      <c r="F9672" s="1">
        <v>450851.6698795181</v>
      </c>
      <c r="G9672" t="s">
        <v>22</v>
      </c>
      <c r="H9672">
        <v>182367246207.91571</v>
      </c>
      <c r="I9672">
        <v>1798</v>
      </c>
      <c r="J9672">
        <v>4.4450487645088322E-3</v>
      </c>
      <c r="K9672" t="s">
        <v>31123</v>
      </c>
      <c r="L9672">
        <v>810631302.44337356</v>
      </c>
      <c r="M9672" s="1">
        <v>788110564.04529178</v>
      </c>
      <c r="N9672">
        <v>438326.23139337701</v>
      </c>
      <c r="O9672" t="s">
        <v>15205</v>
      </c>
      <c r="P9672" t="s">
        <v>19584</v>
      </c>
      <c r="Q9672" t="s">
        <v>31395</v>
      </c>
      <c r="R9672" t="s">
        <v>31396</v>
      </c>
      <c r="S9672" t="s">
        <v>31397</v>
      </c>
    </row>
    <row r="9673" spans="1:19" x14ac:dyDescent="0.3">
      <c r="A9673" t="s">
        <v>31398</v>
      </c>
      <c r="B9673" t="s">
        <v>31123</v>
      </c>
      <c r="C9673">
        <v>1729</v>
      </c>
      <c r="D9673">
        <v>404495</v>
      </c>
      <c r="E9673" t="s">
        <v>31124</v>
      </c>
      <c r="F9673" s="1">
        <v>450851.6698795181</v>
      </c>
      <c r="G9673" t="s">
        <v>22</v>
      </c>
      <c r="H9673">
        <v>182367246207.91571</v>
      </c>
      <c r="I9673">
        <v>2724</v>
      </c>
      <c r="J9673">
        <v>6.7343230447842383E-3</v>
      </c>
      <c r="K9673" t="s">
        <v>31123</v>
      </c>
      <c r="L9673">
        <v>1228119948.7518079</v>
      </c>
      <c r="M9673" s="1">
        <v>1292244869.136807</v>
      </c>
      <c r="N9673">
        <v>474392.38955095707</v>
      </c>
      <c r="O9673" t="s">
        <v>15205</v>
      </c>
      <c r="P9673" t="s">
        <v>19584</v>
      </c>
      <c r="Q9673" t="s">
        <v>31399</v>
      </c>
      <c r="R9673" t="s">
        <v>31400</v>
      </c>
      <c r="S9673" t="s">
        <v>31401</v>
      </c>
    </row>
    <row r="9674" spans="1:19" x14ac:dyDescent="0.3">
      <c r="A9674" t="s">
        <v>31402</v>
      </c>
      <c r="B9674" t="s">
        <v>31123</v>
      </c>
      <c r="C9674">
        <v>1634</v>
      </c>
      <c r="D9674">
        <v>404495</v>
      </c>
      <c r="E9674" t="s">
        <v>31124</v>
      </c>
      <c r="F9674" s="1">
        <v>450851.6698795181</v>
      </c>
      <c r="G9674" t="s">
        <v>22</v>
      </c>
      <c r="H9674">
        <v>182367246207.91571</v>
      </c>
      <c r="I9674">
        <v>2430</v>
      </c>
      <c r="J9674">
        <v>6.007490821889022E-3</v>
      </c>
      <c r="K9674" t="s">
        <v>31123</v>
      </c>
      <c r="L9674">
        <v>1095569557.807229</v>
      </c>
      <c r="M9674" s="1">
        <v>1219280657.4327669</v>
      </c>
      <c r="N9674">
        <v>501761.58742089191</v>
      </c>
      <c r="O9674" t="s">
        <v>15205</v>
      </c>
      <c r="P9674" t="s">
        <v>19584</v>
      </c>
      <c r="Q9674" t="s">
        <v>31403</v>
      </c>
      <c r="R9674" t="s">
        <v>31404</v>
      </c>
      <c r="S9674" t="s">
        <v>31405</v>
      </c>
    </row>
    <row r="9675" spans="1:19" x14ac:dyDescent="0.3">
      <c r="A9675" t="s">
        <v>31406</v>
      </c>
      <c r="B9675" t="s">
        <v>31123</v>
      </c>
      <c r="C9675">
        <v>1484</v>
      </c>
      <c r="D9675">
        <v>404495</v>
      </c>
      <c r="E9675" t="s">
        <v>31124</v>
      </c>
      <c r="F9675" s="1">
        <v>450851.6698795181</v>
      </c>
      <c r="G9675" t="s">
        <v>22</v>
      </c>
      <c r="H9675">
        <v>182367246207.91571</v>
      </c>
      <c r="I9675">
        <v>2320</v>
      </c>
      <c r="J9675">
        <v>5.7355467929146222E-3</v>
      </c>
      <c r="K9675" t="s">
        <v>31123</v>
      </c>
      <c r="L9675">
        <v>1045975874.120482</v>
      </c>
      <c r="M9675" s="1">
        <v>1104322450.175034</v>
      </c>
      <c r="N9675">
        <v>476001.05610992818</v>
      </c>
      <c r="O9675" t="s">
        <v>15205</v>
      </c>
      <c r="P9675" t="s">
        <v>19584</v>
      </c>
      <c r="Q9675" t="s">
        <v>31407</v>
      </c>
      <c r="R9675" t="s">
        <v>31408</v>
      </c>
      <c r="S9675" t="s">
        <v>31409</v>
      </c>
    </row>
    <row r="9676" spans="1:19" x14ac:dyDescent="0.3">
      <c r="A9676" t="s">
        <v>31410</v>
      </c>
      <c r="B9676" t="s">
        <v>31123</v>
      </c>
      <c r="C9676">
        <v>1122</v>
      </c>
      <c r="D9676">
        <v>404495</v>
      </c>
      <c r="E9676" t="s">
        <v>31124</v>
      </c>
      <c r="F9676" s="1">
        <v>450851.6698795181</v>
      </c>
      <c r="G9676" t="s">
        <v>22</v>
      </c>
      <c r="H9676">
        <v>182367246207.91571</v>
      </c>
      <c r="I9676">
        <v>1774</v>
      </c>
      <c r="J9676">
        <v>4.3857155218235081E-3</v>
      </c>
      <c r="K9676" t="s">
        <v>31123</v>
      </c>
      <c r="L9676">
        <v>799810862.36626506</v>
      </c>
      <c r="M9676" s="1">
        <v>828323788.89965093</v>
      </c>
      <c r="N9676">
        <v>466924.34549022041</v>
      </c>
      <c r="O9676" t="s">
        <v>15205</v>
      </c>
      <c r="P9676" t="s">
        <v>19584</v>
      </c>
      <c r="Q9676" t="s">
        <v>31411</v>
      </c>
      <c r="R9676" t="s">
        <v>31412</v>
      </c>
      <c r="S9676" t="s">
        <v>31413</v>
      </c>
    </row>
    <row r="9677" spans="1:19" x14ac:dyDescent="0.3">
      <c r="A9677" t="s">
        <v>31414</v>
      </c>
      <c r="B9677" t="s">
        <v>31123</v>
      </c>
      <c r="C9677">
        <v>1410</v>
      </c>
      <c r="D9677">
        <v>404495</v>
      </c>
      <c r="E9677" t="s">
        <v>31124</v>
      </c>
      <c r="F9677" s="1">
        <v>450851.6698795181</v>
      </c>
      <c r="G9677" t="s">
        <v>22</v>
      </c>
      <c r="H9677">
        <v>182367246207.91571</v>
      </c>
      <c r="I9677">
        <v>2011</v>
      </c>
      <c r="J9677">
        <v>4.9716312933410804E-3</v>
      </c>
      <c r="K9677" t="s">
        <v>31123</v>
      </c>
      <c r="L9677">
        <v>906662708.12771094</v>
      </c>
      <c r="M9677" s="1">
        <v>1047729452.4621871</v>
      </c>
      <c r="N9677">
        <v>520999.23046354379</v>
      </c>
      <c r="O9677" t="s">
        <v>15205</v>
      </c>
      <c r="P9677" t="s">
        <v>19584</v>
      </c>
      <c r="Q9677" t="s">
        <v>31415</v>
      </c>
      <c r="R9677" t="s">
        <v>31416</v>
      </c>
      <c r="S9677" t="s">
        <v>31417</v>
      </c>
    </row>
    <row r="9678" spans="1:19" x14ac:dyDescent="0.3">
      <c r="A9678" t="s">
        <v>31418</v>
      </c>
      <c r="B9678" t="s">
        <v>31123</v>
      </c>
      <c r="C9678">
        <v>2931</v>
      </c>
      <c r="D9678">
        <v>404495</v>
      </c>
      <c r="E9678" t="s">
        <v>31124</v>
      </c>
      <c r="F9678" s="1">
        <v>450851.6698795181</v>
      </c>
      <c r="G9678" t="s">
        <v>22</v>
      </c>
      <c r="H9678">
        <v>182367246207.91571</v>
      </c>
      <c r="I9678">
        <v>4425</v>
      </c>
      <c r="J9678">
        <v>1.0939566620106551E-2</v>
      </c>
      <c r="K9678" t="s">
        <v>31123</v>
      </c>
      <c r="L9678">
        <v>1995018639.2168679</v>
      </c>
      <c r="M9678" s="1">
        <v>2223752531.9633222</v>
      </c>
      <c r="N9678">
        <v>502542.94507645688</v>
      </c>
      <c r="O9678" t="s">
        <v>15205</v>
      </c>
      <c r="P9678" t="s">
        <v>19584</v>
      </c>
      <c r="Q9678" t="s">
        <v>31419</v>
      </c>
      <c r="R9678" t="s">
        <v>31420</v>
      </c>
      <c r="S9678" t="s">
        <v>31421</v>
      </c>
    </row>
    <row r="9679" spans="1:19" x14ac:dyDescent="0.3">
      <c r="A9679" t="s">
        <v>31422</v>
      </c>
      <c r="B9679" t="s">
        <v>31123</v>
      </c>
      <c r="C9679">
        <v>1296</v>
      </c>
      <c r="D9679">
        <v>404495</v>
      </c>
      <c r="E9679" t="s">
        <v>31124</v>
      </c>
      <c r="F9679" s="1">
        <v>450851.6698795181</v>
      </c>
      <c r="G9679" t="s">
        <v>22</v>
      </c>
      <c r="H9679">
        <v>182367246207.91571</v>
      </c>
      <c r="I9679">
        <v>2095</v>
      </c>
      <c r="J9679">
        <v>5.1792976427397124E-3</v>
      </c>
      <c r="K9679" t="s">
        <v>31123</v>
      </c>
      <c r="L9679">
        <v>944534248.39759028</v>
      </c>
      <c r="M9679" s="1">
        <v>960712524.88874972</v>
      </c>
      <c r="N9679">
        <v>458573.99756026251</v>
      </c>
      <c r="O9679" t="s">
        <v>15205</v>
      </c>
      <c r="P9679" t="s">
        <v>19584</v>
      </c>
      <c r="Q9679" t="s">
        <v>31423</v>
      </c>
      <c r="R9679" t="s">
        <v>31424</v>
      </c>
      <c r="S9679" t="s">
        <v>31425</v>
      </c>
    </row>
    <row r="9680" spans="1:19" x14ac:dyDescent="0.3">
      <c r="A9680" t="s">
        <v>31426</v>
      </c>
      <c r="B9680" t="s">
        <v>31123</v>
      </c>
      <c r="C9680">
        <v>2098</v>
      </c>
      <c r="D9680">
        <v>404495</v>
      </c>
      <c r="E9680" t="s">
        <v>31124</v>
      </c>
      <c r="F9680" s="1">
        <v>450851.6698795181</v>
      </c>
      <c r="G9680" t="s">
        <v>22</v>
      </c>
      <c r="H9680">
        <v>182367246207.91571</v>
      </c>
      <c r="I9680">
        <v>3272</v>
      </c>
      <c r="J9680">
        <v>8.0890987527657936E-3</v>
      </c>
      <c r="K9680" t="s">
        <v>31123</v>
      </c>
      <c r="L9680">
        <v>1475186663.845783</v>
      </c>
      <c r="M9680" s="1">
        <v>1576686014.8767121</v>
      </c>
      <c r="N9680">
        <v>481872.25393542548</v>
      </c>
      <c r="O9680" t="s">
        <v>15205</v>
      </c>
      <c r="P9680" t="s">
        <v>19584</v>
      </c>
      <c r="Q9680" t="s">
        <v>31427</v>
      </c>
      <c r="R9680" t="s">
        <v>31428</v>
      </c>
      <c r="S9680" t="s">
        <v>31429</v>
      </c>
    </row>
    <row r="9681" spans="1:19" x14ac:dyDescent="0.3">
      <c r="A9681" t="s">
        <v>31430</v>
      </c>
      <c r="B9681" t="s">
        <v>31123</v>
      </c>
      <c r="C9681">
        <v>1970</v>
      </c>
      <c r="D9681">
        <v>404495</v>
      </c>
      <c r="E9681" t="s">
        <v>31124</v>
      </c>
      <c r="F9681" s="1">
        <v>450851.6698795181</v>
      </c>
      <c r="G9681" t="s">
        <v>22</v>
      </c>
      <c r="H9681">
        <v>182367246207.91571</v>
      </c>
      <c r="I9681">
        <v>3067</v>
      </c>
      <c r="J9681">
        <v>7.5822939714953212E-3</v>
      </c>
      <c r="K9681" t="s">
        <v>31123</v>
      </c>
      <c r="L9681">
        <v>1382762071.5204821</v>
      </c>
      <c r="M9681" s="1">
        <v>1477842724.0282929</v>
      </c>
      <c r="N9681">
        <v>481852.86078522739</v>
      </c>
      <c r="O9681" t="s">
        <v>15205</v>
      </c>
      <c r="P9681" t="s">
        <v>19584</v>
      </c>
      <c r="Q9681" t="s">
        <v>31431</v>
      </c>
      <c r="R9681" t="s">
        <v>31432</v>
      </c>
      <c r="S9681" t="s">
        <v>31433</v>
      </c>
    </row>
    <row r="9682" spans="1:19" x14ac:dyDescent="0.3">
      <c r="A9682" t="s">
        <v>31434</v>
      </c>
      <c r="B9682" t="s">
        <v>31123</v>
      </c>
      <c r="C9682">
        <v>3110</v>
      </c>
      <c r="D9682">
        <v>404495</v>
      </c>
      <c r="E9682" t="s">
        <v>31124</v>
      </c>
      <c r="F9682" s="1">
        <v>450851.6698795181</v>
      </c>
      <c r="G9682" t="s">
        <v>22</v>
      </c>
      <c r="H9682">
        <v>182367246207.91571</v>
      </c>
      <c r="I9682">
        <v>4682</v>
      </c>
      <c r="J9682">
        <v>1.157492676052856E-2</v>
      </c>
      <c r="K9682" t="s">
        <v>31123</v>
      </c>
      <c r="L9682">
        <v>2110887518.3759041</v>
      </c>
      <c r="M9682" s="1">
        <v>2363542418.3372021</v>
      </c>
      <c r="N9682">
        <v>504814.69849149982</v>
      </c>
      <c r="O9682" t="s">
        <v>15205</v>
      </c>
      <c r="P9682" t="s">
        <v>19584</v>
      </c>
      <c r="Q9682" t="s">
        <v>31435</v>
      </c>
      <c r="R9682" t="s">
        <v>31436</v>
      </c>
      <c r="S9682" t="s">
        <v>31437</v>
      </c>
    </row>
    <row r="9683" spans="1:19" x14ac:dyDescent="0.3">
      <c r="A9683" t="s">
        <v>31438</v>
      </c>
      <c r="B9683" t="s">
        <v>31123</v>
      </c>
      <c r="C9683">
        <v>3143</v>
      </c>
      <c r="D9683">
        <v>404495</v>
      </c>
      <c r="E9683" t="s">
        <v>31124</v>
      </c>
      <c r="F9683" s="1">
        <v>450851.6698795181</v>
      </c>
      <c r="G9683" t="s">
        <v>22</v>
      </c>
      <c r="H9683">
        <v>182367246207.91571</v>
      </c>
      <c r="I9683">
        <v>4441</v>
      </c>
      <c r="J9683">
        <v>1.0979122115230101E-2</v>
      </c>
      <c r="K9683" t="s">
        <v>31123</v>
      </c>
      <c r="L9683">
        <v>2002232265.9349401</v>
      </c>
      <c r="M9683" s="1">
        <v>2389339138.7927971</v>
      </c>
      <c r="N9683">
        <v>538018.27038792986</v>
      </c>
      <c r="O9683" t="s">
        <v>15205</v>
      </c>
      <c r="P9683" t="s">
        <v>19584</v>
      </c>
      <c r="Q9683" t="s">
        <v>31439</v>
      </c>
      <c r="R9683" t="s">
        <v>31440</v>
      </c>
      <c r="S9683" t="s">
        <v>31441</v>
      </c>
    </row>
    <row r="9684" spans="1:19" x14ac:dyDescent="0.3">
      <c r="A9684" t="s">
        <v>31442</v>
      </c>
      <c r="B9684" t="s">
        <v>31123</v>
      </c>
      <c r="C9684">
        <v>1173</v>
      </c>
      <c r="D9684">
        <v>404495</v>
      </c>
      <c r="E9684" t="s">
        <v>31124</v>
      </c>
      <c r="F9684" s="1">
        <v>450851.6698795181</v>
      </c>
      <c r="G9684" t="s">
        <v>22</v>
      </c>
      <c r="H9684">
        <v>182367246207.91571</v>
      </c>
      <c r="I9684">
        <v>1811</v>
      </c>
      <c r="J9684">
        <v>4.4771876042967156E-3</v>
      </c>
      <c r="K9684" t="s">
        <v>31123</v>
      </c>
      <c r="L9684">
        <v>816492374.15180731</v>
      </c>
      <c r="M9684" s="1">
        <v>867070633.22205722</v>
      </c>
      <c r="N9684">
        <v>478780.02938821493</v>
      </c>
      <c r="O9684" t="s">
        <v>15205</v>
      </c>
      <c r="P9684" t="s">
        <v>19584</v>
      </c>
      <c r="Q9684" t="s">
        <v>31443</v>
      </c>
      <c r="R9684" t="s">
        <v>31444</v>
      </c>
      <c r="S9684" t="s">
        <v>31445</v>
      </c>
    </row>
    <row r="9685" spans="1:19" x14ac:dyDescent="0.3">
      <c r="A9685" t="s">
        <v>31446</v>
      </c>
      <c r="B9685" t="s">
        <v>31123</v>
      </c>
      <c r="C9685">
        <v>1155</v>
      </c>
      <c r="D9685">
        <v>404495</v>
      </c>
      <c r="E9685" t="s">
        <v>31124</v>
      </c>
      <c r="F9685" s="1">
        <v>450851.6698795181</v>
      </c>
      <c r="G9685" t="s">
        <v>22</v>
      </c>
      <c r="H9685">
        <v>182367246207.91571</v>
      </c>
      <c r="I9685">
        <v>1759</v>
      </c>
      <c r="J9685">
        <v>4.3486322451451809E-3</v>
      </c>
      <c r="K9685" t="s">
        <v>31123</v>
      </c>
      <c r="L9685">
        <v>793048087.31807232</v>
      </c>
      <c r="M9685" s="1">
        <v>853389693.81482184</v>
      </c>
      <c r="N9685">
        <v>485156.16476112668</v>
      </c>
      <c r="O9685" t="s">
        <v>15205</v>
      </c>
      <c r="P9685" t="s">
        <v>19584</v>
      </c>
      <c r="Q9685" t="s">
        <v>31447</v>
      </c>
      <c r="R9685" t="s">
        <v>31448</v>
      </c>
      <c r="S9685" t="s">
        <v>31449</v>
      </c>
    </row>
    <row r="9686" spans="1:19" x14ac:dyDescent="0.3">
      <c r="A9686" t="s">
        <v>31450</v>
      </c>
      <c r="B9686" t="s">
        <v>31123</v>
      </c>
      <c r="C9686">
        <v>2592</v>
      </c>
      <c r="D9686">
        <v>404495</v>
      </c>
      <c r="E9686" t="s">
        <v>31124</v>
      </c>
      <c r="F9686" s="1">
        <v>450851.6698795181</v>
      </c>
      <c r="G9686" t="s">
        <v>22</v>
      </c>
      <c r="H9686">
        <v>182367246207.91571</v>
      </c>
      <c r="I9686">
        <v>3953</v>
      </c>
      <c r="J9686">
        <v>9.7726795139618534E-3</v>
      </c>
      <c r="K9686" t="s">
        <v>31123</v>
      </c>
      <c r="L9686">
        <v>1782216651.033735</v>
      </c>
      <c r="M9686" s="1">
        <v>1959688620.3100231</v>
      </c>
      <c r="N9686">
        <v>495747.18449532572</v>
      </c>
      <c r="O9686" t="s">
        <v>15205</v>
      </c>
      <c r="P9686" t="s">
        <v>19584</v>
      </c>
      <c r="Q9686" t="s">
        <v>31451</v>
      </c>
      <c r="R9686" t="s">
        <v>31452</v>
      </c>
      <c r="S9686" t="s">
        <v>31453</v>
      </c>
    </row>
    <row r="9687" spans="1:19" x14ac:dyDescent="0.3">
      <c r="A9687" t="s">
        <v>31454</v>
      </c>
      <c r="B9687" t="s">
        <v>31123</v>
      </c>
      <c r="C9687">
        <v>1607</v>
      </c>
      <c r="D9687">
        <v>404495</v>
      </c>
      <c r="E9687" t="s">
        <v>31124</v>
      </c>
      <c r="F9687" s="1">
        <v>450851.6698795181</v>
      </c>
      <c r="G9687" t="s">
        <v>22</v>
      </c>
      <c r="H9687">
        <v>182367246207.91571</v>
      </c>
      <c r="I9687">
        <v>2442</v>
      </c>
      <c r="J9687">
        <v>6.0371574432316853E-3</v>
      </c>
      <c r="K9687" t="s">
        <v>31123</v>
      </c>
      <c r="L9687">
        <v>1100979777.845783</v>
      </c>
      <c r="M9687" s="1">
        <v>1198565178.0954731</v>
      </c>
      <c r="N9687">
        <v>490812.93124302762</v>
      </c>
      <c r="O9687" t="s">
        <v>15205</v>
      </c>
      <c r="P9687" t="s">
        <v>19584</v>
      </c>
      <c r="Q9687" t="s">
        <v>31455</v>
      </c>
      <c r="R9687" t="s">
        <v>31178</v>
      </c>
      <c r="S9687" t="s">
        <v>31456</v>
      </c>
    </row>
    <row r="9688" spans="1:19" x14ac:dyDescent="0.3">
      <c r="A9688" t="s">
        <v>31457</v>
      </c>
      <c r="B9688" t="s">
        <v>31123</v>
      </c>
      <c r="C9688">
        <v>2123</v>
      </c>
      <c r="D9688">
        <v>404495</v>
      </c>
      <c r="E9688" t="s">
        <v>31124</v>
      </c>
      <c r="F9688" s="1">
        <v>450851.6698795181</v>
      </c>
      <c r="G9688" t="s">
        <v>22</v>
      </c>
      <c r="H9688">
        <v>182367246207.91571</v>
      </c>
      <c r="I9688">
        <v>3683</v>
      </c>
      <c r="J9688">
        <v>9.1051805337519619E-3</v>
      </c>
      <c r="K9688" t="s">
        <v>31123</v>
      </c>
      <c r="L9688">
        <v>1660486700.166265</v>
      </c>
      <c r="M9688" s="1">
        <v>1596011717.339685</v>
      </c>
      <c r="N9688">
        <v>433345.5653922577</v>
      </c>
      <c r="O9688" t="s">
        <v>15205</v>
      </c>
      <c r="P9688" t="s">
        <v>19584</v>
      </c>
      <c r="Q9688" t="s">
        <v>31458</v>
      </c>
      <c r="R9688" t="s">
        <v>31459</v>
      </c>
      <c r="S9688" t="s">
        <v>31460</v>
      </c>
    </row>
    <row r="9689" spans="1:19" x14ac:dyDescent="0.3">
      <c r="A9689" t="s">
        <v>31461</v>
      </c>
      <c r="B9689" t="s">
        <v>31123</v>
      </c>
      <c r="C9689">
        <v>1383</v>
      </c>
      <c r="D9689">
        <v>404495</v>
      </c>
      <c r="E9689" t="s">
        <v>31124</v>
      </c>
      <c r="F9689" s="1">
        <v>450851.6698795181</v>
      </c>
      <c r="G9689" t="s">
        <v>22</v>
      </c>
      <c r="H9689">
        <v>182367246207.91571</v>
      </c>
      <c r="I9689">
        <v>2197</v>
      </c>
      <c r="J9689">
        <v>5.4314639241523381E-3</v>
      </c>
      <c r="K9689" t="s">
        <v>31123</v>
      </c>
      <c r="L9689">
        <v>990521118.72530127</v>
      </c>
      <c r="M9689" s="1">
        <v>1027101459.020602</v>
      </c>
      <c r="N9689">
        <v>467501.80201210809</v>
      </c>
      <c r="O9689" t="s">
        <v>15205</v>
      </c>
      <c r="P9689" t="s">
        <v>19584</v>
      </c>
      <c r="Q9689" t="s">
        <v>31462</v>
      </c>
      <c r="R9689" t="s">
        <v>31463</v>
      </c>
      <c r="S9689" t="s">
        <v>31464</v>
      </c>
    </row>
    <row r="9690" spans="1:19" x14ac:dyDescent="0.3">
      <c r="A9690" t="s">
        <v>31465</v>
      </c>
      <c r="B9690" t="s">
        <v>31123</v>
      </c>
      <c r="C9690">
        <v>1959</v>
      </c>
      <c r="D9690">
        <v>404495</v>
      </c>
      <c r="E9690" t="s">
        <v>31124</v>
      </c>
      <c r="F9690" s="1">
        <v>450851.6698795181</v>
      </c>
      <c r="G9690" t="s">
        <v>22</v>
      </c>
      <c r="H9690">
        <v>182367246207.91571</v>
      </c>
      <c r="I9690">
        <v>2952</v>
      </c>
      <c r="J9690">
        <v>7.297988850294812E-3</v>
      </c>
      <c r="K9690" t="s">
        <v>31123</v>
      </c>
      <c r="L9690">
        <v>1330914129.484338</v>
      </c>
      <c r="M9690" s="1">
        <v>1469356737.318768</v>
      </c>
      <c r="N9690">
        <v>497749.5722624553</v>
      </c>
      <c r="O9690" t="s">
        <v>15205</v>
      </c>
      <c r="P9690" t="s">
        <v>19584</v>
      </c>
      <c r="Q9690" t="s">
        <v>31466</v>
      </c>
      <c r="R9690" t="s">
        <v>31467</v>
      </c>
      <c r="S9690" t="s">
        <v>31468</v>
      </c>
    </row>
    <row r="9691" spans="1:19" x14ac:dyDescent="0.3">
      <c r="A9691" t="s">
        <v>31469</v>
      </c>
      <c r="B9691" t="s">
        <v>31123</v>
      </c>
      <c r="C9691">
        <v>2001</v>
      </c>
      <c r="D9691">
        <v>404495</v>
      </c>
      <c r="E9691" t="s">
        <v>31124</v>
      </c>
      <c r="F9691" s="1">
        <v>450851.6698795181</v>
      </c>
      <c r="G9691" t="s">
        <v>22</v>
      </c>
      <c r="H9691">
        <v>182367246207.91571</v>
      </c>
      <c r="I9691">
        <v>3025</v>
      </c>
      <c r="J9691">
        <v>7.4784607967960052E-3</v>
      </c>
      <c r="K9691" t="s">
        <v>31123</v>
      </c>
      <c r="L9691">
        <v>1363826301.3855419</v>
      </c>
      <c r="M9691" s="1">
        <v>1501765006.6725171</v>
      </c>
      <c r="N9691">
        <v>496451.24187521212</v>
      </c>
      <c r="O9691" t="s">
        <v>15205</v>
      </c>
      <c r="P9691" t="s">
        <v>19584</v>
      </c>
      <c r="Q9691" t="s">
        <v>31470</v>
      </c>
      <c r="R9691" t="s">
        <v>31471</v>
      </c>
      <c r="S9691" t="s">
        <v>31472</v>
      </c>
    </row>
    <row r="9692" spans="1:19" x14ac:dyDescent="0.3">
      <c r="A9692" t="s">
        <v>31473</v>
      </c>
      <c r="B9692" t="s">
        <v>31123</v>
      </c>
      <c r="C9692">
        <v>2342</v>
      </c>
      <c r="D9692">
        <v>404495</v>
      </c>
      <c r="E9692" t="s">
        <v>31124</v>
      </c>
      <c r="F9692" s="1">
        <v>450851.6698795181</v>
      </c>
      <c r="G9692" t="s">
        <v>22</v>
      </c>
      <c r="H9692">
        <v>182367246207.91571</v>
      </c>
      <c r="I9692">
        <v>3631</v>
      </c>
      <c r="J9692">
        <v>8.9766251746004281E-3</v>
      </c>
      <c r="K9692" t="s">
        <v>31123</v>
      </c>
      <c r="L9692">
        <v>1637042413.33253</v>
      </c>
      <c r="M9692" s="1">
        <v>1765573880.248492</v>
      </c>
      <c r="N9692">
        <v>486250.03587124532</v>
      </c>
      <c r="O9692" t="s">
        <v>15205</v>
      </c>
      <c r="P9692" t="s">
        <v>19584</v>
      </c>
      <c r="Q9692" t="s">
        <v>31474</v>
      </c>
      <c r="R9692" t="s">
        <v>31475</v>
      </c>
      <c r="S9692" t="s">
        <v>31476</v>
      </c>
    </row>
    <row r="9693" spans="1:19" x14ac:dyDescent="0.3">
      <c r="A9693" t="s">
        <v>31477</v>
      </c>
      <c r="B9693" t="s">
        <v>31123</v>
      </c>
      <c r="C9693">
        <v>2377</v>
      </c>
      <c r="D9693">
        <v>404495</v>
      </c>
      <c r="E9693" t="s">
        <v>31124</v>
      </c>
      <c r="F9693" s="1">
        <v>450851.6698795181</v>
      </c>
      <c r="G9693" t="s">
        <v>22</v>
      </c>
      <c r="H9693">
        <v>182367246207.91571</v>
      </c>
      <c r="I9693">
        <v>4373</v>
      </c>
      <c r="J9693">
        <v>1.081101126095502E-2</v>
      </c>
      <c r="K9693" t="s">
        <v>31123</v>
      </c>
      <c r="L9693">
        <v>1971574352.3831329</v>
      </c>
      <c r="M9693" s="1">
        <v>1792715836.129338</v>
      </c>
      <c r="N9693">
        <v>409951.02586996072</v>
      </c>
      <c r="O9693" t="s">
        <v>15205</v>
      </c>
      <c r="P9693" t="s">
        <v>19584</v>
      </c>
      <c r="Q9693" t="s">
        <v>31478</v>
      </c>
      <c r="R9693" t="s">
        <v>31479</v>
      </c>
      <c r="S9693" t="s">
        <v>31480</v>
      </c>
    </row>
    <row r="9694" spans="1:19" x14ac:dyDescent="0.3">
      <c r="A9694" t="s">
        <v>31481</v>
      </c>
      <c r="B9694" t="s">
        <v>31123</v>
      </c>
      <c r="C9694">
        <v>1955</v>
      </c>
      <c r="D9694">
        <v>404495</v>
      </c>
      <c r="E9694" t="s">
        <v>31124</v>
      </c>
      <c r="F9694" s="1">
        <v>450851.6698795181</v>
      </c>
      <c r="G9694" t="s">
        <v>22</v>
      </c>
      <c r="H9694">
        <v>182367246207.91571</v>
      </c>
      <c r="I9694">
        <v>3048</v>
      </c>
      <c r="J9694">
        <v>7.5353218210361074E-3</v>
      </c>
      <c r="K9694" t="s">
        <v>31123</v>
      </c>
      <c r="L9694">
        <v>1374195889.7927711</v>
      </c>
      <c r="M9694" s="1">
        <v>1466271259.636672</v>
      </c>
      <c r="N9694">
        <v>481060.12455271388</v>
      </c>
      <c r="O9694" t="s">
        <v>15205</v>
      </c>
      <c r="P9694" t="s">
        <v>19584</v>
      </c>
      <c r="Q9694" t="s">
        <v>31482</v>
      </c>
      <c r="R9694" t="s">
        <v>31483</v>
      </c>
      <c r="S9694" t="s">
        <v>31484</v>
      </c>
    </row>
    <row r="9695" spans="1:19" x14ac:dyDescent="0.3">
      <c r="A9695" t="s">
        <v>31485</v>
      </c>
      <c r="B9695" t="s">
        <v>31123</v>
      </c>
      <c r="C9695">
        <v>2680</v>
      </c>
      <c r="D9695">
        <v>404495</v>
      </c>
      <c r="E9695" t="s">
        <v>31124</v>
      </c>
      <c r="F9695" s="1">
        <v>450851.6698795181</v>
      </c>
      <c r="G9695" t="s">
        <v>22</v>
      </c>
      <c r="H9695">
        <v>182367246207.91571</v>
      </c>
      <c r="I9695">
        <v>4067</v>
      </c>
      <c r="J9695">
        <v>1.005451241671714E-2</v>
      </c>
      <c r="K9695" t="s">
        <v>31123</v>
      </c>
      <c r="L9695">
        <v>1833613741.4000001</v>
      </c>
      <c r="M9695" s="1">
        <v>2028146647.5803981</v>
      </c>
      <c r="N9695">
        <v>498683.70975667518</v>
      </c>
      <c r="O9695" t="s">
        <v>15205</v>
      </c>
      <c r="P9695" t="s">
        <v>19584</v>
      </c>
      <c r="Q9695" t="s">
        <v>31486</v>
      </c>
      <c r="R9695" t="s">
        <v>31487</v>
      </c>
      <c r="S9695" t="s">
        <v>31488</v>
      </c>
    </row>
    <row r="9696" spans="1:19" x14ac:dyDescent="0.3">
      <c r="A9696" t="s">
        <v>31489</v>
      </c>
      <c r="B9696" t="s">
        <v>31123</v>
      </c>
      <c r="C9696">
        <v>2731</v>
      </c>
      <c r="D9696">
        <v>404495</v>
      </c>
      <c r="E9696" t="s">
        <v>31124</v>
      </c>
      <c r="F9696" s="1">
        <v>450851.6698795181</v>
      </c>
      <c r="G9696" t="s">
        <v>22</v>
      </c>
      <c r="H9696">
        <v>182367246207.91571</v>
      </c>
      <c r="I9696">
        <v>4797</v>
      </c>
      <c r="J9696">
        <v>1.185923188172907E-2</v>
      </c>
      <c r="K9696" t="s">
        <v>31123</v>
      </c>
      <c r="L9696">
        <v>2162735460.4120479</v>
      </c>
      <c r="M9696" s="1">
        <v>2067850603.8488891</v>
      </c>
      <c r="N9696">
        <v>431071.62890324969</v>
      </c>
      <c r="O9696" t="s">
        <v>15205</v>
      </c>
      <c r="P9696" t="s">
        <v>19584</v>
      </c>
      <c r="Q9696" t="s">
        <v>31490</v>
      </c>
      <c r="R9696" t="s">
        <v>31491</v>
      </c>
      <c r="S9696" t="s">
        <v>31492</v>
      </c>
    </row>
    <row r="9697" spans="1:19" x14ac:dyDescent="0.3">
      <c r="A9697" t="s">
        <v>31493</v>
      </c>
      <c r="B9697" t="s">
        <v>31123</v>
      </c>
      <c r="C9697">
        <v>2247</v>
      </c>
      <c r="D9697">
        <v>404495</v>
      </c>
      <c r="E9697" t="s">
        <v>31124</v>
      </c>
      <c r="F9697" s="1">
        <v>450851.6698795181</v>
      </c>
      <c r="G9697" t="s">
        <v>22</v>
      </c>
      <c r="H9697">
        <v>182367246207.91571</v>
      </c>
      <c r="I9697">
        <v>3915</v>
      </c>
      <c r="J9697">
        <v>9.678735213043424E-3</v>
      </c>
      <c r="K9697" t="s">
        <v>31123</v>
      </c>
      <c r="L9697">
        <v>1765084287.5783131</v>
      </c>
      <c r="M9697" s="1">
        <v>1691961505.5507441</v>
      </c>
      <c r="N9697">
        <v>432174.07549188862</v>
      </c>
      <c r="O9697" t="s">
        <v>15205</v>
      </c>
      <c r="P9697" t="s">
        <v>19584</v>
      </c>
      <c r="Q9697" t="s">
        <v>31494</v>
      </c>
      <c r="R9697" t="s">
        <v>31495</v>
      </c>
      <c r="S9697" t="s">
        <v>31496</v>
      </c>
    </row>
    <row r="9698" spans="1:19" x14ac:dyDescent="0.3">
      <c r="A9698" t="s">
        <v>31497</v>
      </c>
      <c r="B9698" t="s">
        <v>31123</v>
      </c>
      <c r="C9698">
        <v>2136</v>
      </c>
      <c r="D9698">
        <v>404495</v>
      </c>
      <c r="E9698" t="s">
        <v>31124</v>
      </c>
      <c r="F9698" s="1">
        <v>450851.6698795181</v>
      </c>
      <c r="G9698" t="s">
        <v>22</v>
      </c>
      <c r="H9698">
        <v>182367246207.91571</v>
      </c>
      <c r="I9698">
        <v>3644</v>
      </c>
      <c r="J9698">
        <v>9.0087640143883124E-3</v>
      </c>
      <c r="K9698" t="s">
        <v>31123</v>
      </c>
      <c r="L9698">
        <v>1642903485.0409639</v>
      </c>
      <c r="M9698" s="1">
        <v>1606063646.304513</v>
      </c>
      <c r="N9698">
        <v>440741.94464997598</v>
      </c>
      <c r="O9698" t="s">
        <v>15205</v>
      </c>
      <c r="P9698" t="s">
        <v>19584</v>
      </c>
      <c r="Q9698" t="s">
        <v>31498</v>
      </c>
      <c r="R9698" t="s">
        <v>31499</v>
      </c>
      <c r="S9698" t="s">
        <v>31500</v>
      </c>
    </row>
    <row r="9699" spans="1:19" x14ac:dyDescent="0.3">
      <c r="A9699" t="s">
        <v>31501</v>
      </c>
      <c r="B9699" t="s">
        <v>31123</v>
      </c>
      <c r="C9699">
        <v>1145</v>
      </c>
      <c r="D9699">
        <v>404495</v>
      </c>
      <c r="E9699" t="s">
        <v>31124</v>
      </c>
      <c r="F9699" s="1">
        <v>450851.6698795181</v>
      </c>
      <c r="G9699" t="s">
        <v>22</v>
      </c>
      <c r="H9699">
        <v>182367246207.91571</v>
      </c>
      <c r="I9699">
        <v>2038</v>
      </c>
      <c r="J9699">
        <v>5.0383811913620692E-3</v>
      </c>
      <c r="K9699" t="s">
        <v>31123</v>
      </c>
      <c r="L9699">
        <v>918835703.21445799</v>
      </c>
      <c r="M9699" s="1">
        <v>845791786.36247945</v>
      </c>
      <c r="N9699">
        <v>415010.69006991142</v>
      </c>
      <c r="O9699" t="s">
        <v>15205</v>
      </c>
      <c r="P9699" t="s">
        <v>19584</v>
      </c>
      <c r="Q9699" t="s">
        <v>31502</v>
      </c>
      <c r="R9699" t="s">
        <v>31503</v>
      </c>
      <c r="S9699" t="s">
        <v>31504</v>
      </c>
    </row>
    <row r="9700" spans="1:19" x14ac:dyDescent="0.3">
      <c r="A9700" t="s">
        <v>31505</v>
      </c>
      <c r="B9700" t="s">
        <v>31123</v>
      </c>
      <c r="C9700">
        <v>1789</v>
      </c>
      <c r="D9700">
        <v>404495</v>
      </c>
      <c r="E9700" t="s">
        <v>31124</v>
      </c>
      <c r="F9700" s="1">
        <v>450851.6698795181</v>
      </c>
      <c r="G9700" t="s">
        <v>22</v>
      </c>
      <c r="H9700">
        <v>182367246207.91571</v>
      </c>
      <c r="I9700">
        <v>2637</v>
      </c>
      <c r="J9700">
        <v>6.5192400400499381E-3</v>
      </c>
      <c r="K9700" t="s">
        <v>31123</v>
      </c>
      <c r="L9700">
        <v>1188895853.4722891</v>
      </c>
      <c r="M9700" s="1">
        <v>1338386745.1147921</v>
      </c>
      <c r="N9700">
        <v>507541.42780234822</v>
      </c>
      <c r="O9700" t="s">
        <v>15205</v>
      </c>
      <c r="P9700" t="s">
        <v>19584</v>
      </c>
      <c r="Q9700" t="s">
        <v>31506</v>
      </c>
      <c r="R9700" t="s">
        <v>31507</v>
      </c>
      <c r="S9700" t="s">
        <v>31508</v>
      </c>
    </row>
    <row r="9701" spans="1:19" x14ac:dyDescent="0.3">
      <c r="A9701" t="s">
        <v>31509</v>
      </c>
      <c r="B9701" t="s">
        <v>31123</v>
      </c>
      <c r="C9701">
        <v>3124</v>
      </c>
      <c r="D9701">
        <v>404495</v>
      </c>
      <c r="E9701" t="s">
        <v>31124</v>
      </c>
      <c r="F9701" s="1">
        <v>450851.6698795181</v>
      </c>
      <c r="G9701" t="s">
        <v>22</v>
      </c>
      <c r="H9701">
        <v>182367246207.91571</v>
      </c>
      <c r="I9701">
        <v>5341</v>
      </c>
      <c r="J9701">
        <v>1.320411871592974E-2</v>
      </c>
      <c r="K9701" t="s">
        <v>31123</v>
      </c>
      <c r="L9701">
        <v>2407998768.8265061</v>
      </c>
      <c r="M9701" s="1">
        <v>2374485535.3105931</v>
      </c>
      <c r="N9701">
        <v>444576.95849290269</v>
      </c>
      <c r="O9701" t="s">
        <v>15205</v>
      </c>
      <c r="P9701" t="s">
        <v>19584</v>
      </c>
      <c r="Q9701" t="s">
        <v>31510</v>
      </c>
      <c r="R9701" t="s">
        <v>31511</v>
      </c>
      <c r="S9701" t="s">
        <v>31512</v>
      </c>
    </row>
    <row r="9702" spans="1:19" x14ac:dyDescent="0.3">
      <c r="A9702" t="s">
        <v>31513</v>
      </c>
      <c r="B9702" t="s">
        <v>31123</v>
      </c>
      <c r="C9702">
        <v>3280</v>
      </c>
      <c r="D9702">
        <v>404495</v>
      </c>
      <c r="E9702" t="s">
        <v>31124</v>
      </c>
      <c r="F9702" s="1">
        <v>450851.6698795181</v>
      </c>
      <c r="G9702" t="s">
        <v>22</v>
      </c>
      <c r="H9702">
        <v>182367246207.91571</v>
      </c>
      <c r="I9702">
        <v>5331</v>
      </c>
      <c r="J9702">
        <v>1.3179396531477519E-2</v>
      </c>
      <c r="K9702" t="s">
        <v>31123</v>
      </c>
      <c r="L9702">
        <v>2403490252.1277108</v>
      </c>
      <c r="M9702" s="1">
        <v>2496516157.4112058</v>
      </c>
      <c r="N9702">
        <v>468301.66149150371</v>
      </c>
      <c r="O9702" t="s">
        <v>15205</v>
      </c>
      <c r="P9702" t="s">
        <v>19584</v>
      </c>
      <c r="Q9702" t="s">
        <v>31514</v>
      </c>
      <c r="R9702" t="s">
        <v>31515</v>
      </c>
      <c r="S9702" t="s">
        <v>31516</v>
      </c>
    </row>
    <row r="9703" spans="1:19" x14ac:dyDescent="0.3">
      <c r="A9703" t="s">
        <v>31517</v>
      </c>
      <c r="B9703" t="s">
        <v>31123</v>
      </c>
      <c r="C9703">
        <v>3062</v>
      </c>
      <c r="D9703">
        <v>404495</v>
      </c>
      <c r="E9703" t="s">
        <v>31124</v>
      </c>
      <c r="F9703" s="1">
        <v>450851.6698795181</v>
      </c>
      <c r="G9703" t="s">
        <v>22</v>
      </c>
      <c r="H9703">
        <v>182367246207.91571</v>
      </c>
      <c r="I9703">
        <v>5638</v>
      </c>
      <c r="J9703">
        <v>1.393836759416062E-2</v>
      </c>
      <c r="K9703" t="s">
        <v>31123</v>
      </c>
      <c r="L9703">
        <v>2541901714.780724</v>
      </c>
      <c r="M9703" s="1">
        <v>2326033836.512114</v>
      </c>
      <c r="N9703">
        <v>412563.64606458211</v>
      </c>
      <c r="O9703" t="s">
        <v>15205</v>
      </c>
      <c r="P9703" t="s">
        <v>19584</v>
      </c>
      <c r="Q9703" t="s">
        <v>31518</v>
      </c>
      <c r="R9703" t="s">
        <v>31519</v>
      </c>
      <c r="S9703" t="s">
        <v>31520</v>
      </c>
    </row>
    <row r="9704" spans="1:19" x14ac:dyDescent="0.3">
      <c r="A9704" t="s">
        <v>31521</v>
      </c>
      <c r="B9704" t="s">
        <v>31123</v>
      </c>
      <c r="C9704">
        <v>1940</v>
      </c>
      <c r="D9704">
        <v>404495</v>
      </c>
      <c r="E9704" t="s">
        <v>31124</v>
      </c>
      <c r="F9704" s="1">
        <v>450851.6698795181</v>
      </c>
      <c r="G9704" t="s">
        <v>22</v>
      </c>
      <c r="H9704">
        <v>182367246207.91571</v>
      </c>
      <c r="I9704">
        <v>3663</v>
      </c>
      <c r="J9704">
        <v>9.0557361648475262E-3</v>
      </c>
      <c r="K9704" t="s">
        <v>31123</v>
      </c>
      <c r="L9704">
        <v>1651469666.7686751</v>
      </c>
      <c r="M9704" s="1">
        <v>1454702320.6868351</v>
      </c>
      <c r="N9704">
        <v>397134.13068163663</v>
      </c>
      <c r="O9704" t="s">
        <v>15205</v>
      </c>
      <c r="P9704" t="s">
        <v>19584</v>
      </c>
      <c r="Q9704" t="s">
        <v>31522</v>
      </c>
      <c r="R9704" t="s">
        <v>31523</v>
      </c>
      <c r="S9704" t="s">
        <v>31524</v>
      </c>
    </row>
    <row r="9705" spans="1:19" x14ac:dyDescent="0.3">
      <c r="A9705" t="s">
        <v>31525</v>
      </c>
      <c r="B9705" t="s">
        <v>31123</v>
      </c>
      <c r="C9705">
        <v>1304</v>
      </c>
      <c r="D9705">
        <v>404495</v>
      </c>
      <c r="E9705" t="s">
        <v>31124</v>
      </c>
      <c r="F9705" s="1">
        <v>450851.6698795181</v>
      </c>
      <c r="G9705" t="s">
        <v>22</v>
      </c>
      <c r="H9705">
        <v>182367246207.91571</v>
      </c>
      <c r="I9705">
        <v>2555</v>
      </c>
      <c r="J9705">
        <v>6.316518127541749E-3</v>
      </c>
      <c r="K9705" t="s">
        <v>31123</v>
      </c>
      <c r="L9705">
        <v>1151926016.5421691</v>
      </c>
      <c r="M9705" s="1">
        <v>966812087.86290824</v>
      </c>
      <c r="N9705">
        <v>378400.03438861389</v>
      </c>
      <c r="O9705" t="s">
        <v>15205</v>
      </c>
      <c r="P9705" t="s">
        <v>19584</v>
      </c>
      <c r="Q9705" t="s">
        <v>31331</v>
      </c>
      <c r="R9705" t="s">
        <v>31348</v>
      </c>
      <c r="S9705" t="s">
        <v>31526</v>
      </c>
    </row>
    <row r="9706" spans="1:19" x14ac:dyDescent="0.3">
      <c r="A9706" t="s">
        <v>31527</v>
      </c>
      <c r="B9706" t="s">
        <v>31123</v>
      </c>
      <c r="C9706">
        <v>2542</v>
      </c>
      <c r="D9706">
        <v>404495</v>
      </c>
      <c r="E9706" t="s">
        <v>31124</v>
      </c>
      <c r="F9706" s="1">
        <v>450851.6698795181</v>
      </c>
      <c r="G9706" t="s">
        <v>22</v>
      </c>
      <c r="H9706">
        <v>182367246207.91571</v>
      </c>
      <c r="I9706">
        <v>4270</v>
      </c>
      <c r="J9706">
        <v>1.0556372761097169E-2</v>
      </c>
      <c r="K9706" t="s">
        <v>31123</v>
      </c>
      <c r="L9706">
        <v>1925136630.3855419</v>
      </c>
      <c r="M9706" s="1">
        <v>1920821320.0692861</v>
      </c>
      <c r="N9706">
        <v>449841.05856423569</v>
      </c>
      <c r="O9706" t="s">
        <v>15205</v>
      </c>
      <c r="P9706" t="s">
        <v>19584</v>
      </c>
      <c r="Q9706" t="s">
        <v>31528</v>
      </c>
      <c r="R9706" t="s">
        <v>31529</v>
      </c>
      <c r="S9706" t="s">
        <v>31530</v>
      </c>
    </row>
    <row r="9707" spans="1:19" x14ac:dyDescent="0.3">
      <c r="A9707" t="s">
        <v>31531</v>
      </c>
      <c r="B9707" t="s">
        <v>31123</v>
      </c>
      <c r="C9707">
        <v>2076</v>
      </c>
      <c r="D9707">
        <v>404495</v>
      </c>
      <c r="E9707" t="s">
        <v>31124</v>
      </c>
      <c r="F9707" s="1">
        <v>450851.6698795181</v>
      </c>
      <c r="G9707" t="s">
        <v>22</v>
      </c>
      <c r="H9707">
        <v>182367246207.91571</v>
      </c>
      <c r="I9707">
        <v>4060</v>
      </c>
      <c r="J9707">
        <v>1.003720688760059E-2</v>
      </c>
      <c r="K9707" t="s">
        <v>31123</v>
      </c>
      <c r="L9707">
        <v>1830457779.710844</v>
      </c>
      <c r="M9707" s="1">
        <v>1559684812.5064139</v>
      </c>
      <c r="N9707">
        <v>384158.8208143877</v>
      </c>
      <c r="O9707" t="s">
        <v>15205</v>
      </c>
      <c r="P9707" t="s">
        <v>19584</v>
      </c>
      <c r="Q9707" t="s">
        <v>31532</v>
      </c>
      <c r="R9707" t="s">
        <v>31533</v>
      </c>
      <c r="S9707" t="s">
        <v>31534</v>
      </c>
    </row>
    <row r="9708" spans="1:19" x14ac:dyDescent="0.3">
      <c r="A9708" t="s">
        <v>31535</v>
      </c>
      <c r="B9708" t="s">
        <v>31123</v>
      </c>
      <c r="C9708">
        <v>2699</v>
      </c>
      <c r="D9708">
        <v>404495</v>
      </c>
      <c r="E9708" t="s">
        <v>31124</v>
      </c>
      <c r="F9708" s="1">
        <v>450851.6698795181</v>
      </c>
      <c r="G9708" t="s">
        <v>22</v>
      </c>
      <c r="H9708">
        <v>182367246207.91571</v>
      </c>
      <c r="I9708">
        <v>4915</v>
      </c>
      <c r="J9708">
        <v>1.215095365826525E-2</v>
      </c>
      <c r="K9708" t="s">
        <v>31123</v>
      </c>
      <c r="L9708">
        <v>2215935957.4578319</v>
      </c>
      <c r="M9708" s="1">
        <v>2042935827.089396</v>
      </c>
      <c r="N9708">
        <v>415653.27102530951</v>
      </c>
      <c r="O9708" t="s">
        <v>15205</v>
      </c>
      <c r="P9708" t="s">
        <v>19584</v>
      </c>
      <c r="Q9708" t="s">
        <v>31536</v>
      </c>
      <c r="R9708" t="s">
        <v>31537</v>
      </c>
      <c r="S9708" t="s">
        <v>31538</v>
      </c>
    </row>
    <row r="9709" spans="1:19" x14ac:dyDescent="0.3">
      <c r="A9709" t="s">
        <v>31539</v>
      </c>
      <c r="B9709" t="s">
        <v>31123</v>
      </c>
      <c r="C9709">
        <v>2641</v>
      </c>
      <c r="D9709">
        <v>404495</v>
      </c>
      <c r="E9709" t="s">
        <v>31124</v>
      </c>
      <c r="F9709" s="1">
        <v>450851.6698795181</v>
      </c>
      <c r="G9709" t="s">
        <v>22</v>
      </c>
      <c r="H9709">
        <v>182367246207.91571</v>
      </c>
      <c r="I9709">
        <v>4779</v>
      </c>
      <c r="J9709">
        <v>1.1814731949715079E-2</v>
      </c>
      <c r="K9709" t="s">
        <v>31123</v>
      </c>
      <c r="L9709">
        <v>2154620130.3542171</v>
      </c>
      <c r="M9709" s="1">
        <v>1997799277.2884071</v>
      </c>
      <c r="N9709">
        <v>418037.09505930258</v>
      </c>
      <c r="O9709" t="s">
        <v>15205</v>
      </c>
      <c r="P9709" t="s">
        <v>19584</v>
      </c>
      <c r="Q9709" t="s">
        <v>31540</v>
      </c>
      <c r="R9709" t="s">
        <v>31541</v>
      </c>
      <c r="S9709" t="s">
        <v>31542</v>
      </c>
    </row>
    <row r="9710" spans="1:19" x14ac:dyDescent="0.3">
      <c r="A9710" t="s">
        <v>31543</v>
      </c>
      <c r="B9710" t="s">
        <v>31123</v>
      </c>
      <c r="C9710">
        <v>3329</v>
      </c>
      <c r="D9710">
        <v>404495</v>
      </c>
      <c r="E9710" t="s">
        <v>31124</v>
      </c>
      <c r="F9710" s="1">
        <v>450851.6698795181</v>
      </c>
      <c r="G9710" t="s">
        <v>22</v>
      </c>
      <c r="H9710">
        <v>182367246207.91571</v>
      </c>
      <c r="I9710">
        <v>5562</v>
      </c>
      <c r="J9710">
        <v>1.375047899232376E-2</v>
      </c>
      <c r="K9710" t="s">
        <v>31123</v>
      </c>
      <c r="L9710">
        <v>2507636987.8698802</v>
      </c>
      <c r="M9710" s="1">
        <v>2534880757.4863901</v>
      </c>
      <c r="N9710">
        <v>455749.86650240718</v>
      </c>
      <c r="O9710" t="s">
        <v>15205</v>
      </c>
      <c r="P9710" t="s">
        <v>19584</v>
      </c>
      <c r="Q9710" t="s">
        <v>31544</v>
      </c>
      <c r="R9710" t="s">
        <v>31545</v>
      </c>
      <c r="S9710" t="s">
        <v>31546</v>
      </c>
    </row>
    <row r="9711" spans="1:19" x14ac:dyDescent="0.3">
      <c r="A9711" t="s">
        <v>31547</v>
      </c>
      <c r="B9711" t="s">
        <v>31123</v>
      </c>
      <c r="C9711">
        <v>1682</v>
      </c>
      <c r="D9711">
        <v>404495</v>
      </c>
      <c r="E9711" t="s">
        <v>31124</v>
      </c>
      <c r="F9711" s="1">
        <v>450851.6698795181</v>
      </c>
      <c r="G9711" t="s">
        <v>22</v>
      </c>
      <c r="H9711">
        <v>182367246207.91571</v>
      </c>
      <c r="I9711">
        <v>2913</v>
      </c>
      <c r="J9711">
        <v>7.2015723309311608E-3</v>
      </c>
      <c r="K9711" t="s">
        <v>31123</v>
      </c>
      <c r="L9711">
        <v>1313330914.359036</v>
      </c>
      <c r="M9711" s="1">
        <v>1256132127.9024229</v>
      </c>
      <c r="N9711">
        <v>431215.9725034064</v>
      </c>
      <c r="O9711" t="s">
        <v>15205</v>
      </c>
      <c r="P9711" t="s">
        <v>19584</v>
      </c>
      <c r="Q9711" t="s">
        <v>31548</v>
      </c>
      <c r="R9711" t="s">
        <v>31549</v>
      </c>
      <c r="S9711" t="s">
        <v>31550</v>
      </c>
    </row>
    <row r="9712" spans="1:19" x14ac:dyDescent="0.3">
      <c r="A9712" t="s">
        <v>31551</v>
      </c>
      <c r="B9712" t="s">
        <v>31123</v>
      </c>
      <c r="C9712">
        <v>982</v>
      </c>
      <c r="D9712">
        <v>404495</v>
      </c>
      <c r="E9712" t="s">
        <v>31124</v>
      </c>
      <c r="F9712" s="1">
        <v>450851.6698795181</v>
      </c>
      <c r="G9712" t="s">
        <v>22</v>
      </c>
      <c r="H9712">
        <v>182367246207.91571</v>
      </c>
      <c r="I9712">
        <v>1962</v>
      </c>
      <c r="J9712">
        <v>4.8504925895252104E-3</v>
      </c>
      <c r="K9712" t="s">
        <v>31123</v>
      </c>
      <c r="L9712">
        <v>884570976.3036145</v>
      </c>
      <c r="M9712" s="1">
        <v>722224423.72753716</v>
      </c>
      <c r="N9712">
        <v>368106.23023829621</v>
      </c>
      <c r="O9712" t="s">
        <v>15205</v>
      </c>
      <c r="P9712" t="s">
        <v>19584</v>
      </c>
      <c r="Q9712" t="s">
        <v>31552</v>
      </c>
      <c r="R9712" t="s">
        <v>31553</v>
      </c>
      <c r="S9712" t="s">
        <v>31554</v>
      </c>
    </row>
    <row r="9713" spans="1:19" x14ac:dyDescent="0.3">
      <c r="A9713" t="s">
        <v>31555</v>
      </c>
      <c r="B9713" t="s">
        <v>31123</v>
      </c>
      <c r="C9713">
        <v>1536</v>
      </c>
      <c r="D9713">
        <v>404495</v>
      </c>
      <c r="E9713" t="s">
        <v>31124</v>
      </c>
      <c r="F9713" s="1">
        <v>450851.6698795181</v>
      </c>
      <c r="G9713" t="s">
        <v>22</v>
      </c>
      <c r="H9713">
        <v>182367246207.91571</v>
      </c>
      <c r="I9713">
        <v>3074</v>
      </c>
      <c r="J9713">
        <v>7.5995995006118743E-3</v>
      </c>
      <c r="K9713" t="s">
        <v>31123</v>
      </c>
      <c r="L9713">
        <v>1385918033.2096391</v>
      </c>
      <c r="M9713" s="1">
        <v>1144138810.7368641</v>
      </c>
      <c r="N9713">
        <v>372198.7022566247</v>
      </c>
      <c r="O9713" t="s">
        <v>15205</v>
      </c>
      <c r="P9713" t="s">
        <v>19584</v>
      </c>
      <c r="Q9713" t="s">
        <v>31556</v>
      </c>
      <c r="R9713" t="s">
        <v>31557</v>
      </c>
      <c r="S9713" t="s">
        <v>31049</v>
      </c>
    </row>
    <row r="9714" spans="1:19" x14ac:dyDescent="0.3">
      <c r="A9714" t="s">
        <v>31558</v>
      </c>
      <c r="B9714" t="s">
        <v>31123</v>
      </c>
      <c r="C9714">
        <v>2225</v>
      </c>
      <c r="D9714">
        <v>404495</v>
      </c>
      <c r="E9714" t="s">
        <v>31124</v>
      </c>
      <c r="F9714" s="1">
        <v>450851.6698795181</v>
      </c>
      <c r="G9714" t="s">
        <v>22</v>
      </c>
      <c r="H9714">
        <v>182367246207.91571</v>
      </c>
      <c r="I9714">
        <v>4152</v>
      </c>
      <c r="J9714">
        <v>1.0264650984561001E-2</v>
      </c>
      <c r="K9714" t="s">
        <v>31123</v>
      </c>
      <c r="L9714">
        <v>1871936133.3397591</v>
      </c>
      <c r="M9714" s="1">
        <v>1674926917.5036631</v>
      </c>
      <c r="N9714">
        <v>403402.43677833892</v>
      </c>
      <c r="O9714" t="s">
        <v>15205</v>
      </c>
      <c r="P9714" t="s">
        <v>19584</v>
      </c>
      <c r="Q9714" t="s">
        <v>31559</v>
      </c>
      <c r="R9714" t="s">
        <v>31560</v>
      </c>
      <c r="S9714" t="s">
        <v>31561</v>
      </c>
    </row>
    <row r="9715" spans="1:19" x14ac:dyDescent="0.3">
      <c r="A9715" t="s">
        <v>31562</v>
      </c>
      <c r="B9715" t="s">
        <v>31123</v>
      </c>
      <c r="C9715">
        <v>1783</v>
      </c>
      <c r="D9715">
        <v>404495</v>
      </c>
      <c r="E9715" t="s">
        <v>31124</v>
      </c>
      <c r="F9715" s="1">
        <v>450851.6698795181</v>
      </c>
      <c r="G9715" t="s">
        <v>22</v>
      </c>
      <c r="H9715">
        <v>182367246207.91571</v>
      </c>
      <c r="I9715">
        <v>3400</v>
      </c>
      <c r="J9715">
        <v>8.4055427137541879E-3</v>
      </c>
      <c r="K9715" t="s">
        <v>31123</v>
      </c>
      <c r="L9715">
        <v>1532895677.5903621</v>
      </c>
      <c r="M9715" s="1">
        <v>1333770551.4233999</v>
      </c>
      <c r="N9715">
        <v>392285.45630100009</v>
      </c>
      <c r="O9715" t="s">
        <v>15205</v>
      </c>
      <c r="P9715" t="s">
        <v>19584</v>
      </c>
      <c r="Q9715" t="s">
        <v>31563</v>
      </c>
      <c r="R9715" t="s">
        <v>31564</v>
      </c>
      <c r="S9715" t="s">
        <v>31565</v>
      </c>
    </row>
    <row r="9716" spans="1:19" x14ac:dyDescent="0.3">
      <c r="A9716" t="s">
        <v>31566</v>
      </c>
      <c r="B9716" t="s">
        <v>31123</v>
      </c>
      <c r="C9716">
        <v>2712</v>
      </c>
      <c r="D9716">
        <v>404495</v>
      </c>
      <c r="E9716" t="s">
        <v>31124</v>
      </c>
      <c r="F9716" s="1">
        <v>450851.6698795181</v>
      </c>
      <c r="G9716" t="s">
        <v>22</v>
      </c>
      <c r="H9716">
        <v>182367246207.91571</v>
      </c>
      <c r="I9716">
        <v>11031</v>
      </c>
      <c r="J9716">
        <v>2.727104166924189E-2</v>
      </c>
      <c r="K9716" t="s">
        <v>31123</v>
      </c>
      <c r="L9716">
        <v>4973344770.4409647</v>
      </c>
      <c r="M9716" s="1">
        <v>2053056447.265619</v>
      </c>
      <c r="N9716">
        <v>186116.98370642911</v>
      </c>
      <c r="O9716" t="s">
        <v>15205</v>
      </c>
      <c r="P9716" t="s">
        <v>19584</v>
      </c>
      <c r="Q9716" t="s">
        <v>31567</v>
      </c>
      <c r="R9716" t="s">
        <v>31568</v>
      </c>
      <c r="S9716" t="s">
        <v>31569</v>
      </c>
    </row>
    <row r="9717" spans="1:19" x14ac:dyDescent="0.3">
      <c r="A9717" t="s">
        <v>31570</v>
      </c>
      <c r="B9717" t="s">
        <v>31123</v>
      </c>
      <c r="C9717">
        <v>1836</v>
      </c>
      <c r="D9717">
        <v>404495</v>
      </c>
      <c r="E9717" t="s">
        <v>31124</v>
      </c>
      <c r="F9717" s="1">
        <v>450851.6698795181</v>
      </c>
      <c r="G9717" t="s">
        <v>22</v>
      </c>
      <c r="H9717">
        <v>182367246207.91571</v>
      </c>
      <c r="I9717">
        <v>3535</v>
      </c>
      <c r="J9717">
        <v>8.7392922038591319E-3</v>
      </c>
      <c r="K9717" t="s">
        <v>31123</v>
      </c>
      <c r="L9717">
        <v>1593760653.024096</v>
      </c>
      <c r="M9717" s="1">
        <v>1374562055.6363249</v>
      </c>
      <c r="N9717">
        <v>388843.58009514143</v>
      </c>
      <c r="O9717" t="s">
        <v>15205</v>
      </c>
      <c r="P9717" t="s">
        <v>19584</v>
      </c>
      <c r="Q9717" t="s">
        <v>31571</v>
      </c>
      <c r="R9717" t="s">
        <v>31572</v>
      </c>
      <c r="S9717" t="s">
        <v>31573</v>
      </c>
    </row>
    <row r="9718" spans="1:19" x14ac:dyDescent="0.3">
      <c r="A9718" t="s">
        <v>31574</v>
      </c>
      <c r="B9718" t="s">
        <v>31123</v>
      </c>
      <c r="C9718">
        <v>1592</v>
      </c>
      <c r="D9718">
        <v>404495</v>
      </c>
      <c r="E9718" t="s">
        <v>31124</v>
      </c>
      <c r="F9718" s="1">
        <v>450851.6698795181</v>
      </c>
      <c r="G9718" t="s">
        <v>22</v>
      </c>
      <c r="H9718">
        <v>182367246207.91571</v>
      </c>
      <c r="I9718">
        <v>3419</v>
      </c>
      <c r="J9718">
        <v>8.4525148642134017E-3</v>
      </c>
      <c r="K9718" t="s">
        <v>31123</v>
      </c>
      <c r="L9718">
        <v>1541461859.3180721</v>
      </c>
      <c r="M9718" s="1">
        <v>1187060845.5708489</v>
      </c>
      <c r="N9718">
        <v>347195.3335977915</v>
      </c>
      <c r="O9718" t="s">
        <v>15205</v>
      </c>
      <c r="P9718" t="s">
        <v>19584</v>
      </c>
      <c r="Q9718" t="s">
        <v>31575</v>
      </c>
      <c r="R9718" t="s">
        <v>31576</v>
      </c>
      <c r="S9718" t="s">
        <v>31577</v>
      </c>
    </row>
    <row r="9719" spans="1:19" x14ac:dyDescent="0.3">
      <c r="A9719" t="s">
        <v>31578</v>
      </c>
      <c r="B9719" t="s">
        <v>31123</v>
      </c>
      <c r="C9719">
        <v>2425</v>
      </c>
      <c r="D9719">
        <v>404495</v>
      </c>
      <c r="E9719" t="s">
        <v>31124</v>
      </c>
      <c r="F9719" s="1">
        <v>450851.6698795181</v>
      </c>
      <c r="G9719" t="s">
        <v>22</v>
      </c>
      <c r="H9719">
        <v>182367246207.91571</v>
      </c>
      <c r="I9719">
        <v>4827</v>
      </c>
      <c r="J9719">
        <v>1.193339843508572E-2</v>
      </c>
      <c r="K9719" t="s">
        <v>31123</v>
      </c>
      <c r="L9719">
        <v>2176261010.5084338</v>
      </c>
      <c r="M9719" s="1">
        <v>1829957549.627888</v>
      </c>
      <c r="N9719">
        <v>379108.66990426509</v>
      </c>
      <c r="O9719" t="s">
        <v>15205</v>
      </c>
      <c r="P9719" t="s">
        <v>19584</v>
      </c>
      <c r="Q9719" t="s">
        <v>31579</v>
      </c>
      <c r="R9719" t="s">
        <v>31580</v>
      </c>
      <c r="S9719" t="s">
        <v>31581</v>
      </c>
    </row>
    <row r="9720" spans="1:19" x14ac:dyDescent="0.3">
      <c r="A9720" t="s">
        <v>31582</v>
      </c>
      <c r="B9720" t="s">
        <v>31123</v>
      </c>
      <c r="C9720">
        <v>2665</v>
      </c>
      <c r="D9720">
        <v>404495</v>
      </c>
      <c r="E9720" t="s">
        <v>31124</v>
      </c>
      <c r="F9720" s="1">
        <v>450851.6698795181</v>
      </c>
      <c r="G9720" t="s">
        <v>22</v>
      </c>
      <c r="H9720">
        <v>182367246207.91571</v>
      </c>
      <c r="I9720">
        <v>5150</v>
      </c>
      <c r="J9720">
        <v>1.2731924992892369E-2</v>
      </c>
      <c r="K9720" t="s">
        <v>31123</v>
      </c>
      <c r="L9720">
        <v>2321886099.879518</v>
      </c>
      <c r="M9720" s="1">
        <v>2016473085.22925</v>
      </c>
      <c r="N9720">
        <v>391548.1718891749</v>
      </c>
      <c r="O9720" t="s">
        <v>15205</v>
      </c>
      <c r="P9720" t="s">
        <v>19584</v>
      </c>
      <c r="Q9720" t="s">
        <v>31583</v>
      </c>
      <c r="R9720" t="s">
        <v>31584</v>
      </c>
      <c r="S9720" t="s">
        <v>31585</v>
      </c>
    </row>
    <row r="9721" spans="1:19" x14ac:dyDescent="0.3">
      <c r="A9721" t="s">
        <v>31586</v>
      </c>
      <c r="B9721" t="s">
        <v>31123</v>
      </c>
      <c r="C9721">
        <v>1831</v>
      </c>
      <c r="D9721">
        <v>404495</v>
      </c>
      <c r="E9721" t="s">
        <v>31124</v>
      </c>
      <c r="F9721" s="1">
        <v>450851.6698795181</v>
      </c>
      <c r="G9721" t="s">
        <v>22</v>
      </c>
      <c r="H9721">
        <v>182367246207.91571</v>
      </c>
      <c r="I9721">
        <v>2915</v>
      </c>
      <c r="J9721">
        <v>7.2065167678216054E-3</v>
      </c>
      <c r="K9721" t="s">
        <v>31123</v>
      </c>
      <c r="L9721">
        <v>1314232617.6987951</v>
      </c>
      <c r="M9721" s="1">
        <v>1370712354.033668</v>
      </c>
      <c r="N9721">
        <v>470227.22265305941</v>
      </c>
      <c r="O9721" t="s">
        <v>15205</v>
      </c>
      <c r="P9721" t="s">
        <v>19584</v>
      </c>
      <c r="Q9721" t="s">
        <v>31587</v>
      </c>
      <c r="R9721" t="s">
        <v>31588</v>
      </c>
      <c r="S9721" t="s">
        <v>31589</v>
      </c>
    </row>
    <row r="9722" spans="1:19" x14ac:dyDescent="0.3">
      <c r="A9722" t="s">
        <v>31590</v>
      </c>
      <c r="B9722" t="s">
        <v>31123</v>
      </c>
      <c r="C9722">
        <v>2308</v>
      </c>
      <c r="D9722">
        <v>404495</v>
      </c>
      <c r="E9722" t="s">
        <v>31124</v>
      </c>
      <c r="F9722" s="1">
        <v>450851.6698795181</v>
      </c>
      <c r="G9722" t="s">
        <v>22</v>
      </c>
      <c r="H9722">
        <v>182367246207.91571</v>
      </c>
      <c r="I9722">
        <v>3997</v>
      </c>
      <c r="J9722">
        <v>9.881457125551614E-3</v>
      </c>
      <c r="K9722" t="s">
        <v>31123</v>
      </c>
      <c r="L9722">
        <v>1802054124.5084341</v>
      </c>
      <c r="M9722" s="1">
        <v>1739218454.5680921</v>
      </c>
      <c r="N9722">
        <v>435130.96186342061</v>
      </c>
      <c r="O9722" t="s">
        <v>15205</v>
      </c>
      <c r="P9722" t="s">
        <v>19584</v>
      </c>
      <c r="Q9722" t="s">
        <v>31591</v>
      </c>
      <c r="R9722" t="s">
        <v>31592</v>
      </c>
      <c r="S9722" t="s">
        <v>31593</v>
      </c>
    </row>
    <row r="9723" spans="1:19" x14ac:dyDescent="0.3">
      <c r="A9723" t="s">
        <v>31594</v>
      </c>
      <c r="B9723" t="s">
        <v>31123</v>
      </c>
      <c r="C9723">
        <v>1887</v>
      </c>
      <c r="D9723">
        <v>404495</v>
      </c>
      <c r="E9723" t="s">
        <v>31124</v>
      </c>
      <c r="F9723" s="1">
        <v>450851.6698795181</v>
      </c>
      <c r="G9723" t="s">
        <v>22</v>
      </c>
      <c r="H9723">
        <v>182367246207.91571</v>
      </c>
      <c r="I9723">
        <v>3472</v>
      </c>
      <c r="J9723">
        <v>8.5835424418101575E-3</v>
      </c>
      <c r="K9723" t="s">
        <v>31123</v>
      </c>
      <c r="L9723">
        <v>1565356997.821687</v>
      </c>
      <c r="M9723" s="1">
        <v>1413845912.007741</v>
      </c>
      <c r="N9723">
        <v>407213.68433402688</v>
      </c>
      <c r="O9723" t="s">
        <v>15205</v>
      </c>
      <c r="P9723" t="s">
        <v>19584</v>
      </c>
      <c r="Q9723" t="s">
        <v>31595</v>
      </c>
      <c r="R9723" t="s">
        <v>31596</v>
      </c>
      <c r="S9723" t="s">
        <v>31597</v>
      </c>
    </row>
    <row r="9724" spans="1:19" x14ac:dyDescent="0.3">
      <c r="A9724" t="s">
        <v>31598</v>
      </c>
      <c r="B9724" t="s">
        <v>31123</v>
      </c>
      <c r="C9724">
        <v>1820</v>
      </c>
      <c r="D9724">
        <v>404495</v>
      </c>
      <c r="E9724" t="s">
        <v>31124</v>
      </c>
      <c r="F9724" s="1">
        <v>450851.6698795181</v>
      </c>
      <c r="G9724" t="s">
        <v>22</v>
      </c>
      <c r="H9724">
        <v>182367246207.91571</v>
      </c>
      <c r="I9724">
        <v>3410</v>
      </c>
      <c r="J9724">
        <v>8.4302648982064049E-3</v>
      </c>
      <c r="K9724" t="s">
        <v>31123</v>
      </c>
      <c r="L9724">
        <v>1537404194.2891569</v>
      </c>
      <c r="M9724" s="1">
        <v>1362244064.2753291</v>
      </c>
      <c r="N9724">
        <v>399485.06283733982</v>
      </c>
      <c r="O9724" t="s">
        <v>15205</v>
      </c>
      <c r="P9724" t="s">
        <v>19584</v>
      </c>
      <c r="Q9724" t="s">
        <v>31599</v>
      </c>
      <c r="R9724" t="s">
        <v>31600</v>
      </c>
      <c r="S9724" t="s">
        <v>31601</v>
      </c>
    </row>
    <row r="9725" spans="1:19" x14ac:dyDescent="0.3">
      <c r="A9725" t="s">
        <v>31602</v>
      </c>
      <c r="B9725" t="s">
        <v>31123</v>
      </c>
      <c r="C9725">
        <v>2169</v>
      </c>
      <c r="D9725">
        <v>404495</v>
      </c>
      <c r="E9725" t="s">
        <v>31124</v>
      </c>
      <c r="F9725" s="1">
        <v>450851.6698795181</v>
      </c>
      <c r="G9725" t="s">
        <v>22</v>
      </c>
      <c r="H9725">
        <v>182367246207.91571</v>
      </c>
      <c r="I9725">
        <v>3814</v>
      </c>
      <c r="J9725">
        <v>9.4290411500760202E-3</v>
      </c>
      <c r="K9725" t="s">
        <v>31123</v>
      </c>
      <c r="L9725">
        <v>1719548268.9204819</v>
      </c>
      <c r="M9725" s="1">
        <v>1631587874.744674</v>
      </c>
      <c r="N9725">
        <v>427789.16485177597</v>
      </c>
      <c r="O9725" t="s">
        <v>15205</v>
      </c>
      <c r="P9725" t="s">
        <v>19584</v>
      </c>
      <c r="Q9725" t="s">
        <v>31603</v>
      </c>
      <c r="R9725" t="s">
        <v>31604</v>
      </c>
      <c r="S9725" t="s">
        <v>31605</v>
      </c>
    </row>
    <row r="9726" spans="1:19" x14ac:dyDescent="0.3">
      <c r="A9726" t="s">
        <v>31606</v>
      </c>
      <c r="B9726" t="s">
        <v>31123</v>
      </c>
      <c r="C9726">
        <v>722</v>
      </c>
      <c r="D9726">
        <v>404495</v>
      </c>
      <c r="E9726" t="s">
        <v>31124</v>
      </c>
      <c r="F9726" s="1">
        <v>450851.6698795181</v>
      </c>
      <c r="G9726" t="s">
        <v>22</v>
      </c>
      <c r="H9726">
        <v>182367246207.91571</v>
      </c>
      <c r="I9726">
        <v>1218</v>
      </c>
      <c r="J9726">
        <v>3.0111620662801762E-3</v>
      </c>
      <c r="K9726" t="s">
        <v>31123</v>
      </c>
      <c r="L9726">
        <v>549137333.91325295</v>
      </c>
      <c r="M9726" s="1">
        <v>526378320.95371938</v>
      </c>
      <c r="N9726">
        <v>432166.10915740521</v>
      </c>
      <c r="O9726" t="s">
        <v>15205</v>
      </c>
      <c r="P9726" t="s">
        <v>19584</v>
      </c>
      <c r="Q9726" t="s">
        <v>31607</v>
      </c>
      <c r="R9726" t="s">
        <v>31608</v>
      </c>
      <c r="S9726" t="s">
        <v>31609</v>
      </c>
    </row>
    <row r="9727" spans="1:19" x14ac:dyDescent="0.3">
      <c r="A9727" t="s">
        <v>31610</v>
      </c>
      <c r="B9727" t="s">
        <v>31123</v>
      </c>
      <c r="C9727">
        <v>1645</v>
      </c>
      <c r="D9727">
        <v>404495</v>
      </c>
      <c r="E9727" t="s">
        <v>31124</v>
      </c>
      <c r="F9727" s="1">
        <v>450851.6698795181</v>
      </c>
      <c r="G9727" t="s">
        <v>22</v>
      </c>
      <c r="H9727">
        <v>182367246207.91571</v>
      </c>
      <c r="I9727">
        <v>2849</v>
      </c>
      <c r="J9727">
        <v>7.0433503504369653E-3</v>
      </c>
      <c r="K9727" t="s">
        <v>31123</v>
      </c>
      <c r="L9727">
        <v>1284476407.486747</v>
      </c>
      <c r="M9727" s="1">
        <v>1227723098.4993651</v>
      </c>
      <c r="N9727">
        <v>430931.23850451573</v>
      </c>
      <c r="O9727" t="s">
        <v>15205</v>
      </c>
      <c r="P9727" t="s">
        <v>19584</v>
      </c>
      <c r="Q9727" t="s">
        <v>31611</v>
      </c>
      <c r="R9727" t="s">
        <v>31612</v>
      </c>
      <c r="S9727" t="s">
        <v>31613</v>
      </c>
    </row>
    <row r="9728" spans="1:19" x14ac:dyDescent="0.3">
      <c r="A9728" t="s">
        <v>31614</v>
      </c>
      <c r="B9728" t="s">
        <v>31123</v>
      </c>
      <c r="C9728">
        <v>1940</v>
      </c>
      <c r="D9728">
        <v>404495</v>
      </c>
      <c r="E9728" t="s">
        <v>31124</v>
      </c>
      <c r="F9728" s="1">
        <v>450851.6698795181</v>
      </c>
      <c r="G9728" t="s">
        <v>22</v>
      </c>
      <c r="H9728">
        <v>182367246207.91571</v>
      </c>
      <c r="I9728">
        <v>3352</v>
      </c>
      <c r="J9728">
        <v>8.2868762283835398E-3</v>
      </c>
      <c r="K9728" t="s">
        <v>31123</v>
      </c>
      <c r="L9728">
        <v>1511254797.4361451</v>
      </c>
      <c r="M9728" s="1">
        <v>1454702320.6868351</v>
      </c>
      <c r="N9728">
        <v>433980.40593282669</v>
      </c>
      <c r="O9728" t="s">
        <v>15205</v>
      </c>
      <c r="P9728" t="s">
        <v>19584</v>
      </c>
      <c r="Q9728" t="s">
        <v>31615</v>
      </c>
      <c r="R9728" t="s">
        <v>31523</v>
      </c>
      <c r="S9728" t="s">
        <v>31616</v>
      </c>
    </row>
    <row r="9729" spans="1:19" x14ac:dyDescent="0.3">
      <c r="A9729" t="s">
        <v>31617</v>
      </c>
      <c r="B9729" t="s">
        <v>31123</v>
      </c>
      <c r="C9729">
        <v>1041</v>
      </c>
      <c r="D9729">
        <v>404495</v>
      </c>
      <c r="E9729" t="s">
        <v>31124</v>
      </c>
      <c r="F9729" s="1">
        <v>450851.6698795181</v>
      </c>
      <c r="G9729" t="s">
        <v>22</v>
      </c>
      <c r="H9729">
        <v>182367246207.91571</v>
      </c>
      <c r="I9729">
        <v>1767</v>
      </c>
      <c r="J9729">
        <v>4.3684099927069559E-3</v>
      </c>
      <c r="K9729" t="s">
        <v>31123</v>
      </c>
      <c r="L9729">
        <v>796654900.67710853</v>
      </c>
      <c r="M9729" s="1">
        <v>766888555.76107311</v>
      </c>
      <c r="N9729">
        <v>434005.97383195983</v>
      </c>
      <c r="O9729" t="s">
        <v>15205</v>
      </c>
      <c r="P9729" t="s">
        <v>19584</v>
      </c>
      <c r="Q9729" t="s">
        <v>31618</v>
      </c>
      <c r="R9729" t="s">
        <v>31619</v>
      </c>
      <c r="S9729" t="s">
        <v>31620</v>
      </c>
    </row>
    <row r="9730" spans="1:19" x14ac:dyDescent="0.3">
      <c r="A9730" t="s">
        <v>31621</v>
      </c>
      <c r="B9730" t="s">
        <v>31123</v>
      </c>
      <c r="C9730">
        <v>1843</v>
      </c>
      <c r="D9730">
        <v>404495</v>
      </c>
      <c r="E9730" t="s">
        <v>31124</v>
      </c>
      <c r="F9730" s="1">
        <v>450851.6698795181</v>
      </c>
      <c r="G9730" t="s">
        <v>22</v>
      </c>
      <c r="H9730">
        <v>182367246207.91571</v>
      </c>
      <c r="I9730">
        <v>3240</v>
      </c>
      <c r="J9730">
        <v>8.0099877625186972E-3</v>
      </c>
      <c r="K9730" t="s">
        <v>31123</v>
      </c>
      <c r="L9730">
        <v>1460759410.4096389</v>
      </c>
      <c r="M9730" s="1">
        <v>1379952138.7740259</v>
      </c>
      <c r="N9730">
        <v>425911.15394260071</v>
      </c>
      <c r="O9730" t="s">
        <v>15205</v>
      </c>
      <c r="P9730" t="s">
        <v>19584</v>
      </c>
      <c r="Q9730" t="s">
        <v>31622</v>
      </c>
      <c r="R9730" t="s">
        <v>31623</v>
      </c>
      <c r="S9730" t="s">
        <v>31624</v>
      </c>
    </row>
    <row r="9731" spans="1:19" x14ac:dyDescent="0.3">
      <c r="A9731" t="s">
        <v>31625</v>
      </c>
      <c r="B9731" t="s">
        <v>31123</v>
      </c>
      <c r="C9731">
        <v>1677</v>
      </c>
      <c r="D9731">
        <v>404495</v>
      </c>
      <c r="E9731" t="s">
        <v>31124</v>
      </c>
      <c r="F9731" s="1">
        <v>450851.6698795181</v>
      </c>
      <c r="G9731" t="s">
        <v>22</v>
      </c>
      <c r="H9731">
        <v>182367246207.91571</v>
      </c>
      <c r="I9731">
        <v>2710</v>
      </c>
      <c r="J9731">
        <v>6.6997119865511313E-3</v>
      </c>
      <c r="K9731" t="s">
        <v>31123</v>
      </c>
      <c r="L9731">
        <v>1221808025.3734939</v>
      </c>
      <c r="M9731" s="1">
        <v>1252292022.167511</v>
      </c>
      <c r="N9731">
        <v>462100.37718358327</v>
      </c>
      <c r="O9731" t="s">
        <v>15205</v>
      </c>
      <c r="P9731" t="s">
        <v>19584</v>
      </c>
      <c r="Q9731" t="s">
        <v>31626</v>
      </c>
      <c r="R9731" t="s">
        <v>31627</v>
      </c>
      <c r="S9731" t="s">
        <v>31628</v>
      </c>
    </row>
    <row r="9732" spans="1:19" x14ac:dyDescent="0.3">
      <c r="A9732" t="s">
        <v>31629</v>
      </c>
      <c r="B9732" t="s">
        <v>31123</v>
      </c>
      <c r="C9732">
        <v>453</v>
      </c>
      <c r="D9732">
        <v>404495</v>
      </c>
      <c r="E9732" t="s">
        <v>31124</v>
      </c>
      <c r="F9732" s="1">
        <v>450851.6698795181</v>
      </c>
      <c r="G9732" t="s">
        <v>22</v>
      </c>
      <c r="H9732">
        <v>182367246207.91571</v>
      </c>
      <c r="I9732">
        <v>964</v>
      </c>
      <c r="J9732">
        <v>2.3832185811938338E-3</v>
      </c>
      <c r="K9732" t="s">
        <v>31123</v>
      </c>
      <c r="L9732">
        <v>434621009.76385552</v>
      </c>
      <c r="M9732" s="1">
        <v>325911786.89205098</v>
      </c>
      <c r="N9732">
        <v>338082.76648553013</v>
      </c>
      <c r="O9732" t="s">
        <v>15205</v>
      </c>
      <c r="P9732" t="s">
        <v>19584</v>
      </c>
      <c r="Q9732" t="s">
        <v>31630</v>
      </c>
      <c r="R9732" t="s">
        <v>31631</v>
      </c>
      <c r="S9732" t="s">
        <v>31632</v>
      </c>
    </row>
    <row r="9733" spans="1:19" x14ac:dyDescent="0.3">
      <c r="A9733" t="s">
        <v>31633</v>
      </c>
      <c r="B9733" t="s">
        <v>31123</v>
      </c>
      <c r="C9733">
        <v>1035</v>
      </c>
      <c r="D9733">
        <v>404495</v>
      </c>
      <c r="E9733" t="s">
        <v>31124</v>
      </c>
      <c r="F9733" s="1">
        <v>450851.6698795181</v>
      </c>
      <c r="G9733" t="s">
        <v>22</v>
      </c>
      <c r="H9733">
        <v>182367246207.91571</v>
      </c>
      <c r="I9733">
        <v>1648</v>
      </c>
      <c r="J9733">
        <v>4.0742159977255584E-3</v>
      </c>
      <c r="K9733" t="s">
        <v>31123</v>
      </c>
      <c r="L9733">
        <v>743003551.96144569</v>
      </c>
      <c r="M9733" s="1">
        <v>762343080.14294016</v>
      </c>
      <c r="N9733">
        <v>462586.82047508511</v>
      </c>
      <c r="O9733" t="s">
        <v>15205</v>
      </c>
      <c r="P9733" t="s">
        <v>19584</v>
      </c>
      <c r="Q9733" t="s">
        <v>31634</v>
      </c>
      <c r="R9733" t="s">
        <v>31635</v>
      </c>
      <c r="S9733" t="s">
        <v>31636</v>
      </c>
    </row>
    <row r="9734" spans="1:19" x14ac:dyDescent="0.3">
      <c r="A9734" t="s">
        <v>31637</v>
      </c>
      <c r="B9734" t="s">
        <v>31638</v>
      </c>
      <c r="C9734">
        <v>1049</v>
      </c>
      <c r="D9734">
        <v>80832</v>
      </c>
      <c r="E9734" t="s">
        <v>31639</v>
      </c>
      <c r="F9734" s="1">
        <v>276766.46062992117</v>
      </c>
      <c r="G9734" t="s">
        <v>22</v>
      </c>
      <c r="H9734">
        <v>22371586545.637791</v>
      </c>
      <c r="I9734">
        <v>2520</v>
      </c>
      <c r="J9734">
        <v>3.117577197149644E-2</v>
      </c>
      <c r="K9734" t="s">
        <v>31638</v>
      </c>
      <c r="L9734">
        <v>697451480.78740156</v>
      </c>
      <c r="M9734" s="1">
        <v>772950348.64740646</v>
      </c>
      <c r="N9734">
        <v>306726.32882833591</v>
      </c>
      <c r="O9734" t="s">
        <v>15205</v>
      </c>
      <c r="P9734" t="s">
        <v>19584</v>
      </c>
      <c r="Q9734" t="s">
        <v>31640</v>
      </c>
      <c r="R9734" t="s">
        <v>31641</v>
      </c>
      <c r="S9734" t="s">
        <v>3123</v>
      </c>
    </row>
    <row r="9735" spans="1:19" x14ac:dyDescent="0.3">
      <c r="A9735" t="s">
        <v>31642</v>
      </c>
      <c r="B9735" t="s">
        <v>31638</v>
      </c>
      <c r="C9735">
        <v>1553</v>
      </c>
      <c r="D9735">
        <v>80832</v>
      </c>
      <c r="E9735" t="s">
        <v>31639</v>
      </c>
      <c r="F9735" s="1">
        <v>276766.46062992117</v>
      </c>
      <c r="G9735" t="s">
        <v>22</v>
      </c>
      <c r="H9735">
        <v>22371586545.637791</v>
      </c>
      <c r="I9735">
        <v>3353</v>
      </c>
      <c r="J9735">
        <v>4.1481096595407753E-2</v>
      </c>
      <c r="K9735" t="s">
        <v>31638</v>
      </c>
      <c r="L9735">
        <v>927997942.49212575</v>
      </c>
      <c r="M9735" s="1">
        <v>1157164081.8202169</v>
      </c>
      <c r="N9735">
        <v>345113.05750677508</v>
      </c>
      <c r="O9735" t="s">
        <v>15205</v>
      </c>
      <c r="P9735" t="s">
        <v>19584</v>
      </c>
      <c r="Q9735" t="s">
        <v>31643</v>
      </c>
      <c r="R9735" t="s">
        <v>31644</v>
      </c>
      <c r="S9735" t="s">
        <v>31645</v>
      </c>
    </row>
    <row r="9736" spans="1:19" x14ac:dyDescent="0.3">
      <c r="A9736" t="s">
        <v>31646</v>
      </c>
      <c r="B9736" t="s">
        <v>31638</v>
      </c>
      <c r="C9736">
        <v>2083</v>
      </c>
      <c r="D9736">
        <v>80832</v>
      </c>
      <c r="E9736" t="s">
        <v>31639</v>
      </c>
      <c r="F9736" s="1">
        <v>276766.46062992117</v>
      </c>
      <c r="G9736" t="s">
        <v>22</v>
      </c>
      <c r="H9736">
        <v>22371586545.637791</v>
      </c>
      <c r="I9736">
        <v>4648</v>
      </c>
      <c r="J9736">
        <v>5.7501979414093428E-2</v>
      </c>
      <c r="K9736" t="s">
        <v>31638</v>
      </c>
      <c r="L9736">
        <v>1286410509.007874</v>
      </c>
      <c r="M9736" s="1">
        <v>1565093732.6208601</v>
      </c>
      <c r="N9736">
        <v>336724.12491842941</v>
      </c>
      <c r="O9736" t="s">
        <v>15205</v>
      </c>
      <c r="P9736" t="s">
        <v>19584</v>
      </c>
      <c r="Q9736" t="s">
        <v>31647</v>
      </c>
      <c r="R9736" t="s">
        <v>31648</v>
      </c>
      <c r="S9736" t="s">
        <v>31649</v>
      </c>
    </row>
    <row r="9737" spans="1:19" x14ac:dyDescent="0.3">
      <c r="A9737" t="s">
        <v>31650</v>
      </c>
      <c r="B9737" t="s">
        <v>31638</v>
      </c>
      <c r="C9737">
        <v>2595</v>
      </c>
      <c r="D9737">
        <v>80832</v>
      </c>
      <c r="E9737" t="s">
        <v>31639</v>
      </c>
      <c r="F9737" s="1">
        <v>276766.46062992117</v>
      </c>
      <c r="G9737" t="s">
        <v>22</v>
      </c>
      <c r="H9737">
        <v>22371586545.637791</v>
      </c>
      <c r="I9737">
        <v>5609</v>
      </c>
      <c r="J9737">
        <v>6.9390835312747423E-2</v>
      </c>
      <c r="K9737" t="s">
        <v>31638</v>
      </c>
      <c r="L9737">
        <v>1552383077.673228</v>
      </c>
      <c r="M9737" s="1">
        <v>1962021340.791218</v>
      </c>
      <c r="N9737">
        <v>349798.77710665308</v>
      </c>
      <c r="O9737" t="s">
        <v>15205</v>
      </c>
      <c r="P9737" t="s">
        <v>19584</v>
      </c>
      <c r="Q9737" t="s">
        <v>31651</v>
      </c>
      <c r="R9737" t="s">
        <v>31652</v>
      </c>
      <c r="S9737" t="s">
        <v>31653</v>
      </c>
    </row>
    <row r="9738" spans="1:19" x14ac:dyDescent="0.3">
      <c r="A9738" t="s">
        <v>31654</v>
      </c>
      <c r="B9738" t="s">
        <v>31638</v>
      </c>
      <c r="C9738">
        <v>1242</v>
      </c>
      <c r="D9738">
        <v>80832</v>
      </c>
      <c r="E9738" t="s">
        <v>31639</v>
      </c>
      <c r="F9738" s="1">
        <v>276766.46062992117</v>
      </c>
      <c r="G9738" t="s">
        <v>22</v>
      </c>
      <c r="H9738">
        <v>22371586545.637791</v>
      </c>
      <c r="I9738">
        <v>2850</v>
      </c>
      <c r="J9738">
        <v>3.5258313539192399E-2</v>
      </c>
      <c r="K9738" t="s">
        <v>31638</v>
      </c>
      <c r="L9738">
        <v>788784412.79527557</v>
      </c>
      <c r="M9738" s="1">
        <v>919568817.37314379</v>
      </c>
      <c r="N9738">
        <v>322655.72539408552</v>
      </c>
      <c r="O9738" t="s">
        <v>15205</v>
      </c>
      <c r="P9738" t="s">
        <v>19584</v>
      </c>
      <c r="Q9738" t="s">
        <v>31655</v>
      </c>
      <c r="R9738" t="s">
        <v>31656</v>
      </c>
      <c r="S9738" t="s">
        <v>31657</v>
      </c>
    </row>
    <row r="9739" spans="1:19" x14ac:dyDescent="0.3">
      <c r="A9739" t="s">
        <v>31658</v>
      </c>
      <c r="B9739" t="s">
        <v>31638</v>
      </c>
      <c r="C9739">
        <v>1772</v>
      </c>
      <c r="D9739">
        <v>80832</v>
      </c>
      <c r="E9739" t="s">
        <v>31639</v>
      </c>
      <c r="F9739" s="1">
        <v>276766.46062992117</v>
      </c>
      <c r="G9739" t="s">
        <v>22</v>
      </c>
      <c r="H9739">
        <v>22371586545.637791</v>
      </c>
      <c r="I9739">
        <v>3877</v>
      </c>
      <c r="J9739">
        <v>4.7963677751385589E-2</v>
      </c>
      <c r="K9739" t="s">
        <v>31638</v>
      </c>
      <c r="L9739">
        <v>1073023567.862205</v>
      </c>
      <c r="M9739" s="1">
        <v>1325308678.3812671</v>
      </c>
      <c r="N9739">
        <v>341838.70992552658</v>
      </c>
      <c r="O9739" t="s">
        <v>15205</v>
      </c>
      <c r="P9739" t="s">
        <v>19584</v>
      </c>
      <c r="Q9739" t="s">
        <v>31659</v>
      </c>
      <c r="R9739" t="s">
        <v>31660</v>
      </c>
      <c r="S9739" t="s">
        <v>31661</v>
      </c>
    </row>
    <row r="9740" spans="1:19" x14ac:dyDescent="0.3">
      <c r="A9740" t="s">
        <v>31662</v>
      </c>
      <c r="B9740" t="s">
        <v>31638</v>
      </c>
      <c r="C9740">
        <v>880</v>
      </c>
      <c r="D9740">
        <v>80832</v>
      </c>
      <c r="E9740" t="s">
        <v>31639</v>
      </c>
      <c r="F9740" s="1">
        <v>276766.46062992117</v>
      </c>
      <c r="G9740" t="s">
        <v>22</v>
      </c>
      <c r="H9740">
        <v>22371586545.637791</v>
      </c>
      <c r="I9740">
        <v>2377</v>
      </c>
      <c r="J9740">
        <v>2.940667062549486E-2</v>
      </c>
      <c r="K9740" t="s">
        <v>31638</v>
      </c>
      <c r="L9740">
        <v>657873876.91732287</v>
      </c>
      <c r="M9740" s="1">
        <v>645191182.29458892</v>
      </c>
      <c r="N9740">
        <v>271430.87181093352</v>
      </c>
      <c r="O9740" t="s">
        <v>15205</v>
      </c>
      <c r="P9740" t="s">
        <v>19584</v>
      </c>
      <c r="Q9740" t="s">
        <v>31663</v>
      </c>
      <c r="R9740" t="s">
        <v>31664</v>
      </c>
      <c r="S9740" t="s">
        <v>31665</v>
      </c>
    </row>
    <row r="9741" spans="1:19" x14ac:dyDescent="0.3">
      <c r="A9741" t="s">
        <v>31666</v>
      </c>
      <c r="B9741" t="s">
        <v>31638</v>
      </c>
      <c r="C9741">
        <v>1154</v>
      </c>
      <c r="D9741">
        <v>80832</v>
      </c>
      <c r="E9741" t="s">
        <v>31639</v>
      </c>
      <c r="F9741" s="1">
        <v>276766.46062992117</v>
      </c>
      <c r="G9741" t="s">
        <v>22</v>
      </c>
      <c r="H9741">
        <v>22371586545.637791</v>
      </c>
      <c r="I9741">
        <v>2660</v>
      </c>
      <c r="J9741">
        <v>3.2907759303246242E-2</v>
      </c>
      <c r="K9741" t="s">
        <v>31638</v>
      </c>
      <c r="L9741">
        <v>736198785.27559054</v>
      </c>
      <c r="M9741" s="1">
        <v>852629818.58663154</v>
      </c>
      <c r="N9741">
        <v>320537.52578444791</v>
      </c>
      <c r="O9741" t="s">
        <v>15205</v>
      </c>
      <c r="P9741" t="s">
        <v>19584</v>
      </c>
      <c r="Q9741" t="s">
        <v>31667</v>
      </c>
      <c r="R9741" t="s">
        <v>31668</v>
      </c>
      <c r="S9741" t="s">
        <v>31669</v>
      </c>
    </row>
    <row r="9742" spans="1:19" x14ac:dyDescent="0.3">
      <c r="A9742" t="s">
        <v>31670</v>
      </c>
      <c r="B9742" t="s">
        <v>31638</v>
      </c>
      <c r="C9742">
        <v>2472</v>
      </c>
      <c r="D9742">
        <v>80832</v>
      </c>
      <c r="E9742" t="s">
        <v>31639</v>
      </c>
      <c r="F9742" s="1">
        <v>276766.46062992117</v>
      </c>
      <c r="G9742" t="s">
        <v>22</v>
      </c>
      <c r="H9742">
        <v>22371586545.637791</v>
      </c>
      <c r="I9742">
        <v>5765</v>
      </c>
      <c r="J9742">
        <v>7.1320764053840066E-2</v>
      </c>
      <c r="K9742" t="s">
        <v>31638</v>
      </c>
      <c r="L9742">
        <v>1595558645.531496</v>
      </c>
      <c r="M9742" s="1">
        <v>1866443723.4490499</v>
      </c>
      <c r="N9742">
        <v>323754.3319079011</v>
      </c>
      <c r="O9742" t="s">
        <v>15205</v>
      </c>
      <c r="P9742" t="s">
        <v>19584</v>
      </c>
      <c r="Q9742" t="s">
        <v>31671</v>
      </c>
      <c r="R9742" t="s">
        <v>31672</v>
      </c>
      <c r="S9742" t="s">
        <v>31673</v>
      </c>
    </row>
    <row r="9743" spans="1:19" x14ac:dyDescent="0.3">
      <c r="A9743" t="s">
        <v>31674</v>
      </c>
      <c r="B9743" t="s">
        <v>31638</v>
      </c>
      <c r="C9743">
        <v>1870</v>
      </c>
      <c r="D9743">
        <v>80832</v>
      </c>
      <c r="E9743" t="s">
        <v>31639</v>
      </c>
      <c r="F9743" s="1">
        <v>276766.46062992117</v>
      </c>
      <c r="G9743" t="s">
        <v>22</v>
      </c>
      <c r="H9743">
        <v>22371586545.637791</v>
      </c>
      <c r="I9743">
        <v>4343</v>
      </c>
      <c r="J9743">
        <v>5.3728721298495652E-2</v>
      </c>
      <c r="K9743" t="s">
        <v>31638</v>
      </c>
      <c r="L9743">
        <v>1201996738.515748</v>
      </c>
      <c r="M9743" s="1">
        <v>1400747896.1934471</v>
      </c>
      <c r="N9743">
        <v>322530.02445163397</v>
      </c>
      <c r="O9743" t="s">
        <v>15205</v>
      </c>
      <c r="P9743" t="s">
        <v>19584</v>
      </c>
      <c r="Q9743" t="s">
        <v>31675</v>
      </c>
      <c r="R9743" t="s">
        <v>31676</v>
      </c>
      <c r="S9743" t="s">
        <v>31677</v>
      </c>
    </row>
    <row r="9744" spans="1:19" x14ac:dyDescent="0.3">
      <c r="A9744" t="s">
        <v>31678</v>
      </c>
      <c r="B9744" t="s">
        <v>31638</v>
      </c>
      <c r="C9744">
        <v>1731</v>
      </c>
      <c r="D9744">
        <v>80832</v>
      </c>
      <c r="E9744" t="s">
        <v>31639</v>
      </c>
      <c r="F9744" s="1">
        <v>276766.46062992117</v>
      </c>
      <c r="G9744" t="s">
        <v>22</v>
      </c>
      <c r="H9744">
        <v>22371586545.637791</v>
      </c>
      <c r="I9744">
        <v>4034</v>
      </c>
      <c r="J9744">
        <v>4.9905977830562158E-2</v>
      </c>
      <c r="K9744" t="s">
        <v>31638</v>
      </c>
      <c r="L9744">
        <v>1116475902.181103</v>
      </c>
      <c r="M9744" s="1">
        <v>1293782206.523421</v>
      </c>
      <c r="N9744">
        <v>320719.43642127438</v>
      </c>
      <c r="O9744" t="s">
        <v>15205</v>
      </c>
      <c r="P9744" t="s">
        <v>19584</v>
      </c>
      <c r="Q9744" t="s">
        <v>31679</v>
      </c>
      <c r="R9744" t="s">
        <v>31680</v>
      </c>
      <c r="S9744" t="s">
        <v>31681</v>
      </c>
    </row>
    <row r="9745" spans="1:19" x14ac:dyDescent="0.3">
      <c r="A9745" t="s">
        <v>31682</v>
      </c>
      <c r="B9745" t="s">
        <v>31638</v>
      </c>
      <c r="C9745">
        <v>1332</v>
      </c>
      <c r="D9745">
        <v>80832</v>
      </c>
      <c r="E9745" t="s">
        <v>31639</v>
      </c>
      <c r="F9745" s="1">
        <v>276766.46062992117</v>
      </c>
      <c r="G9745" t="s">
        <v>22</v>
      </c>
      <c r="H9745">
        <v>22371586545.637791</v>
      </c>
      <c r="I9745">
        <v>3156</v>
      </c>
      <c r="J9745">
        <v>3.9043942992874107E-2</v>
      </c>
      <c r="K9745" t="s">
        <v>31638</v>
      </c>
      <c r="L9745">
        <v>873474949.74803138</v>
      </c>
      <c r="M9745" s="1">
        <v>988168901.03939164</v>
      </c>
      <c r="N9745">
        <v>313108.01680589089</v>
      </c>
      <c r="O9745" t="s">
        <v>15205</v>
      </c>
      <c r="P9745" t="s">
        <v>19584</v>
      </c>
      <c r="Q9745" t="s">
        <v>31683</v>
      </c>
      <c r="R9745" t="s">
        <v>31684</v>
      </c>
      <c r="S9745" t="s">
        <v>31685</v>
      </c>
    </row>
    <row r="9746" spans="1:19" x14ac:dyDescent="0.3">
      <c r="A9746" t="s">
        <v>31686</v>
      </c>
      <c r="B9746" t="s">
        <v>31638</v>
      </c>
      <c r="C9746">
        <v>1731</v>
      </c>
      <c r="D9746">
        <v>80832</v>
      </c>
      <c r="E9746" t="s">
        <v>31639</v>
      </c>
      <c r="F9746" s="1">
        <v>276766.46062992117</v>
      </c>
      <c r="G9746" t="s">
        <v>22</v>
      </c>
      <c r="H9746">
        <v>22371586545.637791</v>
      </c>
      <c r="I9746">
        <v>4297</v>
      </c>
      <c r="J9746">
        <v>5.3159639746634992E-2</v>
      </c>
      <c r="K9746" t="s">
        <v>31638</v>
      </c>
      <c r="L9746">
        <v>1189265481.326772</v>
      </c>
      <c r="M9746" s="1">
        <v>1293782206.523421</v>
      </c>
      <c r="N9746">
        <v>301089.64545576472</v>
      </c>
      <c r="O9746" t="s">
        <v>15205</v>
      </c>
      <c r="P9746" t="s">
        <v>19584</v>
      </c>
      <c r="Q9746" t="s">
        <v>31687</v>
      </c>
      <c r="R9746" t="s">
        <v>31680</v>
      </c>
      <c r="S9746" t="s">
        <v>31688</v>
      </c>
    </row>
    <row r="9747" spans="1:19" x14ac:dyDescent="0.3">
      <c r="A9747" t="s">
        <v>31689</v>
      </c>
      <c r="B9747" t="s">
        <v>31638</v>
      </c>
      <c r="C9747">
        <v>1451</v>
      </c>
      <c r="D9747">
        <v>80832</v>
      </c>
      <c r="E9747" t="s">
        <v>31639</v>
      </c>
      <c r="F9747" s="1">
        <v>276766.46062992117</v>
      </c>
      <c r="G9747" t="s">
        <v>22</v>
      </c>
      <c r="H9747">
        <v>22371586545.637791</v>
      </c>
      <c r="I9747">
        <v>3368</v>
      </c>
      <c r="J9747">
        <v>4.1666666666666671E-2</v>
      </c>
      <c r="K9747" t="s">
        <v>31638</v>
      </c>
      <c r="L9747">
        <v>932149439.40157485</v>
      </c>
      <c r="M9747" s="1">
        <v>1079074868.9430561</v>
      </c>
      <c r="N9747">
        <v>320390.40051753441</v>
      </c>
      <c r="O9747" t="s">
        <v>15205</v>
      </c>
      <c r="P9747" t="s">
        <v>19584</v>
      </c>
      <c r="Q9747" t="s">
        <v>31690</v>
      </c>
      <c r="R9747" t="s">
        <v>31691</v>
      </c>
      <c r="S9747" t="s">
        <v>31692</v>
      </c>
    </row>
    <row r="9748" spans="1:19" x14ac:dyDescent="0.3">
      <c r="A9748" t="s">
        <v>31693</v>
      </c>
      <c r="B9748" t="s">
        <v>31638</v>
      </c>
      <c r="C9748">
        <v>1743</v>
      </c>
      <c r="D9748">
        <v>80832</v>
      </c>
      <c r="E9748" t="s">
        <v>31639</v>
      </c>
      <c r="F9748" s="1">
        <v>276766.46062992117</v>
      </c>
      <c r="G9748" t="s">
        <v>22</v>
      </c>
      <c r="H9748">
        <v>22371586545.637791</v>
      </c>
      <c r="I9748">
        <v>4168</v>
      </c>
      <c r="J9748">
        <v>5.1563737133808393E-2</v>
      </c>
      <c r="K9748" t="s">
        <v>31638</v>
      </c>
      <c r="L9748">
        <v>1153562607.9055121</v>
      </c>
      <c r="M9748" s="1">
        <v>1303007290.0136001</v>
      </c>
      <c r="N9748">
        <v>312621.71065585408</v>
      </c>
      <c r="O9748" t="s">
        <v>15205</v>
      </c>
      <c r="P9748" t="s">
        <v>19584</v>
      </c>
      <c r="Q9748" t="s">
        <v>31694</v>
      </c>
      <c r="R9748" t="s">
        <v>31695</v>
      </c>
      <c r="S9748" t="s">
        <v>31696</v>
      </c>
    </row>
    <row r="9749" spans="1:19" x14ac:dyDescent="0.3">
      <c r="A9749" t="s">
        <v>31697</v>
      </c>
      <c r="B9749" t="s">
        <v>31638</v>
      </c>
      <c r="C9749">
        <v>2797</v>
      </c>
      <c r="D9749">
        <v>80832</v>
      </c>
      <c r="E9749" t="s">
        <v>31639</v>
      </c>
      <c r="F9749" s="1">
        <v>276766.46062992117</v>
      </c>
      <c r="G9749" t="s">
        <v>22</v>
      </c>
      <c r="H9749">
        <v>22371586545.637791</v>
      </c>
      <c r="I9749">
        <v>4765</v>
      </c>
      <c r="J9749">
        <v>5.8949425969912907E-2</v>
      </c>
      <c r="K9749" t="s">
        <v>31638</v>
      </c>
      <c r="L9749">
        <v>1318792184.9015751</v>
      </c>
      <c r="M9749" s="1">
        <v>2119263459.8275681</v>
      </c>
      <c r="N9749">
        <v>444756.23501103208</v>
      </c>
      <c r="O9749" t="s">
        <v>15205</v>
      </c>
      <c r="P9749" t="s">
        <v>19584</v>
      </c>
      <c r="Q9749" t="s">
        <v>31698</v>
      </c>
      <c r="R9749" t="s">
        <v>31699</v>
      </c>
      <c r="S9749" t="s">
        <v>31700</v>
      </c>
    </row>
    <row r="9750" spans="1:19" x14ac:dyDescent="0.3">
      <c r="A9750" t="s">
        <v>31701</v>
      </c>
      <c r="B9750" t="s">
        <v>31638</v>
      </c>
      <c r="C9750">
        <v>2028</v>
      </c>
      <c r="D9750">
        <v>80832</v>
      </c>
      <c r="E9750" t="s">
        <v>31639</v>
      </c>
      <c r="F9750" s="1">
        <v>276766.46062992117</v>
      </c>
      <c r="G9750" t="s">
        <v>22</v>
      </c>
      <c r="H9750">
        <v>22371586545.637791</v>
      </c>
      <c r="I9750">
        <v>4691</v>
      </c>
      <c r="J9750">
        <v>5.8033946951702303E-2</v>
      </c>
      <c r="K9750" t="s">
        <v>31638</v>
      </c>
      <c r="L9750">
        <v>1298311466.814961</v>
      </c>
      <c r="M9750" s="1">
        <v>1522609141.128408</v>
      </c>
      <c r="N9750">
        <v>324580.92967989942</v>
      </c>
      <c r="O9750" t="s">
        <v>15205</v>
      </c>
      <c r="P9750" t="s">
        <v>19584</v>
      </c>
      <c r="Q9750" t="s">
        <v>31702</v>
      </c>
      <c r="R9750" t="s">
        <v>31703</v>
      </c>
      <c r="S9750" t="s">
        <v>31704</v>
      </c>
    </row>
    <row r="9751" spans="1:19" x14ac:dyDescent="0.3">
      <c r="A9751" t="s">
        <v>31705</v>
      </c>
      <c r="B9751" t="s">
        <v>31638</v>
      </c>
      <c r="C9751">
        <v>1458</v>
      </c>
      <c r="D9751">
        <v>80832</v>
      </c>
      <c r="E9751" t="s">
        <v>31639</v>
      </c>
      <c r="F9751" s="1">
        <v>276766.46062992117</v>
      </c>
      <c r="G9751" t="s">
        <v>22</v>
      </c>
      <c r="H9751">
        <v>22371586545.637791</v>
      </c>
      <c r="I9751">
        <v>3141</v>
      </c>
      <c r="J9751">
        <v>3.8858372921615203E-2</v>
      </c>
      <c r="K9751" t="s">
        <v>31638</v>
      </c>
      <c r="L9751">
        <v>869323452.83858263</v>
      </c>
      <c r="M9751" s="1">
        <v>1084429063.973804</v>
      </c>
      <c r="N9751">
        <v>345249.6224049041</v>
      </c>
      <c r="O9751" t="s">
        <v>15205</v>
      </c>
      <c r="P9751" t="s">
        <v>19584</v>
      </c>
      <c r="Q9751" t="s">
        <v>31706</v>
      </c>
      <c r="R9751" t="s">
        <v>31134</v>
      </c>
      <c r="S9751" t="s">
        <v>31707</v>
      </c>
    </row>
    <row r="9752" spans="1:19" x14ac:dyDescent="0.3">
      <c r="A9752" t="s">
        <v>31708</v>
      </c>
      <c r="B9752" t="s">
        <v>31638</v>
      </c>
      <c r="C9752">
        <v>1710</v>
      </c>
      <c r="D9752">
        <v>80832</v>
      </c>
      <c r="E9752" t="s">
        <v>31639</v>
      </c>
      <c r="F9752" s="1">
        <v>276766.46062992117</v>
      </c>
      <c r="G9752" t="s">
        <v>22</v>
      </c>
      <c r="H9752">
        <v>22371586545.637791</v>
      </c>
      <c r="I9752">
        <v>3747</v>
      </c>
      <c r="J9752">
        <v>4.6355403800475072E-2</v>
      </c>
      <c r="K9752" t="s">
        <v>31638</v>
      </c>
      <c r="L9752">
        <v>1037043927.980315</v>
      </c>
      <c r="M9752" s="1">
        <v>1277642695.1028881</v>
      </c>
      <c r="N9752">
        <v>340977.50069465907</v>
      </c>
      <c r="O9752" t="s">
        <v>15205</v>
      </c>
      <c r="P9752" t="s">
        <v>19584</v>
      </c>
      <c r="Q9752" t="s">
        <v>31709</v>
      </c>
      <c r="R9752" t="s">
        <v>31710</v>
      </c>
      <c r="S9752" t="s">
        <v>31711</v>
      </c>
    </row>
    <row r="9753" spans="1:19" x14ac:dyDescent="0.3">
      <c r="A9753" t="s">
        <v>31712</v>
      </c>
      <c r="B9753" t="s">
        <v>31638</v>
      </c>
      <c r="C9753">
        <v>1108</v>
      </c>
      <c r="D9753">
        <v>80832</v>
      </c>
      <c r="E9753" t="s">
        <v>31639</v>
      </c>
      <c r="F9753" s="1">
        <v>276766.46062992117</v>
      </c>
      <c r="G9753" t="s">
        <v>22</v>
      </c>
      <c r="H9753">
        <v>22371586545.637791</v>
      </c>
      <c r="I9753">
        <v>2619</v>
      </c>
      <c r="J9753">
        <v>3.2400534441805233E-2</v>
      </c>
      <c r="K9753" t="s">
        <v>31638</v>
      </c>
      <c r="L9753">
        <v>724851360.38976371</v>
      </c>
      <c r="M9753" s="1">
        <v>817696067.99912822</v>
      </c>
      <c r="N9753">
        <v>312216.90263426048</v>
      </c>
      <c r="O9753" t="s">
        <v>15205</v>
      </c>
      <c r="P9753" t="s">
        <v>19584</v>
      </c>
      <c r="Q9753" t="s">
        <v>31713</v>
      </c>
      <c r="R9753" t="s">
        <v>31714</v>
      </c>
      <c r="S9753" t="s">
        <v>31715</v>
      </c>
    </row>
    <row r="9754" spans="1:19" x14ac:dyDescent="0.3">
      <c r="A9754" t="s">
        <v>31716</v>
      </c>
      <c r="B9754" t="s">
        <v>31638</v>
      </c>
      <c r="C9754">
        <v>2093</v>
      </c>
      <c r="D9754">
        <v>80832</v>
      </c>
      <c r="E9754" t="s">
        <v>31639</v>
      </c>
      <c r="F9754" s="1">
        <v>276766.46062992117</v>
      </c>
      <c r="G9754" t="s">
        <v>22</v>
      </c>
      <c r="H9754">
        <v>22371586545.637791</v>
      </c>
      <c r="I9754">
        <v>4722</v>
      </c>
      <c r="J9754">
        <v>5.8417458432304038E-2</v>
      </c>
      <c r="K9754" t="s">
        <v>31638</v>
      </c>
      <c r="L9754">
        <v>1306891227.0944879</v>
      </c>
      <c r="M9754" s="1">
        <v>1572821657.977699</v>
      </c>
      <c r="N9754">
        <v>333083.79033835221</v>
      </c>
      <c r="O9754" t="s">
        <v>15205</v>
      </c>
      <c r="P9754" t="s">
        <v>19584</v>
      </c>
      <c r="Q9754" t="s">
        <v>31717</v>
      </c>
      <c r="R9754" t="s">
        <v>31718</v>
      </c>
      <c r="S9754" t="s">
        <v>31719</v>
      </c>
    </row>
    <row r="9755" spans="1:19" x14ac:dyDescent="0.3">
      <c r="A9755" t="s">
        <v>31720</v>
      </c>
      <c r="B9755" t="s">
        <v>31638</v>
      </c>
      <c r="C9755">
        <v>51</v>
      </c>
      <c r="D9755">
        <v>80832</v>
      </c>
      <c r="E9755" t="s">
        <v>31639</v>
      </c>
      <c r="F9755" s="1">
        <v>276766.46062992117</v>
      </c>
      <c r="G9755" t="s">
        <v>22</v>
      </c>
      <c r="H9755">
        <v>22371586545.637791</v>
      </c>
      <c r="I9755">
        <v>122</v>
      </c>
      <c r="J9755">
        <v>1.5093032462391129E-3</v>
      </c>
      <c r="K9755" t="s">
        <v>31638</v>
      </c>
      <c r="L9755">
        <v>33765508.196850389</v>
      </c>
      <c r="M9755" s="1">
        <v>34481691.728438243</v>
      </c>
      <c r="N9755">
        <v>282636.81744621508</v>
      </c>
      <c r="O9755" t="s">
        <v>15205</v>
      </c>
      <c r="P9755" t="s">
        <v>19584</v>
      </c>
      <c r="Q9755" t="s">
        <v>31721</v>
      </c>
      <c r="R9755" t="s">
        <v>31722</v>
      </c>
      <c r="S9755" t="s">
        <v>31723</v>
      </c>
    </row>
    <row r="9756" spans="1:19" x14ac:dyDescent="0.3">
      <c r="A9756" t="s">
        <v>31724</v>
      </c>
      <c r="B9756" t="s">
        <v>31725</v>
      </c>
      <c r="C9756">
        <v>968</v>
      </c>
      <c r="D9756">
        <v>132622</v>
      </c>
      <c r="E9756" t="s">
        <v>31726</v>
      </c>
      <c r="F9756" s="1">
        <v>270634.06639004149</v>
      </c>
      <c r="G9756" t="s">
        <v>22</v>
      </c>
      <c r="H9756">
        <v>35892031152.780083</v>
      </c>
      <c r="I9756">
        <v>2293</v>
      </c>
      <c r="J9756">
        <v>1.7289740766991898E-2</v>
      </c>
      <c r="K9756" t="s">
        <v>31725</v>
      </c>
      <c r="L9756">
        <v>620563914.23236513</v>
      </c>
      <c r="M9756" s="1">
        <v>711637191.00578225</v>
      </c>
      <c r="N9756">
        <v>310352.02398856619</v>
      </c>
      <c r="O9756" t="s">
        <v>15205</v>
      </c>
      <c r="P9756" t="s">
        <v>19584</v>
      </c>
      <c r="Q9756" t="s">
        <v>31727</v>
      </c>
      <c r="R9756" t="s">
        <v>31728</v>
      </c>
      <c r="S9756" t="s">
        <v>31729</v>
      </c>
    </row>
    <row r="9757" spans="1:19" x14ac:dyDescent="0.3">
      <c r="A9757" t="s">
        <v>31730</v>
      </c>
      <c r="B9757" t="s">
        <v>31725</v>
      </c>
      <c r="C9757">
        <v>1065</v>
      </c>
      <c r="D9757">
        <v>132622</v>
      </c>
      <c r="E9757" t="s">
        <v>31726</v>
      </c>
      <c r="F9757" s="1">
        <v>270634.06639004149</v>
      </c>
      <c r="G9757" t="s">
        <v>22</v>
      </c>
      <c r="H9757">
        <v>35892031152.780083</v>
      </c>
      <c r="I9757">
        <v>2451</v>
      </c>
      <c r="J9757">
        <v>1.8481096650631121E-2</v>
      </c>
      <c r="K9757" t="s">
        <v>31725</v>
      </c>
      <c r="L9757">
        <v>663324096.72199166</v>
      </c>
      <c r="M9757" s="1">
        <v>785077870.55436945</v>
      </c>
      <c r="N9757">
        <v>320309.20871251298</v>
      </c>
      <c r="O9757" t="s">
        <v>15205</v>
      </c>
      <c r="P9757" t="s">
        <v>19584</v>
      </c>
      <c r="Q9757" t="s">
        <v>31731</v>
      </c>
      <c r="R9757" t="s">
        <v>31732</v>
      </c>
      <c r="S9757" t="s">
        <v>31733</v>
      </c>
    </row>
    <row r="9758" spans="1:19" x14ac:dyDescent="0.3">
      <c r="A9758" t="s">
        <v>31734</v>
      </c>
      <c r="B9758" t="s">
        <v>31725</v>
      </c>
      <c r="C9758">
        <v>1528</v>
      </c>
      <c r="D9758">
        <v>132622</v>
      </c>
      <c r="E9758" t="s">
        <v>31726</v>
      </c>
      <c r="F9758" s="1">
        <v>270634.06639004149</v>
      </c>
      <c r="G9758" t="s">
        <v>22</v>
      </c>
      <c r="H9758">
        <v>35892031152.780083</v>
      </c>
      <c r="I9758">
        <v>3591</v>
      </c>
      <c r="J9758">
        <v>2.7076955557901398E-2</v>
      </c>
      <c r="K9758" t="s">
        <v>31725</v>
      </c>
      <c r="L9758">
        <v>971846932.40663898</v>
      </c>
      <c r="M9758" s="1">
        <v>1138010687.548506</v>
      </c>
      <c r="N9758">
        <v>316906.34573893237</v>
      </c>
      <c r="O9758" t="s">
        <v>15205</v>
      </c>
      <c r="P9758" t="s">
        <v>19584</v>
      </c>
      <c r="Q9758" t="s">
        <v>31735</v>
      </c>
      <c r="R9758" t="s">
        <v>31736</v>
      </c>
      <c r="S9758" t="s">
        <v>31737</v>
      </c>
    </row>
    <row r="9759" spans="1:19" x14ac:dyDescent="0.3">
      <c r="A9759" t="s">
        <v>31738</v>
      </c>
      <c r="B9759" t="s">
        <v>31725</v>
      </c>
      <c r="C9759">
        <v>1812</v>
      </c>
      <c r="D9759">
        <v>132622</v>
      </c>
      <c r="E9759" t="s">
        <v>31726</v>
      </c>
      <c r="F9759" s="1">
        <v>270634.06639004149</v>
      </c>
      <c r="G9759" t="s">
        <v>22</v>
      </c>
      <c r="H9759">
        <v>35892031152.780083</v>
      </c>
      <c r="I9759">
        <v>4038</v>
      </c>
      <c r="J9759">
        <v>3.0447437076804751E-2</v>
      </c>
      <c r="K9759" t="s">
        <v>31725</v>
      </c>
      <c r="L9759">
        <v>1092820360.082988</v>
      </c>
      <c r="M9759" s="1">
        <v>1356086222.044596</v>
      </c>
      <c r="N9759">
        <v>335831.15949593758</v>
      </c>
      <c r="O9759" t="s">
        <v>15205</v>
      </c>
      <c r="P9759" t="s">
        <v>19584</v>
      </c>
      <c r="Q9759" t="s">
        <v>31739</v>
      </c>
      <c r="R9759" t="s">
        <v>31740</v>
      </c>
      <c r="S9759" t="s">
        <v>31741</v>
      </c>
    </row>
    <row r="9760" spans="1:19" x14ac:dyDescent="0.3">
      <c r="A9760" t="s">
        <v>31742</v>
      </c>
      <c r="B9760" t="s">
        <v>31725</v>
      </c>
      <c r="C9760">
        <v>1982</v>
      </c>
      <c r="D9760">
        <v>132622</v>
      </c>
      <c r="E9760" t="s">
        <v>31726</v>
      </c>
      <c r="F9760" s="1">
        <v>270634.06639004149</v>
      </c>
      <c r="G9760" t="s">
        <v>22</v>
      </c>
      <c r="H9760">
        <v>35892031152.780083</v>
      </c>
      <c r="I9760">
        <v>4812</v>
      </c>
      <c r="J9760">
        <v>3.6283572861214579E-2</v>
      </c>
      <c r="K9760" t="s">
        <v>31725</v>
      </c>
      <c r="L9760">
        <v>1302291127.4688799</v>
      </c>
      <c r="M9760" s="1">
        <v>1487101701.294214</v>
      </c>
      <c r="N9760">
        <v>309040.25380179018</v>
      </c>
      <c r="O9760" t="s">
        <v>15205</v>
      </c>
      <c r="P9760" t="s">
        <v>19584</v>
      </c>
      <c r="Q9760" t="s">
        <v>31743</v>
      </c>
      <c r="R9760" t="s">
        <v>31254</v>
      </c>
      <c r="S9760" t="s">
        <v>31744</v>
      </c>
    </row>
    <row r="9761" spans="1:19" x14ac:dyDescent="0.3">
      <c r="A9761" t="s">
        <v>31745</v>
      </c>
      <c r="B9761" t="s">
        <v>31725</v>
      </c>
      <c r="C9761">
        <v>1409</v>
      </c>
      <c r="D9761">
        <v>132622</v>
      </c>
      <c r="E9761" t="s">
        <v>31726</v>
      </c>
      <c r="F9761" s="1">
        <v>270634.06639004149</v>
      </c>
      <c r="G9761" t="s">
        <v>22</v>
      </c>
      <c r="H9761">
        <v>35892031152.780083</v>
      </c>
      <c r="I9761">
        <v>3415</v>
      </c>
      <c r="J9761">
        <v>2.5749875586252659E-2</v>
      </c>
      <c r="K9761" t="s">
        <v>31725</v>
      </c>
      <c r="L9761">
        <v>924215336.72199166</v>
      </c>
      <c r="M9761" s="1">
        <v>1046965250.963792</v>
      </c>
      <c r="N9761">
        <v>306578.40438178403</v>
      </c>
      <c r="O9761" t="s">
        <v>15205</v>
      </c>
      <c r="P9761" t="s">
        <v>19584</v>
      </c>
      <c r="Q9761" t="s">
        <v>31746</v>
      </c>
      <c r="R9761" t="s">
        <v>31747</v>
      </c>
      <c r="S9761" t="s">
        <v>31748</v>
      </c>
    </row>
    <row r="9762" spans="1:19" x14ac:dyDescent="0.3">
      <c r="A9762" t="s">
        <v>31749</v>
      </c>
      <c r="B9762" t="s">
        <v>31725</v>
      </c>
      <c r="C9762">
        <v>2080</v>
      </c>
      <c r="D9762">
        <v>132622</v>
      </c>
      <c r="E9762" t="s">
        <v>31726</v>
      </c>
      <c r="F9762" s="1">
        <v>270634.06639004149</v>
      </c>
      <c r="G9762" t="s">
        <v>22</v>
      </c>
      <c r="H9762">
        <v>35892031152.780083</v>
      </c>
      <c r="I9762">
        <v>5120</v>
      </c>
      <c r="J9762">
        <v>3.8605962811599892E-2</v>
      </c>
      <c r="K9762" t="s">
        <v>31725</v>
      </c>
      <c r="L9762">
        <v>1385646419.9170129</v>
      </c>
      <c r="M9762" s="1">
        <v>1562775560.5814459</v>
      </c>
      <c r="N9762">
        <v>305229.60167606361</v>
      </c>
      <c r="O9762" t="s">
        <v>15205</v>
      </c>
      <c r="P9762" t="s">
        <v>19584</v>
      </c>
      <c r="Q9762" t="s">
        <v>31750</v>
      </c>
      <c r="R9762" t="s">
        <v>31751</v>
      </c>
      <c r="S9762" t="s">
        <v>31752</v>
      </c>
    </row>
    <row r="9763" spans="1:19" x14ac:dyDescent="0.3">
      <c r="A9763" t="s">
        <v>31753</v>
      </c>
      <c r="B9763" t="s">
        <v>31725</v>
      </c>
      <c r="C9763">
        <v>1111</v>
      </c>
      <c r="D9763">
        <v>132622</v>
      </c>
      <c r="E9763" t="s">
        <v>31726</v>
      </c>
      <c r="F9763" s="1">
        <v>270634.06639004149</v>
      </c>
      <c r="G9763" t="s">
        <v>22</v>
      </c>
      <c r="H9763">
        <v>35892031152.780083</v>
      </c>
      <c r="I9763">
        <v>2610</v>
      </c>
      <c r="J9763">
        <v>1.9679992761381972E-2</v>
      </c>
      <c r="K9763" t="s">
        <v>31725</v>
      </c>
      <c r="L9763">
        <v>706354913.27800822</v>
      </c>
      <c r="M9763" s="1">
        <v>819973116.81736982</v>
      </c>
      <c r="N9763">
        <v>314165.9451407548</v>
      </c>
      <c r="O9763" t="s">
        <v>15205</v>
      </c>
      <c r="P9763" t="s">
        <v>19584</v>
      </c>
      <c r="Q9763" t="s">
        <v>31754</v>
      </c>
      <c r="R9763" t="s">
        <v>31755</v>
      </c>
      <c r="S9763" t="s">
        <v>31756</v>
      </c>
    </row>
    <row r="9764" spans="1:19" x14ac:dyDescent="0.3">
      <c r="A9764" t="s">
        <v>31757</v>
      </c>
      <c r="B9764" t="s">
        <v>31725</v>
      </c>
      <c r="C9764">
        <v>775</v>
      </c>
      <c r="D9764">
        <v>132622</v>
      </c>
      <c r="E9764" t="s">
        <v>31726</v>
      </c>
      <c r="F9764" s="1">
        <v>270634.06639004149</v>
      </c>
      <c r="G9764" t="s">
        <v>22</v>
      </c>
      <c r="H9764">
        <v>35892031152.780083</v>
      </c>
      <c r="I9764">
        <v>1716</v>
      </c>
      <c r="J9764">
        <v>1.2939029723575281E-2</v>
      </c>
      <c r="K9764" t="s">
        <v>31725</v>
      </c>
      <c r="L9764">
        <v>464408057.92531133</v>
      </c>
      <c r="M9764" s="1">
        <v>566158041.0863204</v>
      </c>
      <c r="N9764">
        <v>329928.92837198148</v>
      </c>
      <c r="O9764" t="s">
        <v>15205</v>
      </c>
      <c r="P9764" t="s">
        <v>19584</v>
      </c>
      <c r="Q9764" t="s">
        <v>31758</v>
      </c>
      <c r="R9764" t="s">
        <v>31759</v>
      </c>
      <c r="S9764" t="s">
        <v>31760</v>
      </c>
    </row>
    <row r="9765" spans="1:19" x14ac:dyDescent="0.3">
      <c r="A9765" t="s">
        <v>31761</v>
      </c>
      <c r="B9765" t="s">
        <v>31725</v>
      </c>
      <c r="C9765">
        <v>1437</v>
      </c>
      <c r="D9765">
        <v>132622</v>
      </c>
      <c r="E9765" t="s">
        <v>31726</v>
      </c>
      <c r="F9765" s="1">
        <v>270634.06639004149</v>
      </c>
      <c r="G9765" t="s">
        <v>22</v>
      </c>
      <c r="H9765">
        <v>35892031152.780083</v>
      </c>
      <c r="I9765">
        <v>3227</v>
      </c>
      <c r="J9765">
        <v>2.433231288926423E-2</v>
      </c>
      <c r="K9765" t="s">
        <v>31725</v>
      </c>
      <c r="L9765">
        <v>873336132.24066401</v>
      </c>
      <c r="M9765" s="1">
        <v>1068368686.6163189</v>
      </c>
      <c r="N9765">
        <v>331071.79628643277</v>
      </c>
      <c r="O9765" t="s">
        <v>15205</v>
      </c>
      <c r="P9765" t="s">
        <v>19584</v>
      </c>
      <c r="Q9765" t="s">
        <v>31762</v>
      </c>
      <c r="R9765" t="s">
        <v>31763</v>
      </c>
      <c r="S9765" t="s">
        <v>31764</v>
      </c>
    </row>
    <row r="9766" spans="1:19" x14ac:dyDescent="0.3">
      <c r="A9766" t="s">
        <v>31765</v>
      </c>
      <c r="B9766" t="s">
        <v>31725</v>
      </c>
      <c r="C9766">
        <v>1789</v>
      </c>
      <c r="D9766">
        <v>132622</v>
      </c>
      <c r="E9766" t="s">
        <v>31726</v>
      </c>
      <c r="F9766" s="1">
        <v>270634.06639004149</v>
      </c>
      <c r="G9766" t="s">
        <v>22</v>
      </c>
      <c r="H9766">
        <v>35892031152.780083</v>
      </c>
      <c r="I9766">
        <v>3899</v>
      </c>
      <c r="J9766">
        <v>2.9399345508286712E-2</v>
      </c>
      <c r="K9766" t="s">
        <v>31725</v>
      </c>
      <c r="L9766">
        <v>1055202224.854772</v>
      </c>
      <c r="M9766" s="1">
        <v>1338386745.1147921</v>
      </c>
      <c r="N9766">
        <v>343264.10492813331</v>
      </c>
      <c r="O9766" t="s">
        <v>15205</v>
      </c>
      <c r="P9766" t="s">
        <v>19584</v>
      </c>
      <c r="Q9766" t="s">
        <v>31766</v>
      </c>
      <c r="R9766" t="s">
        <v>31507</v>
      </c>
      <c r="S9766" t="s">
        <v>31767</v>
      </c>
    </row>
    <row r="9767" spans="1:19" x14ac:dyDescent="0.3">
      <c r="A9767" t="s">
        <v>31768</v>
      </c>
      <c r="B9767" t="s">
        <v>31725</v>
      </c>
      <c r="C9767">
        <v>1595</v>
      </c>
      <c r="D9767">
        <v>132622</v>
      </c>
      <c r="E9767" t="s">
        <v>31726</v>
      </c>
      <c r="F9767" s="1">
        <v>270634.06639004149</v>
      </c>
      <c r="G9767" t="s">
        <v>22</v>
      </c>
      <c r="H9767">
        <v>35892031152.780083</v>
      </c>
      <c r="I9767">
        <v>3609</v>
      </c>
      <c r="J9767">
        <v>2.7212679645910929E-2</v>
      </c>
      <c r="K9767" t="s">
        <v>31725</v>
      </c>
      <c r="L9767">
        <v>976718345.60165966</v>
      </c>
      <c r="M9767" s="1">
        <v>1189361466.3199639</v>
      </c>
      <c r="N9767">
        <v>329554.2993405275</v>
      </c>
      <c r="O9767" t="s">
        <v>15205</v>
      </c>
      <c r="P9767" t="s">
        <v>19584</v>
      </c>
      <c r="Q9767" t="s">
        <v>31769</v>
      </c>
      <c r="R9767" t="s">
        <v>31304</v>
      </c>
      <c r="S9767" t="s">
        <v>31770</v>
      </c>
    </row>
    <row r="9768" spans="1:19" x14ac:dyDescent="0.3">
      <c r="A9768" t="s">
        <v>31771</v>
      </c>
      <c r="B9768" t="s">
        <v>31725</v>
      </c>
      <c r="C9768">
        <v>1748</v>
      </c>
      <c r="D9768">
        <v>132622</v>
      </c>
      <c r="E9768" t="s">
        <v>31726</v>
      </c>
      <c r="F9768" s="1">
        <v>270634.06639004149</v>
      </c>
      <c r="G9768" t="s">
        <v>22</v>
      </c>
      <c r="H9768">
        <v>35892031152.780083</v>
      </c>
      <c r="I9768">
        <v>3731</v>
      </c>
      <c r="J9768">
        <v>2.813258735353109E-2</v>
      </c>
      <c r="K9768" t="s">
        <v>31725</v>
      </c>
      <c r="L9768">
        <v>1009735701.701245</v>
      </c>
      <c r="M9768" s="1">
        <v>1306851608.7970941</v>
      </c>
      <c r="N9768">
        <v>350268.45585555991</v>
      </c>
      <c r="O9768" t="s">
        <v>15205</v>
      </c>
      <c r="P9768" t="s">
        <v>19584</v>
      </c>
      <c r="Q9768" t="s">
        <v>31772</v>
      </c>
      <c r="R9768" t="s">
        <v>31773</v>
      </c>
      <c r="S9768" t="s">
        <v>31774</v>
      </c>
    </row>
    <row r="9769" spans="1:19" x14ac:dyDescent="0.3">
      <c r="A9769" t="s">
        <v>31775</v>
      </c>
      <c r="B9769" t="s">
        <v>31725</v>
      </c>
      <c r="C9769">
        <v>1540</v>
      </c>
      <c r="D9769">
        <v>132622</v>
      </c>
      <c r="E9769" t="s">
        <v>31726</v>
      </c>
      <c r="F9769" s="1">
        <v>270634.06639004149</v>
      </c>
      <c r="G9769" t="s">
        <v>22</v>
      </c>
      <c r="H9769">
        <v>35892031152.780083</v>
      </c>
      <c r="I9769">
        <v>3417</v>
      </c>
      <c r="J9769">
        <v>2.5764956040475941E-2</v>
      </c>
      <c r="K9769" t="s">
        <v>31725</v>
      </c>
      <c r="L9769">
        <v>924756604.85477173</v>
      </c>
      <c r="M9769" s="1">
        <v>1147203213.135304</v>
      </c>
      <c r="N9769">
        <v>335734.03954793798</v>
      </c>
      <c r="O9769" t="s">
        <v>15205</v>
      </c>
      <c r="P9769" t="s">
        <v>19584</v>
      </c>
      <c r="Q9769" t="s">
        <v>31776</v>
      </c>
      <c r="R9769" t="s">
        <v>31777</v>
      </c>
      <c r="S9769" t="s">
        <v>31778</v>
      </c>
    </row>
    <row r="9770" spans="1:19" x14ac:dyDescent="0.3">
      <c r="A9770" t="s">
        <v>31779</v>
      </c>
      <c r="B9770" t="s">
        <v>31725</v>
      </c>
      <c r="C9770">
        <v>1309</v>
      </c>
      <c r="D9770">
        <v>132622</v>
      </c>
      <c r="E9770" t="s">
        <v>31726</v>
      </c>
      <c r="F9770" s="1">
        <v>270634.06639004149</v>
      </c>
      <c r="G9770" t="s">
        <v>22</v>
      </c>
      <c r="H9770">
        <v>35892031152.780083</v>
      </c>
      <c r="I9770">
        <v>2930</v>
      </c>
      <c r="J9770">
        <v>2.2092865437106968E-2</v>
      </c>
      <c r="K9770" t="s">
        <v>31725</v>
      </c>
      <c r="L9770">
        <v>792957814.52282155</v>
      </c>
      <c r="M9770" s="1">
        <v>970624855.75714004</v>
      </c>
      <c r="N9770">
        <v>331271.28182837542</v>
      </c>
      <c r="O9770" t="s">
        <v>15205</v>
      </c>
      <c r="P9770" t="s">
        <v>19584</v>
      </c>
      <c r="Q9770" t="s">
        <v>31780</v>
      </c>
      <c r="R9770" t="s">
        <v>31781</v>
      </c>
      <c r="S9770" t="s">
        <v>31782</v>
      </c>
    </row>
    <row r="9771" spans="1:19" x14ac:dyDescent="0.3">
      <c r="A9771" t="s">
        <v>31783</v>
      </c>
      <c r="B9771" t="s">
        <v>31725</v>
      </c>
      <c r="C9771">
        <v>1569</v>
      </c>
      <c r="D9771">
        <v>132622</v>
      </c>
      <c r="E9771" t="s">
        <v>31726</v>
      </c>
      <c r="F9771" s="1">
        <v>270634.06639004149</v>
      </c>
      <c r="G9771" t="s">
        <v>22</v>
      </c>
      <c r="H9771">
        <v>35892031152.780083</v>
      </c>
      <c r="I9771">
        <v>3447</v>
      </c>
      <c r="J9771">
        <v>2.5991162853825162E-2</v>
      </c>
      <c r="K9771" t="s">
        <v>31725</v>
      </c>
      <c r="L9771">
        <v>932875626.8464731</v>
      </c>
      <c r="M9771" s="1">
        <v>1169426867.160383</v>
      </c>
      <c r="N9771">
        <v>339259.31742395792</v>
      </c>
      <c r="O9771" t="s">
        <v>15205</v>
      </c>
      <c r="P9771" t="s">
        <v>19584</v>
      </c>
      <c r="Q9771" t="s">
        <v>31784</v>
      </c>
      <c r="R9771" t="s">
        <v>31785</v>
      </c>
      <c r="S9771" t="s">
        <v>31786</v>
      </c>
    </row>
    <row r="9772" spans="1:19" x14ac:dyDescent="0.3">
      <c r="A9772" t="s">
        <v>31787</v>
      </c>
      <c r="B9772" t="s">
        <v>31725</v>
      </c>
      <c r="C9772">
        <v>2118</v>
      </c>
      <c r="D9772">
        <v>132622</v>
      </c>
      <c r="E9772" t="s">
        <v>31726</v>
      </c>
      <c r="F9772" s="1">
        <v>270634.06639004149</v>
      </c>
      <c r="G9772" t="s">
        <v>22</v>
      </c>
      <c r="H9772">
        <v>35892031152.780083</v>
      </c>
      <c r="I9772">
        <v>4905</v>
      </c>
      <c r="J9772">
        <v>3.6984813982597162E-2</v>
      </c>
      <c r="K9772" t="s">
        <v>31725</v>
      </c>
      <c r="L9772">
        <v>1327460095.643153</v>
      </c>
      <c r="M9772" s="1">
        <v>1592146056.4546981</v>
      </c>
      <c r="N9772">
        <v>324596.54565845022</v>
      </c>
      <c r="O9772" t="s">
        <v>15205</v>
      </c>
      <c r="P9772" t="s">
        <v>19584</v>
      </c>
      <c r="Q9772" t="s">
        <v>31788</v>
      </c>
      <c r="R9772" t="s">
        <v>31789</v>
      </c>
      <c r="S9772" t="s">
        <v>31790</v>
      </c>
    </row>
    <row r="9773" spans="1:19" x14ac:dyDescent="0.3">
      <c r="A9773" t="s">
        <v>31791</v>
      </c>
      <c r="B9773" t="s">
        <v>31725</v>
      </c>
      <c r="C9773">
        <v>2258</v>
      </c>
      <c r="D9773">
        <v>132622</v>
      </c>
      <c r="E9773" t="s">
        <v>31726</v>
      </c>
      <c r="F9773" s="1">
        <v>270634.06639004149</v>
      </c>
      <c r="G9773" t="s">
        <v>22</v>
      </c>
      <c r="H9773">
        <v>35892031152.780083</v>
      </c>
      <c r="I9773">
        <v>5092</v>
      </c>
      <c r="J9773">
        <v>3.8394836452473949E-2</v>
      </c>
      <c r="K9773" t="s">
        <v>31725</v>
      </c>
      <c r="L9773">
        <v>1378068666.0580909</v>
      </c>
      <c r="M9773" s="1">
        <v>1700480581.887002</v>
      </c>
      <c r="N9773">
        <v>333951.4104255698</v>
      </c>
      <c r="O9773" t="s">
        <v>15205</v>
      </c>
      <c r="P9773" t="s">
        <v>19584</v>
      </c>
      <c r="Q9773" t="s">
        <v>31792</v>
      </c>
      <c r="R9773" t="s">
        <v>31793</v>
      </c>
      <c r="S9773" t="s">
        <v>31794</v>
      </c>
    </row>
    <row r="9774" spans="1:19" x14ac:dyDescent="0.3">
      <c r="A9774" t="s">
        <v>31795</v>
      </c>
      <c r="B9774" t="s">
        <v>31725</v>
      </c>
      <c r="C9774">
        <v>2296</v>
      </c>
      <c r="D9774">
        <v>132622</v>
      </c>
      <c r="E9774" t="s">
        <v>31726</v>
      </c>
      <c r="F9774" s="1">
        <v>270634.06639004149</v>
      </c>
      <c r="G9774" t="s">
        <v>22</v>
      </c>
      <c r="H9774">
        <v>35892031152.780083</v>
      </c>
      <c r="I9774">
        <v>5047</v>
      </c>
      <c r="J9774">
        <v>3.8055526232450121E-2</v>
      </c>
      <c r="K9774" t="s">
        <v>31725</v>
      </c>
      <c r="L9774">
        <v>1365890133.07054</v>
      </c>
      <c r="M9774" s="1">
        <v>1729919168.015631</v>
      </c>
      <c r="N9774">
        <v>342761.87200626731</v>
      </c>
      <c r="O9774" t="s">
        <v>15205</v>
      </c>
      <c r="P9774" t="s">
        <v>19584</v>
      </c>
      <c r="Q9774" t="s">
        <v>31796</v>
      </c>
      <c r="R9774" t="s">
        <v>31797</v>
      </c>
      <c r="S9774" t="s">
        <v>31798</v>
      </c>
    </row>
    <row r="9775" spans="1:19" x14ac:dyDescent="0.3">
      <c r="A9775" t="s">
        <v>31799</v>
      </c>
      <c r="B9775" t="s">
        <v>31725</v>
      </c>
      <c r="C9775">
        <v>1038</v>
      </c>
      <c r="D9775">
        <v>132622</v>
      </c>
      <c r="E9775" t="s">
        <v>31726</v>
      </c>
      <c r="F9775" s="1">
        <v>270634.06639004149</v>
      </c>
      <c r="G9775" t="s">
        <v>22</v>
      </c>
      <c r="H9775">
        <v>35892031152.780083</v>
      </c>
      <c r="I9775">
        <v>2611</v>
      </c>
      <c r="J9775">
        <v>1.9687532988493611E-2</v>
      </c>
      <c r="K9775" t="s">
        <v>31725</v>
      </c>
      <c r="L9775">
        <v>706625547.34439838</v>
      </c>
      <c r="M9775" s="1">
        <v>764615724.52088094</v>
      </c>
      <c r="N9775">
        <v>292844.01551929559</v>
      </c>
      <c r="O9775" t="s">
        <v>15205</v>
      </c>
      <c r="P9775" t="s">
        <v>19584</v>
      </c>
      <c r="Q9775" t="s">
        <v>31800</v>
      </c>
      <c r="R9775" t="s">
        <v>31801</v>
      </c>
      <c r="S9775" t="s">
        <v>31802</v>
      </c>
    </row>
    <row r="9776" spans="1:19" x14ac:dyDescent="0.3">
      <c r="A9776" t="s">
        <v>31803</v>
      </c>
      <c r="B9776" t="s">
        <v>31725</v>
      </c>
      <c r="C9776">
        <v>1131</v>
      </c>
      <c r="D9776">
        <v>132622</v>
      </c>
      <c r="E9776" t="s">
        <v>31726</v>
      </c>
      <c r="F9776" s="1">
        <v>270634.06639004149</v>
      </c>
      <c r="G9776" t="s">
        <v>22</v>
      </c>
      <c r="H9776">
        <v>35892031152.780083</v>
      </c>
      <c r="I9776">
        <v>2669</v>
      </c>
      <c r="J9776">
        <v>2.0124866160968771E-2</v>
      </c>
      <c r="K9776" t="s">
        <v>31725</v>
      </c>
      <c r="L9776">
        <v>722322323.19502068</v>
      </c>
      <c r="M9776" s="1">
        <v>835157890.54426336</v>
      </c>
      <c r="N9776">
        <v>312910.41234329838</v>
      </c>
      <c r="O9776" t="s">
        <v>15205</v>
      </c>
      <c r="P9776" t="s">
        <v>19584</v>
      </c>
      <c r="Q9776" t="s">
        <v>31804</v>
      </c>
      <c r="R9776" t="s">
        <v>31352</v>
      </c>
      <c r="S9776" t="s">
        <v>31805</v>
      </c>
    </row>
    <row r="9777" spans="1:19" x14ac:dyDescent="0.3">
      <c r="A9777" t="s">
        <v>31806</v>
      </c>
      <c r="B9777" t="s">
        <v>31725</v>
      </c>
      <c r="C9777">
        <v>1087</v>
      </c>
      <c r="D9777">
        <v>132622</v>
      </c>
      <c r="E9777" t="s">
        <v>31726</v>
      </c>
      <c r="F9777" s="1">
        <v>270634.06639004149</v>
      </c>
      <c r="G9777" t="s">
        <v>22</v>
      </c>
      <c r="H9777">
        <v>35892031152.780083</v>
      </c>
      <c r="I9777">
        <v>2446</v>
      </c>
      <c r="J9777">
        <v>1.8443395515072909E-2</v>
      </c>
      <c r="K9777" t="s">
        <v>31725</v>
      </c>
      <c r="L9777">
        <v>661970926.39004147</v>
      </c>
      <c r="M9777" s="1">
        <v>801761663.05128205</v>
      </c>
      <c r="N9777">
        <v>327784.81727362308</v>
      </c>
      <c r="O9777" t="s">
        <v>15205</v>
      </c>
      <c r="P9777" t="s">
        <v>19584</v>
      </c>
      <c r="Q9777" t="s">
        <v>31807</v>
      </c>
      <c r="R9777" t="s">
        <v>31808</v>
      </c>
      <c r="S9777" t="s">
        <v>31809</v>
      </c>
    </row>
    <row r="9778" spans="1:19" x14ac:dyDescent="0.3">
      <c r="A9778" t="s">
        <v>31810</v>
      </c>
      <c r="B9778" t="s">
        <v>31725</v>
      </c>
      <c r="C9778">
        <v>1288</v>
      </c>
      <c r="D9778">
        <v>132622</v>
      </c>
      <c r="E9778" t="s">
        <v>31726</v>
      </c>
      <c r="F9778" s="1">
        <v>270634.06639004149</v>
      </c>
      <c r="G9778" t="s">
        <v>22</v>
      </c>
      <c r="H9778">
        <v>35892031152.780083</v>
      </c>
      <c r="I9778">
        <v>2954</v>
      </c>
      <c r="J9778">
        <v>2.2273830887786339E-2</v>
      </c>
      <c r="K9778" t="s">
        <v>31725</v>
      </c>
      <c r="L9778">
        <v>799453032.11618257</v>
      </c>
      <c r="M9778" s="1">
        <v>954614032.93076944</v>
      </c>
      <c r="N9778">
        <v>323159.79449247441</v>
      </c>
      <c r="O9778" t="s">
        <v>15205</v>
      </c>
      <c r="P9778" t="s">
        <v>19584</v>
      </c>
      <c r="Q9778" t="s">
        <v>31811</v>
      </c>
      <c r="R9778" t="s">
        <v>31812</v>
      </c>
      <c r="S9778" t="s">
        <v>31813</v>
      </c>
    </row>
    <row r="9779" spans="1:19" x14ac:dyDescent="0.3">
      <c r="A9779" t="s">
        <v>31814</v>
      </c>
      <c r="B9779" t="s">
        <v>31725</v>
      </c>
      <c r="C9779">
        <v>1094</v>
      </c>
      <c r="D9779">
        <v>132622</v>
      </c>
      <c r="E9779" t="s">
        <v>31726</v>
      </c>
      <c r="F9779" s="1">
        <v>270634.06639004149</v>
      </c>
      <c r="G9779" t="s">
        <v>22</v>
      </c>
      <c r="H9779">
        <v>35892031152.780083</v>
      </c>
      <c r="I9779">
        <v>2597</v>
      </c>
      <c r="J9779">
        <v>1.9581969808930649E-2</v>
      </c>
      <c r="K9779" t="s">
        <v>31725</v>
      </c>
      <c r="L9779">
        <v>702836670.41493773</v>
      </c>
      <c r="M9779" s="1">
        <v>807072166.62479198</v>
      </c>
      <c r="N9779">
        <v>310770.95364836039</v>
      </c>
      <c r="O9779" t="s">
        <v>15205</v>
      </c>
      <c r="P9779" t="s">
        <v>19584</v>
      </c>
      <c r="Q9779" t="s">
        <v>31815</v>
      </c>
      <c r="R9779" t="s">
        <v>31816</v>
      </c>
      <c r="S9779" t="s">
        <v>31817</v>
      </c>
    </row>
    <row r="9780" spans="1:19" x14ac:dyDescent="0.3">
      <c r="A9780" t="s">
        <v>31818</v>
      </c>
      <c r="B9780" t="s">
        <v>31725</v>
      </c>
      <c r="C9780">
        <v>1632</v>
      </c>
      <c r="D9780">
        <v>132622</v>
      </c>
      <c r="E9780" t="s">
        <v>31726</v>
      </c>
      <c r="F9780" s="1">
        <v>270634.06639004149</v>
      </c>
      <c r="G9780" t="s">
        <v>22</v>
      </c>
      <c r="H9780">
        <v>35892031152.780083</v>
      </c>
      <c r="I9780">
        <v>3727</v>
      </c>
      <c r="J9780">
        <v>2.8102426445084532E-2</v>
      </c>
      <c r="K9780" t="s">
        <v>31725</v>
      </c>
      <c r="L9780">
        <v>1008653165.435685</v>
      </c>
      <c r="M9780" s="1">
        <v>1217745841.528409</v>
      </c>
      <c r="N9780">
        <v>326736.20647394919</v>
      </c>
      <c r="O9780" t="s">
        <v>15205</v>
      </c>
      <c r="P9780" t="s">
        <v>19584</v>
      </c>
      <c r="Q9780" t="s">
        <v>31819</v>
      </c>
      <c r="R9780" t="s">
        <v>31820</v>
      </c>
      <c r="S9780" t="s">
        <v>31821</v>
      </c>
    </row>
    <row r="9781" spans="1:19" x14ac:dyDescent="0.3">
      <c r="A9781" t="s">
        <v>31822</v>
      </c>
      <c r="B9781" t="s">
        <v>31725</v>
      </c>
      <c r="C9781">
        <v>2089</v>
      </c>
      <c r="D9781">
        <v>132622</v>
      </c>
      <c r="E9781" t="s">
        <v>31726</v>
      </c>
      <c r="F9781" s="1">
        <v>270634.06639004149</v>
      </c>
      <c r="G9781" t="s">
        <v>22</v>
      </c>
      <c r="H9781">
        <v>35892031152.780083</v>
      </c>
      <c r="I9781">
        <v>4796</v>
      </c>
      <c r="J9781">
        <v>3.616292922742833E-2</v>
      </c>
      <c r="K9781" t="s">
        <v>31725</v>
      </c>
      <c r="L9781">
        <v>1297960982.4066391</v>
      </c>
      <c r="M9781" s="1">
        <v>1569730361.5084641</v>
      </c>
      <c r="N9781">
        <v>327299.90857140633</v>
      </c>
      <c r="O9781" t="s">
        <v>15205</v>
      </c>
      <c r="P9781" t="s">
        <v>19584</v>
      </c>
      <c r="Q9781" t="s">
        <v>31823</v>
      </c>
      <c r="R9781" t="s">
        <v>31824</v>
      </c>
      <c r="S9781" t="s">
        <v>31825</v>
      </c>
    </row>
    <row r="9782" spans="1:19" x14ac:dyDescent="0.3">
      <c r="A9782" t="s">
        <v>31826</v>
      </c>
      <c r="B9782" t="s">
        <v>31725</v>
      </c>
      <c r="C9782">
        <v>1808</v>
      </c>
      <c r="D9782">
        <v>132622</v>
      </c>
      <c r="E9782" t="s">
        <v>31726</v>
      </c>
      <c r="F9782" s="1">
        <v>270634.06639004149</v>
      </c>
      <c r="G9782" t="s">
        <v>22</v>
      </c>
      <c r="H9782">
        <v>35892031152.780083</v>
      </c>
      <c r="I9782">
        <v>4004</v>
      </c>
      <c r="J9782">
        <v>3.0191069355008981E-2</v>
      </c>
      <c r="K9782" t="s">
        <v>31725</v>
      </c>
      <c r="L9782">
        <v>1083618801.825726</v>
      </c>
      <c r="M9782" s="1">
        <v>1353007590.7320111</v>
      </c>
      <c r="N9782">
        <v>337913.98369930353</v>
      </c>
      <c r="O9782" t="s">
        <v>15205</v>
      </c>
      <c r="P9782" t="s">
        <v>19584</v>
      </c>
      <c r="Q9782" t="s">
        <v>31827</v>
      </c>
      <c r="R9782" t="s">
        <v>31828</v>
      </c>
      <c r="S9782" t="s">
        <v>31829</v>
      </c>
    </row>
    <row r="9783" spans="1:19" x14ac:dyDescent="0.3">
      <c r="A9783" t="s">
        <v>31830</v>
      </c>
      <c r="B9783" t="s">
        <v>31725</v>
      </c>
      <c r="C9783">
        <v>1448</v>
      </c>
      <c r="D9783">
        <v>132622</v>
      </c>
      <c r="E9783" t="s">
        <v>31726</v>
      </c>
      <c r="F9783" s="1">
        <v>270634.06639004149</v>
      </c>
      <c r="G9783" t="s">
        <v>22</v>
      </c>
      <c r="H9783">
        <v>35892031152.780083</v>
      </c>
      <c r="I9783">
        <v>3337</v>
      </c>
      <c r="J9783">
        <v>2.5161737871544691E-2</v>
      </c>
      <c r="K9783" t="s">
        <v>31725</v>
      </c>
      <c r="L9783">
        <v>903105879.54356849</v>
      </c>
      <c r="M9783" s="1">
        <v>1076780438.6548309</v>
      </c>
      <c r="N9783">
        <v>322679.18449350639</v>
      </c>
      <c r="O9783" t="s">
        <v>15205</v>
      </c>
      <c r="P9783" t="s">
        <v>19584</v>
      </c>
      <c r="Q9783" t="s">
        <v>31831</v>
      </c>
      <c r="R9783" t="s">
        <v>31832</v>
      </c>
      <c r="S9783" t="s">
        <v>31833</v>
      </c>
    </row>
    <row r="9784" spans="1:19" x14ac:dyDescent="0.3">
      <c r="A9784" t="s">
        <v>31834</v>
      </c>
      <c r="B9784" t="s">
        <v>31725</v>
      </c>
      <c r="C9784">
        <v>1514</v>
      </c>
      <c r="D9784">
        <v>132622</v>
      </c>
      <c r="E9784" t="s">
        <v>31726</v>
      </c>
      <c r="F9784" s="1">
        <v>270634.06639004149</v>
      </c>
      <c r="G9784" t="s">
        <v>22</v>
      </c>
      <c r="H9784">
        <v>35892031152.780083</v>
      </c>
      <c r="I9784">
        <v>3622</v>
      </c>
      <c r="J9784">
        <v>2.7310702598362262E-2</v>
      </c>
      <c r="K9784" t="s">
        <v>31725</v>
      </c>
      <c r="L9784">
        <v>980236588.46473026</v>
      </c>
      <c r="M9784" s="1">
        <v>1127288670.8748081</v>
      </c>
      <c r="N9784">
        <v>311233.75783401652</v>
      </c>
      <c r="O9784" t="s">
        <v>15205</v>
      </c>
      <c r="P9784" t="s">
        <v>19584</v>
      </c>
      <c r="Q9784" t="s">
        <v>31835</v>
      </c>
      <c r="R9784" t="s">
        <v>31836</v>
      </c>
      <c r="S9784" t="s">
        <v>31837</v>
      </c>
    </row>
    <row r="9785" spans="1:19" x14ac:dyDescent="0.3">
      <c r="A9785" t="s">
        <v>31838</v>
      </c>
      <c r="B9785" t="s">
        <v>31725</v>
      </c>
      <c r="C9785">
        <v>1702</v>
      </c>
      <c r="D9785">
        <v>132622</v>
      </c>
      <c r="E9785" t="s">
        <v>31726</v>
      </c>
      <c r="F9785" s="1">
        <v>270634.06639004149</v>
      </c>
      <c r="G9785" t="s">
        <v>22</v>
      </c>
      <c r="H9785">
        <v>35892031152.780083</v>
      </c>
      <c r="I9785">
        <v>3918</v>
      </c>
      <c r="J9785">
        <v>2.9542609823407881E-2</v>
      </c>
      <c r="K9785" t="s">
        <v>31725</v>
      </c>
      <c r="L9785">
        <v>1060344272.116183</v>
      </c>
      <c r="M9785" s="1">
        <v>1271495789.0531139</v>
      </c>
      <c r="N9785">
        <v>324526.74554699188</v>
      </c>
      <c r="O9785" t="s">
        <v>15205</v>
      </c>
      <c r="P9785" t="s">
        <v>19584</v>
      </c>
      <c r="Q9785" t="s">
        <v>31839</v>
      </c>
      <c r="R9785" t="s">
        <v>31840</v>
      </c>
      <c r="S9785" t="s">
        <v>31841</v>
      </c>
    </row>
    <row r="9786" spans="1:19" x14ac:dyDescent="0.3">
      <c r="A9786" t="s">
        <v>31842</v>
      </c>
      <c r="B9786" t="s">
        <v>31725</v>
      </c>
      <c r="C9786">
        <v>2353</v>
      </c>
      <c r="D9786">
        <v>132622</v>
      </c>
      <c r="E9786" t="s">
        <v>31726</v>
      </c>
      <c r="F9786" s="1">
        <v>270634.06639004149</v>
      </c>
      <c r="G9786" t="s">
        <v>22</v>
      </c>
      <c r="H9786">
        <v>35892031152.780083</v>
      </c>
      <c r="I9786">
        <v>5545</v>
      </c>
      <c r="J9786">
        <v>4.1810559334047141E-2</v>
      </c>
      <c r="K9786" t="s">
        <v>31725</v>
      </c>
      <c r="L9786">
        <v>1500665898.1327801</v>
      </c>
      <c r="M9786" s="1">
        <v>1774102973.9564569</v>
      </c>
      <c r="N9786">
        <v>319946.43353588053</v>
      </c>
      <c r="O9786" t="s">
        <v>15205</v>
      </c>
      <c r="P9786" t="s">
        <v>19584</v>
      </c>
      <c r="Q9786" t="s">
        <v>31843</v>
      </c>
      <c r="R9786" t="s">
        <v>31844</v>
      </c>
      <c r="S9786" t="s">
        <v>31845</v>
      </c>
    </row>
    <row r="9787" spans="1:19" x14ac:dyDescent="0.3">
      <c r="A9787" t="s">
        <v>31846</v>
      </c>
      <c r="B9787" t="s">
        <v>31725</v>
      </c>
      <c r="C9787">
        <v>1410</v>
      </c>
      <c r="D9787">
        <v>132622</v>
      </c>
      <c r="E9787" t="s">
        <v>31726</v>
      </c>
      <c r="F9787" s="1">
        <v>270634.06639004149</v>
      </c>
      <c r="G9787" t="s">
        <v>22</v>
      </c>
      <c r="H9787">
        <v>35892031152.780083</v>
      </c>
      <c r="I9787">
        <v>3214</v>
      </c>
      <c r="J9787">
        <v>2.4234289936812901E-2</v>
      </c>
      <c r="K9787" t="s">
        <v>31725</v>
      </c>
      <c r="L9787">
        <v>869817889.3775934</v>
      </c>
      <c r="M9787" s="1">
        <v>1047729452.4621871</v>
      </c>
      <c r="N9787">
        <v>325989.25092165108</v>
      </c>
      <c r="O9787" t="s">
        <v>15205</v>
      </c>
      <c r="P9787" t="s">
        <v>19584</v>
      </c>
      <c r="Q9787" t="s">
        <v>31847</v>
      </c>
      <c r="R9787" t="s">
        <v>31416</v>
      </c>
      <c r="S9787" t="s">
        <v>31848</v>
      </c>
    </row>
    <row r="9788" spans="1:19" x14ac:dyDescent="0.3">
      <c r="A9788" t="s">
        <v>31849</v>
      </c>
      <c r="B9788" t="s">
        <v>31725</v>
      </c>
      <c r="C9788">
        <v>1020</v>
      </c>
      <c r="D9788">
        <v>132622</v>
      </c>
      <c r="E9788" t="s">
        <v>31726</v>
      </c>
      <c r="F9788" s="1">
        <v>270634.06639004149</v>
      </c>
      <c r="G9788" t="s">
        <v>22</v>
      </c>
      <c r="H9788">
        <v>35892031152.780083</v>
      </c>
      <c r="I9788">
        <v>2430</v>
      </c>
      <c r="J9788">
        <v>1.832275188128667E-2</v>
      </c>
      <c r="K9788" t="s">
        <v>31725</v>
      </c>
      <c r="L9788">
        <v>657640781.32780087</v>
      </c>
      <c r="M9788" s="1">
        <v>750982679.71011472</v>
      </c>
      <c r="N9788">
        <v>309046.370251076</v>
      </c>
      <c r="O9788" t="s">
        <v>15205</v>
      </c>
      <c r="P9788" t="s">
        <v>19584</v>
      </c>
      <c r="Q9788" t="s">
        <v>31850</v>
      </c>
      <c r="R9788" t="s">
        <v>31851</v>
      </c>
      <c r="S9788" t="s">
        <v>31852</v>
      </c>
    </row>
    <row r="9789" spans="1:19" x14ac:dyDescent="0.3">
      <c r="A9789" t="s">
        <v>31853</v>
      </c>
      <c r="B9789" t="s">
        <v>31725</v>
      </c>
      <c r="C9789">
        <v>2872</v>
      </c>
      <c r="D9789">
        <v>132622</v>
      </c>
      <c r="E9789" t="s">
        <v>31726</v>
      </c>
      <c r="F9789" s="1">
        <v>270634.06639004149</v>
      </c>
      <c r="G9789" t="s">
        <v>22</v>
      </c>
      <c r="H9789">
        <v>35892031152.780083</v>
      </c>
      <c r="I9789">
        <v>6253</v>
      </c>
      <c r="J9789">
        <v>4.7149040129088687E-2</v>
      </c>
      <c r="K9789" t="s">
        <v>31725</v>
      </c>
      <c r="L9789">
        <v>1692274817.13693</v>
      </c>
      <c r="M9789" s="1">
        <v>2177729026.821393</v>
      </c>
      <c r="N9789">
        <v>348269.47494345001</v>
      </c>
      <c r="O9789" t="s">
        <v>15205</v>
      </c>
      <c r="P9789" t="s">
        <v>19584</v>
      </c>
      <c r="Q9789" t="s">
        <v>31854</v>
      </c>
      <c r="R9789" t="s">
        <v>31855</v>
      </c>
      <c r="S9789" t="s">
        <v>31856</v>
      </c>
    </row>
    <row r="9790" spans="1:19" x14ac:dyDescent="0.3">
      <c r="A9790" t="s">
        <v>31857</v>
      </c>
      <c r="B9790" t="s">
        <v>31725</v>
      </c>
      <c r="C9790">
        <v>1783</v>
      </c>
      <c r="D9790">
        <v>132622</v>
      </c>
      <c r="E9790" t="s">
        <v>31726</v>
      </c>
      <c r="F9790" s="1">
        <v>270634.06639004149</v>
      </c>
      <c r="G9790" t="s">
        <v>22</v>
      </c>
      <c r="H9790">
        <v>35892031152.780083</v>
      </c>
      <c r="I9790">
        <v>4157</v>
      </c>
      <c r="J9790">
        <v>3.1344724103089992E-2</v>
      </c>
      <c r="K9790" t="s">
        <v>31725</v>
      </c>
      <c r="L9790">
        <v>1125025813.983403</v>
      </c>
      <c r="M9790" s="1">
        <v>1333770551.4233999</v>
      </c>
      <c r="N9790">
        <v>320849.30272393557</v>
      </c>
      <c r="O9790" t="s">
        <v>15205</v>
      </c>
      <c r="P9790" t="s">
        <v>19584</v>
      </c>
      <c r="Q9790" t="s">
        <v>31858</v>
      </c>
      <c r="R9790" t="s">
        <v>31564</v>
      </c>
      <c r="S9790" t="s">
        <v>31859</v>
      </c>
    </row>
    <row r="9791" spans="1:19" x14ac:dyDescent="0.3">
      <c r="A9791" t="s">
        <v>31860</v>
      </c>
      <c r="B9791" t="s">
        <v>31725</v>
      </c>
      <c r="C9791">
        <v>1913</v>
      </c>
      <c r="D9791">
        <v>132622</v>
      </c>
      <c r="E9791" t="s">
        <v>31726</v>
      </c>
      <c r="F9791" s="1">
        <v>270634.06639004149</v>
      </c>
      <c r="G9791" t="s">
        <v>22</v>
      </c>
      <c r="H9791">
        <v>35892031152.780083</v>
      </c>
      <c r="I9791">
        <v>4771</v>
      </c>
      <c r="J9791">
        <v>3.5974423549637313E-2</v>
      </c>
      <c r="K9791" t="s">
        <v>31725</v>
      </c>
      <c r="L9791">
        <v>1291195130.7468879</v>
      </c>
      <c r="M9791" s="1">
        <v>1433884655.426651</v>
      </c>
      <c r="N9791">
        <v>300541.74291063752</v>
      </c>
      <c r="O9791" t="s">
        <v>15205</v>
      </c>
      <c r="P9791" t="s">
        <v>19584</v>
      </c>
      <c r="Q9791" t="s">
        <v>31861</v>
      </c>
      <c r="R9791" t="s">
        <v>31862</v>
      </c>
      <c r="S9791" t="s">
        <v>31863</v>
      </c>
    </row>
    <row r="9792" spans="1:19" x14ac:dyDescent="0.3">
      <c r="A9792" t="s">
        <v>31864</v>
      </c>
      <c r="B9792" t="s">
        <v>31725</v>
      </c>
      <c r="C9792">
        <v>91</v>
      </c>
      <c r="D9792">
        <v>132622</v>
      </c>
      <c r="E9792" t="s">
        <v>31726</v>
      </c>
      <c r="F9792" s="1">
        <v>270634.06639004149</v>
      </c>
      <c r="G9792" t="s">
        <v>22</v>
      </c>
      <c r="H9792">
        <v>35892031152.780083</v>
      </c>
      <c r="I9792">
        <v>221</v>
      </c>
      <c r="J9792">
        <v>1.666390191672573E-3</v>
      </c>
      <c r="K9792" t="s">
        <v>31725</v>
      </c>
      <c r="L9792">
        <v>59810128.672199182</v>
      </c>
      <c r="M9792" s="1">
        <v>62548020.283728033</v>
      </c>
      <c r="N9792">
        <v>283022.71621596388</v>
      </c>
      <c r="O9792" t="s">
        <v>15205</v>
      </c>
      <c r="P9792" t="s">
        <v>19584</v>
      </c>
      <c r="Q9792" t="s">
        <v>31865</v>
      </c>
      <c r="R9792" t="s">
        <v>31866</v>
      </c>
      <c r="S9792" t="s">
        <v>31867</v>
      </c>
    </row>
    <row r="9793" spans="1:19" x14ac:dyDescent="0.3">
      <c r="A9793" t="s">
        <v>31868</v>
      </c>
      <c r="B9793" t="s">
        <v>31869</v>
      </c>
      <c r="C9793">
        <v>1573</v>
      </c>
      <c r="D9793">
        <v>126955</v>
      </c>
      <c r="E9793" t="s">
        <v>31870</v>
      </c>
      <c r="F9793" s="1">
        <v>310325.33891213388</v>
      </c>
      <c r="G9793" t="s">
        <v>22</v>
      </c>
      <c r="H9793">
        <v>39397353401.589958</v>
      </c>
      <c r="I9793">
        <v>3349</v>
      </c>
      <c r="J9793">
        <v>2.637942578078847E-2</v>
      </c>
      <c r="K9793" t="s">
        <v>31869</v>
      </c>
      <c r="L9793">
        <v>1039279560.016736</v>
      </c>
      <c r="M9793" s="1">
        <v>1172493120.806113</v>
      </c>
      <c r="N9793">
        <v>350102.45470472157</v>
      </c>
      <c r="O9793" t="s">
        <v>15205</v>
      </c>
      <c r="P9793" t="s">
        <v>19584</v>
      </c>
      <c r="Q9793" t="s">
        <v>31871</v>
      </c>
      <c r="R9793" t="s">
        <v>31872</v>
      </c>
      <c r="S9793" t="s">
        <v>31873</v>
      </c>
    </row>
    <row r="9794" spans="1:19" x14ac:dyDescent="0.3">
      <c r="A9794" t="s">
        <v>31874</v>
      </c>
      <c r="B9794" t="s">
        <v>31869</v>
      </c>
      <c r="C9794">
        <v>1689</v>
      </c>
      <c r="D9794">
        <v>126955</v>
      </c>
      <c r="E9794" t="s">
        <v>31870</v>
      </c>
      <c r="F9794" s="1">
        <v>310325.33891213388</v>
      </c>
      <c r="G9794" t="s">
        <v>22</v>
      </c>
      <c r="H9794">
        <v>39397353401.589958</v>
      </c>
      <c r="I9794">
        <v>3661</v>
      </c>
      <c r="J9794">
        <v>2.8836989484463001E-2</v>
      </c>
      <c r="K9794" t="s">
        <v>31869</v>
      </c>
      <c r="L9794">
        <v>1136101065.7573221</v>
      </c>
      <c r="M9794" s="1">
        <v>1261508821.30762</v>
      </c>
      <c r="N9794">
        <v>344580.39369232982</v>
      </c>
      <c r="O9794" t="s">
        <v>15205</v>
      </c>
      <c r="P9794" t="s">
        <v>19584</v>
      </c>
      <c r="Q9794" t="s">
        <v>31875</v>
      </c>
      <c r="R9794" t="s">
        <v>31218</v>
      </c>
      <c r="S9794" t="s">
        <v>31876</v>
      </c>
    </row>
    <row r="9795" spans="1:19" x14ac:dyDescent="0.3">
      <c r="A9795" t="s">
        <v>31877</v>
      </c>
      <c r="B9795" t="s">
        <v>31869</v>
      </c>
      <c r="C9795">
        <v>1020</v>
      </c>
      <c r="D9795">
        <v>126955</v>
      </c>
      <c r="E9795" t="s">
        <v>31870</v>
      </c>
      <c r="F9795" s="1">
        <v>310325.33891213388</v>
      </c>
      <c r="G9795" t="s">
        <v>22</v>
      </c>
      <c r="H9795">
        <v>39397353401.589958</v>
      </c>
      <c r="I9795">
        <v>2199</v>
      </c>
      <c r="J9795">
        <v>1.732109802685991E-2</v>
      </c>
      <c r="K9795" t="s">
        <v>31869</v>
      </c>
      <c r="L9795">
        <v>682405420.26778245</v>
      </c>
      <c r="M9795" s="1">
        <v>750982679.71011472</v>
      </c>
      <c r="N9795">
        <v>341510.99577540462</v>
      </c>
      <c r="O9795" t="s">
        <v>15205</v>
      </c>
      <c r="P9795" t="s">
        <v>19584</v>
      </c>
      <c r="Q9795" t="s">
        <v>31878</v>
      </c>
      <c r="R9795" t="s">
        <v>31851</v>
      </c>
      <c r="S9795" t="s">
        <v>31879</v>
      </c>
    </row>
    <row r="9796" spans="1:19" x14ac:dyDescent="0.3">
      <c r="A9796" t="s">
        <v>31880</v>
      </c>
      <c r="B9796" t="s">
        <v>31869</v>
      </c>
      <c r="C9796">
        <v>776</v>
      </c>
      <c r="D9796">
        <v>126955</v>
      </c>
      <c r="E9796" t="s">
        <v>31870</v>
      </c>
      <c r="F9796" s="1">
        <v>310325.33891213388</v>
      </c>
      <c r="G9796" t="s">
        <v>22</v>
      </c>
      <c r="H9796">
        <v>39397353401.589958</v>
      </c>
      <c r="I9796">
        <v>1831</v>
      </c>
      <c r="J9796">
        <v>1.442243314560277E-2</v>
      </c>
      <c r="K9796" t="s">
        <v>31869</v>
      </c>
      <c r="L9796">
        <v>568205695.54811716</v>
      </c>
      <c r="M9796" s="1">
        <v>566909363.20071959</v>
      </c>
      <c r="N9796">
        <v>309617.34746079717</v>
      </c>
      <c r="O9796" t="s">
        <v>15205</v>
      </c>
      <c r="P9796" t="s">
        <v>19584</v>
      </c>
      <c r="Q9796" t="s">
        <v>31881</v>
      </c>
      <c r="R9796" t="s">
        <v>31882</v>
      </c>
      <c r="S9796" t="s">
        <v>31883</v>
      </c>
    </row>
    <row r="9797" spans="1:19" x14ac:dyDescent="0.3">
      <c r="A9797" t="s">
        <v>31884</v>
      </c>
      <c r="B9797" t="s">
        <v>31869</v>
      </c>
      <c r="C9797">
        <v>1680</v>
      </c>
      <c r="D9797">
        <v>126955</v>
      </c>
      <c r="E9797" t="s">
        <v>31870</v>
      </c>
      <c r="F9797" s="1">
        <v>310325.33891213388</v>
      </c>
      <c r="G9797" t="s">
        <v>22</v>
      </c>
      <c r="H9797">
        <v>39397353401.589958</v>
      </c>
      <c r="I9797">
        <v>3909</v>
      </c>
      <c r="J9797">
        <v>3.079043755661455E-2</v>
      </c>
      <c r="K9797" t="s">
        <v>31869</v>
      </c>
      <c r="L9797">
        <v>1213061749.8075311</v>
      </c>
      <c r="M9797" s="1">
        <v>1254596046.5854721</v>
      </c>
      <c r="N9797">
        <v>320950.6386762528</v>
      </c>
      <c r="O9797" t="s">
        <v>15205</v>
      </c>
      <c r="P9797" t="s">
        <v>19584</v>
      </c>
      <c r="Q9797" t="s">
        <v>31885</v>
      </c>
      <c r="R9797" t="s">
        <v>31886</v>
      </c>
      <c r="S9797" t="s">
        <v>31887</v>
      </c>
    </row>
    <row r="9798" spans="1:19" x14ac:dyDescent="0.3">
      <c r="A9798" t="s">
        <v>31888</v>
      </c>
      <c r="B9798" t="s">
        <v>31869</v>
      </c>
      <c r="C9798">
        <v>1762</v>
      </c>
      <c r="D9798">
        <v>126955</v>
      </c>
      <c r="E9798" t="s">
        <v>31870</v>
      </c>
      <c r="F9798" s="1">
        <v>310325.33891213388</v>
      </c>
      <c r="G9798" t="s">
        <v>22</v>
      </c>
      <c r="H9798">
        <v>39397353401.589958</v>
      </c>
      <c r="I9798">
        <v>4126</v>
      </c>
      <c r="J9798">
        <v>3.2499704619747147E-2</v>
      </c>
      <c r="K9798" t="s">
        <v>31869</v>
      </c>
      <c r="L9798">
        <v>1280402348.351465</v>
      </c>
      <c r="M9798" s="1">
        <v>1317617362.903645</v>
      </c>
      <c r="N9798">
        <v>319344.97404353973</v>
      </c>
      <c r="O9798" t="s">
        <v>15205</v>
      </c>
      <c r="P9798" t="s">
        <v>19584</v>
      </c>
      <c r="Q9798" t="s">
        <v>31889</v>
      </c>
      <c r="R9798" t="s">
        <v>31890</v>
      </c>
      <c r="S9798" t="s">
        <v>31891</v>
      </c>
    </row>
    <row r="9799" spans="1:19" x14ac:dyDescent="0.3">
      <c r="A9799" t="s">
        <v>31892</v>
      </c>
      <c r="B9799" t="s">
        <v>31869</v>
      </c>
      <c r="C9799">
        <v>1666</v>
      </c>
      <c r="D9799">
        <v>126955</v>
      </c>
      <c r="E9799" t="s">
        <v>31870</v>
      </c>
      <c r="F9799" s="1">
        <v>310325.33891213388</v>
      </c>
      <c r="G9799" t="s">
        <v>22</v>
      </c>
      <c r="H9799">
        <v>39397353401.589958</v>
      </c>
      <c r="I9799">
        <v>3941</v>
      </c>
      <c r="J9799">
        <v>3.104249537237604E-2</v>
      </c>
      <c r="K9799" t="s">
        <v>31869</v>
      </c>
      <c r="L9799">
        <v>1222992160.65272</v>
      </c>
      <c r="M9799" s="1">
        <v>1243844937.3271029</v>
      </c>
      <c r="N9799">
        <v>315616.57887010981</v>
      </c>
      <c r="O9799" t="s">
        <v>15205</v>
      </c>
      <c r="P9799" t="s">
        <v>19584</v>
      </c>
      <c r="Q9799" t="s">
        <v>31893</v>
      </c>
      <c r="R9799" t="s">
        <v>31894</v>
      </c>
      <c r="S9799" t="s">
        <v>31895</v>
      </c>
    </row>
    <row r="9800" spans="1:19" x14ac:dyDescent="0.3">
      <c r="A9800" t="s">
        <v>31896</v>
      </c>
      <c r="B9800" t="s">
        <v>31869</v>
      </c>
      <c r="C9800">
        <v>2032</v>
      </c>
      <c r="D9800">
        <v>126955</v>
      </c>
      <c r="E9800" t="s">
        <v>31870</v>
      </c>
      <c r="F9800" s="1">
        <v>310325.33891213388</v>
      </c>
      <c r="G9800" t="s">
        <v>22</v>
      </c>
      <c r="H9800">
        <v>39397353401.589958</v>
      </c>
      <c r="I9800">
        <v>4469</v>
      </c>
      <c r="J9800">
        <v>3.5201449332440633E-2</v>
      </c>
      <c r="K9800" t="s">
        <v>31869</v>
      </c>
      <c r="L9800">
        <v>1386843939.598326</v>
      </c>
      <c r="M9800" s="1">
        <v>1525697835.0745771</v>
      </c>
      <c r="N9800">
        <v>341395.8010907534</v>
      </c>
      <c r="O9800" t="s">
        <v>15205</v>
      </c>
      <c r="P9800" t="s">
        <v>19584</v>
      </c>
      <c r="Q9800" t="s">
        <v>31897</v>
      </c>
      <c r="R9800" t="s">
        <v>31898</v>
      </c>
      <c r="S9800" t="s">
        <v>31899</v>
      </c>
    </row>
    <row r="9801" spans="1:19" x14ac:dyDescent="0.3">
      <c r="A9801" t="s">
        <v>31900</v>
      </c>
      <c r="B9801" t="s">
        <v>31869</v>
      </c>
      <c r="C9801">
        <v>1805</v>
      </c>
      <c r="D9801">
        <v>126955</v>
      </c>
      <c r="E9801" t="s">
        <v>31870</v>
      </c>
      <c r="F9801" s="1">
        <v>310325.33891213388</v>
      </c>
      <c r="G9801" t="s">
        <v>22</v>
      </c>
      <c r="H9801">
        <v>39397353401.589958</v>
      </c>
      <c r="I9801">
        <v>4251</v>
      </c>
      <c r="J9801">
        <v>3.3484305462565478E-2</v>
      </c>
      <c r="K9801" t="s">
        <v>31869</v>
      </c>
      <c r="L9801">
        <v>1319193015.715481</v>
      </c>
      <c r="M9801" s="1">
        <v>1350698744.3767109</v>
      </c>
      <c r="N9801">
        <v>317736.70768682921</v>
      </c>
      <c r="O9801" t="s">
        <v>15205</v>
      </c>
      <c r="P9801" t="s">
        <v>19584</v>
      </c>
      <c r="Q9801" t="s">
        <v>31901</v>
      </c>
      <c r="R9801" t="s">
        <v>31902</v>
      </c>
      <c r="S9801" t="s">
        <v>31903</v>
      </c>
    </row>
    <row r="9802" spans="1:19" x14ac:dyDescent="0.3">
      <c r="A9802" t="s">
        <v>31904</v>
      </c>
      <c r="B9802" t="s">
        <v>31869</v>
      </c>
      <c r="C9802">
        <v>1252</v>
      </c>
      <c r="D9802">
        <v>126955</v>
      </c>
      <c r="E9802" t="s">
        <v>31870</v>
      </c>
      <c r="F9802" s="1">
        <v>310325.33891213388</v>
      </c>
      <c r="G9802" t="s">
        <v>22</v>
      </c>
      <c r="H9802">
        <v>39397353401.589958</v>
      </c>
      <c r="I9802">
        <v>2826</v>
      </c>
      <c r="J9802">
        <v>2.225985585443661E-2</v>
      </c>
      <c r="K9802" t="s">
        <v>31869</v>
      </c>
      <c r="L9802">
        <v>876979407.76569045</v>
      </c>
      <c r="M9802" s="1">
        <v>927184248.10765755</v>
      </c>
      <c r="N9802">
        <v>328090.675197331</v>
      </c>
      <c r="O9802" t="s">
        <v>15205</v>
      </c>
      <c r="P9802" t="s">
        <v>19584</v>
      </c>
      <c r="Q9802" t="s">
        <v>31905</v>
      </c>
      <c r="R9802" t="s">
        <v>31906</v>
      </c>
      <c r="S9802" t="s">
        <v>31907</v>
      </c>
    </row>
    <row r="9803" spans="1:19" x14ac:dyDescent="0.3">
      <c r="A9803" t="s">
        <v>31908</v>
      </c>
      <c r="B9803" t="s">
        <v>31869</v>
      </c>
      <c r="C9803">
        <v>1051</v>
      </c>
      <c r="D9803">
        <v>126955</v>
      </c>
      <c r="E9803" t="s">
        <v>31870</v>
      </c>
      <c r="F9803" s="1">
        <v>310325.33891213388</v>
      </c>
      <c r="G9803" t="s">
        <v>22</v>
      </c>
      <c r="H9803">
        <v>39397353401.589958</v>
      </c>
      <c r="I9803">
        <v>2439</v>
      </c>
      <c r="J9803">
        <v>1.9211531645071091E-2</v>
      </c>
      <c r="K9803" t="s">
        <v>31869</v>
      </c>
      <c r="L9803">
        <v>756883501.60669458</v>
      </c>
      <c r="M9803" s="1">
        <v>774466002.76009524</v>
      </c>
      <c r="N9803">
        <v>317534.23647400382</v>
      </c>
      <c r="O9803" t="s">
        <v>15205</v>
      </c>
      <c r="P9803" t="s">
        <v>19584</v>
      </c>
      <c r="Q9803" t="s">
        <v>31909</v>
      </c>
      <c r="R9803" t="s">
        <v>31910</v>
      </c>
      <c r="S9803" t="s">
        <v>31911</v>
      </c>
    </row>
    <row r="9804" spans="1:19" x14ac:dyDescent="0.3">
      <c r="A9804" t="s">
        <v>31912</v>
      </c>
      <c r="B9804" t="s">
        <v>31869</v>
      </c>
      <c r="C9804">
        <v>1232</v>
      </c>
      <c r="D9804">
        <v>126955</v>
      </c>
      <c r="E9804" t="s">
        <v>31870</v>
      </c>
      <c r="F9804" s="1">
        <v>310325.33891213388</v>
      </c>
      <c r="G9804" t="s">
        <v>22</v>
      </c>
      <c r="H9804">
        <v>39397353401.589958</v>
      </c>
      <c r="I9804">
        <v>2957</v>
      </c>
      <c r="J9804">
        <v>2.329171753771021E-2</v>
      </c>
      <c r="K9804" t="s">
        <v>31869</v>
      </c>
      <c r="L9804">
        <v>917632027.16317999</v>
      </c>
      <c r="M9804" s="1">
        <v>911955130.75517201</v>
      </c>
      <c r="N9804">
        <v>308405.52274439367</v>
      </c>
      <c r="O9804" t="s">
        <v>15205</v>
      </c>
      <c r="P9804" t="s">
        <v>19584</v>
      </c>
      <c r="Q9804" t="s">
        <v>31913</v>
      </c>
      <c r="R9804" t="s">
        <v>31914</v>
      </c>
      <c r="S9804" t="s">
        <v>31915</v>
      </c>
    </row>
    <row r="9805" spans="1:19" x14ac:dyDescent="0.3">
      <c r="A9805" t="s">
        <v>31916</v>
      </c>
      <c r="B9805" t="s">
        <v>31869</v>
      </c>
      <c r="C9805">
        <v>1367</v>
      </c>
      <c r="D9805">
        <v>126955</v>
      </c>
      <c r="E9805" t="s">
        <v>31870</v>
      </c>
      <c r="F9805" s="1">
        <v>310325.33891213388</v>
      </c>
      <c r="G9805" t="s">
        <v>22</v>
      </c>
      <c r="H9805">
        <v>39397353401.589958</v>
      </c>
      <c r="I9805">
        <v>3036</v>
      </c>
      <c r="J9805">
        <v>2.3913985270371391E-2</v>
      </c>
      <c r="K9805" t="s">
        <v>31869</v>
      </c>
      <c r="L9805">
        <v>942147728.93723845</v>
      </c>
      <c r="M9805" s="1">
        <v>1014882853.756639</v>
      </c>
      <c r="N9805">
        <v>334282.8899066663</v>
      </c>
      <c r="O9805" t="s">
        <v>15205</v>
      </c>
      <c r="P9805" t="s">
        <v>19584</v>
      </c>
      <c r="Q9805" t="s">
        <v>31917</v>
      </c>
      <c r="R9805" t="s">
        <v>31918</v>
      </c>
      <c r="S9805" t="s">
        <v>31919</v>
      </c>
    </row>
    <row r="9806" spans="1:19" x14ac:dyDescent="0.3">
      <c r="A9806" t="s">
        <v>31920</v>
      </c>
      <c r="B9806" t="s">
        <v>31869</v>
      </c>
      <c r="C9806">
        <v>1582</v>
      </c>
      <c r="D9806">
        <v>126955</v>
      </c>
      <c r="E9806" t="s">
        <v>31870</v>
      </c>
      <c r="F9806" s="1">
        <v>310325.33891213388</v>
      </c>
      <c r="G9806" t="s">
        <v>22</v>
      </c>
      <c r="H9806">
        <v>39397353401.589958</v>
      </c>
      <c r="I9806">
        <v>3800</v>
      </c>
      <c r="J9806">
        <v>2.9931865621676979E-2</v>
      </c>
      <c r="K9806" t="s">
        <v>31869</v>
      </c>
      <c r="L9806">
        <v>1179236287.8661089</v>
      </c>
      <c r="M9806" s="1">
        <v>1179393001.710618</v>
      </c>
      <c r="N9806">
        <v>310366.57939753099</v>
      </c>
      <c r="O9806" t="s">
        <v>15205</v>
      </c>
      <c r="P9806" t="s">
        <v>19584</v>
      </c>
      <c r="Q9806" t="s">
        <v>31921</v>
      </c>
      <c r="R9806" t="s">
        <v>31922</v>
      </c>
      <c r="S9806" t="s">
        <v>31923</v>
      </c>
    </row>
    <row r="9807" spans="1:19" x14ac:dyDescent="0.3">
      <c r="A9807" t="s">
        <v>31924</v>
      </c>
      <c r="B9807" t="s">
        <v>31869</v>
      </c>
      <c r="C9807">
        <v>1141</v>
      </c>
      <c r="D9807">
        <v>126955</v>
      </c>
      <c r="E9807" t="s">
        <v>31870</v>
      </c>
      <c r="F9807" s="1">
        <v>310325.33891213388</v>
      </c>
      <c r="G9807" t="s">
        <v>22</v>
      </c>
      <c r="H9807">
        <v>39397353401.589958</v>
      </c>
      <c r="I9807">
        <v>2819</v>
      </c>
      <c r="J9807">
        <v>2.220471820723878E-2</v>
      </c>
      <c r="K9807" t="s">
        <v>31869</v>
      </c>
      <c r="L9807">
        <v>874807130.39330542</v>
      </c>
      <c r="M9807" s="1">
        <v>842753150.98405361</v>
      </c>
      <c r="N9807">
        <v>298954.64738703571</v>
      </c>
      <c r="O9807" t="s">
        <v>15205</v>
      </c>
      <c r="P9807" t="s">
        <v>19584</v>
      </c>
      <c r="Q9807" t="s">
        <v>31925</v>
      </c>
      <c r="R9807" t="s">
        <v>31198</v>
      </c>
      <c r="S9807" t="s">
        <v>31926</v>
      </c>
    </row>
    <row r="9808" spans="1:19" x14ac:dyDescent="0.3">
      <c r="A9808" t="s">
        <v>31927</v>
      </c>
      <c r="B9808" t="s">
        <v>31869</v>
      </c>
      <c r="C9808">
        <v>1216</v>
      </c>
      <c r="D9808">
        <v>126955</v>
      </c>
      <c r="E9808" t="s">
        <v>31870</v>
      </c>
      <c r="F9808" s="1">
        <v>310325.33891213388</v>
      </c>
      <c r="G9808" t="s">
        <v>22</v>
      </c>
      <c r="H9808">
        <v>39397353401.589958</v>
      </c>
      <c r="I9808">
        <v>2817</v>
      </c>
      <c r="J9808">
        <v>2.2188964593753691E-2</v>
      </c>
      <c r="K9808" t="s">
        <v>31869</v>
      </c>
      <c r="L9808">
        <v>874186479.71548128</v>
      </c>
      <c r="M9808" s="1">
        <v>899776894.33867419</v>
      </c>
      <c r="N9808">
        <v>319409.61815359403</v>
      </c>
      <c r="O9808" t="s">
        <v>15205</v>
      </c>
      <c r="P9808" t="s">
        <v>19584</v>
      </c>
      <c r="Q9808" t="s">
        <v>31928</v>
      </c>
      <c r="R9808" t="s">
        <v>31929</v>
      </c>
      <c r="S9808" t="s">
        <v>31930</v>
      </c>
    </row>
    <row r="9809" spans="1:19" x14ac:dyDescent="0.3">
      <c r="A9809" t="s">
        <v>31931</v>
      </c>
      <c r="B9809" t="s">
        <v>31869</v>
      </c>
      <c r="C9809">
        <v>1254</v>
      </c>
      <c r="D9809">
        <v>126955</v>
      </c>
      <c r="E9809" t="s">
        <v>31870</v>
      </c>
      <c r="F9809" s="1">
        <v>310325.33891213388</v>
      </c>
      <c r="G9809" t="s">
        <v>22</v>
      </c>
      <c r="H9809">
        <v>39397353401.589958</v>
      </c>
      <c r="I9809">
        <v>2928</v>
      </c>
      <c r="J9809">
        <v>2.3063290142176361E-2</v>
      </c>
      <c r="K9809" t="s">
        <v>31869</v>
      </c>
      <c r="L9809">
        <v>908632592.334728</v>
      </c>
      <c r="M9809" s="1">
        <v>928707542.35360658</v>
      </c>
      <c r="N9809">
        <v>317181.5376890733</v>
      </c>
      <c r="O9809" t="s">
        <v>15205</v>
      </c>
      <c r="P9809" t="s">
        <v>19584</v>
      </c>
      <c r="Q9809" t="s">
        <v>31932</v>
      </c>
      <c r="R9809" t="s">
        <v>31933</v>
      </c>
      <c r="S9809" t="s">
        <v>31934</v>
      </c>
    </row>
    <row r="9810" spans="1:19" x14ac:dyDescent="0.3">
      <c r="A9810" t="s">
        <v>31935</v>
      </c>
      <c r="B9810" t="s">
        <v>31869</v>
      </c>
      <c r="C9810">
        <v>1802</v>
      </c>
      <c r="D9810">
        <v>126955</v>
      </c>
      <c r="E9810" t="s">
        <v>31870</v>
      </c>
      <c r="F9810" s="1">
        <v>310325.33891213388</v>
      </c>
      <c r="G9810" t="s">
        <v>22</v>
      </c>
      <c r="H9810">
        <v>39397353401.589958</v>
      </c>
      <c r="I9810">
        <v>3911</v>
      </c>
      <c r="J9810">
        <v>3.0806191170099639E-2</v>
      </c>
      <c r="K9810" t="s">
        <v>31869</v>
      </c>
      <c r="L9810">
        <v>1213682400.4853561</v>
      </c>
      <c r="M9810" s="1">
        <v>1348390007.184741</v>
      </c>
      <c r="N9810">
        <v>344768.60321778088</v>
      </c>
      <c r="O9810" t="s">
        <v>15205</v>
      </c>
      <c r="P9810" t="s">
        <v>19584</v>
      </c>
      <c r="Q9810" t="s">
        <v>31936</v>
      </c>
      <c r="R9810" t="s">
        <v>31937</v>
      </c>
      <c r="S9810" t="s">
        <v>31938</v>
      </c>
    </row>
    <row r="9811" spans="1:19" x14ac:dyDescent="0.3">
      <c r="A9811" t="s">
        <v>31939</v>
      </c>
      <c r="B9811" t="s">
        <v>31869</v>
      </c>
      <c r="C9811">
        <v>1266</v>
      </c>
      <c r="D9811">
        <v>126955</v>
      </c>
      <c r="E9811" t="s">
        <v>31870</v>
      </c>
      <c r="F9811" s="1">
        <v>310325.33891213388</v>
      </c>
      <c r="G9811" t="s">
        <v>22</v>
      </c>
      <c r="H9811">
        <v>39397353401.589958</v>
      </c>
      <c r="I9811">
        <v>2926</v>
      </c>
      <c r="J9811">
        <v>2.3047536528691272E-2</v>
      </c>
      <c r="K9811" t="s">
        <v>31869</v>
      </c>
      <c r="L9811">
        <v>908011941.65690386</v>
      </c>
      <c r="M9811" s="1">
        <v>937848755.51928377</v>
      </c>
      <c r="N9811">
        <v>320522.47283639217</v>
      </c>
      <c r="O9811" t="s">
        <v>15205</v>
      </c>
      <c r="P9811" t="s">
        <v>19584</v>
      </c>
      <c r="Q9811" t="s">
        <v>31940</v>
      </c>
      <c r="R9811" t="s">
        <v>31941</v>
      </c>
      <c r="S9811" t="s">
        <v>31942</v>
      </c>
    </row>
    <row r="9812" spans="1:19" x14ac:dyDescent="0.3">
      <c r="A9812" t="s">
        <v>31943</v>
      </c>
      <c r="B9812" t="s">
        <v>31869</v>
      </c>
      <c r="C9812">
        <v>1423</v>
      </c>
      <c r="D9812">
        <v>126955</v>
      </c>
      <c r="E9812" t="s">
        <v>31870</v>
      </c>
      <c r="F9812" s="1">
        <v>310325.33891213388</v>
      </c>
      <c r="G9812" t="s">
        <v>22</v>
      </c>
      <c r="H9812">
        <v>39397353401.589958</v>
      </c>
      <c r="I9812">
        <v>3367</v>
      </c>
      <c r="J9812">
        <v>2.6521208302154309E-2</v>
      </c>
      <c r="K9812" t="s">
        <v>31869</v>
      </c>
      <c r="L9812">
        <v>1044865416.117155</v>
      </c>
      <c r="M9812" s="1">
        <v>1057665471.171279</v>
      </c>
      <c r="N9812">
        <v>314126.95906482881</v>
      </c>
      <c r="O9812" t="s">
        <v>15205</v>
      </c>
      <c r="P9812" t="s">
        <v>19584</v>
      </c>
      <c r="Q9812" t="s">
        <v>31944</v>
      </c>
      <c r="R9812" t="s">
        <v>31945</v>
      </c>
      <c r="S9812" t="s">
        <v>31946</v>
      </c>
    </row>
    <row r="9813" spans="1:19" x14ac:dyDescent="0.3">
      <c r="A9813" t="s">
        <v>31947</v>
      </c>
      <c r="B9813" t="s">
        <v>31869</v>
      </c>
      <c r="C9813">
        <v>1491</v>
      </c>
      <c r="D9813">
        <v>126955</v>
      </c>
      <c r="E9813" t="s">
        <v>31870</v>
      </c>
      <c r="F9813" s="1">
        <v>310325.33891213388</v>
      </c>
      <c r="G9813" t="s">
        <v>22</v>
      </c>
      <c r="H9813">
        <v>39397353401.589958</v>
      </c>
      <c r="I9813">
        <v>3274</v>
      </c>
      <c r="J9813">
        <v>2.5788665275097478E-2</v>
      </c>
      <c r="K9813" t="s">
        <v>31869</v>
      </c>
      <c r="L9813">
        <v>1016005159.598326</v>
      </c>
      <c r="M9813" s="1">
        <v>1109680063.4319661</v>
      </c>
      <c r="N9813">
        <v>338937.09939888999</v>
      </c>
      <c r="O9813" t="s">
        <v>15205</v>
      </c>
      <c r="P9813" t="s">
        <v>19584</v>
      </c>
      <c r="Q9813" t="s">
        <v>31948</v>
      </c>
      <c r="R9813" t="s">
        <v>31949</v>
      </c>
      <c r="S9813" t="s">
        <v>31950</v>
      </c>
    </row>
    <row r="9814" spans="1:19" x14ac:dyDescent="0.3">
      <c r="A9814" t="s">
        <v>31951</v>
      </c>
      <c r="B9814" t="s">
        <v>31869</v>
      </c>
      <c r="C9814">
        <v>2521</v>
      </c>
      <c r="D9814">
        <v>126955</v>
      </c>
      <c r="E9814" t="s">
        <v>31870</v>
      </c>
      <c r="F9814" s="1">
        <v>310325.33891213388</v>
      </c>
      <c r="G9814" t="s">
        <v>22</v>
      </c>
      <c r="H9814">
        <v>39397353401.589958</v>
      </c>
      <c r="I9814">
        <v>5053</v>
      </c>
      <c r="J9814">
        <v>3.9801504470087817E-2</v>
      </c>
      <c r="K9814" t="s">
        <v>31869</v>
      </c>
      <c r="L9814">
        <v>1568073937.5230119</v>
      </c>
      <c r="M9814" s="1">
        <v>1904503513.8730249</v>
      </c>
      <c r="N9814">
        <v>376905.50442767161</v>
      </c>
      <c r="O9814" t="s">
        <v>15205</v>
      </c>
      <c r="P9814" t="s">
        <v>19584</v>
      </c>
      <c r="Q9814" t="s">
        <v>31952</v>
      </c>
      <c r="R9814" t="s">
        <v>31953</v>
      </c>
      <c r="S9814" t="s">
        <v>31954</v>
      </c>
    </row>
    <row r="9815" spans="1:19" x14ac:dyDescent="0.3">
      <c r="A9815" t="s">
        <v>31955</v>
      </c>
      <c r="B9815" t="s">
        <v>31869</v>
      </c>
      <c r="C9815">
        <v>1498</v>
      </c>
      <c r="D9815">
        <v>126955</v>
      </c>
      <c r="E9815" t="s">
        <v>31870</v>
      </c>
      <c r="F9815" s="1">
        <v>310325.33891213388</v>
      </c>
      <c r="G9815" t="s">
        <v>22</v>
      </c>
      <c r="H9815">
        <v>39397353401.589958</v>
      </c>
      <c r="I9815">
        <v>3266</v>
      </c>
      <c r="J9815">
        <v>2.57256508211571E-2</v>
      </c>
      <c r="K9815" t="s">
        <v>31869</v>
      </c>
      <c r="L9815">
        <v>1013522556.8870291</v>
      </c>
      <c r="M9815" s="1">
        <v>1115038392.2884581</v>
      </c>
      <c r="N9815">
        <v>341407.95844717033</v>
      </c>
      <c r="O9815" t="s">
        <v>15205</v>
      </c>
      <c r="P9815" t="s">
        <v>19584</v>
      </c>
      <c r="Q9815" t="s">
        <v>31956</v>
      </c>
      <c r="R9815" t="s">
        <v>31957</v>
      </c>
      <c r="S9815" t="s">
        <v>20905</v>
      </c>
    </row>
    <row r="9816" spans="1:19" x14ac:dyDescent="0.3">
      <c r="A9816" t="s">
        <v>31958</v>
      </c>
      <c r="B9816" t="s">
        <v>31869</v>
      </c>
      <c r="C9816">
        <v>1569</v>
      </c>
      <c r="D9816">
        <v>126955</v>
      </c>
      <c r="E9816" t="s">
        <v>31870</v>
      </c>
      <c r="F9816" s="1">
        <v>310325.33891213388</v>
      </c>
      <c r="G9816" t="s">
        <v>22</v>
      </c>
      <c r="H9816">
        <v>39397353401.589958</v>
      </c>
      <c r="I9816">
        <v>3413</v>
      </c>
      <c r="J9816">
        <v>2.6883541412311449E-2</v>
      </c>
      <c r="K9816" t="s">
        <v>31869</v>
      </c>
      <c r="L9816">
        <v>1059140381.707113</v>
      </c>
      <c r="M9816" s="1">
        <v>1169426867.160383</v>
      </c>
      <c r="N9816">
        <v>342638.98832709732</v>
      </c>
      <c r="O9816" t="s">
        <v>15205</v>
      </c>
      <c r="P9816" t="s">
        <v>19584</v>
      </c>
      <c r="Q9816" t="s">
        <v>31959</v>
      </c>
      <c r="R9816" t="s">
        <v>31785</v>
      </c>
      <c r="S9816" t="s">
        <v>31960</v>
      </c>
    </row>
    <row r="9817" spans="1:19" x14ac:dyDescent="0.3">
      <c r="A9817" t="s">
        <v>31961</v>
      </c>
      <c r="B9817" t="s">
        <v>31869</v>
      </c>
      <c r="C9817">
        <v>1208</v>
      </c>
      <c r="D9817">
        <v>126955</v>
      </c>
      <c r="E9817" t="s">
        <v>31870</v>
      </c>
      <c r="F9817" s="1">
        <v>310325.33891213388</v>
      </c>
      <c r="G9817" t="s">
        <v>22</v>
      </c>
      <c r="H9817">
        <v>39397353401.589958</v>
      </c>
      <c r="I9817">
        <v>2977</v>
      </c>
      <c r="J9817">
        <v>2.3449253672561138E-2</v>
      </c>
      <c r="K9817" t="s">
        <v>31869</v>
      </c>
      <c r="L9817">
        <v>923838533.94142258</v>
      </c>
      <c r="M9817" s="1">
        <v>893689481.62975335</v>
      </c>
      <c r="N9817">
        <v>300198.01196834171</v>
      </c>
      <c r="O9817" t="s">
        <v>15205</v>
      </c>
      <c r="P9817" t="s">
        <v>19584</v>
      </c>
      <c r="Q9817" t="s">
        <v>31962</v>
      </c>
      <c r="R9817" t="s">
        <v>31963</v>
      </c>
      <c r="S9817" t="s">
        <v>31964</v>
      </c>
    </row>
    <row r="9818" spans="1:19" x14ac:dyDescent="0.3">
      <c r="A9818" t="s">
        <v>31965</v>
      </c>
      <c r="B9818" t="s">
        <v>31869</v>
      </c>
      <c r="C9818">
        <v>7</v>
      </c>
      <c r="D9818">
        <v>126955</v>
      </c>
      <c r="E9818" t="s">
        <v>31870</v>
      </c>
      <c r="F9818" s="1">
        <v>310325.33891213388</v>
      </c>
      <c r="G9818" t="s">
        <v>22</v>
      </c>
      <c r="H9818">
        <v>39397353401.589958</v>
      </c>
      <c r="I9818">
        <v>12</v>
      </c>
      <c r="J9818">
        <v>9.4521680910558852E-5</v>
      </c>
      <c r="K9818" t="s">
        <v>31869</v>
      </c>
      <c r="L9818">
        <v>3723904.0669456059</v>
      </c>
      <c r="M9818" s="1">
        <v>4472816.152232592</v>
      </c>
      <c r="N9818">
        <v>372734.67935271608</v>
      </c>
      <c r="O9818" t="s">
        <v>15205</v>
      </c>
      <c r="P9818" t="s">
        <v>19584</v>
      </c>
      <c r="Q9818" t="s">
        <v>31966</v>
      </c>
      <c r="R9818" t="s">
        <v>31967</v>
      </c>
      <c r="S9818" t="s">
        <v>31968</v>
      </c>
    </row>
    <row r="9819" spans="1:19" x14ac:dyDescent="0.3">
      <c r="A9819" t="s">
        <v>31969</v>
      </c>
      <c r="B9819" t="s">
        <v>31869</v>
      </c>
      <c r="C9819">
        <v>1622</v>
      </c>
      <c r="D9819">
        <v>126955</v>
      </c>
      <c r="E9819" t="s">
        <v>31870</v>
      </c>
      <c r="F9819" s="1">
        <v>310325.33891213388</v>
      </c>
      <c r="G9819" t="s">
        <v>22</v>
      </c>
      <c r="H9819">
        <v>39397353401.589958</v>
      </c>
      <c r="I9819">
        <v>3717</v>
      </c>
      <c r="J9819">
        <v>2.9278090662045609E-2</v>
      </c>
      <c r="K9819" t="s">
        <v>31869</v>
      </c>
      <c r="L9819">
        <v>1153479284.736402</v>
      </c>
      <c r="M9819" s="1">
        <v>1210072565.8818591</v>
      </c>
      <c r="N9819">
        <v>325550.86518209812</v>
      </c>
      <c r="O9819" t="s">
        <v>15205</v>
      </c>
      <c r="P9819" t="s">
        <v>19584</v>
      </c>
      <c r="Q9819" t="s">
        <v>31970</v>
      </c>
      <c r="R9819" t="s">
        <v>31971</v>
      </c>
      <c r="S9819" t="s">
        <v>31972</v>
      </c>
    </row>
    <row r="9820" spans="1:19" x14ac:dyDescent="0.3">
      <c r="A9820" t="s">
        <v>31973</v>
      </c>
      <c r="B9820" t="s">
        <v>31869</v>
      </c>
      <c r="C9820">
        <v>568</v>
      </c>
      <c r="D9820">
        <v>126955</v>
      </c>
      <c r="E9820" t="s">
        <v>31870</v>
      </c>
      <c r="F9820" s="1">
        <v>310325.33891213388</v>
      </c>
      <c r="G9820" t="s">
        <v>22</v>
      </c>
      <c r="H9820">
        <v>39397353401.589958</v>
      </c>
      <c r="I9820">
        <v>1331</v>
      </c>
      <c r="J9820">
        <v>1.048402977432949E-2</v>
      </c>
      <c r="K9820" t="s">
        <v>31869</v>
      </c>
      <c r="L9820">
        <v>413043026.09205019</v>
      </c>
      <c r="M9820" s="1">
        <v>411287201.37397701</v>
      </c>
      <c r="N9820">
        <v>309006.16181365662</v>
      </c>
      <c r="O9820" t="s">
        <v>15205</v>
      </c>
      <c r="P9820" t="s">
        <v>19584</v>
      </c>
      <c r="Q9820" t="s">
        <v>31974</v>
      </c>
      <c r="R9820" t="s">
        <v>31975</v>
      </c>
      <c r="S9820" t="s">
        <v>31976</v>
      </c>
    </row>
    <row r="9821" spans="1:19" x14ac:dyDescent="0.3">
      <c r="A9821" t="s">
        <v>31977</v>
      </c>
      <c r="B9821" t="s">
        <v>31869</v>
      </c>
      <c r="C9821">
        <v>668</v>
      </c>
      <c r="D9821">
        <v>126955</v>
      </c>
      <c r="E9821" t="s">
        <v>31870</v>
      </c>
      <c r="F9821" s="1">
        <v>310325.33891213388</v>
      </c>
      <c r="G9821" t="s">
        <v>22</v>
      </c>
      <c r="H9821">
        <v>39397353401.589958</v>
      </c>
      <c r="I9821">
        <v>1579</v>
      </c>
      <c r="J9821">
        <v>1.243747784648104E-2</v>
      </c>
      <c r="K9821" t="s">
        <v>31869</v>
      </c>
      <c r="L9821">
        <v>490003710.14225942</v>
      </c>
      <c r="M9821" s="1">
        <v>485933502.98142761</v>
      </c>
      <c r="N9821">
        <v>307747.62696733861</v>
      </c>
      <c r="O9821" t="s">
        <v>15205</v>
      </c>
      <c r="P9821" t="s">
        <v>19584</v>
      </c>
      <c r="Q9821" t="s">
        <v>31978</v>
      </c>
      <c r="R9821" t="s">
        <v>31979</v>
      </c>
      <c r="S9821" t="s">
        <v>31980</v>
      </c>
    </row>
    <row r="9822" spans="1:19" x14ac:dyDescent="0.3">
      <c r="A9822" t="s">
        <v>31981</v>
      </c>
      <c r="B9822" t="s">
        <v>31869</v>
      </c>
      <c r="C9822">
        <v>1061</v>
      </c>
      <c r="D9822">
        <v>126955</v>
      </c>
      <c r="E9822" t="s">
        <v>31870</v>
      </c>
      <c r="F9822" s="1">
        <v>310325.33891213388</v>
      </c>
      <c r="G9822" t="s">
        <v>22</v>
      </c>
      <c r="H9822">
        <v>39397353401.589958</v>
      </c>
      <c r="I9822">
        <v>2521</v>
      </c>
      <c r="J9822">
        <v>1.9857429797959909E-2</v>
      </c>
      <c r="K9822" t="s">
        <v>31869</v>
      </c>
      <c r="L9822">
        <v>782330179.39748955</v>
      </c>
      <c r="M9822" s="1">
        <v>782045501.07794929</v>
      </c>
      <c r="N9822">
        <v>310212.41613564041</v>
      </c>
      <c r="O9822" t="s">
        <v>15205</v>
      </c>
      <c r="P9822" t="s">
        <v>19584</v>
      </c>
      <c r="Q9822" t="s">
        <v>31982</v>
      </c>
      <c r="R9822" t="s">
        <v>31983</v>
      </c>
      <c r="S9822" t="s">
        <v>31984</v>
      </c>
    </row>
    <row r="9823" spans="1:19" x14ac:dyDescent="0.3">
      <c r="A9823" t="s">
        <v>31985</v>
      </c>
      <c r="B9823" t="s">
        <v>31869</v>
      </c>
      <c r="C9823">
        <v>1559</v>
      </c>
      <c r="D9823">
        <v>126955</v>
      </c>
      <c r="E9823" t="s">
        <v>31870</v>
      </c>
      <c r="F9823" s="1">
        <v>310325.33891213388</v>
      </c>
      <c r="G9823" t="s">
        <v>22</v>
      </c>
      <c r="H9823">
        <v>39397353401.589958</v>
      </c>
      <c r="I9823">
        <v>3681</v>
      </c>
      <c r="J9823">
        <v>2.899452561931393E-2</v>
      </c>
      <c r="K9823" t="s">
        <v>31869</v>
      </c>
      <c r="L9823">
        <v>1142307572.5355649</v>
      </c>
      <c r="M9823" s="1">
        <v>1161762207.1265359</v>
      </c>
      <c r="N9823">
        <v>315610.48821693438</v>
      </c>
      <c r="O9823" t="s">
        <v>15205</v>
      </c>
      <c r="P9823" t="s">
        <v>19584</v>
      </c>
      <c r="Q9823" t="s">
        <v>31986</v>
      </c>
      <c r="R9823" t="s">
        <v>31987</v>
      </c>
      <c r="S9823" t="s">
        <v>31988</v>
      </c>
    </row>
    <row r="9824" spans="1:19" x14ac:dyDescent="0.3">
      <c r="A9824" t="s">
        <v>31989</v>
      </c>
      <c r="B9824" t="s">
        <v>31869</v>
      </c>
      <c r="C9824">
        <v>1219</v>
      </c>
      <c r="D9824">
        <v>126955</v>
      </c>
      <c r="E9824" t="s">
        <v>31870</v>
      </c>
      <c r="F9824" s="1">
        <v>310325.33891213388</v>
      </c>
      <c r="G9824" t="s">
        <v>22</v>
      </c>
      <c r="H9824">
        <v>39397353401.589958</v>
      </c>
      <c r="I9824">
        <v>2849</v>
      </c>
      <c r="J9824">
        <v>2.244102240951518E-2</v>
      </c>
      <c r="K9824" t="s">
        <v>31869</v>
      </c>
      <c r="L9824">
        <v>884116890.5606693</v>
      </c>
      <c r="M9824" s="1">
        <v>902059968.24976385</v>
      </c>
      <c r="N9824">
        <v>316623.36547903263</v>
      </c>
      <c r="O9824" t="s">
        <v>15205</v>
      </c>
      <c r="P9824" t="s">
        <v>19584</v>
      </c>
      <c r="Q9824" t="s">
        <v>31990</v>
      </c>
      <c r="R9824" t="s">
        <v>31991</v>
      </c>
      <c r="S9824" t="s">
        <v>31992</v>
      </c>
    </row>
    <row r="9825" spans="1:19" x14ac:dyDescent="0.3">
      <c r="A9825" t="s">
        <v>31993</v>
      </c>
      <c r="B9825" t="s">
        <v>31869</v>
      </c>
      <c r="C9825">
        <v>1803</v>
      </c>
      <c r="D9825">
        <v>126955</v>
      </c>
      <c r="E9825" t="s">
        <v>31870</v>
      </c>
      <c r="F9825" s="1">
        <v>310325.33891213388</v>
      </c>
      <c r="G9825" t="s">
        <v>22</v>
      </c>
      <c r="H9825">
        <v>39397353401.589958</v>
      </c>
      <c r="I9825">
        <v>4251</v>
      </c>
      <c r="J9825">
        <v>3.3484305462565478E-2</v>
      </c>
      <c r="K9825" t="s">
        <v>31869</v>
      </c>
      <c r="L9825">
        <v>1319193015.715481</v>
      </c>
      <c r="M9825" s="1">
        <v>1349159574.1085889</v>
      </c>
      <c r="N9825">
        <v>317374.63517021597</v>
      </c>
      <c r="O9825" t="s">
        <v>15205</v>
      </c>
      <c r="P9825" t="s">
        <v>19584</v>
      </c>
      <c r="Q9825" t="s">
        <v>31901</v>
      </c>
      <c r="R9825" t="s">
        <v>31994</v>
      </c>
      <c r="S9825" t="s">
        <v>31995</v>
      </c>
    </row>
    <row r="9826" spans="1:19" x14ac:dyDescent="0.3">
      <c r="A9826" t="s">
        <v>31996</v>
      </c>
      <c r="B9826" t="s">
        <v>31869</v>
      </c>
      <c r="C9826">
        <v>2473</v>
      </c>
      <c r="D9826">
        <v>126955</v>
      </c>
      <c r="E9826" t="s">
        <v>31870</v>
      </c>
      <c r="F9826" s="1">
        <v>310325.33891213388</v>
      </c>
      <c r="G9826" t="s">
        <v>22</v>
      </c>
      <c r="H9826">
        <v>39397353401.589958</v>
      </c>
      <c r="I9826">
        <v>5009</v>
      </c>
      <c r="J9826">
        <v>3.9454924973415781E-2</v>
      </c>
      <c r="K9826" t="s">
        <v>31869</v>
      </c>
      <c r="L9826">
        <v>1554419622.6108789</v>
      </c>
      <c r="M9826" s="1">
        <v>1867220240.7907791</v>
      </c>
      <c r="N9826">
        <v>372773.05665617471</v>
      </c>
      <c r="O9826" t="s">
        <v>15205</v>
      </c>
      <c r="P9826" t="s">
        <v>19584</v>
      </c>
      <c r="Q9826" t="s">
        <v>31997</v>
      </c>
      <c r="R9826" t="s">
        <v>31998</v>
      </c>
      <c r="S9826" t="s">
        <v>31999</v>
      </c>
    </row>
    <row r="9827" spans="1:19" x14ac:dyDescent="0.3">
      <c r="A9827" t="s">
        <v>32000</v>
      </c>
      <c r="B9827" t="s">
        <v>31869</v>
      </c>
      <c r="C9827">
        <v>1530</v>
      </c>
      <c r="D9827">
        <v>126955</v>
      </c>
      <c r="E9827" t="s">
        <v>31870</v>
      </c>
      <c r="F9827" s="1">
        <v>310325.33891213388</v>
      </c>
      <c r="G9827" t="s">
        <v>22</v>
      </c>
      <c r="H9827">
        <v>39397353401.589958</v>
      </c>
      <c r="I9827">
        <v>3387</v>
      </c>
      <c r="J9827">
        <v>2.6678744437005238E-2</v>
      </c>
      <c r="K9827" t="s">
        <v>31869</v>
      </c>
      <c r="L9827">
        <v>1051071922.895398</v>
      </c>
      <c r="M9827" s="1">
        <v>1139542632.9644639</v>
      </c>
      <c r="N9827">
        <v>336446.00914215069</v>
      </c>
      <c r="O9827" t="s">
        <v>15205</v>
      </c>
      <c r="P9827" t="s">
        <v>19584</v>
      </c>
      <c r="Q9827" t="s">
        <v>32001</v>
      </c>
      <c r="R9827" t="s">
        <v>32002</v>
      </c>
      <c r="S9827" t="s">
        <v>32003</v>
      </c>
    </row>
    <row r="9828" spans="1:19" x14ac:dyDescent="0.3">
      <c r="A9828" t="s">
        <v>32004</v>
      </c>
      <c r="B9828" t="s">
        <v>31869</v>
      </c>
      <c r="C9828">
        <v>1875</v>
      </c>
      <c r="D9828">
        <v>126955</v>
      </c>
      <c r="E9828" t="s">
        <v>31870</v>
      </c>
      <c r="F9828" s="1">
        <v>310325.33891213388</v>
      </c>
      <c r="G9828" t="s">
        <v>22</v>
      </c>
      <c r="H9828">
        <v>39397353401.589958</v>
      </c>
      <c r="I9828">
        <v>3952</v>
      </c>
      <c r="J9828">
        <v>3.1129140246544049E-2</v>
      </c>
      <c r="K9828" t="s">
        <v>31869</v>
      </c>
      <c r="L9828">
        <v>1226405739.380753</v>
      </c>
      <c r="M9828" s="1">
        <v>1404599903.5359559</v>
      </c>
      <c r="N9828">
        <v>355414.95534816699</v>
      </c>
      <c r="O9828" t="s">
        <v>15205</v>
      </c>
      <c r="P9828" t="s">
        <v>19584</v>
      </c>
      <c r="Q9828" t="s">
        <v>32005</v>
      </c>
      <c r="R9828" t="s">
        <v>32006</v>
      </c>
      <c r="S9828" t="s">
        <v>32007</v>
      </c>
    </row>
    <row r="9829" spans="1:19" x14ac:dyDescent="0.3">
      <c r="A9829" t="s">
        <v>32008</v>
      </c>
      <c r="B9829" t="s">
        <v>31869</v>
      </c>
      <c r="C9829">
        <v>1360</v>
      </c>
      <c r="D9829">
        <v>126955</v>
      </c>
      <c r="E9829" t="s">
        <v>31870</v>
      </c>
      <c r="F9829" s="1">
        <v>310325.33891213388</v>
      </c>
      <c r="G9829" t="s">
        <v>22</v>
      </c>
      <c r="H9829">
        <v>39397353401.589958</v>
      </c>
      <c r="I9829">
        <v>3161</v>
      </c>
      <c r="J9829">
        <v>2.4898586113189718E-2</v>
      </c>
      <c r="K9829" t="s">
        <v>31869</v>
      </c>
      <c r="L9829">
        <v>980938396.30125535</v>
      </c>
      <c r="M9829" s="1">
        <v>1009538490.348052</v>
      </c>
      <c r="N9829">
        <v>319373.1383574981</v>
      </c>
      <c r="O9829" t="s">
        <v>15205</v>
      </c>
      <c r="P9829" t="s">
        <v>19584</v>
      </c>
      <c r="Q9829" t="s">
        <v>32009</v>
      </c>
      <c r="R9829" t="s">
        <v>32010</v>
      </c>
      <c r="S9829" t="s">
        <v>32011</v>
      </c>
    </row>
    <row r="9830" spans="1:19" x14ac:dyDescent="0.3">
      <c r="A9830" t="s">
        <v>32012</v>
      </c>
      <c r="B9830" t="s">
        <v>31869</v>
      </c>
      <c r="C9830">
        <v>1862</v>
      </c>
      <c r="D9830">
        <v>126955</v>
      </c>
      <c r="E9830" t="s">
        <v>31870</v>
      </c>
      <c r="F9830" s="1">
        <v>310325.33891213388</v>
      </c>
      <c r="G9830" t="s">
        <v>22</v>
      </c>
      <c r="H9830">
        <v>39397353401.589958</v>
      </c>
      <c r="I9830">
        <v>4178</v>
      </c>
      <c r="J9830">
        <v>3.2909298570359583E-2</v>
      </c>
      <c r="K9830" t="s">
        <v>31869</v>
      </c>
      <c r="L9830">
        <v>1296539265.974896</v>
      </c>
      <c r="M9830" s="1">
        <v>1394585294.1741059</v>
      </c>
      <c r="N9830">
        <v>333792.5548525863</v>
      </c>
      <c r="O9830" t="s">
        <v>15205</v>
      </c>
      <c r="P9830" t="s">
        <v>19584</v>
      </c>
      <c r="Q9830" t="s">
        <v>32013</v>
      </c>
      <c r="R9830" t="s">
        <v>32014</v>
      </c>
      <c r="S9830" t="s">
        <v>32015</v>
      </c>
    </row>
    <row r="9831" spans="1:19" x14ac:dyDescent="0.3">
      <c r="A9831" t="s">
        <v>32016</v>
      </c>
      <c r="B9831" t="s">
        <v>31869</v>
      </c>
      <c r="C9831">
        <v>1562</v>
      </c>
      <c r="D9831">
        <v>126955</v>
      </c>
      <c r="E9831" t="s">
        <v>31870</v>
      </c>
      <c r="F9831" s="1">
        <v>310325.33891213388</v>
      </c>
      <c r="G9831" t="s">
        <v>22</v>
      </c>
      <c r="H9831">
        <v>39397353401.589958</v>
      </c>
      <c r="I9831">
        <v>3627</v>
      </c>
      <c r="J9831">
        <v>2.8569178055216419E-2</v>
      </c>
      <c r="K9831" t="s">
        <v>31869</v>
      </c>
      <c r="L9831">
        <v>1125550004.2343099</v>
      </c>
      <c r="M9831" s="1">
        <v>1164061458.691927</v>
      </c>
      <c r="N9831">
        <v>320943.33021558501</v>
      </c>
      <c r="O9831" t="s">
        <v>15205</v>
      </c>
      <c r="P9831" t="s">
        <v>19584</v>
      </c>
      <c r="Q9831" t="s">
        <v>32017</v>
      </c>
      <c r="R9831" t="s">
        <v>32018</v>
      </c>
      <c r="S9831" t="s">
        <v>32019</v>
      </c>
    </row>
    <row r="9832" spans="1:19" x14ac:dyDescent="0.3">
      <c r="A9832" t="s">
        <v>32020</v>
      </c>
      <c r="B9832" t="s">
        <v>31869</v>
      </c>
      <c r="C9832">
        <v>62</v>
      </c>
      <c r="D9832">
        <v>126955</v>
      </c>
      <c r="E9832" t="s">
        <v>31870</v>
      </c>
      <c r="F9832" s="1">
        <v>310325.33891213388</v>
      </c>
      <c r="G9832" t="s">
        <v>22</v>
      </c>
      <c r="H9832">
        <v>39397353401.589958</v>
      </c>
      <c r="I9832">
        <v>155</v>
      </c>
      <c r="J9832">
        <v>1.220905045094719E-3</v>
      </c>
      <c r="K9832" t="s">
        <v>31869</v>
      </c>
      <c r="L9832">
        <v>48100427.53138075</v>
      </c>
      <c r="M9832" s="1">
        <v>42152472.958118819</v>
      </c>
      <c r="N9832">
        <v>271951.4384394763</v>
      </c>
      <c r="O9832" t="s">
        <v>15205</v>
      </c>
      <c r="P9832" t="s">
        <v>19584</v>
      </c>
      <c r="Q9832" t="s">
        <v>32021</v>
      </c>
      <c r="R9832" t="s">
        <v>32022</v>
      </c>
      <c r="S9832" t="s">
        <v>32023</v>
      </c>
    </row>
    <row r="9833" spans="1:19" x14ac:dyDescent="0.3">
      <c r="A9833" t="s">
        <v>32024</v>
      </c>
      <c r="B9833" t="s">
        <v>32025</v>
      </c>
      <c r="C9833">
        <v>1240</v>
      </c>
      <c r="D9833">
        <v>162505</v>
      </c>
      <c r="E9833" t="s">
        <v>32026</v>
      </c>
      <c r="F9833" s="1">
        <v>281653.92079207918</v>
      </c>
      <c r="G9833" t="s">
        <v>22</v>
      </c>
      <c r="H9833">
        <v>45770170398.316833</v>
      </c>
      <c r="I9833">
        <v>2852</v>
      </c>
      <c r="J9833">
        <v>1.7550229223716199E-2</v>
      </c>
      <c r="K9833" t="s">
        <v>32025</v>
      </c>
      <c r="L9833">
        <v>803276982.09900987</v>
      </c>
      <c r="M9833" s="1">
        <v>918045940.08328784</v>
      </c>
      <c r="N9833">
        <v>321895.49091279373</v>
      </c>
      <c r="O9833" t="s">
        <v>15205</v>
      </c>
      <c r="P9833" t="s">
        <v>19584</v>
      </c>
      <c r="Q9833" t="s">
        <v>32027</v>
      </c>
      <c r="R9833" t="s">
        <v>32028</v>
      </c>
      <c r="S9833" t="s">
        <v>32029</v>
      </c>
    </row>
    <row r="9834" spans="1:19" x14ac:dyDescent="0.3">
      <c r="A9834" t="s">
        <v>32030</v>
      </c>
      <c r="B9834" t="s">
        <v>32025</v>
      </c>
      <c r="C9834">
        <v>2530</v>
      </c>
      <c r="D9834">
        <v>162505</v>
      </c>
      <c r="E9834" t="s">
        <v>32026</v>
      </c>
      <c r="F9834" s="1">
        <v>281653.92079207918</v>
      </c>
      <c r="G9834" t="s">
        <v>22</v>
      </c>
      <c r="H9834">
        <v>45770170398.316833</v>
      </c>
      <c r="I9834">
        <v>5693</v>
      </c>
      <c r="J9834">
        <v>3.5032768222516233E-2</v>
      </c>
      <c r="K9834" t="s">
        <v>32025</v>
      </c>
      <c r="L9834">
        <v>1603455771.0693071</v>
      </c>
      <c r="M9834" s="1">
        <v>1911496387.7674339</v>
      </c>
      <c r="N9834">
        <v>335762.58348277432</v>
      </c>
      <c r="O9834" t="s">
        <v>15205</v>
      </c>
      <c r="P9834" t="s">
        <v>19584</v>
      </c>
      <c r="Q9834" t="s">
        <v>32031</v>
      </c>
      <c r="R9834" t="s">
        <v>32032</v>
      </c>
      <c r="S9834" t="s">
        <v>32033</v>
      </c>
    </row>
    <row r="9835" spans="1:19" x14ac:dyDescent="0.3">
      <c r="A9835" t="s">
        <v>32034</v>
      </c>
      <c r="B9835" t="s">
        <v>32025</v>
      </c>
      <c r="C9835">
        <v>351</v>
      </c>
      <c r="D9835">
        <v>162505</v>
      </c>
      <c r="E9835" t="s">
        <v>32026</v>
      </c>
      <c r="F9835" s="1">
        <v>281653.92079207918</v>
      </c>
      <c r="G9835" t="s">
        <v>22</v>
      </c>
      <c r="H9835">
        <v>45770170398.316833</v>
      </c>
      <c r="I9835">
        <v>525</v>
      </c>
      <c r="J9835">
        <v>3.2306698255438289E-3</v>
      </c>
      <c r="K9835" t="s">
        <v>32025</v>
      </c>
      <c r="L9835">
        <v>147868308.41584161</v>
      </c>
      <c r="M9835" s="1">
        <v>250701669.5153577</v>
      </c>
      <c r="N9835">
        <v>477526.9895530623</v>
      </c>
      <c r="O9835" t="s">
        <v>15205</v>
      </c>
      <c r="P9835" t="s">
        <v>19584</v>
      </c>
      <c r="Q9835" t="s">
        <v>32035</v>
      </c>
      <c r="R9835" t="s">
        <v>32036</v>
      </c>
      <c r="S9835" t="s">
        <v>32037</v>
      </c>
    </row>
    <row r="9836" spans="1:19" x14ac:dyDescent="0.3">
      <c r="A9836" t="s">
        <v>32038</v>
      </c>
      <c r="B9836" t="s">
        <v>32025</v>
      </c>
      <c r="C9836">
        <v>1499</v>
      </c>
      <c r="D9836">
        <v>162505</v>
      </c>
      <c r="E9836" t="s">
        <v>32026</v>
      </c>
      <c r="F9836" s="1">
        <v>281653.92079207918</v>
      </c>
      <c r="G9836" t="s">
        <v>22</v>
      </c>
      <c r="H9836">
        <v>45770170398.316833</v>
      </c>
      <c r="I9836">
        <v>3495</v>
      </c>
      <c r="J9836">
        <v>2.1507030552906072E-2</v>
      </c>
      <c r="K9836" t="s">
        <v>32025</v>
      </c>
      <c r="L9836">
        <v>984380453.16831672</v>
      </c>
      <c r="M9836" s="1">
        <v>1115803926.06586</v>
      </c>
      <c r="N9836">
        <v>319257.20345232042</v>
      </c>
      <c r="O9836" t="s">
        <v>15205</v>
      </c>
      <c r="P9836" t="s">
        <v>19584</v>
      </c>
      <c r="Q9836" t="s">
        <v>32039</v>
      </c>
      <c r="R9836" t="s">
        <v>32040</v>
      </c>
      <c r="S9836" t="s">
        <v>32041</v>
      </c>
    </row>
    <row r="9837" spans="1:19" x14ac:dyDescent="0.3">
      <c r="A9837" t="s">
        <v>32042</v>
      </c>
      <c r="B9837" t="s">
        <v>32025</v>
      </c>
      <c r="C9837">
        <v>2955</v>
      </c>
      <c r="D9837">
        <v>162505</v>
      </c>
      <c r="E9837" t="s">
        <v>32026</v>
      </c>
      <c r="F9837" s="1">
        <v>281653.92079207918</v>
      </c>
      <c r="G9837" t="s">
        <v>22</v>
      </c>
      <c r="H9837">
        <v>45770170398.316833</v>
      </c>
      <c r="I9837">
        <v>7053</v>
      </c>
      <c r="J9837">
        <v>4.3401741484877389E-2</v>
      </c>
      <c r="K9837" t="s">
        <v>32025</v>
      </c>
      <c r="L9837">
        <v>1986505103.346535</v>
      </c>
      <c r="M9837" s="1">
        <v>2242481530.3285632</v>
      </c>
      <c r="N9837">
        <v>317947.18989487633</v>
      </c>
      <c r="O9837" t="s">
        <v>15205</v>
      </c>
      <c r="P9837" t="s">
        <v>19584</v>
      </c>
      <c r="Q9837" t="s">
        <v>32043</v>
      </c>
      <c r="R9837" t="s">
        <v>32044</v>
      </c>
      <c r="S9837" t="s">
        <v>32045</v>
      </c>
    </row>
    <row r="9838" spans="1:19" x14ac:dyDescent="0.3">
      <c r="A9838" t="s">
        <v>32046</v>
      </c>
      <c r="B9838" t="s">
        <v>32025</v>
      </c>
      <c r="C9838">
        <v>1570</v>
      </c>
      <c r="D9838">
        <v>162505</v>
      </c>
      <c r="E9838" t="s">
        <v>32026</v>
      </c>
      <c r="F9838" s="1">
        <v>281653.92079207918</v>
      </c>
      <c r="G9838" t="s">
        <v>22</v>
      </c>
      <c r="H9838">
        <v>45770170398.316833</v>
      </c>
      <c r="I9838">
        <v>3650</v>
      </c>
      <c r="J9838">
        <v>2.2460847358542809E-2</v>
      </c>
      <c r="K9838" t="s">
        <v>32025</v>
      </c>
      <c r="L9838">
        <v>1028036810.891089</v>
      </c>
      <c r="M9838" s="1">
        <v>1170193409.746069</v>
      </c>
      <c r="N9838">
        <v>320600.93417700537</v>
      </c>
      <c r="O9838" t="s">
        <v>15205</v>
      </c>
      <c r="P9838" t="s">
        <v>19584</v>
      </c>
      <c r="Q9838" t="s">
        <v>32047</v>
      </c>
      <c r="R9838" t="s">
        <v>32048</v>
      </c>
      <c r="S9838" t="s">
        <v>32049</v>
      </c>
    </row>
    <row r="9839" spans="1:19" x14ac:dyDescent="0.3">
      <c r="A9839" t="s">
        <v>32050</v>
      </c>
      <c r="B9839" t="s">
        <v>32025</v>
      </c>
      <c r="C9839">
        <v>2120</v>
      </c>
      <c r="D9839">
        <v>162505</v>
      </c>
      <c r="E9839" t="s">
        <v>32026</v>
      </c>
      <c r="F9839" s="1">
        <v>281653.92079207918</v>
      </c>
      <c r="G9839" t="s">
        <v>22</v>
      </c>
      <c r="H9839">
        <v>45770170398.316833</v>
      </c>
      <c r="I9839">
        <v>4702</v>
      </c>
      <c r="J9839">
        <v>2.893449432325159E-2</v>
      </c>
      <c r="K9839" t="s">
        <v>32025</v>
      </c>
      <c r="L9839">
        <v>1324336735.5643561</v>
      </c>
      <c r="M9839" s="1">
        <v>1593692289.6902561</v>
      </c>
      <c r="N9839">
        <v>338939.23642923351</v>
      </c>
      <c r="O9839" t="s">
        <v>15205</v>
      </c>
      <c r="P9839" t="s">
        <v>19584</v>
      </c>
      <c r="Q9839" t="s">
        <v>32051</v>
      </c>
      <c r="R9839" t="s">
        <v>32052</v>
      </c>
      <c r="S9839" t="s">
        <v>32053</v>
      </c>
    </row>
    <row r="9840" spans="1:19" x14ac:dyDescent="0.3">
      <c r="A9840" t="s">
        <v>32054</v>
      </c>
      <c r="B9840" t="s">
        <v>32025</v>
      </c>
      <c r="C9840">
        <v>1518</v>
      </c>
      <c r="D9840">
        <v>162505</v>
      </c>
      <c r="E9840" t="s">
        <v>32026</v>
      </c>
      <c r="F9840" s="1">
        <v>281653.92079207918</v>
      </c>
      <c r="G9840" t="s">
        <v>22</v>
      </c>
      <c r="H9840">
        <v>45770170398.316833</v>
      </c>
      <c r="I9840">
        <v>3333</v>
      </c>
      <c r="J9840">
        <v>2.0510138149595399E-2</v>
      </c>
      <c r="K9840" t="s">
        <v>32025</v>
      </c>
      <c r="L9840">
        <v>938752517.99999988</v>
      </c>
      <c r="M9840" s="1">
        <v>1130351817.5442331</v>
      </c>
      <c r="N9840">
        <v>339139.45920919068</v>
      </c>
      <c r="O9840" t="s">
        <v>15205</v>
      </c>
      <c r="P9840" t="s">
        <v>19584</v>
      </c>
      <c r="Q9840" t="s">
        <v>32055</v>
      </c>
      <c r="R9840" t="s">
        <v>32056</v>
      </c>
      <c r="S9840" t="s">
        <v>32057</v>
      </c>
    </row>
    <row r="9841" spans="1:19" x14ac:dyDescent="0.3">
      <c r="A9841" t="s">
        <v>32058</v>
      </c>
      <c r="B9841" t="s">
        <v>32025</v>
      </c>
      <c r="C9841">
        <v>1503</v>
      </c>
      <c r="D9841">
        <v>162505</v>
      </c>
      <c r="E9841" t="s">
        <v>32026</v>
      </c>
      <c r="F9841" s="1">
        <v>281653.92079207918</v>
      </c>
      <c r="G9841" t="s">
        <v>22</v>
      </c>
      <c r="H9841">
        <v>45770170398.316833</v>
      </c>
      <c r="I9841">
        <v>3682</v>
      </c>
      <c r="J9841">
        <v>2.2657764376480719E-2</v>
      </c>
      <c r="K9841" t="s">
        <v>32025</v>
      </c>
      <c r="L9841">
        <v>1037049736.3564349</v>
      </c>
      <c r="M9841" s="1">
        <v>1118866206.3643439</v>
      </c>
      <c r="N9841">
        <v>303874.58076163608</v>
      </c>
      <c r="O9841" t="s">
        <v>15205</v>
      </c>
      <c r="P9841" t="s">
        <v>19584</v>
      </c>
      <c r="Q9841" t="s">
        <v>32059</v>
      </c>
      <c r="R9841" t="s">
        <v>32060</v>
      </c>
      <c r="S9841" t="s">
        <v>32061</v>
      </c>
    </row>
    <row r="9842" spans="1:19" x14ac:dyDescent="0.3">
      <c r="A9842" t="s">
        <v>32062</v>
      </c>
      <c r="B9842" t="s">
        <v>32025</v>
      </c>
      <c r="C9842">
        <v>790</v>
      </c>
      <c r="D9842">
        <v>162505</v>
      </c>
      <c r="E9842" t="s">
        <v>32026</v>
      </c>
      <c r="F9842" s="1">
        <v>281653.92079207918</v>
      </c>
      <c r="G9842" t="s">
        <v>22</v>
      </c>
      <c r="H9842">
        <v>45770170398.316833</v>
      </c>
      <c r="I9842">
        <v>1768</v>
      </c>
      <c r="J9842">
        <v>1.087966524106951E-2</v>
      </c>
      <c r="K9842" t="s">
        <v>32025</v>
      </c>
      <c r="L9842">
        <v>497964131.96039587</v>
      </c>
      <c r="M9842" s="1">
        <v>577430749.32496798</v>
      </c>
      <c r="N9842">
        <v>326601.10255937109</v>
      </c>
      <c r="O9842" t="s">
        <v>15205</v>
      </c>
      <c r="P9842" t="s">
        <v>19584</v>
      </c>
      <c r="Q9842" t="s">
        <v>32063</v>
      </c>
      <c r="R9842" t="s">
        <v>32064</v>
      </c>
      <c r="S9842" t="s">
        <v>32065</v>
      </c>
    </row>
    <row r="9843" spans="1:19" x14ac:dyDescent="0.3">
      <c r="A9843" t="s">
        <v>32066</v>
      </c>
      <c r="B9843" t="s">
        <v>32025</v>
      </c>
      <c r="C9843">
        <v>1495</v>
      </c>
      <c r="D9843">
        <v>162505</v>
      </c>
      <c r="E9843" t="s">
        <v>32026</v>
      </c>
      <c r="F9843" s="1">
        <v>281653.92079207918</v>
      </c>
      <c r="G9843" t="s">
        <v>22</v>
      </c>
      <c r="H9843">
        <v>45770170398.316833</v>
      </c>
      <c r="I9843">
        <v>3448</v>
      </c>
      <c r="J9843">
        <v>2.1217808682809761E-2</v>
      </c>
      <c r="K9843" t="s">
        <v>32025</v>
      </c>
      <c r="L9843">
        <v>971142718.89108884</v>
      </c>
      <c r="M9843" s="1">
        <v>1112741878.22032</v>
      </c>
      <c r="N9843">
        <v>322720.96236088162</v>
      </c>
      <c r="O9843" t="s">
        <v>15205</v>
      </c>
      <c r="P9843" t="s">
        <v>19584</v>
      </c>
      <c r="Q9843" t="s">
        <v>32067</v>
      </c>
      <c r="R9843" t="s">
        <v>32068</v>
      </c>
      <c r="S9843" t="s">
        <v>32069</v>
      </c>
    </row>
    <row r="9844" spans="1:19" x14ac:dyDescent="0.3">
      <c r="A9844" t="s">
        <v>32070</v>
      </c>
      <c r="B9844" t="s">
        <v>32025</v>
      </c>
      <c r="C9844">
        <v>2030</v>
      </c>
      <c r="D9844">
        <v>162505</v>
      </c>
      <c r="E9844" t="s">
        <v>32026</v>
      </c>
      <c r="F9844" s="1">
        <v>281653.92079207918</v>
      </c>
      <c r="G9844" t="s">
        <v>22</v>
      </c>
      <c r="H9844">
        <v>45770170398.316833</v>
      </c>
      <c r="I9844">
        <v>5058</v>
      </c>
      <c r="J9844">
        <v>3.1125196147810841E-2</v>
      </c>
      <c r="K9844" t="s">
        <v>32025</v>
      </c>
      <c r="L9844">
        <v>1424605531.3663371</v>
      </c>
      <c r="M9844" s="1">
        <v>1524153466.4595301</v>
      </c>
      <c r="N9844">
        <v>301335.2049148932</v>
      </c>
      <c r="O9844" t="s">
        <v>15205</v>
      </c>
      <c r="P9844" t="s">
        <v>19584</v>
      </c>
      <c r="Q9844" t="s">
        <v>32071</v>
      </c>
      <c r="R9844" t="s">
        <v>32072</v>
      </c>
      <c r="S9844" t="s">
        <v>32073</v>
      </c>
    </row>
    <row r="9845" spans="1:19" x14ac:dyDescent="0.3">
      <c r="A9845" t="s">
        <v>32074</v>
      </c>
      <c r="B9845" t="s">
        <v>32025</v>
      </c>
      <c r="C9845">
        <v>1089</v>
      </c>
      <c r="D9845">
        <v>162505</v>
      </c>
      <c r="E9845" t="s">
        <v>32026</v>
      </c>
      <c r="F9845" s="1">
        <v>281653.92079207918</v>
      </c>
      <c r="G9845" t="s">
        <v>22</v>
      </c>
      <c r="H9845">
        <v>45770170398.316833</v>
      </c>
      <c r="I9845">
        <v>2557</v>
      </c>
      <c r="J9845">
        <v>1.573490046460109E-2</v>
      </c>
      <c r="K9845" t="s">
        <v>32025</v>
      </c>
      <c r="L9845">
        <v>720189075.46534646</v>
      </c>
      <c r="M9845" s="1">
        <v>803278850.78911853</v>
      </c>
      <c r="N9845">
        <v>314148.9443836991</v>
      </c>
      <c r="O9845" t="s">
        <v>15205</v>
      </c>
      <c r="P9845" t="s">
        <v>19584</v>
      </c>
      <c r="Q9845" t="s">
        <v>32075</v>
      </c>
      <c r="R9845" t="s">
        <v>32076</v>
      </c>
      <c r="S9845" t="s">
        <v>32077</v>
      </c>
    </row>
    <row r="9846" spans="1:19" x14ac:dyDescent="0.3">
      <c r="A9846" t="s">
        <v>32078</v>
      </c>
      <c r="B9846" t="s">
        <v>32025</v>
      </c>
      <c r="C9846">
        <v>1172</v>
      </c>
      <c r="D9846">
        <v>162505</v>
      </c>
      <c r="E9846" t="s">
        <v>32026</v>
      </c>
      <c r="F9846" s="1">
        <v>281653.92079207918</v>
      </c>
      <c r="G9846" t="s">
        <v>22</v>
      </c>
      <c r="H9846">
        <v>45770170398.316833</v>
      </c>
      <c r="I9846">
        <v>2862</v>
      </c>
      <c r="J9846">
        <v>1.761176579182179E-2</v>
      </c>
      <c r="K9846" t="s">
        <v>32025</v>
      </c>
      <c r="L9846">
        <v>806093521.30693054</v>
      </c>
      <c r="M9846" s="1">
        <v>866310423.49056566</v>
      </c>
      <c r="N9846">
        <v>302694.06830557849</v>
      </c>
      <c r="O9846" t="s">
        <v>15205</v>
      </c>
      <c r="P9846" t="s">
        <v>19584</v>
      </c>
      <c r="Q9846" t="s">
        <v>32079</v>
      </c>
      <c r="R9846" t="s">
        <v>31356</v>
      </c>
      <c r="S9846" t="s">
        <v>32080</v>
      </c>
    </row>
    <row r="9847" spans="1:19" x14ac:dyDescent="0.3">
      <c r="A9847" t="s">
        <v>32081</v>
      </c>
      <c r="B9847" t="s">
        <v>32025</v>
      </c>
      <c r="C9847">
        <v>1793</v>
      </c>
      <c r="D9847">
        <v>162505</v>
      </c>
      <c r="E9847" t="s">
        <v>32026</v>
      </c>
      <c r="F9847" s="1">
        <v>281653.92079207918</v>
      </c>
      <c r="G9847" t="s">
        <v>22</v>
      </c>
      <c r="H9847">
        <v>45770170398.316833</v>
      </c>
      <c r="I9847">
        <v>4052</v>
      </c>
      <c r="J9847">
        <v>2.49346173963878E-2</v>
      </c>
      <c r="K9847" t="s">
        <v>32025</v>
      </c>
      <c r="L9847">
        <v>1141261687.049505</v>
      </c>
      <c r="M9847" s="1">
        <v>1341464452.3572929</v>
      </c>
      <c r="N9847">
        <v>331062.30314839422</v>
      </c>
      <c r="O9847" t="s">
        <v>15205</v>
      </c>
      <c r="P9847" t="s">
        <v>19584</v>
      </c>
      <c r="Q9847" t="s">
        <v>32082</v>
      </c>
      <c r="R9847" t="s">
        <v>32083</v>
      </c>
      <c r="S9847" t="s">
        <v>32084</v>
      </c>
    </row>
    <row r="9848" spans="1:19" x14ac:dyDescent="0.3">
      <c r="A9848" t="s">
        <v>32085</v>
      </c>
      <c r="B9848" t="s">
        <v>32025</v>
      </c>
      <c r="C9848">
        <v>1732</v>
      </c>
      <c r="D9848">
        <v>162505</v>
      </c>
      <c r="E9848" t="s">
        <v>32026</v>
      </c>
      <c r="F9848" s="1">
        <v>281653.92079207918</v>
      </c>
      <c r="G9848" t="s">
        <v>22</v>
      </c>
      <c r="H9848">
        <v>45770170398.316833</v>
      </c>
      <c r="I9848">
        <v>4140</v>
      </c>
      <c r="J9848">
        <v>2.5476139195717059E-2</v>
      </c>
      <c r="K9848" t="s">
        <v>32025</v>
      </c>
      <c r="L9848">
        <v>1166047232.0792079</v>
      </c>
      <c r="M9848" s="1">
        <v>1294550894.169363</v>
      </c>
      <c r="N9848">
        <v>312693.4526979138</v>
      </c>
      <c r="O9848" t="s">
        <v>15205</v>
      </c>
      <c r="P9848" t="s">
        <v>19584</v>
      </c>
      <c r="Q9848" t="s">
        <v>32086</v>
      </c>
      <c r="R9848" t="s">
        <v>32087</v>
      </c>
      <c r="S9848" t="s">
        <v>32088</v>
      </c>
    </row>
    <row r="9849" spans="1:19" x14ac:dyDescent="0.3">
      <c r="A9849" t="s">
        <v>32089</v>
      </c>
      <c r="B9849" t="s">
        <v>32025</v>
      </c>
      <c r="C9849">
        <v>1799</v>
      </c>
      <c r="D9849">
        <v>162505</v>
      </c>
      <c r="E9849" t="s">
        <v>32026</v>
      </c>
      <c r="F9849" s="1">
        <v>281653.92079207918</v>
      </c>
      <c r="G9849" t="s">
        <v>22</v>
      </c>
      <c r="H9849">
        <v>45770170398.316833</v>
      </c>
      <c r="I9849">
        <v>3977</v>
      </c>
      <c r="J9849">
        <v>2.4473093135595831E-2</v>
      </c>
      <c r="K9849" t="s">
        <v>32025</v>
      </c>
      <c r="L9849">
        <v>1120137642.990099</v>
      </c>
      <c r="M9849" s="1">
        <v>1346081379.3326509</v>
      </c>
      <c r="N9849">
        <v>338466.52736551443</v>
      </c>
      <c r="O9849" t="s">
        <v>15205</v>
      </c>
      <c r="P9849" t="s">
        <v>19584</v>
      </c>
      <c r="Q9849" t="s">
        <v>32090</v>
      </c>
      <c r="R9849" t="s">
        <v>32091</v>
      </c>
      <c r="S9849" t="s">
        <v>32092</v>
      </c>
    </row>
    <row r="9850" spans="1:19" x14ac:dyDescent="0.3">
      <c r="A9850" t="s">
        <v>32093</v>
      </c>
      <c r="B9850" t="s">
        <v>32025</v>
      </c>
      <c r="C9850">
        <v>1883</v>
      </c>
      <c r="D9850">
        <v>162505</v>
      </c>
      <c r="E9850" t="s">
        <v>32026</v>
      </c>
      <c r="F9850" s="1">
        <v>281653.92079207918</v>
      </c>
      <c r="G9850" t="s">
        <v>22</v>
      </c>
      <c r="H9850">
        <v>45770170398.316833</v>
      </c>
      <c r="I9850">
        <v>4275</v>
      </c>
      <c r="J9850">
        <v>2.6306882865142611E-2</v>
      </c>
      <c r="K9850" t="s">
        <v>32025</v>
      </c>
      <c r="L9850">
        <v>1204070511.386138</v>
      </c>
      <c r="M9850" s="1">
        <v>1410763722.802145</v>
      </c>
      <c r="N9850">
        <v>330003.21001219761</v>
      </c>
      <c r="O9850" t="s">
        <v>15205</v>
      </c>
      <c r="P9850" t="s">
        <v>19584</v>
      </c>
      <c r="Q9850" t="s">
        <v>32094</v>
      </c>
      <c r="R9850" t="s">
        <v>32095</v>
      </c>
      <c r="S9850" t="s">
        <v>32096</v>
      </c>
    </row>
    <row r="9851" spans="1:19" x14ac:dyDescent="0.3">
      <c r="A9851" t="s">
        <v>32097</v>
      </c>
      <c r="B9851" t="s">
        <v>32025</v>
      </c>
      <c r="C9851">
        <v>1604</v>
      </c>
      <c r="D9851">
        <v>162505</v>
      </c>
      <c r="E9851" t="s">
        <v>32026</v>
      </c>
      <c r="F9851" s="1">
        <v>281653.92079207918</v>
      </c>
      <c r="G9851" t="s">
        <v>22</v>
      </c>
      <c r="H9851">
        <v>45770170398.316833</v>
      </c>
      <c r="I9851">
        <v>3975</v>
      </c>
      <c r="J9851">
        <v>2.4460785821974709E-2</v>
      </c>
      <c r="K9851" t="s">
        <v>32025</v>
      </c>
      <c r="L9851">
        <v>1119574335.148515</v>
      </c>
      <c r="M9851" s="1">
        <v>1196264066.282155</v>
      </c>
      <c r="N9851">
        <v>300946.93491374957</v>
      </c>
      <c r="O9851" t="s">
        <v>15205</v>
      </c>
      <c r="P9851" t="s">
        <v>19584</v>
      </c>
      <c r="Q9851" t="s">
        <v>32098</v>
      </c>
      <c r="R9851" t="s">
        <v>32099</v>
      </c>
      <c r="S9851" t="s">
        <v>32100</v>
      </c>
    </row>
    <row r="9852" spans="1:19" x14ac:dyDescent="0.3">
      <c r="A9852" t="s">
        <v>32101</v>
      </c>
      <c r="B9852" t="s">
        <v>32025</v>
      </c>
      <c r="C9852">
        <v>1872</v>
      </c>
      <c r="D9852">
        <v>162505</v>
      </c>
      <c r="E9852" t="s">
        <v>32026</v>
      </c>
      <c r="F9852" s="1">
        <v>281653.92079207918</v>
      </c>
      <c r="G9852" t="s">
        <v>22</v>
      </c>
      <c r="H9852">
        <v>45770170398.316833</v>
      </c>
      <c r="I9852">
        <v>4648</v>
      </c>
      <c r="J9852">
        <v>2.860219685548137E-2</v>
      </c>
      <c r="K9852" t="s">
        <v>32025</v>
      </c>
      <c r="L9852">
        <v>1309127423.841584</v>
      </c>
      <c r="M9852" s="1">
        <v>1402288664.0146971</v>
      </c>
      <c r="N9852">
        <v>301697.21687063202</v>
      </c>
      <c r="O9852" t="s">
        <v>15205</v>
      </c>
      <c r="P9852" t="s">
        <v>19584</v>
      </c>
      <c r="Q9852" t="s">
        <v>32102</v>
      </c>
      <c r="R9852" t="s">
        <v>32103</v>
      </c>
      <c r="S9852" t="s">
        <v>32104</v>
      </c>
    </row>
    <row r="9853" spans="1:19" x14ac:dyDescent="0.3">
      <c r="A9853" t="s">
        <v>32105</v>
      </c>
      <c r="B9853" t="s">
        <v>32025</v>
      </c>
      <c r="C9853">
        <v>2127</v>
      </c>
      <c r="D9853">
        <v>162505</v>
      </c>
      <c r="E9853" t="s">
        <v>32026</v>
      </c>
      <c r="F9853" s="1">
        <v>281653.92079207918</v>
      </c>
      <c r="G9853" t="s">
        <v>22</v>
      </c>
      <c r="H9853">
        <v>45770170398.316833</v>
      </c>
      <c r="I9853">
        <v>5277</v>
      </c>
      <c r="J9853">
        <v>3.2472846989323408E-2</v>
      </c>
      <c r="K9853" t="s">
        <v>32025</v>
      </c>
      <c r="L9853">
        <v>1486287740.0198021</v>
      </c>
      <c r="M9853" s="1">
        <v>1599104432.5589621</v>
      </c>
      <c r="N9853">
        <v>303032.86574928212</v>
      </c>
      <c r="O9853" t="s">
        <v>15205</v>
      </c>
      <c r="P9853" t="s">
        <v>19584</v>
      </c>
      <c r="Q9853" t="s">
        <v>32106</v>
      </c>
      <c r="R9853" t="s">
        <v>32107</v>
      </c>
      <c r="S9853" t="s">
        <v>32108</v>
      </c>
    </row>
    <row r="9854" spans="1:19" x14ac:dyDescent="0.3">
      <c r="A9854" t="s">
        <v>32109</v>
      </c>
      <c r="B9854" t="s">
        <v>32025</v>
      </c>
      <c r="C9854">
        <v>2034</v>
      </c>
      <c r="D9854">
        <v>162505</v>
      </c>
      <c r="E9854" t="s">
        <v>32026</v>
      </c>
      <c r="F9854" s="1">
        <v>281653.92079207918</v>
      </c>
      <c r="G9854" t="s">
        <v>22</v>
      </c>
      <c r="H9854">
        <v>45770170398.316833</v>
      </c>
      <c r="I9854">
        <v>5166</v>
      </c>
      <c r="J9854">
        <v>3.1789791083351282E-2</v>
      </c>
      <c r="K9854" t="s">
        <v>32025</v>
      </c>
      <c r="L9854">
        <v>1455024154.8118811</v>
      </c>
      <c r="M9854" s="1">
        <v>1527242246.932163</v>
      </c>
      <c r="N9854">
        <v>295633.41984749568</v>
      </c>
      <c r="O9854" t="s">
        <v>15205</v>
      </c>
      <c r="P9854" t="s">
        <v>19584</v>
      </c>
      <c r="Q9854" t="s">
        <v>32110</v>
      </c>
      <c r="R9854" t="s">
        <v>32111</v>
      </c>
      <c r="S9854" t="s">
        <v>32112</v>
      </c>
    </row>
    <row r="9855" spans="1:19" x14ac:dyDescent="0.3">
      <c r="A9855" t="s">
        <v>32113</v>
      </c>
      <c r="B9855" t="s">
        <v>32025</v>
      </c>
      <c r="C9855">
        <v>1911</v>
      </c>
      <c r="D9855">
        <v>162505</v>
      </c>
      <c r="E9855" t="s">
        <v>32026</v>
      </c>
      <c r="F9855" s="1">
        <v>281653.92079207918</v>
      </c>
      <c r="G9855" t="s">
        <v>22</v>
      </c>
      <c r="H9855">
        <v>45770170398.316833</v>
      </c>
      <c r="I9855">
        <v>4551</v>
      </c>
      <c r="J9855">
        <v>2.8005292144857079E-2</v>
      </c>
      <c r="K9855" t="s">
        <v>32025</v>
      </c>
      <c r="L9855">
        <v>1281806993.5247519</v>
      </c>
      <c r="M9855" s="1">
        <v>1432342937.1901309</v>
      </c>
      <c r="N9855">
        <v>314731.47378381243</v>
      </c>
      <c r="O9855" t="s">
        <v>15205</v>
      </c>
      <c r="P9855" t="s">
        <v>19584</v>
      </c>
      <c r="Q9855" t="s">
        <v>32114</v>
      </c>
      <c r="R9855" t="s">
        <v>32115</v>
      </c>
      <c r="S9855" t="s">
        <v>32116</v>
      </c>
    </row>
    <row r="9856" spans="1:19" x14ac:dyDescent="0.3">
      <c r="A9856" t="s">
        <v>32117</v>
      </c>
      <c r="B9856" t="s">
        <v>32025</v>
      </c>
      <c r="C9856">
        <v>1752</v>
      </c>
      <c r="D9856">
        <v>162505</v>
      </c>
      <c r="E9856" t="s">
        <v>32026</v>
      </c>
      <c r="F9856" s="1">
        <v>281653.92079207918</v>
      </c>
      <c r="G9856" t="s">
        <v>22</v>
      </c>
      <c r="H9856">
        <v>45770170398.316833</v>
      </c>
      <c r="I9856">
        <v>4283</v>
      </c>
      <c r="J9856">
        <v>2.635611211962709E-2</v>
      </c>
      <c r="K9856" t="s">
        <v>32025</v>
      </c>
      <c r="L9856">
        <v>1206323742.752475</v>
      </c>
      <c r="M9856" s="1">
        <v>1309927289.1060541</v>
      </c>
      <c r="N9856">
        <v>305843.40161243372</v>
      </c>
      <c r="O9856" t="s">
        <v>15205</v>
      </c>
      <c r="P9856" t="s">
        <v>19584</v>
      </c>
      <c r="Q9856" t="s">
        <v>32118</v>
      </c>
      <c r="R9856" t="s">
        <v>32119</v>
      </c>
      <c r="S9856" t="s">
        <v>32120</v>
      </c>
    </row>
    <row r="9857" spans="1:19" x14ac:dyDescent="0.3">
      <c r="A9857" t="s">
        <v>32121</v>
      </c>
      <c r="B9857" t="s">
        <v>32025</v>
      </c>
      <c r="C9857">
        <v>1588</v>
      </c>
      <c r="D9857">
        <v>162505</v>
      </c>
      <c r="E9857" t="s">
        <v>32026</v>
      </c>
      <c r="F9857" s="1">
        <v>281653.92079207918</v>
      </c>
      <c r="G9857" t="s">
        <v>22</v>
      </c>
      <c r="H9857">
        <v>45770170398.316833</v>
      </c>
      <c r="I9857">
        <v>3901</v>
      </c>
      <c r="J9857">
        <v>2.4005415217993289E-2</v>
      </c>
      <c r="K9857" t="s">
        <v>32025</v>
      </c>
      <c r="L9857">
        <v>1098731945.009901</v>
      </c>
      <c r="M9857" s="1">
        <v>1183993543.1203909</v>
      </c>
      <c r="N9857">
        <v>303510.26483475813</v>
      </c>
      <c r="O9857" t="s">
        <v>15205</v>
      </c>
      <c r="P9857" t="s">
        <v>19584</v>
      </c>
      <c r="Q9857" t="s">
        <v>32122</v>
      </c>
      <c r="R9857" t="s">
        <v>32123</v>
      </c>
      <c r="S9857" t="s">
        <v>32124</v>
      </c>
    </row>
    <row r="9858" spans="1:19" x14ac:dyDescent="0.3">
      <c r="A9858" t="s">
        <v>32125</v>
      </c>
      <c r="B9858" t="s">
        <v>32025</v>
      </c>
      <c r="C9858">
        <v>1877</v>
      </c>
      <c r="D9858">
        <v>162505</v>
      </c>
      <c r="E9858" t="s">
        <v>32026</v>
      </c>
      <c r="F9858" s="1">
        <v>281653.92079207918</v>
      </c>
      <c r="G9858" t="s">
        <v>22</v>
      </c>
      <c r="H9858">
        <v>45770170398.316833</v>
      </c>
      <c r="I9858">
        <v>4616</v>
      </c>
      <c r="J9858">
        <v>2.840527983754346E-2</v>
      </c>
      <c r="K9858" t="s">
        <v>32025</v>
      </c>
      <c r="L9858">
        <v>1300114498.3762381</v>
      </c>
      <c r="M9858" s="1">
        <v>1406140788.338938</v>
      </c>
      <c r="N9858">
        <v>304623.22104396397</v>
      </c>
      <c r="O9858" t="s">
        <v>15205</v>
      </c>
      <c r="P9858" t="s">
        <v>19584</v>
      </c>
      <c r="Q9858" t="s">
        <v>32126</v>
      </c>
      <c r="R9858" t="s">
        <v>32127</v>
      </c>
      <c r="S9858" t="s">
        <v>32128</v>
      </c>
    </row>
    <row r="9859" spans="1:19" x14ac:dyDescent="0.3">
      <c r="A9859" t="s">
        <v>32129</v>
      </c>
      <c r="B9859" t="s">
        <v>32025</v>
      </c>
      <c r="C9859">
        <v>1463</v>
      </c>
      <c r="D9859">
        <v>162505</v>
      </c>
      <c r="E9859" t="s">
        <v>32026</v>
      </c>
      <c r="F9859" s="1">
        <v>281653.92079207918</v>
      </c>
      <c r="G9859" t="s">
        <v>22</v>
      </c>
      <c r="H9859">
        <v>45770170398.316833</v>
      </c>
      <c r="I9859">
        <v>3630</v>
      </c>
      <c r="J9859">
        <v>2.233777422233162E-2</v>
      </c>
      <c r="K9859" t="s">
        <v>32025</v>
      </c>
      <c r="L9859">
        <v>1022403732.475247</v>
      </c>
      <c r="M9859" s="1">
        <v>1088253936.947768</v>
      </c>
      <c r="N9859">
        <v>299794.47298836597</v>
      </c>
      <c r="O9859" t="s">
        <v>15205</v>
      </c>
      <c r="P9859" t="s">
        <v>19584</v>
      </c>
      <c r="Q9859" t="s">
        <v>32130</v>
      </c>
      <c r="R9859" t="s">
        <v>32131</v>
      </c>
      <c r="S9859" t="s">
        <v>32132</v>
      </c>
    </row>
    <row r="9860" spans="1:19" x14ac:dyDescent="0.3">
      <c r="A9860" t="s">
        <v>32133</v>
      </c>
      <c r="B9860" t="s">
        <v>32025</v>
      </c>
      <c r="C9860">
        <v>1113</v>
      </c>
      <c r="D9860">
        <v>162505</v>
      </c>
      <c r="E9860" t="s">
        <v>32026</v>
      </c>
      <c r="F9860" s="1">
        <v>281653.92079207918</v>
      </c>
      <c r="G9860" t="s">
        <v>22</v>
      </c>
      <c r="H9860">
        <v>45770170398.316833</v>
      </c>
      <c r="I9860">
        <v>2762</v>
      </c>
      <c r="J9860">
        <v>1.6996400110765818E-2</v>
      </c>
      <c r="K9860" t="s">
        <v>32025</v>
      </c>
      <c r="L9860">
        <v>777928129.22772264</v>
      </c>
      <c r="M9860" s="1">
        <v>821491246.57006586</v>
      </c>
      <c r="N9860">
        <v>297426.22975020489</v>
      </c>
      <c r="O9860" t="s">
        <v>15205</v>
      </c>
      <c r="P9860" t="s">
        <v>19584</v>
      </c>
      <c r="Q9860" t="s">
        <v>32134</v>
      </c>
      <c r="R9860" t="s">
        <v>32135</v>
      </c>
      <c r="S9860" t="s">
        <v>32136</v>
      </c>
    </row>
    <row r="9861" spans="1:19" x14ac:dyDescent="0.3">
      <c r="A9861" t="s">
        <v>32137</v>
      </c>
      <c r="B9861" t="s">
        <v>32025</v>
      </c>
      <c r="C9861">
        <v>1542</v>
      </c>
      <c r="D9861">
        <v>162505</v>
      </c>
      <c r="E9861" t="s">
        <v>32026</v>
      </c>
      <c r="F9861" s="1">
        <v>281653.92079207918</v>
      </c>
      <c r="G9861" t="s">
        <v>22</v>
      </c>
      <c r="H9861">
        <v>45770170398.316833</v>
      </c>
      <c r="I9861">
        <v>3636</v>
      </c>
      <c r="J9861">
        <v>2.2374696163194981E-2</v>
      </c>
      <c r="K9861" t="s">
        <v>32025</v>
      </c>
      <c r="L9861">
        <v>1024093656</v>
      </c>
      <c r="M9861" s="1">
        <v>1148735499.2844679</v>
      </c>
      <c r="N9861">
        <v>315933.85568879772</v>
      </c>
      <c r="O9861" t="s">
        <v>15205</v>
      </c>
      <c r="P9861" t="s">
        <v>19584</v>
      </c>
      <c r="Q9861" t="s">
        <v>32138</v>
      </c>
      <c r="R9861" t="s">
        <v>32139</v>
      </c>
      <c r="S9861" t="s">
        <v>32140</v>
      </c>
    </row>
    <row r="9862" spans="1:19" x14ac:dyDescent="0.3">
      <c r="A9862" t="s">
        <v>32141</v>
      </c>
      <c r="B9862" t="s">
        <v>32025</v>
      </c>
      <c r="C9862">
        <v>2174</v>
      </c>
      <c r="D9862">
        <v>162505</v>
      </c>
      <c r="E9862" t="s">
        <v>32026</v>
      </c>
      <c r="F9862" s="1">
        <v>281653.92079207918</v>
      </c>
      <c r="G9862" t="s">
        <v>22</v>
      </c>
      <c r="H9862">
        <v>45770170398.316833</v>
      </c>
      <c r="I9862">
        <v>4696</v>
      </c>
      <c r="J9862">
        <v>2.8897572382388229E-2</v>
      </c>
      <c r="K9862" t="s">
        <v>32025</v>
      </c>
      <c r="L9862">
        <v>1322646812.0396039</v>
      </c>
      <c r="M9862" s="1">
        <v>1635456150.0740099</v>
      </c>
      <c r="N9862">
        <v>348265.79004983179</v>
      </c>
      <c r="O9862" t="s">
        <v>15205</v>
      </c>
      <c r="P9862" t="s">
        <v>19584</v>
      </c>
      <c r="Q9862" t="s">
        <v>32142</v>
      </c>
      <c r="R9862" t="s">
        <v>32143</v>
      </c>
      <c r="S9862" t="s">
        <v>32144</v>
      </c>
    </row>
    <row r="9863" spans="1:19" x14ac:dyDescent="0.3">
      <c r="A9863" t="s">
        <v>32145</v>
      </c>
      <c r="B9863" t="s">
        <v>32025</v>
      </c>
      <c r="C9863">
        <v>2284</v>
      </c>
      <c r="D9863">
        <v>162505</v>
      </c>
      <c r="E9863" t="s">
        <v>32026</v>
      </c>
      <c r="F9863" s="1">
        <v>281653.92079207918</v>
      </c>
      <c r="G9863" t="s">
        <v>22</v>
      </c>
      <c r="H9863">
        <v>45770170398.316833</v>
      </c>
      <c r="I9863">
        <v>5442</v>
      </c>
      <c r="J9863">
        <v>3.3488200363065747E-2</v>
      </c>
      <c r="K9863" t="s">
        <v>32025</v>
      </c>
      <c r="L9863">
        <v>1532760636.950495</v>
      </c>
      <c r="M9863" s="1">
        <v>1720621263.9989991</v>
      </c>
      <c r="N9863">
        <v>316174.43292888638</v>
      </c>
      <c r="O9863" t="s">
        <v>15205</v>
      </c>
      <c r="P9863" t="s">
        <v>19584</v>
      </c>
      <c r="Q9863" t="s">
        <v>32146</v>
      </c>
      <c r="R9863" t="s">
        <v>32147</v>
      </c>
      <c r="S9863" t="s">
        <v>32148</v>
      </c>
    </row>
    <row r="9864" spans="1:19" x14ac:dyDescent="0.3">
      <c r="A9864" t="s">
        <v>32149</v>
      </c>
      <c r="B9864" t="s">
        <v>32025</v>
      </c>
      <c r="C9864">
        <v>2197</v>
      </c>
      <c r="D9864">
        <v>162505</v>
      </c>
      <c r="E9864" t="s">
        <v>32026</v>
      </c>
      <c r="F9864" s="1">
        <v>281653.92079207918</v>
      </c>
      <c r="G9864" t="s">
        <v>22</v>
      </c>
      <c r="H9864">
        <v>45770170398.316833</v>
      </c>
      <c r="I9864">
        <v>4957</v>
      </c>
      <c r="J9864">
        <v>3.050367680994431E-2</v>
      </c>
      <c r="K9864" t="s">
        <v>32025</v>
      </c>
      <c r="L9864">
        <v>1396158485.3663371</v>
      </c>
      <c r="M9864" s="1">
        <v>1653253467.80632</v>
      </c>
      <c r="N9864">
        <v>333518.95658792002</v>
      </c>
      <c r="O9864" t="s">
        <v>15205</v>
      </c>
      <c r="P9864" t="s">
        <v>19584</v>
      </c>
      <c r="Q9864" t="s">
        <v>32150</v>
      </c>
      <c r="R9864" t="s">
        <v>32151</v>
      </c>
      <c r="S9864" t="s">
        <v>32152</v>
      </c>
    </row>
    <row r="9865" spans="1:19" x14ac:dyDescent="0.3">
      <c r="A9865" t="s">
        <v>32153</v>
      </c>
      <c r="B9865" t="s">
        <v>32025</v>
      </c>
      <c r="C9865">
        <v>1667</v>
      </c>
      <c r="D9865">
        <v>162505</v>
      </c>
      <c r="E9865" t="s">
        <v>32026</v>
      </c>
      <c r="F9865" s="1">
        <v>281653.92079207918</v>
      </c>
      <c r="G9865" t="s">
        <v>22</v>
      </c>
      <c r="H9865">
        <v>45770170398.316833</v>
      </c>
      <c r="I9865">
        <v>3935</v>
      </c>
      <c r="J9865">
        <v>2.421463954955232E-2</v>
      </c>
      <c r="K9865" t="s">
        <v>32025</v>
      </c>
      <c r="L9865">
        <v>1108308178.3168321</v>
      </c>
      <c r="M9865" s="1">
        <v>1244612788.7266281</v>
      </c>
      <c r="N9865">
        <v>316292.95774501341</v>
      </c>
      <c r="O9865" t="s">
        <v>15205</v>
      </c>
      <c r="P9865" t="s">
        <v>19584</v>
      </c>
      <c r="Q9865" t="s">
        <v>32154</v>
      </c>
      <c r="R9865" t="s">
        <v>32155</v>
      </c>
      <c r="S9865" t="s">
        <v>32156</v>
      </c>
    </row>
    <row r="9866" spans="1:19" x14ac:dyDescent="0.3">
      <c r="A9866" t="s">
        <v>32157</v>
      </c>
      <c r="B9866" t="s">
        <v>32025</v>
      </c>
      <c r="C9866">
        <v>2419</v>
      </c>
      <c r="D9866">
        <v>162505</v>
      </c>
      <c r="E9866" t="s">
        <v>32026</v>
      </c>
      <c r="F9866" s="1">
        <v>281653.92079207918</v>
      </c>
      <c r="G9866" t="s">
        <v>22</v>
      </c>
      <c r="H9866">
        <v>45770170398.316833</v>
      </c>
      <c r="I9866">
        <v>5386</v>
      </c>
      <c r="J9866">
        <v>3.3143595581674422E-2</v>
      </c>
      <c r="K9866" t="s">
        <v>32025</v>
      </c>
      <c r="L9866">
        <v>1516988017.3861389</v>
      </c>
      <c r="M9866" s="1">
        <v>1825301179.9408419</v>
      </c>
      <c r="N9866">
        <v>338897.35981077643</v>
      </c>
      <c r="O9866" t="s">
        <v>15205</v>
      </c>
      <c r="P9866" t="s">
        <v>19584</v>
      </c>
      <c r="Q9866" t="s">
        <v>32158</v>
      </c>
      <c r="R9866" t="s">
        <v>32159</v>
      </c>
      <c r="S9866" t="s">
        <v>32160</v>
      </c>
    </row>
    <row r="9867" spans="1:19" x14ac:dyDescent="0.3">
      <c r="A9867" t="s">
        <v>32161</v>
      </c>
      <c r="B9867" t="s">
        <v>32025</v>
      </c>
      <c r="C9867">
        <v>1853</v>
      </c>
      <c r="D9867">
        <v>162505</v>
      </c>
      <c r="E9867" t="s">
        <v>32026</v>
      </c>
      <c r="F9867" s="1">
        <v>281653.92079207918</v>
      </c>
      <c r="G9867" t="s">
        <v>22</v>
      </c>
      <c r="H9867">
        <v>45770170398.316833</v>
      </c>
      <c r="I9867">
        <v>4352</v>
      </c>
      <c r="J9867">
        <v>2.6780714439555708E-2</v>
      </c>
      <c r="K9867" t="s">
        <v>32025</v>
      </c>
      <c r="L9867">
        <v>1225757863.287128</v>
      </c>
      <c r="M9867" s="1">
        <v>1387653267.340977</v>
      </c>
      <c r="N9867">
        <v>318854.15150298178</v>
      </c>
      <c r="O9867" t="s">
        <v>15205</v>
      </c>
      <c r="P9867" t="s">
        <v>19584</v>
      </c>
      <c r="Q9867" t="s">
        <v>32162</v>
      </c>
      <c r="R9867" t="s">
        <v>32163</v>
      </c>
      <c r="S9867" t="s">
        <v>32164</v>
      </c>
    </row>
    <row r="9868" spans="1:19" x14ac:dyDescent="0.3">
      <c r="A9868" t="s">
        <v>32165</v>
      </c>
      <c r="B9868" t="s">
        <v>32025</v>
      </c>
      <c r="C9868">
        <v>1299</v>
      </c>
      <c r="D9868">
        <v>162505</v>
      </c>
      <c r="E9868" t="s">
        <v>32026</v>
      </c>
      <c r="F9868" s="1">
        <v>281653.92079207918</v>
      </c>
      <c r="G9868" t="s">
        <v>22</v>
      </c>
      <c r="H9868">
        <v>45770170398.316833</v>
      </c>
      <c r="I9868">
        <v>3027</v>
      </c>
      <c r="J9868">
        <v>1.862711916556414E-2</v>
      </c>
      <c r="K9868" t="s">
        <v>32025</v>
      </c>
      <c r="L9868">
        <v>852566418.23762369</v>
      </c>
      <c r="M9868" s="1">
        <v>962999735.83895385</v>
      </c>
      <c r="N9868">
        <v>318136.68181002769</v>
      </c>
      <c r="O9868" t="s">
        <v>15205</v>
      </c>
      <c r="P9868" t="s">
        <v>19584</v>
      </c>
      <c r="Q9868" t="s">
        <v>32166</v>
      </c>
      <c r="R9868" t="s">
        <v>31234</v>
      </c>
      <c r="S9868" t="s">
        <v>32167</v>
      </c>
    </row>
    <row r="9869" spans="1:19" x14ac:dyDescent="0.3">
      <c r="A9869" t="s">
        <v>32168</v>
      </c>
      <c r="B9869" t="s">
        <v>32025</v>
      </c>
      <c r="C9869">
        <v>2080</v>
      </c>
      <c r="D9869">
        <v>162505</v>
      </c>
      <c r="E9869" t="s">
        <v>32026</v>
      </c>
      <c r="F9869" s="1">
        <v>281653.92079207918</v>
      </c>
      <c r="G9869" t="s">
        <v>22</v>
      </c>
      <c r="H9869">
        <v>45770170398.316833</v>
      </c>
      <c r="I9869">
        <v>5091</v>
      </c>
      <c r="J9869">
        <v>3.1328266822559313E-2</v>
      </c>
      <c r="K9869" t="s">
        <v>32025</v>
      </c>
      <c r="L9869">
        <v>1433900110.752475</v>
      </c>
      <c r="M9869" s="1">
        <v>1562775560.5814459</v>
      </c>
      <c r="N9869">
        <v>306968.28925190453</v>
      </c>
      <c r="O9869" t="s">
        <v>15205</v>
      </c>
      <c r="P9869" t="s">
        <v>19584</v>
      </c>
      <c r="Q9869" t="s">
        <v>32169</v>
      </c>
      <c r="R9869" t="s">
        <v>31751</v>
      </c>
      <c r="S9869" t="s">
        <v>32170</v>
      </c>
    </row>
    <row r="9870" spans="1:19" x14ac:dyDescent="0.3">
      <c r="A9870" t="s">
        <v>32171</v>
      </c>
      <c r="B9870" t="s">
        <v>32025</v>
      </c>
      <c r="C9870">
        <v>2679</v>
      </c>
      <c r="D9870">
        <v>162505</v>
      </c>
      <c r="E9870" t="s">
        <v>32026</v>
      </c>
      <c r="F9870" s="1">
        <v>281653.92079207918</v>
      </c>
      <c r="G9870" t="s">
        <v>22</v>
      </c>
      <c r="H9870">
        <v>45770170398.316833</v>
      </c>
      <c r="I9870">
        <v>6389</v>
      </c>
      <c r="J9870">
        <v>3.9315713362665761E-2</v>
      </c>
      <c r="K9870" t="s">
        <v>32025</v>
      </c>
      <c r="L9870">
        <v>1799486899.940594</v>
      </c>
      <c r="M9870" s="1">
        <v>2027368352.1475949</v>
      </c>
      <c r="N9870">
        <v>317321.70169785502</v>
      </c>
      <c r="O9870" t="s">
        <v>15205</v>
      </c>
      <c r="P9870" t="s">
        <v>19584</v>
      </c>
      <c r="Q9870" t="s">
        <v>32172</v>
      </c>
      <c r="R9870" t="s">
        <v>32173</v>
      </c>
      <c r="S9870" t="s">
        <v>32174</v>
      </c>
    </row>
    <row r="9871" spans="1:19" x14ac:dyDescent="0.3">
      <c r="A9871" t="s">
        <v>32175</v>
      </c>
      <c r="B9871" t="s">
        <v>32025</v>
      </c>
      <c r="C9871">
        <v>2292</v>
      </c>
      <c r="D9871">
        <v>162505</v>
      </c>
      <c r="E9871" t="s">
        <v>32026</v>
      </c>
      <c r="F9871" s="1">
        <v>281653.92079207918</v>
      </c>
      <c r="G9871" t="s">
        <v>22</v>
      </c>
      <c r="H9871">
        <v>45770170398.316833</v>
      </c>
      <c r="I9871">
        <v>5573</v>
      </c>
      <c r="J9871">
        <v>3.4294329405249069E-2</v>
      </c>
      <c r="K9871" t="s">
        <v>32025</v>
      </c>
      <c r="L9871">
        <v>1569657300.5742569</v>
      </c>
      <c r="M9871" s="1">
        <v>1726819712.7146859</v>
      </c>
      <c r="N9871">
        <v>309854.60482947878</v>
      </c>
      <c r="O9871" t="s">
        <v>15205</v>
      </c>
      <c r="P9871" t="s">
        <v>19584</v>
      </c>
      <c r="Q9871" t="s">
        <v>32176</v>
      </c>
      <c r="R9871" t="s">
        <v>32177</v>
      </c>
      <c r="S9871" t="s">
        <v>32178</v>
      </c>
    </row>
    <row r="9872" spans="1:19" x14ac:dyDescent="0.3">
      <c r="A9872" t="s">
        <v>32179</v>
      </c>
      <c r="B9872" t="s">
        <v>32025</v>
      </c>
      <c r="C9872">
        <v>53</v>
      </c>
      <c r="D9872">
        <v>162505</v>
      </c>
      <c r="E9872" t="s">
        <v>32026</v>
      </c>
      <c r="F9872" s="1">
        <v>281653.92079207918</v>
      </c>
      <c r="G9872" t="s">
        <v>22</v>
      </c>
      <c r="H9872">
        <v>45770170398.316833</v>
      </c>
      <c r="I9872">
        <v>90</v>
      </c>
      <c r="J9872">
        <v>5.5382911295037078E-4</v>
      </c>
      <c r="K9872" t="s">
        <v>32025</v>
      </c>
      <c r="L9872">
        <v>25348852.87128713</v>
      </c>
      <c r="M9872" s="1">
        <v>35873148.684747636</v>
      </c>
      <c r="N9872">
        <v>398590.54094164039</v>
      </c>
      <c r="O9872" t="s">
        <v>15205</v>
      </c>
      <c r="P9872" t="s">
        <v>19584</v>
      </c>
      <c r="Q9872" t="s">
        <v>32180</v>
      </c>
      <c r="R9872" t="s">
        <v>32181</v>
      </c>
      <c r="S9872" t="s">
        <v>32182</v>
      </c>
    </row>
    <row r="9873" spans="1:19" x14ac:dyDescent="0.3">
      <c r="A9873" t="s">
        <v>32183</v>
      </c>
      <c r="B9873" t="s">
        <v>32184</v>
      </c>
      <c r="C9873">
        <v>762</v>
      </c>
      <c r="D9873">
        <v>147041</v>
      </c>
      <c r="E9873" t="s">
        <v>32185</v>
      </c>
      <c r="F9873" s="1">
        <v>340680.16666666669</v>
      </c>
      <c r="G9873" t="s">
        <v>22</v>
      </c>
      <c r="H9873">
        <v>50093952386.833344</v>
      </c>
      <c r="I9873">
        <v>1676</v>
      </c>
      <c r="J9873">
        <v>1.13981814595929E-2</v>
      </c>
      <c r="K9873" t="s">
        <v>32184</v>
      </c>
      <c r="L9873">
        <v>570979959.33333337</v>
      </c>
      <c r="M9873" s="1">
        <v>556393375.89573634</v>
      </c>
      <c r="N9873">
        <v>331976.95459172811</v>
      </c>
      <c r="O9873" t="s">
        <v>15205</v>
      </c>
      <c r="P9873" t="s">
        <v>19584</v>
      </c>
      <c r="Q9873" t="s">
        <v>32186</v>
      </c>
      <c r="R9873" t="s">
        <v>32187</v>
      </c>
      <c r="S9873" t="s">
        <v>32188</v>
      </c>
    </row>
    <row r="9874" spans="1:19" x14ac:dyDescent="0.3">
      <c r="A9874" t="s">
        <v>32189</v>
      </c>
      <c r="B9874" t="s">
        <v>32184</v>
      </c>
      <c r="C9874">
        <v>773</v>
      </c>
      <c r="D9874">
        <v>147041</v>
      </c>
      <c r="E9874" t="s">
        <v>32185</v>
      </c>
      <c r="F9874" s="1">
        <v>340680.16666666669</v>
      </c>
      <c r="G9874" t="s">
        <v>22</v>
      </c>
      <c r="H9874">
        <v>50093952386.833344</v>
      </c>
      <c r="I9874">
        <v>1738</v>
      </c>
      <c r="J9874">
        <v>1.1819832563706721E-2</v>
      </c>
      <c r="K9874" t="s">
        <v>32184</v>
      </c>
      <c r="L9874">
        <v>592102129.66666663</v>
      </c>
      <c r="M9874" s="1">
        <v>564655479.62644196</v>
      </c>
      <c r="N9874">
        <v>324888.07803592749</v>
      </c>
      <c r="O9874" t="s">
        <v>15205</v>
      </c>
      <c r="P9874" t="s">
        <v>19584</v>
      </c>
      <c r="Q9874" t="s">
        <v>32190</v>
      </c>
      <c r="R9874" t="s">
        <v>32191</v>
      </c>
      <c r="S9874" t="s">
        <v>32192</v>
      </c>
    </row>
    <row r="9875" spans="1:19" x14ac:dyDescent="0.3">
      <c r="A9875" t="s">
        <v>32193</v>
      </c>
      <c r="B9875" t="s">
        <v>32184</v>
      </c>
      <c r="C9875">
        <v>828</v>
      </c>
      <c r="D9875">
        <v>147041</v>
      </c>
      <c r="E9875" t="s">
        <v>32185</v>
      </c>
      <c r="F9875" s="1">
        <v>340680.16666666669</v>
      </c>
      <c r="G9875" t="s">
        <v>22</v>
      </c>
      <c r="H9875">
        <v>50093952386.833344</v>
      </c>
      <c r="I9875">
        <v>1753</v>
      </c>
      <c r="J9875">
        <v>1.1921844927605219E-2</v>
      </c>
      <c r="K9875" t="s">
        <v>32184</v>
      </c>
      <c r="L9875">
        <v>597212332.16666663</v>
      </c>
      <c r="M9875" s="1">
        <v>606015286.02070069</v>
      </c>
      <c r="N9875">
        <v>345701.81746759883</v>
      </c>
      <c r="O9875" t="s">
        <v>15205</v>
      </c>
      <c r="P9875" t="s">
        <v>19584</v>
      </c>
      <c r="Q9875" t="s">
        <v>32194</v>
      </c>
      <c r="R9875" t="s">
        <v>32195</v>
      </c>
      <c r="S9875" t="s">
        <v>32196</v>
      </c>
    </row>
    <row r="9876" spans="1:19" x14ac:dyDescent="0.3">
      <c r="A9876" t="s">
        <v>32197</v>
      </c>
      <c r="B9876" t="s">
        <v>32184</v>
      </c>
      <c r="C9876">
        <v>1321</v>
      </c>
      <c r="D9876">
        <v>147041</v>
      </c>
      <c r="E9876" t="s">
        <v>32185</v>
      </c>
      <c r="F9876" s="1">
        <v>340680.16666666669</v>
      </c>
      <c r="G9876" t="s">
        <v>22</v>
      </c>
      <c r="H9876">
        <v>50093952386.833344</v>
      </c>
      <c r="I9876">
        <v>2951</v>
      </c>
      <c r="J9876">
        <v>2.006923239096579E-2</v>
      </c>
      <c r="K9876" t="s">
        <v>32184</v>
      </c>
      <c r="L9876">
        <v>1005347171.833334</v>
      </c>
      <c r="M9876" s="1">
        <v>979777186.24250734</v>
      </c>
      <c r="N9876">
        <v>332015.31217977201</v>
      </c>
      <c r="O9876" t="s">
        <v>15205</v>
      </c>
      <c r="P9876" t="s">
        <v>19584</v>
      </c>
      <c r="Q9876" t="s">
        <v>32198</v>
      </c>
      <c r="R9876" t="s">
        <v>32199</v>
      </c>
      <c r="S9876" t="s">
        <v>32200</v>
      </c>
    </row>
    <row r="9877" spans="1:19" x14ac:dyDescent="0.3">
      <c r="A9877" t="s">
        <v>32201</v>
      </c>
      <c r="B9877" t="s">
        <v>32184</v>
      </c>
      <c r="C9877">
        <v>876</v>
      </c>
      <c r="D9877">
        <v>147041</v>
      </c>
      <c r="E9877" t="s">
        <v>32185</v>
      </c>
      <c r="F9877" s="1">
        <v>340680.16666666669</v>
      </c>
      <c r="G9877" t="s">
        <v>22</v>
      </c>
      <c r="H9877">
        <v>50093952386.833344</v>
      </c>
      <c r="I9877">
        <v>2175</v>
      </c>
      <c r="J9877">
        <v>1.4791792765283149E-2</v>
      </c>
      <c r="K9877" t="s">
        <v>32184</v>
      </c>
      <c r="L9877">
        <v>740979362.5</v>
      </c>
      <c r="M9877" s="1">
        <v>642175262.07743299</v>
      </c>
      <c r="N9877">
        <v>295252.99405858992</v>
      </c>
      <c r="O9877" t="s">
        <v>15205</v>
      </c>
      <c r="P9877" t="s">
        <v>19584</v>
      </c>
      <c r="Q9877" t="s">
        <v>32202</v>
      </c>
      <c r="R9877" t="s">
        <v>32203</v>
      </c>
      <c r="S9877" t="s">
        <v>32204</v>
      </c>
    </row>
    <row r="9878" spans="1:19" x14ac:dyDescent="0.3">
      <c r="A9878" t="s">
        <v>32205</v>
      </c>
      <c r="B9878" t="s">
        <v>32184</v>
      </c>
      <c r="C9878">
        <v>1152</v>
      </c>
      <c r="D9878">
        <v>147041</v>
      </c>
      <c r="E9878" t="s">
        <v>32185</v>
      </c>
      <c r="F9878" s="1">
        <v>340680.16666666669</v>
      </c>
      <c r="G9878" t="s">
        <v>22</v>
      </c>
      <c r="H9878">
        <v>50093952386.833344</v>
      </c>
      <c r="I9878">
        <v>2545</v>
      </c>
      <c r="J9878">
        <v>1.730809774144626E-2</v>
      </c>
      <c r="K9878" t="s">
        <v>32184</v>
      </c>
      <c r="L9878">
        <v>867031024.16666675</v>
      </c>
      <c r="M9878" s="1">
        <v>851110124.34135199</v>
      </c>
      <c r="N9878">
        <v>334424.41035023652</v>
      </c>
      <c r="O9878" t="s">
        <v>15205</v>
      </c>
      <c r="P9878" t="s">
        <v>19584</v>
      </c>
      <c r="Q9878" t="s">
        <v>32206</v>
      </c>
      <c r="R9878" t="s">
        <v>32207</v>
      </c>
      <c r="S9878" t="s">
        <v>32208</v>
      </c>
    </row>
    <row r="9879" spans="1:19" x14ac:dyDescent="0.3">
      <c r="A9879" t="s">
        <v>32209</v>
      </c>
      <c r="B9879" t="s">
        <v>32184</v>
      </c>
      <c r="C9879">
        <v>2600</v>
      </c>
      <c r="D9879">
        <v>147041</v>
      </c>
      <c r="E9879" t="s">
        <v>32185</v>
      </c>
      <c r="F9879" s="1">
        <v>340680.16666666669</v>
      </c>
      <c r="G9879" t="s">
        <v>22</v>
      </c>
      <c r="H9879">
        <v>50093952386.833344</v>
      </c>
      <c r="I9879">
        <v>5707</v>
      </c>
      <c r="J9879">
        <v>3.8812304051251009E-2</v>
      </c>
      <c r="K9879" t="s">
        <v>32184</v>
      </c>
      <c r="L9879">
        <v>1944261711.166667</v>
      </c>
      <c r="M9879" s="1">
        <v>1965909378.70349</v>
      </c>
      <c r="N9879">
        <v>344473.34478771512</v>
      </c>
      <c r="O9879" t="s">
        <v>15205</v>
      </c>
      <c r="P9879" t="s">
        <v>19584</v>
      </c>
      <c r="Q9879" t="s">
        <v>32210</v>
      </c>
      <c r="R9879" t="s">
        <v>32211</v>
      </c>
      <c r="S9879" t="s">
        <v>32212</v>
      </c>
    </row>
    <row r="9880" spans="1:19" x14ac:dyDescent="0.3">
      <c r="A9880" t="s">
        <v>32213</v>
      </c>
      <c r="B9880" t="s">
        <v>32184</v>
      </c>
      <c r="C9880">
        <v>2752</v>
      </c>
      <c r="D9880">
        <v>147041</v>
      </c>
      <c r="E9880" t="s">
        <v>32185</v>
      </c>
      <c r="F9880" s="1">
        <v>340680.16666666669</v>
      </c>
      <c r="G9880" t="s">
        <v>22</v>
      </c>
      <c r="H9880">
        <v>50093952386.833344</v>
      </c>
      <c r="I9880">
        <v>6001</v>
      </c>
      <c r="J9880">
        <v>4.0811746383661703E-2</v>
      </c>
      <c r="K9880" t="s">
        <v>32184</v>
      </c>
      <c r="L9880">
        <v>2044421680.166667</v>
      </c>
      <c r="M9880" s="1">
        <v>2084205446.15957</v>
      </c>
      <c r="N9880">
        <v>347309.68941169308</v>
      </c>
      <c r="O9880" t="s">
        <v>15205</v>
      </c>
      <c r="P9880" t="s">
        <v>19584</v>
      </c>
      <c r="Q9880" t="s">
        <v>32214</v>
      </c>
      <c r="R9880" t="s">
        <v>32215</v>
      </c>
      <c r="S9880" t="s">
        <v>32216</v>
      </c>
    </row>
    <row r="9881" spans="1:19" x14ac:dyDescent="0.3">
      <c r="A9881" t="s">
        <v>32217</v>
      </c>
      <c r="B9881" t="s">
        <v>32184</v>
      </c>
      <c r="C9881">
        <v>1619</v>
      </c>
      <c r="D9881">
        <v>147041</v>
      </c>
      <c r="E9881" t="s">
        <v>32185</v>
      </c>
      <c r="F9881" s="1">
        <v>340680.16666666669</v>
      </c>
      <c r="G9881" t="s">
        <v>22</v>
      </c>
      <c r="H9881">
        <v>50093952386.833344</v>
      </c>
      <c r="I9881">
        <v>3138</v>
      </c>
      <c r="J9881">
        <v>2.1340986527567139E-2</v>
      </c>
      <c r="K9881" t="s">
        <v>32184</v>
      </c>
      <c r="L9881">
        <v>1069054363</v>
      </c>
      <c r="M9881" s="1">
        <v>1207770845.228723</v>
      </c>
      <c r="N9881">
        <v>384885.54659933812</v>
      </c>
      <c r="O9881" t="s">
        <v>15205</v>
      </c>
      <c r="P9881" t="s">
        <v>19584</v>
      </c>
      <c r="Q9881" t="s">
        <v>32218</v>
      </c>
      <c r="R9881" t="s">
        <v>32219</v>
      </c>
      <c r="S9881" t="s">
        <v>32220</v>
      </c>
    </row>
    <row r="9882" spans="1:19" x14ac:dyDescent="0.3">
      <c r="A9882" t="s">
        <v>32221</v>
      </c>
      <c r="B9882" t="s">
        <v>32184</v>
      </c>
      <c r="C9882">
        <v>918</v>
      </c>
      <c r="D9882">
        <v>147041</v>
      </c>
      <c r="E9882" t="s">
        <v>32185</v>
      </c>
      <c r="F9882" s="1">
        <v>340680.16666666669</v>
      </c>
      <c r="G9882" t="s">
        <v>22</v>
      </c>
      <c r="H9882">
        <v>50093952386.833344</v>
      </c>
      <c r="I9882">
        <v>1868</v>
      </c>
      <c r="J9882">
        <v>1.270393971749376E-2</v>
      </c>
      <c r="K9882" t="s">
        <v>32184</v>
      </c>
      <c r="L9882">
        <v>636390551.33333337</v>
      </c>
      <c r="M9882" s="1">
        <v>673861637.71147025</v>
      </c>
      <c r="N9882">
        <v>360739.6347491811</v>
      </c>
      <c r="O9882" t="s">
        <v>15205</v>
      </c>
      <c r="P9882" t="s">
        <v>19584</v>
      </c>
      <c r="Q9882" t="s">
        <v>32222</v>
      </c>
      <c r="R9882" t="s">
        <v>32223</v>
      </c>
      <c r="S9882" t="s">
        <v>32224</v>
      </c>
    </row>
    <row r="9883" spans="1:19" x14ac:dyDescent="0.3">
      <c r="A9883" t="s">
        <v>32225</v>
      </c>
      <c r="B9883" t="s">
        <v>32184</v>
      </c>
      <c r="C9883">
        <v>1295</v>
      </c>
      <c r="D9883">
        <v>147041</v>
      </c>
      <c r="E9883" t="s">
        <v>32185</v>
      </c>
      <c r="F9883" s="1">
        <v>340680.16666666669</v>
      </c>
      <c r="G9883" t="s">
        <v>22</v>
      </c>
      <c r="H9883">
        <v>50093952386.833344</v>
      </c>
      <c r="I9883">
        <v>2703</v>
      </c>
      <c r="J9883">
        <v>1.8382627974510509E-2</v>
      </c>
      <c r="K9883" t="s">
        <v>32184</v>
      </c>
      <c r="L9883">
        <v>920858490.5</v>
      </c>
      <c r="M9883" s="1">
        <v>959950154.69102955</v>
      </c>
      <c r="N9883">
        <v>355142.4915616092</v>
      </c>
      <c r="O9883" t="s">
        <v>15205</v>
      </c>
      <c r="P9883" t="s">
        <v>19584</v>
      </c>
      <c r="Q9883" t="s">
        <v>32226</v>
      </c>
      <c r="R9883" t="s">
        <v>32227</v>
      </c>
      <c r="S9883" t="s">
        <v>32228</v>
      </c>
    </row>
    <row r="9884" spans="1:19" x14ac:dyDescent="0.3">
      <c r="A9884" t="s">
        <v>32229</v>
      </c>
      <c r="B9884" t="s">
        <v>32184</v>
      </c>
      <c r="C9884">
        <v>790</v>
      </c>
      <c r="D9884">
        <v>147041</v>
      </c>
      <c r="E9884" t="s">
        <v>32185</v>
      </c>
      <c r="F9884" s="1">
        <v>340680.16666666669</v>
      </c>
      <c r="G9884" t="s">
        <v>22</v>
      </c>
      <c r="H9884">
        <v>50093952386.833344</v>
      </c>
      <c r="I9884">
        <v>1772</v>
      </c>
      <c r="J9884">
        <v>1.2051060588543329E-2</v>
      </c>
      <c r="K9884" t="s">
        <v>32184</v>
      </c>
      <c r="L9884">
        <v>603685255.33333337</v>
      </c>
      <c r="M9884" s="1">
        <v>577430749.32496798</v>
      </c>
      <c r="N9884">
        <v>325863.85402086232</v>
      </c>
      <c r="O9884" t="s">
        <v>15205</v>
      </c>
      <c r="P9884" t="s">
        <v>19584</v>
      </c>
      <c r="Q9884" t="s">
        <v>32230</v>
      </c>
      <c r="R9884" t="s">
        <v>32064</v>
      </c>
      <c r="S9884" t="s">
        <v>32231</v>
      </c>
    </row>
    <row r="9885" spans="1:19" x14ac:dyDescent="0.3">
      <c r="A9885" t="s">
        <v>32232</v>
      </c>
      <c r="B9885" t="s">
        <v>32184</v>
      </c>
      <c r="C9885">
        <v>2155</v>
      </c>
      <c r="D9885">
        <v>147041</v>
      </c>
      <c r="E9885" t="s">
        <v>32185</v>
      </c>
      <c r="F9885" s="1">
        <v>340680.16666666669</v>
      </c>
      <c r="G9885" t="s">
        <v>22</v>
      </c>
      <c r="H9885">
        <v>50093952386.833344</v>
      </c>
      <c r="I9885">
        <v>4868</v>
      </c>
      <c r="J9885">
        <v>3.3106412497194662E-2</v>
      </c>
      <c r="K9885" t="s">
        <v>32184</v>
      </c>
      <c r="L9885">
        <v>1658431051.333334</v>
      </c>
      <c r="M9885" s="1">
        <v>1620758055.143158</v>
      </c>
      <c r="N9885">
        <v>332941.26030056668</v>
      </c>
      <c r="O9885" t="s">
        <v>15205</v>
      </c>
      <c r="P9885" t="s">
        <v>19584</v>
      </c>
      <c r="Q9885" t="s">
        <v>32233</v>
      </c>
      <c r="R9885" t="s">
        <v>32234</v>
      </c>
      <c r="S9885" t="s">
        <v>32235</v>
      </c>
    </row>
    <row r="9886" spans="1:19" x14ac:dyDescent="0.3">
      <c r="A9886" t="s">
        <v>32236</v>
      </c>
      <c r="B9886" t="s">
        <v>32184</v>
      </c>
      <c r="C9886">
        <v>1472</v>
      </c>
      <c r="D9886">
        <v>147041</v>
      </c>
      <c r="E9886" t="s">
        <v>32185</v>
      </c>
      <c r="F9886" s="1">
        <v>340680.16666666669</v>
      </c>
      <c r="G9886" t="s">
        <v>22</v>
      </c>
      <c r="H9886">
        <v>50093952386.833344</v>
      </c>
      <c r="I9886">
        <v>3531</v>
      </c>
      <c r="J9886">
        <v>2.4013710461707961E-2</v>
      </c>
      <c r="K9886" t="s">
        <v>32184</v>
      </c>
      <c r="L9886">
        <v>1202941668.5</v>
      </c>
      <c r="M9886" s="1">
        <v>1095139644.6318221</v>
      </c>
      <c r="N9886">
        <v>310149.99847970041</v>
      </c>
      <c r="O9886" t="s">
        <v>15205</v>
      </c>
      <c r="P9886" t="s">
        <v>19584</v>
      </c>
      <c r="Q9886" t="s">
        <v>32237</v>
      </c>
      <c r="R9886" t="s">
        <v>32238</v>
      </c>
      <c r="S9886" t="s">
        <v>32239</v>
      </c>
    </row>
    <row r="9887" spans="1:19" x14ac:dyDescent="0.3">
      <c r="A9887" t="s">
        <v>32240</v>
      </c>
      <c r="B9887" t="s">
        <v>32184</v>
      </c>
      <c r="C9887">
        <v>663</v>
      </c>
      <c r="D9887">
        <v>147041</v>
      </c>
      <c r="E9887" t="s">
        <v>32185</v>
      </c>
      <c r="F9887" s="1">
        <v>340680.16666666669</v>
      </c>
      <c r="G9887" t="s">
        <v>22</v>
      </c>
      <c r="H9887">
        <v>50093952386.833344</v>
      </c>
      <c r="I9887">
        <v>1593</v>
      </c>
      <c r="J9887">
        <v>1.083371304602118E-2</v>
      </c>
      <c r="K9887" t="s">
        <v>32184</v>
      </c>
      <c r="L9887">
        <v>542703505.5</v>
      </c>
      <c r="M9887" s="1">
        <v>482193204.51413321</v>
      </c>
      <c r="N9887">
        <v>302695.04363724618</v>
      </c>
      <c r="O9887" t="s">
        <v>15205</v>
      </c>
      <c r="P9887" t="s">
        <v>19584</v>
      </c>
      <c r="Q9887" t="s">
        <v>32241</v>
      </c>
      <c r="R9887" t="s">
        <v>32242</v>
      </c>
      <c r="S9887" t="s">
        <v>32243</v>
      </c>
    </row>
    <row r="9888" spans="1:19" x14ac:dyDescent="0.3">
      <c r="A9888" t="s">
        <v>32244</v>
      </c>
      <c r="B9888" t="s">
        <v>32184</v>
      </c>
      <c r="C9888">
        <v>1081</v>
      </c>
      <c r="D9888">
        <v>147041</v>
      </c>
      <c r="E9888" t="s">
        <v>32185</v>
      </c>
      <c r="F9888" s="1">
        <v>340680.16666666669</v>
      </c>
      <c r="G9888" t="s">
        <v>22</v>
      </c>
      <c r="H9888">
        <v>50093952386.833344</v>
      </c>
      <c r="I9888">
        <v>2613</v>
      </c>
      <c r="J9888">
        <v>1.777055379111948E-2</v>
      </c>
      <c r="K9888" t="s">
        <v>32184</v>
      </c>
      <c r="L9888">
        <v>890197275.5</v>
      </c>
      <c r="M9888" s="1">
        <v>797210576.8684423</v>
      </c>
      <c r="N9888">
        <v>305093.98272806831</v>
      </c>
      <c r="O9888" t="s">
        <v>15205</v>
      </c>
      <c r="P9888" t="s">
        <v>19584</v>
      </c>
      <c r="Q9888" t="s">
        <v>32245</v>
      </c>
      <c r="R9888" t="s">
        <v>32246</v>
      </c>
      <c r="S9888" t="s">
        <v>32247</v>
      </c>
    </row>
    <row r="9889" spans="1:19" x14ac:dyDescent="0.3">
      <c r="A9889" t="s">
        <v>32248</v>
      </c>
      <c r="B9889" t="s">
        <v>32184</v>
      </c>
      <c r="C9889">
        <v>2205</v>
      </c>
      <c r="D9889">
        <v>147041</v>
      </c>
      <c r="E9889" t="s">
        <v>32185</v>
      </c>
      <c r="F9889" s="1">
        <v>340680.16666666669</v>
      </c>
      <c r="G9889" t="s">
        <v>22</v>
      </c>
      <c r="H9889">
        <v>50093952386.833344</v>
      </c>
      <c r="I9889">
        <v>4827</v>
      </c>
      <c r="J9889">
        <v>3.2827578702538752E-2</v>
      </c>
      <c r="K9889" t="s">
        <v>32184</v>
      </c>
      <c r="L9889">
        <v>1644463164.5</v>
      </c>
      <c r="M9889" s="1">
        <v>1659445084.55481</v>
      </c>
      <c r="N9889">
        <v>343783.94127922307</v>
      </c>
      <c r="O9889" t="s">
        <v>15205</v>
      </c>
      <c r="P9889" t="s">
        <v>19584</v>
      </c>
      <c r="Q9889" t="s">
        <v>32249</v>
      </c>
      <c r="R9889" t="s">
        <v>32250</v>
      </c>
      <c r="S9889" t="s">
        <v>32251</v>
      </c>
    </row>
    <row r="9890" spans="1:19" x14ac:dyDescent="0.3">
      <c r="A9890" t="s">
        <v>32252</v>
      </c>
      <c r="B9890" t="s">
        <v>32184</v>
      </c>
      <c r="C9890">
        <v>2441</v>
      </c>
      <c r="D9890">
        <v>147041</v>
      </c>
      <c r="E9890" t="s">
        <v>32185</v>
      </c>
      <c r="F9890" s="1">
        <v>340680.16666666669</v>
      </c>
      <c r="G9890" t="s">
        <v>22</v>
      </c>
      <c r="H9890">
        <v>50093952386.833344</v>
      </c>
      <c r="I9890">
        <v>5606</v>
      </c>
      <c r="J9890">
        <v>3.8125420801001078E-2</v>
      </c>
      <c r="K9890" t="s">
        <v>32184</v>
      </c>
      <c r="L9890">
        <v>1909853014.333333</v>
      </c>
      <c r="M9890" s="1">
        <v>1842376135.6888559</v>
      </c>
      <c r="N9890">
        <v>328643.62035120517</v>
      </c>
      <c r="O9890" t="s">
        <v>15205</v>
      </c>
      <c r="P9890" t="s">
        <v>19584</v>
      </c>
      <c r="Q9890" t="s">
        <v>32253</v>
      </c>
      <c r="R9890" t="s">
        <v>32254</v>
      </c>
      <c r="S9890" t="s">
        <v>32255</v>
      </c>
    </row>
    <row r="9891" spans="1:19" x14ac:dyDescent="0.3">
      <c r="A9891" t="s">
        <v>32256</v>
      </c>
      <c r="B9891" t="s">
        <v>32184</v>
      </c>
      <c r="C9891">
        <v>1498</v>
      </c>
      <c r="D9891">
        <v>147041</v>
      </c>
      <c r="E9891" t="s">
        <v>32185</v>
      </c>
      <c r="F9891" s="1">
        <v>340680.16666666669</v>
      </c>
      <c r="G9891" t="s">
        <v>22</v>
      </c>
      <c r="H9891">
        <v>50093952386.833344</v>
      </c>
      <c r="I9891">
        <v>3198</v>
      </c>
      <c r="J9891">
        <v>2.174903598316116E-2</v>
      </c>
      <c r="K9891" t="s">
        <v>32184</v>
      </c>
      <c r="L9891">
        <v>1089495173</v>
      </c>
      <c r="M9891" s="1">
        <v>1115038392.2884581</v>
      </c>
      <c r="N9891">
        <v>348667.41472434602</v>
      </c>
      <c r="O9891" t="s">
        <v>15205</v>
      </c>
      <c r="P9891" t="s">
        <v>19584</v>
      </c>
      <c r="Q9891" t="s">
        <v>32257</v>
      </c>
      <c r="R9891" t="s">
        <v>31957</v>
      </c>
      <c r="S9891" t="s">
        <v>32258</v>
      </c>
    </row>
    <row r="9892" spans="1:19" x14ac:dyDescent="0.3">
      <c r="A9892" t="s">
        <v>32259</v>
      </c>
      <c r="B9892" t="s">
        <v>32184</v>
      </c>
      <c r="C9892">
        <v>1014</v>
      </c>
      <c r="D9892">
        <v>147041</v>
      </c>
      <c r="E9892" t="s">
        <v>32185</v>
      </c>
      <c r="F9892" s="1">
        <v>340680.16666666669</v>
      </c>
      <c r="G9892" t="s">
        <v>22</v>
      </c>
      <c r="H9892">
        <v>50093952386.833344</v>
      </c>
      <c r="I9892">
        <v>2327</v>
      </c>
      <c r="J9892">
        <v>1.5825518052788E-2</v>
      </c>
      <c r="K9892" t="s">
        <v>32184</v>
      </c>
      <c r="L9892">
        <v>792762747.83333325</v>
      </c>
      <c r="M9892" s="1">
        <v>746439846.22452438</v>
      </c>
      <c r="N9892">
        <v>320773.462064686</v>
      </c>
      <c r="O9892" t="s">
        <v>15205</v>
      </c>
      <c r="P9892" t="s">
        <v>19584</v>
      </c>
      <c r="Q9892" t="s">
        <v>32260</v>
      </c>
      <c r="R9892" t="s">
        <v>32261</v>
      </c>
      <c r="S9892" t="s">
        <v>32262</v>
      </c>
    </row>
    <row r="9893" spans="1:19" x14ac:dyDescent="0.3">
      <c r="A9893" t="s">
        <v>32263</v>
      </c>
      <c r="B9893" t="s">
        <v>32184</v>
      </c>
      <c r="C9893">
        <v>1976</v>
      </c>
      <c r="D9893">
        <v>147041</v>
      </c>
      <c r="E9893" t="s">
        <v>32185</v>
      </c>
      <c r="F9893" s="1">
        <v>340680.16666666669</v>
      </c>
      <c r="G9893" t="s">
        <v>22</v>
      </c>
      <c r="H9893">
        <v>50093952386.833344</v>
      </c>
      <c r="I9893">
        <v>4132</v>
      </c>
      <c r="J9893">
        <v>2.8101005841908042E-2</v>
      </c>
      <c r="K9893" t="s">
        <v>32184</v>
      </c>
      <c r="L9893">
        <v>1407690448.666667</v>
      </c>
      <c r="M9893" s="1">
        <v>1482472012.713871</v>
      </c>
      <c r="N9893">
        <v>358778.31866260187</v>
      </c>
      <c r="O9893" t="s">
        <v>15205</v>
      </c>
      <c r="P9893" t="s">
        <v>19584</v>
      </c>
      <c r="Q9893" t="s">
        <v>32264</v>
      </c>
      <c r="R9893" t="s">
        <v>32265</v>
      </c>
      <c r="S9893" t="s">
        <v>32266</v>
      </c>
    </row>
    <row r="9894" spans="1:19" x14ac:dyDescent="0.3">
      <c r="A9894" t="s">
        <v>32267</v>
      </c>
      <c r="B9894" t="s">
        <v>32184</v>
      </c>
      <c r="C9894">
        <v>1057</v>
      </c>
      <c r="D9894">
        <v>147041</v>
      </c>
      <c r="E9894" t="s">
        <v>32185</v>
      </c>
      <c r="F9894" s="1">
        <v>340680.16666666669</v>
      </c>
      <c r="G9894" t="s">
        <v>22</v>
      </c>
      <c r="H9894">
        <v>50093952386.833344</v>
      </c>
      <c r="I9894">
        <v>2199</v>
      </c>
      <c r="J9894">
        <v>1.495501254752076E-2</v>
      </c>
      <c r="K9894" t="s">
        <v>32184</v>
      </c>
      <c r="L9894">
        <v>749155686.5</v>
      </c>
      <c r="M9894" s="1">
        <v>779013456.80276239</v>
      </c>
      <c r="N9894">
        <v>354258.05220680422</v>
      </c>
      <c r="O9894" t="s">
        <v>15205</v>
      </c>
      <c r="P9894" t="s">
        <v>19584</v>
      </c>
      <c r="Q9894" t="s">
        <v>32268</v>
      </c>
      <c r="R9894" t="s">
        <v>32269</v>
      </c>
      <c r="S9894" t="s">
        <v>32270</v>
      </c>
    </row>
    <row r="9895" spans="1:19" x14ac:dyDescent="0.3">
      <c r="A9895" t="s">
        <v>32271</v>
      </c>
      <c r="B9895" t="s">
        <v>32184</v>
      </c>
      <c r="C9895">
        <v>2336</v>
      </c>
      <c r="D9895">
        <v>147041</v>
      </c>
      <c r="E9895" t="s">
        <v>32185</v>
      </c>
      <c r="F9895" s="1">
        <v>340680.16666666669</v>
      </c>
      <c r="G9895" t="s">
        <v>22</v>
      </c>
      <c r="H9895">
        <v>50093952386.833344</v>
      </c>
      <c r="I9895">
        <v>4834</v>
      </c>
      <c r="J9895">
        <v>3.287518447235805E-2</v>
      </c>
      <c r="K9895" t="s">
        <v>32184</v>
      </c>
      <c r="L9895">
        <v>1646847925.666667</v>
      </c>
      <c r="M9895" s="1">
        <v>1760922127.2856939</v>
      </c>
      <c r="N9895">
        <v>364278.47068384232</v>
      </c>
      <c r="O9895" t="s">
        <v>15205</v>
      </c>
      <c r="P9895" t="s">
        <v>19584</v>
      </c>
      <c r="Q9895" t="s">
        <v>32272</v>
      </c>
      <c r="R9895" t="s">
        <v>32273</v>
      </c>
      <c r="S9895" t="s">
        <v>32274</v>
      </c>
    </row>
    <row r="9896" spans="1:19" x14ac:dyDescent="0.3">
      <c r="A9896" t="s">
        <v>32275</v>
      </c>
      <c r="B9896" t="s">
        <v>32184</v>
      </c>
      <c r="C9896">
        <v>957</v>
      </c>
      <c r="D9896">
        <v>147041</v>
      </c>
      <c r="E9896" t="s">
        <v>32185</v>
      </c>
      <c r="F9896" s="1">
        <v>340680.16666666669</v>
      </c>
      <c r="G9896" t="s">
        <v>22</v>
      </c>
      <c r="H9896">
        <v>50093952386.833344</v>
      </c>
      <c r="I9896">
        <v>2139</v>
      </c>
      <c r="J9896">
        <v>1.454696309192674E-2</v>
      </c>
      <c r="K9896" t="s">
        <v>32184</v>
      </c>
      <c r="L9896">
        <v>728714876.5</v>
      </c>
      <c r="M9896" s="1">
        <v>703321703.23484218</v>
      </c>
      <c r="N9896">
        <v>328808.65041367098</v>
      </c>
      <c r="O9896" t="s">
        <v>15205</v>
      </c>
      <c r="P9896" t="s">
        <v>19584</v>
      </c>
      <c r="Q9896" t="s">
        <v>32276</v>
      </c>
      <c r="R9896" t="s">
        <v>32277</v>
      </c>
      <c r="S9896" t="s">
        <v>32278</v>
      </c>
    </row>
    <row r="9897" spans="1:19" x14ac:dyDescent="0.3">
      <c r="A9897" t="s">
        <v>32279</v>
      </c>
      <c r="B9897" t="s">
        <v>32184</v>
      </c>
      <c r="C9897">
        <v>1271</v>
      </c>
      <c r="D9897">
        <v>147041</v>
      </c>
      <c r="E9897" t="s">
        <v>32185</v>
      </c>
      <c r="F9897" s="1">
        <v>340680.16666666669</v>
      </c>
      <c r="G9897" t="s">
        <v>22</v>
      </c>
      <c r="H9897">
        <v>50093952386.833344</v>
      </c>
      <c r="I9897">
        <v>2737</v>
      </c>
      <c r="J9897">
        <v>1.8613855999347121E-2</v>
      </c>
      <c r="K9897" t="s">
        <v>32184</v>
      </c>
      <c r="L9897">
        <v>932441616.16666675</v>
      </c>
      <c r="M9897" s="1">
        <v>941658323.23502672</v>
      </c>
      <c r="N9897">
        <v>344047.6153580661</v>
      </c>
      <c r="O9897" t="s">
        <v>15205</v>
      </c>
      <c r="P9897" t="s">
        <v>19584</v>
      </c>
      <c r="Q9897" t="s">
        <v>32280</v>
      </c>
      <c r="R9897" t="s">
        <v>32281</v>
      </c>
      <c r="S9897" t="s">
        <v>32282</v>
      </c>
    </row>
    <row r="9898" spans="1:19" x14ac:dyDescent="0.3">
      <c r="A9898" t="s">
        <v>32283</v>
      </c>
      <c r="B9898" t="s">
        <v>32184</v>
      </c>
      <c r="C9898">
        <v>1155</v>
      </c>
      <c r="D9898">
        <v>147041</v>
      </c>
      <c r="E9898" t="s">
        <v>32185</v>
      </c>
      <c r="F9898" s="1">
        <v>340680.16666666669</v>
      </c>
      <c r="G9898" t="s">
        <v>22</v>
      </c>
      <c r="H9898">
        <v>50093952386.833344</v>
      </c>
      <c r="I9898">
        <v>2637</v>
      </c>
      <c r="J9898">
        <v>1.7933773573357091E-2</v>
      </c>
      <c r="K9898" t="s">
        <v>32184</v>
      </c>
      <c r="L9898">
        <v>898373599.5</v>
      </c>
      <c r="M9898" s="1">
        <v>853389693.81482184</v>
      </c>
      <c r="N9898">
        <v>323621.42351718689</v>
      </c>
      <c r="O9898" t="s">
        <v>15205</v>
      </c>
      <c r="P9898" t="s">
        <v>19584</v>
      </c>
      <c r="Q9898" t="s">
        <v>32284</v>
      </c>
      <c r="R9898" t="s">
        <v>31448</v>
      </c>
      <c r="S9898" t="s">
        <v>32285</v>
      </c>
    </row>
    <row r="9899" spans="1:19" x14ac:dyDescent="0.3">
      <c r="A9899" t="s">
        <v>32286</v>
      </c>
      <c r="B9899" t="s">
        <v>32184</v>
      </c>
      <c r="C9899">
        <v>1987</v>
      </c>
      <c r="D9899">
        <v>147041</v>
      </c>
      <c r="E9899" t="s">
        <v>32185</v>
      </c>
      <c r="F9899" s="1">
        <v>340680.16666666669</v>
      </c>
      <c r="G9899" t="s">
        <v>22</v>
      </c>
      <c r="H9899">
        <v>50093952386.833344</v>
      </c>
      <c r="I9899">
        <v>3871</v>
      </c>
      <c r="J9899">
        <v>2.6325990710074059E-2</v>
      </c>
      <c r="K9899" t="s">
        <v>32184</v>
      </c>
      <c r="L9899">
        <v>1318772925.166667</v>
      </c>
      <c r="M9899" s="1">
        <v>1490960079.7375691</v>
      </c>
      <c r="N9899">
        <v>385161.47758655873</v>
      </c>
      <c r="O9899" t="s">
        <v>15205</v>
      </c>
      <c r="P9899" t="s">
        <v>19584</v>
      </c>
      <c r="Q9899" t="s">
        <v>32287</v>
      </c>
      <c r="R9899" t="s">
        <v>32288</v>
      </c>
      <c r="S9899" t="s">
        <v>32289</v>
      </c>
    </row>
    <row r="9900" spans="1:19" x14ac:dyDescent="0.3">
      <c r="A9900" t="s">
        <v>32290</v>
      </c>
      <c r="B9900" t="s">
        <v>32184</v>
      </c>
      <c r="C9900">
        <v>1945</v>
      </c>
      <c r="D9900">
        <v>147041</v>
      </c>
      <c r="E9900" t="s">
        <v>32185</v>
      </c>
      <c r="F9900" s="1">
        <v>340680.16666666669</v>
      </c>
      <c r="G9900" t="s">
        <v>22</v>
      </c>
      <c r="H9900">
        <v>50093952386.833344</v>
      </c>
      <c r="I9900">
        <v>3147</v>
      </c>
      <c r="J9900">
        <v>2.1402193945906239E-2</v>
      </c>
      <c r="K9900" t="s">
        <v>32184</v>
      </c>
      <c r="L9900">
        <v>1072120484.5</v>
      </c>
      <c r="M9900" s="1">
        <v>1458558351.9004469</v>
      </c>
      <c r="N9900">
        <v>463475.80295533751</v>
      </c>
      <c r="O9900" t="s">
        <v>15205</v>
      </c>
      <c r="P9900" t="s">
        <v>19584</v>
      </c>
      <c r="Q9900" t="s">
        <v>32291</v>
      </c>
      <c r="R9900" t="s">
        <v>32292</v>
      </c>
      <c r="S9900" t="s">
        <v>32293</v>
      </c>
    </row>
    <row r="9901" spans="1:19" x14ac:dyDescent="0.3">
      <c r="A9901" t="s">
        <v>32294</v>
      </c>
      <c r="B9901" t="s">
        <v>32184</v>
      </c>
      <c r="C9901">
        <v>2876</v>
      </c>
      <c r="D9901">
        <v>147041</v>
      </c>
      <c r="E9901" t="s">
        <v>32185</v>
      </c>
      <c r="F9901" s="1">
        <v>340680.16666666669</v>
      </c>
      <c r="G9901" t="s">
        <v>22</v>
      </c>
      <c r="H9901">
        <v>50093952386.833344</v>
      </c>
      <c r="I9901">
        <v>5016</v>
      </c>
      <c r="J9901">
        <v>3.4112934487659903E-2</v>
      </c>
      <c r="K9901" t="s">
        <v>32184</v>
      </c>
      <c r="L9901">
        <v>1708851716</v>
      </c>
      <c r="M9901" s="1">
        <v>2180848420.7492771</v>
      </c>
      <c r="N9901">
        <v>434778.3932913231</v>
      </c>
      <c r="O9901" t="s">
        <v>15205</v>
      </c>
      <c r="P9901" t="s">
        <v>19584</v>
      </c>
      <c r="Q9901" t="s">
        <v>32295</v>
      </c>
      <c r="R9901" t="s">
        <v>32296</v>
      </c>
      <c r="S9901" t="s">
        <v>32297</v>
      </c>
    </row>
    <row r="9902" spans="1:19" x14ac:dyDescent="0.3">
      <c r="A9902" t="s">
        <v>32298</v>
      </c>
      <c r="B9902" t="s">
        <v>32184</v>
      </c>
      <c r="C9902">
        <v>2146</v>
      </c>
      <c r="D9902">
        <v>147041</v>
      </c>
      <c r="E9902" t="s">
        <v>32185</v>
      </c>
      <c r="F9902" s="1">
        <v>340680.16666666669</v>
      </c>
      <c r="G9902" t="s">
        <v>22</v>
      </c>
      <c r="H9902">
        <v>50093952386.833344</v>
      </c>
      <c r="I9902">
        <v>4744</v>
      </c>
      <c r="J9902">
        <v>3.2263110288967022E-2</v>
      </c>
      <c r="K9902" t="s">
        <v>32184</v>
      </c>
      <c r="L9902">
        <v>1616186710.666667</v>
      </c>
      <c r="M9902" s="1">
        <v>1613797084.2706621</v>
      </c>
      <c r="N9902">
        <v>340176.45115317497</v>
      </c>
      <c r="O9902" t="s">
        <v>15205</v>
      </c>
      <c r="P9902" t="s">
        <v>19584</v>
      </c>
      <c r="Q9902" t="s">
        <v>32299</v>
      </c>
      <c r="R9902" t="s">
        <v>32300</v>
      </c>
      <c r="S9902" t="s">
        <v>32301</v>
      </c>
    </row>
    <row r="9903" spans="1:19" x14ac:dyDescent="0.3">
      <c r="A9903" t="s">
        <v>32302</v>
      </c>
      <c r="B9903" t="s">
        <v>32184</v>
      </c>
      <c r="C9903">
        <v>2183</v>
      </c>
      <c r="D9903">
        <v>147041</v>
      </c>
      <c r="E9903" t="s">
        <v>32185</v>
      </c>
      <c r="F9903" s="1">
        <v>340680.16666666669</v>
      </c>
      <c r="G9903" t="s">
        <v>22</v>
      </c>
      <c r="H9903">
        <v>50093952386.833344</v>
      </c>
      <c r="I9903">
        <v>3377</v>
      </c>
      <c r="J9903">
        <v>2.2966383525683309E-2</v>
      </c>
      <c r="K9903" t="s">
        <v>32184</v>
      </c>
      <c r="L9903">
        <v>1150476922.833334</v>
      </c>
      <c r="M9903" s="1">
        <v>1642419683.0966311</v>
      </c>
      <c r="N9903">
        <v>486354.65889743302</v>
      </c>
      <c r="O9903" t="s">
        <v>15205</v>
      </c>
      <c r="P9903" t="s">
        <v>19584</v>
      </c>
      <c r="Q9903" t="s">
        <v>32303</v>
      </c>
      <c r="R9903" t="s">
        <v>32304</v>
      </c>
      <c r="S9903" t="s">
        <v>32305</v>
      </c>
    </row>
    <row r="9904" spans="1:19" x14ac:dyDescent="0.3">
      <c r="A9904" t="s">
        <v>32306</v>
      </c>
      <c r="B9904" t="s">
        <v>32184</v>
      </c>
      <c r="C9904">
        <v>632</v>
      </c>
      <c r="D9904">
        <v>147041</v>
      </c>
      <c r="E9904" t="s">
        <v>32185</v>
      </c>
      <c r="F9904" s="1">
        <v>340680.16666666669</v>
      </c>
      <c r="G9904" t="s">
        <v>22</v>
      </c>
      <c r="H9904">
        <v>50093952386.833344</v>
      </c>
      <c r="I9904">
        <v>1473</v>
      </c>
      <c r="J9904">
        <v>1.0017614134833141E-2</v>
      </c>
      <c r="K9904" t="s">
        <v>32184</v>
      </c>
      <c r="L9904">
        <v>501821885.50000012</v>
      </c>
      <c r="M9904" s="1">
        <v>459021495.47118002</v>
      </c>
      <c r="N9904">
        <v>311623.55429136462</v>
      </c>
      <c r="O9904" t="s">
        <v>15205</v>
      </c>
      <c r="P9904" t="s">
        <v>19584</v>
      </c>
      <c r="Q9904" t="s">
        <v>32307</v>
      </c>
      <c r="R9904" t="s">
        <v>32308</v>
      </c>
      <c r="S9904" t="s">
        <v>32309</v>
      </c>
    </row>
    <row r="9905" spans="1:19" x14ac:dyDescent="0.3">
      <c r="A9905" t="s">
        <v>32310</v>
      </c>
      <c r="B9905" t="s">
        <v>32184</v>
      </c>
      <c r="C9905">
        <v>2028</v>
      </c>
      <c r="D9905">
        <v>147041</v>
      </c>
      <c r="E9905" t="s">
        <v>32185</v>
      </c>
      <c r="F9905" s="1">
        <v>340680.16666666669</v>
      </c>
      <c r="G9905" t="s">
        <v>22</v>
      </c>
      <c r="H9905">
        <v>50093952386.833344</v>
      </c>
      <c r="I9905">
        <v>3293</v>
      </c>
      <c r="J9905">
        <v>2.2395114287851691E-2</v>
      </c>
      <c r="K9905" t="s">
        <v>32184</v>
      </c>
      <c r="L9905">
        <v>1121859788.833334</v>
      </c>
      <c r="M9905" s="1">
        <v>1522609141.128408</v>
      </c>
      <c r="N9905">
        <v>462377.51021208859</v>
      </c>
      <c r="O9905" t="s">
        <v>15205</v>
      </c>
      <c r="P9905" t="s">
        <v>19584</v>
      </c>
      <c r="Q9905" t="s">
        <v>32311</v>
      </c>
      <c r="R9905" t="s">
        <v>31703</v>
      </c>
      <c r="S9905" t="s">
        <v>32312</v>
      </c>
    </row>
    <row r="9906" spans="1:19" x14ac:dyDescent="0.3">
      <c r="A9906" t="s">
        <v>32313</v>
      </c>
      <c r="B9906" t="s">
        <v>32184</v>
      </c>
      <c r="C9906">
        <v>1414</v>
      </c>
      <c r="D9906">
        <v>147041</v>
      </c>
      <c r="E9906" t="s">
        <v>32185</v>
      </c>
      <c r="F9906" s="1">
        <v>340680.16666666669</v>
      </c>
      <c r="G9906" t="s">
        <v>22</v>
      </c>
      <c r="H9906">
        <v>50093952386.833344</v>
      </c>
      <c r="I9906">
        <v>2745</v>
      </c>
      <c r="J9906">
        <v>1.866826259342632E-2</v>
      </c>
      <c r="K9906" t="s">
        <v>32184</v>
      </c>
      <c r="L9906">
        <v>935167057.5</v>
      </c>
      <c r="M9906" s="1">
        <v>1050786412.534245</v>
      </c>
      <c r="N9906">
        <v>382800.1502856994</v>
      </c>
      <c r="O9906" t="s">
        <v>15205</v>
      </c>
      <c r="P9906" t="s">
        <v>19584</v>
      </c>
      <c r="Q9906" t="s">
        <v>32314</v>
      </c>
      <c r="R9906" t="s">
        <v>32315</v>
      </c>
      <c r="S9906" t="s">
        <v>32316</v>
      </c>
    </row>
    <row r="9907" spans="1:19" x14ac:dyDescent="0.3">
      <c r="A9907" t="s">
        <v>32317</v>
      </c>
      <c r="B9907" t="s">
        <v>32184</v>
      </c>
      <c r="C9907">
        <v>1516</v>
      </c>
      <c r="D9907">
        <v>147041</v>
      </c>
      <c r="E9907" t="s">
        <v>32185</v>
      </c>
      <c r="F9907" s="1">
        <v>340680.16666666669</v>
      </c>
      <c r="G9907" t="s">
        <v>22</v>
      </c>
      <c r="H9907">
        <v>50093952386.833344</v>
      </c>
      <c r="I9907">
        <v>2920</v>
      </c>
      <c r="J9907">
        <v>1.9858406838908878E-2</v>
      </c>
      <c r="K9907" t="s">
        <v>32184</v>
      </c>
      <c r="L9907">
        <v>994786086.66666663</v>
      </c>
      <c r="M9907" s="1">
        <v>1128820215.469542</v>
      </c>
      <c r="N9907">
        <v>386582.265571761</v>
      </c>
      <c r="O9907" t="s">
        <v>15205</v>
      </c>
      <c r="P9907" t="s">
        <v>19584</v>
      </c>
      <c r="Q9907" t="s">
        <v>32318</v>
      </c>
      <c r="R9907" t="s">
        <v>32319</v>
      </c>
      <c r="S9907" t="s">
        <v>32320</v>
      </c>
    </row>
    <row r="9908" spans="1:19" x14ac:dyDescent="0.3">
      <c r="A9908" t="s">
        <v>32321</v>
      </c>
      <c r="B9908" t="s">
        <v>32184</v>
      </c>
      <c r="C9908">
        <v>1664</v>
      </c>
      <c r="D9908">
        <v>147041</v>
      </c>
      <c r="E9908" t="s">
        <v>32185</v>
      </c>
      <c r="F9908" s="1">
        <v>340680.16666666669</v>
      </c>
      <c r="G9908" t="s">
        <v>22</v>
      </c>
      <c r="H9908">
        <v>50093952386.833344</v>
      </c>
      <c r="I9908">
        <v>3444</v>
      </c>
      <c r="J9908">
        <v>2.3422038751096639E-2</v>
      </c>
      <c r="K9908" t="s">
        <v>32184</v>
      </c>
      <c r="L9908">
        <v>1173302494</v>
      </c>
      <c r="M9908" s="1">
        <v>1242309273.869647</v>
      </c>
      <c r="N9908">
        <v>360716.97847550712</v>
      </c>
      <c r="O9908" t="s">
        <v>15205</v>
      </c>
      <c r="P9908" t="s">
        <v>19584</v>
      </c>
      <c r="Q9908" t="s">
        <v>32322</v>
      </c>
      <c r="R9908" t="s">
        <v>32323</v>
      </c>
      <c r="S9908" t="s">
        <v>32324</v>
      </c>
    </row>
    <row r="9909" spans="1:19" x14ac:dyDescent="0.3">
      <c r="A9909" t="s">
        <v>32325</v>
      </c>
      <c r="B9909" t="s">
        <v>32184</v>
      </c>
      <c r="C9909">
        <v>1462</v>
      </c>
      <c r="D9909">
        <v>147041</v>
      </c>
      <c r="E9909" t="s">
        <v>32185</v>
      </c>
      <c r="F9909" s="1">
        <v>340680.16666666669</v>
      </c>
      <c r="G9909" t="s">
        <v>22</v>
      </c>
      <c r="H9909">
        <v>50093952386.833344</v>
      </c>
      <c r="I9909">
        <v>2846</v>
      </c>
      <c r="J9909">
        <v>1.9355145843676261E-2</v>
      </c>
      <c r="K9909" t="s">
        <v>32184</v>
      </c>
      <c r="L9909">
        <v>969575754.33333337</v>
      </c>
      <c r="M9909" s="1">
        <v>1087488932.562393</v>
      </c>
      <c r="N9909">
        <v>382111.36070358159</v>
      </c>
      <c r="O9909" t="s">
        <v>15205</v>
      </c>
      <c r="P9909" t="s">
        <v>19584</v>
      </c>
      <c r="Q9909" t="s">
        <v>32326</v>
      </c>
      <c r="R9909" t="s">
        <v>32327</v>
      </c>
      <c r="S9909" t="s">
        <v>32328</v>
      </c>
    </row>
    <row r="9910" spans="1:19" x14ac:dyDescent="0.3">
      <c r="A9910" t="s">
        <v>32329</v>
      </c>
      <c r="B9910" t="s">
        <v>32184</v>
      </c>
      <c r="C9910">
        <v>1207</v>
      </c>
      <c r="D9910">
        <v>147041</v>
      </c>
      <c r="E9910" t="s">
        <v>32185</v>
      </c>
      <c r="F9910" s="1">
        <v>340680.16666666669</v>
      </c>
      <c r="G9910" t="s">
        <v>22</v>
      </c>
      <c r="H9910">
        <v>50093952386.833344</v>
      </c>
      <c r="I9910">
        <v>2153</v>
      </c>
      <c r="J9910">
        <v>1.4642174631565349E-2</v>
      </c>
      <c r="K9910" t="s">
        <v>32184</v>
      </c>
      <c r="L9910">
        <v>733484398.83333337</v>
      </c>
      <c r="M9910" s="1">
        <v>892928635.52006483</v>
      </c>
      <c r="N9910">
        <v>414736.94171856239</v>
      </c>
      <c r="O9910" t="s">
        <v>15205</v>
      </c>
      <c r="P9910" t="s">
        <v>19584</v>
      </c>
      <c r="Q9910" t="s">
        <v>32330</v>
      </c>
      <c r="R9910" t="s">
        <v>32331</v>
      </c>
      <c r="S9910" t="s">
        <v>32332</v>
      </c>
    </row>
    <row r="9911" spans="1:19" x14ac:dyDescent="0.3">
      <c r="A9911" t="s">
        <v>32333</v>
      </c>
      <c r="B9911" t="s">
        <v>32184</v>
      </c>
      <c r="C9911">
        <v>2837</v>
      </c>
      <c r="D9911">
        <v>147041</v>
      </c>
      <c r="E9911" t="s">
        <v>32185</v>
      </c>
      <c r="F9911" s="1">
        <v>340680.16666666669</v>
      </c>
      <c r="G9911" t="s">
        <v>22</v>
      </c>
      <c r="H9911">
        <v>50093952386.833344</v>
      </c>
      <c r="I9911">
        <v>4662</v>
      </c>
      <c r="J9911">
        <v>3.1705442699655202E-2</v>
      </c>
      <c r="K9911" t="s">
        <v>32184</v>
      </c>
      <c r="L9911">
        <v>1588250937</v>
      </c>
      <c r="M9911" s="1">
        <v>2150439620.3992281</v>
      </c>
      <c r="N9911">
        <v>461269.75984539429</v>
      </c>
      <c r="O9911" t="s">
        <v>15205</v>
      </c>
      <c r="P9911" t="s">
        <v>19584</v>
      </c>
      <c r="Q9911" t="s">
        <v>32334</v>
      </c>
      <c r="R9911" t="s">
        <v>32335</v>
      </c>
      <c r="S9911" t="s">
        <v>32336</v>
      </c>
    </row>
    <row r="9912" spans="1:19" x14ac:dyDescent="0.3">
      <c r="A9912" t="s">
        <v>32337</v>
      </c>
      <c r="B9912" t="s">
        <v>32184</v>
      </c>
      <c r="C9912">
        <v>2375</v>
      </c>
      <c r="D9912">
        <v>147041</v>
      </c>
      <c r="E9912" t="s">
        <v>32185</v>
      </c>
      <c r="F9912" s="1">
        <v>340680.16666666669</v>
      </c>
      <c r="G9912" t="s">
        <v>22</v>
      </c>
      <c r="H9912">
        <v>50093952386.833344</v>
      </c>
      <c r="I9912">
        <v>4573</v>
      </c>
      <c r="J9912">
        <v>3.1100169340524082E-2</v>
      </c>
      <c r="K9912" t="s">
        <v>32184</v>
      </c>
      <c r="L9912">
        <v>1557930402.166667</v>
      </c>
      <c r="M9912" s="1">
        <v>1791164559.3310139</v>
      </c>
      <c r="N9912">
        <v>391682.60645768949</v>
      </c>
      <c r="O9912" t="s">
        <v>15205</v>
      </c>
      <c r="P9912" t="s">
        <v>19584</v>
      </c>
      <c r="Q9912" t="s">
        <v>32338</v>
      </c>
      <c r="R9912" t="s">
        <v>32339</v>
      </c>
      <c r="S9912" t="s">
        <v>32340</v>
      </c>
    </row>
    <row r="9913" spans="1:19" x14ac:dyDescent="0.3">
      <c r="A9913" t="s">
        <v>32341</v>
      </c>
      <c r="B9913" t="s">
        <v>32184</v>
      </c>
      <c r="C9913">
        <v>853</v>
      </c>
      <c r="D9913">
        <v>147041</v>
      </c>
      <c r="E9913" t="s">
        <v>32185</v>
      </c>
      <c r="F9913" s="1">
        <v>340680.16666666669</v>
      </c>
      <c r="G9913" t="s">
        <v>22</v>
      </c>
      <c r="H9913">
        <v>50093952386.833344</v>
      </c>
      <c r="I9913">
        <v>1430</v>
      </c>
      <c r="J9913">
        <v>9.7251786916574285E-3</v>
      </c>
      <c r="K9913" t="s">
        <v>32184</v>
      </c>
      <c r="L9913">
        <v>487172638.33333331</v>
      </c>
      <c r="M9913" s="1">
        <v>624841377.11384952</v>
      </c>
      <c r="N9913">
        <v>436952.01196772692</v>
      </c>
      <c r="O9913" t="s">
        <v>15205</v>
      </c>
      <c r="P9913" t="s">
        <v>19584</v>
      </c>
      <c r="Q9913" t="s">
        <v>32342</v>
      </c>
      <c r="R9913" t="s">
        <v>32343</v>
      </c>
      <c r="S9913" t="s">
        <v>32344</v>
      </c>
    </row>
    <row r="9914" spans="1:19" x14ac:dyDescent="0.3">
      <c r="A9914" t="s">
        <v>32345</v>
      </c>
      <c r="B9914" t="s">
        <v>32184</v>
      </c>
      <c r="C9914">
        <v>2061</v>
      </c>
      <c r="D9914">
        <v>147041</v>
      </c>
      <c r="E9914" t="s">
        <v>32185</v>
      </c>
      <c r="F9914" s="1">
        <v>340680.16666666669</v>
      </c>
      <c r="G9914" t="s">
        <v>22</v>
      </c>
      <c r="H9914">
        <v>50093952386.833344</v>
      </c>
      <c r="I9914">
        <v>4740</v>
      </c>
      <c r="J9914">
        <v>3.2235906991927417E-2</v>
      </c>
      <c r="K9914" t="s">
        <v>32184</v>
      </c>
      <c r="L9914">
        <v>1614823990</v>
      </c>
      <c r="M9914" s="1">
        <v>1548096018.6079171</v>
      </c>
      <c r="N9914">
        <v>326602.53557129047</v>
      </c>
      <c r="O9914" t="s">
        <v>15205</v>
      </c>
      <c r="P9914" t="s">
        <v>19584</v>
      </c>
      <c r="Q9914" t="s">
        <v>32346</v>
      </c>
      <c r="R9914" t="s">
        <v>32347</v>
      </c>
      <c r="S9914" t="s">
        <v>32348</v>
      </c>
    </row>
    <row r="9915" spans="1:19" x14ac:dyDescent="0.3">
      <c r="A9915" t="s">
        <v>32349</v>
      </c>
      <c r="B9915" t="s">
        <v>32184</v>
      </c>
      <c r="C9915">
        <v>2121</v>
      </c>
      <c r="D9915">
        <v>147041</v>
      </c>
      <c r="E9915" t="s">
        <v>32185</v>
      </c>
      <c r="F9915" s="1">
        <v>340680.16666666669</v>
      </c>
      <c r="G9915" t="s">
        <v>22</v>
      </c>
      <c r="H9915">
        <v>50093952386.833344</v>
      </c>
      <c r="I9915">
        <v>5107</v>
      </c>
      <c r="J9915">
        <v>3.4731809495310829E-2</v>
      </c>
      <c r="K9915" t="s">
        <v>32184</v>
      </c>
      <c r="L9915">
        <v>1739853611.166667</v>
      </c>
      <c r="M9915" s="1">
        <v>1594465421.8720059</v>
      </c>
      <c r="N9915">
        <v>312211.75286313012</v>
      </c>
      <c r="O9915" t="s">
        <v>15205</v>
      </c>
      <c r="P9915" t="s">
        <v>19584</v>
      </c>
      <c r="Q9915" t="s">
        <v>32350</v>
      </c>
      <c r="R9915" t="s">
        <v>32351</v>
      </c>
      <c r="S9915" t="s">
        <v>32352</v>
      </c>
    </row>
    <row r="9916" spans="1:19" x14ac:dyDescent="0.3">
      <c r="A9916" t="s">
        <v>32353</v>
      </c>
      <c r="B9916" t="s">
        <v>32184</v>
      </c>
      <c r="C9916">
        <v>3304</v>
      </c>
      <c r="D9916">
        <v>147041</v>
      </c>
      <c r="E9916" t="s">
        <v>32185</v>
      </c>
      <c r="F9916" s="1">
        <v>340680.16666666669</v>
      </c>
      <c r="G9916" t="s">
        <v>22</v>
      </c>
      <c r="H9916">
        <v>50093952386.833344</v>
      </c>
      <c r="I9916">
        <v>6232</v>
      </c>
      <c r="J9916">
        <v>4.2382736787698667E-2</v>
      </c>
      <c r="K9916" t="s">
        <v>32184</v>
      </c>
      <c r="L9916">
        <v>2123118798.666667</v>
      </c>
      <c r="M9916" s="1">
        <v>2515304959.742815</v>
      </c>
      <c r="N9916">
        <v>403611.19379698572</v>
      </c>
      <c r="O9916" t="s">
        <v>15205</v>
      </c>
      <c r="P9916" t="s">
        <v>19584</v>
      </c>
      <c r="Q9916" t="s">
        <v>32354</v>
      </c>
      <c r="R9916" t="s">
        <v>32355</v>
      </c>
      <c r="S9916" t="s">
        <v>32356</v>
      </c>
    </row>
    <row r="9917" spans="1:19" x14ac:dyDescent="0.3">
      <c r="A9917" t="s">
        <v>32357</v>
      </c>
      <c r="B9917" t="s">
        <v>15204</v>
      </c>
      <c r="C9917">
        <v>1465</v>
      </c>
      <c r="D9917">
        <v>98671</v>
      </c>
      <c r="E9917" t="s">
        <v>32358</v>
      </c>
      <c r="F9917" s="1">
        <v>315250.06137184118</v>
      </c>
      <c r="G9917" t="s">
        <v>22</v>
      </c>
      <c r="H9917">
        <v>31106038805.620941</v>
      </c>
      <c r="I9917">
        <v>3312</v>
      </c>
      <c r="J9917">
        <v>3.3566093381033939E-2</v>
      </c>
      <c r="K9917" t="s">
        <v>15204</v>
      </c>
      <c r="L9917">
        <v>1044108203.263538</v>
      </c>
      <c r="M9917" s="1">
        <v>1089783990.3351481</v>
      </c>
      <c r="N9917">
        <v>329041.05988380063</v>
      </c>
      <c r="O9917" t="s">
        <v>15205</v>
      </c>
      <c r="P9917" t="s">
        <v>19584</v>
      </c>
      <c r="Q9917" t="s">
        <v>32359</v>
      </c>
      <c r="R9917" t="s">
        <v>32360</v>
      </c>
      <c r="S9917" t="s">
        <v>32361</v>
      </c>
    </row>
    <row r="9918" spans="1:19" x14ac:dyDescent="0.3">
      <c r="A9918" t="s">
        <v>32362</v>
      </c>
      <c r="B9918" t="s">
        <v>15204</v>
      </c>
      <c r="C9918">
        <v>1491</v>
      </c>
      <c r="D9918">
        <v>98671</v>
      </c>
      <c r="E9918" t="s">
        <v>32358</v>
      </c>
      <c r="F9918" s="1">
        <v>315250.06137184118</v>
      </c>
      <c r="G9918" t="s">
        <v>22</v>
      </c>
      <c r="H9918">
        <v>31106038805.620941</v>
      </c>
      <c r="I9918">
        <v>3372</v>
      </c>
      <c r="J9918">
        <v>3.4174174782864261E-2</v>
      </c>
      <c r="K9918" t="s">
        <v>15204</v>
      </c>
      <c r="L9918">
        <v>1063023206.945848</v>
      </c>
      <c r="M9918" s="1">
        <v>1109680063.4319661</v>
      </c>
      <c r="N9918">
        <v>329086.61430366727</v>
      </c>
      <c r="O9918" t="s">
        <v>15205</v>
      </c>
      <c r="P9918" t="s">
        <v>19584</v>
      </c>
      <c r="Q9918" t="s">
        <v>32363</v>
      </c>
      <c r="R9918" t="s">
        <v>31949</v>
      </c>
      <c r="S9918" t="s">
        <v>32364</v>
      </c>
    </row>
    <row r="9919" spans="1:19" x14ac:dyDescent="0.3">
      <c r="A9919" t="s">
        <v>32365</v>
      </c>
      <c r="B9919" t="s">
        <v>15204</v>
      </c>
      <c r="C9919">
        <v>2440</v>
      </c>
      <c r="D9919">
        <v>98671</v>
      </c>
      <c r="E9919" t="s">
        <v>32358</v>
      </c>
      <c r="F9919" s="1">
        <v>315250.06137184118</v>
      </c>
      <c r="G9919" t="s">
        <v>22</v>
      </c>
      <c r="H9919">
        <v>31106038805.620941</v>
      </c>
      <c r="I9919">
        <v>5516</v>
      </c>
      <c r="J9919">
        <v>5.5902950208267882E-2</v>
      </c>
      <c r="K9919" t="s">
        <v>15204</v>
      </c>
      <c r="L9919">
        <v>1738919338.527076</v>
      </c>
      <c r="M9919" s="1">
        <v>1841599906.0589991</v>
      </c>
      <c r="N9919">
        <v>333865.10262128332</v>
      </c>
      <c r="O9919" t="s">
        <v>15205</v>
      </c>
      <c r="P9919" t="s">
        <v>19584</v>
      </c>
      <c r="Q9919" t="s">
        <v>32366</v>
      </c>
      <c r="R9919" t="s">
        <v>32367</v>
      </c>
      <c r="S9919" t="s">
        <v>32368</v>
      </c>
    </row>
    <row r="9920" spans="1:19" x14ac:dyDescent="0.3">
      <c r="A9920" t="s">
        <v>32369</v>
      </c>
      <c r="B9920" t="s">
        <v>15204</v>
      </c>
      <c r="C9920">
        <v>2410</v>
      </c>
      <c r="D9920">
        <v>98671</v>
      </c>
      <c r="E9920" t="s">
        <v>32358</v>
      </c>
      <c r="F9920" s="1">
        <v>315250.06137184118</v>
      </c>
      <c r="G9920" t="s">
        <v>22</v>
      </c>
      <c r="H9920">
        <v>31106038805.620941</v>
      </c>
      <c r="I9920">
        <v>5032</v>
      </c>
      <c r="J9920">
        <v>5.0997760233503261E-2</v>
      </c>
      <c r="K9920" t="s">
        <v>15204</v>
      </c>
      <c r="L9920">
        <v>1586338308.8231051</v>
      </c>
      <c r="M9920" s="1">
        <v>1818317241.6811841</v>
      </c>
      <c r="N9920">
        <v>361350.80319578381</v>
      </c>
      <c r="O9920" t="s">
        <v>15205</v>
      </c>
      <c r="P9920" t="s">
        <v>19584</v>
      </c>
      <c r="Q9920" t="s">
        <v>32370</v>
      </c>
      <c r="R9920" t="s">
        <v>32371</v>
      </c>
      <c r="S9920" t="s">
        <v>32372</v>
      </c>
    </row>
    <row r="9921" spans="1:19" x14ac:dyDescent="0.3">
      <c r="A9921" t="s">
        <v>32373</v>
      </c>
      <c r="B9921" t="s">
        <v>15204</v>
      </c>
      <c r="C9921">
        <v>2573</v>
      </c>
      <c r="D9921">
        <v>98671</v>
      </c>
      <c r="E9921" t="s">
        <v>32358</v>
      </c>
      <c r="F9921" s="1">
        <v>315250.06137184118</v>
      </c>
      <c r="G9921" t="s">
        <v>22</v>
      </c>
      <c r="H9921">
        <v>31106038805.620941</v>
      </c>
      <c r="I9921">
        <v>5572</v>
      </c>
      <c r="J9921">
        <v>5.6470492849976177E-2</v>
      </c>
      <c r="K9921" t="s">
        <v>15204</v>
      </c>
      <c r="L9921">
        <v>1756573341.9638989</v>
      </c>
      <c r="M9921" s="1">
        <v>1944916511.091017</v>
      </c>
      <c r="N9921">
        <v>349051.77873133821</v>
      </c>
      <c r="O9921" t="s">
        <v>15205</v>
      </c>
      <c r="P9921" t="s">
        <v>19584</v>
      </c>
      <c r="Q9921" t="s">
        <v>32374</v>
      </c>
      <c r="R9921" t="s">
        <v>32375</v>
      </c>
      <c r="S9921" t="s">
        <v>32376</v>
      </c>
    </row>
    <row r="9922" spans="1:19" x14ac:dyDescent="0.3">
      <c r="A9922" t="s">
        <v>32377</v>
      </c>
      <c r="B9922" t="s">
        <v>15204</v>
      </c>
      <c r="C9922">
        <v>2418</v>
      </c>
      <c r="D9922">
        <v>98671</v>
      </c>
      <c r="E9922" t="s">
        <v>32358</v>
      </c>
      <c r="F9922" s="1">
        <v>315250.06137184118</v>
      </c>
      <c r="G9922" t="s">
        <v>22</v>
      </c>
      <c r="H9922">
        <v>31106038805.620941</v>
      </c>
      <c r="I9922">
        <v>5087</v>
      </c>
      <c r="J9922">
        <v>5.1555168185181049E-2</v>
      </c>
      <c r="K9922" t="s">
        <v>15204</v>
      </c>
      <c r="L9922">
        <v>1603677062.1985559</v>
      </c>
      <c r="M9922" s="1">
        <v>1824525150.2468779</v>
      </c>
      <c r="N9922">
        <v>358664.27172142302</v>
      </c>
      <c r="O9922" t="s">
        <v>15205</v>
      </c>
      <c r="P9922" t="s">
        <v>19584</v>
      </c>
      <c r="Q9922" t="s">
        <v>32378</v>
      </c>
      <c r="R9922" t="s">
        <v>32379</v>
      </c>
      <c r="S9922" t="s">
        <v>32380</v>
      </c>
    </row>
    <row r="9923" spans="1:19" x14ac:dyDescent="0.3">
      <c r="A9923" t="s">
        <v>32381</v>
      </c>
      <c r="B9923" t="s">
        <v>15204</v>
      </c>
      <c r="C9923">
        <v>1955</v>
      </c>
      <c r="D9923">
        <v>98671</v>
      </c>
      <c r="E9923" t="s">
        <v>32358</v>
      </c>
      <c r="F9923" s="1">
        <v>315250.06137184118</v>
      </c>
      <c r="G9923" t="s">
        <v>22</v>
      </c>
      <c r="H9923">
        <v>31106038805.620941</v>
      </c>
      <c r="I9923">
        <v>4464</v>
      </c>
      <c r="J9923">
        <v>4.5241256296176181E-2</v>
      </c>
      <c r="K9923" t="s">
        <v>15204</v>
      </c>
      <c r="L9923">
        <v>1407276273.9638989</v>
      </c>
      <c r="M9923" s="1">
        <v>1466271259.636672</v>
      </c>
      <c r="N9923">
        <v>328465.78396878857</v>
      </c>
      <c r="O9923" t="s">
        <v>15205</v>
      </c>
      <c r="P9923" t="s">
        <v>19584</v>
      </c>
      <c r="Q9923" t="s">
        <v>32382</v>
      </c>
      <c r="R9923" t="s">
        <v>31483</v>
      </c>
      <c r="S9923" t="s">
        <v>32383</v>
      </c>
    </row>
    <row r="9924" spans="1:19" x14ac:dyDescent="0.3">
      <c r="A9924" t="s">
        <v>32384</v>
      </c>
      <c r="B9924" t="s">
        <v>15204</v>
      </c>
      <c r="C9924">
        <v>3000</v>
      </c>
      <c r="D9924">
        <v>98671</v>
      </c>
      <c r="E9924" t="s">
        <v>32358</v>
      </c>
      <c r="F9924" s="1">
        <v>315250.06137184118</v>
      </c>
      <c r="G9924" t="s">
        <v>22</v>
      </c>
      <c r="H9924">
        <v>31106038805.620941</v>
      </c>
      <c r="I9924">
        <v>7039</v>
      </c>
      <c r="J9924">
        <v>7.1338083124727628E-2</v>
      </c>
      <c r="K9924" t="s">
        <v>15204</v>
      </c>
      <c r="L9924">
        <v>2219045181.9963899</v>
      </c>
      <c r="M9924" s="1">
        <v>2277610040.4903688</v>
      </c>
      <c r="N9924">
        <v>323570.11514282838</v>
      </c>
      <c r="O9924" t="s">
        <v>15205</v>
      </c>
      <c r="P9924" t="s">
        <v>19584</v>
      </c>
      <c r="Q9924" t="s">
        <v>32385</v>
      </c>
      <c r="R9924" t="s">
        <v>32386</v>
      </c>
      <c r="S9924" t="s">
        <v>32387</v>
      </c>
    </row>
    <row r="9925" spans="1:19" x14ac:dyDescent="0.3">
      <c r="A9925" t="s">
        <v>32388</v>
      </c>
      <c r="B9925" t="s">
        <v>15204</v>
      </c>
      <c r="C9925">
        <v>2266</v>
      </c>
      <c r="D9925">
        <v>98671</v>
      </c>
      <c r="E9925" t="s">
        <v>32358</v>
      </c>
      <c r="F9925" s="1">
        <v>315250.06137184118</v>
      </c>
      <c r="G9925" t="s">
        <v>22</v>
      </c>
      <c r="H9925">
        <v>31106038805.620941</v>
      </c>
      <c r="I9925">
        <v>5164</v>
      </c>
      <c r="J9925">
        <v>5.2335539317529968E-2</v>
      </c>
      <c r="K9925" t="s">
        <v>15204</v>
      </c>
      <c r="L9925">
        <v>1627951316.9241879</v>
      </c>
      <c r="M9925" s="1">
        <v>1706677015.685221</v>
      </c>
      <c r="N9925">
        <v>330495.1618290515</v>
      </c>
      <c r="O9925" t="s">
        <v>15205</v>
      </c>
      <c r="P9925" t="s">
        <v>19584</v>
      </c>
      <c r="Q9925" t="s">
        <v>32389</v>
      </c>
      <c r="R9925" t="s">
        <v>32390</v>
      </c>
      <c r="S9925" t="s">
        <v>32391</v>
      </c>
    </row>
    <row r="9926" spans="1:19" x14ac:dyDescent="0.3">
      <c r="A9926" t="s">
        <v>32392</v>
      </c>
      <c r="B9926" t="s">
        <v>15204</v>
      </c>
      <c r="C9926">
        <v>2819</v>
      </c>
      <c r="D9926">
        <v>98671</v>
      </c>
      <c r="E9926" t="s">
        <v>32358</v>
      </c>
      <c r="F9926" s="1">
        <v>315250.06137184118</v>
      </c>
      <c r="G9926" t="s">
        <v>22</v>
      </c>
      <c r="H9926">
        <v>31106038805.620941</v>
      </c>
      <c r="I9926">
        <v>6333</v>
      </c>
      <c r="J9926">
        <v>6.41829919631908E-2</v>
      </c>
      <c r="K9926" t="s">
        <v>15204</v>
      </c>
      <c r="L9926">
        <v>1996478638.66787</v>
      </c>
      <c r="M9926" s="1">
        <v>2136408790.0521929</v>
      </c>
      <c r="N9926">
        <v>337345.4587165945</v>
      </c>
      <c r="O9926" t="s">
        <v>15205</v>
      </c>
      <c r="P9926" t="s">
        <v>19584</v>
      </c>
      <c r="Q9926" t="s">
        <v>32393</v>
      </c>
      <c r="R9926" t="s">
        <v>32394</v>
      </c>
      <c r="S9926" t="s">
        <v>32395</v>
      </c>
    </row>
    <row r="9927" spans="1:19" x14ac:dyDescent="0.3">
      <c r="A9927" t="s">
        <v>32396</v>
      </c>
      <c r="B9927" t="s">
        <v>15204</v>
      </c>
      <c r="C9927">
        <v>1384</v>
      </c>
      <c r="D9927">
        <v>98671</v>
      </c>
      <c r="E9927" t="s">
        <v>32358</v>
      </c>
      <c r="F9927" s="1">
        <v>315250.06137184118</v>
      </c>
      <c r="G9927" t="s">
        <v>22</v>
      </c>
      <c r="H9927">
        <v>31106038805.620941</v>
      </c>
      <c r="I9927">
        <v>3457</v>
      </c>
      <c r="J9927">
        <v>3.5035623435457228E-2</v>
      </c>
      <c r="K9927" t="s">
        <v>15204</v>
      </c>
      <c r="L9927">
        <v>1089819462.1624551</v>
      </c>
      <c r="M9927" s="1">
        <v>1027865255.863368</v>
      </c>
      <c r="N9927">
        <v>297328.6826333144</v>
      </c>
      <c r="O9927" t="s">
        <v>15205</v>
      </c>
      <c r="P9927" t="s">
        <v>19584</v>
      </c>
      <c r="Q9927" t="s">
        <v>32397</v>
      </c>
      <c r="R9927" t="s">
        <v>32398</v>
      </c>
      <c r="S9927" t="s">
        <v>32399</v>
      </c>
    </row>
    <row r="9928" spans="1:19" x14ac:dyDescent="0.3">
      <c r="A9928" t="s">
        <v>32400</v>
      </c>
      <c r="B9928" t="s">
        <v>15204</v>
      </c>
      <c r="C9928">
        <v>2089</v>
      </c>
      <c r="D9928">
        <v>98671</v>
      </c>
      <c r="E9928" t="s">
        <v>32358</v>
      </c>
      <c r="F9928" s="1">
        <v>315250.06137184118</v>
      </c>
      <c r="G9928" t="s">
        <v>22</v>
      </c>
      <c r="H9928">
        <v>31106038805.620941</v>
      </c>
      <c r="I9928">
        <v>5352</v>
      </c>
      <c r="J9928">
        <v>5.4240861043264997E-2</v>
      </c>
      <c r="K9928" t="s">
        <v>15204</v>
      </c>
      <c r="L9928">
        <v>1687218328.4620941</v>
      </c>
      <c r="M9928" s="1">
        <v>1569730361.5084641</v>
      </c>
      <c r="N9928">
        <v>293297.90013237367</v>
      </c>
      <c r="O9928" t="s">
        <v>15205</v>
      </c>
      <c r="P9928" t="s">
        <v>19584</v>
      </c>
      <c r="Q9928" t="s">
        <v>32401</v>
      </c>
      <c r="R9928" t="s">
        <v>31824</v>
      </c>
      <c r="S9928" t="s">
        <v>32402</v>
      </c>
    </row>
    <row r="9929" spans="1:19" x14ac:dyDescent="0.3">
      <c r="A9929" t="s">
        <v>32403</v>
      </c>
      <c r="B9929" t="s">
        <v>15204</v>
      </c>
      <c r="C9929">
        <v>2919</v>
      </c>
      <c r="D9929">
        <v>98671</v>
      </c>
      <c r="E9929" t="s">
        <v>32358</v>
      </c>
      <c r="F9929" s="1">
        <v>315250.06137184118</v>
      </c>
      <c r="G9929" t="s">
        <v>22</v>
      </c>
      <c r="H9929">
        <v>31106038805.620941</v>
      </c>
      <c r="I9929">
        <v>7074</v>
      </c>
      <c r="J9929">
        <v>7.169279727579532E-2</v>
      </c>
      <c r="K9929" t="s">
        <v>15204</v>
      </c>
      <c r="L9929">
        <v>2230078934.1444039</v>
      </c>
      <c r="M9929" s="1">
        <v>2214389666.4562049</v>
      </c>
      <c r="N9929">
        <v>313032.1835533228</v>
      </c>
      <c r="O9929" t="s">
        <v>15205</v>
      </c>
      <c r="P9929" t="s">
        <v>19584</v>
      </c>
      <c r="Q9929" t="s">
        <v>32404</v>
      </c>
      <c r="R9929" t="s">
        <v>32405</v>
      </c>
      <c r="S9929" t="s">
        <v>32406</v>
      </c>
    </row>
    <row r="9930" spans="1:19" x14ac:dyDescent="0.3">
      <c r="A9930" t="s">
        <v>32407</v>
      </c>
      <c r="B9930" t="s">
        <v>15204</v>
      </c>
      <c r="C9930">
        <v>1583</v>
      </c>
      <c r="D9930">
        <v>98671</v>
      </c>
      <c r="E9930" t="s">
        <v>32358</v>
      </c>
      <c r="F9930" s="1">
        <v>315250.06137184118</v>
      </c>
      <c r="G9930" t="s">
        <v>22</v>
      </c>
      <c r="H9930">
        <v>31106038805.620941</v>
      </c>
      <c r="I9930">
        <v>3986</v>
      </c>
      <c r="J9930">
        <v>4.0396874461594602E-2</v>
      </c>
      <c r="K9930" t="s">
        <v>15204</v>
      </c>
      <c r="L9930">
        <v>1256586744.628159</v>
      </c>
      <c r="M9930" s="1">
        <v>1180159724.1935871</v>
      </c>
      <c r="N9930">
        <v>296076.19774048839</v>
      </c>
      <c r="O9930" t="s">
        <v>15205</v>
      </c>
      <c r="P9930" t="s">
        <v>19584</v>
      </c>
      <c r="Q9930" t="s">
        <v>32408</v>
      </c>
      <c r="R9930" t="s">
        <v>32409</v>
      </c>
      <c r="S9930" t="s">
        <v>32410</v>
      </c>
    </row>
    <row r="9931" spans="1:19" x14ac:dyDescent="0.3">
      <c r="A9931" t="s">
        <v>32411</v>
      </c>
      <c r="B9931" t="s">
        <v>15204</v>
      </c>
      <c r="C9931">
        <v>2371</v>
      </c>
      <c r="D9931">
        <v>98671</v>
      </c>
      <c r="E9931" t="s">
        <v>32358</v>
      </c>
      <c r="F9931" s="1">
        <v>315250.06137184118</v>
      </c>
      <c r="G9931" t="s">
        <v>22</v>
      </c>
      <c r="H9931">
        <v>31106038805.620941</v>
      </c>
      <c r="I9931">
        <v>5832</v>
      </c>
      <c r="J9931">
        <v>5.910551225790759E-2</v>
      </c>
      <c r="K9931" t="s">
        <v>15204</v>
      </c>
      <c r="L9931">
        <v>1838538357.920578</v>
      </c>
      <c r="M9931" s="1">
        <v>1788062117.250592</v>
      </c>
      <c r="N9931">
        <v>306595.01324598631</v>
      </c>
      <c r="O9931" t="s">
        <v>15205</v>
      </c>
      <c r="P9931" t="s">
        <v>19584</v>
      </c>
      <c r="Q9931" t="s">
        <v>32412</v>
      </c>
      <c r="R9931" t="s">
        <v>32413</v>
      </c>
      <c r="S9931" t="s">
        <v>32414</v>
      </c>
    </row>
    <row r="9932" spans="1:19" x14ac:dyDescent="0.3">
      <c r="A9932" t="s">
        <v>32415</v>
      </c>
      <c r="B9932" t="s">
        <v>15204</v>
      </c>
      <c r="C9932">
        <v>97</v>
      </c>
      <c r="D9932">
        <v>98671</v>
      </c>
      <c r="E9932" t="s">
        <v>32358</v>
      </c>
      <c r="F9932" s="1">
        <v>315250.06137184118</v>
      </c>
      <c r="G9932" t="s">
        <v>22</v>
      </c>
      <c r="H9932">
        <v>31106038805.620941</v>
      </c>
      <c r="I9932">
        <v>214</v>
      </c>
      <c r="J9932">
        <v>2.1688236665281589E-3</v>
      </c>
      <c r="K9932" t="s">
        <v>15204</v>
      </c>
      <c r="L9932">
        <v>67463513.133574009</v>
      </c>
      <c r="M9932" s="1">
        <v>66793280.769044548</v>
      </c>
      <c r="N9932">
        <v>312118.13443478761</v>
      </c>
      <c r="O9932" t="s">
        <v>15205</v>
      </c>
      <c r="P9932" t="s">
        <v>19584</v>
      </c>
      <c r="Q9932" t="s">
        <v>32416</v>
      </c>
      <c r="R9932" t="s">
        <v>32417</v>
      </c>
      <c r="S9932" t="s">
        <v>32418</v>
      </c>
    </row>
    <row r="9933" spans="1:19" x14ac:dyDescent="0.3">
      <c r="A9933" t="s">
        <v>32419</v>
      </c>
      <c r="B9933" t="s">
        <v>15204</v>
      </c>
      <c r="C9933">
        <v>1553</v>
      </c>
      <c r="D9933">
        <v>98671</v>
      </c>
      <c r="E9933" t="s">
        <v>32358</v>
      </c>
      <c r="F9933" s="1">
        <v>315250.06137184118</v>
      </c>
      <c r="G9933" t="s">
        <v>22</v>
      </c>
      <c r="H9933">
        <v>31106038805.620941</v>
      </c>
      <c r="I9933">
        <v>3864</v>
      </c>
      <c r="J9933">
        <v>3.9160442277872937E-2</v>
      </c>
      <c r="K9933" t="s">
        <v>15204</v>
      </c>
      <c r="L9933">
        <v>1218126237.140795</v>
      </c>
      <c r="M9933" s="1">
        <v>1157164081.8202169</v>
      </c>
      <c r="N9933">
        <v>299473.10606113262</v>
      </c>
      <c r="O9933" t="s">
        <v>15205</v>
      </c>
      <c r="P9933" t="s">
        <v>19584</v>
      </c>
      <c r="Q9933" t="s">
        <v>32420</v>
      </c>
      <c r="R9933" t="s">
        <v>31644</v>
      </c>
      <c r="S9933" t="s">
        <v>32421</v>
      </c>
    </row>
    <row r="9934" spans="1:19" x14ac:dyDescent="0.3">
      <c r="A9934" t="s">
        <v>32422</v>
      </c>
      <c r="B9934" t="s">
        <v>15204</v>
      </c>
      <c r="C9934">
        <v>1359</v>
      </c>
      <c r="D9934">
        <v>98671</v>
      </c>
      <c r="E9934" t="s">
        <v>32358</v>
      </c>
      <c r="F9934" s="1">
        <v>315250.06137184118</v>
      </c>
      <c r="G9934" t="s">
        <v>22</v>
      </c>
      <c r="H9934">
        <v>31106038805.620941</v>
      </c>
      <c r="I9934">
        <v>3210</v>
      </c>
      <c r="J9934">
        <v>3.253235499792239E-2</v>
      </c>
      <c r="K9934" t="s">
        <v>15204</v>
      </c>
      <c r="L9934">
        <v>1011952697.00361</v>
      </c>
      <c r="M9934" s="1">
        <v>1008775073.6456881</v>
      </c>
      <c r="N9934">
        <v>314260.14755317388</v>
      </c>
      <c r="O9934" t="s">
        <v>15205</v>
      </c>
      <c r="P9934" t="s">
        <v>19584</v>
      </c>
      <c r="Q9934" t="s">
        <v>32423</v>
      </c>
      <c r="R9934" t="s">
        <v>32424</v>
      </c>
      <c r="S9934" t="s">
        <v>32425</v>
      </c>
    </row>
    <row r="9935" spans="1:19" x14ac:dyDescent="0.3">
      <c r="A9935" t="s">
        <v>32426</v>
      </c>
      <c r="B9935" t="s">
        <v>15204</v>
      </c>
      <c r="C9935">
        <v>2668</v>
      </c>
      <c r="D9935">
        <v>98671</v>
      </c>
      <c r="E9935" t="s">
        <v>32358</v>
      </c>
      <c r="F9935" s="1">
        <v>315250.06137184118</v>
      </c>
      <c r="G9935" t="s">
        <v>22</v>
      </c>
      <c r="H9935">
        <v>31106038805.620941</v>
      </c>
      <c r="I9935">
        <v>6381</v>
      </c>
      <c r="J9935">
        <v>6.466945708465506E-2</v>
      </c>
      <c r="K9935" t="s">
        <v>15204</v>
      </c>
      <c r="L9935">
        <v>2011610641.613719</v>
      </c>
      <c r="M9935" s="1">
        <v>2018807648.505199</v>
      </c>
      <c r="N9935">
        <v>316377.9420945305</v>
      </c>
      <c r="O9935" t="s">
        <v>15205</v>
      </c>
      <c r="P9935" t="s">
        <v>19584</v>
      </c>
      <c r="Q9935" t="s">
        <v>32427</v>
      </c>
      <c r="R9935" t="s">
        <v>32428</v>
      </c>
      <c r="S9935" t="s">
        <v>32429</v>
      </c>
    </row>
    <row r="9936" spans="1:19" x14ac:dyDescent="0.3">
      <c r="A9936" t="s">
        <v>32430</v>
      </c>
      <c r="B9936" t="s">
        <v>15204</v>
      </c>
      <c r="C9936">
        <v>1935</v>
      </c>
      <c r="D9936">
        <v>98671</v>
      </c>
      <c r="E9936" t="s">
        <v>32358</v>
      </c>
      <c r="F9936" s="1">
        <v>315250.06137184118</v>
      </c>
      <c r="G9936" t="s">
        <v>22</v>
      </c>
      <c r="H9936">
        <v>31106038805.620941</v>
      </c>
      <c r="I9936">
        <v>3532</v>
      </c>
      <c r="J9936">
        <v>3.5795725187745132E-2</v>
      </c>
      <c r="K9936" t="s">
        <v>15204</v>
      </c>
      <c r="L9936">
        <v>1113463216.765343</v>
      </c>
      <c r="M9936" s="1">
        <v>1450846572.1831729</v>
      </c>
      <c r="N9936">
        <v>410771.96267926763</v>
      </c>
      <c r="O9936" t="s">
        <v>15205</v>
      </c>
      <c r="P9936" t="s">
        <v>19584</v>
      </c>
      <c r="Q9936" t="s">
        <v>32431</v>
      </c>
      <c r="R9936" t="s">
        <v>32432</v>
      </c>
      <c r="S9936" t="s">
        <v>32433</v>
      </c>
    </row>
    <row r="9937" spans="1:19" x14ac:dyDescent="0.3">
      <c r="A9937" t="s">
        <v>32434</v>
      </c>
      <c r="B9937" t="s">
        <v>15204</v>
      </c>
      <c r="C9937">
        <v>1939</v>
      </c>
      <c r="D9937">
        <v>98671</v>
      </c>
      <c r="E9937" t="s">
        <v>32358</v>
      </c>
      <c r="F9937" s="1">
        <v>315250.06137184118</v>
      </c>
      <c r="G9937" t="s">
        <v>22</v>
      </c>
      <c r="H9937">
        <v>31106038805.620941</v>
      </c>
      <c r="I9937">
        <v>4707</v>
      </c>
      <c r="J9937">
        <v>4.7703985973588992E-2</v>
      </c>
      <c r="K9937" t="s">
        <v>15204</v>
      </c>
      <c r="L9937">
        <v>1483882038.8772559</v>
      </c>
      <c r="M9937" s="1">
        <v>1453931148.3466439</v>
      </c>
      <c r="N9937">
        <v>308887.00835917657</v>
      </c>
      <c r="O9937" t="s">
        <v>15205</v>
      </c>
      <c r="P9937" t="s">
        <v>19584</v>
      </c>
      <c r="Q9937" t="s">
        <v>32435</v>
      </c>
      <c r="R9937" t="s">
        <v>32436</v>
      </c>
      <c r="S9937" t="s">
        <v>32437</v>
      </c>
    </row>
    <row r="9938" spans="1:19" x14ac:dyDescent="0.3">
      <c r="A9938" t="s">
        <v>32438</v>
      </c>
      <c r="B9938" t="s">
        <v>15204</v>
      </c>
      <c r="C9938">
        <v>37</v>
      </c>
      <c r="D9938">
        <v>98671</v>
      </c>
      <c r="E9938" t="s">
        <v>32358</v>
      </c>
      <c r="F9938" s="1">
        <v>315250.06137184118</v>
      </c>
      <c r="G9938" t="s">
        <v>22</v>
      </c>
      <c r="H9938">
        <v>31106038805.620941</v>
      </c>
      <c r="I9938">
        <v>72</v>
      </c>
      <c r="J9938">
        <v>7.2969768219639005E-4</v>
      </c>
      <c r="K9938" t="s">
        <v>15204</v>
      </c>
      <c r="L9938">
        <v>22698004.418772571</v>
      </c>
      <c r="M9938" s="1">
        <v>24788793.842775021</v>
      </c>
      <c r="N9938">
        <v>344288.80337187531</v>
      </c>
      <c r="O9938" t="s">
        <v>15205</v>
      </c>
      <c r="P9938" t="s">
        <v>19584</v>
      </c>
      <c r="Q9938" t="s">
        <v>32439</v>
      </c>
      <c r="R9938" t="s">
        <v>32440</v>
      </c>
      <c r="S9938" t="s">
        <v>32441</v>
      </c>
    </row>
    <row r="9939" spans="1:19" x14ac:dyDescent="0.3">
      <c r="A9939" t="s">
        <v>32442</v>
      </c>
      <c r="B9939" t="s">
        <v>32443</v>
      </c>
      <c r="C9939">
        <v>1501</v>
      </c>
      <c r="D9939">
        <v>100281</v>
      </c>
      <c r="E9939" t="s">
        <v>32444</v>
      </c>
      <c r="F9939" s="1">
        <v>376152.57453416148</v>
      </c>
      <c r="G9939" t="s">
        <v>22</v>
      </c>
      <c r="H9939">
        <v>37720956326.860252</v>
      </c>
      <c r="I9939">
        <v>3193</v>
      </c>
      <c r="J9939">
        <v>3.1840528115994061E-2</v>
      </c>
      <c r="K9939" t="s">
        <v>32443</v>
      </c>
      <c r="L9939">
        <v>1201055170.487577</v>
      </c>
      <c r="M9939" s="1">
        <v>1117335037.1961241</v>
      </c>
      <c r="N9939">
        <v>349932.67685440771</v>
      </c>
      <c r="O9939" t="s">
        <v>15205</v>
      </c>
      <c r="P9939" t="s">
        <v>19584</v>
      </c>
      <c r="Q9939" t="s">
        <v>32445</v>
      </c>
      <c r="R9939" t="s">
        <v>32446</v>
      </c>
      <c r="S9939" t="s">
        <v>32447</v>
      </c>
    </row>
    <row r="9940" spans="1:19" x14ac:dyDescent="0.3">
      <c r="A9940" t="s">
        <v>32448</v>
      </c>
      <c r="B9940" t="s">
        <v>32443</v>
      </c>
      <c r="C9940">
        <v>1269</v>
      </c>
      <c r="D9940">
        <v>100281</v>
      </c>
      <c r="E9940" t="s">
        <v>32444</v>
      </c>
      <c r="F9940" s="1">
        <v>376152.57453416148</v>
      </c>
      <c r="G9940" t="s">
        <v>22</v>
      </c>
      <c r="H9940">
        <v>37720956326.860252</v>
      </c>
      <c r="I9940">
        <v>2604</v>
      </c>
      <c r="J9940">
        <v>2.5967032638286411E-2</v>
      </c>
      <c r="K9940" t="s">
        <v>32443</v>
      </c>
      <c r="L9940">
        <v>979501304.08695638</v>
      </c>
      <c r="M9940" s="1">
        <v>940134444.89457762</v>
      </c>
      <c r="N9940">
        <v>361034.73306243378</v>
      </c>
      <c r="O9940" t="s">
        <v>15205</v>
      </c>
      <c r="P9940" t="s">
        <v>19584</v>
      </c>
      <c r="Q9940" t="s">
        <v>32449</v>
      </c>
      <c r="R9940" t="s">
        <v>32450</v>
      </c>
      <c r="S9940" t="s">
        <v>32451</v>
      </c>
    </row>
    <row r="9941" spans="1:19" x14ac:dyDescent="0.3">
      <c r="A9941" t="s">
        <v>32452</v>
      </c>
      <c r="B9941" t="s">
        <v>32443</v>
      </c>
      <c r="C9941">
        <v>3491</v>
      </c>
      <c r="D9941">
        <v>100281</v>
      </c>
      <c r="E9941" t="s">
        <v>32444</v>
      </c>
      <c r="F9941" s="1">
        <v>376152.57453416148</v>
      </c>
      <c r="G9941" t="s">
        <v>22</v>
      </c>
      <c r="H9941">
        <v>37720956326.860252</v>
      </c>
      <c r="I9941">
        <v>5789</v>
      </c>
      <c r="J9941">
        <v>5.7727784924362542E-2</v>
      </c>
      <c r="K9941" t="s">
        <v>32443</v>
      </c>
      <c r="L9941">
        <v>2177547253.978261</v>
      </c>
      <c r="M9941" s="1">
        <v>2661831972.9562211</v>
      </c>
      <c r="N9941">
        <v>459808.59785044403</v>
      </c>
      <c r="O9941" t="s">
        <v>15205</v>
      </c>
      <c r="P9941" t="s">
        <v>19584</v>
      </c>
      <c r="Q9941" t="s">
        <v>32453</v>
      </c>
      <c r="R9941" t="s">
        <v>32454</v>
      </c>
      <c r="S9941" t="s">
        <v>32455</v>
      </c>
    </row>
    <row r="9942" spans="1:19" x14ac:dyDescent="0.3">
      <c r="A9942" t="s">
        <v>32456</v>
      </c>
      <c r="B9942" t="s">
        <v>32443</v>
      </c>
      <c r="C9942">
        <v>3026</v>
      </c>
      <c r="D9942">
        <v>100281</v>
      </c>
      <c r="E9942" t="s">
        <v>32444</v>
      </c>
      <c r="F9942" s="1">
        <v>376152.57453416148</v>
      </c>
      <c r="G9942" t="s">
        <v>22</v>
      </c>
      <c r="H9942">
        <v>37720956326.860252</v>
      </c>
      <c r="I9942">
        <v>5169</v>
      </c>
      <c r="J9942">
        <v>5.1545158105722917E-2</v>
      </c>
      <c r="K9942" t="s">
        <v>32443</v>
      </c>
      <c r="L9942">
        <v>1944332657.767081</v>
      </c>
      <c r="M9942" s="1">
        <v>2297913361.1303201</v>
      </c>
      <c r="N9942">
        <v>444556.65721228858</v>
      </c>
      <c r="O9942" t="s">
        <v>15205</v>
      </c>
      <c r="P9942" t="s">
        <v>19584</v>
      </c>
      <c r="Q9942" t="s">
        <v>32457</v>
      </c>
      <c r="R9942" t="s">
        <v>32458</v>
      </c>
      <c r="S9942" t="s">
        <v>32459</v>
      </c>
    </row>
    <row r="9943" spans="1:19" x14ac:dyDescent="0.3">
      <c r="A9943" t="s">
        <v>32460</v>
      </c>
      <c r="B9943" t="s">
        <v>32443</v>
      </c>
      <c r="C9943">
        <v>3355</v>
      </c>
      <c r="D9943">
        <v>100281</v>
      </c>
      <c r="E9943" t="s">
        <v>32444</v>
      </c>
      <c r="F9943" s="1">
        <v>376152.57453416148</v>
      </c>
      <c r="G9943" t="s">
        <v>22</v>
      </c>
      <c r="H9943">
        <v>37720956326.860252</v>
      </c>
      <c r="I9943">
        <v>6231</v>
      </c>
      <c r="J9943">
        <v>6.2135399527328203E-2</v>
      </c>
      <c r="K9943" t="s">
        <v>32443</v>
      </c>
      <c r="L9943">
        <v>2343806691.9223599</v>
      </c>
      <c r="M9943" s="1">
        <v>2555244023.586297</v>
      </c>
      <c r="N9943">
        <v>410085.70431492501</v>
      </c>
      <c r="O9943" t="s">
        <v>15205</v>
      </c>
      <c r="P9943" t="s">
        <v>19584</v>
      </c>
      <c r="Q9943" t="s">
        <v>32461</v>
      </c>
      <c r="R9943" t="s">
        <v>32462</v>
      </c>
      <c r="S9943" t="s">
        <v>32463</v>
      </c>
    </row>
    <row r="9944" spans="1:19" x14ac:dyDescent="0.3">
      <c r="A9944" t="s">
        <v>32464</v>
      </c>
      <c r="B9944" t="s">
        <v>32443</v>
      </c>
      <c r="C9944">
        <v>1155</v>
      </c>
      <c r="D9944">
        <v>100281</v>
      </c>
      <c r="E9944" t="s">
        <v>32444</v>
      </c>
      <c r="F9944" s="1">
        <v>376152.57453416148</v>
      </c>
      <c r="G9944" t="s">
        <v>22</v>
      </c>
      <c r="H9944">
        <v>37720956326.860252</v>
      </c>
      <c r="I9944">
        <v>2658</v>
      </c>
      <c r="J9944">
        <v>2.650551949023245E-2</v>
      </c>
      <c r="K9944" t="s">
        <v>32443</v>
      </c>
      <c r="L9944">
        <v>999813543.11180115</v>
      </c>
      <c r="M9944" s="1">
        <v>853389693.81482184</v>
      </c>
      <c r="N9944">
        <v>321064.59511468088</v>
      </c>
      <c r="O9944" t="s">
        <v>15205</v>
      </c>
      <c r="P9944" t="s">
        <v>19584</v>
      </c>
      <c r="Q9944" t="s">
        <v>32465</v>
      </c>
      <c r="R9944" t="s">
        <v>31448</v>
      </c>
      <c r="S9944" t="s">
        <v>25557</v>
      </c>
    </row>
    <row r="9945" spans="1:19" x14ac:dyDescent="0.3">
      <c r="A9945" t="s">
        <v>32466</v>
      </c>
      <c r="B9945" t="s">
        <v>32443</v>
      </c>
      <c r="C9945">
        <v>1174</v>
      </c>
      <c r="D9945">
        <v>100281</v>
      </c>
      <c r="E9945" t="s">
        <v>32444</v>
      </c>
      <c r="F9945" s="1">
        <v>376152.57453416148</v>
      </c>
      <c r="G9945" t="s">
        <v>22</v>
      </c>
      <c r="H9945">
        <v>37720956326.860252</v>
      </c>
      <c r="I9945">
        <v>2721</v>
      </c>
      <c r="J9945">
        <v>2.7133754150836149E-2</v>
      </c>
      <c r="K9945" t="s">
        <v>32443</v>
      </c>
      <c r="L9945">
        <v>1023511155.307453</v>
      </c>
      <c r="M9945" s="1">
        <v>867830861.39047003</v>
      </c>
      <c r="N9945">
        <v>318938.20705272688</v>
      </c>
      <c r="O9945" t="s">
        <v>15205</v>
      </c>
      <c r="P9945" t="s">
        <v>19584</v>
      </c>
      <c r="Q9945" t="s">
        <v>32467</v>
      </c>
      <c r="R9945" t="s">
        <v>32468</v>
      </c>
      <c r="S9945" t="s">
        <v>32469</v>
      </c>
    </row>
    <row r="9946" spans="1:19" x14ac:dyDescent="0.3">
      <c r="A9946" t="s">
        <v>32470</v>
      </c>
      <c r="B9946" t="s">
        <v>32443</v>
      </c>
      <c r="C9946">
        <v>1694</v>
      </c>
      <c r="D9946">
        <v>100281</v>
      </c>
      <c r="E9946" t="s">
        <v>32444</v>
      </c>
      <c r="F9946" s="1">
        <v>376152.57453416148</v>
      </c>
      <c r="G9946" t="s">
        <v>22</v>
      </c>
      <c r="H9946">
        <v>37720956326.860252</v>
      </c>
      <c r="I9946">
        <v>3723</v>
      </c>
      <c r="J9946">
        <v>3.7125676848056961E-2</v>
      </c>
      <c r="K9946" t="s">
        <v>32443</v>
      </c>
      <c r="L9946">
        <v>1400416034.9906831</v>
      </c>
      <c r="M9946" s="1">
        <v>1265349704.8812079</v>
      </c>
      <c r="N9946">
        <v>339873.6784531849</v>
      </c>
      <c r="O9946" t="s">
        <v>15205</v>
      </c>
      <c r="P9946" t="s">
        <v>19584</v>
      </c>
      <c r="Q9946" t="s">
        <v>32471</v>
      </c>
      <c r="R9946" t="s">
        <v>32472</v>
      </c>
      <c r="S9946" t="s">
        <v>32473</v>
      </c>
    </row>
    <row r="9947" spans="1:19" x14ac:dyDescent="0.3">
      <c r="A9947" t="s">
        <v>32474</v>
      </c>
      <c r="B9947" t="s">
        <v>32443</v>
      </c>
      <c r="C9947">
        <v>2771</v>
      </c>
      <c r="D9947">
        <v>100281</v>
      </c>
      <c r="E9947" t="s">
        <v>32444</v>
      </c>
      <c r="F9947" s="1">
        <v>376152.57453416148</v>
      </c>
      <c r="G9947" t="s">
        <v>22</v>
      </c>
      <c r="H9947">
        <v>37720956326.860252</v>
      </c>
      <c r="I9947">
        <v>4866</v>
      </c>
      <c r="J9947">
        <v>4.8523648547581302E-2</v>
      </c>
      <c r="K9947" t="s">
        <v>32443</v>
      </c>
      <c r="L9947">
        <v>1830358427.6832299</v>
      </c>
      <c r="M9947" s="1">
        <v>2099005744.7344561</v>
      </c>
      <c r="N9947">
        <v>431361.64092364488</v>
      </c>
      <c r="O9947" t="s">
        <v>15205</v>
      </c>
      <c r="P9947" t="s">
        <v>19584</v>
      </c>
      <c r="Q9947" t="s">
        <v>32475</v>
      </c>
      <c r="R9947" t="s">
        <v>32476</v>
      </c>
      <c r="S9947" t="s">
        <v>32477</v>
      </c>
    </row>
    <row r="9948" spans="1:19" x14ac:dyDescent="0.3">
      <c r="A9948" t="s">
        <v>32478</v>
      </c>
      <c r="B9948" t="s">
        <v>32443</v>
      </c>
      <c r="C9948">
        <v>1591</v>
      </c>
      <c r="D9948">
        <v>100281</v>
      </c>
      <c r="E9948" t="s">
        <v>32444</v>
      </c>
      <c r="F9948" s="1">
        <v>376152.57453416148</v>
      </c>
      <c r="G9948" t="s">
        <v>22</v>
      </c>
      <c r="H9948">
        <v>37720956326.860252</v>
      </c>
      <c r="I9948">
        <v>3263</v>
      </c>
      <c r="J9948">
        <v>3.2538566627775947E-2</v>
      </c>
      <c r="K9948" t="s">
        <v>32443</v>
      </c>
      <c r="L9948">
        <v>1227385850.7049689</v>
      </c>
      <c r="M9948" s="1">
        <v>1186293999.3827429</v>
      </c>
      <c r="N9948">
        <v>363559.30106734391</v>
      </c>
      <c r="O9948" t="s">
        <v>15205</v>
      </c>
      <c r="P9948" t="s">
        <v>19584</v>
      </c>
      <c r="Q9948" t="s">
        <v>32479</v>
      </c>
      <c r="R9948" t="s">
        <v>31392</v>
      </c>
      <c r="S9948" t="s">
        <v>32480</v>
      </c>
    </row>
    <row r="9949" spans="1:19" x14ac:dyDescent="0.3">
      <c r="A9949" t="s">
        <v>32481</v>
      </c>
      <c r="B9949" t="s">
        <v>32443</v>
      </c>
      <c r="C9949">
        <v>1033</v>
      </c>
      <c r="D9949">
        <v>100281</v>
      </c>
      <c r="E9949" t="s">
        <v>32444</v>
      </c>
      <c r="F9949" s="1">
        <v>376152.57453416148</v>
      </c>
      <c r="G9949" t="s">
        <v>22</v>
      </c>
      <c r="H9949">
        <v>37720956326.860252</v>
      </c>
      <c r="I9949">
        <v>2375</v>
      </c>
      <c r="J9949">
        <v>2.368344950688565E-2</v>
      </c>
      <c r="K9949" t="s">
        <v>32443</v>
      </c>
      <c r="L9949">
        <v>893362364.5186336</v>
      </c>
      <c r="M9949" s="1">
        <v>760828087.96307015</v>
      </c>
      <c r="N9949">
        <v>320348.66861602949</v>
      </c>
      <c r="O9949" t="s">
        <v>15205</v>
      </c>
      <c r="P9949" t="s">
        <v>19584</v>
      </c>
      <c r="Q9949" t="s">
        <v>32482</v>
      </c>
      <c r="R9949" t="s">
        <v>32483</v>
      </c>
      <c r="S9949" t="s">
        <v>32484</v>
      </c>
    </row>
    <row r="9950" spans="1:19" x14ac:dyDescent="0.3">
      <c r="A9950" t="s">
        <v>32485</v>
      </c>
      <c r="B9950" t="s">
        <v>32443</v>
      </c>
      <c r="C9950">
        <v>1445</v>
      </c>
      <c r="D9950">
        <v>100281</v>
      </c>
      <c r="E9950" t="s">
        <v>32444</v>
      </c>
      <c r="F9950" s="1">
        <v>376152.57453416148</v>
      </c>
      <c r="G9950" t="s">
        <v>22</v>
      </c>
      <c r="H9950">
        <v>37720956326.860252</v>
      </c>
      <c r="I9950">
        <v>3092</v>
      </c>
      <c r="J9950">
        <v>3.0833358263280181E-2</v>
      </c>
      <c r="K9950" t="s">
        <v>32443</v>
      </c>
      <c r="L9950">
        <v>1163063760.4596269</v>
      </c>
      <c r="M9950" s="1">
        <v>1074486143.5934169</v>
      </c>
      <c r="N9950">
        <v>347505.22108454618</v>
      </c>
      <c r="O9950" t="s">
        <v>15205</v>
      </c>
      <c r="P9950" t="s">
        <v>19584</v>
      </c>
      <c r="Q9950" t="s">
        <v>32486</v>
      </c>
      <c r="R9950" t="s">
        <v>32487</v>
      </c>
      <c r="S9950" t="s">
        <v>32488</v>
      </c>
    </row>
    <row r="9951" spans="1:19" x14ac:dyDescent="0.3">
      <c r="A9951" t="s">
        <v>32489</v>
      </c>
      <c r="B9951" t="s">
        <v>32443</v>
      </c>
      <c r="C9951">
        <v>1680</v>
      </c>
      <c r="D9951">
        <v>100281</v>
      </c>
      <c r="E9951" t="s">
        <v>32444</v>
      </c>
      <c r="F9951" s="1">
        <v>376152.57453416148</v>
      </c>
      <c r="G9951" t="s">
        <v>22</v>
      </c>
      <c r="H9951">
        <v>37720956326.860252</v>
      </c>
      <c r="I9951">
        <v>3494</v>
      </c>
      <c r="J9951">
        <v>3.4842093716656197E-2</v>
      </c>
      <c r="K9951" t="s">
        <v>32443</v>
      </c>
      <c r="L9951">
        <v>1314277095.4223599</v>
      </c>
      <c r="M9951" s="1">
        <v>1254596046.5854721</v>
      </c>
      <c r="N9951">
        <v>359071.56456367258</v>
      </c>
      <c r="O9951" t="s">
        <v>15205</v>
      </c>
      <c r="P9951" t="s">
        <v>19584</v>
      </c>
      <c r="Q9951" t="s">
        <v>32490</v>
      </c>
      <c r="R9951" t="s">
        <v>31886</v>
      </c>
      <c r="S9951" t="s">
        <v>32491</v>
      </c>
    </row>
    <row r="9952" spans="1:19" x14ac:dyDescent="0.3">
      <c r="A9952" t="s">
        <v>32492</v>
      </c>
      <c r="B9952" t="s">
        <v>32443</v>
      </c>
      <c r="C9952">
        <v>1315</v>
      </c>
      <c r="D9952">
        <v>100281</v>
      </c>
      <c r="E9952" t="s">
        <v>32444</v>
      </c>
      <c r="F9952" s="1">
        <v>376152.57453416148</v>
      </c>
      <c r="G9952" t="s">
        <v>22</v>
      </c>
      <c r="H9952">
        <v>37720956326.860252</v>
      </c>
      <c r="I9952">
        <v>2835</v>
      </c>
      <c r="J9952">
        <v>2.8270559727166661E-2</v>
      </c>
      <c r="K9952" t="s">
        <v>32443</v>
      </c>
      <c r="L9952">
        <v>1066392548.804348</v>
      </c>
      <c r="M9952" s="1">
        <v>975200724.0066818</v>
      </c>
      <c r="N9952">
        <v>343986.146034103</v>
      </c>
      <c r="O9952" t="s">
        <v>15205</v>
      </c>
      <c r="P9952" t="s">
        <v>19584</v>
      </c>
      <c r="Q9952" t="s">
        <v>32493</v>
      </c>
      <c r="R9952" t="s">
        <v>32494</v>
      </c>
      <c r="S9952" t="s">
        <v>32495</v>
      </c>
    </row>
    <row r="9953" spans="1:19" x14ac:dyDescent="0.3">
      <c r="A9953" t="s">
        <v>32496</v>
      </c>
      <c r="B9953" t="s">
        <v>32443</v>
      </c>
      <c r="C9953">
        <v>2173</v>
      </c>
      <c r="D9953">
        <v>100281</v>
      </c>
      <c r="E9953" t="s">
        <v>32444</v>
      </c>
      <c r="F9953" s="1">
        <v>376152.57453416148</v>
      </c>
      <c r="G9953" t="s">
        <v>22</v>
      </c>
      <c r="H9953">
        <v>37720956326.860252</v>
      </c>
      <c r="I9953">
        <v>4721</v>
      </c>
      <c r="J9953">
        <v>4.7077711630318812E-2</v>
      </c>
      <c r="K9953" t="s">
        <v>32443</v>
      </c>
      <c r="L9953">
        <v>1775816304.3757761</v>
      </c>
      <c r="M9953" s="1">
        <v>1634682474.7421379</v>
      </c>
      <c r="N9953">
        <v>346257.67310784548</v>
      </c>
      <c r="O9953" t="s">
        <v>15205</v>
      </c>
      <c r="P9953" t="s">
        <v>19584</v>
      </c>
      <c r="Q9953" t="s">
        <v>32497</v>
      </c>
      <c r="R9953" t="s">
        <v>32498</v>
      </c>
      <c r="S9953" t="s">
        <v>32499</v>
      </c>
    </row>
    <row r="9954" spans="1:19" x14ac:dyDescent="0.3">
      <c r="A9954" t="s">
        <v>32500</v>
      </c>
      <c r="B9954" t="s">
        <v>32443</v>
      </c>
      <c r="C9954">
        <v>994</v>
      </c>
      <c r="D9954">
        <v>100281</v>
      </c>
      <c r="E9954" t="s">
        <v>32444</v>
      </c>
      <c r="F9954" s="1">
        <v>376152.57453416148</v>
      </c>
      <c r="G9954" t="s">
        <v>22</v>
      </c>
      <c r="H9954">
        <v>37720956326.860252</v>
      </c>
      <c r="I9954">
        <v>1919</v>
      </c>
      <c r="J9954">
        <v>1.9136227201563612E-2</v>
      </c>
      <c r="K9954" t="s">
        <v>32443</v>
      </c>
      <c r="L9954">
        <v>721836790.53105593</v>
      </c>
      <c r="M9954" s="1">
        <v>731302615.23353839</v>
      </c>
      <c r="N9954">
        <v>381085.26067406888</v>
      </c>
      <c r="O9954" t="s">
        <v>15205</v>
      </c>
      <c r="P9954" t="s">
        <v>19584</v>
      </c>
      <c r="Q9954" t="s">
        <v>32501</v>
      </c>
      <c r="R9954" t="s">
        <v>32502</v>
      </c>
      <c r="S9954" t="s">
        <v>32503</v>
      </c>
    </row>
    <row r="9955" spans="1:19" x14ac:dyDescent="0.3">
      <c r="A9955" t="s">
        <v>32504</v>
      </c>
      <c r="B9955" t="s">
        <v>32443</v>
      </c>
      <c r="C9955">
        <v>3166</v>
      </c>
      <c r="D9955">
        <v>100281</v>
      </c>
      <c r="E9955" t="s">
        <v>32444</v>
      </c>
      <c r="F9955" s="1">
        <v>376152.57453416148</v>
      </c>
      <c r="G9955" t="s">
        <v>22</v>
      </c>
      <c r="H9955">
        <v>37720956326.860252</v>
      </c>
      <c r="I9955">
        <v>5689</v>
      </c>
      <c r="J9955">
        <v>5.6730587050388408E-2</v>
      </c>
      <c r="K9955" t="s">
        <v>32443</v>
      </c>
      <c r="L9955">
        <v>2139931996.5248439</v>
      </c>
      <c r="M9955" s="1">
        <v>2407323233.261899</v>
      </c>
      <c r="N9955">
        <v>423154.0223698187</v>
      </c>
      <c r="O9955" t="s">
        <v>15205</v>
      </c>
      <c r="P9955" t="s">
        <v>19584</v>
      </c>
      <c r="Q9955" t="s">
        <v>32505</v>
      </c>
      <c r="R9955" t="s">
        <v>32506</v>
      </c>
      <c r="S9955" t="s">
        <v>32507</v>
      </c>
    </row>
    <row r="9956" spans="1:19" x14ac:dyDescent="0.3">
      <c r="A9956" t="s">
        <v>32508</v>
      </c>
      <c r="B9956" t="s">
        <v>32443</v>
      </c>
      <c r="C9956">
        <v>813</v>
      </c>
      <c r="D9956">
        <v>100281</v>
      </c>
      <c r="E9956" t="s">
        <v>32444</v>
      </c>
      <c r="F9956" s="1">
        <v>376152.57453416148</v>
      </c>
      <c r="G9956" t="s">
        <v>22</v>
      </c>
      <c r="H9956">
        <v>37720956326.860252</v>
      </c>
      <c r="I9956">
        <v>1739</v>
      </c>
      <c r="J9956">
        <v>1.7341271028410168E-2</v>
      </c>
      <c r="K9956" t="s">
        <v>32443</v>
      </c>
      <c r="L9956">
        <v>654129327.11490679</v>
      </c>
      <c r="M9956" s="1">
        <v>594727360.30194438</v>
      </c>
      <c r="N9956">
        <v>341993.88171474671</v>
      </c>
      <c r="O9956" t="s">
        <v>15205</v>
      </c>
      <c r="P9956" t="s">
        <v>19584</v>
      </c>
      <c r="Q9956" t="s">
        <v>32509</v>
      </c>
      <c r="R9956" t="s">
        <v>32510</v>
      </c>
      <c r="S9956" t="s">
        <v>32511</v>
      </c>
    </row>
    <row r="9957" spans="1:19" x14ac:dyDescent="0.3">
      <c r="A9957" t="s">
        <v>32512</v>
      </c>
      <c r="B9957" t="s">
        <v>32443</v>
      </c>
      <c r="C9957">
        <v>901</v>
      </c>
      <c r="D9957">
        <v>100281</v>
      </c>
      <c r="E9957" t="s">
        <v>32444</v>
      </c>
      <c r="F9957" s="1">
        <v>376152.57453416148</v>
      </c>
      <c r="G9957" t="s">
        <v>22</v>
      </c>
      <c r="H9957">
        <v>37720956326.860252</v>
      </c>
      <c r="I9957">
        <v>2018</v>
      </c>
      <c r="J9957">
        <v>2.0123453096798E-2</v>
      </c>
      <c r="K9957" t="s">
        <v>32443</v>
      </c>
      <c r="L9957">
        <v>759075895.40993786</v>
      </c>
      <c r="M9957" s="1">
        <v>661031122.45060289</v>
      </c>
      <c r="N9957">
        <v>327567.45413805888</v>
      </c>
      <c r="O9957" t="s">
        <v>15205</v>
      </c>
      <c r="P9957" t="s">
        <v>19584</v>
      </c>
      <c r="Q9957" t="s">
        <v>32513</v>
      </c>
      <c r="R9957" t="s">
        <v>32514</v>
      </c>
      <c r="S9957" t="s">
        <v>32515</v>
      </c>
    </row>
    <row r="9958" spans="1:19" x14ac:dyDescent="0.3">
      <c r="A9958" t="s">
        <v>32516</v>
      </c>
      <c r="B9958" t="s">
        <v>32443</v>
      </c>
      <c r="C9958">
        <v>3121</v>
      </c>
      <c r="D9958">
        <v>100281</v>
      </c>
      <c r="E9958" t="s">
        <v>32444</v>
      </c>
      <c r="F9958" s="1">
        <v>376152.57453416148</v>
      </c>
      <c r="G9958" t="s">
        <v>22</v>
      </c>
      <c r="H9958">
        <v>37720956326.860252</v>
      </c>
      <c r="I9958">
        <v>5617</v>
      </c>
      <c r="J9958">
        <v>5.6012604581127029E-2</v>
      </c>
      <c r="K9958" t="s">
        <v>32443</v>
      </c>
      <c r="L9958">
        <v>2112849011.158385</v>
      </c>
      <c r="M9958" s="1">
        <v>2372140464.01371</v>
      </c>
      <c r="N9958">
        <v>422314.4853148851</v>
      </c>
      <c r="O9958" t="s">
        <v>15205</v>
      </c>
      <c r="P9958" t="s">
        <v>19584</v>
      </c>
      <c r="Q9958" t="s">
        <v>32517</v>
      </c>
      <c r="R9958" t="s">
        <v>32518</v>
      </c>
      <c r="S9958" t="s">
        <v>32519</v>
      </c>
    </row>
    <row r="9959" spans="1:19" x14ac:dyDescent="0.3">
      <c r="A9959" t="s">
        <v>32520</v>
      </c>
      <c r="B9959" t="s">
        <v>32443</v>
      </c>
      <c r="C9959">
        <v>698</v>
      </c>
      <c r="D9959">
        <v>100281</v>
      </c>
      <c r="E9959" t="s">
        <v>32444</v>
      </c>
      <c r="F9959" s="1">
        <v>376152.57453416148</v>
      </c>
      <c r="G9959" t="s">
        <v>22</v>
      </c>
      <c r="H9959">
        <v>37720956326.860252</v>
      </c>
      <c r="I9959">
        <v>1515</v>
      </c>
      <c r="J9959">
        <v>1.5107547790708111E-2</v>
      </c>
      <c r="K9959" t="s">
        <v>32443</v>
      </c>
      <c r="L9959">
        <v>569871150.41925466</v>
      </c>
      <c r="M9959" s="1">
        <v>508391822.38351482</v>
      </c>
      <c r="N9959">
        <v>335572.15998911869</v>
      </c>
      <c r="O9959" t="s">
        <v>15205</v>
      </c>
      <c r="P9959" t="s">
        <v>19584</v>
      </c>
      <c r="Q9959" t="s">
        <v>32521</v>
      </c>
      <c r="R9959" t="s">
        <v>32522</v>
      </c>
      <c r="S9959" t="s">
        <v>32523</v>
      </c>
    </row>
    <row r="9960" spans="1:19" x14ac:dyDescent="0.3">
      <c r="A9960" t="s">
        <v>32524</v>
      </c>
      <c r="B9960" t="s">
        <v>32443</v>
      </c>
      <c r="C9960">
        <v>3563</v>
      </c>
      <c r="D9960">
        <v>100281</v>
      </c>
      <c r="E9960" t="s">
        <v>32444</v>
      </c>
      <c r="F9960" s="1">
        <v>376152.57453416148</v>
      </c>
      <c r="G9960" t="s">
        <v>22</v>
      </c>
      <c r="H9960">
        <v>37720956326.860252</v>
      </c>
      <c r="I9960">
        <v>6769</v>
      </c>
      <c r="J9960">
        <v>6.7500324089309047E-2</v>
      </c>
      <c r="K9960" t="s">
        <v>32443</v>
      </c>
      <c r="L9960">
        <v>2546176777.021739</v>
      </c>
      <c r="M9960" s="1">
        <v>2718309029.7129502</v>
      </c>
      <c r="N9960">
        <v>401582.06968724332</v>
      </c>
      <c r="O9960" t="s">
        <v>15205</v>
      </c>
      <c r="P9960" t="s">
        <v>19584</v>
      </c>
      <c r="Q9960" t="s">
        <v>32525</v>
      </c>
      <c r="R9960" t="s">
        <v>32526</v>
      </c>
      <c r="S9960" t="s">
        <v>32527</v>
      </c>
    </row>
    <row r="9961" spans="1:19" x14ac:dyDescent="0.3">
      <c r="A9961" t="s">
        <v>32528</v>
      </c>
      <c r="B9961" t="s">
        <v>32443</v>
      </c>
      <c r="C9961">
        <v>2512</v>
      </c>
      <c r="D9961">
        <v>100281</v>
      </c>
      <c r="E9961" t="s">
        <v>32444</v>
      </c>
      <c r="F9961" s="1">
        <v>376152.57453416148</v>
      </c>
      <c r="G9961" t="s">
        <v>22</v>
      </c>
      <c r="H9961">
        <v>37720956326.860252</v>
      </c>
      <c r="I9961">
        <v>5167</v>
      </c>
      <c r="J9961">
        <v>5.1525214148243438E-2</v>
      </c>
      <c r="K9961" t="s">
        <v>32443</v>
      </c>
      <c r="L9961">
        <v>1943580352.618012</v>
      </c>
      <c r="M9961" s="1">
        <v>1897511350.1316581</v>
      </c>
      <c r="N9961">
        <v>367236.56863395742</v>
      </c>
      <c r="O9961" t="s">
        <v>15205</v>
      </c>
      <c r="P9961" t="s">
        <v>19584</v>
      </c>
      <c r="Q9961" t="s">
        <v>32529</v>
      </c>
      <c r="R9961" t="s">
        <v>32530</v>
      </c>
      <c r="S9961" t="s">
        <v>32531</v>
      </c>
    </row>
    <row r="9962" spans="1:19" x14ac:dyDescent="0.3">
      <c r="A9962" t="s">
        <v>32532</v>
      </c>
      <c r="B9962" t="s">
        <v>32443</v>
      </c>
      <c r="C9962">
        <v>4444</v>
      </c>
      <c r="D9962">
        <v>100281</v>
      </c>
      <c r="E9962" t="s">
        <v>32444</v>
      </c>
      <c r="F9962" s="1">
        <v>376152.57453416148</v>
      </c>
      <c r="G9962" t="s">
        <v>22</v>
      </c>
      <c r="H9962">
        <v>37720956326.860252</v>
      </c>
      <c r="I9962">
        <v>7802</v>
      </c>
      <c r="J9962">
        <v>7.7801378127461837E-2</v>
      </c>
      <c r="K9962" t="s">
        <v>32443</v>
      </c>
      <c r="L9962">
        <v>2934742386.5155282</v>
      </c>
      <c r="M9962" s="1">
        <v>3411825809.5749769</v>
      </c>
      <c r="N9962">
        <v>437301.43675659789</v>
      </c>
      <c r="O9962" t="s">
        <v>15205</v>
      </c>
      <c r="P9962" t="s">
        <v>19584</v>
      </c>
      <c r="Q9962" t="s">
        <v>32533</v>
      </c>
      <c r="R9962" t="s">
        <v>32534</v>
      </c>
      <c r="S9962" t="s">
        <v>32535</v>
      </c>
    </row>
    <row r="9963" spans="1:19" x14ac:dyDescent="0.3">
      <c r="A9963" t="s">
        <v>32536</v>
      </c>
      <c r="B9963" t="s">
        <v>32443</v>
      </c>
      <c r="C9963">
        <v>2080</v>
      </c>
      <c r="D9963">
        <v>100281</v>
      </c>
      <c r="E9963" t="s">
        <v>32444</v>
      </c>
      <c r="F9963" s="1">
        <v>376152.57453416148</v>
      </c>
      <c r="G9963" t="s">
        <v>22</v>
      </c>
      <c r="H9963">
        <v>37720956326.860252</v>
      </c>
      <c r="I9963">
        <v>3478</v>
      </c>
      <c r="J9963">
        <v>3.4682542056820337E-2</v>
      </c>
      <c r="K9963" t="s">
        <v>32443</v>
      </c>
      <c r="L9963">
        <v>1308258654.2298141</v>
      </c>
      <c r="M9963" s="1">
        <v>1562775560.5814459</v>
      </c>
      <c r="N9963">
        <v>449331.67354268132</v>
      </c>
      <c r="O9963" t="s">
        <v>15205</v>
      </c>
      <c r="P9963" t="s">
        <v>19584</v>
      </c>
      <c r="Q9963" t="s">
        <v>32537</v>
      </c>
      <c r="R9963" t="s">
        <v>31751</v>
      </c>
      <c r="S9963" t="s">
        <v>32538</v>
      </c>
    </row>
    <row r="9964" spans="1:19" x14ac:dyDescent="0.3">
      <c r="A9964" t="s">
        <v>32539</v>
      </c>
      <c r="B9964" t="s">
        <v>32443</v>
      </c>
      <c r="C9964">
        <v>947</v>
      </c>
      <c r="D9964">
        <v>100281</v>
      </c>
      <c r="E9964" t="s">
        <v>32444</v>
      </c>
      <c r="F9964" s="1">
        <v>376152.57453416148</v>
      </c>
      <c r="G9964" t="s">
        <v>22</v>
      </c>
      <c r="H9964">
        <v>37720956326.860252</v>
      </c>
      <c r="I9964">
        <v>1612</v>
      </c>
      <c r="J9964">
        <v>1.6074829728463021E-2</v>
      </c>
      <c r="K9964" t="s">
        <v>32443</v>
      </c>
      <c r="L9964">
        <v>606357950.14906824</v>
      </c>
      <c r="M9964" s="1">
        <v>695764527.26148379</v>
      </c>
      <c r="N9964">
        <v>431615.71170067228</v>
      </c>
      <c r="O9964" t="s">
        <v>15205</v>
      </c>
      <c r="P9964" t="s">
        <v>19584</v>
      </c>
      <c r="Q9964" t="s">
        <v>32540</v>
      </c>
      <c r="R9964" t="s">
        <v>32541</v>
      </c>
      <c r="S9964" t="s">
        <v>32542</v>
      </c>
    </row>
    <row r="9965" spans="1:19" x14ac:dyDescent="0.3">
      <c r="A9965" t="s">
        <v>32543</v>
      </c>
      <c r="B9965" t="s">
        <v>32443</v>
      </c>
      <c r="C9965">
        <v>141</v>
      </c>
      <c r="D9965">
        <v>100281</v>
      </c>
      <c r="E9965" t="s">
        <v>32444</v>
      </c>
      <c r="F9965" s="1">
        <v>376152.57453416148</v>
      </c>
      <c r="G9965" t="s">
        <v>22</v>
      </c>
      <c r="H9965">
        <v>37720956326.860252</v>
      </c>
      <c r="I9965">
        <v>222</v>
      </c>
      <c r="J9965">
        <v>2.2137792802225751E-3</v>
      </c>
      <c r="K9965" t="s">
        <v>32443</v>
      </c>
      <c r="L9965">
        <v>83505871.546583846</v>
      </c>
      <c r="M9965" s="1">
        <v>98129913.177694499</v>
      </c>
      <c r="N9965">
        <v>442026.6359355608</v>
      </c>
      <c r="O9965" t="s">
        <v>15205</v>
      </c>
      <c r="P9965" t="s">
        <v>19584</v>
      </c>
      <c r="Q9965" t="s">
        <v>32544</v>
      </c>
      <c r="R9965" t="s">
        <v>32545</v>
      </c>
      <c r="S9965" t="s">
        <v>32546</v>
      </c>
    </row>
    <row r="9966" spans="1:19" x14ac:dyDescent="0.3">
      <c r="A9966" t="s">
        <v>32547</v>
      </c>
      <c r="B9966" t="s">
        <v>32548</v>
      </c>
      <c r="C9966">
        <v>1527</v>
      </c>
      <c r="D9966">
        <v>90119</v>
      </c>
      <c r="E9966" t="s">
        <v>32549</v>
      </c>
      <c r="F9966" s="1">
        <v>367262.43437500001</v>
      </c>
      <c r="G9966" t="s">
        <v>22</v>
      </c>
      <c r="H9966">
        <v>33097323323.44062</v>
      </c>
      <c r="I9966">
        <v>3616</v>
      </c>
      <c r="J9966">
        <v>4.0124723976076082E-2</v>
      </c>
      <c r="K9966" t="s">
        <v>32548</v>
      </c>
      <c r="L9966">
        <v>1328020962.7</v>
      </c>
      <c r="M9966" s="1">
        <v>1137244736.2264919</v>
      </c>
      <c r="N9966">
        <v>314503.52218652982</v>
      </c>
      <c r="O9966" t="s">
        <v>15205</v>
      </c>
      <c r="P9966" t="s">
        <v>19584</v>
      </c>
      <c r="Q9966" t="s">
        <v>32550</v>
      </c>
      <c r="R9966" t="s">
        <v>32551</v>
      </c>
      <c r="S9966" t="s">
        <v>32552</v>
      </c>
    </row>
    <row r="9967" spans="1:19" x14ac:dyDescent="0.3">
      <c r="A9967" t="s">
        <v>32553</v>
      </c>
      <c r="B9967" t="s">
        <v>32548</v>
      </c>
      <c r="C9967">
        <v>2330</v>
      </c>
      <c r="D9967">
        <v>90119</v>
      </c>
      <c r="E9967" t="s">
        <v>32549</v>
      </c>
      <c r="F9967" s="1">
        <v>367262.43437500001</v>
      </c>
      <c r="G9967" t="s">
        <v>22</v>
      </c>
      <c r="H9967">
        <v>33097323323.44062</v>
      </c>
      <c r="I9967">
        <v>5167</v>
      </c>
      <c r="J9967">
        <v>5.7335301101876401E-2</v>
      </c>
      <c r="K9967" t="s">
        <v>32548</v>
      </c>
      <c r="L9967">
        <v>1897644998.4156251</v>
      </c>
      <c r="M9967" s="1">
        <v>1756270714.2042961</v>
      </c>
      <c r="N9967">
        <v>339901.43491470802</v>
      </c>
      <c r="O9967" t="s">
        <v>15205</v>
      </c>
      <c r="P9967" t="s">
        <v>19584</v>
      </c>
      <c r="Q9967" t="s">
        <v>32554</v>
      </c>
      <c r="R9967" t="s">
        <v>32555</v>
      </c>
      <c r="S9967" t="s">
        <v>32556</v>
      </c>
    </row>
    <row r="9968" spans="1:19" x14ac:dyDescent="0.3">
      <c r="A9968" t="s">
        <v>32557</v>
      </c>
      <c r="B9968" t="s">
        <v>32548</v>
      </c>
      <c r="C9968">
        <v>1763</v>
      </c>
      <c r="D9968">
        <v>90119</v>
      </c>
      <c r="E9968" t="s">
        <v>32549</v>
      </c>
      <c r="F9968" s="1">
        <v>367262.43437500001</v>
      </c>
      <c r="G9968" t="s">
        <v>22</v>
      </c>
      <c r="H9968">
        <v>33097323323.44062</v>
      </c>
      <c r="I9968">
        <v>4003</v>
      </c>
      <c r="J9968">
        <v>4.4419045928161649E-2</v>
      </c>
      <c r="K9968" t="s">
        <v>32548</v>
      </c>
      <c r="L9968">
        <v>1470151524.8031249</v>
      </c>
      <c r="M9968" s="1">
        <v>1318386438.6887381</v>
      </c>
      <c r="N9968">
        <v>329349.597474079</v>
      </c>
      <c r="O9968" t="s">
        <v>15205</v>
      </c>
      <c r="P9968" t="s">
        <v>19584</v>
      </c>
      <c r="Q9968" t="s">
        <v>32558</v>
      </c>
      <c r="R9968" t="s">
        <v>32559</v>
      </c>
      <c r="S9968" t="s">
        <v>32560</v>
      </c>
    </row>
    <row r="9969" spans="1:19" x14ac:dyDescent="0.3">
      <c r="A9969" t="s">
        <v>32561</v>
      </c>
      <c r="B9969" t="s">
        <v>32548</v>
      </c>
      <c r="C9969">
        <v>1826</v>
      </c>
      <c r="D9969">
        <v>90119</v>
      </c>
      <c r="E9969" t="s">
        <v>32549</v>
      </c>
      <c r="F9969" s="1">
        <v>367262.43437500001</v>
      </c>
      <c r="G9969" t="s">
        <v>22</v>
      </c>
      <c r="H9969">
        <v>33097323323.44062</v>
      </c>
      <c r="I9969">
        <v>3776</v>
      </c>
      <c r="J9969">
        <v>4.1900154240504223E-2</v>
      </c>
      <c r="K9969" t="s">
        <v>32548</v>
      </c>
      <c r="L9969">
        <v>1386782952.2</v>
      </c>
      <c r="M9969" s="1">
        <v>1366862951.4784811</v>
      </c>
      <c r="N9969">
        <v>361987.01045510633</v>
      </c>
      <c r="O9969" t="s">
        <v>15205</v>
      </c>
      <c r="P9969" t="s">
        <v>19584</v>
      </c>
      <c r="Q9969" t="s">
        <v>32562</v>
      </c>
      <c r="R9969" t="s">
        <v>32563</v>
      </c>
      <c r="S9969" t="s">
        <v>32564</v>
      </c>
    </row>
    <row r="9970" spans="1:19" x14ac:dyDescent="0.3">
      <c r="A9970" t="s">
        <v>32565</v>
      </c>
      <c r="B9970" t="s">
        <v>32548</v>
      </c>
      <c r="C9970">
        <v>1675</v>
      </c>
      <c r="D9970">
        <v>90119</v>
      </c>
      <c r="E9970" t="s">
        <v>32549</v>
      </c>
      <c r="F9970" s="1">
        <v>367262.43437500001</v>
      </c>
      <c r="G9970" t="s">
        <v>22</v>
      </c>
      <c r="H9970">
        <v>33097323323.44062</v>
      </c>
      <c r="I9970">
        <v>3473</v>
      </c>
      <c r="J9970">
        <v>3.8537933177243432E-2</v>
      </c>
      <c r="K9970" t="s">
        <v>32548</v>
      </c>
      <c r="L9970">
        <v>1275502434.5843749</v>
      </c>
      <c r="M9970" s="1">
        <v>1250756071.01507</v>
      </c>
      <c r="N9970">
        <v>360137.077746925</v>
      </c>
      <c r="O9970" t="s">
        <v>15205</v>
      </c>
      <c r="P9970" t="s">
        <v>19584</v>
      </c>
      <c r="Q9970" t="s">
        <v>32566</v>
      </c>
      <c r="R9970" t="s">
        <v>32567</v>
      </c>
      <c r="S9970" t="s">
        <v>32568</v>
      </c>
    </row>
    <row r="9971" spans="1:19" x14ac:dyDescent="0.3">
      <c r="A9971" t="s">
        <v>32569</v>
      </c>
      <c r="B9971" t="s">
        <v>32548</v>
      </c>
      <c r="C9971">
        <v>1489</v>
      </c>
      <c r="D9971">
        <v>90119</v>
      </c>
      <c r="E9971" t="s">
        <v>32549</v>
      </c>
      <c r="F9971" s="1">
        <v>367262.43437500001</v>
      </c>
      <c r="G9971" t="s">
        <v>22</v>
      </c>
      <c r="H9971">
        <v>33097323323.44062</v>
      </c>
      <c r="I9971">
        <v>3609</v>
      </c>
      <c r="J9971">
        <v>4.0047048902007353E-2</v>
      </c>
      <c r="K9971" t="s">
        <v>32548</v>
      </c>
      <c r="L9971">
        <v>1325450125.659375</v>
      </c>
      <c r="M9971" s="1">
        <v>1108149243.6239281</v>
      </c>
      <c r="N9971">
        <v>307051.60532666341</v>
      </c>
      <c r="O9971" t="s">
        <v>15205</v>
      </c>
      <c r="P9971" t="s">
        <v>19584</v>
      </c>
      <c r="Q9971" t="s">
        <v>32570</v>
      </c>
      <c r="R9971" t="s">
        <v>32571</v>
      </c>
      <c r="S9971" t="s">
        <v>32572</v>
      </c>
    </row>
    <row r="9972" spans="1:19" x14ac:dyDescent="0.3">
      <c r="A9972" t="s">
        <v>32573</v>
      </c>
      <c r="B9972" t="s">
        <v>32548</v>
      </c>
      <c r="C9972">
        <v>1423</v>
      </c>
      <c r="D9972">
        <v>90119</v>
      </c>
      <c r="E9972" t="s">
        <v>32549</v>
      </c>
      <c r="F9972" s="1">
        <v>367262.43437500001</v>
      </c>
      <c r="G9972" t="s">
        <v>22</v>
      </c>
      <c r="H9972">
        <v>33097323323.44062</v>
      </c>
      <c r="I9972">
        <v>3104</v>
      </c>
      <c r="J9972">
        <v>3.4443347129906023E-2</v>
      </c>
      <c r="K9972" t="s">
        <v>32548</v>
      </c>
      <c r="L9972">
        <v>1139982596.3</v>
      </c>
      <c r="M9972" s="1">
        <v>1057665471.171279</v>
      </c>
      <c r="N9972">
        <v>340742.74200105621</v>
      </c>
      <c r="O9972" t="s">
        <v>15205</v>
      </c>
      <c r="P9972" t="s">
        <v>19584</v>
      </c>
      <c r="Q9972" t="s">
        <v>32574</v>
      </c>
      <c r="R9972" t="s">
        <v>31945</v>
      </c>
      <c r="S9972" t="s">
        <v>4953</v>
      </c>
    </row>
    <row r="9973" spans="1:19" x14ac:dyDescent="0.3">
      <c r="A9973" t="s">
        <v>32575</v>
      </c>
      <c r="B9973" t="s">
        <v>32548</v>
      </c>
      <c r="C9973">
        <v>1839</v>
      </c>
      <c r="D9973">
        <v>90119</v>
      </c>
      <c r="E9973" t="s">
        <v>32549</v>
      </c>
      <c r="F9973" s="1">
        <v>367262.43437500001</v>
      </c>
      <c r="G9973" t="s">
        <v>22</v>
      </c>
      <c r="H9973">
        <v>33097323323.44062</v>
      </c>
      <c r="I9973">
        <v>3785</v>
      </c>
      <c r="J9973">
        <v>4.2000022192878302E-2</v>
      </c>
      <c r="K9973" t="s">
        <v>32548</v>
      </c>
      <c r="L9973">
        <v>1390088314.109375</v>
      </c>
      <c r="M9973" s="1">
        <v>1376872019.8113589</v>
      </c>
      <c r="N9973">
        <v>363770.67894619802</v>
      </c>
      <c r="O9973" t="s">
        <v>15205</v>
      </c>
      <c r="P9973" t="s">
        <v>19584</v>
      </c>
      <c r="Q9973" t="s">
        <v>32576</v>
      </c>
      <c r="R9973" t="s">
        <v>32577</v>
      </c>
      <c r="S9973" t="s">
        <v>32578</v>
      </c>
    </row>
    <row r="9974" spans="1:19" x14ac:dyDescent="0.3">
      <c r="A9974" t="s">
        <v>32579</v>
      </c>
      <c r="B9974" t="s">
        <v>32548</v>
      </c>
      <c r="C9974">
        <v>1119</v>
      </c>
      <c r="D9974">
        <v>90119</v>
      </c>
      <c r="E9974" t="s">
        <v>32549</v>
      </c>
      <c r="F9974" s="1">
        <v>367262.43437500001</v>
      </c>
      <c r="G9974" t="s">
        <v>22</v>
      </c>
      <c r="H9974">
        <v>33097323323.44062</v>
      </c>
      <c r="I9974">
        <v>2226</v>
      </c>
      <c r="J9974">
        <v>2.4700673553856571E-2</v>
      </c>
      <c r="K9974" t="s">
        <v>32548</v>
      </c>
      <c r="L9974">
        <v>817526178.91874993</v>
      </c>
      <c r="M9974" s="1">
        <v>826046100.93166459</v>
      </c>
      <c r="N9974">
        <v>371089.89260182588</v>
      </c>
      <c r="O9974" t="s">
        <v>15205</v>
      </c>
      <c r="P9974" t="s">
        <v>19584</v>
      </c>
      <c r="Q9974" t="s">
        <v>32580</v>
      </c>
      <c r="R9974" t="s">
        <v>32581</v>
      </c>
      <c r="S9974" t="s">
        <v>32582</v>
      </c>
    </row>
    <row r="9975" spans="1:19" x14ac:dyDescent="0.3">
      <c r="A9975" t="s">
        <v>32583</v>
      </c>
      <c r="B9975" t="s">
        <v>32548</v>
      </c>
      <c r="C9975">
        <v>2190</v>
      </c>
      <c r="D9975">
        <v>90119</v>
      </c>
      <c r="E9975" t="s">
        <v>32549</v>
      </c>
      <c r="F9975" s="1">
        <v>367262.43437500001</v>
      </c>
      <c r="G9975" t="s">
        <v>22</v>
      </c>
      <c r="H9975">
        <v>33097323323.44062</v>
      </c>
      <c r="I9975">
        <v>4993</v>
      </c>
      <c r="J9975">
        <v>5.5404520689310802E-2</v>
      </c>
      <c r="K9975" t="s">
        <v>32548</v>
      </c>
      <c r="L9975">
        <v>1833741334.8343749</v>
      </c>
      <c r="M9975" s="1">
        <v>1647836329.17519</v>
      </c>
      <c r="N9975">
        <v>330029.30686464848</v>
      </c>
      <c r="O9975" t="s">
        <v>15205</v>
      </c>
      <c r="P9975" t="s">
        <v>19584</v>
      </c>
      <c r="Q9975" t="s">
        <v>32584</v>
      </c>
      <c r="R9975" t="s">
        <v>32585</v>
      </c>
      <c r="S9975" t="s">
        <v>32586</v>
      </c>
    </row>
    <row r="9976" spans="1:19" x14ac:dyDescent="0.3">
      <c r="A9976" t="s">
        <v>32587</v>
      </c>
      <c r="B9976" t="s">
        <v>32548</v>
      </c>
      <c r="C9976">
        <v>2490</v>
      </c>
      <c r="D9976">
        <v>90119</v>
      </c>
      <c r="E9976" t="s">
        <v>32549</v>
      </c>
      <c r="F9976" s="1">
        <v>367262.43437500001</v>
      </c>
      <c r="G9976" t="s">
        <v>22</v>
      </c>
      <c r="H9976">
        <v>33097323323.44062</v>
      </c>
      <c r="I9976">
        <v>5428</v>
      </c>
      <c r="J9976">
        <v>6.0231471720724822E-2</v>
      </c>
      <c r="K9976" t="s">
        <v>32548</v>
      </c>
      <c r="L9976">
        <v>1993500493.7874999</v>
      </c>
      <c r="M9976" s="1">
        <v>1880422399.432097</v>
      </c>
      <c r="N9976">
        <v>346430.06621814612</v>
      </c>
      <c r="O9976" t="s">
        <v>15205</v>
      </c>
      <c r="P9976" t="s">
        <v>19584</v>
      </c>
      <c r="Q9976" t="s">
        <v>32588</v>
      </c>
      <c r="R9976" t="s">
        <v>32589</v>
      </c>
      <c r="S9976" t="s">
        <v>32590</v>
      </c>
    </row>
    <row r="9977" spans="1:19" x14ac:dyDescent="0.3">
      <c r="A9977" t="s">
        <v>32591</v>
      </c>
      <c r="B9977" t="s">
        <v>32548</v>
      </c>
      <c r="C9977">
        <v>2502</v>
      </c>
      <c r="D9977">
        <v>90119</v>
      </c>
      <c r="E9977" t="s">
        <v>32549</v>
      </c>
      <c r="F9977" s="1">
        <v>367262.43437500001</v>
      </c>
      <c r="G9977" t="s">
        <v>22</v>
      </c>
      <c r="H9977">
        <v>33097323323.44062</v>
      </c>
      <c r="I9977">
        <v>5430</v>
      </c>
      <c r="J9977">
        <v>6.0253664599030171E-2</v>
      </c>
      <c r="K9977" t="s">
        <v>32548</v>
      </c>
      <c r="L9977">
        <v>1994235018.65625</v>
      </c>
      <c r="M9977" s="1">
        <v>1889743115.2104981</v>
      </c>
      <c r="N9977">
        <v>348018.98990985227</v>
      </c>
      <c r="O9977" t="s">
        <v>15205</v>
      </c>
      <c r="P9977" t="s">
        <v>19584</v>
      </c>
      <c r="Q9977" t="s">
        <v>32592</v>
      </c>
      <c r="R9977" t="s">
        <v>32593</v>
      </c>
      <c r="S9977" t="s">
        <v>32594</v>
      </c>
    </row>
    <row r="9978" spans="1:19" x14ac:dyDescent="0.3">
      <c r="A9978" t="s">
        <v>32595</v>
      </c>
      <c r="B9978" t="s">
        <v>32548</v>
      </c>
      <c r="C9978">
        <v>1532</v>
      </c>
      <c r="D9978">
        <v>90119</v>
      </c>
      <c r="E9978" t="s">
        <v>32549</v>
      </c>
      <c r="F9978" s="1">
        <v>367262.43437500001</v>
      </c>
      <c r="G9978" t="s">
        <v>22</v>
      </c>
      <c r="H9978">
        <v>33097323323.44062</v>
      </c>
      <c r="I9978">
        <v>3500</v>
      </c>
      <c r="J9978">
        <v>3.8837537034365682E-2</v>
      </c>
      <c r="K9978" t="s">
        <v>32548</v>
      </c>
      <c r="L9978">
        <v>1285418520.3125</v>
      </c>
      <c r="M9978" s="1">
        <v>1141074635.3493199</v>
      </c>
      <c r="N9978">
        <v>326021.32438552001</v>
      </c>
      <c r="O9978" t="s">
        <v>15205</v>
      </c>
      <c r="P9978" t="s">
        <v>19584</v>
      </c>
      <c r="Q9978" t="s">
        <v>32596</v>
      </c>
      <c r="R9978" t="s">
        <v>31222</v>
      </c>
      <c r="S9978" t="s">
        <v>32597</v>
      </c>
    </row>
    <row r="9979" spans="1:19" x14ac:dyDescent="0.3">
      <c r="A9979" t="s">
        <v>32598</v>
      </c>
      <c r="B9979" t="s">
        <v>32548</v>
      </c>
      <c r="C9979">
        <v>1928</v>
      </c>
      <c r="D9979">
        <v>90119</v>
      </c>
      <c r="E9979" t="s">
        <v>32549</v>
      </c>
      <c r="F9979" s="1">
        <v>367262.43437500001</v>
      </c>
      <c r="G9979" t="s">
        <v>22</v>
      </c>
      <c r="H9979">
        <v>33097323323.44062</v>
      </c>
      <c r="I9979">
        <v>4374</v>
      </c>
      <c r="J9979">
        <v>4.8535824853804407E-2</v>
      </c>
      <c r="K9979" t="s">
        <v>32548</v>
      </c>
      <c r="L9979">
        <v>1606405887.95625</v>
      </c>
      <c r="M9979" s="1">
        <v>1445449000.5827579</v>
      </c>
      <c r="N9979">
        <v>330463.87759093702</v>
      </c>
      <c r="O9979" t="s">
        <v>15205</v>
      </c>
      <c r="P9979" t="s">
        <v>19584</v>
      </c>
      <c r="Q9979" t="s">
        <v>32599</v>
      </c>
      <c r="R9979" t="s">
        <v>32600</v>
      </c>
      <c r="S9979" t="s">
        <v>32601</v>
      </c>
    </row>
    <row r="9980" spans="1:19" x14ac:dyDescent="0.3">
      <c r="A9980" t="s">
        <v>32602</v>
      </c>
      <c r="B9980" t="s">
        <v>32548</v>
      </c>
      <c r="C9980">
        <v>1348</v>
      </c>
      <c r="D9980">
        <v>90119</v>
      </c>
      <c r="E9980" t="s">
        <v>32549</v>
      </c>
      <c r="F9980" s="1">
        <v>367262.43437500001</v>
      </c>
      <c r="G9980" t="s">
        <v>22</v>
      </c>
      <c r="H9980">
        <v>33097323323.44062</v>
      </c>
      <c r="I9980">
        <v>2768</v>
      </c>
      <c r="J9980">
        <v>3.0714943574606909E-2</v>
      </c>
      <c r="K9980" t="s">
        <v>32548</v>
      </c>
      <c r="L9980">
        <v>1016582418.35</v>
      </c>
      <c r="M9980" s="1">
        <v>1000378547.144155</v>
      </c>
      <c r="N9980">
        <v>361408.43466190569</v>
      </c>
      <c r="O9980" t="s">
        <v>15205</v>
      </c>
      <c r="P9980" t="s">
        <v>19584</v>
      </c>
      <c r="Q9980" t="s">
        <v>32603</v>
      </c>
      <c r="R9980" t="s">
        <v>32604</v>
      </c>
      <c r="S9980" t="s">
        <v>32605</v>
      </c>
    </row>
    <row r="9981" spans="1:19" x14ac:dyDescent="0.3">
      <c r="A9981" t="s">
        <v>32606</v>
      </c>
      <c r="B9981" t="s">
        <v>32548</v>
      </c>
      <c r="C9981">
        <v>1335</v>
      </c>
      <c r="D9981">
        <v>90119</v>
      </c>
      <c r="E9981" t="s">
        <v>32549</v>
      </c>
      <c r="F9981" s="1">
        <v>367262.43437500001</v>
      </c>
      <c r="G9981" t="s">
        <v>22</v>
      </c>
      <c r="H9981">
        <v>33097323323.44062</v>
      </c>
      <c r="I9981">
        <v>3015</v>
      </c>
      <c r="J9981">
        <v>3.345576404531786E-2</v>
      </c>
      <c r="K9981" t="s">
        <v>32548</v>
      </c>
      <c r="L9981">
        <v>1107296239.640625</v>
      </c>
      <c r="M9981" s="1">
        <v>990457893.39172161</v>
      </c>
      <c r="N9981">
        <v>328510.0807269392</v>
      </c>
      <c r="O9981" t="s">
        <v>15205</v>
      </c>
      <c r="P9981" t="s">
        <v>19584</v>
      </c>
      <c r="Q9981" t="s">
        <v>32607</v>
      </c>
      <c r="R9981" t="s">
        <v>32608</v>
      </c>
      <c r="S9981" t="s">
        <v>32609</v>
      </c>
    </row>
    <row r="9982" spans="1:19" x14ac:dyDescent="0.3">
      <c r="A9982" t="s">
        <v>32610</v>
      </c>
      <c r="B9982" t="s">
        <v>32548</v>
      </c>
      <c r="C9982">
        <v>2482</v>
      </c>
      <c r="D9982">
        <v>90119</v>
      </c>
      <c r="E9982" t="s">
        <v>32549</v>
      </c>
      <c r="F9982" s="1">
        <v>367262.43437500001</v>
      </c>
      <c r="G9982" t="s">
        <v>22</v>
      </c>
      <c r="H9982">
        <v>33097323323.44062</v>
      </c>
      <c r="I9982">
        <v>5036</v>
      </c>
      <c r="J9982">
        <v>5.5881667572875868E-2</v>
      </c>
      <c r="K9982" t="s">
        <v>32548</v>
      </c>
      <c r="L9982">
        <v>1849533619.5125</v>
      </c>
      <c r="M9982" s="1">
        <v>1874209298.4123859</v>
      </c>
      <c r="N9982">
        <v>372162.2911859384</v>
      </c>
      <c r="O9982" t="s">
        <v>15205</v>
      </c>
      <c r="P9982" t="s">
        <v>19584</v>
      </c>
      <c r="Q9982" t="s">
        <v>32611</v>
      </c>
      <c r="R9982" t="s">
        <v>32612</v>
      </c>
      <c r="S9982" t="s">
        <v>32613</v>
      </c>
    </row>
    <row r="9983" spans="1:19" x14ac:dyDescent="0.3">
      <c r="A9983" t="s">
        <v>32614</v>
      </c>
      <c r="B9983" t="s">
        <v>32548</v>
      </c>
      <c r="C9983">
        <v>1697</v>
      </c>
      <c r="D9983">
        <v>90119</v>
      </c>
      <c r="E9983" t="s">
        <v>32549</v>
      </c>
      <c r="F9983" s="1">
        <v>367262.43437500001</v>
      </c>
      <c r="G9983" t="s">
        <v>22</v>
      </c>
      <c r="H9983">
        <v>33097323323.44062</v>
      </c>
      <c r="I9983">
        <v>3698</v>
      </c>
      <c r="J9983">
        <v>4.1034631986595502E-2</v>
      </c>
      <c r="K9983" t="s">
        <v>32548</v>
      </c>
      <c r="L9983">
        <v>1358136482.3187499</v>
      </c>
      <c r="M9983" s="1">
        <v>1267654389.89327</v>
      </c>
      <c r="N9983">
        <v>342794.5889381477</v>
      </c>
      <c r="O9983" t="s">
        <v>15205</v>
      </c>
      <c r="P9983" t="s">
        <v>19584</v>
      </c>
      <c r="Q9983" t="s">
        <v>32615</v>
      </c>
      <c r="R9983" t="s">
        <v>32616</v>
      </c>
      <c r="S9983" t="s">
        <v>32617</v>
      </c>
    </row>
    <row r="9984" spans="1:19" x14ac:dyDescent="0.3">
      <c r="A9984" t="s">
        <v>32618</v>
      </c>
      <c r="B9984" t="s">
        <v>32548</v>
      </c>
      <c r="C9984">
        <v>1683</v>
      </c>
      <c r="D9984">
        <v>90119</v>
      </c>
      <c r="E9984" t="s">
        <v>32549</v>
      </c>
      <c r="F9984" s="1">
        <v>367262.43437500001</v>
      </c>
      <c r="G9984" t="s">
        <v>22</v>
      </c>
      <c r="H9984">
        <v>33097323323.44062</v>
      </c>
      <c r="I9984">
        <v>3814</v>
      </c>
      <c r="J9984">
        <v>4.2321818928305908E-2</v>
      </c>
      <c r="K9984" t="s">
        <v>32548</v>
      </c>
      <c r="L9984">
        <v>1400738924.70625</v>
      </c>
      <c r="M9984" s="1">
        <v>1256900188.0498359</v>
      </c>
      <c r="N9984">
        <v>329549.07919502771</v>
      </c>
      <c r="O9984" t="s">
        <v>15205</v>
      </c>
      <c r="P9984" t="s">
        <v>19584</v>
      </c>
      <c r="Q9984" t="s">
        <v>32619</v>
      </c>
      <c r="R9984" t="s">
        <v>32620</v>
      </c>
      <c r="S9984" t="s">
        <v>32621</v>
      </c>
    </row>
    <row r="9985" spans="1:19" x14ac:dyDescent="0.3">
      <c r="A9985" t="s">
        <v>32622</v>
      </c>
      <c r="B9985" t="s">
        <v>32548</v>
      </c>
      <c r="C9985">
        <v>1798</v>
      </c>
      <c r="D9985">
        <v>90119</v>
      </c>
      <c r="E9985" t="s">
        <v>32549</v>
      </c>
      <c r="F9985" s="1">
        <v>367262.43437500001</v>
      </c>
      <c r="G9985" t="s">
        <v>22</v>
      </c>
      <c r="H9985">
        <v>33097323323.44062</v>
      </c>
      <c r="I9985">
        <v>4047</v>
      </c>
      <c r="J9985">
        <v>4.4907289250879397E-2</v>
      </c>
      <c r="K9985" t="s">
        <v>32548</v>
      </c>
      <c r="L9985">
        <v>1486311071.9156251</v>
      </c>
      <c r="M9985" s="1">
        <v>1345311861.043644</v>
      </c>
      <c r="N9985">
        <v>332422.00668239291</v>
      </c>
      <c r="O9985" t="s">
        <v>15205</v>
      </c>
      <c r="P9985" t="s">
        <v>19584</v>
      </c>
      <c r="Q9985" t="s">
        <v>32623</v>
      </c>
      <c r="R9985" t="s">
        <v>32624</v>
      </c>
      <c r="S9985" t="s">
        <v>32625</v>
      </c>
    </row>
    <row r="9986" spans="1:19" x14ac:dyDescent="0.3">
      <c r="A9986" t="s">
        <v>32626</v>
      </c>
      <c r="B9986" t="s">
        <v>32548</v>
      </c>
      <c r="C9986">
        <v>2671</v>
      </c>
      <c r="D9986">
        <v>90119</v>
      </c>
      <c r="E9986" t="s">
        <v>32549</v>
      </c>
      <c r="F9986" s="1">
        <v>367262.43437500001</v>
      </c>
      <c r="G9986" t="s">
        <v>22</v>
      </c>
      <c r="H9986">
        <v>33097323323.44062</v>
      </c>
      <c r="I9986">
        <v>5848</v>
      </c>
      <c r="J9986">
        <v>6.4891976164848708E-2</v>
      </c>
      <c r="K9986" t="s">
        <v>32548</v>
      </c>
      <c r="L9986">
        <v>2147750716.2249999</v>
      </c>
      <c r="M9986" s="1">
        <v>2021142286.4596839</v>
      </c>
      <c r="N9986">
        <v>345612.56608407717</v>
      </c>
      <c r="O9986" t="s">
        <v>15205</v>
      </c>
      <c r="P9986" t="s">
        <v>19584</v>
      </c>
      <c r="Q9986" t="s">
        <v>32627</v>
      </c>
      <c r="R9986" t="s">
        <v>32628</v>
      </c>
      <c r="S9986" t="s">
        <v>32629</v>
      </c>
    </row>
    <row r="9987" spans="1:19" x14ac:dyDescent="0.3">
      <c r="A9987" t="s">
        <v>32630</v>
      </c>
      <c r="B9987" t="s">
        <v>32548</v>
      </c>
      <c r="C9987">
        <v>1474</v>
      </c>
      <c r="D9987">
        <v>90119</v>
      </c>
      <c r="E9987" t="s">
        <v>32549</v>
      </c>
      <c r="F9987" s="1">
        <v>367262.43437500001</v>
      </c>
      <c r="G9987" t="s">
        <v>22</v>
      </c>
      <c r="H9987">
        <v>33097323323.44062</v>
      </c>
      <c r="I9987">
        <v>3134</v>
      </c>
      <c r="J9987">
        <v>3.477624030448629E-2</v>
      </c>
      <c r="K9987" t="s">
        <v>32548</v>
      </c>
      <c r="L9987">
        <v>1151000469.33125</v>
      </c>
      <c r="M9987" s="1">
        <v>1096669964.8046701</v>
      </c>
      <c r="N9987">
        <v>349926.6001291225</v>
      </c>
      <c r="O9987" t="s">
        <v>15205</v>
      </c>
      <c r="P9987" t="s">
        <v>19584</v>
      </c>
      <c r="Q9987" t="s">
        <v>32631</v>
      </c>
      <c r="R9987" t="s">
        <v>32632</v>
      </c>
      <c r="S9987" t="s">
        <v>32633</v>
      </c>
    </row>
    <row r="9988" spans="1:19" x14ac:dyDescent="0.3">
      <c r="A9988" t="s">
        <v>32634</v>
      </c>
      <c r="B9988" t="s">
        <v>32548</v>
      </c>
      <c r="C9988">
        <v>905</v>
      </c>
      <c r="D9988">
        <v>90119</v>
      </c>
      <c r="E9988" t="s">
        <v>32549</v>
      </c>
      <c r="F9988" s="1">
        <v>367262.43437500001</v>
      </c>
      <c r="G9988" t="s">
        <v>22</v>
      </c>
      <c r="H9988">
        <v>33097323323.44062</v>
      </c>
      <c r="I9988">
        <v>2045</v>
      </c>
      <c r="J9988">
        <v>2.2692218067222231E-2</v>
      </c>
      <c r="K9988" t="s">
        <v>32548</v>
      </c>
      <c r="L9988">
        <v>751051678.296875</v>
      </c>
      <c r="M9988" s="1">
        <v>664049452.44197762</v>
      </c>
      <c r="N9988">
        <v>324718.55865133379</v>
      </c>
      <c r="O9988" t="s">
        <v>15205</v>
      </c>
      <c r="P9988" t="s">
        <v>19584</v>
      </c>
      <c r="Q9988" t="s">
        <v>32635</v>
      </c>
      <c r="R9988" t="s">
        <v>32636</v>
      </c>
      <c r="S9988" t="s">
        <v>32637</v>
      </c>
    </row>
    <row r="9989" spans="1:19" x14ac:dyDescent="0.3">
      <c r="A9989" t="s">
        <v>32638</v>
      </c>
      <c r="B9989" t="s">
        <v>32548</v>
      </c>
      <c r="C9989">
        <v>117</v>
      </c>
      <c r="D9989">
        <v>90119</v>
      </c>
      <c r="E9989" t="s">
        <v>32549</v>
      </c>
      <c r="F9989" s="1">
        <v>367262.43437500001</v>
      </c>
      <c r="G9989" t="s">
        <v>22</v>
      </c>
      <c r="H9989">
        <v>33097323323.44062</v>
      </c>
      <c r="I9989">
        <v>230</v>
      </c>
      <c r="J9989">
        <v>2.552181005115459E-3</v>
      </c>
      <c r="K9989" t="s">
        <v>32548</v>
      </c>
      <c r="L9989">
        <v>84470359.90625</v>
      </c>
      <c r="M9989" s="1">
        <v>80995884.239372239</v>
      </c>
      <c r="N9989">
        <v>352156.01843205321</v>
      </c>
      <c r="O9989" t="s">
        <v>15205</v>
      </c>
      <c r="P9989" t="s">
        <v>19584</v>
      </c>
      <c r="Q9989" t="s">
        <v>32639</v>
      </c>
      <c r="R9989" t="s">
        <v>32640</v>
      </c>
      <c r="S9989" t="s">
        <v>32641</v>
      </c>
    </row>
    <row r="9990" spans="1:19" x14ac:dyDescent="0.3">
      <c r="A9990" t="s">
        <v>32642</v>
      </c>
      <c r="B9990" t="s">
        <v>15208</v>
      </c>
      <c r="C9990">
        <v>2556</v>
      </c>
      <c r="D9990">
        <v>366916</v>
      </c>
      <c r="E9990" t="s">
        <v>32643</v>
      </c>
      <c r="F9990" s="1">
        <v>349483.45558546431</v>
      </c>
      <c r="G9990" t="s">
        <v>22</v>
      </c>
      <c r="H9990">
        <v>128231071589.59621</v>
      </c>
      <c r="I9990">
        <v>4616</v>
      </c>
      <c r="J9990">
        <v>1.258053614451264E-2</v>
      </c>
      <c r="K9990" t="s">
        <v>15208</v>
      </c>
      <c r="L9990">
        <v>1613215630.9825029</v>
      </c>
      <c r="M9990" s="1">
        <v>1931701990.198947</v>
      </c>
      <c r="N9990">
        <v>418479.63392524829</v>
      </c>
      <c r="O9990" t="s">
        <v>15205</v>
      </c>
      <c r="P9990" t="s">
        <v>19584</v>
      </c>
      <c r="Q9990" t="s">
        <v>32644</v>
      </c>
      <c r="R9990" t="s">
        <v>32645</v>
      </c>
      <c r="S9990" t="s">
        <v>32646</v>
      </c>
    </row>
    <row r="9991" spans="1:19" x14ac:dyDescent="0.3">
      <c r="A9991" t="s">
        <v>32647</v>
      </c>
      <c r="B9991" t="s">
        <v>15208</v>
      </c>
      <c r="C9991">
        <v>969</v>
      </c>
      <c r="D9991">
        <v>366916</v>
      </c>
      <c r="E9991" t="s">
        <v>32643</v>
      </c>
      <c r="F9991" s="1">
        <v>349483.45558546431</v>
      </c>
      <c r="G9991" t="s">
        <v>22</v>
      </c>
      <c r="H9991">
        <v>128231071589.59621</v>
      </c>
      <c r="I9991">
        <v>2340</v>
      </c>
      <c r="J9991">
        <v>6.3774814944019889E-3</v>
      </c>
      <c r="K9991" t="s">
        <v>15208</v>
      </c>
      <c r="L9991">
        <v>817791286.06998658</v>
      </c>
      <c r="M9991" s="1">
        <v>712393278.2061733</v>
      </c>
      <c r="N9991">
        <v>304441.57188298012</v>
      </c>
      <c r="O9991" t="s">
        <v>15205</v>
      </c>
      <c r="P9991" t="s">
        <v>19584</v>
      </c>
      <c r="Q9991" t="s">
        <v>32648</v>
      </c>
      <c r="R9991" t="s">
        <v>32649</v>
      </c>
      <c r="S9991" t="s">
        <v>32650</v>
      </c>
    </row>
    <row r="9992" spans="1:19" x14ac:dyDescent="0.3">
      <c r="A9992" t="s">
        <v>32651</v>
      </c>
      <c r="B9992" t="s">
        <v>15208</v>
      </c>
      <c r="C9992">
        <v>1800</v>
      </c>
      <c r="D9992">
        <v>366916</v>
      </c>
      <c r="E9992" t="s">
        <v>32643</v>
      </c>
      <c r="F9992" s="1">
        <v>349483.45558546431</v>
      </c>
      <c r="G9992" t="s">
        <v>22</v>
      </c>
      <c r="H9992">
        <v>128231071589.59621</v>
      </c>
      <c r="I9992">
        <v>4000</v>
      </c>
      <c r="J9992">
        <v>1.090167776820853E-2</v>
      </c>
      <c r="K9992" t="s">
        <v>15208</v>
      </c>
      <c r="L9992">
        <v>1397933822.341857</v>
      </c>
      <c r="M9992" s="1">
        <v>1346850909.7902169</v>
      </c>
      <c r="N9992">
        <v>336712.72744755441</v>
      </c>
      <c r="O9992" t="s">
        <v>15205</v>
      </c>
      <c r="P9992" t="s">
        <v>19584</v>
      </c>
      <c r="Q9992" t="s">
        <v>32652</v>
      </c>
      <c r="R9992" t="s">
        <v>32653</v>
      </c>
      <c r="S9992" t="s">
        <v>32654</v>
      </c>
    </row>
    <row r="9993" spans="1:19" x14ac:dyDescent="0.3">
      <c r="A9993" t="s">
        <v>32655</v>
      </c>
      <c r="B9993" t="s">
        <v>15208</v>
      </c>
      <c r="C9993">
        <v>501</v>
      </c>
      <c r="D9993">
        <v>366916</v>
      </c>
      <c r="E9993" t="s">
        <v>32643</v>
      </c>
      <c r="F9993" s="1">
        <v>349483.45558546431</v>
      </c>
      <c r="G9993" t="s">
        <v>22</v>
      </c>
      <c r="H9993">
        <v>128231071589.59621</v>
      </c>
      <c r="I9993">
        <v>1119</v>
      </c>
      <c r="J9993">
        <v>3.0497443556563352E-3</v>
      </c>
      <c r="K9993" t="s">
        <v>15208</v>
      </c>
      <c r="L9993">
        <v>391071986.80013448</v>
      </c>
      <c r="M9993" s="1">
        <v>361479673.84988028</v>
      </c>
      <c r="N9993">
        <v>323038.13570141228</v>
      </c>
      <c r="O9993" t="s">
        <v>15205</v>
      </c>
      <c r="P9993" t="s">
        <v>19584</v>
      </c>
      <c r="Q9993" t="s">
        <v>32656</v>
      </c>
      <c r="R9993" t="s">
        <v>32657</v>
      </c>
      <c r="S9993" t="s">
        <v>32658</v>
      </c>
    </row>
    <row r="9994" spans="1:19" x14ac:dyDescent="0.3">
      <c r="A9994" t="s">
        <v>32659</v>
      </c>
      <c r="B9994" t="s">
        <v>15208</v>
      </c>
      <c r="C9994">
        <v>1653</v>
      </c>
      <c r="D9994">
        <v>366916</v>
      </c>
      <c r="E9994" t="s">
        <v>32643</v>
      </c>
      <c r="F9994" s="1">
        <v>349483.45558546431</v>
      </c>
      <c r="G9994" t="s">
        <v>22</v>
      </c>
      <c r="H9994">
        <v>128231071589.59621</v>
      </c>
      <c r="I9994">
        <v>3081</v>
      </c>
      <c r="J9994">
        <v>8.3970173009626174E-3</v>
      </c>
      <c r="K9994" t="s">
        <v>15208</v>
      </c>
      <c r="L9994">
        <v>1076758526.6588149</v>
      </c>
      <c r="M9994" s="1">
        <v>1233864065.056814</v>
      </c>
      <c r="N9994">
        <v>400475.19151470781</v>
      </c>
      <c r="O9994" t="s">
        <v>15205</v>
      </c>
      <c r="P9994" t="s">
        <v>19584</v>
      </c>
      <c r="Q9994" t="s">
        <v>32660</v>
      </c>
      <c r="R9994" t="s">
        <v>32661</v>
      </c>
      <c r="S9994" t="s">
        <v>32662</v>
      </c>
    </row>
    <row r="9995" spans="1:19" x14ac:dyDescent="0.3">
      <c r="A9995" t="s">
        <v>32663</v>
      </c>
      <c r="B9995" t="s">
        <v>15208</v>
      </c>
      <c r="C9995">
        <v>1403</v>
      </c>
      <c r="D9995">
        <v>366916</v>
      </c>
      <c r="E9995" t="s">
        <v>32643</v>
      </c>
      <c r="F9995" s="1">
        <v>349483.45558546431</v>
      </c>
      <c r="G9995" t="s">
        <v>22</v>
      </c>
      <c r="H9995">
        <v>128231071589.59621</v>
      </c>
      <c r="I9995">
        <v>2928</v>
      </c>
      <c r="J9995">
        <v>7.9800281263286421E-3</v>
      </c>
      <c r="K9995" t="s">
        <v>15208</v>
      </c>
      <c r="L9995">
        <v>1023287557.95424</v>
      </c>
      <c r="M9995" s="1">
        <v>1042380366.357435</v>
      </c>
      <c r="N9995">
        <v>356004.22348273051</v>
      </c>
      <c r="O9995" t="s">
        <v>15205</v>
      </c>
      <c r="P9995" t="s">
        <v>19584</v>
      </c>
      <c r="Q9995" t="s">
        <v>32664</v>
      </c>
      <c r="R9995" t="s">
        <v>32665</v>
      </c>
      <c r="S9995" t="s">
        <v>32666</v>
      </c>
    </row>
    <row r="9996" spans="1:19" x14ac:dyDescent="0.3">
      <c r="A9996" t="s">
        <v>32667</v>
      </c>
      <c r="B9996" t="s">
        <v>15208</v>
      </c>
      <c r="C9996">
        <v>1097</v>
      </c>
      <c r="D9996">
        <v>366916</v>
      </c>
      <c r="E9996" t="s">
        <v>32643</v>
      </c>
      <c r="F9996" s="1">
        <v>349483.45558546431</v>
      </c>
      <c r="G9996" t="s">
        <v>22</v>
      </c>
      <c r="H9996">
        <v>128231071589.59621</v>
      </c>
      <c r="I9996">
        <v>2554</v>
      </c>
      <c r="J9996">
        <v>6.9607212550011448E-3</v>
      </c>
      <c r="K9996" t="s">
        <v>15208</v>
      </c>
      <c r="L9996">
        <v>892580745.56527591</v>
      </c>
      <c r="M9996" s="1">
        <v>809348393.01639307</v>
      </c>
      <c r="N9996">
        <v>316894.43735959008</v>
      </c>
      <c r="O9996" t="s">
        <v>15205</v>
      </c>
      <c r="P9996" t="s">
        <v>19584</v>
      </c>
      <c r="Q9996" t="s">
        <v>32668</v>
      </c>
      <c r="R9996" t="s">
        <v>32669</v>
      </c>
      <c r="S9996" t="s">
        <v>32670</v>
      </c>
    </row>
    <row r="9997" spans="1:19" x14ac:dyDescent="0.3">
      <c r="A9997" t="s">
        <v>32671</v>
      </c>
      <c r="B9997" t="s">
        <v>15208</v>
      </c>
      <c r="C9997">
        <v>357</v>
      </c>
      <c r="D9997">
        <v>366916</v>
      </c>
      <c r="E9997" t="s">
        <v>32643</v>
      </c>
      <c r="F9997" s="1">
        <v>349483.45558546431</v>
      </c>
      <c r="G9997" t="s">
        <v>22</v>
      </c>
      <c r="H9997">
        <v>128231071589.59621</v>
      </c>
      <c r="I9997">
        <v>799</v>
      </c>
      <c r="J9997">
        <v>2.177610134199654E-3</v>
      </c>
      <c r="K9997" t="s">
        <v>15208</v>
      </c>
      <c r="L9997">
        <v>279237281.01278597</v>
      </c>
      <c r="M9997" s="1">
        <v>255110146.62939721</v>
      </c>
      <c r="N9997">
        <v>319286.79177646711</v>
      </c>
      <c r="O9997" t="s">
        <v>15205</v>
      </c>
      <c r="P9997" t="s">
        <v>19584</v>
      </c>
      <c r="Q9997" t="s">
        <v>32672</v>
      </c>
      <c r="R9997" t="s">
        <v>32673</v>
      </c>
      <c r="S9997" t="s">
        <v>32674</v>
      </c>
    </row>
    <row r="9998" spans="1:19" x14ac:dyDescent="0.3">
      <c r="A9998" t="s">
        <v>32675</v>
      </c>
      <c r="B9998" t="s">
        <v>15208</v>
      </c>
      <c r="C9998">
        <v>996</v>
      </c>
      <c r="D9998">
        <v>366916</v>
      </c>
      <c r="E9998" t="s">
        <v>32643</v>
      </c>
      <c r="F9998" s="1">
        <v>349483.45558546431</v>
      </c>
      <c r="G9998" t="s">
        <v>22</v>
      </c>
      <c r="H9998">
        <v>128231071589.59621</v>
      </c>
      <c r="I9998">
        <v>1833</v>
      </c>
      <c r="J9998">
        <v>4.9956938372815573E-3</v>
      </c>
      <c r="K9998" t="s">
        <v>15208</v>
      </c>
      <c r="L9998">
        <v>640603174.08815598</v>
      </c>
      <c r="M9998" s="1">
        <v>732815951.31235921</v>
      </c>
      <c r="N9998">
        <v>399790.48080325121</v>
      </c>
      <c r="O9998" t="s">
        <v>15205</v>
      </c>
      <c r="P9998" t="s">
        <v>19584</v>
      </c>
      <c r="Q9998" t="s">
        <v>32676</v>
      </c>
      <c r="R9998" t="s">
        <v>32677</v>
      </c>
      <c r="S9998" t="s">
        <v>32678</v>
      </c>
    </row>
    <row r="9999" spans="1:19" x14ac:dyDescent="0.3">
      <c r="A9999" t="s">
        <v>32679</v>
      </c>
      <c r="B9999" t="s">
        <v>15208</v>
      </c>
      <c r="C9999">
        <v>1181</v>
      </c>
      <c r="D9999">
        <v>366916</v>
      </c>
      <c r="E9999" t="s">
        <v>32643</v>
      </c>
      <c r="F9999" s="1">
        <v>349483.45558546431</v>
      </c>
      <c r="G9999" t="s">
        <v>22</v>
      </c>
      <c r="H9999">
        <v>128231071589.59621</v>
      </c>
      <c r="I9999">
        <v>2436</v>
      </c>
      <c r="J9999">
        <v>6.6391217608389929E-3</v>
      </c>
      <c r="K9999" t="s">
        <v>15208</v>
      </c>
      <c r="L9999">
        <v>851341697.80619109</v>
      </c>
      <c r="M9999" s="1">
        <v>873152973.52479696</v>
      </c>
      <c r="N9999">
        <v>358437.18124991673</v>
      </c>
      <c r="O9999" t="s">
        <v>15205</v>
      </c>
      <c r="P9999" t="s">
        <v>19584</v>
      </c>
      <c r="Q9999" t="s">
        <v>32680</v>
      </c>
      <c r="R9999" t="s">
        <v>32681</v>
      </c>
      <c r="S9999" t="s">
        <v>32682</v>
      </c>
    </row>
    <row r="10000" spans="1:19" x14ac:dyDescent="0.3">
      <c r="A10000" t="s">
        <v>32683</v>
      </c>
      <c r="B10000" t="s">
        <v>15208</v>
      </c>
      <c r="C10000">
        <v>2860</v>
      </c>
      <c r="D10000">
        <v>366916</v>
      </c>
      <c r="E10000" t="s">
        <v>32643</v>
      </c>
      <c r="F10000" s="1">
        <v>349483.45558546431</v>
      </c>
      <c r="G10000" t="s">
        <v>22</v>
      </c>
      <c r="H10000">
        <v>128231071589.59621</v>
      </c>
      <c r="I10000">
        <v>5829</v>
      </c>
      <c r="J10000">
        <v>1.5886469927721879E-2</v>
      </c>
      <c r="K10000" t="s">
        <v>15208</v>
      </c>
      <c r="L10000">
        <v>2037139062.607671</v>
      </c>
      <c r="M10000" s="1">
        <v>2168371587.2510042</v>
      </c>
      <c r="N10000">
        <v>371997.18429421919</v>
      </c>
      <c r="O10000" t="s">
        <v>15205</v>
      </c>
      <c r="P10000" t="s">
        <v>19584</v>
      </c>
      <c r="Q10000" t="s">
        <v>32684</v>
      </c>
      <c r="R10000" t="s">
        <v>32685</v>
      </c>
      <c r="S10000" t="s">
        <v>32686</v>
      </c>
    </row>
    <row r="10001" spans="1:19" x14ac:dyDescent="0.3">
      <c r="A10001" t="s">
        <v>32687</v>
      </c>
      <c r="B10001" t="s">
        <v>15208</v>
      </c>
      <c r="C10001">
        <v>1551</v>
      </c>
      <c r="D10001">
        <v>366916</v>
      </c>
      <c r="E10001" t="s">
        <v>32643</v>
      </c>
      <c r="F10001" s="1">
        <v>349483.45558546431</v>
      </c>
      <c r="G10001" t="s">
        <v>22</v>
      </c>
      <c r="H10001">
        <v>128231071589.59621</v>
      </c>
      <c r="I10001">
        <v>3228</v>
      </c>
      <c r="J10001">
        <v>8.7976539589442806E-3</v>
      </c>
      <c r="K10001" t="s">
        <v>15208</v>
      </c>
      <c r="L10001">
        <v>1128132594.629879</v>
      </c>
      <c r="M10001" s="1">
        <v>1155631485.5893021</v>
      </c>
      <c r="N10001">
        <v>358002.3189557938</v>
      </c>
      <c r="O10001" t="s">
        <v>15205</v>
      </c>
      <c r="P10001" t="s">
        <v>19584</v>
      </c>
      <c r="Q10001" t="s">
        <v>32688</v>
      </c>
      <c r="R10001" t="s">
        <v>32689</v>
      </c>
      <c r="S10001" t="s">
        <v>32690</v>
      </c>
    </row>
    <row r="10002" spans="1:19" x14ac:dyDescent="0.3">
      <c r="A10002" t="s">
        <v>32691</v>
      </c>
      <c r="B10002" t="s">
        <v>15208</v>
      </c>
      <c r="C10002">
        <v>1336</v>
      </c>
      <c r="D10002">
        <v>366916</v>
      </c>
      <c r="E10002" t="s">
        <v>32643</v>
      </c>
      <c r="F10002" s="1">
        <v>349483.45558546431</v>
      </c>
      <c r="G10002" t="s">
        <v>22</v>
      </c>
      <c r="H10002">
        <v>128231071589.59621</v>
      </c>
      <c r="I10002">
        <v>2897</v>
      </c>
      <c r="J10002">
        <v>7.8955401236250264E-3</v>
      </c>
      <c r="K10002" t="s">
        <v>15208</v>
      </c>
      <c r="L10002">
        <v>1012453570.83109</v>
      </c>
      <c r="M10002" s="1">
        <v>991220923.37701523</v>
      </c>
      <c r="N10002">
        <v>342154.2711001088</v>
      </c>
      <c r="O10002" t="s">
        <v>15205</v>
      </c>
      <c r="P10002" t="s">
        <v>19584</v>
      </c>
      <c r="Q10002" t="s">
        <v>32692</v>
      </c>
      <c r="R10002" t="s">
        <v>32693</v>
      </c>
      <c r="S10002" t="s">
        <v>32694</v>
      </c>
    </row>
    <row r="10003" spans="1:19" x14ac:dyDescent="0.3">
      <c r="A10003" t="s">
        <v>32695</v>
      </c>
      <c r="B10003" t="s">
        <v>15208</v>
      </c>
      <c r="C10003">
        <v>1600</v>
      </c>
      <c r="D10003">
        <v>366916</v>
      </c>
      <c r="E10003" t="s">
        <v>32643</v>
      </c>
      <c r="F10003" s="1">
        <v>349483.45558546431</v>
      </c>
      <c r="G10003" t="s">
        <v>22</v>
      </c>
      <c r="H10003">
        <v>128231071589.59621</v>
      </c>
      <c r="I10003">
        <v>3332</v>
      </c>
      <c r="J10003">
        <v>9.0810975809177026E-3</v>
      </c>
      <c r="K10003" t="s">
        <v>15208</v>
      </c>
      <c r="L10003">
        <v>1164478874.010767</v>
      </c>
      <c r="M10003" s="1">
        <v>1193196107.684298</v>
      </c>
      <c r="N10003">
        <v>358102.07313454337</v>
      </c>
      <c r="O10003" t="s">
        <v>15205</v>
      </c>
      <c r="P10003" t="s">
        <v>19584</v>
      </c>
      <c r="Q10003" t="s">
        <v>32696</v>
      </c>
      <c r="R10003" t="s">
        <v>32697</v>
      </c>
      <c r="S10003" t="s">
        <v>32698</v>
      </c>
    </row>
    <row r="10004" spans="1:19" x14ac:dyDescent="0.3">
      <c r="A10004" t="s">
        <v>32699</v>
      </c>
      <c r="B10004" t="s">
        <v>15208</v>
      </c>
      <c r="C10004">
        <v>1629</v>
      </c>
      <c r="D10004">
        <v>366916</v>
      </c>
      <c r="E10004" t="s">
        <v>32643</v>
      </c>
      <c r="F10004" s="1">
        <v>349483.45558546431</v>
      </c>
      <c r="G10004" t="s">
        <v>22</v>
      </c>
      <c r="H10004">
        <v>128231071589.59621</v>
      </c>
      <c r="I10004">
        <v>3762</v>
      </c>
      <c r="J10004">
        <v>1.0253027941000119E-2</v>
      </c>
      <c r="K10004" t="s">
        <v>15208</v>
      </c>
      <c r="L10004">
        <v>1314756759.9125171</v>
      </c>
      <c r="M10004" s="1">
        <v>1215443718.0164571</v>
      </c>
      <c r="N10004">
        <v>323084.45454982901</v>
      </c>
      <c r="O10004" t="s">
        <v>15205</v>
      </c>
      <c r="P10004" t="s">
        <v>19584</v>
      </c>
      <c r="Q10004" t="s">
        <v>32700</v>
      </c>
      <c r="R10004" t="s">
        <v>32701</v>
      </c>
      <c r="S10004" t="s">
        <v>32702</v>
      </c>
    </row>
    <row r="10005" spans="1:19" x14ac:dyDescent="0.3">
      <c r="A10005" t="s">
        <v>32703</v>
      </c>
      <c r="B10005" t="s">
        <v>15208</v>
      </c>
      <c r="C10005">
        <v>1764</v>
      </c>
      <c r="D10005">
        <v>366916</v>
      </c>
      <c r="E10005" t="s">
        <v>32643</v>
      </c>
      <c r="F10005" s="1">
        <v>349483.45558546431</v>
      </c>
      <c r="G10005" t="s">
        <v>22</v>
      </c>
      <c r="H10005">
        <v>128231071589.59621</v>
      </c>
      <c r="I10005">
        <v>3453</v>
      </c>
      <c r="J10005">
        <v>9.4108733334060113E-3</v>
      </c>
      <c r="K10005" t="s">
        <v>15208</v>
      </c>
      <c r="L10005">
        <v>1206766372.1366079</v>
      </c>
      <c r="M10005" s="1">
        <v>1319155526.883734</v>
      </c>
      <c r="N10005">
        <v>382031.71934078611</v>
      </c>
      <c r="O10005" t="s">
        <v>15205</v>
      </c>
      <c r="P10005" t="s">
        <v>19584</v>
      </c>
      <c r="Q10005" t="s">
        <v>32704</v>
      </c>
      <c r="R10005" t="s">
        <v>32705</v>
      </c>
      <c r="S10005" t="s">
        <v>32706</v>
      </c>
    </row>
    <row r="10006" spans="1:19" x14ac:dyDescent="0.3">
      <c r="A10006" t="s">
        <v>32707</v>
      </c>
      <c r="B10006" t="s">
        <v>15208</v>
      </c>
      <c r="C10006">
        <v>1339</v>
      </c>
      <c r="D10006">
        <v>366916</v>
      </c>
      <c r="E10006" t="s">
        <v>32643</v>
      </c>
      <c r="F10006" s="1">
        <v>349483.45558546431</v>
      </c>
      <c r="G10006" t="s">
        <v>22</v>
      </c>
      <c r="H10006">
        <v>128231071589.59621</v>
      </c>
      <c r="I10006">
        <v>2840</v>
      </c>
      <c r="J10006">
        <v>7.7401912154280543E-3</v>
      </c>
      <c r="K10006" t="s">
        <v>15208</v>
      </c>
      <c r="L10006">
        <v>992533013.86271858</v>
      </c>
      <c r="M10006" s="1">
        <v>993510110.77091646</v>
      </c>
      <c r="N10006">
        <v>349827.5037925762</v>
      </c>
      <c r="O10006" t="s">
        <v>15205</v>
      </c>
      <c r="P10006" t="s">
        <v>19584</v>
      </c>
      <c r="Q10006" t="s">
        <v>32708</v>
      </c>
      <c r="R10006" t="s">
        <v>32709</v>
      </c>
      <c r="S10006" t="s">
        <v>32710</v>
      </c>
    </row>
    <row r="10007" spans="1:19" x14ac:dyDescent="0.3">
      <c r="A10007" t="s">
        <v>32711</v>
      </c>
      <c r="B10007" t="s">
        <v>15208</v>
      </c>
      <c r="C10007">
        <v>999</v>
      </c>
      <c r="D10007">
        <v>366916</v>
      </c>
      <c r="E10007" t="s">
        <v>32643</v>
      </c>
      <c r="F10007" s="1">
        <v>349483.45558546431</v>
      </c>
      <c r="G10007" t="s">
        <v>22</v>
      </c>
      <c r="H10007">
        <v>128231071589.59621</v>
      </c>
      <c r="I10007">
        <v>2062</v>
      </c>
      <c r="J10007">
        <v>5.6198148895114973E-3</v>
      </c>
      <c r="K10007" t="s">
        <v>15208</v>
      </c>
      <c r="L10007">
        <v>720634885.41722751</v>
      </c>
      <c r="M10007" s="1">
        <v>735086117.47226548</v>
      </c>
      <c r="N10007">
        <v>356491.81254717038</v>
      </c>
      <c r="O10007" t="s">
        <v>15205</v>
      </c>
      <c r="P10007" t="s">
        <v>19584</v>
      </c>
      <c r="Q10007" t="s">
        <v>32712</v>
      </c>
      <c r="R10007" t="s">
        <v>32713</v>
      </c>
      <c r="S10007" t="s">
        <v>32714</v>
      </c>
    </row>
    <row r="10008" spans="1:19" x14ac:dyDescent="0.3">
      <c r="A10008" t="s">
        <v>32715</v>
      </c>
      <c r="B10008" t="s">
        <v>15208</v>
      </c>
      <c r="C10008">
        <v>1979</v>
      </c>
      <c r="D10008">
        <v>366916</v>
      </c>
      <c r="E10008" t="s">
        <v>32643</v>
      </c>
      <c r="F10008" s="1">
        <v>349483.45558546431</v>
      </c>
      <c r="G10008" t="s">
        <v>22</v>
      </c>
      <c r="H10008">
        <v>128231071589.59621</v>
      </c>
      <c r="I10008">
        <v>4220</v>
      </c>
      <c r="J10008">
        <v>1.150127004546E-2</v>
      </c>
      <c r="K10008" t="s">
        <v>15208</v>
      </c>
      <c r="L10008">
        <v>1474820182.5706601</v>
      </c>
      <c r="M10008" s="1">
        <v>1484786807.090873</v>
      </c>
      <c r="N10008">
        <v>351845.21495044371</v>
      </c>
      <c r="O10008" t="s">
        <v>15205</v>
      </c>
      <c r="P10008" t="s">
        <v>19584</v>
      </c>
      <c r="Q10008" t="s">
        <v>32716</v>
      </c>
      <c r="R10008" t="s">
        <v>32717</v>
      </c>
      <c r="S10008" t="s">
        <v>32718</v>
      </c>
    </row>
    <row r="10009" spans="1:19" x14ac:dyDescent="0.3">
      <c r="A10009" t="s">
        <v>32719</v>
      </c>
      <c r="B10009" t="s">
        <v>15208</v>
      </c>
      <c r="C10009">
        <v>1637</v>
      </c>
      <c r="D10009">
        <v>366916</v>
      </c>
      <c r="E10009" t="s">
        <v>32643</v>
      </c>
      <c r="F10009" s="1">
        <v>349483.45558546431</v>
      </c>
      <c r="G10009" t="s">
        <v>22</v>
      </c>
      <c r="H10009">
        <v>128231071589.59621</v>
      </c>
      <c r="I10009">
        <v>3826</v>
      </c>
      <c r="J10009">
        <v>1.042745478529146E-2</v>
      </c>
      <c r="K10009" t="s">
        <v>15208</v>
      </c>
      <c r="L10009">
        <v>1337123701.0699861</v>
      </c>
      <c r="M10009" s="1">
        <v>1221582981.474812</v>
      </c>
      <c r="N10009">
        <v>319284.62662697647</v>
      </c>
      <c r="O10009" t="s">
        <v>15205</v>
      </c>
      <c r="P10009" t="s">
        <v>19584</v>
      </c>
      <c r="Q10009" t="s">
        <v>32720</v>
      </c>
      <c r="R10009" t="s">
        <v>32721</v>
      </c>
      <c r="S10009" t="s">
        <v>32722</v>
      </c>
    </row>
    <row r="10010" spans="1:19" x14ac:dyDescent="0.3">
      <c r="A10010" t="s">
        <v>32723</v>
      </c>
      <c r="B10010" t="s">
        <v>15208</v>
      </c>
      <c r="C10010">
        <v>2471</v>
      </c>
      <c r="D10010">
        <v>366916</v>
      </c>
      <c r="E10010" t="s">
        <v>32643</v>
      </c>
      <c r="F10010" s="1">
        <v>349483.45558546431</v>
      </c>
      <c r="G10010" t="s">
        <v>22</v>
      </c>
      <c r="H10010">
        <v>128231071589.59621</v>
      </c>
      <c r="I10010">
        <v>5232</v>
      </c>
      <c r="J10010">
        <v>1.4259394520816751E-2</v>
      </c>
      <c r="K10010" t="s">
        <v>15208</v>
      </c>
      <c r="L10010">
        <v>1828497439.6231489</v>
      </c>
      <c r="M10010" s="1">
        <v>1865667215.0434251</v>
      </c>
      <c r="N10010">
        <v>356587.77045937022</v>
      </c>
      <c r="O10010" t="s">
        <v>15205</v>
      </c>
      <c r="P10010" t="s">
        <v>19584</v>
      </c>
      <c r="Q10010" t="s">
        <v>32724</v>
      </c>
      <c r="R10010" t="s">
        <v>32725</v>
      </c>
      <c r="S10010" t="s">
        <v>32726</v>
      </c>
    </row>
    <row r="10011" spans="1:19" x14ac:dyDescent="0.3">
      <c r="A10011" t="s">
        <v>32727</v>
      </c>
      <c r="B10011" t="s">
        <v>15208</v>
      </c>
      <c r="C10011">
        <v>1607</v>
      </c>
      <c r="D10011">
        <v>366916</v>
      </c>
      <c r="E10011" t="s">
        <v>32643</v>
      </c>
      <c r="F10011" s="1">
        <v>349483.45558546431</v>
      </c>
      <c r="G10011" t="s">
        <v>22</v>
      </c>
      <c r="H10011">
        <v>128231071589.59621</v>
      </c>
      <c r="I10011">
        <v>3793</v>
      </c>
      <c r="J10011">
        <v>1.033751594370374E-2</v>
      </c>
      <c r="K10011" t="s">
        <v>15208</v>
      </c>
      <c r="L10011">
        <v>1325590747.035666</v>
      </c>
      <c r="M10011" s="1">
        <v>1198565178.0954731</v>
      </c>
      <c r="N10011">
        <v>315993.98315198341</v>
      </c>
      <c r="O10011" t="s">
        <v>15205</v>
      </c>
      <c r="P10011" t="s">
        <v>19584</v>
      </c>
      <c r="Q10011" t="s">
        <v>32728</v>
      </c>
      <c r="R10011" t="s">
        <v>31178</v>
      </c>
      <c r="S10011" t="s">
        <v>32729</v>
      </c>
    </row>
    <row r="10012" spans="1:19" x14ac:dyDescent="0.3">
      <c r="A10012" t="s">
        <v>32730</v>
      </c>
      <c r="B10012" t="s">
        <v>15208</v>
      </c>
      <c r="C10012">
        <v>886</v>
      </c>
      <c r="D10012">
        <v>366916</v>
      </c>
      <c r="E10012" t="s">
        <v>32643</v>
      </c>
      <c r="F10012" s="1">
        <v>349483.45558546431</v>
      </c>
      <c r="G10012" t="s">
        <v>22</v>
      </c>
      <c r="H10012">
        <v>128231071589.59621</v>
      </c>
      <c r="I10012">
        <v>2112</v>
      </c>
      <c r="J10012">
        <v>5.7560858616141023E-3</v>
      </c>
      <c r="K10012" t="s">
        <v>15208</v>
      </c>
      <c r="L10012">
        <v>738109058.19650066</v>
      </c>
      <c r="M10012" s="1">
        <v>649715793.35048246</v>
      </c>
      <c r="N10012">
        <v>307630.5839727663</v>
      </c>
      <c r="O10012" t="s">
        <v>15205</v>
      </c>
      <c r="P10012" t="s">
        <v>19584</v>
      </c>
      <c r="Q10012" t="s">
        <v>32731</v>
      </c>
      <c r="R10012" t="s">
        <v>32732</v>
      </c>
      <c r="S10012" t="s">
        <v>32733</v>
      </c>
    </row>
    <row r="10013" spans="1:19" x14ac:dyDescent="0.3">
      <c r="A10013" t="s">
        <v>32734</v>
      </c>
      <c r="B10013" t="s">
        <v>15208</v>
      </c>
      <c r="C10013">
        <v>2052</v>
      </c>
      <c r="D10013">
        <v>366916</v>
      </c>
      <c r="E10013" t="s">
        <v>32643</v>
      </c>
      <c r="F10013" s="1">
        <v>349483.45558546431</v>
      </c>
      <c r="G10013" t="s">
        <v>22</v>
      </c>
      <c r="H10013">
        <v>128231071589.59621</v>
      </c>
      <c r="I10013">
        <v>4489</v>
      </c>
      <c r="J10013">
        <v>1.2234407875372021E-2</v>
      </c>
      <c r="K10013" t="s">
        <v>15208</v>
      </c>
      <c r="L10013">
        <v>1568831232.1231489</v>
      </c>
      <c r="M10013" s="1">
        <v>1541143892.774502</v>
      </c>
      <c r="N10013">
        <v>343315.63661717571</v>
      </c>
      <c r="O10013" t="s">
        <v>15205</v>
      </c>
      <c r="P10013" t="s">
        <v>19584</v>
      </c>
      <c r="Q10013" t="s">
        <v>32735</v>
      </c>
      <c r="R10013" t="s">
        <v>32736</v>
      </c>
      <c r="S10013" t="s">
        <v>32737</v>
      </c>
    </row>
    <row r="10014" spans="1:19" x14ac:dyDescent="0.3">
      <c r="A10014" t="s">
        <v>32738</v>
      </c>
      <c r="B10014" t="s">
        <v>15208</v>
      </c>
      <c r="C10014">
        <v>1073</v>
      </c>
      <c r="D10014">
        <v>366916</v>
      </c>
      <c r="E10014" t="s">
        <v>32643</v>
      </c>
      <c r="F10014" s="1">
        <v>349483.45558546431</v>
      </c>
      <c r="G10014" t="s">
        <v>22</v>
      </c>
      <c r="H10014">
        <v>128231071589.59621</v>
      </c>
      <c r="I10014">
        <v>2436</v>
      </c>
      <c r="J10014">
        <v>6.6391217608389929E-3</v>
      </c>
      <c r="K10014" t="s">
        <v>15208</v>
      </c>
      <c r="L10014">
        <v>851341697.80619109</v>
      </c>
      <c r="M10014" s="1">
        <v>791143580.3727318</v>
      </c>
      <c r="N10014">
        <v>324771.58471787022</v>
      </c>
      <c r="O10014" t="s">
        <v>15205</v>
      </c>
      <c r="P10014" t="s">
        <v>19584</v>
      </c>
      <c r="Q10014" t="s">
        <v>32680</v>
      </c>
      <c r="R10014" t="s">
        <v>32739</v>
      </c>
      <c r="S10014" t="s">
        <v>32740</v>
      </c>
    </row>
    <row r="10015" spans="1:19" x14ac:dyDescent="0.3">
      <c r="A10015" t="s">
        <v>32741</v>
      </c>
      <c r="B10015" t="s">
        <v>15208</v>
      </c>
      <c r="C10015">
        <v>814</v>
      </c>
      <c r="D10015">
        <v>366916</v>
      </c>
      <c r="E10015" t="s">
        <v>32643</v>
      </c>
      <c r="F10015" s="1">
        <v>349483.45558546431</v>
      </c>
      <c r="G10015" t="s">
        <v>22</v>
      </c>
      <c r="H10015">
        <v>128231071589.59621</v>
      </c>
      <c r="I10015">
        <v>1837</v>
      </c>
      <c r="J10015">
        <v>5.0065955150497667E-3</v>
      </c>
      <c r="K10015" t="s">
        <v>15208</v>
      </c>
      <c r="L10015">
        <v>642001107.91049802</v>
      </c>
      <c r="M10015" s="1">
        <v>595479705.57272327</v>
      </c>
      <c r="N10015">
        <v>324158.79454149329</v>
      </c>
      <c r="O10015" t="s">
        <v>15205</v>
      </c>
      <c r="P10015" t="s">
        <v>19584</v>
      </c>
      <c r="Q10015" t="s">
        <v>32742</v>
      </c>
      <c r="R10015" t="s">
        <v>32743</v>
      </c>
      <c r="S10015" t="s">
        <v>32744</v>
      </c>
    </row>
    <row r="10016" spans="1:19" x14ac:dyDescent="0.3">
      <c r="A10016" t="s">
        <v>32745</v>
      </c>
      <c r="B10016" t="s">
        <v>15208</v>
      </c>
      <c r="C10016">
        <v>2437</v>
      </c>
      <c r="D10016">
        <v>366916</v>
      </c>
      <c r="E10016" t="s">
        <v>32643</v>
      </c>
      <c r="F10016" s="1">
        <v>349483.45558546431</v>
      </c>
      <c r="G10016" t="s">
        <v>22</v>
      </c>
      <c r="H10016">
        <v>128231071589.59621</v>
      </c>
      <c r="I10016">
        <v>5315</v>
      </c>
      <c r="J10016">
        <v>1.4485604334507079E-2</v>
      </c>
      <c r="K10016" t="s">
        <v>15208</v>
      </c>
      <c r="L10016">
        <v>1857504566.436743</v>
      </c>
      <c r="M10016" s="1">
        <v>1839271271.4834969</v>
      </c>
      <c r="N10016">
        <v>346052.92031674448</v>
      </c>
      <c r="O10016" t="s">
        <v>15205</v>
      </c>
      <c r="P10016" t="s">
        <v>19584</v>
      </c>
      <c r="Q10016" t="s">
        <v>32746</v>
      </c>
      <c r="R10016" t="s">
        <v>32747</v>
      </c>
      <c r="S10016" t="s">
        <v>32748</v>
      </c>
    </row>
    <row r="10017" spans="1:19" x14ac:dyDescent="0.3">
      <c r="A10017" t="s">
        <v>32749</v>
      </c>
      <c r="B10017" t="s">
        <v>15208</v>
      </c>
      <c r="C10017">
        <v>1154</v>
      </c>
      <c r="D10017">
        <v>366916</v>
      </c>
      <c r="E10017" t="s">
        <v>32643</v>
      </c>
      <c r="F10017" s="1">
        <v>349483.45558546431</v>
      </c>
      <c r="G10017" t="s">
        <v>22</v>
      </c>
      <c r="H10017">
        <v>128231071589.59621</v>
      </c>
      <c r="I10017">
        <v>2532</v>
      </c>
      <c r="J10017">
        <v>6.900762027275997E-3</v>
      </c>
      <c r="K10017" t="s">
        <v>15208</v>
      </c>
      <c r="L10017">
        <v>884892109.54239547</v>
      </c>
      <c r="M10017" s="1">
        <v>852629818.58663154</v>
      </c>
      <c r="N10017">
        <v>336741.63451288769</v>
      </c>
      <c r="O10017" t="s">
        <v>15205</v>
      </c>
      <c r="P10017" t="s">
        <v>19584</v>
      </c>
      <c r="Q10017" t="s">
        <v>32750</v>
      </c>
      <c r="R10017" t="s">
        <v>31668</v>
      </c>
      <c r="S10017" t="s">
        <v>32751</v>
      </c>
    </row>
    <row r="10018" spans="1:19" x14ac:dyDescent="0.3">
      <c r="A10018" t="s">
        <v>32752</v>
      </c>
      <c r="B10018" t="s">
        <v>15208</v>
      </c>
      <c r="C10018">
        <v>2154</v>
      </c>
      <c r="D10018">
        <v>366916</v>
      </c>
      <c r="E10018" t="s">
        <v>32643</v>
      </c>
      <c r="F10018" s="1">
        <v>349483.45558546431</v>
      </c>
      <c r="G10018" t="s">
        <v>22</v>
      </c>
      <c r="H10018">
        <v>128231071589.59621</v>
      </c>
      <c r="I10018">
        <v>4341</v>
      </c>
      <c r="J10018">
        <v>1.183104579794831E-2</v>
      </c>
      <c r="K10018" t="s">
        <v>15208</v>
      </c>
      <c r="L10018">
        <v>1517107680.696501</v>
      </c>
      <c r="M10018" s="1">
        <v>1619984573.0309761</v>
      </c>
      <c r="N10018">
        <v>373182.34808361571</v>
      </c>
      <c r="O10018" t="s">
        <v>15205</v>
      </c>
      <c r="P10018" t="s">
        <v>19584</v>
      </c>
      <c r="Q10018" t="s">
        <v>32753</v>
      </c>
      <c r="R10018" t="s">
        <v>32754</v>
      </c>
      <c r="S10018" t="s">
        <v>20472</v>
      </c>
    </row>
    <row r="10019" spans="1:19" x14ac:dyDescent="0.3">
      <c r="A10019" t="s">
        <v>32755</v>
      </c>
      <c r="B10019" t="s">
        <v>15208</v>
      </c>
      <c r="C10019">
        <v>1233</v>
      </c>
      <c r="D10019">
        <v>366916</v>
      </c>
      <c r="E10019" t="s">
        <v>32643</v>
      </c>
      <c r="F10019" s="1">
        <v>349483.45558546431</v>
      </c>
      <c r="G10019" t="s">
        <v>22</v>
      </c>
      <c r="H10019">
        <v>128231071589.59621</v>
      </c>
      <c r="I10019">
        <v>2646</v>
      </c>
      <c r="J10019">
        <v>7.2114598436699403E-3</v>
      </c>
      <c r="K10019" t="s">
        <v>15208</v>
      </c>
      <c r="L10019">
        <v>924733223.47913849</v>
      </c>
      <c r="M10019" s="1">
        <v>912716420.54149389</v>
      </c>
      <c r="N10019">
        <v>344941.95787660388</v>
      </c>
      <c r="O10019" t="s">
        <v>15205</v>
      </c>
      <c r="P10019" t="s">
        <v>19584</v>
      </c>
      <c r="Q10019" t="s">
        <v>32756</v>
      </c>
      <c r="R10019" t="s">
        <v>32757</v>
      </c>
      <c r="S10019" t="s">
        <v>32758</v>
      </c>
    </row>
    <row r="10020" spans="1:19" x14ac:dyDescent="0.3">
      <c r="A10020" t="s">
        <v>32759</v>
      </c>
      <c r="B10020" t="s">
        <v>15208</v>
      </c>
      <c r="C10020">
        <v>1947</v>
      </c>
      <c r="D10020">
        <v>366916</v>
      </c>
      <c r="E10020" t="s">
        <v>32643</v>
      </c>
      <c r="F10020" s="1">
        <v>349483.45558546431</v>
      </c>
      <c r="G10020" t="s">
        <v>22</v>
      </c>
      <c r="H10020">
        <v>128231071589.59621</v>
      </c>
      <c r="I10020">
        <v>4230</v>
      </c>
      <c r="J10020">
        <v>1.152852423988052E-2</v>
      </c>
      <c r="K10020" t="s">
        <v>15208</v>
      </c>
      <c r="L10020">
        <v>1478315017.126514</v>
      </c>
      <c r="M10020" s="1">
        <v>1460100843.3863931</v>
      </c>
      <c r="N10020">
        <v>345177.50434666511</v>
      </c>
      <c r="O10020" t="s">
        <v>15205</v>
      </c>
      <c r="P10020" t="s">
        <v>19584</v>
      </c>
      <c r="Q10020" t="s">
        <v>32760</v>
      </c>
      <c r="R10020" t="s">
        <v>32761</v>
      </c>
      <c r="S10020" t="s">
        <v>32762</v>
      </c>
    </row>
    <row r="10021" spans="1:19" x14ac:dyDescent="0.3">
      <c r="A10021" t="s">
        <v>32763</v>
      </c>
      <c r="B10021" t="s">
        <v>15208</v>
      </c>
      <c r="C10021">
        <v>1173</v>
      </c>
      <c r="D10021">
        <v>366916</v>
      </c>
      <c r="E10021" t="s">
        <v>32643</v>
      </c>
      <c r="F10021" s="1">
        <v>349483.45558546431</v>
      </c>
      <c r="G10021" t="s">
        <v>22</v>
      </c>
      <c r="H10021">
        <v>128231071589.59621</v>
      </c>
      <c r="I10021">
        <v>2751</v>
      </c>
      <c r="J10021">
        <v>7.4976288850854148E-3</v>
      </c>
      <c r="K10021" t="s">
        <v>15208</v>
      </c>
      <c r="L10021">
        <v>961428986.31561232</v>
      </c>
      <c r="M10021" s="1">
        <v>867070633.22205722</v>
      </c>
      <c r="N10021">
        <v>315183.79978991539</v>
      </c>
      <c r="O10021" t="s">
        <v>15205</v>
      </c>
      <c r="P10021" t="s">
        <v>19584</v>
      </c>
      <c r="Q10021" t="s">
        <v>32764</v>
      </c>
      <c r="R10021" t="s">
        <v>31444</v>
      </c>
      <c r="S10021" t="s">
        <v>32765</v>
      </c>
    </row>
    <row r="10022" spans="1:19" x14ac:dyDescent="0.3">
      <c r="A10022" t="s">
        <v>32766</v>
      </c>
      <c r="B10022" t="s">
        <v>15208</v>
      </c>
      <c r="C10022">
        <v>1324</v>
      </c>
      <c r="D10022">
        <v>366916</v>
      </c>
      <c r="E10022" t="s">
        <v>32643</v>
      </c>
      <c r="F10022" s="1">
        <v>349483.45558546431</v>
      </c>
      <c r="G10022" t="s">
        <v>22</v>
      </c>
      <c r="H10022">
        <v>128231071589.59621</v>
      </c>
      <c r="I10022">
        <v>2766</v>
      </c>
      <c r="J10022">
        <v>7.5385101767161964E-3</v>
      </c>
      <c r="K10022" t="s">
        <v>15208</v>
      </c>
      <c r="L10022">
        <v>966671238.14939427</v>
      </c>
      <c r="M10022" s="1">
        <v>982065639.28519666</v>
      </c>
      <c r="N10022">
        <v>355049.03806406242</v>
      </c>
      <c r="O10022" t="s">
        <v>15205</v>
      </c>
      <c r="P10022" t="s">
        <v>19584</v>
      </c>
      <c r="Q10022" t="s">
        <v>32767</v>
      </c>
      <c r="R10022" t="s">
        <v>32768</v>
      </c>
      <c r="S10022" t="s">
        <v>32769</v>
      </c>
    </row>
    <row r="10023" spans="1:19" x14ac:dyDescent="0.3">
      <c r="A10023" t="s">
        <v>32770</v>
      </c>
      <c r="B10023" t="s">
        <v>15208</v>
      </c>
      <c r="C10023">
        <v>1608</v>
      </c>
      <c r="D10023">
        <v>366916</v>
      </c>
      <c r="E10023" t="s">
        <v>32643</v>
      </c>
      <c r="F10023" s="1">
        <v>349483.45558546431</v>
      </c>
      <c r="G10023" t="s">
        <v>22</v>
      </c>
      <c r="H10023">
        <v>128231071589.59621</v>
      </c>
      <c r="I10023">
        <v>3500</v>
      </c>
      <c r="J10023">
        <v>9.5389680471824612E-3</v>
      </c>
      <c r="K10023" t="s">
        <v>15208</v>
      </c>
      <c r="L10023">
        <v>1223192094.549125</v>
      </c>
      <c r="M10023" s="1">
        <v>1199332242.5350399</v>
      </c>
      <c r="N10023">
        <v>342666.35501001152</v>
      </c>
      <c r="O10023" t="s">
        <v>15205</v>
      </c>
      <c r="P10023" t="s">
        <v>19584</v>
      </c>
      <c r="Q10023" t="s">
        <v>32771</v>
      </c>
      <c r="R10023" t="s">
        <v>32772</v>
      </c>
      <c r="S10023" t="s">
        <v>32773</v>
      </c>
    </row>
    <row r="10024" spans="1:19" x14ac:dyDescent="0.3">
      <c r="A10024" t="s">
        <v>32774</v>
      </c>
      <c r="B10024" t="s">
        <v>15208</v>
      </c>
      <c r="C10024">
        <v>3359</v>
      </c>
      <c r="D10024">
        <v>366916</v>
      </c>
      <c r="E10024" t="s">
        <v>32643</v>
      </c>
      <c r="F10024" s="1">
        <v>349483.45558546431</v>
      </c>
      <c r="G10024" t="s">
        <v>22</v>
      </c>
      <c r="H10024">
        <v>128231071589.59621</v>
      </c>
      <c r="I10024">
        <v>7443</v>
      </c>
      <c r="J10024">
        <v>2.0285296907194019E-2</v>
      </c>
      <c r="K10024" t="s">
        <v>15208</v>
      </c>
      <c r="L10024">
        <v>2601205359.9226112</v>
      </c>
      <c r="M10024" s="1">
        <v>2558377233.1053171</v>
      </c>
      <c r="N10024">
        <v>343729.30714836979</v>
      </c>
      <c r="O10024" t="s">
        <v>15205</v>
      </c>
      <c r="P10024" t="s">
        <v>19584</v>
      </c>
      <c r="Q10024" t="s">
        <v>32775</v>
      </c>
      <c r="R10024" t="s">
        <v>32776</v>
      </c>
      <c r="S10024" t="s">
        <v>32777</v>
      </c>
    </row>
    <row r="10025" spans="1:19" x14ac:dyDescent="0.3">
      <c r="A10025" t="s">
        <v>32778</v>
      </c>
      <c r="B10025" t="s">
        <v>15208</v>
      </c>
      <c r="C10025">
        <v>1143</v>
      </c>
      <c r="D10025">
        <v>366916</v>
      </c>
      <c r="E10025" t="s">
        <v>32643</v>
      </c>
      <c r="F10025" s="1">
        <v>349483.45558546431</v>
      </c>
      <c r="G10025" t="s">
        <v>22</v>
      </c>
      <c r="H10025">
        <v>128231071589.59621</v>
      </c>
      <c r="I10025">
        <v>2600</v>
      </c>
      <c r="J10025">
        <v>7.0860905493355429E-3</v>
      </c>
      <c r="K10025" t="s">
        <v>15208</v>
      </c>
      <c r="L10025">
        <v>908656984.52220726</v>
      </c>
      <c r="M10025" s="1">
        <v>844272430.85946894</v>
      </c>
      <c r="N10025">
        <v>324720.16571518028</v>
      </c>
      <c r="O10025" t="s">
        <v>15205</v>
      </c>
      <c r="P10025" t="s">
        <v>19584</v>
      </c>
      <c r="Q10025" t="s">
        <v>32779</v>
      </c>
      <c r="R10025" t="s">
        <v>32780</v>
      </c>
      <c r="S10025" t="s">
        <v>22081</v>
      </c>
    </row>
    <row r="10026" spans="1:19" x14ac:dyDescent="0.3">
      <c r="A10026" t="s">
        <v>32781</v>
      </c>
      <c r="B10026" t="s">
        <v>15208</v>
      </c>
      <c r="C10026">
        <v>2298</v>
      </c>
      <c r="D10026">
        <v>366916</v>
      </c>
      <c r="E10026" t="s">
        <v>32643</v>
      </c>
      <c r="F10026" s="1">
        <v>349483.45558546431</v>
      </c>
      <c r="G10026" t="s">
        <v>22</v>
      </c>
      <c r="H10026">
        <v>128231071589.59621</v>
      </c>
      <c r="I10026">
        <v>5439</v>
      </c>
      <c r="J10026">
        <v>1.482355634532154E-2</v>
      </c>
      <c r="K10026" t="s">
        <v>15208</v>
      </c>
      <c r="L10026">
        <v>1900840514.9293399</v>
      </c>
      <c r="M10026" s="1">
        <v>1731468953.287787</v>
      </c>
      <c r="N10026">
        <v>318343.25304059341</v>
      </c>
      <c r="O10026" t="s">
        <v>15205</v>
      </c>
      <c r="P10026" t="s">
        <v>19584</v>
      </c>
      <c r="Q10026" t="s">
        <v>32782</v>
      </c>
      <c r="R10026" t="s">
        <v>32783</v>
      </c>
      <c r="S10026" t="s">
        <v>32784</v>
      </c>
    </row>
    <row r="10027" spans="1:19" x14ac:dyDescent="0.3">
      <c r="A10027" t="s">
        <v>32785</v>
      </c>
      <c r="B10027" t="s">
        <v>15208</v>
      </c>
      <c r="C10027">
        <v>2457</v>
      </c>
      <c r="D10027">
        <v>366916</v>
      </c>
      <c r="E10027" t="s">
        <v>32643</v>
      </c>
      <c r="F10027" s="1">
        <v>349483.45558546431</v>
      </c>
      <c r="G10027" t="s">
        <v>22</v>
      </c>
      <c r="H10027">
        <v>128231071589.59621</v>
      </c>
      <c r="I10027">
        <v>5421</v>
      </c>
      <c r="J10027">
        <v>1.477449879536461E-2</v>
      </c>
      <c r="K10027" t="s">
        <v>15208</v>
      </c>
      <c r="L10027">
        <v>1894549812.728802</v>
      </c>
      <c r="M10027" s="1">
        <v>1854797037.627671</v>
      </c>
      <c r="N10027">
        <v>342150.34820654331</v>
      </c>
      <c r="O10027" t="s">
        <v>15205</v>
      </c>
      <c r="P10027" t="s">
        <v>19584</v>
      </c>
      <c r="Q10027" t="s">
        <v>32786</v>
      </c>
      <c r="R10027" t="s">
        <v>32787</v>
      </c>
      <c r="S10027" t="s">
        <v>32788</v>
      </c>
    </row>
    <row r="10028" spans="1:19" x14ac:dyDescent="0.3">
      <c r="A10028" t="s">
        <v>32789</v>
      </c>
      <c r="B10028" t="s">
        <v>15208</v>
      </c>
      <c r="C10028">
        <v>1906</v>
      </c>
      <c r="D10028">
        <v>366916</v>
      </c>
      <c r="E10028" t="s">
        <v>32643</v>
      </c>
      <c r="F10028" s="1">
        <v>349483.45558546431</v>
      </c>
      <c r="G10028" t="s">
        <v>22</v>
      </c>
      <c r="H10028">
        <v>128231071589.59621</v>
      </c>
      <c r="I10028">
        <v>4172</v>
      </c>
      <c r="J10028">
        <v>1.137044991224149E-2</v>
      </c>
      <c r="K10028" t="s">
        <v>15208</v>
      </c>
      <c r="L10028">
        <v>1458044976.7025571</v>
      </c>
      <c r="M10028" s="1">
        <v>1428488842.5149269</v>
      </c>
      <c r="N10028">
        <v>342399.05141776783</v>
      </c>
      <c r="O10028" t="s">
        <v>15205</v>
      </c>
      <c r="P10028" t="s">
        <v>19584</v>
      </c>
      <c r="Q10028" t="s">
        <v>32790</v>
      </c>
      <c r="R10028" t="s">
        <v>32791</v>
      </c>
      <c r="S10028" t="s">
        <v>32792</v>
      </c>
    </row>
    <row r="10029" spans="1:19" x14ac:dyDescent="0.3">
      <c r="A10029" t="s">
        <v>32793</v>
      </c>
      <c r="B10029" t="s">
        <v>15208</v>
      </c>
      <c r="C10029">
        <v>1963</v>
      </c>
      <c r="D10029">
        <v>366916</v>
      </c>
      <c r="E10029" t="s">
        <v>32643</v>
      </c>
      <c r="F10029" s="1">
        <v>349483.45558546431</v>
      </c>
      <c r="G10029" t="s">
        <v>22</v>
      </c>
      <c r="H10029">
        <v>128231071589.59621</v>
      </c>
      <c r="I10029">
        <v>4300</v>
      </c>
      <c r="J10029">
        <v>1.171930360082417E-2</v>
      </c>
      <c r="K10029" t="s">
        <v>15208</v>
      </c>
      <c r="L10029">
        <v>1502778859.0174971</v>
      </c>
      <c r="M10029" s="1">
        <v>1472442394.230001</v>
      </c>
      <c r="N10029">
        <v>342428.46377441881</v>
      </c>
      <c r="O10029" t="s">
        <v>15205</v>
      </c>
      <c r="P10029" t="s">
        <v>19584</v>
      </c>
      <c r="Q10029" t="s">
        <v>32794</v>
      </c>
      <c r="R10029" t="s">
        <v>32795</v>
      </c>
      <c r="S10029" t="s">
        <v>32796</v>
      </c>
    </row>
    <row r="10030" spans="1:19" x14ac:dyDescent="0.3">
      <c r="A10030" t="s">
        <v>32797</v>
      </c>
      <c r="B10030" t="s">
        <v>15208</v>
      </c>
      <c r="C10030">
        <v>1906</v>
      </c>
      <c r="D10030">
        <v>366916</v>
      </c>
      <c r="E10030" t="s">
        <v>32643</v>
      </c>
      <c r="F10030" s="1">
        <v>349483.45558546431</v>
      </c>
      <c r="G10030" t="s">
        <v>22</v>
      </c>
      <c r="H10030">
        <v>128231071589.59621</v>
      </c>
      <c r="I10030">
        <v>4074</v>
      </c>
      <c r="J10030">
        <v>1.1103358806920391E-2</v>
      </c>
      <c r="K10030" t="s">
        <v>15208</v>
      </c>
      <c r="L10030">
        <v>1423795598.055182</v>
      </c>
      <c r="M10030" s="1">
        <v>1428488842.5149269</v>
      </c>
      <c r="N10030">
        <v>350635.45471647702</v>
      </c>
      <c r="O10030" t="s">
        <v>15205</v>
      </c>
      <c r="P10030" t="s">
        <v>19584</v>
      </c>
      <c r="Q10030" t="s">
        <v>32798</v>
      </c>
      <c r="R10030" t="s">
        <v>32791</v>
      </c>
      <c r="S10030" t="s">
        <v>32799</v>
      </c>
    </row>
    <row r="10031" spans="1:19" x14ac:dyDescent="0.3">
      <c r="A10031" t="s">
        <v>32800</v>
      </c>
      <c r="B10031" t="s">
        <v>15208</v>
      </c>
      <c r="C10031">
        <v>1811</v>
      </c>
      <c r="D10031">
        <v>366916</v>
      </c>
      <c r="E10031" t="s">
        <v>32643</v>
      </c>
      <c r="F10031" s="1">
        <v>349483.45558546431</v>
      </c>
      <c r="G10031" t="s">
        <v>22</v>
      </c>
      <c r="H10031">
        <v>128231071589.59621</v>
      </c>
      <c r="I10031">
        <v>3824</v>
      </c>
      <c r="J10031">
        <v>1.0422003946407349E-2</v>
      </c>
      <c r="K10031" t="s">
        <v>15208</v>
      </c>
      <c r="L10031">
        <v>1336424734.1588161</v>
      </c>
      <c r="M10031" s="1">
        <v>1355316546.074645</v>
      </c>
      <c r="N10031">
        <v>354423.78296931088</v>
      </c>
      <c r="O10031" t="s">
        <v>15205</v>
      </c>
      <c r="P10031" t="s">
        <v>19584</v>
      </c>
      <c r="Q10031" t="s">
        <v>32801</v>
      </c>
      <c r="R10031" t="s">
        <v>32802</v>
      </c>
      <c r="S10031" t="s">
        <v>32803</v>
      </c>
    </row>
    <row r="10032" spans="1:19" x14ac:dyDescent="0.3">
      <c r="A10032" t="s">
        <v>32804</v>
      </c>
      <c r="B10032" t="s">
        <v>15208</v>
      </c>
      <c r="C10032">
        <v>1383</v>
      </c>
      <c r="D10032">
        <v>366916</v>
      </c>
      <c r="E10032" t="s">
        <v>32643</v>
      </c>
      <c r="F10032" s="1">
        <v>349483.45558546431</v>
      </c>
      <c r="G10032" t="s">
        <v>22</v>
      </c>
      <c r="H10032">
        <v>128231071589.59621</v>
      </c>
      <c r="I10032">
        <v>2990</v>
      </c>
      <c r="J10032">
        <v>8.1490041317358736E-3</v>
      </c>
      <c r="K10032" t="s">
        <v>15208</v>
      </c>
      <c r="L10032">
        <v>1044955532.200538</v>
      </c>
      <c r="M10032" s="1">
        <v>1027101459.020602</v>
      </c>
      <c r="N10032">
        <v>343512.19365237508</v>
      </c>
      <c r="O10032" t="s">
        <v>15205</v>
      </c>
      <c r="P10032" t="s">
        <v>19584</v>
      </c>
      <c r="Q10032" t="s">
        <v>32805</v>
      </c>
      <c r="R10032" t="s">
        <v>31463</v>
      </c>
      <c r="S10032" t="s">
        <v>32806</v>
      </c>
    </row>
    <row r="10033" spans="1:19" x14ac:dyDescent="0.3">
      <c r="A10033" t="s">
        <v>32807</v>
      </c>
      <c r="B10033" t="s">
        <v>15208</v>
      </c>
      <c r="C10033">
        <v>1696</v>
      </c>
      <c r="D10033">
        <v>366916</v>
      </c>
      <c r="E10033" t="s">
        <v>32643</v>
      </c>
      <c r="F10033" s="1">
        <v>349483.45558546431</v>
      </c>
      <c r="G10033" t="s">
        <v>22</v>
      </c>
      <c r="H10033">
        <v>128231071589.59621</v>
      </c>
      <c r="I10033">
        <v>3682</v>
      </c>
      <c r="J10033">
        <v>1.003499438563595E-2</v>
      </c>
      <c r="K10033" t="s">
        <v>15208</v>
      </c>
      <c r="L10033">
        <v>1286798083.4656789</v>
      </c>
      <c r="M10033" s="1">
        <v>1266886148.667522</v>
      </c>
      <c r="N10033">
        <v>344075.54282116302</v>
      </c>
      <c r="O10033" t="s">
        <v>15205</v>
      </c>
      <c r="P10033" t="s">
        <v>19584</v>
      </c>
      <c r="Q10033" t="s">
        <v>32808</v>
      </c>
      <c r="R10033" t="s">
        <v>32809</v>
      </c>
      <c r="S10033" t="s">
        <v>32810</v>
      </c>
    </row>
    <row r="10034" spans="1:19" x14ac:dyDescent="0.3">
      <c r="A10034" t="s">
        <v>32811</v>
      </c>
      <c r="B10034" t="s">
        <v>15208</v>
      </c>
      <c r="C10034">
        <v>1156</v>
      </c>
      <c r="D10034">
        <v>366916</v>
      </c>
      <c r="E10034" t="s">
        <v>32643</v>
      </c>
      <c r="F10034" s="1">
        <v>349483.45558546431</v>
      </c>
      <c r="G10034" t="s">
        <v>22</v>
      </c>
      <c r="H10034">
        <v>128231071589.59621</v>
      </c>
      <c r="I10034">
        <v>2465</v>
      </c>
      <c r="J10034">
        <v>6.7181589246585053E-3</v>
      </c>
      <c r="K10034" t="s">
        <v>15208</v>
      </c>
      <c r="L10034">
        <v>861476718.01816952</v>
      </c>
      <c r="M10034" s="1">
        <v>854149587.75903356</v>
      </c>
      <c r="N10034">
        <v>346510.98894889798</v>
      </c>
      <c r="O10034" t="s">
        <v>15205</v>
      </c>
      <c r="P10034" t="s">
        <v>19584</v>
      </c>
      <c r="Q10034" t="s">
        <v>32812</v>
      </c>
      <c r="R10034" t="s">
        <v>32813</v>
      </c>
      <c r="S10034" t="s">
        <v>32814</v>
      </c>
    </row>
    <row r="10035" spans="1:19" x14ac:dyDescent="0.3">
      <c r="A10035" t="s">
        <v>32815</v>
      </c>
      <c r="B10035" t="s">
        <v>15208</v>
      </c>
      <c r="C10035">
        <v>1746</v>
      </c>
      <c r="D10035">
        <v>366916</v>
      </c>
      <c r="E10035" t="s">
        <v>32643</v>
      </c>
      <c r="F10035" s="1">
        <v>349483.45558546431</v>
      </c>
      <c r="G10035" t="s">
        <v>22</v>
      </c>
      <c r="H10035">
        <v>128231071589.59621</v>
      </c>
      <c r="I10035">
        <v>3920</v>
      </c>
      <c r="J10035">
        <v>1.0683644212844359E-2</v>
      </c>
      <c r="K10035" t="s">
        <v>15208</v>
      </c>
      <c r="L10035">
        <v>1369975145.89502</v>
      </c>
      <c r="M10035" s="1">
        <v>1305313843.6949019</v>
      </c>
      <c r="N10035">
        <v>332988.22543237288</v>
      </c>
      <c r="O10035" t="s">
        <v>15205</v>
      </c>
      <c r="P10035" t="s">
        <v>19584</v>
      </c>
      <c r="Q10035" t="s">
        <v>32816</v>
      </c>
      <c r="R10035" t="s">
        <v>32817</v>
      </c>
      <c r="S10035" t="s">
        <v>32818</v>
      </c>
    </row>
    <row r="10036" spans="1:19" x14ac:dyDescent="0.3">
      <c r="A10036" t="s">
        <v>32819</v>
      </c>
      <c r="B10036" t="s">
        <v>15208</v>
      </c>
      <c r="C10036">
        <v>1772</v>
      </c>
      <c r="D10036">
        <v>366916</v>
      </c>
      <c r="E10036" t="s">
        <v>32643</v>
      </c>
      <c r="F10036" s="1">
        <v>349483.45558546431</v>
      </c>
      <c r="G10036" t="s">
        <v>22</v>
      </c>
      <c r="H10036">
        <v>128231071589.59621</v>
      </c>
      <c r="I10036">
        <v>3925</v>
      </c>
      <c r="J10036">
        <v>1.069727131005462E-2</v>
      </c>
      <c r="K10036" t="s">
        <v>15208</v>
      </c>
      <c r="L10036">
        <v>1371722563.1729469</v>
      </c>
      <c r="M10036" s="1">
        <v>1325308678.3812671</v>
      </c>
      <c r="N10036">
        <v>337658.26200796611</v>
      </c>
      <c r="O10036" t="s">
        <v>15205</v>
      </c>
      <c r="P10036" t="s">
        <v>19584</v>
      </c>
      <c r="Q10036" t="s">
        <v>32820</v>
      </c>
      <c r="R10036" t="s">
        <v>31660</v>
      </c>
      <c r="S10036" t="s">
        <v>32821</v>
      </c>
    </row>
    <row r="10037" spans="1:19" x14ac:dyDescent="0.3">
      <c r="A10037" t="s">
        <v>32822</v>
      </c>
      <c r="B10037" t="s">
        <v>15208</v>
      </c>
      <c r="C10037">
        <v>1421</v>
      </c>
      <c r="D10037">
        <v>366916</v>
      </c>
      <c r="E10037" t="s">
        <v>32643</v>
      </c>
      <c r="F10037" s="1">
        <v>349483.45558546431</v>
      </c>
      <c r="G10037" t="s">
        <v>22</v>
      </c>
      <c r="H10037">
        <v>128231071589.59621</v>
      </c>
      <c r="I10037">
        <v>3193</v>
      </c>
      <c r="J10037">
        <v>8.7022642784724564E-3</v>
      </c>
      <c r="K10037" t="s">
        <v>15208</v>
      </c>
      <c r="L10037">
        <v>1115900673.684387</v>
      </c>
      <c r="M10037" s="1">
        <v>1056136684.234377</v>
      </c>
      <c r="N10037">
        <v>330766.26502799161</v>
      </c>
      <c r="O10037" t="s">
        <v>15205</v>
      </c>
      <c r="P10037" t="s">
        <v>19584</v>
      </c>
      <c r="Q10037" t="s">
        <v>32823</v>
      </c>
      <c r="R10037" t="s">
        <v>32824</v>
      </c>
      <c r="S10037" t="s">
        <v>32825</v>
      </c>
    </row>
    <row r="10038" spans="1:19" x14ac:dyDescent="0.3">
      <c r="A10038" t="s">
        <v>32826</v>
      </c>
      <c r="B10038" t="s">
        <v>15208</v>
      </c>
      <c r="C10038">
        <v>2009</v>
      </c>
      <c r="D10038">
        <v>366916</v>
      </c>
      <c r="E10038" t="s">
        <v>32643</v>
      </c>
      <c r="F10038" s="1">
        <v>349483.45558546431</v>
      </c>
      <c r="G10038" t="s">
        <v>22</v>
      </c>
      <c r="H10038">
        <v>128231071589.59621</v>
      </c>
      <c r="I10038">
        <v>4456</v>
      </c>
      <c r="J10038">
        <v>1.21444690337843E-2</v>
      </c>
      <c r="K10038" t="s">
        <v>15208</v>
      </c>
      <c r="L10038">
        <v>1557298278.088829</v>
      </c>
      <c r="M10038" s="1">
        <v>1507940217.2303181</v>
      </c>
      <c r="N10038">
        <v>338406.69147897611</v>
      </c>
      <c r="O10038" t="s">
        <v>15205</v>
      </c>
      <c r="P10038" t="s">
        <v>19584</v>
      </c>
      <c r="Q10038" t="s">
        <v>32827</v>
      </c>
      <c r="R10038" t="s">
        <v>32828</v>
      </c>
      <c r="S10038" t="s">
        <v>32829</v>
      </c>
    </row>
    <row r="10039" spans="1:19" x14ac:dyDescent="0.3">
      <c r="A10039" t="s">
        <v>32830</v>
      </c>
      <c r="B10039" t="s">
        <v>15208</v>
      </c>
      <c r="C10039">
        <v>1702</v>
      </c>
      <c r="D10039">
        <v>366916</v>
      </c>
      <c r="E10039" t="s">
        <v>32643</v>
      </c>
      <c r="F10039" s="1">
        <v>349483.45558546431</v>
      </c>
      <c r="G10039" t="s">
        <v>22</v>
      </c>
      <c r="H10039">
        <v>128231071589.59621</v>
      </c>
      <c r="I10039">
        <v>3709</v>
      </c>
      <c r="J10039">
        <v>1.0108580710571359E-2</v>
      </c>
      <c r="K10039" t="s">
        <v>15208</v>
      </c>
      <c r="L10039">
        <v>1296234136.7664869</v>
      </c>
      <c r="M10039" s="1">
        <v>1271495789.0531139</v>
      </c>
      <c r="N10039">
        <v>342813.6395397989</v>
      </c>
      <c r="O10039" t="s">
        <v>15205</v>
      </c>
      <c r="P10039" t="s">
        <v>19584</v>
      </c>
      <c r="Q10039" t="s">
        <v>32831</v>
      </c>
      <c r="R10039" t="s">
        <v>31840</v>
      </c>
      <c r="S10039" t="s">
        <v>32832</v>
      </c>
    </row>
    <row r="10040" spans="1:19" x14ac:dyDescent="0.3">
      <c r="A10040" t="s">
        <v>32833</v>
      </c>
      <c r="B10040" t="s">
        <v>15208</v>
      </c>
      <c r="C10040">
        <v>1166</v>
      </c>
      <c r="D10040">
        <v>366916</v>
      </c>
      <c r="E10040" t="s">
        <v>32643</v>
      </c>
      <c r="F10040" s="1">
        <v>349483.45558546431</v>
      </c>
      <c r="G10040" t="s">
        <v>22</v>
      </c>
      <c r="H10040">
        <v>128231071589.59621</v>
      </c>
      <c r="I10040">
        <v>2590</v>
      </c>
      <c r="J10040">
        <v>7.0588363549150216E-3</v>
      </c>
      <c r="K10040" t="s">
        <v>15208</v>
      </c>
      <c r="L10040">
        <v>905162149.96635258</v>
      </c>
      <c r="M10040" s="1">
        <v>861749553.13471913</v>
      </c>
      <c r="N10040">
        <v>332721.83518715022</v>
      </c>
      <c r="O10040" t="s">
        <v>15205</v>
      </c>
      <c r="P10040" t="s">
        <v>19584</v>
      </c>
      <c r="Q10040" t="s">
        <v>32834</v>
      </c>
      <c r="R10040" t="s">
        <v>32835</v>
      </c>
      <c r="S10040" t="s">
        <v>32836</v>
      </c>
    </row>
    <row r="10041" spans="1:19" x14ac:dyDescent="0.3">
      <c r="A10041" t="s">
        <v>32837</v>
      </c>
      <c r="B10041" t="s">
        <v>15208</v>
      </c>
      <c r="C10041">
        <v>1951</v>
      </c>
      <c r="D10041">
        <v>366916</v>
      </c>
      <c r="E10041" t="s">
        <v>32643</v>
      </c>
      <c r="F10041" s="1">
        <v>349483.45558546431</v>
      </c>
      <c r="G10041" t="s">
        <v>22</v>
      </c>
      <c r="H10041">
        <v>128231071589.59621</v>
      </c>
      <c r="I10041">
        <v>4111</v>
      </c>
      <c r="J10041">
        <v>1.120419932627632E-2</v>
      </c>
      <c r="K10041" t="s">
        <v>15208</v>
      </c>
      <c r="L10041">
        <v>1436726485.911844</v>
      </c>
      <c r="M10041" s="1">
        <v>1463185961.539978</v>
      </c>
      <c r="N10041">
        <v>355919.71820481092</v>
      </c>
      <c r="O10041" t="s">
        <v>15205</v>
      </c>
      <c r="P10041" t="s">
        <v>19584</v>
      </c>
      <c r="Q10041" t="s">
        <v>32838</v>
      </c>
      <c r="R10041" t="s">
        <v>32839</v>
      </c>
      <c r="S10041" t="s">
        <v>32840</v>
      </c>
    </row>
    <row r="10042" spans="1:19" x14ac:dyDescent="0.3">
      <c r="A10042" t="s">
        <v>32841</v>
      </c>
      <c r="B10042" t="s">
        <v>15208</v>
      </c>
      <c r="C10042">
        <v>2241</v>
      </c>
      <c r="D10042">
        <v>366916</v>
      </c>
      <c r="E10042" t="s">
        <v>32643</v>
      </c>
      <c r="F10042" s="1">
        <v>349483.45558546431</v>
      </c>
      <c r="G10042" t="s">
        <v>22</v>
      </c>
      <c r="H10042">
        <v>128231071589.59621</v>
      </c>
      <c r="I10042">
        <v>4651</v>
      </c>
      <c r="J10042">
        <v>1.267592582498446E-2</v>
      </c>
      <c r="K10042" t="s">
        <v>15208</v>
      </c>
      <c r="L10042">
        <v>1625447551.927994</v>
      </c>
      <c r="M10042" s="1">
        <v>1687315236.2978239</v>
      </c>
      <c r="N10042">
        <v>362785.47329559771</v>
      </c>
      <c r="O10042" t="s">
        <v>15205</v>
      </c>
      <c r="P10042" t="s">
        <v>19584</v>
      </c>
      <c r="Q10042" t="s">
        <v>32842</v>
      </c>
      <c r="R10042" t="s">
        <v>32843</v>
      </c>
      <c r="S10042" t="s">
        <v>32844</v>
      </c>
    </row>
    <row r="10043" spans="1:19" x14ac:dyDescent="0.3">
      <c r="A10043" t="s">
        <v>32845</v>
      </c>
      <c r="B10043" t="s">
        <v>15208</v>
      </c>
      <c r="C10043">
        <v>1208</v>
      </c>
      <c r="D10043">
        <v>366916</v>
      </c>
      <c r="E10043" t="s">
        <v>32643</v>
      </c>
      <c r="F10043" s="1">
        <v>349483.45558546431</v>
      </c>
      <c r="G10043" t="s">
        <v>22</v>
      </c>
      <c r="H10043">
        <v>128231071589.59621</v>
      </c>
      <c r="I10043">
        <v>2631</v>
      </c>
      <c r="J10043">
        <v>7.1705785520391587E-3</v>
      </c>
      <c r="K10043" t="s">
        <v>15208</v>
      </c>
      <c r="L10043">
        <v>919490971.64535654</v>
      </c>
      <c r="M10043" s="1">
        <v>893689481.62975335</v>
      </c>
      <c r="N10043">
        <v>339676.7319003244</v>
      </c>
      <c r="O10043" t="s">
        <v>15205</v>
      </c>
      <c r="P10043" t="s">
        <v>19584</v>
      </c>
      <c r="Q10043" t="s">
        <v>32846</v>
      </c>
      <c r="R10043" t="s">
        <v>31963</v>
      </c>
      <c r="S10043" t="s">
        <v>22334</v>
      </c>
    </row>
    <row r="10044" spans="1:19" x14ac:dyDescent="0.3">
      <c r="A10044" t="s">
        <v>32847</v>
      </c>
      <c r="B10044" t="s">
        <v>15208</v>
      </c>
      <c r="C10044">
        <v>2519</v>
      </c>
      <c r="D10044">
        <v>366916</v>
      </c>
      <c r="E10044" t="s">
        <v>32643</v>
      </c>
      <c r="F10044" s="1">
        <v>349483.45558546431</v>
      </c>
      <c r="G10044" t="s">
        <v>22</v>
      </c>
      <c r="H10044">
        <v>128231071589.59621</v>
      </c>
      <c r="I10044">
        <v>5265</v>
      </c>
      <c r="J10044">
        <v>1.434933336240448E-2</v>
      </c>
      <c r="K10044" t="s">
        <v>15208</v>
      </c>
      <c r="L10044">
        <v>1840030393.65747</v>
      </c>
      <c r="M10044" s="1">
        <v>1902949638.250273</v>
      </c>
      <c r="N10044">
        <v>361433.92939226452</v>
      </c>
      <c r="O10044" t="s">
        <v>15205</v>
      </c>
      <c r="P10044" t="s">
        <v>19584</v>
      </c>
      <c r="Q10044" t="s">
        <v>32848</v>
      </c>
      <c r="R10044" t="s">
        <v>32849</v>
      </c>
      <c r="S10044" t="s">
        <v>32850</v>
      </c>
    </row>
    <row r="10045" spans="1:19" x14ac:dyDescent="0.3">
      <c r="A10045" t="s">
        <v>32851</v>
      </c>
      <c r="B10045" t="s">
        <v>15208</v>
      </c>
      <c r="C10045">
        <v>1986</v>
      </c>
      <c r="D10045">
        <v>366916</v>
      </c>
      <c r="E10045" t="s">
        <v>32643</v>
      </c>
      <c r="F10045" s="1">
        <v>349483.45558546431</v>
      </c>
      <c r="G10045" t="s">
        <v>22</v>
      </c>
      <c r="H10045">
        <v>128231071589.59621</v>
      </c>
      <c r="I10045">
        <v>4530</v>
      </c>
      <c r="J10045">
        <v>1.234615007249616E-2</v>
      </c>
      <c r="K10045" t="s">
        <v>15208</v>
      </c>
      <c r="L10045">
        <v>1583160053.8021541</v>
      </c>
      <c r="M10045" s="1">
        <v>1490188381.9304149</v>
      </c>
      <c r="N10045">
        <v>328959.90771090827</v>
      </c>
      <c r="O10045" t="s">
        <v>15205</v>
      </c>
      <c r="P10045" t="s">
        <v>19584</v>
      </c>
      <c r="Q10045" t="s">
        <v>32852</v>
      </c>
      <c r="R10045" t="s">
        <v>32853</v>
      </c>
      <c r="S10045" t="s">
        <v>32854</v>
      </c>
    </row>
    <row r="10046" spans="1:19" x14ac:dyDescent="0.3">
      <c r="A10046" t="s">
        <v>32855</v>
      </c>
      <c r="B10046" t="s">
        <v>15208</v>
      </c>
      <c r="C10046">
        <v>2316</v>
      </c>
      <c r="D10046">
        <v>366916</v>
      </c>
      <c r="E10046" t="s">
        <v>32643</v>
      </c>
      <c r="F10046" s="1">
        <v>349483.45558546431</v>
      </c>
      <c r="G10046" t="s">
        <v>22</v>
      </c>
      <c r="H10046">
        <v>128231071589.59621</v>
      </c>
      <c r="I10046">
        <v>4684</v>
      </c>
      <c r="J10046">
        <v>1.276586466657219E-2</v>
      </c>
      <c r="K10046" t="s">
        <v>15208</v>
      </c>
      <c r="L10046">
        <v>1636980505.9623151</v>
      </c>
      <c r="M10046" s="1">
        <v>1745418743.5598619</v>
      </c>
      <c r="N10046">
        <v>372634.23218613619</v>
      </c>
      <c r="O10046" t="s">
        <v>15205</v>
      </c>
      <c r="P10046" t="s">
        <v>19584</v>
      </c>
      <c r="Q10046" t="s">
        <v>32856</v>
      </c>
      <c r="R10046" t="s">
        <v>32857</v>
      </c>
      <c r="S10046" t="s">
        <v>32858</v>
      </c>
    </row>
    <row r="10047" spans="1:19" x14ac:dyDescent="0.3">
      <c r="A10047" t="s">
        <v>32859</v>
      </c>
      <c r="B10047" t="s">
        <v>15208</v>
      </c>
      <c r="C10047">
        <v>1134</v>
      </c>
      <c r="D10047">
        <v>366916</v>
      </c>
      <c r="E10047" t="s">
        <v>32643</v>
      </c>
      <c r="F10047" s="1">
        <v>349483.45558546431</v>
      </c>
      <c r="G10047" t="s">
        <v>22</v>
      </c>
      <c r="H10047">
        <v>128231071589.59621</v>
      </c>
      <c r="I10047">
        <v>2364</v>
      </c>
      <c r="J10047">
        <v>6.4428915610112393E-3</v>
      </c>
      <c r="K10047" t="s">
        <v>15208</v>
      </c>
      <c r="L10047">
        <v>826178889.00403762</v>
      </c>
      <c r="M10047" s="1">
        <v>837436268.85087967</v>
      </c>
      <c r="N10047">
        <v>354245.46059681883</v>
      </c>
      <c r="O10047" t="s">
        <v>15205</v>
      </c>
      <c r="P10047" t="s">
        <v>19584</v>
      </c>
      <c r="Q10047" t="s">
        <v>32860</v>
      </c>
      <c r="R10047" t="s">
        <v>32861</v>
      </c>
      <c r="S10047" t="s">
        <v>32862</v>
      </c>
    </row>
    <row r="10048" spans="1:19" x14ac:dyDescent="0.3">
      <c r="A10048" t="s">
        <v>32863</v>
      </c>
      <c r="B10048" t="s">
        <v>15208</v>
      </c>
      <c r="C10048">
        <v>1929</v>
      </c>
      <c r="D10048">
        <v>366916</v>
      </c>
      <c r="E10048" t="s">
        <v>32643</v>
      </c>
      <c r="F10048" s="1">
        <v>349483.45558546431</v>
      </c>
      <c r="G10048" t="s">
        <v>22</v>
      </c>
      <c r="H10048">
        <v>128231071589.59621</v>
      </c>
      <c r="I10048">
        <v>3897</v>
      </c>
      <c r="J10048">
        <v>1.0620959565677161E-2</v>
      </c>
      <c r="K10048" t="s">
        <v>15208</v>
      </c>
      <c r="L10048">
        <v>1361937026.4165549</v>
      </c>
      <c r="M10048" s="1">
        <v>1446220048.155452</v>
      </c>
      <c r="N10048">
        <v>371111.12346816843</v>
      </c>
      <c r="O10048" t="s">
        <v>15205</v>
      </c>
      <c r="P10048" t="s">
        <v>19584</v>
      </c>
      <c r="Q10048" t="s">
        <v>32864</v>
      </c>
      <c r="R10048" t="s">
        <v>32865</v>
      </c>
      <c r="S10048" t="s">
        <v>32866</v>
      </c>
    </row>
    <row r="10049" spans="1:19" x14ac:dyDescent="0.3">
      <c r="A10049" t="s">
        <v>32867</v>
      </c>
      <c r="B10049" t="s">
        <v>15208</v>
      </c>
      <c r="C10049">
        <v>1450</v>
      </c>
      <c r="D10049">
        <v>366916</v>
      </c>
      <c r="E10049" t="s">
        <v>32643</v>
      </c>
      <c r="F10049" s="1">
        <v>349483.45558546431</v>
      </c>
      <c r="G10049" t="s">
        <v>22</v>
      </c>
      <c r="H10049">
        <v>128231071589.59621</v>
      </c>
      <c r="I10049">
        <v>3309</v>
      </c>
      <c r="J10049">
        <v>9.018412933750504E-3</v>
      </c>
      <c r="K10049" t="s">
        <v>15208</v>
      </c>
      <c r="L10049">
        <v>1156440754.5323009</v>
      </c>
      <c r="M10049" s="1">
        <v>1078310043.838572</v>
      </c>
      <c r="N10049">
        <v>325871.87785994931</v>
      </c>
      <c r="O10049" t="s">
        <v>15205</v>
      </c>
      <c r="P10049" t="s">
        <v>19584</v>
      </c>
      <c r="Q10049" t="s">
        <v>32868</v>
      </c>
      <c r="R10049" t="s">
        <v>32869</v>
      </c>
      <c r="S10049" t="s">
        <v>32870</v>
      </c>
    </row>
    <row r="10050" spans="1:19" x14ac:dyDescent="0.3">
      <c r="A10050" t="s">
        <v>32871</v>
      </c>
      <c r="B10050" t="s">
        <v>15208</v>
      </c>
      <c r="C10050">
        <v>1046</v>
      </c>
      <c r="D10050">
        <v>366916</v>
      </c>
      <c r="E10050" t="s">
        <v>32643</v>
      </c>
      <c r="F10050" s="1">
        <v>349483.45558546431</v>
      </c>
      <c r="G10050" t="s">
        <v>22</v>
      </c>
      <c r="H10050">
        <v>128231071589.59621</v>
      </c>
      <c r="I10050">
        <v>2473</v>
      </c>
      <c r="J10050">
        <v>6.7399622801949223E-3</v>
      </c>
      <c r="K10050" t="s">
        <v>15208</v>
      </c>
      <c r="L10050">
        <v>864272585.66285324</v>
      </c>
      <c r="M10050" s="1">
        <v>770677021.65777183</v>
      </c>
      <c r="N10050">
        <v>311636.48267600971</v>
      </c>
      <c r="O10050" t="s">
        <v>15205</v>
      </c>
      <c r="P10050" t="s">
        <v>19584</v>
      </c>
      <c r="Q10050" t="s">
        <v>32872</v>
      </c>
      <c r="R10050" t="s">
        <v>32873</v>
      </c>
      <c r="S10050" t="s">
        <v>32874</v>
      </c>
    </row>
    <row r="10051" spans="1:19" x14ac:dyDescent="0.3">
      <c r="A10051" t="s">
        <v>32875</v>
      </c>
      <c r="B10051" t="s">
        <v>15208</v>
      </c>
      <c r="C10051">
        <v>1509</v>
      </c>
      <c r="D10051">
        <v>366916</v>
      </c>
      <c r="E10051" t="s">
        <v>32643</v>
      </c>
      <c r="F10051" s="1">
        <v>349483.45558546431</v>
      </c>
      <c r="G10051" t="s">
        <v>22</v>
      </c>
      <c r="H10051">
        <v>128231071589.59621</v>
      </c>
      <c r="I10051">
        <v>3343</v>
      </c>
      <c r="J10051">
        <v>9.1110771947802774E-3</v>
      </c>
      <c r="K10051" t="s">
        <v>15208</v>
      </c>
      <c r="L10051">
        <v>1168323192.022207</v>
      </c>
      <c r="M10051" s="1">
        <v>1123460061.3473909</v>
      </c>
      <c r="N10051">
        <v>336063.43444432871</v>
      </c>
      <c r="O10051" t="s">
        <v>15205</v>
      </c>
      <c r="P10051" t="s">
        <v>19584</v>
      </c>
      <c r="Q10051" t="s">
        <v>32876</v>
      </c>
      <c r="R10051" t="s">
        <v>32877</v>
      </c>
      <c r="S10051" t="s">
        <v>32878</v>
      </c>
    </row>
    <row r="10052" spans="1:19" x14ac:dyDescent="0.3">
      <c r="A10052" t="s">
        <v>32879</v>
      </c>
      <c r="B10052" t="s">
        <v>15208</v>
      </c>
      <c r="C10052">
        <v>1568</v>
      </c>
      <c r="D10052">
        <v>366916</v>
      </c>
      <c r="E10052" t="s">
        <v>32643</v>
      </c>
      <c r="F10052" s="1">
        <v>349483.45558546431</v>
      </c>
      <c r="G10052" t="s">
        <v>22</v>
      </c>
      <c r="H10052">
        <v>128231071589.59621</v>
      </c>
      <c r="I10052">
        <v>3673</v>
      </c>
      <c r="J10052">
        <v>1.0010465610657481E-2</v>
      </c>
      <c r="K10052" t="s">
        <v>15208</v>
      </c>
      <c r="L10052">
        <v>1283652732.3654101</v>
      </c>
      <c r="M10052" s="1">
        <v>1168660338.4728501</v>
      </c>
      <c r="N10052">
        <v>318175.97018046572</v>
      </c>
      <c r="O10052" t="s">
        <v>15205</v>
      </c>
      <c r="P10052" t="s">
        <v>19584</v>
      </c>
      <c r="Q10052" t="s">
        <v>32880</v>
      </c>
      <c r="R10052" t="s">
        <v>32881</v>
      </c>
      <c r="S10052" t="s">
        <v>32882</v>
      </c>
    </row>
    <row r="10053" spans="1:19" x14ac:dyDescent="0.3">
      <c r="A10053" t="s">
        <v>32883</v>
      </c>
      <c r="B10053" t="s">
        <v>15208</v>
      </c>
      <c r="C10053">
        <v>1760</v>
      </c>
      <c r="D10053">
        <v>366916</v>
      </c>
      <c r="E10053" t="s">
        <v>32643</v>
      </c>
      <c r="F10053" s="1">
        <v>349483.45558546431</v>
      </c>
      <c r="G10053" t="s">
        <v>22</v>
      </c>
      <c r="H10053">
        <v>128231071589.59621</v>
      </c>
      <c r="I10053">
        <v>3968</v>
      </c>
      <c r="J10053">
        <v>1.081446434606286E-2</v>
      </c>
      <c r="K10053" t="s">
        <v>15208</v>
      </c>
      <c r="L10053">
        <v>1386750351.763123</v>
      </c>
      <c r="M10053" s="1">
        <v>1316079248.590513</v>
      </c>
      <c r="N10053">
        <v>331673.19772946381</v>
      </c>
      <c r="O10053" t="s">
        <v>15205</v>
      </c>
      <c r="P10053" t="s">
        <v>19584</v>
      </c>
      <c r="Q10053" t="s">
        <v>32884</v>
      </c>
      <c r="R10053" t="s">
        <v>32885</v>
      </c>
      <c r="S10053" t="s">
        <v>32886</v>
      </c>
    </row>
    <row r="10054" spans="1:19" x14ac:dyDescent="0.3">
      <c r="A10054" t="s">
        <v>32887</v>
      </c>
      <c r="B10054" t="s">
        <v>15208</v>
      </c>
      <c r="C10054">
        <v>1960</v>
      </c>
      <c r="D10054">
        <v>366916</v>
      </c>
      <c r="E10054" t="s">
        <v>32643</v>
      </c>
      <c r="F10054" s="1">
        <v>349483.45558546431</v>
      </c>
      <c r="G10054" t="s">
        <v>22</v>
      </c>
      <c r="H10054">
        <v>128231071589.59621</v>
      </c>
      <c r="I10054">
        <v>4143</v>
      </c>
      <c r="J10054">
        <v>1.129141274842198E-2</v>
      </c>
      <c r="K10054" t="s">
        <v>15208</v>
      </c>
      <c r="L10054">
        <v>1447909956.4905789</v>
      </c>
      <c r="M10054" s="1">
        <v>1470128134.7577331</v>
      </c>
      <c r="N10054">
        <v>354846.27920775599</v>
      </c>
      <c r="O10054" t="s">
        <v>15205</v>
      </c>
      <c r="P10054" t="s">
        <v>19584</v>
      </c>
      <c r="Q10054" t="s">
        <v>32888</v>
      </c>
      <c r="R10054" t="s">
        <v>32889</v>
      </c>
      <c r="S10054" t="s">
        <v>32890</v>
      </c>
    </row>
    <row r="10055" spans="1:19" x14ac:dyDescent="0.3">
      <c r="A10055" t="s">
        <v>32891</v>
      </c>
      <c r="B10055" t="s">
        <v>15208</v>
      </c>
      <c r="C10055">
        <v>1818</v>
      </c>
      <c r="D10055">
        <v>366916</v>
      </c>
      <c r="E10055" t="s">
        <v>32643</v>
      </c>
      <c r="F10055" s="1">
        <v>349483.45558546431</v>
      </c>
      <c r="G10055" t="s">
        <v>22</v>
      </c>
      <c r="H10055">
        <v>128231071589.59621</v>
      </c>
      <c r="I10055">
        <v>3900</v>
      </c>
      <c r="J10055">
        <v>1.062913582400332E-2</v>
      </c>
      <c r="K10055" t="s">
        <v>15208</v>
      </c>
      <c r="L10055">
        <v>1362985476.7833109</v>
      </c>
      <c r="M10055" s="1">
        <v>1360704531.3961799</v>
      </c>
      <c r="N10055">
        <v>348898.59779389238</v>
      </c>
      <c r="O10055" t="s">
        <v>15205</v>
      </c>
      <c r="P10055" t="s">
        <v>19584</v>
      </c>
      <c r="Q10055" t="s">
        <v>32892</v>
      </c>
      <c r="R10055" t="s">
        <v>32893</v>
      </c>
      <c r="S10055" t="s">
        <v>32894</v>
      </c>
    </row>
    <row r="10056" spans="1:19" x14ac:dyDescent="0.3">
      <c r="A10056" t="s">
        <v>32895</v>
      </c>
      <c r="B10056" t="s">
        <v>15208</v>
      </c>
      <c r="C10056">
        <v>1149</v>
      </c>
      <c r="D10056">
        <v>366916</v>
      </c>
      <c r="E10056" t="s">
        <v>32643</v>
      </c>
      <c r="F10056" s="1">
        <v>349483.45558546431</v>
      </c>
      <c r="G10056" t="s">
        <v>22</v>
      </c>
      <c r="H10056">
        <v>128231071589.59621</v>
      </c>
      <c r="I10056">
        <v>2455</v>
      </c>
      <c r="J10056">
        <v>6.6909047302379831E-3</v>
      </c>
      <c r="K10056" t="s">
        <v>15208</v>
      </c>
      <c r="L10056">
        <v>857981883.46231484</v>
      </c>
      <c r="M10056" s="1">
        <v>848830723.73836315</v>
      </c>
      <c r="N10056">
        <v>345755.89561644121</v>
      </c>
      <c r="O10056" t="s">
        <v>15205</v>
      </c>
      <c r="P10056" t="s">
        <v>19584</v>
      </c>
      <c r="Q10056" t="s">
        <v>32896</v>
      </c>
      <c r="R10056" t="s">
        <v>32897</v>
      </c>
      <c r="S10056" t="s">
        <v>32898</v>
      </c>
    </row>
    <row r="10057" spans="1:19" x14ac:dyDescent="0.3">
      <c r="A10057" t="s">
        <v>32899</v>
      </c>
      <c r="B10057" t="s">
        <v>15208</v>
      </c>
      <c r="C10057">
        <v>1421</v>
      </c>
      <c r="D10057">
        <v>366916</v>
      </c>
      <c r="E10057" t="s">
        <v>32643</v>
      </c>
      <c r="F10057" s="1">
        <v>349483.45558546431</v>
      </c>
      <c r="G10057" t="s">
        <v>22</v>
      </c>
      <c r="H10057">
        <v>128231071589.59621</v>
      </c>
      <c r="I10057">
        <v>3156</v>
      </c>
      <c r="J10057">
        <v>8.601423759116527E-3</v>
      </c>
      <c r="K10057" t="s">
        <v>15208</v>
      </c>
      <c r="L10057">
        <v>1102969785.8277249</v>
      </c>
      <c r="M10057" s="1">
        <v>1056136684.234377</v>
      </c>
      <c r="N10057">
        <v>334644.0697827558</v>
      </c>
      <c r="O10057" t="s">
        <v>15205</v>
      </c>
      <c r="P10057" t="s">
        <v>19584</v>
      </c>
      <c r="Q10057" t="s">
        <v>32900</v>
      </c>
      <c r="R10057" t="s">
        <v>32824</v>
      </c>
      <c r="S10057" t="s">
        <v>32901</v>
      </c>
    </row>
    <row r="10058" spans="1:19" x14ac:dyDescent="0.3">
      <c r="A10058" t="s">
        <v>32902</v>
      </c>
      <c r="B10058" t="s">
        <v>15208</v>
      </c>
      <c r="C10058">
        <v>1685</v>
      </c>
      <c r="D10058">
        <v>366916</v>
      </c>
      <c r="E10058" t="s">
        <v>32643</v>
      </c>
      <c r="F10058" s="1">
        <v>349483.45558546431</v>
      </c>
      <c r="G10058" t="s">
        <v>22</v>
      </c>
      <c r="H10058">
        <v>128231071589.59621</v>
      </c>
      <c r="I10058">
        <v>3766</v>
      </c>
      <c r="J10058">
        <v>1.026392961876833E-2</v>
      </c>
      <c r="K10058" t="s">
        <v>15208</v>
      </c>
      <c r="L10058">
        <v>1316154693.734859</v>
      </c>
      <c r="M10058" s="1">
        <v>1258436347.285049</v>
      </c>
      <c r="N10058">
        <v>334157.28817977931</v>
      </c>
      <c r="O10058" t="s">
        <v>15205</v>
      </c>
      <c r="P10058" t="s">
        <v>19584</v>
      </c>
      <c r="Q10058" t="s">
        <v>32903</v>
      </c>
      <c r="R10058" t="s">
        <v>32904</v>
      </c>
      <c r="S10058" t="s">
        <v>32905</v>
      </c>
    </row>
    <row r="10059" spans="1:19" x14ac:dyDescent="0.3">
      <c r="A10059" t="s">
        <v>32906</v>
      </c>
      <c r="B10059" t="s">
        <v>15208</v>
      </c>
      <c r="C10059">
        <v>1139</v>
      </c>
      <c r="D10059">
        <v>366916</v>
      </c>
      <c r="E10059" t="s">
        <v>32643</v>
      </c>
      <c r="F10059" s="1">
        <v>349483.45558546431</v>
      </c>
      <c r="G10059" t="s">
        <v>22</v>
      </c>
      <c r="H10059">
        <v>128231071589.59621</v>
      </c>
      <c r="I10059">
        <v>2761</v>
      </c>
      <c r="J10059">
        <v>7.5248830795059361E-3</v>
      </c>
      <c r="K10059" t="s">
        <v>15208</v>
      </c>
      <c r="L10059">
        <v>964923820.87146699</v>
      </c>
      <c r="M10059" s="1">
        <v>841233946.86502814</v>
      </c>
      <c r="N10059">
        <v>304684.51534408837</v>
      </c>
      <c r="O10059" t="s">
        <v>15205</v>
      </c>
      <c r="P10059" t="s">
        <v>19584</v>
      </c>
      <c r="Q10059" t="s">
        <v>32907</v>
      </c>
      <c r="R10059" t="s">
        <v>32908</v>
      </c>
      <c r="S10059" t="s">
        <v>32909</v>
      </c>
    </row>
    <row r="10060" spans="1:19" x14ac:dyDescent="0.3">
      <c r="A10060" t="s">
        <v>32910</v>
      </c>
      <c r="B10060" t="s">
        <v>15208</v>
      </c>
      <c r="C10060">
        <v>1254</v>
      </c>
      <c r="D10060">
        <v>366916</v>
      </c>
      <c r="E10060" t="s">
        <v>32643</v>
      </c>
      <c r="F10060" s="1">
        <v>349483.45558546431</v>
      </c>
      <c r="G10060" t="s">
        <v>22</v>
      </c>
      <c r="H10060">
        <v>128231071589.59621</v>
      </c>
      <c r="I10060">
        <v>2868</v>
      </c>
      <c r="J10060">
        <v>7.8165029598055141E-3</v>
      </c>
      <c r="K10060" t="s">
        <v>15208</v>
      </c>
      <c r="L10060">
        <v>1002318550.619112</v>
      </c>
      <c r="M10060" s="1">
        <v>928707542.35360658</v>
      </c>
      <c r="N10060">
        <v>323817.13471185719</v>
      </c>
      <c r="O10060" t="s">
        <v>15205</v>
      </c>
      <c r="P10060" t="s">
        <v>19584</v>
      </c>
      <c r="Q10060" t="s">
        <v>32911</v>
      </c>
      <c r="R10060" t="s">
        <v>31933</v>
      </c>
      <c r="S10060" t="s">
        <v>32912</v>
      </c>
    </row>
    <row r="10061" spans="1:19" x14ac:dyDescent="0.3">
      <c r="A10061" t="s">
        <v>32913</v>
      </c>
      <c r="B10061" t="s">
        <v>15208</v>
      </c>
      <c r="C10061">
        <v>1241</v>
      </c>
      <c r="D10061">
        <v>366916</v>
      </c>
      <c r="E10061" t="s">
        <v>32643</v>
      </c>
      <c r="F10061" s="1">
        <v>349483.45558546431</v>
      </c>
      <c r="G10061" t="s">
        <v>22</v>
      </c>
      <c r="H10061">
        <v>128231071589.59621</v>
      </c>
      <c r="I10061">
        <v>2774</v>
      </c>
      <c r="J10061">
        <v>7.5603135322526126E-3</v>
      </c>
      <c r="K10061" t="s">
        <v>15208</v>
      </c>
      <c r="L10061">
        <v>969467105.79407799</v>
      </c>
      <c r="M10061" s="1">
        <v>918807370.0008955</v>
      </c>
      <c r="N10061">
        <v>331221.11391524709</v>
      </c>
      <c r="O10061" t="s">
        <v>15205</v>
      </c>
      <c r="P10061" t="s">
        <v>19584</v>
      </c>
      <c r="Q10061" t="s">
        <v>32914</v>
      </c>
      <c r="R10061" t="s">
        <v>32915</v>
      </c>
      <c r="S10061" t="s">
        <v>32916</v>
      </c>
    </row>
    <row r="10062" spans="1:19" x14ac:dyDescent="0.3">
      <c r="A10062" t="s">
        <v>32917</v>
      </c>
      <c r="B10062" t="s">
        <v>15208</v>
      </c>
      <c r="C10062">
        <v>1548</v>
      </c>
      <c r="D10062">
        <v>366916</v>
      </c>
      <c r="E10062" t="s">
        <v>32643</v>
      </c>
      <c r="F10062" s="1">
        <v>349483.45558546431</v>
      </c>
      <c r="G10062" t="s">
        <v>22</v>
      </c>
      <c r="H10062">
        <v>128231071589.59621</v>
      </c>
      <c r="I10062">
        <v>3504</v>
      </c>
      <c r="J10062">
        <v>9.5498697249506697E-3</v>
      </c>
      <c r="K10062" t="s">
        <v>15208</v>
      </c>
      <c r="L10062">
        <v>1224590028.3714671</v>
      </c>
      <c r="M10062" s="1">
        <v>1153332696.676254</v>
      </c>
      <c r="N10062">
        <v>329147.45909710438</v>
      </c>
      <c r="O10062" t="s">
        <v>15205</v>
      </c>
      <c r="P10062" t="s">
        <v>19584</v>
      </c>
      <c r="Q10062" t="s">
        <v>32918</v>
      </c>
      <c r="R10062" t="s">
        <v>32919</v>
      </c>
      <c r="S10062" t="s">
        <v>32920</v>
      </c>
    </row>
    <row r="10063" spans="1:19" x14ac:dyDescent="0.3">
      <c r="A10063" t="s">
        <v>32921</v>
      </c>
      <c r="B10063" t="s">
        <v>15208</v>
      </c>
      <c r="C10063">
        <v>2113</v>
      </c>
      <c r="D10063">
        <v>366916</v>
      </c>
      <c r="E10063" t="s">
        <v>32643</v>
      </c>
      <c r="F10063" s="1">
        <v>349483.45558546431</v>
      </c>
      <c r="G10063" t="s">
        <v>22</v>
      </c>
      <c r="H10063">
        <v>128231071589.59621</v>
      </c>
      <c r="I10063">
        <v>4731</v>
      </c>
      <c r="J10063">
        <v>1.289395938034864E-2</v>
      </c>
      <c r="K10063" t="s">
        <v>15208</v>
      </c>
      <c r="L10063">
        <v>1653406228.3748319</v>
      </c>
      <c r="M10063" s="1">
        <v>1588280655.1677091</v>
      </c>
      <c r="N10063">
        <v>335717.74575516989</v>
      </c>
      <c r="O10063" t="s">
        <v>15205</v>
      </c>
      <c r="P10063" t="s">
        <v>19584</v>
      </c>
      <c r="Q10063" t="s">
        <v>32922</v>
      </c>
      <c r="R10063" t="s">
        <v>32923</v>
      </c>
      <c r="S10063" t="s">
        <v>32924</v>
      </c>
    </row>
    <row r="10064" spans="1:19" x14ac:dyDescent="0.3">
      <c r="A10064" t="s">
        <v>32925</v>
      </c>
      <c r="B10064" t="s">
        <v>15208</v>
      </c>
      <c r="C10064">
        <v>1393</v>
      </c>
      <c r="D10064">
        <v>366916</v>
      </c>
      <c r="E10064" t="s">
        <v>32643</v>
      </c>
      <c r="F10064" s="1">
        <v>349483.45558546431</v>
      </c>
      <c r="G10064" t="s">
        <v>22</v>
      </c>
      <c r="H10064">
        <v>128231071589.59621</v>
      </c>
      <c r="I10064">
        <v>3199</v>
      </c>
      <c r="J10064">
        <v>8.7186167951247701E-3</v>
      </c>
      <c r="K10064" t="s">
        <v>15208</v>
      </c>
      <c r="L10064">
        <v>1117997574.4179001</v>
      </c>
      <c r="M10064" s="1">
        <v>1034740132.620769</v>
      </c>
      <c r="N10064">
        <v>323457.37187270058</v>
      </c>
      <c r="O10064" t="s">
        <v>15205</v>
      </c>
      <c r="P10064" t="s">
        <v>19584</v>
      </c>
      <c r="Q10064" t="s">
        <v>32926</v>
      </c>
      <c r="R10064" t="s">
        <v>32927</v>
      </c>
      <c r="S10064" t="s">
        <v>32928</v>
      </c>
    </row>
    <row r="10065" spans="1:19" x14ac:dyDescent="0.3">
      <c r="A10065" t="s">
        <v>32929</v>
      </c>
      <c r="B10065" t="s">
        <v>15208</v>
      </c>
      <c r="C10065">
        <v>1987</v>
      </c>
      <c r="D10065">
        <v>366916</v>
      </c>
      <c r="E10065" t="s">
        <v>32643</v>
      </c>
      <c r="F10065" s="1">
        <v>349483.45558546431</v>
      </c>
      <c r="G10065" t="s">
        <v>22</v>
      </c>
      <c r="H10065">
        <v>128231071589.59621</v>
      </c>
      <c r="I10065">
        <v>4320</v>
      </c>
      <c r="J10065">
        <v>1.177381198966521E-2</v>
      </c>
      <c r="K10065" t="s">
        <v>15208</v>
      </c>
      <c r="L10065">
        <v>1509768528.1292059</v>
      </c>
      <c r="M10065" s="1">
        <v>1490960079.7375691</v>
      </c>
      <c r="N10065">
        <v>345129.64808740013</v>
      </c>
      <c r="O10065" t="s">
        <v>15205</v>
      </c>
      <c r="P10065" t="s">
        <v>19584</v>
      </c>
      <c r="Q10065" t="s">
        <v>32930</v>
      </c>
      <c r="R10065" t="s">
        <v>32288</v>
      </c>
      <c r="S10065" t="s">
        <v>32931</v>
      </c>
    </row>
    <row r="10066" spans="1:19" x14ac:dyDescent="0.3">
      <c r="A10066" t="s">
        <v>32932</v>
      </c>
      <c r="B10066" t="s">
        <v>15208</v>
      </c>
      <c r="C10066">
        <v>1261</v>
      </c>
      <c r="D10066">
        <v>366916</v>
      </c>
      <c r="E10066" t="s">
        <v>32643</v>
      </c>
      <c r="F10066" s="1">
        <v>349483.45558546431</v>
      </c>
      <c r="G10066" t="s">
        <v>22</v>
      </c>
      <c r="H10066">
        <v>128231071589.59621</v>
      </c>
      <c r="I10066">
        <v>2787</v>
      </c>
      <c r="J10066">
        <v>7.5957439849992916E-3</v>
      </c>
      <c r="K10066" t="s">
        <v>15208</v>
      </c>
      <c r="L10066">
        <v>974010390.71668911</v>
      </c>
      <c r="M10066" s="1">
        <v>934039615.79632974</v>
      </c>
      <c r="N10066">
        <v>335141.59160255821</v>
      </c>
      <c r="O10066" t="s">
        <v>15205</v>
      </c>
      <c r="P10066" t="s">
        <v>19584</v>
      </c>
      <c r="Q10066" t="s">
        <v>32933</v>
      </c>
      <c r="R10066" t="s">
        <v>32934</v>
      </c>
      <c r="S10066" t="s">
        <v>32935</v>
      </c>
    </row>
    <row r="10067" spans="1:19" x14ac:dyDescent="0.3">
      <c r="A10067" t="s">
        <v>32936</v>
      </c>
      <c r="B10067" t="s">
        <v>15208</v>
      </c>
      <c r="C10067">
        <v>829</v>
      </c>
      <c r="D10067">
        <v>366916</v>
      </c>
      <c r="E10067" t="s">
        <v>32643</v>
      </c>
      <c r="F10067" s="1">
        <v>349483.45558546431</v>
      </c>
      <c r="G10067" t="s">
        <v>22</v>
      </c>
      <c r="H10067">
        <v>128231071589.59621</v>
      </c>
      <c r="I10067">
        <v>2114</v>
      </c>
      <c r="J10067">
        <v>5.7615367004982066E-3</v>
      </c>
      <c r="K10067" t="s">
        <v>15208</v>
      </c>
      <c r="L10067">
        <v>738808025.1076715</v>
      </c>
      <c r="M10067" s="1">
        <v>606768022.43670964</v>
      </c>
      <c r="N10067">
        <v>287023.6624582354</v>
      </c>
      <c r="O10067" t="s">
        <v>15205</v>
      </c>
      <c r="P10067" t="s">
        <v>19584</v>
      </c>
      <c r="Q10067" t="s">
        <v>32937</v>
      </c>
      <c r="R10067" t="s">
        <v>32938</v>
      </c>
      <c r="S10067" t="s">
        <v>32939</v>
      </c>
    </row>
    <row r="10068" spans="1:19" x14ac:dyDescent="0.3">
      <c r="A10068" t="s">
        <v>32940</v>
      </c>
      <c r="B10068" t="s">
        <v>15208</v>
      </c>
      <c r="C10068">
        <v>1034</v>
      </c>
      <c r="D10068">
        <v>366916</v>
      </c>
      <c r="E10068" t="s">
        <v>32643</v>
      </c>
      <c r="F10068" s="1">
        <v>349483.45558546431</v>
      </c>
      <c r="G10068" t="s">
        <v>22</v>
      </c>
      <c r="H10068">
        <v>128231071589.59621</v>
      </c>
      <c r="I10068">
        <v>2219</v>
      </c>
      <c r="J10068">
        <v>6.0477057419136802E-3</v>
      </c>
      <c r="K10068" t="s">
        <v>15208</v>
      </c>
      <c r="L10068">
        <v>775503787.94414532</v>
      </c>
      <c r="M10068" s="1">
        <v>761585573.63276684</v>
      </c>
      <c r="N10068">
        <v>343211.16432301351</v>
      </c>
      <c r="O10068" t="s">
        <v>15205</v>
      </c>
      <c r="P10068" t="s">
        <v>19584</v>
      </c>
      <c r="Q10068" t="s">
        <v>32941</v>
      </c>
      <c r="R10068" t="s">
        <v>32942</v>
      </c>
      <c r="S10068" t="s">
        <v>32943</v>
      </c>
    </row>
    <row r="10069" spans="1:19" x14ac:dyDescent="0.3">
      <c r="A10069" t="s">
        <v>32944</v>
      </c>
      <c r="B10069" t="s">
        <v>15208</v>
      </c>
      <c r="C10069">
        <v>1856</v>
      </c>
      <c r="D10069">
        <v>366916</v>
      </c>
      <c r="E10069" t="s">
        <v>32643</v>
      </c>
      <c r="F10069" s="1">
        <v>349483.45558546431</v>
      </c>
      <c r="G10069" t="s">
        <v>22</v>
      </c>
      <c r="H10069">
        <v>128231071589.59621</v>
      </c>
      <c r="I10069">
        <v>3911</v>
      </c>
      <c r="J10069">
        <v>1.065911543786589E-2</v>
      </c>
      <c r="K10069" t="s">
        <v>15208</v>
      </c>
      <c r="L10069">
        <v>1366829794.7947509</v>
      </c>
      <c r="M10069" s="1">
        <v>1389963836.759681</v>
      </c>
      <c r="N10069">
        <v>355398.57754018938</v>
      </c>
      <c r="O10069" t="s">
        <v>15205</v>
      </c>
      <c r="P10069" t="s">
        <v>19584</v>
      </c>
      <c r="Q10069" t="s">
        <v>32945</v>
      </c>
      <c r="R10069" t="s">
        <v>31285</v>
      </c>
      <c r="S10069" t="s">
        <v>32946</v>
      </c>
    </row>
    <row r="10070" spans="1:19" x14ac:dyDescent="0.3">
      <c r="A10070" t="s">
        <v>32947</v>
      </c>
      <c r="B10070" t="s">
        <v>15208</v>
      </c>
      <c r="C10070">
        <v>1681</v>
      </c>
      <c r="D10070">
        <v>366916</v>
      </c>
      <c r="E10070" t="s">
        <v>32643</v>
      </c>
      <c r="F10070" s="1">
        <v>349483.45558546431</v>
      </c>
      <c r="G10070" t="s">
        <v>22</v>
      </c>
      <c r="H10070">
        <v>128231071589.59621</v>
      </c>
      <c r="I10070">
        <v>3905</v>
      </c>
      <c r="J10070">
        <v>1.0642762921213579E-2</v>
      </c>
      <c r="K10070" t="s">
        <v>15208</v>
      </c>
      <c r="L10070">
        <v>1364732894.0612381</v>
      </c>
      <c r="M10070" s="1">
        <v>1255364080.745132</v>
      </c>
      <c r="N10070">
        <v>321476.07701539883</v>
      </c>
      <c r="O10070" t="s">
        <v>15205</v>
      </c>
      <c r="P10070" t="s">
        <v>19584</v>
      </c>
      <c r="Q10070" t="s">
        <v>32948</v>
      </c>
      <c r="R10070" t="s">
        <v>32949</v>
      </c>
      <c r="S10070" t="s">
        <v>32950</v>
      </c>
    </row>
    <row r="10071" spans="1:19" x14ac:dyDescent="0.3">
      <c r="A10071" t="s">
        <v>32951</v>
      </c>
      <c r="B10071" t="s">
        <v>15208</v>
      </c>
      <c r="C10071">
        <v>1486</v>
      </c>
      <c r="D10071">
        <v>366916</v>
      </c>
      <c r="E10071" t="s">
        <v>32643</v>
      </c>
      <c r="F10071" s="1">
        <v>349483.45558546431</v>
      </c>
      <c r="G10071" t="s">
        <v>22</v>
      </c>
      <c r="H10071">
        <v>128231071589.59621</v>
      </c>
      <c r="I10071">
        <v>3444</v>
      </c>
      <c r="J10071">
        <v>9.3863445584275416E-3</v>
      </c>
      <c r="K10071" t="s">
        <v>15208</v>
      </c>
      <c r="L10071">
        <v>1203621021.036339</v>
      </c>
      <c r="M10071" s="1">
        <v>1105853123.6088679</v>
      </c>
      <c r="N10071">
        <v>321095.56434636121</v>
      </c>
      <c r="O10071" t="s">
        <v>15205</v>
      </c>
      <c r="P10071" t="s">
        <v>19584</v>
      </c>
      <c r="Q10071" t="s">
        <v>32952</v>
      </c>
      <c r="R10071" t="s">
        <v>32953</v>
      </c>
      <c r="S10071" t="s">
        <v>32954</v>
      </c>
    </row>
    <row r="10072" spans="1:19" x14ac:dyDescent="0.3">
      <c r="A10072" t="s">
        <v>32955</v>
      </c>
      <c r="B10072" t="s">
        <v>15208</v>
      </c>
      <c r="C10072">
        <v>827</v>
      </c>
      <c r="D10072">
        <v>366916</v>
      </c>
      <c r="E10072" t="s">
        <v>32643</v>
      </c>
      <c r="F10072" s="1">
        <v>349483.45558546431</v>
      </c>
      <c r="G10072" t="s">
        <v>22</v>
      </c>
      <c r="H10072">
        <v>128231071589.59621</v>
      </c>
      <c r="I10072">
        <v>1855</v>
      </c>
      <c r="J10072">
        <v>5.0556530650067042E-3</v>
      </c>
      <c r="K10072" t="s">
        <v>15208</v>
      </c>
      <c r="L10072">
        <v>648291810.1110363</v>
      </c>
      <c r="M10072" s="1">
        <v>605262575.4661473</v>
      </c>
      <c r="N10072">
        <v>326287.10267716838</v>
      </c>
      <c r="O10072" t="s">
        <v>15205</v>
      </c>
      <c r="P10072" t="s">
        <v>19584</v>
      </c>
      <c r="Q10072" t="s">
        <v>32956</v>
      </c>
      <c r="R10072" t="s">
        <v>32957</v>
      </c>
      <c r="S10072" t="s">
        <v>32958</v>
      </c>
    </row>
    <row r="10073" spans="1:19" x14ac:dyDescent="0.3">
      <c r="A10073" t="s">
        <v>32959</v>
      </c>
      <c r="B10073" t="s">
        <v>15208</v>
      </c>
      <c r="C10073">
        <v>1218</v>
      </c>
      <c r="D10073">
        <v>366916</v>
      </c>
      <c r="E10073" t="s">
        <v>32643</v>
      </c>
      <c r="F10073" s="1">
        <v>349483.45558546431</v>
      </c>
      <c r="G10073" t="s">
        <v>22</v>
      </c>
      <c r="H10073">
        <v>128231071589.59621</v>
      </c>
      <c r="I10073">
        <v>2947</v>
      </c>
      <c r="J10073">
        <v>8.0318110957276322E-3</v>
      </c>
      <c r="K10073" t="s">
        <v>15208</v>
      </c>
      <c r="L10073">
        <v>1029927743.610363</v>
      </c>
      <c r="M10073" s="1">
        <v>901298925.83322203</v>
      </c>
      <c r="N10073">
        <v>305836.07934618997</v>
      </c>
      <c r="O10073" t="s">
        <v>15205</v>
      </c>
      <c r="P10073" t="s">
        <v>19584</v>
      </c>
      <c r="Q10073" t="s">
        <v>32960</v>
      </c>
      <c r="R10073" t="s">
        <v>32961</v>
      </c>
      <c r="S10073" t="s">
        <v>32962</v>
      </c>
    </row>
    <row r="10074" spans="1:19" x14ac:dyDescent="0.3">
      <c r="A10074" t="s">
        <v>32963</v>
      </c>
      <c r="B10074" t="s">
        <v>15208</v>
      </c>
      <c r="C10074">
        <v>1931</v>
      </c>
      <c r="D10074">
        <v>366916</v>
      </c>
      <c r="E10074" t="s">
        <v>32643</v>
      </c>
      <c r="F10074" s="1">
        <v>349483.45558546431</v>
      </c>
      <c r="G10074" t="s">
        <v>22</v>
      </c>
      <c r="H10074">
        <v>128231071589.59621</v>
      </c>
      <c r="I10074">
        <v>4566</v>
      </c>
      <c r="J10074">
        <v>1.244426517241003E-2</v>
      </c>
      <c r="K10074" t="s">
        <v>15208</v>
      </c>
      <c r="L10074">
        <v>1595741458.2032299</v>
      </c>
      <c r="M10074" s="1">
        <v>1447762177.4082179</v>
      </c>
      <c r="N10074">
        <v>317074.50227950461</v>
      </c>
      <c r="O10074" t="s">
        <v>15205</v>
      </c>
      <c r="P10074" t="s">
        <v>19584</v>
      </c>
      <c r="Q10074" t="s">
        <v>32964</v>
      </c>
      <c r="R10074" t="s">
        <v>32965</v>
      </c>
      <c r="S10074" t="s">
        <v>32966</v>
      </c>
    </row>
    <row r="10075" spans="1:19" x14ac:dyDescent="0.3">
      <c r="A10075" t="s">
        <v>32967</v>
      </c>
      <c r="B10075" t="s">
        <v>15208</v>
      </c>
      <c r="C10075">
        <v>1800</v>
      </c>
      <c r="D10075">
        <v>366916</v>
      </c>
      <c r="E10075" t="s">
        <v>32643</v>
      </c>
      <c r="F10075" s="1">
        <v>349483.45558546431</v>
      </c>
      <c r="G10075" t="s">
        <v>22</v>
      </c>
      <c r="H10075">
        <v>128231071589.59621</v>
      </c>
      <c r="I10075">
        <v>3973</v>
      </c>
      <c r="J10075">
        <v>1.0828091443273119E-2</v>
      </c>
      <c r="K10075" t="s">
        <v>15208</v>
      </c>
      <c r="L10075">
        <v>1388497769.04105</v>
      </c>
      <c r="M10075" s="1">
        <v>1346850909.7902169</v>
      </c>
      <c r="N10075">
        <v>339000.98409016291</v>
      </c>
      <c r="O10075" t="s">
        <v>15205</v>
      </c>
      <c r="P10075" t="s">
        <v>19584</v>
      </c>
      <c r="Q10075" t="s">
        <v>32968</v>
      </c>
      <c r="R10075" t="s">
        <v>32653</v>
      </c>
      <c r="S10075" t="s">
        <v>32969</v>
      </c>
    </row>
    <row r="10076" spans="1:19" x14ac:dyDescent="0.3">
      <c r="A10076" t="s">
        <v>32970</v>
      </c>
      <c r="B10076" t="s">
        <v>15208</v>
      </c>
      <c r="C10076">
        <v>1394</v>
      </c>
      <c r="D10076">
        <v>366916</v>
      </c>
      <c r="E10076" t="s">
        <v>32643</v>
      </c>
      <c r="F10076" s="1">
        <v>349483.45558546431</v>
      </c>
      <c r="G10076" t="s">
        <v>22</v>
      </c>
      <c r="H10076">
        <v>128231071589.59621</v>
      </c>
      <c r="I10076">
        <v>3316</v>
      </c>
      <c r="J10076">
        <v>9.0374908698448685E-3</v>
      </c>
      <c r="K10076" t="s">
        <v>15208</v>
      </c>
      <c r="L10076">
        <v>1158887138.7214</v>
      </c>
      <c r="M10076" s="1">
        <v>1035504085.967773</v>
      </c>
      <c r="N10076">
        <v>312275.05608195812</v>
      </c>
      <c r="O10076" t="s">
        <v>15205</v>
      </c>
      <c r="P10076" t="s">
        <v>19584</v>
      </c>
      <c r="Q10076" t="s">
        <v>32971</v>
      </c>
      <c r="R10076" t="s">
        <v>32972</v>
      </c>
      <c r="S10076" t="s">
        <v>32973</v>
      </c>
    </row>
    <row r="10077" spans="1:19" x14ac:dyDescent="0.3">
      <c r="A10077" t="s">
        <v>32974</v>
      </c>
      <c r="B10077" t="s">
        <v>15208</v>
      </c>
      <c r="C10077">
        <v>1211</v>
      </c>
      <c r="D10077">
        <v>366916</v>
      </c>
      <c r="E10077" t="s">
        <v>32643</v>
      </c>
      <c r="F10077" s="1">
        <v>349483.45558546431</v>
      </c>
      <c r="G10077" t="s">
        <v>22</v>
      </c>
      <c r="H10077">
        <v>128231071589.59621</v>
      </c>
      <c r="I10077">
        <v>2659</v>
      </c>
      <c r="J10077">
        <v>7.2468902964166176E-3</v>
      </c>
      <c r="K10077" t="s">
        <v>15208</v>
      </c>
      <c r="L10077">
        <v>929276508.40174961</v>
      </c>
      <c r="M10077" s="1">
        <v>895972127.40757263</v>
      </c>
      <c r="N10077">
        <v>336958.3028986734</v>
      </c>
      <c r="O10077" t="s">
        <v>15205</v>
      </c>
      <c r="P10077" t="s">
        <v>19584</v>
      </c>
      <c r="Q10077" t="s">
        <v>32975</v>
      </c>
      <c r="R10077" t="s">
        <v>32976</v>
      </c>
      <c r="S10077" t="s">
        <v>32977</v>
      </c>
    </row>
    <row r="10078" spans="1:19" x14ac:dyDescent="0.3">
      <c r="A10078" t="s">
        <v>32978</v>
      </c>
      <c r="B10078" t="s">
        <v>15208</v>
      </c>
      <c r="C10078">
        <v>1113</v>
      </c>
      <c r="D10078">
        <v>366916</v>
      </c>
      <c r="E10078" t="s">
        <v>32643</v>
      </c>
      <c r="F10078" s="1">
        <v>349483.45558546431</v>
      </c>
      <c r="G10078" t="s">
        <v>22</v>
      </c>
      <c r="H10078">
        <v>128231071589.59621</v>
      </c>
      <c r="I10078">
        <v>2679</v>
      </c>
      <c r="J10078">
        <v>7.3013986852576603E-3</v>
      </c>
      <c r="K10078" t="s">
        <v>15208</v>
      </c>
      <c r="L10078">
        <v>936266177.51345873</v>
      </c>
      <c r="M10078" s="1">
        <v>821491246.57006586</v>
      </c>
      <c r="N10078">
        <v>306641.00282570592</v>
      </c>
      <c r="O10078" t="s">
        <v>15205</v>
      </c>
      <c r="P10078" t="s">
        <v>19584</v>
      </c>
      <c r="Q10078" t="s">
        <v>32979</v>
      </c>
      <c r="R10078" t="s">
        <v>32135</v>
      </c>
      <c r="S10078" t="s">
        <v>32980</v>
      </c>
    </row>
    <row r="10079" spans="1:19" x14ac:dyDescent="0.3">
      <c r="A10079" t="s">
        <v>32981</v>
      </c>
      <c r="B10079" t="s">
        <v>15208</v>
      </c>
      <c r="C10079">
        <v>1677</v>
      </c>
      <c r="D10079">
        <v>366916</v>
      </c>
      <c r="E10079" t="s">
        <v>32643</v>
      </c>
      <c r="F10079" s="1">
        <v>349483.45558546431</v>
      </c>
      <c r="G10079" t="s">
        <v>22</v>
      </c>
      <c r="H10079">
        <v>128231071589.59621</v>
      </c>
      <c r="I10079">
        <v>3797</v>
      </c>
      <c r="J10079">
        <v>1.034841762147194E-2</v>
      </c>
      <c r="K10079" t="s">
        <v>15208</v>
      </c>
      <c r="L10079">
        <v>1326988680.8580079</v>
      </c>
      <c r="M10079" s="1">
        <v>1252292022.167511</v>
      </c>
      <c r="N10079">
        <v>329810.9091829104</v>
      </c>
      <c r="O10079" t="s">
        <v>15205</v>
      </c>
      <c r="P10079" t="s">
        <v>19584</v>
      </c>
      <c r="Q10079" t="s">
        <v>32982</v>
      </c>
      <c r="R10079" t="s">
        <v>31627</v>
      </c>
      <c r="S10079" t="s">
        <v>32983</v>
      </c>
    </row>
    <row r="10080" spans="1:19" x14ac:dyDescent="0.3">
      <c r="A10080" t="s">
        <v>32984</v>
      </c>
      <c r="B10080" t="s">
        <v>15208</v>
      </c>
      <c r="C10080">
        <v>1923</v>
      </c>
      <c r="D10080">
        <v>366916</v>
      </c>
      <c r="E10080" t="s">
        <v>32643</v>
      </c>
      <c r="F10080" s="1">
        <v>349483.45558546431</v>
      </c>
      <c r="G10080" t="s">
        <v>22</v>
      </c>
      <c r="H10080">
        <v>128231071589.59621</v>
      </c>
      <c r="I10080">
        <v>4197</v>
      </c>
      <c r="J10080">
        <v>1.1438585398292799E-2</v>
      </c>
      <c r="K10080" t="s">
        <v>15208</v>
      </c>
      <c r="L10080">
        <v>1466782063.0921941</v>
      </c>
      <c r="M10080" s="1">
        <v>1441593933.4855189</v>
      </c>
      <c r="N10080">
        <v>343481.99511210847</v>
      </c>
      <c r="O10080" t="s">
        <v>15205</v>
      </c>
      <c r="P10080" t="s">
        <v>19584</v>
      </c>
      <c r="Q10080" t="s">
        <v>32985</v>
      </c>
      <c r="R10080" t="s">
        <v>32986</v>
      </c>
      <c r="S10080" t="s">
        <v>32987</v>
      </c>
    </row>
    <row r="10081" spans="1:19" x14ac:dyDescent="0.3">
      <c r="A10081" t="s">
        <v>32988</v>
      </c>
      <c r="B10081" t="s">
        <v>15208</v>
      </c>
      <c r="C10081">
        <v>1150</v>
      </c>
      <c r="D10081">
        <v>366916</v>
      </c>
      <c r="E10081" t="s">
        <v>32643</v>
      </c>
      <c r="F10081" s="1">
        <v>349483.45558546431</v>
      </c>
      <c r="G10081" t="s">
        <v>22</v>
      </c>
      <c r="H10081">
        <v>128231071589.59621</v>
      </c>
      <c r="I10081">
        <v>2559</v>
      </c>
      <c r="J10081">
        <v>6.9743483522114059E-3</v>
      </c>
      <c r="K10081" t="s">
        <v>15208</v>
      </c>
      <c r="L10081">
        <v>894328162.84320319</v>
      </c>
      <c r="M10081" s="1">
        <v>849590505.149575</v>
      </c>
      <c r="N10081">
        <v>332000.97895645758</v>
      </c>
      <c r="O10081" t="s">
        <v>15205</v>
      </c>
      <c r="P10081" t="s">
        <v>19584</v>
      </c>
      <c r="Q10081" t="s">
        <v>32989</v>
      </c>
      <c r="R10081" t="s">
        <v>32990</v>
      </c>
      <c r="S10081" t="s">
        <v>32991</v>
      </c>
    </row>
    <row r="10082" spans="1:19" x14ac:dyDescent="0.3">
      <c r="A10082" t="s">
        <v>32992</v>
      </c>
      <c r="B10082" t="s">
        <v>15208</v>
      </c>
      <c r="C10082">
        <v>1247</v>
      </c>
      <c r="D10082">
        <v>366916</v>
      </c>
      <c r="E10082" t="s">
        <v>32643</v>
      </c>
      <c r="F10082" s="1">
        <v>349483.45558546431</v>
      </c>
      <c r="G10082" t="s">
        <v>22</v>
      </c>
      <c r="H10082">
        <v>128231071589.59621</v>
      </c>
      <c r="I10082">
        <v>2790</v>
      </c>
      <c r="J10082">
        <v>7.6039202433254493E-3</v>
      </c>
      <c r="K10082" t="s">
        <v>15208</v>
      </c>
      <c r="L10082">
        <v>975058841.08344555</v>
      </c>
      <c r="M10082" s="1">
        <v>923376315.57685804</v>
      </c>
      <c r="N10082">
        <v>330959.25289493112</v>
      </c>
      <c r="O10082" t="s">
        <v>15205</v>
      </c>
      <c r="P10082" t="s">
        <v>19584</v>
      </c>
      <c r="Q10082" t="s">
        <v>32993</v>
      </c>
      <c r="R10082" t="s">
        <v>32994</v>
      </c>
      <c r="S10082" t="s">
        <v>22391</v>
      </c>
    </row>
    <row r="10083" spans="1:19" x14ac:dyDescent="0.3">
      <c r="A10083" t="s">
        <v>32995</v>
      </c>
      <c r="B10083" t="s">
        <v>15208</v>
      </c>
      <c r="C10083">
        <v>1093</v>
      </c>
      <c r="D10083">
        <v>366916</v>
      </c>
      <c r="E10083" t="s">
        <v>32643</v>
      </c>
      <c r="F10083" s="1">
        <v>349483.45558546431</v>
      </c>
      <c r="G10083" t="s">
        <v>22</v>
      </c>
      <c r="H10083">
        <v>128231071589.59621</v>
      </c>
      <c r="I10083">
        <v>2427</v>
      </c>
      <c r="J10083">
        <v>6.6145929858605233E-3</v>
      </c>
      <c r="K10083" t="s">
        <v>15208</v>
      </c>
      <c r="L10083">
        <v>848196346.70592177</v>
      </c>
      <c r="M10083" s="1">
        <v>806313463.92917478</v>
      </c>
      <c r="N10083">
        <v>332226.39634494227</v>
      </c>
      <c r="O10083" t="s">
        <v>15205</v>
      </c>
      <c r="P10083" t="s">
        <v>19584</v>
      </c>
      <c r="Q10083" t="s">
        <v>32996</v>
      </c>
      <c r="R10083" t="s">
        <v>32997</v>
      </c>
      <c r="S10083" t="s">
        <v>32998</v>
      </c>
    </row>
    <row r="10084" spans="1:19" x14ac:dyDescent="0.3">
      <c r="A10084" t="s">
        <v>32999</v>
      </c>
      <c r="B10084" t="s">
        <v>15208</v>
      </c>
      <c r="C10084">
        <v>1498</v>
      </c>
      <c r="D10084">
        <v>366916</v>
      </c>
      <c r="E10084" t="s">
        <v>32643</v>
      </c>
      <c r="F10084" s="1">
        <v>349483.45558546431</v>
      </c>
      <c r="G10084" t="s">
        <v>22</v>
      </c>
      <c r="H10084">
        <v>128231071589.59621</v>
      </c>
      <c r="I10084">
        <v>3466</v>
      </c>
      <c r="J10084">
        <v>9.4463037861526895E-3</v>
      </c>
      <c r="K10084" t="s">
        <v>15208</v>
      </c>
      <c r="L10084">
        <v>1211309657.0592189</v>
      </c>
      <c r="M10084" s="1">
        <v>1115038392.2884581</v>
      </c>
      <c r="N10084">
        <v>321707.55692107859</v>
      </c>
      <c r="O10084" t="s">
        <v>15205</v>
      </c>
      <c r="P10084" t="s">
        <v>19584</v>
      </c>
      <c r="Q10084" t="s">
        <v>33000</v>
      </c>
      <c r="R10084" t="s">
        <v>31957</v>
      </c>
      <c r="S10084" t="s">
        <v>33001</v>
      </c>
    </row>
    <row r="10085" spans="1:19" x14ac:dyDescent="0.3">
      <c r="A10085" t="s">
        <v>33002</v>
      </c>
      <c r="B10085" t="s">
        <v>15208</v>
      </c>
      <c r="C10085">
        <v>1095</v>
      </c>
      <c r="D10085">
        <v>366916</v>
      </c>
      <c r="E10085" t="s">
        <v>32643</v>
      </c>
      <c r="F10085" s="1">
        <v>349483.45558546431</v>
      </c>
      <c r="G10085" t="s">
        <v>22</v>
      </c>
      <c r="H10085">
        <v>128231071589.59621</v>
      </c>
      <c r="I10085">
        <v>2408</v>
      </c>
      <c r="J10085">
        <v>6.5628100164615332E-3</v>
      </c>
      <c r="K10085" t="s">
        <v>15208</v>
      </c>
      <c r="L10085">
        <v>841556161.04979801</v>
      </c>
      <c r="M10085" s="1">
        <v>807830889.04953659</v>
      </c>
      <c r="N10085">
        <v>335477.94395744882</v>
      </c>
      <c r="O10085" t="s">
        <v>15205</v>
      </c>
      <c r="P10085" t="s">
        <v>19584</v>
      </c>
      <c r="Q10085" t="s">
        <v>33003</v>
      </c>
      <c r="R10085" t="s">
        <v>33004</v>
      </c>
      <c r="S10085" t="s">
        <v>33005</v>
      </c>
    </row>
    <row r="10086" spans="1:19" x14ac:dyDescent="0.3">
      <c r="A10086" t="s">
        <v>33006</v>
      </c>
      <c r="B10086" t="s">
        <v>15208</v>
      </c>
      <c r="C10086">
        <v>1597</v>
      </c>
      <c r="D10086">
        <v>366916</v>
      </c>
      <c r="E10086" t="s">
        <v>32643</v>
      </c>
      <c r="F10086" s="1">
        <v>349483.45558546431</v>
      </c>
      <c r="G10086" t="s">
        <v>22</v>
      </c>
      <c r="H10086">
        <v>128231071589.59621</v>
      </c>
      <c r="I10086">
        <v>3516</v>
      </c>
      <c r="J10086">
        <v>9.5825747582552953E-3</v>
      </c>
      <c r="K10086" t="s">
        <v>15208</v>
      </c>
      <c r="L10086">
        <v>1228783829.8384919</v>
      </c>
      <c r="M10086" s="1">
        <v>1190895281.8899319</v>
      </c>
      <c r="N10086">
        <v>338707.4180574324</v>
      </c>
      <c r="O10086" t="s">
        <v>15205</v>
      </c>
      <c r="P10086" t="s">
        <v>19584</v>
      </c>
      <c r="Q10086" t="s">
        <v>33007</v>
      </c>
      <c r="R10086" t="s">
        <v>33008</v>
      </c>
      <c r="S10086" t="s">
        <v>33009</v>
      </c>
    </row>
    <row r="10087" spans="1:19" x14ac:dyDescent="0.3">
      <c r="A10087" t="s">
        <v>33010</v>
      </c>
      <c r="B10087" t="s">
        <v>15208</v>
      </c>
      <c r="C10087">
        <v>2119</v>
      </c>
      <c r="D10087">
        <v>366916</v>
      </c>
      <c r="E10087" t="s">
        <v>32643</v>
      </c>
      <c r="F10087" s="1">
        <v>349483.45558546431</v>
      </c>
      <c r="G10087" t="s">
        <v>22</v>
      </c>
      <c r="H10087">
        <v>128231071589.59621</v>
      </c>
      <c r="I10087">
        <v>4769</v>
      </c>
      <c r="J10087">
        <v>1.299752531914662E-2</v>
      </c>
      <c r="K10087" t="s">
        <v>15208</v>
      </c>
      <c r="L10087">
        <v>1666686599.687079</v>
      </c>
      <c r="M10087" s="1">
        <v>1592919167.8829</v>
      </c>
      <c r="N10087">
        <v>334015.34239523998</v>
      </c>
      <c r="O10087" t="s">
        <v>15205</v>
      </c>
      <c r="P10087" t="s">
        <v>19584</v>
      </c>
      <c r="Q10087" t="s">
        <v>33011</v>
      </c>
      <c r="R10087" t="s">
        <v>33012</v>
      </c>
      <c r="S10087" t="s">
        <v>33013</v>
      </c>
    </row>
    <row r="10088" spans="1:19" x14ac:dyDescent="0.3">
      <c r="A10088" t="s">
        <v>33014</v>
      </c>
      <c r="B10088" t="s">
        <v>15208</v>
      </c>
      <c r="C10088">
        <v>802</v>
      </c>
      <c r="D10088">
        <v>366916</v>
      </c>
      <c r="E10088" t="s">
        <v>32643</v>
      </c>
      <c r="F10088" s="1">
        <v>349483.45558546431</v>
      </c>
      <c r="G10088" t="s">
        <v>22</v>
      </c>
      <c r="H10088">
        <v>128231071589.59621</v>
      </c>
      <c r="I10088">
        <v>1911</v>
      </c>
      <c r="J10088">
        <v>5.2082765537616238E-3</v>
      </c>
      <c r="K10088" t="s">
        <v>15208</v>
      </c>
      <c r="L10088">
        <v>667862883.62382233</v>
      </c>
      <c r="M10088" s="1">
        <v>586453306.73492277</v>
      </c>
      <c r="N10088">
        <v>306882.94439294748</v>
      </c>
      <c r="O10088" t="s">
        <v>15205</v>
      </c>
      <c r="P10088" t="s">
        <v>19584</v>
      </c>
      <c r="Q10088" t="s">
        <v>33015</v>
      </c>
      <c r="R10088" t="s">
        <v>33016</v>
      </c>
      <c r="S10088" t="s">
        <v>33017</v>
      </c>
    </row>
    <row r="10089" spans="1:19" x14ac:dyDescent="0.3">
      <c r="A10089" t="s">
        <v>33018</v>
      </c>
      <c r="B10089" t="s">
        <v>15208</v>
      </c>
      <c r="C10089">
        <v>1366</v>
      </c>
      <c r="D10089">
        <v>366916</v>
      </c>
      <c r="E10089" t="s">
        <v>32643</v>
      </c>
      <c r="F10089" s="1">
        <v>349483.45558546431</v>
      </c>
      <c r="G10089" t="s">
        <v>22</v>
      </c>
      <c r="H10089">
        <v>128231071589.59621</v>
      </c>
      <c r="I10089">
        <v>3303</v>
      </c>
      <c r="J10089">
        <v>9.0020604170981903E-3</v>
      </c>
      <c r="K10089" t="s">
        <v>15208</v>
      </c>
      <c r="L10089">
        <v>1154343853.798789</v>
      </c>
      <c r="M10089" s="1">
        <v>1014119325.510774</v>
      </c>
      <c r="N10089">
        <v>307029.76854700991</v>
      </c>
      <c r="O10089" t="s">
        <v>15205</v>
      </c>
      <c r="P10089" t="s">
        <v>19584</v>
      </c>
      <c r="Q10089" t="s">
        <v>33019</v>
      </c>
      <c r="R10089" t="s">
        <v>33020</v>
      </c>
      <c r="S10089" t="s">
        <v>33021</v>
      </c>
    </row>
    <row r="10090" spans="1:19" x14ac:dyDescent="0.3">
      <c r="A10090" t="s">
        <v>33022</v>
      </c>
      <c r="B10090" t="s">
        <v>15208</v>
      </c>
      <c r="C10090">
        <v>1794</v>
      </c>
      <c r="D10090">
        <v>366916</v>
      </c>
      <c r="E10090" t="s">
        <v>32643</v>
      </c>
      <c r="F10090" s="1">
        <v>349483.45558546431</v>
      </c>
      <c r="G10090" t="s">
        <v>22</v>
      </c>
      <c r="H10090">
        <v>128231071589.59621</v>
      </c>
      <c r="I10090">
        <v>4161</v>
      </c>
      <c r="J10090">
        <v>1.1340470298378921E-2</v>
      </c>
      <c r="K10090" t="s">
        <v>15208</v>
      </c>
      <c r="L10090">
        <v>1454200658.691117</v>
      </c>
      <c r="M10090" s="1">
        <v>1342233909.7047579</v>
      </c>
      <c r="N10090">
        <v>322574.84011169401</v>
      </c>
      <c r="O10090" t="s">
        <v>15205</v>
      </c>
      <c r="P10090" t="s">
        <v>19584</v>
      </c>
      <c r="Q10090" t="s">
        <v>33023</v>
      </c>
      <c r="R10090" t="s">
        <v>33024</v>
      </c>
      <c r="S10090" t="s">
        <v>33025</v>
      </c>
    </row>
    <row r="10091" spans="1:19" x14ac:dyDescent="0.3">
      <c r="A10091" t="s">
        <v>33026</v>
      </c>
      <c r="B10091" t="s">
        <v>15208</v>
      </c>
      <c r="C10091">
        <v>1085</v>
      </c>
      <c r="D10091">
        <v>366916</v>
      </c>
      <c r="E10091" t="s">
        <v>32643</v>
      </c>
      <c r="F10091" s="1">
        <v>349483.45558546431</v>
      </c>
      <c r="G10091" t="s">
        <v>22</v>
      </c>
      <c r="H10091">
        <v>128231071589.59621</v>
      </c>
      <c r="I10091">
        <v>2437</v>
      </c>
      <c r="J10091">
        <v>6.6418471802810464E-3</v>
      </c>
      <c r="K10091" t="s">
        <v>15208</v>
      </c>
      <c r="L10091">
        <v>851691181.26177657</v>
      </c>
      <c r="M10091" s="1">
        <v>800244554.72366369</v>
      </c>
      <c r="N10091">
        <v>328372.81687470811</v>
      </c>
      <c r="O10091" t="s">
        <v>15205</v>
      </c>
      <c r="P10091" t="s">
        <v>19584</v>
      </c>
      <c r="Q10091" t="s">
        <v>33027</v>
      </c>
      <c r="R10091" t="s">
        <v>33028</v>
      </c>
      <c r="S10091" t="s">
        <v>33029</v>
      </c>
    </row>
    <row r="10092" spans="1:19" x14ac:dyDescent="0.3">
      <c r="A10092" t="s">
        <v>33030</v>
      </c>
      <c r="B10092" t="s">
        <v>15208</v>
      </c>
      <c r="C10092">
        <v>896</v>
      </c>
      <c r="D10092">
        <v>366916</v>
      </c>
      <c r="E10092" t="s">
        <v>32643</v>
      </c>
      <c r="F10092" s="1">
        <v>349483.45558546431</v>
      </c>
      <c r="G10092" t="s">
        <v>22</v>
      </c>
      <c r="H10092">
        <v>128231071589.59621</v>
      </c>
      <c r="I10092">
        <v>2021</v>
      </c>
      <c r="J10092">
        <v>5.5080726923873577E-3</v>
      </c>
      <c r="K10092" t="s">
        <v>15208</v>
      </c>
      <c r="L10092">
        <v>706306063.73822331</v>
      </c>
      <c r="M10092" s="1">
        <v>657258746.18097234</v>
      </c>
      <c r="N10092">
        <v>325214.61958484532</v>
      </c>
      <c r="O10092" t="s">
        <v>15205</v>
      </c>
      <c r="P10092" t="s">
        <v>19584</v>
      </c>
      <c r="Q10092" t="s">
        <v>33031</v>
      </c>
      <c r="R10092" t="s">
        <v>33032</v>
      </c>
      <c r="S10092" t="s">
        <v>33033</v>
      </c>
    </row>
    <row r="10093" spans="1:19" x14ac:dyDescent="0.3">
      <c r="A10093" t="s">
        <v>33034</v>
      </c>
      <c r="B10093" t="s">
        <v>15208</v>
      </c>
      <c r="C10093">
        <v>1651</v>
      </c>
      <c r="D10093">
        <v>366916</v>
      </c>
      <c r="E10093" t="s">
        <v>32643</v>
      </c>
      <c r="F10093" s="1">
        <v>349483.45558546431</v>
      </c>
      <c r="G10093" t="s">
        <v>22</v>
      </c>
      <c r="H10093">
        <v>128231071589.59621</v>
      </c>
      <c r="I10093">
        <v>3535</v>
      </c>
      <c r="J10093">
        <v>9.6343577276542854E-3</v>
      </c>
      <c r="K10093" t="s">
        <v>15208</v>
      </c>
      <c r="L10093">
        <v>1235424015.494616</v>
      </c>
      <c r="M10093" s="1">
        <v>1232328743.9928589</v>
      </c>
      <c r="N10093">
        <v>348607.84837138868</v>
      </c>
      <c r="O10093" t="s">
        <v>15205</v>
      </c>
      <c r="P10093" t="s">
        <v>19584</v>
      </c>
      <c r="Q10093" t="s">
        <v>33035</v>
      </c>
      <c r="R10093" t="s">
        <v>33036</v>
      </c>
      <c r="S10093" t="s">
        <v>33037</v>
      </c>
    </row>
    <row r="10094" spans="1:19" x14ac:dyDescent="0.3">
      <c r="A10094" t="s">
        <v>33038</v>
      </c>
      <c r="B10094" t="s">
        <v>15208</v>
      </c>
      <c r="C10094">
        <v>1225</v>
      </c>
      <c r="D10094">
        <v>366916</v>
      </c>
      <c r="E10094" t="s">
        <v>32643</v>
      </c>
      <c r="F10094" s="1">
        <v>349483.45558546431</v>
      </c>
      <c r="G10094" t="s">
        <v>22</v>
      </c>
      <c r="H10094">
        <v>128231071589.59621</v>
      </c>
      <c r="I10094">
        <v>2777</v>
      </c>
      <c r="J10094">
        <v>7.5684897905787694E-3</v>
      </c>
      <c r="K10094" t="s">
        <v>15208</v>
      </c>
      <c r="L10094">
        <v>970515556.16083431</v>
      </c>
      <c r="M10094" s="1">
        <v>906626595.22769666</v>
      </c>
      <c r="N10094">
        <v>326476.98783856572</v>
      </c>
      <c r="O10094" t="s">
        <v>15205</v>
      </c>
      <c r="P10094" t="s">
        <v>19584</v>
      </c>
      <c r="Q10094" t="s">
        <v>33039</v>
      </c>
      <c r="R10094" t="s">
        <v>33040</v>
      </c>
      <c r="S10094" t="s">
        <v>33041</v>
      </c>
    </row>
    <row r="10095" spans="1:19" x14ac:dyDescent="0.3">
      <c r="A10095" t="s">
        <v>33042</v>
      </c>
      <c r="B10095" t="s">
        <v>15208</v>
      </c>
      <c r="C10095">
        <v>2312</v>
      </c>
      <c r="D10095">
        <v>366916</v>
      </c>
      <c r="E10095" t="s">
        <v>32643</v>
      </c>
      <c r="F10095" s="1">
        <v>349483.45558546431</v>
      </c>
      <c r="G10095" t="s">
        <v>22</v>
      </c>
      <c r="H10095">
        <v>128231071589.59621</v>
      </c>
      <c r="I10095">
        <v>4528</v>
      </c>
      <c r="J10095">
        <v>1.234069923361205E-2</v>
      </c>
      <c r="K10095" t="s">
        <v>15208</v>
      </c>
      <c r="L10095">
        <v>1582461086.8909819</v>
      </c>
      <c r="M10095" s="1">
        <v>1742318522.7731979</v>
      </c>
      <c r="N10095">
        <v>384787.65962305601</v>
      </c>
      <c r="O10095" t="s">
        <v>15205</v>
      </c>
      <c r="P10095" t="s">
        <v>19584</v>
      </c>
      <c r="Q10095" t="s">
        <v>33043</v>
      </c>
      <c r="R10095" t="s">
        <v>33044</v>
      </c>
      <c r="S10095" t="s">
        <v>33045</v>
      </c>
    </row>
    <row r="10096" spans="1:19" x14ac:dyDescent="0.3">
      <c r="A10096" t="s">
        <v>33046</v>
      </c>
      <c r="B10096" t="s">
        <v>15208</v>
      </c>
      <c r="C10096">
        <v>1865</v>
      </c>
      <c r="D10096">
        <v>366916</v>
      </c>
      <c r="E10096" t="s">
        <v>32643</v>
      </c>
      <c r="F10096" s="1">
        <v>349483.45558546431</v>
      </c>
      <c r="G10096" t="s">
        <v>22</v>
      </c>
      <c r="H10096">
        <v>128231071589.59621</v>
      </c>
      <c r="I10096">
        <v>3585</v>
      </c>
      <c r="J10096">
        <v>9.770628699756893E-3</v>
      </c>
      <c r="K10096" t="s">
        <v>15208</v>
      </c>
      <c r="L10096">
        <v>1252898188.27389</v>
      </c>
      <c r="M10096" s="1">
        <v>1396896181.8371799</v>
      </c>
      <c r="N10096">
        <v>389650.25992668897</v>
      </c>
      <c r="O10096" t="s">
        <v>15205</v>
      </c>
      <c r="P10096" t="s">
        <v>19584</v>
      </c>
      <c r="Q10096" t="s">
        <v>33047</v>
      </c>
      <c r="R10096" t="s">
        <v>33048</v>
      </c>
      <c r="S10096" t="s">
        <v>33049</v>
      </c>
    </row>
    <row r="10097" spans="1:19" x14ac:dyDescent="0.3">
      <c r="A10097" t="s">
        <v>33050</v>
      </c>
      <c r="B10097" t="s">
        <v>15208</v>
      </c>
      <c r="C10097">
        <v>196</v>
      </c>
      <c r="D10097">
        <v>366916</v>
      </c>
      <c r="E10097" t="s">
        <v>32643</v>
      </c>
      <c r="F10097" s="1">
        <v>349483.45558546431</v>
      </c>
      <c r="G10097" t="s">
        <v>22</v>
      </c>
      <c r="H10097">
        <v>128231071589.59621</v>
      </c>
      <c r="I10097">
        <v>423</v>
      </c>
      <c r="J10097">
        <v>1.1528524239880519E-3</v>
      </c>
      <c r="K10097" t="s">
        <v>15208</v>
      </c>
      <c r="L10097">
        <v>147831501.7126514</v>
      </c>
      <c r="M10097" s="1">
        <v>137691601.4767361</v>
      </c>
      <c r="N10097">
        <v>325512.06022869062</v>
      </c>
      <c r="O10097" t="s">
        <v>15205</v>
      </c>
      <c r="P10097" t="s">
        <v>19584</v>
      </c>
      <c r="Q10097" t="s">
        <v>33051</v>
      </c>
      <c r="R10097" t="s">
        <v>33052</v>
      </c>
      <c r="S10097" t="s">
        <v>33053</v>
      </c>
    </row>
    <row r="10098" spans="1:19" x14ac:dyDescent="0.3">
      <c r="A10098" t="s">
        <v>33054</v>
      </c>
      <c r="B10098" t="s">
        <v>33055</v>
      </c>
      <c r="C10098">
        <v>2235</v>
      </c>
      <c r="D10098">
        <v>116571</v>
      </c>
      <c r="E10098" t="s">
        <v>33056</v>
      </c>
      <c r="F10098" s="1">
        <v>306768.2928709056</v>
      </c>
      <c r="G10098" t="s">
        <v>22</v>
      </c>
      <c r="H10098">
        <v>35760286668.254333</v>
      </c>
      <c r="I10098">
        <v>5094</v>
      </c>
      <c r="J10098">
        <v>4.3698690068713492E-2</v>
      </c>
      <c r="K10098" t="s">
        <v>33055</v>
      </c>
      <c r="L10098">
        <v>1562677683.884393</v>
      </c>
      <c r="M10098" s="1">
        <v>1682669320.9163179</v>
      </c>
      <c r="N10098">
        <v>330323.77717242209</v>
      </c>
      <c r="O10098" t="s">
        <v>15205</v>
      </c>
      <c r="P10098" t="s">
        <v>19584</v>
      </c>
      <c r="Q10098" t="s">
        <v>33057</v>
      </c>
      <c r="R10098" t="s">
        <v>33058</v>
      </c>
      <c r="S10098" t="s">
        <v>33059</v>
      </c>
    </row>
    <row r="10099" spans="1:19" x14ac:dyDescent="0.3">
      <c r="A10099" t="s">
        <v>33060</v>
      </c>
      <c r="B10099" t="s">
        <v>33055</v>
      </c>
      <c r="C10099">
        <v>2019</v>
      </c>
      <c r="D10099">
        <v>116571</v>
      </c>
      <c r="E10099" t="s">
        <v>33056</v>
      </c>
      <c r="F10099" s="1">
        <v>306768.2928709056</v>
      </c>
      <c r="G10099" t="s">
        <v>22</v>
      </c>
      <c r="H10099">
        <v>35760286668.254333</v>
      </c>
      <c r="I10099">
        <v>4488</v>
      </c>
      <c r="J10099">
        <v>3.8500141544638031E-2</v>
      </c>
      <c r="K10099" t="s">
        <v>33055</v>
      </c>
      <c r="L10099">
        <v>1376776098.404624</v>
      </c>
      <c r="M10099" s="1">
        <v>1515660213.8907969</v>
      </c>
      <c r="N10099">
        <v>337713.9514016927</v>
      </c>
      <c r="O10099" t="s">
        <v>15205</v>
      </c>
      <c r="P10099" t="s">
        <v>19584</v>
      </c>
      <c r="Q10099" t="s">
        <v>33061</v>
      </c>
      <c r="R10099" t="s">
        <v>33062</v>
      </c>
      <c r="S10099" t="s">
        <v>33063</v>
      </c>
    </row>
    <row r="10100" spans="1:19" x14ac:dyDescent="0.3">
      <c r="A10100" t="s">
        <v>33064</v>
      </c>
      <c r="B10100" t="s">
        <v>33055</v>
      </c>
      <c r="C10100">
        <v>1752</v>
      </c>
      <c r="D10100">
        <v>116571</v>
      </c>
      <c r="E10100" t="s">
        <v>33056</v>
      </c>
      <c r="F10100" s="1">
        <v>306768.2928709056</v>
      </c>
      <c r="G10100" t="s">
        <v>22</v>
      </c>
      <c r="H10100">
        <v>35760286668.254333</v>
      </c>
      <c r="I10100">
        <v>4091</v>
      </c>
      <c r="J10100">
        <v>3.5094491768964842E-2</v>
      </c>
      <c r="K10100" t="s">
        <v>33055</v>
      </c>
      <c r="L10100">
        <v>1254989086.1348751</v>
      </c>
      <c r="M10100" s="1">
        <v>1309927289.1060541</v>
      </c>
      <c r="N10100">
        <v>320197.33295185858</v>
      </c>
      <c r="O10100" t="s">
        <v>15205</v>
      </c>
      <c r="P10100" t="s">
        <v>19584</v>
      </c>
      <c r="Q10100" t="s">
        <v>33065</v>
      </c>
      <c r="R10100" t="s">
        <v>32119</v>
      </c>
      <c r="S10100" t="s">
        <v>7796</v>
      </c>
    </row>
    <row r="10101" spans="1:19" x14ac:dyDescent="0.3">
      <c r="A10101" t="s">
        <v>33066</v>
      </c>
      <c r="B10101" t="s">
        <v>33055</v>
      </c>
      <c r="C10101">
        <v>2080</v>
      </c>
      <c r="D10101">
        <v>116571</v>
      </c>
      <c r="E10101" t="s">
        <v>33056</v>
      </c>
      <c r="F10101" s="1">
        <v>306768.2928709056</v>
      </c>
      <c r="G10101" t="s">
        <v>22</v>
      </c>
      <c r="H10101">
        <v>35760286668.254333</v>
      </c>
      <c r="I10101">
        <v>4747</v>
      </c>
      <c r="J10101">
        <v>4.0721963438591073E-2</v>
      </c>
      <c r="K10101" t="s">
        <v>33055</v>
      </c>
      <c r="L10101">
        <v>1456229086.258189</v>
      </c>
      <c r="M10101" s="1">
        <v>1562775560.5814459</v>
      </c>
      <c r="N10101">
        <v>329213.30536790512</v>
      </c>
      <c r="O10101" t="s">
        <v>15205</v>
      </c>
      <c r="P10101" t="s">
        <v>19584</v>
      </c>
      <c r="Q10101" t="s">
        <v>33067</v>
      </c>
      <c r="R10101" t="s">
        <v>31751</v>
      </c>
      <c r="S10101" t="s">
        <v>33068</v>
      </c>
    </row>
    <row r="10102" spans="1:19" x14ac:dyDescent="0.3">
      <c r="A10102" t="s">
        <v>33069</v>
      </c>
      <c r="B10102" t="s">
        <v>33055</v>
      </c>
      <c r="C10102">
        <v>1615</v>
      </c>
      <c r="D10102">
        <v>116571</v>
      </c>
      <c r="E10102" t="s">
        <v>33056</v>
      </c>
      <c r="F10102" s="1">
        <v>306768.2928709056</v>
      </c>
      <c r="G10102" t="s">
        <v>22</v>
      </c>
      <c r="H10102">
        <v>35760286668.254333</v>
      </c>
      <c r="I10102">
        <v>3741</v>
      </c>
      <c r="J10102">
        <v>3.2092029750109378E-2</v>
      </c>
      <c r="K10102" t="s">
        <v>33055</v>
      </c>
      <c r="L10102">
        <v>1147620183.6300581</v>
      </c>
      <c r="M10102" s="1">
        <v>1204702073.129204</v>
      </c>
      <c r="N10102">
        <v>322026.75036867248</v>
      </c>
      <c r="O10102" t="s">
        <v>15205</v>
      </c>
      <c r="P10102" t="s">
        <v>19584</v>
      </c>
      <c r="Q10102" t="s">
        <v>33070</v>
      </c>
      <c r="R10102" t="s">
        <v>31360</v>
      </c>
      <c r="S10102" t="s">
        <v>33071</v>
      </c>
    </row>
    <row r="10103" spans="1:19" x14ac:dyDescent="0.3">
      <c r="A10103" t="s">
        <v>33072</v>
      </c>
      <c r="B10103" t="s">
        <v>33055</v>
      </c>
      <c r="C10103">
        <v>1768</v>
      </c>
      <c r="D10103">
        <v>116571</v>
      </c>
      <c r="E10103" t="s">
        <v>33056</v>
      </c>
      <c r="F10103" s="1">
        <v>306768.2928709056</v>
      </c>
      <c r="G10103" t="s">
        <v>22</v>
      </c>
      <c r="H10103">
        <v>35760286668.254333</v>
      </c>
      <c r="I10103">
        <v>4212</v>
      </c>
      <c r="J10103">
        <v>3.6132485781197717E-2</v>
      </c>
      <c r="K10103" t="s">
        <v>33055</v>
      </c>
      <c r="L10103">
        <v>1292108049.5722539</v>
      </c>
      <c r="M10103" s="1">
        <v>1322232003.6260581</v>
      </c>
      <c r="N10103">
        <v>313920.22878111532</v>
      </c>
      <c r="O10103" t="s">
        <v>15205</v>
      </c>
      <c r="P10103" t="s">
        <v>19584</v>
      </c>
      <c r="Q10103" t="s">
        <v>33073</v>
      </c>
      <c r="R10103" t="s">
        <v>33074</v>
      </c>
      <c r="S10103" t="s">
        <v>33075</v>
      </c>
    </row>
    <row r="10104" spans="1:19" x14ac:dyDescent="0.3">
      <c r="A10104" t="s">
        <v>33076</v>
      </c>
      <c r="B10104" t="s">
        <v>33055</v>
      </c>
      <c r="C10104">
        <v>1158</v>
      </c>
      <c r="D10104">
        <v>116571</v>
      </c>
      <c r="E10104" t="s">
        <v>33056</v>
      </c>
      <c r="F10104" s="1">
        <v>306768.2928709056</v>
      </c>
      <c r="G10104" t="s">
        <v>22</v>
      </c>
      <c r="H10104">
        <v>35760286668.254333</v>
      </c>
      <c r="I10104">
        <v>2838</v>
      </c>
      <c r="J10104">
        <v>2.434567774146228E-2</v>
      </c>
      <c r="K10104" t="s">
        <v>33055</v>
      </c>
      <c r="L10104">
        <v>870608415.16762996</v>
      </c>
      <c r="M10104" s="1">
        <v>855669431.73261237</v>
      </c>
      <c r="N10104">
        <v>301504.38045546587</v>
      </c>
      <c r="O10104" t="s">
        <v>15205</v>
      </c>
      <c r="P10104" t="s">
        <v>19584</v>
      </c>
      <c r="Q10104" t="s">
        <v>33077</v>
      </c>
      <c r="R10104" t="s">
        <v>33078</v>
      </c>
      <c r="S10104" t="s">
        <v>33079</v>
      </c>
    </row>
    <row r="10105" spans="1:19" x14ac:dyDescent="0.3">
      <c r="A10105" t="s">
        <v>33080</v>
      </c>
      <c r="B10105" t="s">
        <v>33055</v>
      </c>
      <c r="C10105">
        <v>1675</v>
      </c>
      <c r="D10105">
        <v>116571</v>
      </c>
      <c r="E10105" t="s">
        <v>33056</v>
      </c>
      <c r="F10105" s="1">
        <v>306768.2928709056</v>
      </c>
      <c r="G10105" t="s">
        <v>22</v>
      </c>
      <c r="H10105">
        <v>35760286668.254333</v>
      </c>
      <c r="I10105">
        <v>3621</v>
      </c>
      <c r="J10105">
        <v>3.10626142007875E-2</v>
      </c>
      <c r="K10105" t="s">
        <v>33055</v>
      </c>
      <c r="L10105">
        <v>1110807988.485549</v>
      </c>
      <c r="M10105" s="1">
        <v>1250756071.01507</v>
      </c>
      <c r="N10105">
        <v>345417.30765398243</v>
      </c>
      <c r="O10105" t="s">
        <v>15205</v>
      </c>
      <c r="P10105" t="s">
        <v>19584</v>
      </c>
      <c r="Q10105" t="s">
        <v>33081</v>
      </c>
      <c r="R10105" t="s">
        <v>32567</v>
      </c>
      <c r="S10105" t="s">
        <v>33082</v>
      </c>
    </row>
    <row r="10106" spans="1:19" x14ac:dyDescent="0.3">
      <c r="A10106" t="s">
        <v>33083</v>
      </c>
      <c r="B10106" t="s">
        <v>33055</v>
      </c>
      <c r="C10106">
        <v>1455</v>
      </c>
      <c r="D10106">
        <v>116571</v>
      </c>
      <c r="E10106" t="s">
        <v>33056</v>
      </c>
      <c r="F10106" s="1">
        <v>306768.2928709056</v>
      </c>
      <c r="G10106" t="s">
        <v>22</v>
      </c>
      <c r="H10106">
        <v>35760286668.254333</v>
      </c>
      <c r="I10106">
        <v>3366</v>
      </c>
      <c r="J10106">
        <v>2.887510615847853E-2</v>
      </c>
      <c r="K10106" t="s">
        <v>33055</v>
      </c>
      <c r="L10106">
        <v>1032582073.803468</v>
      </c>
      <c r="M10106" s="1">
        <v>1082134319.21083</v>
      </c>
      <c r="N10106">
        <v>321489.6967352436</v>
      </c>
      <c r="O10106" t="s">
        <v>15205</v>
      </c>
      <c r="P10106" t="s">
        <v>19584</v>
      </c>
      <c r="Q10106" t="s">
        <v>33084</v>
      </c>
      <c r="R10106" t="s">
        <v>31274</v>
      </c>
      <c r="S10106" t="s">
        <v>33085</v>
      </c>
    </row>
    <row r="10107" spans="1:19" x14ac:dyDescent="0.3">
      <c r="A10107" t="s">
        <v>33086</v>
      </c>
      <c r="B10107" t="s">
        <v>33055</v>
      </c>
      <c r="C10107">
        <v>2324</v>
      </c>
      <c r="D10107">
        <v>116571</v>
      </c>
      <c r="E10107" t="s">
        <v>33056</v>
      </c>
      <c r="F10107" s="1">
        <v>306768.2928709056</v>
      </c>
      <c r="G10107" t="s">
        <v>22</v>
      </c>
      <c r="H10107">
        <v>35760286668.254333</v>
      </c>
      <c r="I10107">
        <v>4942</v>
      </c>
      <c r="J10107">
        <v>4.2394763706239118E-2</v>
      </c>
      <c r="K10107" t="s">
        <v>33055</v>
      </c>
      <c r="L10107">
        <v>1516048903.3680151</v>
      </c>
      <c r="M10107" s="1">
        <v>1751619641.8546021</v>
      </c>
      <c r="N10107">
        <v>354435.37876458961</v>
      </c>
      <c r="O10107" t="s">
        <v>15205</v>
      </c>
      <c r="P10107" t="s">
        <v>19584</v>
      </c>
      <c r="Q10107" t="s">
        <v>33087</v>
      </c>
      <c r="R10107" t="s">
        <v>33088</v>
      </c>
      <c r="S10107" t="s">
        <v>33089</v>
      </c>
    </row>
    <row r="10108" spans="1:19" x14ac:dyDescent="0.3">
      <c r="A10108" t="s">
        <v>33090</v>
      </c>
      <c r="B10108" t="s">
        <v>33055</v>
      </c>
      <c r="C10108">
        <v>1438</v>
      </c>
      <c r="D10108">
        <v>116571</v>
      </c>
      <c r="E10108" t="s">
        <v>33056</v>
      </c>
      <c r="F10108" s="1">
        <v>306768.2928709056</v>
      </c>
      <c r="G10108" t="s">
        <v>22</v>
      </c>
      <c r="H10108">
        <v>35760286668.254333</v>
      </c>
      <c r="I10108">
        <v>3272</v>
      </c>
      <c r="J10108">
        <v>2.8068730644843061E-2</v>
      </c>
      <c r="K10108" t="s">
        <v>33055</v>
      </c>
      <c r="L10108">
        <v>1003745854.273603</v>
      </c>
      <c r="M10108" s="1">
        <v>1069133315.866387</v>
      </c>
      <c r="N10108">
        <v>326752.23590048507</v>
      </c>
      <c r="O10108" t="s">
        <v>15205</v>
      </c>
      <c r="P10108" t="s">
        <v>19584</v>
      </c>
      <c r="Q10108" t="s">
        <v>33091</v>
      </c>
      <c r="R10108" t="s">
        <v>33092</v>
      </c>
      <c r="S10108" t="s">
        <v>33093</v>
      </c>
    </row>
    <row r="10109" spans="1:19" x14ac:dyDescent="0.3">
      <c r="A10109" t="s">
        <v>33094</v>
      </c>
      <c r="B10109" t="s">
        <v>33055</v>
      </c>
      <c r="C10109">
        <v>1899</v>
      </c>
      <c r="D10109">
        <v>116571</v>
      </c>
      <c r="E10109" t="s">
        <v>33056</v>
      </c>
      <c r="F10109" s="1">
        <v>306768.2928709056</v>
      </c>
      <c r="G10109" t="s">
        <v>22</v>
      </c>
      <c r="H10109">
        <v>35760286668.254333</v>
      </c>
      <c r="I10109">
        <v>4295</v>
      </c>
      <c r="J10109">
        <v>3.684449820281202E-2</v>
      </c>
      <c r="K10109" t="s">
        <v>33055</v>
      </c>
      <c r="L10109">
        <v>1317569817.8805389</v>
      </c>
      <c r="M10109" s="1">
        <v>1423093593.3161931</v>
      </c>
      <c r="N10109">
        <v>331337.27434602857</v>
      </c>
      <c r="O10109" t="s">
        <v>15205</v>
      </c>
      <c r="P10109" t="s">
        <v>19584</v>
      </c>
      <c r="Q10109" t="s">
        <v>33095</v>
      </c>
      <c r="R10109" t="s">
        <v>33096</v>
      </c>
      <c r="S10109" t="s">
        <v>33097</v>
      </c>
    </row>
    <row r="10110" spans="1:19" x14ac:dyDescent="0.3">
      <c r="A10110" t="s">
        <v>33098</v>
      </c>
      <c r="B10110" t="s">
        <v>33055</v>
      </c>
      <c r="C10110">
        <v>964</v>
      </c>
      <c r="D10110">
        <v>116571</v>
      </c>
      <c r="E10110" t="s">
        <v>33056</v>
      </c>
      <c r="F10110" s="1">
        <v>306768.2928709056</v>
      </c>
      <c r="G10110" t="s">
        <v>22</v>
      </c>
      <c r="H10110">
        <v>35760286668.254333</v>
      </c>
      <c r="I10110">
        <v>2218</v>
      </c>
      <c r="J10110">
        <v>1.9027030736632609E-2</v>
      </c>
      <c r="K10110" t="s">
        <v>33055</v>
      </c>
      <c r="L10110">
        <v>680412073.58766854</v>
      </c>
      <c r="M10110" s="1">
        <v>708613064.62457049</v>
      </c>
      <c r="N10110">
        <v>319482.89658456738</v>
      </c>
      <c r="O10110" t="s">
        <v>15205</v>
      </c>
      <c r="P10110" t="s">
        <v>19584</v>
      </c>
      <c r="Q10110" t="s">
        <v>33099</v>
      </c>
      <c r="R10110" t="s">
        <v>33100</v>
      </c>
      <c r="S10110" t="s">
        <v>33101</v>
      </c>
    </row>
    <row r="10111" spans="1:19" x14ac:dyDescent="0.3">
      <c r="A10111" t="s">
        <v>33102</v>
      </c>
      <c r="B10111" t="s">
        <v>33055</v>
      </c>
      <c r="C10111">
        <v>1275</v>
      </c>
      <c r="D10111">
        <v>116571</v>
      </c>
      <c r="E10111" t="s">
        <v>33056</v>
      </c>
      <c r="F10111" s="1">
        <v>306768.2928709056</v>
      </c>
      <c r="G10111" t="s">
        <v>22</v>
      </c>
      <c r="H10111">
        <v>35760286668.254333</v>
      </c>
      <c r="I10111">
        <v>2928</v>
      </c>
      <c r="J10111">
        <v>2.5117739403453691E-2</v>
      </c>
      <c r="K10111" t="s">
        <v>33055</v>
      </c>
      <c r="L10111">
        <v>898217561.52601159</v>
      </c>
      <c r="M10111" s="1">
        <v>944706284.46268582</v>
      </c>
      <c r="N10111">
        <v>322645.58895583532</v>
      </c>
      <c r="O10111" t="s">
        <v>15205</v>
      </c>
      <c r="P10111" t="s">
        <v>19584</v>
      </c>
      <c r="Q10111" t="s">
        <v>33103</v>
      </c>
      <c r="R10111" t="s">
        <v>33104</v>
      </c>
      <c r="S10111" t="s">
        <v>33105</v>
      </c>
    </row>
    <row r="10112" spans="1:19" x14ac:dyDescent="0.3">
      <c r="A10112" t="s">
        <v>33106</v>
      </c>
      <c r="B10112" t="s">
        <v>33055</v>
      </c>
      <c r="C10112">
        <v>707</v>
      </c>
      <c r="D10112">
        <v>116571</v>
      </c>
      <c r="E10112" t="s">
        <v>33056</v>
      </c>
      <c r="F10112" s="1">
        <v>306768.2928709056</v>
      </c>
      <c r="G10112" t="s">
        <v>22</v>
      </c>
      <c r="H10112">
        <v>35760286668.254333</v>
      </c>
      <c r="I10112">
        <v>1613</v>
      </c>
      <c r="J10112">
        <v>1.3837060675468169E-2</v>
      </c>
      <c r="K10112" t="s">
        <v>33055</v>
      </c>
      <c r="L10112">
        <v>494817256.40077072</v>
      </c>
      <c r="M10112" s="1">
        <v>515134729.59028679</v>
      </c>
      <c r="N10112">
        <v>319364.37048374879</v>
      </c>
      <c r="O10112" t="s">
        <v>15205</v>
      </c>
      <c r="P10112" t="s">
        <v>19584</v>
      </c>
      <c r="Q10112" t="s">
        <v>33107</v>
      </c>
      <c r="R10112" t="s">
        <v>33108</v>
      </c>
      <c r="S10112" t="s">
        <v>33109</v>
      </c>
    </row>
    <row r="10113" spans="1:19" x14ac:dyDescent="0.3">
      <c r="A10113" t="s">
        <v>33110</v>
      </c>
      <c r="B10113" t="s">
        <v>33055</v>
      </c>
      <c r="C10113">
        <v>1343</v>
      </c>
      <c r="D10113">
        <v>116571</v>
      </c>
      <c r="E10113" t="s">
        <v>33056</v>
      </c>
      <c r="F10113" s="1">
        <v>306768.2928709056</v>
      </c>
      <c r="G10113" t="s">
        <v>22</v>
      </c>
      <c r="H10113">
        <v>35760286668.254333</v>
      </c>
      <c r="I10113">
        <v>3392</v>
      </c>
      <c r="J10113">
        <v>2.9098146194164929E-2</v>
      </c>
      <c r="K10113" t="s">
        <v>33055</v>
      </c>
      <c r="L10113">
        <v>1040558049.418112</v>
      </c>
      <c r="M10113" s="1">
        <v>996562587.54516983</v>
      </c>
      <c r="N10113">
        <v>293797.93264892983</v>
      </c>
      <c r="O10113" t="s">
        <v>15205</v>
      </c>
      <c r="P10113" t="s">
        <v>19584</v>
      </c>
      <c r="Q10113" t="s">
        <v>33111</v>
      </c>
      <c r="R10113" t="s">
        <v>33112</v>
      </c>
      <c r="S10113" t="s">
        <v>33113</v>
      </c>
    </row>
    <row r="10114" spans="1:19" x14ac:dyDescent="0.3">
      <c r="A10114" t="s">
        <v>33114</v>
      </c>
      <c r="B10114" t="s">
        <v>33055</v>
      </c>
      <c r="C10114">
        <v>1986</v>
      </c>
      <c r="D10114">
        <v>116571</v>
      </c>
      <c r="E10114" t="s">
        <v>33056</v>
      </c>
      <c r="F10114" s="1">
        <v>306768.2928709056</v>
      </c>
      <c r="G10114" t="s">
        <v>22</v>
      </c>
      <c r="H10114">
        <v>35760286668.254333</v>
      </c>
      <c r="I10114">
        <v>4526</v>
      </c>
      <c r="J10114">
        <v>3.8826123135256622E-2</v>
      </c>
      <c r="K10114" t="s">
        <v>33055</v>
      </c>
      <c r="L10114">
        <v>1388433293.5337191</v>
      </c>
      <c r="M10114" s="1">
        <v>1490188381.9304149</v>
      </c>
      <c r="N10114">
        <v>329250.6367499812</v>
      </c>
      <c r="O10114" t="s">
        <v>15205</v>
      </c>
      <c r="P10114" t="s">
        <v>19584</v>
      </c>
      <c r="Q10114" t="s">
        <v>33115</v>
      </c>
      <c r="R10114" t="s">
        <v>32853</v>
      </c>
      <c r="S10114" t="s">
        <v>33116</v>
      </c>
    </row>
    <row r="10115" spans="1:19" x14ac:dyDescent="0.3">
      <c r="A10115" t="s">
        <v>33117</v>
      </c>
      <c r="B10115" t="s">
        <v>33055</v>
      </c>
      <c r="C10115">
        <v>1347</v>
      </c>
      <c r="D10115">
        <v>116571</v>
      </c>
      <c r="E10115" t="s">
        <v>33056</v>
      </c>
      <c r="F10115" s="1">
        <v>306768.2928709056</v>
      </c>
      <c r="G10115" t="s">
        <v>22</v>
      </c>
      <c r="H10115">
        <v>35760286668.254333</v>
      </c>
      <c r="I10115">
        <v>3238</v>
      </c>
      <c r="J10115">
        <v>2.7777062905868521E-2</v>
      </c>
      <c r="K10115" t="s">
        <v>33055</v>
      </c>
      <c r="L10115">
        <v>993315732.31599212</v>
      </c>
      <c r="M10115" s="1">
        <v>999615322.96384144</v>
      </c>
      <c r="N10115">
        <v>308713.81190977187</v>
      </c>
      <c r="O10115" t="s">
        <v>15205</v>
      </c>
      <c r="P10115" t="s">
        <v>19584</v>
      </c>
      <c r="Q10115" t="s">
        <v>33118</v>
      </c>
      <c r="R10115" t="s">
        <v>33119</v>
      </c>
      <c r="S10115" t="s">
        <v>33120</v>
      </c>
    </row>
    <row r="10116" spans="1:19" x14ac:dyDescent="0.3">
      <c r="A10116" t="s">
        <v>33121</v>
      </c>
      <c r="B10116" t="s">
        <v>33055</v>
      </c>
      <c r="C10116">
        <v>2430</v>
      </c>
      <c r="D10116">
        <v>116571</v>
      </c>
      <c r="E10116" t="s">
        <v>33056</v>
      </c>
      <c r="F10116" s="1">
        <v>306768.2928709056</v>
      </c>
      <c r="G10116" t="s">
        <v>22</v>
      </c>
      <c r="H10116">
        <v>35760286668.254333</v>
      </c>
      <c r="I10116">
        <v>5904</v>
      </c>
      <c r="J10116">
        <v>5.0647245026636131E-2</v>
      </c>
      <c r="K10116" t="s">
        <v>33055</v>
      </c>
      <c r="L10116">
        <v>1811160001.109827</v>
      </c>
      <c r="M10116" s="1">
        <v>1833838108.10286</v>
      </c>
      <c r="N10116">
        <v>310609.43565427838</v>
      </c>
      <c r="O10116" t="s">
        <v>15205</v>
      </c>
      <c r="P10116" t="s">
        <v>19584</v>
      </c>
      <c r="Q10116" t="s">
        <v>33122</v>
      </c>
      <c r="R10116" t="s">
        <v>33123</v>
      </c>
      <c r="S10116" t="s">
        <v>33124</v>
      </c>
    </row>
    <row r="10117" spans="1:19" x14ac:dyDescent="0.3">
      <c r="A10117" t="s">
        <v>33125</v>
      </c>
      <c r="B10117" t="s">
        <v>33055</v>
      </c>
      <c r="C10117">
        <v>1674</v>
      </c>
      <c r="D10117">
        <v>116571</v>
      </c>
      <c r="E10117" t="s">
        <v>33056</v>
      </c>
      <c r="F10117" s="1">
        <v>306768.2928709056</v>
      </c>
      <c r="G10117" t="s">
        <v>22</v>
      </c>
      <c r="H10117">
        <v>35760286668.254333</v>
      </c>
      <c r="I10117">
        <v>3914</v>
      </c>
      <c r="J10117">
        <v>3.3576103833715079E-2</v>
      </c>
      <c r="K10117" t="s">
        <v>33055</v>
      </c>
      <c r="L10117">
        <v>1200691098.296725</v>
      </c>
      <c r="M10117" s="1">
        <v>1249988114.999366</v>
      </c>
      <c r="N10117">
        <v>319363.34057214239</v>
      </c>
      <c r="O10117" t="s">
        <v>15205</v>
      </c>
      <c r="P10117" t="s">
        <v>19584</v>
      </c>
      <c r="Q10117" t="s">
        <v>33126</v>
      </c>
      <c r="R10117" t="s">
        <v>33127</v>
      </c>
      <c r="S10117" t="s">
        <v>33128</v>
      </c>
    </row>
    <row r="10118" spans="1:19" x14ac:dyDescent="0.3">
      <c r="A10118" t="s">
        <v>33129</v>
      </c>
      <c r="B10118" t="s">
        <v>33055</v>
      </c>
      <c r="C10118">
        <v>1219</v>
      </c>
      <c r="D10118">
        <v>116571</v>
      </c>
      <c r="E10118" t="s">
        <v>33056</v>
      </c>
      <c r="F10118" s="1">
        <v>306768.2928709056</v>
      </c>
      <c r="G10118" t="s">
        <v>22</v>
      </c>
      <c r="H10118">
        <v>35760286668.254333</v>
      </c>
      <c r="I10118">
        <v>3015</v>
      </c>
      <c r="J10118">
        <v>2.586406567671205E-2</v>
      </c>
      <c r="K10118" t="s">
        <v>33055</v>
      </c>
      <c r="L10118">
        <v>924906403.00578022</v>
      </c>
      <c r="M10118" s="1">
        <v>902059968.24976385</v>
      </c>
      <c r="N10118">
        <v>299190.70257040259</v>
      </c>
      <c r="O10118" t="s">
        <v>15205</v>
      </c>
      <c r="P10118" t="s">
        <v>19584</v>
      </c>
      <c r="Q10118" t="s">
        <v>33130</v>
      </c>
      <c r="R10118" t="s">
        <v>31991</v>
      </c>
      <c r="S10118" t="s">
        <v>33131</v>
      </c>
    </row>
    <row r="10119" spans="1:19" x14ac:dyDescent="0.3">
      <c r="A10119" t="s">
        <v>33132</v>
      </c>
      <c r="B10119" t="s">
        <v>33055</v>
      </c>
      <c r="C10119">
        <v>1893</v>
      </c>
      <c r="D10119">
        <v>116571</v>
      </c>
      <c r="E10119" t="s">
        <v>33056</v>
      </c>
      <c r="F10119" s="1">
        <v>306768.2928709056</v>
      </c>
      <c r="G10119" t="s">
        <v>22</v>
      </c>
      <c r="H10119">
        <v>35760286668.254333</v>
      </c>
      <c r="I10119">
        <v>4353</v>
      </c>
      <c r="J10119">
        <v>3.7342049051650929E-2</v>
      </c>
      <c r="K10119" t="s">
        <v>33055</v>
      </c>
      <c r="L10119">
        <v>1335362378.8670521</v>
      </c>
      <c r="M10119" s="1">
        <v>1418469544.2023439</v>
      </c>
      <c r="N10119">
        <v>325860.22150295047</v>
      </c>
      <c r="O10119" t="s">
        <v>15205</v>
      </c>
      <c r="P10119" t="s">
        <v>19584</v>
      </c>
      <c r="Q10119" t="s">
        <v>33133</v>
      </c>
      <c r="R10119" t="s">
        <v>33134</v>
      </c>
      <c r="S10119" t="s">
        <v>33135</v>
      </c>
    </row>
    <row r="10120" spans="1:19" x14ac:dyDescent="0.3">
      <c r="A10120" t="s">
        <v>33136</v>
      </c>
      <c r="B10120" t="s">
        <v>33055</v>
      </c>
      <c r="C10120">
        <v>1382</v>
      </c>
      <c r="D10120">
        <v>116571</v>
      </c>
      <c r="E10120" t="s">
        <v>33056</v>
      </c>
      <c r="F10120" s="1">
        <v>306768.2928709056</v>
      </c>
      <c r="G10120" t="s">
        <v>22</v>
      </c>
      <c r="H10120">
        <v>35760286668.254333</v>
      </c>
      <c r="I10120">
        <v>2970</v>
      </c>
      <c r="J10120">
        <v>2.5478034845716341E-2</v>
      </c>
      <c r="K10120" t="s">
        <v>33055</v>
      </c>
      <c r="L10120">
        <v>911101829.82658958</v>
      </c>
      <c r="M10120" s="1">
        <v>1026337677.888662</v>
      </c>
      <c r="N10120">
        <v>345568.24171335419</v>
      </c>
      <c r="O10120" t="s">
        <v>15205</v>
      </c>
      <c r="P10120" t="s">
        <v>19584</v>
      </c>
      <c r="Q10120" t="s">
        <v>33137</v>
      </c>
      <c r="R10120" t="s">
        <v>33138</v>
      </c>
      <c r="S10120" t="s">
        <v>33139</v>
      </c>
    </row>
    <row r="10121" spans="1:19" x14ac:dyDescent="0.3">
      <c r="A10121" t="s">
        <v>33140</v>
      </c>
      <c r="B10121" t="s">
        <v>33055</v>
      </c>
      <c r="C10121">
        <v>2580</v>
      </c>
      <c r="D10121">
        <v>116571</v>
      </c>
      <c r="E10121" t="s">
        <v>33056</v>
      </c>
      <c r="F10121" s="1">
        <v>306768.2928709056</v>
      </c>
      <c r="G10121" t="s">
        <v>22</v>
      </c>
      <c r="H10121">
        <v>35760286668.254333</v>
      </c>
      <c r="I10121">
        <v>5730</v>
      </c>
      <c r="J10121">
        <v>4.9154592480119413E-2</v>
      </c>
      <c r="K10121" t="s">
        <v>33055</v>
      </c>
      <c r="L10121">
        <v>1757782318.1502891</v>
      </c>
      <c r="M10121" s="1">
        <v>1950358507.3011689</v>
      </c>
      <c r="N10121">
        <v>340376.70284488122</v>
      </c>
      <c r="O10121" t="s">
        <v>15205</v>
      </c>
      <c r="P10121" t="s">
        <v>19584</v>
      </c>
      <c r="Q10121" t="s">
        <v>33141</v>
      </c>
      <c r="R10121" t="s">
        <v>33142</v>
      </c>
      <c r="S10121" t="s">
        <v>33143</v>
      </c>
    </row>
    <row r="10122" spans="1:19" x14ac:dyDescent="0.3">
      <c r="A10122" t="s">
        <v>33144</v>
      </c>
      <c r="B10122" t="s">
        <v>33055</v>
      </c>
      <c r="C10122">
        <v>2493</v>
      </c>
      <c r="D10122">
        <v>116571</v>
      </c>
      <c r="E10122" t="s">
        <v>33056</v>
      </c>
      <c r="F10122" s="1">
        <v>306768.2928709056</v>
      </c>
      <c r="G10122" t="s">
        <v>22</v>
      </c>
      <c r="H10122">
        <v>35760286668.254333</v>
      </c>
      <c r="I10122">
        <v>5414</v>
      </c>
      <c r="J10122">
        <v>4.644379820023848E-2</v>
      </c>
      <c r="K10122" t="s">
        <v>33055</v>
      </c>
      <c r="L10122">
        <v>1660843537.6030829</v>
      </c>
      <c r="M10122" s="1">
        <v>1882752458.819849</v>
      </c>
      <c r="N10122">
        <v>347756.27240854251</v>
      </c>
      <c r="O10122" t="s">
        <v>15205</v>
      </c>
      <c r="P10122" t="s">
        <v>19584</v>
      </c>
      <c r="Q10122" t="s">
        <v>33145</v>
      </c>
      <c r="R10122" t="s">
        <v>33146</v>
      </c>
      <c r="S10122" t="s">
        <v>33147</v>
      </c>
    </row>
    <row r="10123" spans="1:19" x14ac:dyDescent="0.3">
      <c r="A10123" t="s">
        <v>33148</v>
      </c>
      <c r="B10123" t="s">
        <v>33055</v>
      </c>
      <c r="C10123">
        <v>1772</v>
      </c>
      <c r="D10123">
        <v>116571</v>
      </c>
      <c r="E10123" t="s">
        <v>33056</v>
      </c>
      <c r="F10123" s="1">
        <v>306768.2928709056</v>
      </c>
      <c r="G10123" t="s">
        <v>22</v>
      </c>
      <c r="H10123">
        <v>35760286668.254333</v>
      </c>
      <c r="I10123">
        <v>3820</v>
      </c>
      <c r="J10123">
        <v>3.2769728320079607E-2</v>
      </c>
      <c r="K10123" t="s">
        <v>33055</v>
      </c>
      <c r="L10123">
        <v>1171854878.7668591</v>
      </c>
      <c r="M10123" s="1">
        <v>1325308678.3812671</v>
      </c>
      <c r="N10123">
        <v>346939.44460242591</v>
      </c>
      <c r="O10123" t="s">
        <v>15205</v>
      </c>
      <c r="P10123" t="s">
        <v>19584</v>
      </c>
      <c r="Q10123" t="s">
        <v>33149</v>
      </c>
      <c r="R10123" t="s">
        <v>31660</v>
      </c>
      <c r="S10123" t="s">
        <v>33150</v>
      </c>
    </row>
    <row r="10124" spans="1:19" x14ac:dyDescent="0.3">
      <c r="A10124" t="s">
        <v>33151</v>
      </c>
      <c r="B10124" t="s">
        <v>33055</v>
      </c>
      <c r="C10124">
        <v>1680</v>
      </c>
      <c r="D10124">
        <v>116571</v>
      </c>
      <c r="E10124" t="s">
        <v>33056</v>
      </c>
      <c r="F10124" s="1">
        <v>306768.2928709056</v>
      </c>
      <c r="G10124" t="s">
        <v>22</v>
      </c>
      <c r="H10124">
        <v>35760286668.254333</v>
      </c>
      <c r="I10124">
        <v>3567</v>
      </c>
      <c r="J10124">
        <v>3.0599377203592661E-2</v>
      </c>
      <c r="K10124" t="s">
        <v>33055</v>
      </c>
      <c r="L10124">
        <v>1094242500.6705201</v>
      </c>
      <c r="M10124" s="1">
        <v>1254596046.5854721</v>
      </c>
      <c r="N10124">
        <v>351723.02960063698</v>
      </c>
      <c r="O10124" t="s">
        <v>15205</v>
      </c>
      <c r="P10124" t="s">
        <v>19584</v>
      </c>
      <c r="Q10124" t="s">
        <v>33152</v>
      </c>
      <c r="R10124" t="s">
        <v>31886</v>
      </c>
      <c r="S10124" t="s">
        <v>33153</v>
      </c>
    </row>
    <row r="10125" spans="1:19" x14ac:dyDescent="0.3">
      <c r="A10125" t="s">
        <v>33154</v>
      </c>
      <c r="B10125" t="s">
        <v>33055</v>
      </c>
      <c r="C10125">
        <v>1677</v>
      </c>
      <c r="D10125">
        <v>116571</v>
      </c>
      <c r="E10125" t="s">
        <v>33056</v>
      </c>
      <c r="F10125" s="1">
        <v>306768.2928709056</v>
      </c>
      <c r="G10125" t="s">
        <v>22</v>
      </c>
      <c r="H10125">
        <v>35760286668.254333</v>
      </c>
      <c r="I10125">
        <v>4051</v>
      </c>
      <c r="J10125">
        <v>3.4751353252524222E-2</v>
      </c>
      <c r="K10125" t="s">
        <v>33055</v>
      </c>
      <c r="L10125">
        <v>1242718354.4200389</v>
      </c>
      <c r="M10125" s="1">
        <v>1252292022.167511</v>
      </c>
      <c r="N10125">
        <v>309131.57792335493</v>
      </c>
      <c r="O10125" t="s">
        <v>15205</v>
      </c>
      <c r="P10125" t="s">
        <v>19584</v>
      </c>
      <c r="Q10125" t="s">
        <v>33155</v>
      </c>
      <c r="R10125" t="s">
        <v>31627</v>
      </c>
      <c r="S10125" t="s">
        <v>33156</v>
      </c>
    </row>
    <row r="10126" spans="1:19" x14ac:dyDescent="0.3">
      <c r="A10126" t="s">
        <v>33157</v>
      </c>
      <c r="B10126" t="s">
        <v>33055</v>
      </c>
      <c r="C10126">
        <v>1796</v>
      </c>
      <c r="D10126">
        <v>116571</v>
      </c>
      <c r="E10126" t="s">
        <v>33056</v>
      </c>
      <c r="F10126" s="1">
        <v>306768.2928709056</v>
      </c>
      <c r="G10126" t="s">
        <v>22</v>
      </c>
      <c r="H10126">
        <v>35760286668.254333</v>
      </c>
      <c r="I10126">
        <v>4207</v>
      </c>
      <c r="J10126">
        <v>3.6089593466642651E-2</v>
      </c>
      <c r="K10126" t="s">
        <v>33055</v>
      </c>
      <c r="L10126">
        <v>1290574208.1078999</v>
      </c>
      <c r="M10126" s="1">
        <v>1343772860.9975929</v>
      </c>
      <c r="N10126">
        <v>319413.56334623077</v>
      </c>
      <c r="O10126" t="s">
        <v>15205</v>
      </c>
      <c r="P10126" t="s">
        <v>19584</v>
      </c>
      <c r="Q10126" t="s">
        <v>33158</v>
      </c>
      <c r="R10126" t="s">
        <v>33159</v>
      </c>
      <c r="S10126" t="s">
        <v>33160</v>
      </c>
    </row>
    <row r="10127" spans="1:19" x14ac:dyDescent="0.3">
      <c r="A10127" t="s">
        <v>33161</v>
      </c>
      <c r="B10127" t="s">
        <v>33055</v>
      </c>
      <c r="C10127">
        <v>1160</v>
      </c>
      <c r="D10127">
        <v>116571</v>
      </c>
      <c r="E10127" t="s">
        <v>33056</v>
      </c>
      <c r="F10127" s="1">
        <v>306768.2928709056</v>
      </c>
      <c r="G10127" t="s">
        <v>22</v>
      </c>
      <c r="H10127">
        <v>35760286668.254333</v>
      </c>
      <c r="I10127">
        <v>2745</v>
      </c>
      <c r="J10127">
        <v>2.3547880690737832E-2</v>
      </c>
      <c r="K10127" t="s">
        <v>33055</v>
      </c>
      <c r="L10127">
        <v>842078963.93063569</v>
      </c>
      <c r="M10127" s="1">
        <v>857189350.38185132</v>
      </c>
      <c r="N10127">
        <v>312272.98738865257</v>
      </c>
      <c r="O10127" t="s">
        <v>15205</v>
      </c>
      <c r="P10127" t="s">
        <v>19584</v>
      </c>
      <c r="Q10127" t="s">
        <v>33162</v>
      </c>
      <c r="R10127" t="s">
        <v>33163</v>
      </c>
      <c r="S10127" t="s">
        <v>19882</v>
      </c>
    </row>
    <row r="10128" spans="1:19" x14ac:dyDescent="0.3">
      <c r="A10128" t="s">
        <v>33164</v>
      </c>
      <c r="B10128" t="s">
        <v>33055</v>
      </c>
      <c r="C10128">
        <v>126</v>
      </c>
      <c r="D10128">
        <v>116571</v>
      </c>
      <c r="E10128" t="s">
        <v>33056</v>
      </c>
      <c r="F10128" s="1">
        <v>306768.2928709056</v>
      </c>
      <c r="G10128" t="s">
        <v>22</v>
      </c>
      <c r="H10128">
        <v>35760286668.254333</v>
      </c>
      <c r="I10128">
        <v>259</v>
      </c>
      <c r="J10128">
        <v>2.2218218939530419E-3</v>
      </c>
      <c r="K10128" t="s">
        <v>33055</v>
      </c>
      <c r="L10128">
        <v>79452987.853564546</v>
      </c>
      <c r="M10128" s="1">
        <v>87410421.775796399</v>
      </c>
      <c r="N10128">
        <v>337491.97596832592</v>
      </c>
      <c r="O10128" t="s">
        <v>15205</v>
      </c>
      <c r="P10128" t="s">
        <v>19584</v>
      </c>
      <c r="Q10128" t="s">
        <v>33165</v>
      </c>
      <c r="R10128" t="s">
        <v>33166</v>
      </c>
      <c r="S10128" t="s">
        <v>33167</v>
      </c>
    </row>
    <row r="10129" spans="1:19" x14ac:dyDescent="0.3">
      <c r="A10129" t="s">
        <v>33168</v>
      </c>
      <c r="B10129" t="s">
        <v>33169</v>
      </c>
      <c r="C10129">
        <v>918</v>
      </c>
      <c r="D10129">
        <v>177335</v>
      </c>
      <c r="E10129" t="s">
        <v>33170</v>
      </c>
      <c r="F10129" s="1">
        <v>232646.95070422531</v>
      </c>
      <c r="G10129" t="s">
        <v>22</v>
      </c>
      <c r="H10129">
        <v>41256447003.133797</v>
      </c>
      <c r="I10129">
        <v>2127</v>
      </c>
      <c r="J10129">
        <v>1.199424817435926E-2</v>
      </c>
      <c r="K10129" t="s">
        <v>33169</v>
      </c>
      <c r="L10129">
        <v>494840064.14788729</v>
      </c>
      <c r="M10129" s="1">
        <v>673861637.71147025</v>
      </c>
      <c r="N10129">
        <v>316813.18181075237</v>
      </c>
      <c r="O10129" t="s">
        <v>15205</v>
      </c>
      <c r="P10129" t="s">
        <v>19584</v>
      </c>
      <c r="Q10129" t="s">
        <v>33171</v>
      </c>
      <c r="R10129" t="s">
        <v>32223</v>
      </c>
      <c r="S10129" t="s">
        <v>33172</v>
      </c>
    </row>
    <row r="10130" spans="1:19" x14ac:dyDescent="0.3">
      <c r="A10130" t="s">
        <v>33173</v>
      </c>
      <c r="B10130" t="s">
        <v>33169</v>
      </c>
      <c r="C10130">
        <v>1056</v>
      </c>
      <c r="D10130">
        <v>177335</v>
      </c>
      <c r="E10130" t="s">
        <v>33170</v>
      </c>
      <c r="F10130" s="1">
        <v>232646.95070422531</v>
      </c>
      <c r="G10130" t="s">
        <v>22</v>
      </c>
      <c r="H10130">
        <v>41256447003.133797</v>
      </c>
      <c r="I10130">
        <v>2424</v>
      </c>
      <c r="J10130">
        <v>1.3669044463867819E-2</v>
      </c>
      <c r="K10130" t="s">
        <v>33169</v>
      </c>
      <c r="L10130">
        <v>563936208.50704217</v>
      </c>
      <c r="M10130" s="1">
        <v>778255496.68657267</v>
      </c>
      <c r="N10130">
        <v>321062.49863307452</v>
      </c>
      <c r="O10130" t="s">
        <v>15205</v>
      </c>
      <c r="P10130" t="s">
        <v>19584</v>
      </c>
      <c r="Q10130" t="s">
        <v>33174</v>
      </c>
      <c r="R10130" t="s">
        <v>33175</v>
      </c>
      <c r="S10130" t="s">
        <v>33176</v>
      </c>
    </row>
    <row r="10131" spans="1:19" x14ac:dyDescent="0.3">
      <c r="A10131" t="s">
        <v>33177</v>
      </c>
      <c r="B10131" t="s">
        <v>33169</v>
      </c>
      <c r="C10131">
        <v>87</v>
      </c>
      <c r="D10131">
        <v>177335</v>
      </c>
      <c r="E10131" t="s">
        <v>33170</v>
      </c>
      <c r="F10131" s="1">
        <v>232646.95070422531</v>
      </c>
      <c r="G10131" t="s">
        <v>22</v>
      </c>
      <c r="H10131">
        <v>41256447003.133797</v>
      </c>
      <c r="I10131">
        <v>185</v>
      </c>
      <c r="J10131">
        <v>1.0432232779767109E-3</v>
      </c>
      <c r="K10131" t="s">
        <v>33169</v>
      </c>
      <c r="L10131">
        <v>43039685.880281679</v>
      </c>
      <c r="M10131" s="1">
        <v>59722237.179466277</v>
      </c>
      <c r="N10131">
        <v>322822.90367279068</v>
      </c>
      <c r="O10131" t="s">
        <v>15205</v>
      </c>
      <c r="P10131" t="s">
        <v>19584</v>
      </c>
      <c r="Q10131" t="s">
        <v>33178</v>
      </c>
      <c r="R10131" t="s">
        <v>33179</v>
      </c>
      <c r="S10131" t="s">
        <v>33180</v>
      </c>
    </row>
    <row r="10132" spans="1:19" x14ac:dyDescent="0.3">
      <c r="A10132" t="s">
        <v>33181</v>
      </c>
      <c r="B10132" t="s">
        <v>33169</v>
      </c>
      <c r="C10132">
        <v>2118</v>
      </c>
      <c r="D10132">
        <v>177335</v>
      </c>
      <c r="E10132" t="s">
        <v>33170</v>
      </c>
      <c r="F10132" s="1">
        <v>232646.95070422531</v>
      </c>
      <c r="G10132" t="s">
        <v>22</v>
      </c>
      <c r="H10132">
        <v>41256447003.133797</v>
      </c>
      <c r="I10132">
        <v>5297</v>
      </c>
      <c r="J10132">
        <v>2.9870020018608851E-2</v>
      </c>
      <c r="K10132" t="s">
        <v>33169</v>
      </c>
      <c r="L10132">
        <v>1232330897.880281</v>
      </c>
      <c r="M10132" s="1">
        <v>1592146056.4546981</v>
      </c>
      <c r="N10132">
        <v>300575.05313473631</v>
      </c>
      <c r="O10132" t="s">
        <v>15205</v>
      </c>
      <c r="P10132" t="s">
        <v>19584</v>
      </c>
      <c r="Q10132" t="s">
        <v>33182</v>
      </c>
      <c r="R10132" t="s">
        <v>31789</v>
      </c>
      <c r="S10132" t="s">
        <v>33183</v>
      </c>
    </row>
    <row r="10133" spans="1:19" x14ac:dyDescent="0.3">
      <c r="A10133" t="s">
        <v>33184</v>
      </c>
      <c r="B10133" t="s">
        <v>33169</v>
      </c>
      <c r="C10133">
        <v>1306</v>
      </c>
      <c r="D10133">
        <v>177335</v>
      </c>
      <c r="E10133" t="s">
        <v>33170</v>
      </c>
      <c r="F10133" s="1">
        <v>232646.95070422531</v>
      </c>
      <c r="G10133" t="s">
        <v>22</v>
      </c>
      <c r="H10133">
        <v>41256447003.133797</v>
      </c>
      <c r="I10133">
        <v>3212</v>
      </c>
      <c r="J10133">
        <v>1.8112611723574021E-2</v>
      </c>
      <c r="K10133" t="s">
        <v>33169</v>
      </c>
      <c r="L10133">
        <v>747262005.66197157</v>
      </c>
      <c r="M10133" s="1">
        <v>968337145.20285964</v>
      </c>
      <c r="N10133">
        <v>301474.82727361761</v>
      </c>
      <c r="O10133" t="s">
        <v>15205</v>
      </c>
      <c r="P10133" t="s">
        <v>19584</v>
      </c>
      <c r="Q10133" t="s">
        <v>33185</v>
      </c>
      <c r="R10133" t="s">
        <v>33186</v>
      </c>
      <c r="S10133" t="s">
        <v>33187</v>
      </c>
    </row>
    <row r="10134" spans="1:19" x14ac:dyDescent="0.3">
      <c r="A10134" t="s">
        <v>33188</v>
      </c>
      <c r="B10134" t="s">
        <v>33169</v>
      </c>
      <c r="C10134">
        <v>1535</v>
      </c>
      <c r="D10134">
        <v>177335</v>
      </c>
      <c r="E10134" t="s">
        <v>33170</v>
      </c>
      <c r="F10134" s="1">
        <v>232646.95070422531</v>
      </c>
      <c r="G10134" t="s">
        <v>22</v>
      </c>
      <c r="H10134">
        <v>41256447003.133797</v>
      </c>
      <c r="I10134">
        <v>3915</v>
      </c>
      <c r="J10134">
        <v>2.207686017988553E-2</v>
      </c>
      <c r="K10134" t="s">
        <v>33169</v>
      </c>
      <c r="L10134">
        <v>910812812.00704205</v>
      </c>
      <c r="M10134" s="1">
        <v>1143372745.5852621</v>
      </c>
      <c r="N10134">
        <v>292049.23258882802</v>
      </c>
      <c r="O10134" t="s">
        <v>15205</v>
      </c>
      <c r="P10134" t="s">
        <v>19584</v>
      </c>
      <c r="Q10134" t="s">
        <v>33189</v>
      </c>
      <c r="R10134" t="s">
        <v>33190</v>
      </c>
      <c r="S10134" t="s">
        <v>33191</v>
      </c>
    </row>
    <row r="10135" spans="1:19" x14ac:dyDescent="0.3">
      <c r="A10135" t="s">
        <v>33192</v>
      </c>
      <c r="B10135" t="s">
        <v>33169</v>
      </c>
      <c r="C10135">
        <v>1893</v>
      </c>
      <c r="D10135">
        <v>177335</v>
      </c>
      <c r="E10135" t="s">
        <v>33170</v>
      </c>
      <c r="F10135" s="1">
        <v>232646.95070422531</v>
      </c>
      <c r="G10135" t="s">
        <v>22</v>
      </c>
      <c r="H10135">
        <v>41256447003.133797</v>
      </c>
      <c r="I10135">
        <v>4582</v>
      </c>
      <c r="J10135">
        <v>2.583810302534751E-2</v>
      </c>
      <c r="K10135" t="s">
        <v>33169</v>
      </c>
      <c r="L10135">
        <v>1065988328.12676</v>
      </c>
      <c r="M10135" s="1">
        <v>1418469544.2023439</v>
      </c>
      <c r="N10135">
        <v>309574.32217423478</v>
      </c>
      <c r="O10135" t="s">
        <v>15205</v>
      </c>
      <c r="P10135" t="s">
        <v>19584</v>
      </c>
      <c r="Q10135" t="s">
        <v>33193</v>
      </c>
      <c r="R10135" t="s">
        <v>33134</v>
      </c>
      <c r="S10135" t="s">
        <v>33194</v>
      </c>
    </row>
    <row r="10136" spans="1:19" x14ac:dyDescent="0.3">
      <c r="A10136" t="s">
        <v>33195</v>
      </c>
      <c r="B10136" t="s">
        <v>33169</v>
      </c>
      <c r="C10136">
        <v>1593</v>
      </c>
      <c r="D10136">
        <v>177335</v>
      </c>
      <c r="E10136" t="s">
        <v>33170</v>
      </c>
      <c r="F10136" s="1">
        <v>232646.95070422531</v>
      </c>
      <c r="G10136" t="s">
        <v>22</v>
      </c>
      <c r="H10136">
        <v>41256447003.133797</v>
      </c>
      <c r="I10136">
        <v>3870</v>
      </c>
      <c r="J10136">
        <v>2.1823103166323621E-2</v>
      </c>
      <c r="K10136" t="s">
        <v>33169</v>
      </c>
      <c r="L10136">
        <v>900343699.22535181</v>
      </c>
      <c r="M10136" s="1">
        <v>1187827705.4619901</v>
      </c>
      <c r="N10136">
        <v>306932.22363358922</v>
      </c>
      <c r="O10136" t="s">
        <v>15205</v>
      </c>
      <c r="P10136" t="s">
        <v>19584</v>
      </c>
      <c r="Q10136" t="s">
        <v>33196</v>
      </c>
      <c r="R10136" t="s">
        <v>33197</v>
      </c>
      <c r="S10136" t="s">
        <v>33198</v>
      </c>
    </row>
    <row r="10137" spans="1:19" x14ac:dyDescent="0.3">
      <c r="A10137" t="s">
        <v>33199</v>
      </c>
      <c r="B10137" t="s">
        <v>33169</v>
      </c>
      <c r="C10137">
        <v>2421</v>
      </c>
      <c r="D10137">
        <v>177335</v>
      </c>
      <c r="E10137" t="s">
        <v>33170</v>
      </c>
      <c r="F10137" s="1">
        <v>232646.95070422531</v>
      </c>
      <c r="G10137" t="s">
        <v>22</v>
      </c>
      <c r="H10137">
        <v>41256447003.133797</v>
      </c>
      <c r="I10137">
        <v>5923</v>
      </c>
      <c r="J10137">
        <v>3.3400062029492202E-2</v>
      </c>
      <c r="K10137" t="s">
        <v>33169</v>
      </c>
      <c r="L10137">
        <v>1377967889.021127</v>
      </c>
      <c r="M10137" s="1">
        <v>1826853266.7038679</v>
      </c>
      <c r="N10137">
        <v>308433.77793413273</v>
      </c>
      <c r="O10137" t="s">
        <v>15205</v>
      </c>
      <c r="P10137" t="s">
        <v>19584</v>
      </c>
      <c r="Q10137" t="s">
        <v>33200</v>
      </c>
      <c r="R10137" t="s">
        <v>33201</v>
      </c>
      <c r="S10137" t="s">
        <v>33202</v>
      </c>
    </row>
    <row r="10138" spans="1:19" x14ac:dyDescent="0.3">
      <c r="A10138" t="s">
        <v>33203</v>
      </c>
      <c r="B10138" t="s">
        <v>33169</v>
      </c>
      <c r="C10138">
        <v>1967</v>
      </c>
      <c r="D10138">
        <v>177335</v>
      </c>
      <c r="E10138" t="s">
        <v>33170</v>
      </c>
      <c r="F10138" s="1">
        <v>232646.95070422531</v>
      </c>
      <c r="G10138" t="s">
        <v>22</v>
      </c>
      <c r="H10138">
        <v>41256447003.133797</v>
      </c>
      <c r="I10138">
        <v>4964</v>
      </c>
      <c r="J10138">
        <v>2.799221811825077E-2</v>
      </c>
      <c r="K10138" t="s">
        <v>33169</v>
      </c>
      <c r="L10138">
        <v>1154859463.2957749</v>
      </c>
      <c r="M10138" s="1">
        <v>1475528230.0155361</v>
      </c>
      <c r="N10138">
        <v>297245.81587742461</v>
      </c>
      <c r="O10138" t="s">
        <v>15205</v>
      </c>
      <c r="P10138" t="s">
        <v>19584</v>
      </c>
      <c r="Q10138" t="s">
        <v>33204</v>
      </c>
      <c r="R10138" t="s">
        <v>33205</v>
      </c>
      <c r="S10138" t="s">
        <v>33206</v>
      </c>
    </row>
    <row r="10139" spans="1:19" x14ac:dyDescent="0.3">
      <c r="A10139" t="s">
        <v>33207</v>
      </c>
      <c r="B10139" t="s">
        <v>33169</v>
      </c>
      <c r="C10139">
        <v>1949</v>
      </c>
      <c r="D10139">
        <v>177335</v>
      </c>
      <c r="E10139" t="s">
        <v>33170</v>
      </c>
      <c r="F10139" s="1">
        <v>232646.95070422531</v>
      </c>
      <c r="G10139" t="s">
        <v>22</v>
      </c>
      <c r="H10139">
        <v>41256447003.133797</v>
      </c>
      <c r="I10139">
        <v>4970</v>
      </c>
      <c r="J10139">
        <v>2.8026052386725689E-2</v>
      </c>
      <c r="K10139" t="s">
        <v>33169</v>
      </c>
      <c r="L10139">
        <v>1156255345</v>
      </c>
      <c r="M10139" s="1">
        <v>1461643379.9478829</v>
      </c>
      <c r="N10139">
        <v>294093.23540198861</v>
      </c>
      <c r="O10139" t="s">
        <v>15205</v>
      </c>
      <c r="P10139" t="s">
        <v>19584</v>
      </c>
      <c r="Q10139" t="s">
        <v>33208</v>
      </c>
      <c r="R10139" t="s">
        <v>33209</v>
      </c>
      <c r="S10139" t="s">
        <v>33210</v>
      </c>
    </row>
    <row r="10140" spans="1:19" x14ac:dyDescent="0.3">
      <c r="A10140" t="s">
        <v>33211</v>
      </c>
      <c r="B10140" t="s">
        <v>33169</v>
      </c>
      <c r="C10140">
        <v>1144</v>
      </c>
      <c r="D10140">
        <v>177335</v>
      </c>
      <c r="E10140" t="s">
        <v>33170</v>
      </c>
      <c r="F10140" s="1">
        <v>232646.95070422531</v>
      </c>
      <c r="G10140" t="s">
        <v>22</v>
      </c>
      <c r="H10140">
        <v>41256447003.133797</v>
      </c>
      <c r="I10140">
        <v>2851</v>
      </c>
      <c r="J10140">
        <v>1.6076916570332989E-2</v>
      </c>
      <c r="K10140" t="s">
        <v>33169</v>
      </c>
      <c r="L10140">
        <v>663276456.45774639</v>
      </c>
      <c r="M10140" s="1">
        <v>845032099.16555476</v>
      </c>
      <c r="N10140">
        <v>296398.49146459298</v>
      </c>
      <c r="O10140" t="s">
        <v>15205</v>
      </c>
      <c r="P10140" t="s">
        <v>19584</v>
      </c>
      <c r="Q10140" t="s">
        <v>33212</v>
      </c>
      <c r="R10140" t="s">
        <v>33213</v>
      </c>
      <c r="S10140" t="s">
        <v>33214</v>
      </c>
    </row>
    <row r="10141" spans="1:19" x14ac:dyDescent="0.3">
      <c r="A10141" t="s">
        <v>33215</v>
      </c>
      <c r="B10141" t="s">
        <v>33169</v>
      </c>
      <c r="C10141">
        <v>2037</v>
      </c>
      <c r="D10141">
        <v>177335</v>
      </c>
      <c r="E10141" t="s">
        <v>33170</v>
      </c>
      <c r="F10141" s="1">
        <v>232646.95070422531</v>
      </c>
      <c r="G10141" t="s">
        <v>22</v>
      </c>
      <c r="H10141">
        <v>41256447003.133797</v>
      </c>
      <c r="I10141">
        <v>4565</v>
      </c>
      <c r="J10141">
        <v>2.5742239264668568E-2</v>
      </c>
      <c r="K10141" t="s">
        <v>33169</v>
      </c>
      <c r="L10141">
        <v>1062033329.964789</v>
      </c>
      <c r="M10141" s="1">
        <v>1529558945.707942</v>
      </c>
      <c r="N10141">
        <v>335062.20059319638</v>
      </c>
      <c r="O10141" t="s">
        <v>15205</v>
      </c>
      <c r="P10141" t="s">
        <v>19584</v>
      </c>
      <c r="Q10141" t="s">
        <v>33216</v>
      </c>
      <c r="R10141" t="s">
        <v>33217</v>
      </c>
      <c r="S10141" t="s">
        <v>33218</v>
      </c>
    </row>
    <row r="10142" spans="1:19" x14ac:dyDescent="0.3">
      <c r="A10142" t="s">
        <v>33219</v>
      </c>
      <c r="B10142" t="s">
        <v>33169</v>
      </c>
      <c r="C10142">
        <v>2404</v>
      </c>
      <c r="D10142">
        <v>177335</v>
      </c>
      <c r="E10142" t="s">
        <v>33170</v>
      </c>
      <c r="F10142" s="1">
        <v>232646.95070422531</v>
      </c>
      <c r="G10142" t="s">
        <v>22</v>
      </c>
      <c r="H10142">
        <v>41256447003.133797</v>
      </c>
      <c r="I10142">
        <v>5780</v>
      </c>
      <c r="J10142">
        <v>3.2593678630839937E-2</v>
      </c>
      <c r="K10142" t="s">
        <v>33169</v>
      </c>
      <c r="L10142">
        <v>1344699375.0704219</v>
      </c>
      <c r="M10142" s="1">
        <v>1813661694.847554</v>
      </c>
      <c r="N10142">
        <v>313782.30014663568</v>
      </c>
      <c r="O10142" t="s">
        <v>15205</v>
      </c>
      <c r="P10142" t="s">
        <v>19584</v>
      </c>
      <c r="Q10142" t="s">
        <v>33220</v>
      </c>
      <c r="R10142" t="s">
        <v>33221</v>
      </c>
      <c r="S10142" t="s">
        <v>33222</v>
      </c>
    </row>
    <row r="10143" spans="1:19" x14ac:dyDescent="0.3">
      <c r="A10143" t="s">
        <v>33223</v>
      </c>
      <c r="B10143" t="s">
        <v>33169</v>
      </c>
      <c r="C10143">
        <v>1646</v>
      </c>
      <c r="D10143">
        <v>177335</v>
      </c>
      <c r="E10143" t="s">
        <v>33170</v>
      </c>
      <c r="F10143" s="1">
        <v>232646.95070422531</v>
      </c>
      <c r="G10143" t="s">
        <v>22</v>
      </c>
      <c r="H10143">
        <v>41256447003.133797</v>
      </c>
      <c r="I10143">
        <v>3963</v>
      </c>
      <c r="J10143">
        <v>2.2347534327684888E-2</v>
      </c>
      <c r="K10143" t="s">
        <v>33169</v>
      </c>
      <c r="L10143">
        <v>921979865.64084506</v>
      </c>
      <c r="M10143" s="1">
        <v>1228490672.9425061</v>
      </c>
      <c r="N10143">
        <v>309990.07644272171</v>
      </c>
      <c r="O10143" t="s">
        <v>15205</v>
      </c>
      <c r="P10143" t="s">
        <v>19584</v>
      </c>
      <c r="Q10143" t="s">
        <v>33224</v>
      </c>
      <c r="R10143" t="s">
        <v>33225</v>
      </c>
      <c r="S10143" t="s">
        <v>33226</v>
      </c>
    </row>
    <row r="10144" spans="1:19" x14ac:dyDescent="0.3">
      <c r="A10144" t="s">
        <v>33227</v>
      </c>
      <c r="B10144" t="s">
        <v>33169</v>
      </c>
      <c r="C10144">
        <v>139</v>
      </c>
      <c r="D10144">
        <v>177335</v>
      </c>
      <c r="E10144" t="s">
        <v>33170</v>
      </c>
      <c r="F10144" s="1">
        <v>232646.95070422531</v>
      </c>
      <c r="G10144" t="s">
        <v>22</v>
      </c>
      <c r="H10144">
        <v>41256447003.133797</v>
      </c>
      <c r="I10144">
        <v>310</v>
      </c>
      <c r="J10144">
        <v>1.7481038712042179E-3</v>
      </c>
      <c r="K10144" t="s">
        <v>33169</v>
      </c>
      <c r="L10144">
        <v>72120554.71830985</v>
      </c>
      <c r="M10144" s="1">
        <v>96698692.873992324</v>
      </c>
      <c r="N10144">
        <v>311931.26733545912</v>
      </c>
      <c r="O10144" t="s">
        <v>15205</v>
      </c>
      <c r="P10144" t="s">
        <v>19584</v>
      </c>
      <c r="Q10144" t="s">
        <v>33228</v>
      </c>
      <c r="R10144" t="s">
        <v>33229</v>
      </c>
      <c r="S10144" t="s">
        <v>33230</v>
      </c>
    </row>
    <row r="10145" spans="1:19" x14ac:dyDescent="0.3">
      <c r="A10145" t="s">
        <v>33231</v>
      </c>
      <c r="B10145" t="s">
        <v>33169</v>
      </c>
      <c r="C10145">
        <v>1392</v>
      </c>
      <c r="D10145">
        <v>177335</v>
      </c>
      <c r="E10145" t="s">
        <v>33170</v>
      </c>
      <c r="F10145" s="1">
        <v>232646.95070422531</v>
      </c>
      <c r="G10145" t="s">
        <v>22</v>
      </c>
      <c r="H10145">
        <v>41256447003.133797</v>
      </c>
      <c r="I10145">
        <v>3207</v>
      </c>
      <c r="J10145">
        <v>1.8084416499844928E-2</v>
      </c>
      <c r="K10145" t="s">
        <v>33169</v>
      </c>
      <c r="L10145">
        <v>746098770.90845048</v>
      </c>
      <c r="M10145" s="1">
        <v>1033976194.875007</v>
      </c>
      <c r="N10145">
        <v>322412.28402713028</v>
      </c>
      <c r="O10145" t="s">
        <v>15205</v>
      </c>
      <c r="P10145" t="s">
        <v>19584</v>
      </c>
      <c r="Q10145" t="s">
        <v>33232</v>
      </c>
      <c r="R10145" t="s">
        <v>31162</v>
      </c>
      <c r="S10145" t="s">
        <v>33233</v>
      </c>
    </row>
    <row r="10146" spans="1:19" x14ac:dyDescent="0.3">
      <c r="A10146" t="s">
        <v>33234</v>
      </c>
      <c r="B10146" t="s">
        <v>33169</v>
      </c>
      <c r="C10146">
        <v>1387</v>
      </c>
      <c r="D10146">
        <v>177335</v>
      </c>
      <c r="E10146" t="s">
        <v>33170</v>
      </c>
      <c r="F10146" s="1">
        <v>232646.95070422531</v>
      </c>
      <c r="G10146" t="s">
        <v>22</v>
      </c>
      <c r="H10146">
        <v>41256447003.133797</v>
      </c>
      <c r="I10146">
        <v>3419</v>
      </c>
      <c r="J10146">
        <v>1.9279893985958779E-2</v>
      </c>
      <c r="K10146" t="s">
        <v>33169</v>
      </c>
      <c r="L10146">
        <v>795419924.45774639</v>
      </c>
      <c r="M10146" s="1">
        <v>1030156740.546405</v>
      </c>
      <c r="N10146">
        <v>301303.52165732812</v>
      </c>
      <c r="O10146" t="s">
        <v>15205</v>
      </c>
      <c r="P10146" t="s">
        <v>19584</v>
      </c>
      <c r="Q10146" t="s">
        <v>33235</v>
      </c>
      <c r="R10146" t="s">
        <v>33236</v>
      </c>
      <c r="S10146" t="s">
        <v>33237</v>
      </c>
    </row>
    <row r="10147" spans="1:19" x14ac:dyDescent="0.3">
      <c r="A10147" t="s">
        <v>33238</v>
      </c>
      <c r="B10147" t="s">
        <v>33169</v>
      </c>
      <c r="C10147">
        <v>2130</v>
      </c>
      <c r="D10147">
        <v>177335</v>
      </c>
      <c r="E10147" t="s">
        <v>33170</v>
      </c>
      <c r="F10147" s="1">
        <v>232646.95070422531</v>
      </c>
      <c r="G10147" t="s">
        <v>22</v>
      </c>
      <c r="H10147">
        <v>41256447003.133797</v>
      </c>
      <c r="I10147">
        <v>5189</v>
      </c>
      <c r="J10147">
        <v>2.9261003186060279E-2</v>
      </c>
      <c r="K10147" t="s">
        <v>33169</v>
      </c>
      <c r="L10147">
        <v>1207205027.2042251</v>
      </c>
      <c r="M10147" s="1">
        <v>1601424077.5728281</v>
      </c>
      <c r="N10147">
        <v>308619.01668391371</v>
      </c>
      <c r="O10147" t="s">
        <v>15205</v>
      </c>
      <c r="P10147" t="s">
        <v>19584</v>
      </c>
      <c r="Q10147" t="s">
        <v>33239</v>
      </c>
      <c r="R10147" t="s">
        <v>33240</v>
      </c>
      <c r="S10147" t="s">
        <v>33241</v>
      </c>
    </row>
    <row r="10148" spans="1:19" x14ac:dyDescent="0.3">
      <c r="A10148" t="s">
        <v>33242</v>
      </c>
      <c r="B10148" t="s">
        <v>33169</v>
      </c>
      <c r="C10148">
        <v>1417</v>
      </c>
      <c r="D10148">
        <v>177335</v>
      </c>
      <c r="E10148" t="s">
        <v>33170</v>
      </c>
      <c r="F10148" s="1">
        <v>232646.95070422531</v>
      </c>
      <c r="G10148" t="s">
        <v>22</v>
      </c>
      <c r="H10148">
        <v>41256447003.133797</v>
      </c>
      <c r="I10148">
        <v>3502</v>
      </c>
      <c r="J10148">
        <v>1.974793469986184E-2</v>
      </c>
      <c r="K10148" t="s">
        <v>33169</v>
      </c>
      <c r="L10148">
        <v>814729621.36619711</v>
      </c>
      <c r="M10148" s="1">
        <v>1053079294.074259</v>
      </c>
      <c r="N10148">
        <v>300707.96518396901</v>
      </c>
      <c r="O10148" t="s">
        <v>15205</v>
      </c>
      <c r="P10148" t="s">
        <v>19584</v>
      </c>
      <c r="Q10148" t="s">
        <v>33243</v>
      </c>
      <c r="R10148" t="s">
        <v>33244</v>
      </c>
      <c r="S10148" t="s">
        <v>33245</v>
      </c>
    </row>
    <row r="10149" spans="1:19" x14ac:dyDescent="0.3">
      <c r="A10149" t="s">
        <v>33246</v>
      </c>
      <c r="B10149" t="s">
        <v>33169</v>
      </c>
      <c r="C10149">
        <v>1462</v>
      </c>
      <c r="D10149">
        <v>177335</v>
      </c>
      <c r="E10149" t="s">
        <v>33170</v>
      </c>
      <c r="F10149" s="1">
        <v>232646.95070422531</v>
      </c>
      <c r="G10149" t="s">
        <v>22</v>
      </c>
      <c r="H10149">
        <v>41256447003.133797</v>
      </c>
      <c r="I10149">
        <v>3516</v>
      </c>
      <c r="J10149">
        <v>1.9826881326303329E-2</v>
      </c>
      <c r="K10149" t="s">
        <v>33169</v>
      </c>
      <c r="L10149">
        <v>817986678.67605627</v>
      </c>
      <c r="M10149" s="1">
        <v>1087488932.562393</v>
      </c>
      <c r="N10149">
        <v>309297.19356154522</v>
      </c>
      <c r="O10149" t="s">
        <v>15205</v>
      </c>
      <c r="P10149" t="s">
        <v>19584</v>
      </c>
      <c r="Q10149" t="s">
        <v>33247</v>
      </c>
      <c r="R10149" t="s">
        <v>32327</v>
      </c>
      <c r="S10149" t="s">
        <v>33248</v>
      </c>
    </row>
    <row r="10150" spans="1:19" x14ac:dyDescent="0.3">
      <c r="A10150" t="s">
        <v>33249</v>
      </c>
      <c r="B10150" t="s">
        <v>33169</v>
      </c>
      <c r="C10150">
        <v>2175</v>
      </c>
      <c r="D10150">
        <v>177335</v>
      </c>
      <c r="E10150" t="s">
        <v>33170</v>
      </c>
      <c r="F10150" s="1">
        <v>232646.95070422531</v>
      </c>
      <c r="G10150" t="s">
        <v>22</v>
      </c>
      <c r="H10150">
        <v>41256447003.133797</v>
      </c>
      <c r="I10150">
        <v>5088</v>
      </c>
      <c r="J10150">
        <v>2.869145966673246E-2</v>
      </c>
      <c r="K10150" t="s">
        <v>33169</v>
      </c>
      <c r="L10150">
        <v>1183707685.183099</v>
      </c>
      <c r="M10150" s="1">
        <v>1636229835.5298369</v>
      </c>
      <c r="N10150">
        <v>321586.05258054979</v>
      </c>
      <c r="O10150" t="s">
        <v>15205</v>
      </c>
      <c r="P10150" t="s">
        <v>19584</v>
      </c>
      <c r="Q10150" t="s">
        <v>33250</v>
      </c>
      <c r="R10150" t="s">
        <v>33251</v>
      </c>
      <c r="S10150" t="s">
        <v>200</v>
      </c>
    </row>
    <row r="10151" spans="1:19" x14ac:dyDescent="0.3">
      <c r="A10151" t="s">
        <v>33252</v>
      </c>
      <c r="B10151" t="s">
        <v>33169</v>
      </c>
      <c r="C10151">
        <v>8</v>
      </c>
      <c r="D10151">
        <v>177335</v>
      </c>
      <c r="E10151" t="s">
        <v>33170</v>
      </c>
      <c r="F10151" s="1">
        <v>232646.95070422531</v>
      </c>
      <c r="G10151" t="s">
        <v>22</v>
      </c>
      <c r="H10151">
        <v>41256447003.133797</v>
      </c>
      <c r="I10151">
        <v>10</v>
      </c>
      <c r="J10151">
        <v>5.6390447458200579E-5</v>
      </c>
      <c r="K10151" t="s">
        <v>33169</v>
      </c>
      <c r="L10151">
        <v>2326469.5070422529</v>
      </c>
      <c r="M10151" s="1">
        <v>5131244.7989277802</v>
      </c>
      <c r="N10151">
        <v>513124.47989277798</v>
      </c>
      <c r="O10151" t="s">
        <v>15205</v>
      </c>
      <c r="P10151" t="s">
        <v>19584</v>
      </c>
      <c r="Q10151" t="s">
        <v>33253</v>
      </c>
      <c r="R10151" t="s">
        <v>33254</v>
      </c>
      <c r="S10151" t="s">
        <v>33255</v>
      </c>
    </row>
    <row r="10152" spans="1:19" x14ac:dyDescent="0.3">
      <c r="A10152" t="s">
        <v>33256</v>
      </c>
      <c r="B10152" t="s">
        <v>33169</v>
      </c>
      <c r="C10152">
        <v>859</v>
      </c>
      <c r="D10152">
        <v>177335</v>
      </c>
      <c r="E10152" t="s">
        <v>33170</v>
      </c>
      <c r="F10152" s="1">
        <v>232646.95070422531</v>
      </c>
      <c r="G10152" t="s">
        <v>22</v>
      </c>
      <c r="H10152">
        <v>41256447003.133797</v>
      </c>
      <c r="I10152">
        <v>2249</v>
      </c>
      <c r="J10152">
        <v>1.2682211633349309E-2</v>
      </c>
      <c r="K10152" t="s">
        <v>33169</v>
      </c>
      <c r="L10152">
        <v>523222992.13380271</v>
      </c>
      <c r="M10152" s="1">
        <v>629361992.69931793</v>
      </c>
      <c r="N10152">
        <v>279840.8148952059</v>
      </c>
      <c r="O10152" t="s">
        <v>15205</v>
      </c>
      <c r="P10152" t="s">
        <v>19584</v>
      </c>
      <c r="Q10152" t="s">
        <v>33257</v>
      </c>
      <c r="R10152" t="s">
        <v>33258</v>
      </c>
      <c r="S10152" t="s">
        <v>33259</v>
      </c>
    </row>
    <row r="10153" spans="1:19" x14ac:dyDescent="0.3">
      <c r="A10153" t="s">
        <v>33260</v>
      </c>
      <c r="B10153" t="s">
        <v>33169</v>
      </c>
      <c r="C10153">
        <v>1450</v>
      </c>
      <c r="D10153">
        <v>177335</v>
      </c>
      <c r="E10153" t="s">
        <v>33170</v>
      </c>
      <c r="F10153" s="1">
        <v>232646.95070422531</v>
      </c>
      <c r="G10153" t="s">
        <v>22</v>
      </c>
      <c r="H10153">
        <v>41256447003.133797</v>
      </c>
      <c r="I10153">
        <v>3458</v>
      </c>
      <c r="J10153">
        <v>1.9499816731045758E-2</v>
      </c>
      <c r="K10153" t="s">
        <v>33169</v>
      </c>
      <c r="L10153">
        <v>804493155.53521121</v>
      </c>
      <c r="M10153" s="1">
        <v>1078310043.838572</v>
      </c>
      <c r="N10153">
        <v>311830.55056060501</v>
      </c>
      <c r="O10153" t="s">
        <v>15205</v>
      </c>
      <c r="P10153" t="s">
        <v>19584</v>
      </c>
      <c r="Q10153" t="s">
        <v>33261</v>
      </c>
      <c r="R10153" t="s">
        <v>32869</v>
      </c>
      <c r="S10153" t="s">
        <v>33262</v>
      </c>
    </row>
    <row r="10154" spans="1:19" x14ac:dyDescent="0.3">
      <c r="A10154" t="s">
        <v>33263</v>
      </c>
      <c r="B10154" t="s">
        <v>33169</v>
      </c>
      <c r="C10154">
        <v>1759</v>
      </c>
      <c r="D10154">
        <v>177335</v>
      </c>
      <c r="E10154" t="s">
        <v>33170</v>
      </c>
      <c r="F10154" s="1">
        <v>232646.95070422531</v>
      </c>
      <c r="G10154" t="s">
        <v>22</v>
      </c>
      <c r="H10154">
        <v>41256447003.133797</v>
      </c>
      <c r="I10154">
        <v>4273</v>
      </c>
      <c r="J10154">
        <v>2.4095638198889109E-2</v>
      </c>
      <c r="K10154" t="s">
        <v>33169</v>
      </c>
      <c r="L10154">
        <v>994100420.35915482</v>
      </c>
      <c r="M10154" s="1">
        <v>1315310210.076184</v>
      </c>
      <c r="N10154">
        <v>307818.9117894182</v>
      </c>
      <c r="O10154" t="s">
        <v>15205</v>
      </c>
      <c r="P10154" t="s">
        <v>19584</v>
      </c>
      <c r="Q10154" t="s">
        <v>33264</v>
      </c>
      <c r="R10154" t="s">
        <v>33265</v>
      </c>
      <c r="S10154" t="s">
        <v>33266</v>
      </c>
    </row>
    <row r="10155" spans="1:19" x14ac:dyDescent="0.3">
      <c r="A10155" t="s">
        <v>33267</v>
      </c>
      <c r="B10155" t="s">
        <v>33169</v>
      </c>
      <c r="C10155">
        <v>1620</v>
      </c>
      <c r="D10155">
        <v>177335</v>
      </c>
      <c r="E10155" t="s">
        <v>33170</v>
      </c>
      <c r="F10155" s="1">
        <v>232646.95070422531</v>
      </c>
      <c r="G10155" t="s">
        <v>22</v>
      </c>
      <c r="H10155">
        <v>41256447003.133797</v>
      </c>
      <c r="I10155">
        <v>3781</v>
      </c>
      <c r="J10155">
        <v>2.1321228183945641E-2</v>
      </c>
      <c r="K10155" t="s">
        <v>33169</v>
      </c>
      <c r="L10155">
        <v>879638120.61267602</v>
      </c>
      <c r="M10155" s="1">
        <v>1208538071.9762499</v>
      </c>
      <c r="N10155">
        <v>319634.50726692658</v>
      </c>
      <c r="O10155" t="s">
        <v>15205</v>
      </c>
      <c r="P10155" t="s">
        <v>19584</v>
      </c>
      <c r="Q10155" t="s">
        <v>33268</v>
      </c>
      <c r="R10155" t="s">
        <v>33269</v>
      </c>
      <c r="S10155" t="s">
        <v>33270</v>
      </c>
    </row>
    <row r="10156" spans="1:19" x14ac:dyDescent="0.3">
      <c r="A10156" t="s">
        <v>33271</v>
      </c>
      <c r="B10156" t="s">
        <v>33169</v>
      </c>
      <c r="C10156">
        <v>1771</v>
      </c>
      <c r="D10156">
        <v>177335</v>
      </c>
      <c r="E10156" t="s">
        <v>33170</v>
      </c>
      <c r="F10156" s="1">
        <v>232646.95070422531</v>
      </c>
      <c r="G10156" t="s">
        <v>22</v>
      </c>
      <c r="H10156">
        <v>41256447003.133797</v>
      </c>
      <c r="I10156">
        <v>4508</v>
      </c>
      <c r="J10156">
        <v>2.5420813714156821E-2</v>
      </c>
      <c r="K10156" t="s">
        <v>33169</v>
      </c>
      <c r="L10156">
        <v>1048772453.774648</v>
      </c>
      <c r="M10156" s="1">
        <v>1324539491.15254</v>
      </c>
      <c r="N10156">
        <v>293819.7628998537</v>
      </c>
      <c r="O10156" t="s">
        <v>15205</v>
      </c>
      <c r="P10156" t="s">
        <v>19584</v>
      </c>
      <c r="Q10156" t="s">
        <v>33272</v>
      </c>
      <c r="R10156" t="s">
        <v>33273</v>
      </c>
      <c r="S10156" t="s">
        <v>33274</v>
      </c>
    </row>
    <row r="10157" spans="1:19" x14ac:dyDescent="0.3">
      <c r="A10157" t="s">
        <v>33275</v>
      </c>
      <c r="B10157" t="s">
        <v>33169</v>
      </c>
      <c r="C10157">
        <v>1924</v>
      </c>
      <c r="D10157">
        <v>177335</v>
      </c>
      <c r="E10157" t="s">
        <v>33170</v>
      </c>
      <c r="F10157" s="1">
        <v>232646.95070422531</v>
      </c>
      <c r="G10157" t="s">
        <v>22</v>
      </c>
      <c r="H10157">
        <v>41256447003.133797</v>
      </c>
      <c r="I10157">
        <v>4743</v>
      </c>
      <c r="J10157">
        <v>2.674598922942454E-2</v>
      </c>
      <c r="K10157" t="s">
        <v>33169</v>
      </c>
      <c r="L10157">
        <v>1103444487.190141</v>
      </c>
      <c r="M10157" s="1">
        <v>1442364924.116987</v>
      </c>
      <c r="N10157">
        <v>304103.92665338109</v>
      </c>
      <c r="O10157" t="s">
        <v>15205</v>
      </c>
      <c r="P10157" t="s">
        <v>19584</v>
      </c>
      <c r="Q10157" t="s">
        <v>33276</v>
      </c>
      <c r="R10157" t="s">
        <v>31258</v>
      </c>
      <c r="S10157" t="s">
        <v>33277</v>
      </c>
    </row>
    <row r="10158" spans="1:19" x14ac:dyDescent="0.3">
      <c r="A10158" t="s">
        <v>33278</v>
      </c>
      <c r="B10158" t="s">
        <v>33169</v>
      </c>
      <c r="C10158">
        <v>2019</v>
      </c>
      <c r="D10158">
        <v>177335</v>
      </c>
      <c r="E10158" t="s">
        <v>33170</v>
      </c>
      <c r="F10158" s="1">
        <v>232646.95070422531</v>
      </c>
      <c r="G10158" t="s">
        <v>22</v>
      </c>
      <c r="H10158">
        <v>41256447003.133797</v>
      </c>
      <c r="I10158">
        <v>4829</v>
      </c>
      <c r="J10158">
        <v>2.723094707756506E-2</v>
      </c>
      <c r="K10158" t="s">
        <v>33169</v>
      </c>
      <c r="L10158">
        <v>1123452124.9507041</v>
      </c>
      <c r="M10158" s="1">
        <v>1515660213.8907969</v>
      </c>
      <c r="N10158">
        <v>313866.26918426109</v>
      </c>
      <c r="O10158" t="s">
        <v>15205</v>
      </c>
      <c r="P10158" t="s">
        <v>19584</v>
      </c>
      <c r="Q10158" t="s">
        <v>33279</v>
      </c>
      <c r="R10158" t="s">
        <v>33062</v>
      </c>
      <c r="S10158" t="s">
        <v>33280</v>
      </c>
    </row>
    <row r="10159" spans="1:19" x14ac:dyDescent="0.3">
      <c r="A10159" t="s">
        <v>33281</v>
      </c>
      <c r="B10159" t="s">
        <v>33169</v>
      </c>
      <c r="C10159">
        <v>1964</v>
      </c>
      <c r="D10159">
        <v>177335</v>
      </c>
      <c r="E10159" t="s">
        <v>33170</v>
      </c>
      <c r="F10159" s="1">
        <v>232646.95070422531</v>
      </c>
      <c r="G10159" t="s">
        <v>22</v>
      </c>
      <c r="H10159">
        <v>41256447003.133797</v>
      </c>
      <c r="I10159">
        <v>4753</v>
      </c>
      <c r="J10159">
        <v>2.6802379676882739E-2</v>
      </c>
      <c r="K10159" t="s">
        <v>33169</v>
      </c>
      <c r="L10159">
        <v>1105770956.6971829</v>
      </c>
      <c r="M10159" s="1">
        <v>1473213836.420748</v>
      </c>
      <c r="N10159">
        <v>309954.5206018826</v>
      </c>
      <c r="O10159" t="s">
        <v>15205</v>
      </c>
      <c r="P10159" t="s">
        <v>19584</v>
      </c>
      <c r="Q10159" t="s">
        <v>33282</v>
      </c>
      <c r="R10159" t="s">
        <v>33283</v>
      </c>
      <c r="S10159" t="s">
        <v>33284</v>
      </c>
    </row>
    <row r="10160" spans="1:19" x14ac:dyDescent="0.3">
      <c r="A10160" t="s">
        <v>33285</v>
      </c>
      <c r="B10160" t="s">
        <v>33169</v>
      </c>
      <c r="C10160">
        <v>2029</v>
      </c>
      <c r="D10160">
        <v>177335</v>
      </c>
      <c r="E10160" t="s">
        <v>33170</v>
      </c>
      <c r="F10160" s="1">
        <v>232646.95070422531</v>
      </c>
      <c r="G10160" t="s">
        <v>22</v>
      </c>
      <c r="H10160">
        <v>41256447003.133797</v>
      </c>
      <c r="I10160">
        <v>4888</v>
      </c>
      <c r="J10160">
        <v>2.7563650717568441E-2</v>
      </c>
      <c r="K10160" t="s">
        <v>33169</v>
      </c>
      <c r="L10160">
        <v>1137178295.042253</v>
      </c>
      <c r="M10160" s="1">
        <v>1523381298.3808889</v>
      </c>
      <c r="N10160">
        <v>311657.38510247332</v>
      </c>
      <c r="O10160" t="s">
        <v>15205</v>
      </c>
      <c r="P10160" t="s">
        <v>19584</v>
      </c>
      <c r="Q10160" t="s">
        <v>33286</v>
      </c>
      <c r="R10160" t="s">
        <v>33287</v>
      </c>
      <c r="S10160" t="s">
        <v>33288</v>
      </c>
    </row>
    <row r="10161" spans="1:19" x14ac:dyDescent="0.3">
      <c r="A10161" t="s">
        <v>33289</v>
      </c>
      <c r="B10161" t="s">
        <v>33169</v>
      </c>
      <c r="C10161">
        <v>1373</v>
      </c>
      <c r="D10161">
        <v>177335</v>
      </c>
      <c r="E10161" t="s">
        <v>33170</v>
      </c>
      <c r="F10161" s="1">
        <v>232646.95070422531</v>
      </c>
      <c r="G10161" t="s">
        <v>22</v>
      </c>
      <c r="H10161">
        <v>41256447003.133797</v>
      </c>
      <c r="I10161">
        <v>3180</v>
      </c>
      <c r="J10161">
        <v>1.7932162291707781E-2</v>
      </c>
      <c r="K10161" t="s">
        <v>33169</v>
      </c>
      <c r="L10161">
        <v>739817303.23943651</v>
      </c>
      <c r="M10161" s="1">
        <v>1019464356.5158989</v>
      </c>
      <c r="N10161">
        <v>320586.2756339304</v>
      </c>
      <c r="O10161" t="s">
        <v>15205</v>
      </c>
      <c r="P10161" t="s">
        <v>19584</v>
      </c>
      <c r="Q10161" t="s">
        <v>33290</v>
      </c>
      <c r="R10161" t="s">
        <v>33291</v>
      </c>
      <c r="S10161" t="s">
        <v>33292</v>
      </c>
    </row>
    <row r="10162" spans="1:19" x14ac:dyDescent="0.3">
      <c r="A10162" t="s">
        <v>33293</v>
      </c>
      <c r="B10162" t="s">
        <v>33169</v>
      </c>
      <c r="C10162">
        <v>1526</v>
      </c>
      <c r="D10162">
        <v>177335</v>
      </c>
      <c r="E10162" t="s">
        <v>33170</v>
      </c>
      <c r="F10162" s="1">
        <v>232646.95070422531</v>
      </c>
      <c r="G10162" t="s">
        <v>22</v>
      </c>
      <c r="H10162">
        <v>41256447003.133797</v>
      </c>
      <c r="I10162">
        <v>3478</v>
      </c>
      <c r="J10162">
        <v>1.961259762596216E-2</v>
      </c>
      <c r="K10162" t="s">
        <v>33169</v>
      </c>
      <c r="L10162">
        <v>809146094.54929566</v>
      </c>
      <c r="M10162" s="1">
        <v>1136478799.173883</v>
      </c>
      <c r="N10162">
        <v>326762.1619246357</v>
      </c>
      <c r="O10162" t="s">
        <v>15205</v>
      </c>
      <c r="P10162" t="s">
        <v>19584</v>
      </c>
      <c r="Q10162" t="s">
        <v>33294</v>
      </c>
      <c r="R10162" t="s">
        <v>33295</v>
      </c>
      <c r="S10162" t="s">
        <v>33296</v>
      </c>
    </row>
    <row r="10163" spans="1:19" x14ac:dyDescent="0.3">
      <c r="A10163" t="s">
        <v>33297</v>
      </c>
      <c r="B10163" t="s">
        <v>33169</v>
      </c>
      <c r="C10163">
        <v>1397</v>
      </c>
      <c r="D10163">
        <v>177335</v>
      </c>
      <c r="E10163" t="s">
        <v>33170</v>
      </c>
      <c r="F10163" s="1">
        <v>232646.95070422531</v>
      </c>
      <c r="G10163" t="s">
        <v>22</v>
      </c>
      <c r="H10163">
        <v>41256447003.133797</v>
      </c>
      <c r="I10163">
        <v>2983</v>
      </c>
      <c r="J10163">
        <v>1.6821270476781239E-2</v>
      </c>
      <c r="K10163" t="s">
        <v>33169</v>
      </c>
      <c r="L10163">
        <v>693985853.95070422</v>
      </c>
      <c r="M10163" s="1">
        <v>1037796039.507548</v>
      </c>
      <c r="N10163">
        <v>347903.46614399849</v>
      </c>
      <c r="O10163" t="s">
        <v>15205</v>
      </c>
      <c r="P10163" t="s">
        <v>19584</v>
      </c>
      <c r="Q10163" t="s">
        <v>33298</v>
      </c>
      <c r="R10163" t="s">
        <v>33299</v>
      </c>
      <c r="S10163" t="s">
        <v>33300</v>
      </c>
    </row>
    <row r="10164" spans="1:19" x14ac:dyDescent="0.3">
      <c r="A10164" t="s">
        <v>33301</v>
      </c>
      <c r="B10164" t="s">
        <v>33169</v>
      </c>
      <c r="C10164">
        <v>1458</v>
      </c>
      <c r="D10164">
        <v>177335</v>
      </c>
      <c r="E10164" t="s">
        <v>33170</v>
      </c>
      <c r="F10164" s="1">
        <v>232646.95070422531</v>
      </c>
      <c r="G10164" t="s">
        <v>22</v>
      </c>
      <c r="H10164">
        <v>41256447003.133797</v>
      </c>
      <c r="I10164">
        <v>3741</v>
      </c>
      <c r="J10164">
        <v>2.1095666394112839E-2</v>
      </c>
      <c r="K10164" t="s">
        <v>33169</v>
      </c>
      <c r="L10164">
        <v>870332242.58450687</v>
      </c>
      <c r="M10164" s="1">
        <v>1084429063.973804</v>
      </c>
      <c r="N10164">
        <v>289876.78801758977</v>
      </c>
      <c r="O10164" t="s">
        <v>15205</v>
      </c>
      <c r="P10164" t="s">
        <v>19584</v>
      </c>
      <c r="Q10164" t="s">
        <v>33302</v>
      </c>
      <c r="R10164" t="s">
        <v>31134</v>
      </c>
      <c r="S10164" t="s">
        <v>33303</v>
      </c>
    </row>
    <row r="10165" spans="1:19" x14ac:dyDescent="0.3">
      <c r="A10165" t="s">
        <v>33304</v>
      </c>
      <c r="B10165" t="s">
        <v>33169</v>
      </c>
      <c r="C10165">
        <v>1395</v>
      </c>
      <c r="D10165">
        <v>177335</v>
      </c>
      <c r="E10165" t="s">
        <v>33170</v>
      </c>
      <c r="F10165" s="1">
        <v>232646.95070422531</v>
      </c>
      <c r="G10165" t="s">
        <v>22</v>
      </c>
      <c r="H10165">
        <v>41256447003.133797</v>
      </c>
      <c r="I10165">
        <v>3364</v>
      </c>
      <c r="J10165">
        <v>1.8969746524938678E-2</v>
      </c>
      <c r="K10165" t="s">
        <v>33169</v>
      </c>
      <c r="L10165">
        <v>782624342.16901398</v>
      </c>
      <c r="M10165" s="1">
        <v>1036268054.905136</v>
      </c>
      <c r="N10165">
        <v>308046.38968642568</v>
      </c>
      <c r="O10165" t="s">
        <v>15205</v>
      </c>
      <c r="P10165" t="s">
        <v>19584</v>
      </c>
      <c r="Q10165" t="s">
        <v>33305</v>
      </c>
      <c r="R10165" t="s">
        <v>33306</v>
      </c>
      <c r="S10165" t="s">
        <v>33307</v>
      </c>
    </row>
    <row r="10166" spans="1:19" x14ac:dyDescent="0.3">
      <c r="A10166" t="s">
        <v>33308</v>
      </c>
      <c r="B10166" t="s">
        <v>33169</v>
      </c>
      <c r="C10166">
        <v>1289</v>
      </c>
      <c r="D10166">
        <v>177335</v>
      </c>
      <c r="E10166" t="s">
        <v>33170</v>
      </c>
      <c r="F10166" s="1">
        <v>232646.95070422531</v>
      </c>
      <c r="G10166" t="s">
        <v>22</v>
      </c>
      <c r="H10166">
        <v>41256447003.133797</v>
      </c>
      <c r="I10166">
        <v>3135</v>
      </c>
      <c r="J10166">
        <v>1.7678405278145879E-2</v>
      </c>
      <c r="K10166" t="s">
        <v>33169</v>
      </c>
      <c r="L10166">
        <v>729348190.45774639</v>
      </c>
      <c r="M10166" s="1">
        <v>955376285.63418972</v>
      </c>
      <c r="N10166">
        <v>304745.22667757247</v>
      </c>
      <c r="O10166" t="s">
        <v>15205</v>
      </c>
      <c r="P10166" t="s">
        <v>19584</v>
      </c>
      <c r="Q10166" t="s">
        <v>33309</v>
      </c>
      <c r="R10166" t="s">
        <v>33310</v>
      </c>
      <c r="S10166" t="s">
        <v>33311</v>
      </c>
    </row>
    <row r="10167" spans="1:19" x14ac:dyDescent="0.3">
      <c r="A10167" t="s">
        <v>33312</v>
      </c>
      <c r="B10167" t="s">
        <v>33169</v>
      </c>
      <c r="C10167">
        <v>966</v>
      </c>
      <c r="D10167">
        <v>177335</v>
      </c>
      <c r="E10167" t="s">
        <v>33170</v>
      </c>
      <c r="F10167" s="1">
        <v>232646.95070422531</v>
      </c>
      <c r="G10167" t="s">
        <v>22</v>
      </c>
      <c r="H10167">
        <v>41256447003.133797</v>
      </c>
      <c r="I10167">
        <v>2274</v>
      </c>
      <c r="J10167">
        <v>1.282318775199481E-2</v>
      </c>
      <c r="K10167" t="s">
        <v>33169</v>
      </c>
      <c r="L10167">
        <v>529039165.90140837</v>
      </c>
      <c r="M10167" s="1">
        <v>710125083.28638971</v>
      </c>
      <c r="N10167">
        <v>312280.15975654777</v>
      </c>
      <c r="O10167" t="s">
        <v>15205</v>
      </c>
      <c r="P10167" t="s">
        <v>19584</v>
      </c>
      <c r="Q10167" t="s">
        <v>33313</v>
      </c>
      <c r="R10167" t="s">
        <v>33314</v>
      </c>
      <c r="S10167" t="s">
        <v>33315</v>
      </c>
    </row>
    <row r="10168" spans="1:19" x14ac:dyDescent="0.3">
      <c r="A10168" t="s">
        <v>33316</v>
      </c>
      <c r="B10168" t="s">
        <v>33169</v>
      </c>
      <c r="C10168">
        <v>1911</v>
      </c>
      <c r="D10168">
        <v>177335</v>
      </c>
      <c r="E10168" t="s">
        <v>33170</v>
      </c>
      <c r="F10168" s="1">
        <v>232646.95070422531</v>
      </c>
      <c r="G10168" t="s">
        <v>22</v>
      </c>
      <c r="H10168">
        <v>41256447003.133797</v>
      </c>
      <c r="I10168">
        <v>4513</v>
      </c>
      <c r="J10168">
        <v>2.544900893788592E-2</v>
      </c>
      <c r="K10168" t="s">
        <v>33169</v>
      </c>
      <c r="L10168">
        <v>1049935688.528169</v>
      </c>
      <c r="M10168" s="1">
        <v>1432342937.1901309</v>
      </c>
      <c r="N10168">
        <v>317381.5504520564</v>
      </c>
      <c r="O10168" t="s">
        <v>15205</v>
      </c>
      <c r="P10168" t="s">
        <v>19584</v>
      </c>
      <c r="Q10168" t="s">
        <v>33317</v>
      </c>
      <c r="R10168" t="s">
        <v>32115</v>
      </c>
      <c r="S10168" t="s">
        <v>33318</v>
      </c>
    </row>
    <row r="10169" spans="1:19" x14ac:dyDescent="0.3">
      <c r="A10169" t="s">
        <v>33319</v>
      </c>
      <c r="B10169" t="s">
        <v>33169</v>
      </c>
      <c r="C10169">
        <v>1790</v>
      </c>
      <c r="D10169">
        <v>177335</v>
      </c>
      <c r="E10169" t="s">
        <v>33170</v>
      </c>
      <c r="F10169" s="1">
        <v>232646.95070422531</v>
      </c>
      <c r="G10169" t="s">
        <v>22</v>
      </c>
      <c r="H10169">
        <v>41256447003.133797</v>
      </c>
      <c r="I10169">
        <v>4548</v>
      </c>
      <c r="J10169">
        <v>2.564637550398962E-2</v>
      </c>
      <c r="K10169" t="s">
        <v>33169</v>
      </c>
      <c r="L10169">
        <v>1058078331.802817</v>
      </c>
      <c r="M10169" s="1">
        <v>1339156153.59006</v>
      </c>
      <c r="N10169">
        <v>294449.46209104208</v>
      </c>
      <c r="O10169" t="s">
        <v>15205</v>
      </c>
      <c r="P10169" t="s">
        <v>19584</v>
      </c>
      <c r="Q10169" t="s">
        <v>33320</v>
      </c>
      <c r="R10169" t="s">
        <v>33321</v>
      </c>
      <c r="S10169" t="s">
        <v>33322</v>
      </c>
    </row>
    <row r="10170" spans="1:19" x14ac:dyDescent="0.3">
      <c r="A10170" t="s">
        <v>33323</v>
      </c>
      <c r="B10170" t="s">
        <v>33169</v>
      </c>
      <c r="C10170">
        <v>255</v>
      </c>
      <c r="D10170">
        <v>177335</v>
      </c>
      <c r="E10170" t="s">
        <v>33170</v>
      </c>
      <c r="F10170" s="1">
        <v>232646.95070422531</v>
      </c>
      <c r="G10170" t="s">
        <v>22</v>
      </c>
      <c r="H10170">
        <v>41256447003.133797</v>
      </c>
      <c r="I10170">
        <v>555</v>
      </c>
      <c r="J10170">
        <v>3.1296698339301318E-3</v>
      </c>
      <c r="K10170" t="s">
        <v>33169</v>
      </c>
      <c r="L10170">
        <v>129119057.64084511</v>
      </c>
      <c r="M10170" s="1">
        <v>180485652.8224903</v>
      </c>
      <c r="N10170">
        <v>325199.37445493753</v>
      </c>
      <c r="O10170" t="s">
        <v>15205</v>
      </c>
      <c r="P10170" t="s">
        <v>19584</v>
      </c>
      <c r="Q10170" t="s">
        <v>33324</v>
      </c>
      <c r="R10170" t="s">
        <v>33325</v>
      </c>
      <c r="S10170" t="s">
        <v>33326</v>
      </c>
    </row>
    <row r="10171" spans="1:19" x14ac:dyDescent="0.3">
      <c r="A10171" t="s">
        <v>33327</v>
      </c>
      <c r="B10171" t="s">
        <v>33169</v>
      </c>
      <c r="C10171">
        <v>1971</v>
      </c>
      <c r="D10171">
        <v>177335</v>
      </c>
      <c r="E10171" t="s">
        <v>33170</v>
      </c>
      <c r="F10171" s="1">
        <v>232646.95070422531</v>
      </c>
      <c r="G10171" t="s">
        <v>22</v>
      </c>
      <c r="H10171">
        <v>41256447003.133797</v>
      </c>
      <c r="I10171">
        <v>5021</v>
      </c>
      <c r="J10171">
        <v>2.831364366876251E-2</v>
      </c>
      <c r="K10171" t="s">
        <v>33169</v>
      </c>
      <c r="L10171">
        <v>1168120339.4859149</v>
      </c>
      <c r="M10171" s="1">
        <v>1478614244.321959</v>
      </c>
      <c r="N10171">
        <v>294486.00763233588</v>
      </c>
      <c r="O10171" t="s">
        <v>15205</v>
      </c>
      <c r="P10171" t="s">
        <v>19584</v>
      </c>
      <c r="Q10171" t="s">
        <v>33328</v>
      </c>
      <c r="R10171" t="s">
        <v>33329</v>
      </c>
      <c r="S10171" t="s">
        <v>33330</v>
      </c>
    </row>
    <row r="10172" spans="1:19" x14ac:dyDescent="0.3">
      <c r="A10172" t="s">
        <v>33331</v>
      </c>
      <c r="B10172" t="s">
        <v>33169</v>
      </c>
      <c r="C10172">
        <v>1452</v>
      </c>
      <c r="D10172">
        <v>177335</v>
      </c>
      <c r="E10172" t="s">
        <v>33170</v>
      </c>
      <c r="F10172" s="1">
        <v>232646.95070422531</v>
      </c>
      <c r="G10172" t="s">
        <v>22</v>
      </c>
      <c r="H10172">
        <v>41256447003.133797</v>
      </c>
      <c r="I10172">
        <v>3933</v>
      </c>
      <c r="J10172">
        <v>2.2178362985310288E-2</v>
      </c>
      <c r="K10172" t="s">
        <v>33169</v>
      </c>
      <c r="L10172">
        <v>915000457.11971819</v>
      </c>
      <c r="M10172" s="1">
        <v>1079839709.0425529</v>
      </c>
      <c r="N10172">
        <v>274558.78694191552</v>
      </c>
      <c r="O10172" t="s">
        <v>15205</v>
      </c>
      <c r="P10172" t="s">
        <v>19584</v>
      </c>
      <c r="Q10172" t="s">
        <v>33332</v>
      </c>
      <c r="R10172" t="s">
        <v>33333</v>
      </c>
      <c r="S10172" t="s">
        <v>33334</v>
      </c>
    </row>
    <row r="10173" spans="1:19" x14ac:dyDescent="0.3">
      <c r="A10173" t="s">
        <v>33335</v>
      </c>
      <c r="B10173" t="s">
        <v>33169</v>
      </c>
      <c r="C10173">
        <v>1547</v>
      </c>
      <c r="D10173">
        <v>177335</v>
      </c>
      <c r="E10173" t="s">
        <v>33170</v>
      </c>
      <c r="F10173" s="1">
        <v>232646.95070422531</v>
      </c>
      <c r="G10173" t="s">
        <v>22</v>
      </c>
      <c r="H10173">
        <v>41256447003.133797</v>
      </c>
      <c r="I10173">
        <v>3947</v>
      </c>
      <c r="J10173">
        <v>2.225730961175177E-2</v>
      </c>
      <c r="K10173" t="s">
        <v>33169</v>
      </c>
      <c r="L10173">
        <v>918257514.42957723</v>
      </c>
      <c r="M10173" s="1">
        <v>1152566461.856056</v>
      </c>
      <c r="N10173">
        <v>292010.75800761499</v>
      </c>
      <c r="O10173" t="s">
        <v>15205</v>
      </c>
      <c r="P10173" t="s">
        <v>19584</v>
      </c>
      <c r="Q10173" t="s">
        <v>33336</v>
      </c>
      <c r="R10173" t="s">
        <v>33337</v>
      </c>
      <c r="S10173" t="s">
        <v>33338</v>
      </c>
    </row>
    <row r="10174" spans="1:19" x14ac:dyDescent="0.3">
      <c r="A10174" t="s">
        <v>33339</v>
      </c>
      <c r="B10174" t="s">
        <v>33169</v>
      </c>
      <c r="C10174">
        <v>1284</v>
      </c>
      <c r="D10174">
        <v>177335</v>
      </c>
      <c r="E10174" t="s">
        <v>33170</v>
      </c>
      <c r="F10174" s="1">
        <v>232646.95070422531</v>
      </c>
      <c r="G10174" t="s">
        <v>22</v>
      </c>
      <c r="H10174">
        <v>41256447003.133797</v>
      </c>
      <c r="I10174">
        <v>3188</v>
      </c>
      <c r="J10174">
        <v>1.797727464967434E-2</v>
      </c>
      <c r="K10174" t="s">
        <v>33169</v>
      </c>
      <c r="L10174">
        <v>741678478.84507024</v>
      </c>
      <c r="M10174" s="1">
        <v>951565190.59929657</v>
      </c>
      <c r="N10174">
        <v>298483.43494331773</v>
      </c>
      <c r="O10174" t="s">
        <v>15205</v>
      </c>
      <c r="P10174" t="s">
        <v>19584</v>
      </c>
      <c r="Q10174" t="s">
        <v>33340</v>
      </c>
      <c r="R10174" t="s">
        <v>33341</v>
      </c>
      <c r="S10174" t="s">
        <v>33342</v>
      </c>
    </row>
    <row r="10175" spans="1:19" x14ac:dyDescent="0.3">
      <c r="A10175" t="s">
        <v>33343</v>
      </c>
      <c r="B10175" t="s">
        <v>33169</v>
      </c>
      <c r="C10175">
        <v>1329</v>
      </c>
      <c r="D10175">
        <v>177335</v>
      </c>
      <c r="E10175" t="s">
        <v>33170</v>
      </c>
      <c r="F10175" s="1">
        <v>232646.95070422531</v>
      </c>
      <c r="G10175" t="s">
        <v>22</v>
      </c>
      <c r="H10175">
        <v>41256447003.133797</v>
      </c>
      <c r="I10175">
        <v>3346</v>
      </c>
      <c r="J10175">
        <v>1.886824371951391E-2</v>
      </c>
      <c r="K10175" t="s">
        <v>33169</v>
      </c>
      <c r="L10175">
        <v>778436697.05633783</v>
      </c>
      <c r="M10175" s="1">
        <v>985880055.34161818</v>
      </c>
      <c r="N10175">
        <v>294644.36800407001</v>
      </c>
      <c r="O10175" t="s">
        <v>15205</v>
      </c>
      <c r="P10175" t="s">
        <v>19584</v>
      </c>
      <c r="Q10175" t="s">
        <v>33344</v>
      </c>
      <c r="R10175" t="s">
        <v>33345</v>
      </c>
      <c r="S10175" t="s">
        <v>33346</v>
      </c>
    </row>
    <row r="10176" spans="1:19" x14ac:dyDescent="0.3">
      <c r="A10176" t="s">
        <v>33347</v>
      </c>
      <c r="B10176" t="s">
        <v>33169</v>
      </c>
      <c r="C10176">
        <v>1810</v>
      </c>
      <c r="D10176">
        <v>177335</v>
      </c>
      <c r="E10176" t="s">
        <v>33170</v>
      </c>
      <c r="F10176" s="1">
        <v>232646.95070422531</v>
      </c>
      <c r="G10176" t="s">
        <v>22</v>
      </c>
      <c r="H10176">
        <v>41256447003.133797</v>
      </c>
      <c r="I10176">
        <v>4548</v>
      </c>
      <c r="J10176">
        <v>2.564637550398962E-2</v>
      </c>
      <c r="K10176" t="s">
        <v>33169</v>
      </c>
      <c r="L10176">
        <v>1058078331.802817</v>
      </c>
      <c r="M10176" s="1">
        <v>1354546882.1948991</v>
      </c>
      <c r="N10176">
        <v>297833.52730758552</v>
      </c>
      <c r="O10176" t="s">
        <v>15205</v>
      </c>
      <c r="P10176" t="s">
        <v>19584</v>
      </c>
      <c r="Q10176" t="s">
        <v>33320</v>
      </c>
      <c r="R10176" t="s">
        <v>33348</v>
      </c>
      <c r="S10176" t="s">
        <v>33349</v>
      </c>
    </row>
    <row r="10177" spans="1:19" x14ac:dyDescent="0.3">
      <c r="A10177" t="s">
        <v>33350</v>
      </c>
      <c r="B10177" t="s">
        <v>33169</v>
      </c>
      <c r="C10177">
        <v>522</v>
      </c>
      <c r="D10177">
        <v>177335</v>
      </c>
      <c r="E10177" t="s">
        <v>33170</v>
      </c>
      <c r="F10177" s="1">
        <v>232646.95070422531</v>
      </c>
      <c r="G10177" t="s">
        <v>22</v>
      </c>
      <c r="H10177">
        <v>41256447003.133797</v>
      </c>
      <c r="I10177">
        <v>1230</v>
      </c>
      <c r="J10177">
        <v>6.9360250373586719E-3</v>
      </c>
      <c r="K10177" t="s">
        <v>33169</v>
      </c>
      <c r="L10177">
        <v>286155749.36619723</v>
      </c>
      <c r="M10177" s="1">
        <v>377071719.20723867</v>
      </c>
      <c r="N10177">
        <v>306562.37333921838</v>
      </c>
      <c r="O10177" t="s">
        <v>15205</v>
      </c>
      <c r="P10177" t="s">
        <v>19584</v>
      </c>
      <c r="Q10177" t="s">
        <v>33351</v>
      </c>
      <c r="R10177" t="s">
        <v>33352</v>
      </c>
      <c r="S10177" t="s">
        <v>23583</v>
      </c>
    </row>
    <row r="10178" spans="1:19" x14ac:dyDescent="0.3">
      <c r="A10178" t="s">
        <v>33353</v>
      </c>
      <c r="B10178" t="s">
        <v>33354</v>
      </c>
      <c r="C10178">
        <v>1017</v>
      </c>
      <c r="D10178">
        <v>92787</v>
      </c>
      <c r="E10178" t="s">
        <v>33355</v>
      </c>
      <c r="F10178" s="1">
        <v>434408.48239436618</v>
      </c>
      <c r="G10178" t="s">
        <v>22</v>
      </c>
      <c r="H10178">
        <v>40307459855.926064</v>
      </c>
      <c r="I10178">
        <v>2242</v>
      </c>
      <c r="J10178">
        <v>2.416286764309656E-2</v>
      </c>
      <c r="K10178" t="s">
        <v>33354</v>
      </c>
      <c r="L10178">
        <v>973943817.52816904</v>
      </c>
      <c r="M10178" s="1">
        <v>748711167.6623621</v>
      </c>
      <c r="N10178">
        <v>333947.88923388137</v>
      </c>
      <c r="O10178" t="s">
        <v>15205</v>
      </c>
      <c r="P10178" t="s">
        <v>19584</v>
      </c>
      <c r="Q10178" t="s">
        <v>33356</v>
      </c>
      <c r="R10178" t="s">
        <v>33357</v>
      </c>
      <c r="S10178" t="s">
        <v>33358</v>
      </c>
    </row>
    <row r="10179" spans="1:19" x14ac:dyDescent="0.3">
      <c r="A10179" t="s">
        <v>33359</v>
      </c>
      <c r="B10179" t="s">
        <v>33354</v>
      </c>
      <c r="C10179">
        <v>970</v>
      </c>
      <c r="D10179">
        <v>92787</v>
      </c>
      <c r="E10179" t="s">
        <v>33355</v>
      </c>
      <c r="F10179" s="1">
        <v>434408.48239436618</v>
      </c>
      <c r="G10179" t="s">
        <v>22</v>
      </c>
      <c r="H10179">
        <v>40307459855.926064</v>
      </c>
      <c r="I10179">
        <v>2061</v>
      </c>
      <c r="J10179">
        <v>2.221216334184746E-2</v>
      </c>
      <c r="K10179" t="s">
        <v>33354</v>
      </c>
      <c r="L10179">
        <v>895315882.21478868</v>
      </c>
      <c r="M10179" s="1">
        <v>713149387.60397577</v>
      </c>
      <c r="N10179">
        <v>346021.05172439391</v>
      </c>
      <c r="O10179" t="s">
        <v>15205</v>
      </c>
      <c r="P10179" t="s">
        <v>19584</v>
      </c>
      <c r="Q10179" t="s">
        <v>33360</v>
      </c>
      <c r="R10179" t="s">
        <v>33361</v>
      </c>
      <c r="S10179" t="s">
        <v>33362</v>
      </c>
    </row>
    <row r="10180" spans="1:19" x14ac:dyDescent="0.3">
      <c r="A10180" t="s">
        <v>33363</v>
      </c>
      <c r="B10180" t="s">
        <v>33354</v>
      </c>
      <c r="C10180">
        <v>1603</v>
      </c>
      <c r="D10180">
        <v>92787</v>
      </c>
      <c r="E10180" t="s">
        <v>33355</v>
      </c>
      <c r="F10180" s="1">
        <v>434408.48239436618</v>
      </c>
      <c r="G10180" t="s">
        <v>22</v>
      </c>
      <c r="H10180">
        <v>40307459855.926064</v>
      </c>
      <c r="I10180">
        <v>3349</v>
      </c>
      <c r="J10180">
        <v>3.6093418259023347E-2</v>
      </c>
      <c r="K10180" t="s">
        <v>33354</v>
      </c>
      <c r="L10180">
        <v>1454834007.5387321</v>
      </c>
      <c r="M10180" s="1">
        <v>1195497056.206924</v>
      </c>
      <c r="N10180">
        <v>356971.35150998022</v>
      </c>
      <c r="O10180" t="s">
        <v>15205</v>
      </c>
      <c r="P10180" t="s">
        <v>19584</v>
      </c>
      <c r="Q10180" t="s">
        <v>33364</v>
      </c>
      <c r="R10180" t="s">
        <v>33365</v>
      </c>
      <c r="S10180" t="s">
        <v>33366</v>
      </c>
    </row>
    <row r="10181" spans="1:19" x14ac:dyDescent="0.3">
      <c r="A10181" t="s">
        <v>33367</v>
      </c>
      <c r="B10181" t="s">
        <v>33354</v>
      </c>
      <c r="C10181">
        <v>1817</v>
      </c>
      <c r="D10181">
        <v>92787</v>
      </c>
      <c r="E10181" t="s">
        <v>33355</v>
      </c>
      <c r="F10181" s="1">
        <v>434408.48239436618</v>
      </c>
      <c r="G10181" t="s">
        <v>22</v>
      </c>
      <c r="H10181">
        <v>40307459855.926064</v>
      </c>
      <c r="I10181">
        <v>3667</v>
      </c>
      <c r="J10181">
        <v>3.9520622500996902E-2</v>
      </c>
      <c r="K10181" t="s">
        <v>33354</v>
      </c>
      <c r="L10181">
        <v>1592975904.940141</v>
      </c>
      <c r="M10181" s="1">
        <v>1359934783.020859</v>
      </c>
      <c r="N10181">
        <v>370857.59013385838</v>
      </c>
      <c r="O10181" t="s">
        <v>15205</v>
      </c>
      <c r="P10181" t="s">
        <v>19584</v>
      </c>
      <c r="Q10181" t="s">
        <v>33368</v>
      </c>
      <c r="R10181" t="s">
        <v>33369</v>
      </c>
      <c r="S10181" t="s">
        <v>33370</v>
      </c>
    </row>
    <row r="10182" spans="1:19" x14ac:dyDescent="0.3">
      <c r="A10182" t="s">
        <v>33371</v>
      </c>
      <c r="B10182" t="s">
        <v>33354</v>
      </c>
      <c r="C10182">
        <v>964</v>
      </c>
      <c r="D10182">
        <v>92787</v>
      </c>
      <c r="E10182" t="s">
        <v>33355</v>
      </c>
      <c r="F10182" s="1">
        <v>434408.48239436618</v>
      </c>
      <c r="G10182" t="s">
        <v>22</v>
      </c>
      <c r="H10182">
        <v>40307459855.926064</v>
      </c>
      <c r="I10182">
        <v>2057</v>
      </c>
      <c r="J10182">
        <v>2.216905385452704E-2</v>
      </c>
      <c r="K10182" t="s">
        <v>33354</v>
      </c>
      <c r="L10182">
        <v>893578248.28521132</v>
      </c>
      <c r="M10182" s="1">
        <v>708613064.62457049</v>
      </c>
      <c r="N10182">
        <v>344488.60701243102</v>
      </c>
      <c r="O10182" t="s">
        <v>15205</v>
      </c>
      <c r="P10182" t="s">
        <v>19584</v>
      </c>
      <c r="Q10182" t="s">
        <v>33372</v>
      </c>
      <c r="R10182" t="s">
        <v>33100</v>
      </c>
      <c r="S10182" t="s">
        <v>33373</v>
      </c>
    </row>
    <row r="10183" spans="1:19" x14ac:dyDescent="0.3">
      <c r="A10183" t="s">
        <v>33374</v>
      </c>
      <c r="B10183" t="s">
        <v>33354</v>
      </c>
      <c r="C10183">
        <v>1120</v>
      </c>
      <c r="D10183">
        <v>92787</v>
      </c>
      <c r="E10183" t="s">
        <v>33355</v>
      </c>
      <c r="F10183" s="1">
        <v>434408.48239436618</v>
      </c>
      <c r="G10183" t="s">
        <v>22</v>
      </c>
      <c r="H10183">
        <v>40307459855.926064</v>
      </c>
      <c r="I10183">
        <v>2253</v>
      </c>
      <c r="J10183">
        <v>2.428141873322771E-2</v>
      </c>
      <c r="K10183" t="s">
        <v>33354</v>
      </c>
      <c r="L10183">
        <v>978722310.83450699</v>
      </c>
      <c r="M10183" s="1">
        <v>826805310.97589469</v>
      </c>
      <c r="N10183">
        <v>366979.72080598958</v>
      </c>
      <c r="O10183" t="s">
        <v>15205</v>
      </c>
      <c r="P10183" t="s">
        <v>19584</v>
      </c>
      <c r="Q10183" t="s">
        <v>33375</v>
      </c>
      <c r="R10183" t="s">
        <v>33376</v>
      </c>
      <c r="S10183" t="s">
        <v>33377</v>
      </c>
    </row>
    <row r="10184" spans="1:19" x14ac:dyDescent="0.3">
      <c r="A10184" t="s">
        <v>33378</v>
      </c>
      <c r="B10184" t="s">
        <v>33354</v>
      </c>
      <c r="C10184">
        <v>1000</v>
      </c>
      <c r="D10184">
        <v>92787</v>
      </c>
      <c r="E10184" t="s">
        <v>33355</v>
      </c>
      <c r="F10184" s="1">
        <v>434408.48239436618</v>
      </c>
      <c r="G10184" t="s">
        <v>22</v>
      </c>
      <c r="H10184">
        <v>40307459855.926064</v>
      </c>
      <c r="I10184">
        <v>2061</v>
      </c>
      <c r="J10184">
        <v>2.221216334184746E-2</v>
      </c>
      <c r="K10184" t="s">
        <v>33354</v>
      </c>
      <c r="L10184">
        <v>895315882.21478868</v>
      </c>
      <c r="M10184" s="1">
        <v>735842882.65255845</v>
      </c>
      <c r="N10184">
        <v>357031.9663525272</v>
      </c>
      <c r="O10184" t="s">
        <v>15205</v>
      </c>
      <c r="P10184" t="s">
        <v>19584</v>
      </c>
      <c r="Q10184" t="s">
        <v>33360</v>
      </c>
      <c r="R10184" t="s">
        <v>33379</v>
      </c>
      <c r="S10184" t="s">
        <v>33380</v>
      </c>
    </row>
    <row r="10185" spans="1:19" x14ac:dyDescent="0.3">
      <c r="A10185" t="s">
        <v>33381</v>
      </c>
      <c r="B10185" t="s">
        <v>33354</v>
      </c>
      <c r="C10185">
        <v>1866</v>
      </c>
      <c r="D10185">
        <v>92787</v>
      </c>
      <c r="E10185" t="s">
        <v>33355</v>
      </c>
      <c r="F10185" s="1">
        <v>434408.48239436618</v>
      </c>
      <c r="G10185" t="s">
        <v>22</v>
      </c>
      <c r="H10185">
        <v>40307459855.926064</v>
      </c>
      <c r="I10185">
        <v>3871</v>
      </c>
      <c r="J10185">
        <v>4.1719206354338442E-2</v>
      </c>
      <c r="K10185" t="s">
        <v>33354</v>
      </c>
      <c r="L10185">
        <v>1681595235.348592</v>
      </c>
      <c r="M10185" s="1">
        <v>1397666501.2329631</v>
      </c>
      <c r="N10185">
        <v>361060.83731153788</v>
      </c>
      <c r="O10185" t="s">
        <v>15205</v>
      </c>
      <c r="P10185" t="s">
        <v>19584</v>
      </c>
      <c r="Q10185" t="s">
        <v>33382</v>
      </c>
      <c r="R10185" t="s">
        <v>33383</v>
      </c>
      <c r="S10185" t="s">
        <v>33384</v>
      </c>
    </row>
    <row r="10186" spans="1:19" x14ac:dyDescent="0.3">
      <c r="A10186" t="s">
        <v>33385</v>
      </c>
      <c r="B10186" t="s">
        <v>33354</v>
      </c>
      <c r="C10186">
        <v>1097</v>
      </c>
      <c r="D10186">
        <v>92787</v>
      </c>
      <c r="E10186" t="s">
        <v>33355</v>
      </c>
      <c r="F10186" s="1">
        <v>434408.48239436618</v>
      </c>
      <c r="G10186" t="s">
        <v>22</v>
      </c>
      <c r="H10186">
        <v>40307459855.926064</v>
      </c>
      <c r="I10186">
        <v>2396</v>
      </c>
      <c r="J10186">
        <v>2.5822582904932809E-2</v>
      </c>
      <c r="K10186" t="s">
        <v>33354</v>
      </c>
      <c r="L10186">
        <v>1040842723.816902</v>
      </c>
      <c r="M10186" s="1">
        <v>809348393.01639307</v>
      </c>
      <c r="N10186">
        <v>337791.48289498867</v>
      </c>
      <c r="O10186" t="s">
        <v>15205</v>
      </c>
      <c r="P10186" t="s">
        <v>19584</v>
      </c>
      <c r="Q10186" t="s">
        <v>33386</v>
      </c>
      <c r="R10186" t="s">
        <v>32669</v>
      </c>
      <c r="S10186" t="s">
        <v>33387</v>
      </c>
    </row>
    <row r="10187" spans="1:19" x14ac:dyDescent="0.3">
      <c r="A10187" t="s">
        <v>33388</v>
      </c>
      <c r="B10187" t="s">
        <v>33354</v>
      </c>
      <c r="C10187">
        <v>2092</v>
      </c>
      <c r="D10187">
        <v>92787</v>
      </c>
      <c r="E10187" t="s">
        <v>33355</v>
      </c>
      <c r="F10187" s="1">
        <v>434408.48239436618</v>
      </c>
      <c r="G10187" t="s">
        <v>22</v>
      </c>
      <c r="H10187">
        <v>40307459855.926064</v>
      </c>
      <c r="I10187">
        <v>4243</v>
      </c>
      <c r="J10187">
        <v>4.5728388675137677E-2</v>
      </c>
      <c r="K10187" t="s">
        <v>33354</v>
      </c>
      <c r="L10187">
        <v>1843195190.7992959</v>
      </c>
      <c r="M10187" s="1">
        <v>1572048818.0915999</v>
      </c>
      <c r="N10187">
        <v>370504.08156766451</v>
      </c>
      <c r="O10187" t="s">
        <v>15205</v>
      </c>
      <c r="P10187" t="s">
        <v>19584</v>
      </c>
      <c r="Q10187" t="s">
        <v>33389</v>
      </c>
      <c r="R10187" t="s">
        <v>33390</v>
      </c>
      <c r="S10187" t="s">
        <v>33391</v>
      </c>
    </row>
    <row r="10188" spans="1:19" x14ac:dyDescent="0.3">
      <c r="A10188" t="s">
        <v>33392</v>
      </c>
      <c r="B10188" t="s">
        <v>33354</v>
      </c>
      <c r="C10188">
        <v>1165</v>
      </c>
      <c r="D10188">
        <v>92787</v>
      </c>
      <c r="E10188" t="s">
        <v>33355</v>
      </c>
      <c r="F10188" s="1">
        <v>434408.48239436618</v>
      </c>
      <c r="G10188" t="s">
        <v>22</v>
      </c>
      <c r="H10188">
        <v>40307459855.926064</v>
      </c>
      <c r="I10188">
        <v>2382</v>
      </c>
      <c r="J10188">
        <v>2.567169969931133E-2</v>
      </c>
      <c r="K10188" t="s">
        <v>33354</v>
      </c>
      <c r="L10188">
        <v>1034761005.06338</v>
      </c>
      <c r="M10188" s="1">
        <v>860989472.89108121</v>
      </c>
      <c r="N10188">
        <v>361456.53773764952</v>
      </c>
      <c r="O10188" t="s">
        <v>15205</v>
      </c>
      <c r="P10188" t="s">
        <v>19584</v>
      </c>
      <c r="Q10188" t="s">
        <v>33393</v>
      </c>
      <c r="R10188" t="s">
        <v>33394</v>
      </c>
      <c r="S10188" t="s">
        <v>33395</v>
      </c>
    </row>
    <row r="10189" spans="1:19" x14ac:dyDescent="0.3">
      <c r="A10189" t="s">
        <v>33396</v>
      </c>
      <c r="B10189" t="s">
        <v>33354</v>
      </c>
      <c r="C10189">
        <v>1050</v>
      </c>
      <c r="D10189">
        <v>92787</v>
      </c>
      <c r="E10189" t="s">
        <v>33355</v>
      </c>
      <c r="F10189" s="1">
        <v>434408.48239436618</v>
      </c>
      <c r="G10189" t="s">
        <v>22</v>
      </c>
      <c r="H10189">
        <v>40307459855.926064</v>
      </c>
      <c r="I10189">
        <v>2300</v>
      </c>
      <c r="J10189">
        <v>2.4787955209242679E-2</v>
      </c>
      <c r="K10189" t="s">
        <v>33354</v>
      </c>
      <c r="L10189">
        <v>999139509.50704229</v>
      </c>
      <c r="M10189" s="1">
        <v>773708165.43781555</v>
      </c>
      <c r="N10189">
        <v>336394.85453818069</v>
      </c>
      <c r="O10189" t="s">
        <v>15205</v>
      </c>
      <c r="P10189" t="s">
        <v>19584</v>
      </c>
      <c r="Q10189" t="s">
        <v>33397</v>
      </c>
      <c r="R10189" t="s">
        <v>33398</v>
      </c>
      <c r="S10189" t="s">
        <v>33399</v>
      </c>
    </row>
    <row r="10190" spans="1:19" x14ac:dyDescent="0.3">
      <c r="A10190" t="s">
        <v>33400</v>
      </c>
      <c r="B10190" t="s">
        <v>33354</v>
      </c>
      <c r="C10190">
        <v>1227</v>
      </c>
      <c r="D10190">
        <v>92787</v>
      </c>
      <c r="E10190" t="s">
        <v>33355</v>
      </c>
      <c r="F10190" s="1">
        <v>434408.48239436618</v>
      </c>
      <c r="G10190" t="s">
        <v>22</v>
      </c>
      <c r="H10190">
        <v>40307459855.926064</v>
      </c>
      <c r="I10190">
        <v>2624</v>
      </c>
      <c r="J10190">
        <v>2.8279823682196861E-2</v>
      </c>
      <c r="K10190" t="s">
        <v>33354</v>
      </c>
      <c r="L10190">
        <v>1139887857.8028171</v>
      </c>
      <c r="M10190" s="1">
        <v>908148945.77903378</v>
      </c>
      <c r="N10190">
        <v>346093.34823896107</v>
      </c>
      <c r="O10190" t="s">
        <v>15205</v>
      </c>
      <c r="P10190" t="s">
        <v>19584</v>
      </c>
      <c r="Q10190" t="s">
        <v>33401</v>
      </c>
      <c r="R10190" t="s">
        <v>33402</v>
      </c>
      <c r="S10190" t="s">
        <v>33403</v>
      </c>
    </row>
    <row r="10191" spans="1:19" x14ac:dyDescent="0.3">
      <c r="A10191" t="s">
        <v>33404</v>
      </c>
      <c r="B10191" t="s">
        <v>33354</v>
      </c>
      <c r="C10191">
        <v>1401</v>
      </c>
      <c r="D10191">
        <v>92787</v>
      </c>
      <c r="E10191" t="s">
        <v>33355</v>
      </c>
      <c r="F10191" s="1">
        <v>434408.48239436618</v>
      </c>
      <c r="G10191" t="s">
        <v>22</v>
      </c>
      <c r="H10191">
        <v>40307459855.926064</v>
      </c>
      <c r="I10191">
        <v>3037</v>
      </c>
      <c r="J10191">
        <v>3.2730878248030428E-2</v>
      </c>
      <c r="K10191" t="s">
        <v>33354</v>
      </c>
      <c r="L10191">
        <v>1319298561.0316899</v>
      </c>
      <c r="M10191" s="1">
        <v>1040852195.320012</v>
      </c>
      <c r="N10191">
        <v>342723.80484689242</v>
      </c>
      <c r="O10191" t="s">
        <v>15205</v>
      </c>
      <c r="P10191" t="s">
        <v>19584</v>
      </c>
      <c r="Q10191" t="s">
        <v>33405</v>
      </c>
      <c r="R10191" t="s">
        <v>31126</v>
      </c>
      <c r="S10191" t="s">
        <v>33406</v>
      </c>
    </row>
    <row r="10192" spans="1:19" x14ac:dyDescent="0.3">
      <c r="A10192" t="s">
        <v>33407</v>
      </c>
      <c r="B10192" t="s">
        <v>33354</v>
      </c>
      <c r="C10192">
        <v>1424</v>
      </c>
      <c r="D10192">
        <v>92787</v>
      </c>
      <c r="E10192" t="s">
        <v>33355</v>
      </c>
      <c r="F10192" s="1">
        <v>434408.48239436618</v>
      </c>
      <c r="G10192" t="s">
        <v>22</v>
      </c>
      <c r="H10192">
        <v>40307459855.926064</v>
      </c>
      <c r="I10192">
        <v>2897</v>
      </c>
      <c r="J10192">
        <v>3.122204619181566E-2</v>
      </c>
      <c r="K10192" t="s">
        <v>33354</v>
      </c>
      <c r="L10192">
        <v>1258481373.496479</v>
      </c>
      <c r="M10192" s="1">
        <v>1058429887.567333</v>
      </c>
      <c r="N10192">
        <v>365353.77548061212</v>
      </c>
      <c r="O10192" t="s">
        <v>15205</v>
      </c>
      <c r="P10192" t="s">
        <v>19584</v>
      </c>
      <c r="Q10192" t="s">
        <v>33408</v>
      </c>
      <c r="R10192" t="s">
        <v>33409</v>
      </c>
      <c r="S10192" t="s">
        <v>33410</v>
      </c>
    </row>
    <row r="10193" spans="1:19" x14ac:dyDescent="0.3">
      <c r="A10193" t="s">
        <v>33411</v>
      </c>
      <c r="B10193" t="s">
        <v>33354</v>
      </c>
      <c r="C10193">
        <v>1513</v>
      </c>
      <c r="D10193">
        <v>92787</v>
      </c>
      <c r="E10193" t="s">
        <v>33355</v>
      </c>
      <c r="F10193" s="1">
        <v>434408.48239436618</v>
      </c>
      <c r="G10193" t="s">
        <v>22</v>
      </c>
      <c r="H10193">
        <v>40307459855.926064</v>
      </c>
      <c r="I10193">
        <v>3216</v>
      </c>
      <c r="J10193">
        <v>3.4660027805619317E-2</v>
      </c>
      <c r="K10193" t="s">
        <v>33354</v>
      </c>
      <c r="L10193">
        <v>1397057679.380281</v>
      </c>
      <c r="M10193" s="1">
        <v>1126522920.155472</v>
      </c>
      <c r="N10193">
        <v>350286.97766028362</v>
      </c>
      <c r="O10193" t="s">
        <v>15205</v>
      </c>
      <c r="P10193" t="s">
        <v>19584</v>
      </c>
      <c r="Q10193" t="s">
        <v>33412</v>
      </c>
      <c r="R10193" t="s">
        <v>33413</v>
      </c>
      <c r="S10193" t="s">
        <v>33414</v>
      </c>
    </row>
    <row r="10194" spans="1:19" x14ac:dyDescent="0.3">
      <c r="A10194" t="s">
        <v>33415</v>
      </c>
      <c r="B10194" t="s">
        <v>33354</v>
      </c>
      <c r="C10194">
        <v>1932</v>
      </c>
      <c r="D10194">
        <v>92787</v>
      </c>
      <c r="E10194" t="s">
        <v>33355</v>
      </c>
      <c r="F10194" s="1">
        <v>434408.48239436618</v>
      </c>
      <c r="G10194" t="s">
        <v>22</v>
      </c>
      <c r="H10194">
        <v>40307459855.926064</v>
      </c>
      <c r="I10194">
        <v>4084</v>
      </c>
      <c r="J10194">
        <v>4.4014786554150899E-2</v>
      </c>
      <c r="K10194" t="s">
        <v>33354</v>
      </c>
      <c r="L10194">
        <v>1774124242.0985911</v>
      </c>
      <c r="M10194" s="1">
        <v>1448533259.0768449</v>
      </c>
      <c r="N10194">
        <v>354684.93121372309</v>
      </c>
      <c r="O10194" t="s">
        <v>15205</v>
      </c>
      <c r="P10194" t="s">
        <v>19584</v>
      </c>
      <c r="Q10194" t="s">
        <v>33416</v>
      </c>
      <c r="R10194" t="s">
        <v>33417</v>
      </c>
      <c r="S10194" t="s">
        <v>33418</v>
      </c>
    </row>
    <row r="10195" spans="1:19" x14ac:dyDescent="0.3">
      <c r="A10195" t="s">
        <v>33419</v>
      </c>
      <c r="B10195" t="s">
        <v>33354</v>
      </c>
      <c r="C10195">
        <v>1653</v>
      </c>
      <c r="D10195">
        <v>92787</v>
      </c>
      <c r="E10195" t="s">
        <v>33355</v>
      </c>
      <c r="F10195" s="1">
        <v>434408.48239436618</v>
      </c>
      <c r="G10195" t="s">
        <v>22</v>
      </c>
      <c r="H10195">
        <v>40307459855.926064</v>
      </c>
      <c r="I10195">
        <v>3589</v>
      </c>
      <c r="J10195">
        <v>3.8679987498248677E-2</v>
      </c>
      <c r="K10195" t="s">
        <v>33354</v>
      </c>
      <c r="L10195">
        <v>1559092043.31338</v>
      </c>
      <c r="M10195" s="1">
        <v>1233864065.056814</v>
      </c>
      <c r="N10195">
        <v>343790.48900997901</v>
      </c>
      <c r="O10195" t="s">
        <v>15205</v>
      </c>
      <c r="P10195" t="s">
        <v>19584</v>
      </c>
      <c r="Q10195" t="s">
        <v>33420</v>
      </c>
      <c r="R10195" t="s">
        <v>32661</v>
      </c>
      <c r="S10195" t="s">
        <v>33421</v>
      </c>
    </row>
    <row r="10196" spans="1:19" x14ac:dyDescent="0.3">
      <c r="A10196" t="s">
        <v>33422</v>
      </c>
      <c r="B10196" t="s">
        <v>33354</v>
      </c>
      <c r="C10196">
        <v>1546</v>
      </c>
      <c r="D10196">
        <v>92787</v>
      </c>
      <c r="E10196" t="s">
        <v>33355</v>
      </c>
      <c r="F10196" s="1">
        <v>434408.48239436618</v>
      </c>
      <c r="G10196" t="s">
        <v>22</v>
      </c>
      <c r="H10196">
        <v>40307459855.926064</v>
      </c>
      <c r="I10196">
        <v>3444</v>
      </c>
      <c r="J10196">
        <v>3.7117268582883382E-2</v>
      </c>
      <c r="K10196" t="s">
        <v>33354</v>
      </c>
      <c r="L10196">
        <v>1496102813.3661971</v>
      </c>
      <c r="M10196" s="1">
        <v>1151800241.1260059</v>
      </c>
      <c r="N10196">
        <v>334436.77152323071</v>
      </c>
      <c r="O10196" t="s">
        <v>15205</v>
      </c>
      <c r="P10196" t="s">
        <v>19584</v>
      </c>
      <c r="Q10196" t="s">
        <v>33423</v>
      </c>
      <c r="R10196" t="s">
        <v>33424</v>
      </c>
      <c r="S10196" t="s">
        <v>33425</v>
      </c>
    </row>
    <row r="10197" spans="1:19" x14ac:dyDescent="0.3">
      <c r="A10197" t="s">
        <v>33426</v>
      </c>
      <c r="B10197" t="s">
        <v>33354</v>
      </c>
      <c r="C10197">
        <v>2632</v>
      </c>
      <c r="D10197">
        <v>92787</v>
      </c>
      <c r="E10197" t="s">
        <v>33355</v>
      </c>
      <c r="F10197" s="1">
        <v>434408.48239436618</v>
      </c>
      <c r="G10197" t="s">
        <v>22</v>
      </c>
      <c r="H10197">
        <v>40307459855.926064</v>
      </c>
      <c r="I10197">
        <v>5715</v>
      </c>
      <c r="J10197">
        <v>6.1592680009052991E-2</v>
      </c>
      <c r="K10197" t="s">
        <v>33354</v>
      </c>
      <c r="L10197">
        <v>2482644476.8838029</v>
      </c>
      <c r="M10197" s="1">
        <v>1990797841.466974</v>
      </c>
      <c r="N10197">
        <v>348346.07899684581</v>
      </c>
      <c r="O10197" t="s">
        <v>15205</v>
      </c>
      <c r="P10197" t="s">
        <v>19584</v>
      </c>
      <c r="Q10197" t="s">
        <v>33427</v>
      </c>
      <c r="R10197" t="s">
        <v>33428</v>
      </c>
      <c r="S10197" t="s">
        <v>33429</v>
      </c>
    </row>
    <row r="10198" spans="1:19" x14ac:dyDescent="0.3">
      <c r="A10198" t="s">
        <v>33430</v>
      </c>
      <c r="B10198" t="s">
        <v>33354</v>
      </c>
      <c r="C10198">
        <v>2256</v>
      </c>
      <c r="D10198">
        <v>92787</v>
      </c>
      <c r="E10198" t="s">
        <v>33355</v>
      </c>
      <c r="F10198" s="1">
        <v>434408.48239436618</v>
      </c>
      <c r="G10198" t="s">
        <v>22</v>
      </c>
      <c r="H10198">
        <v>40307459855.926064</v>
      </c>
      <c r="I10198">
        <v>4854</v>
      </c>
      <c r="J10198">
        <v>5.2313362863332137E-2</v>
      </c>
      <c r="K10198" t="s">
        <v>33354</v>
      </c>
      <c r="L10198">
        <v>2108618773.542253</v>
      </c>
      <c r="M10198" s="1">
        <v>1698931570.9320481</v>
      </c>
      <c r="N10198">
        <v>350006.50410631392</v>
      </c>
      <c r="O10198" t="s">
        <v>15205</v>
      </c>
      <c r="P10198" t="s">
        <v>19584</v>
      </c>
      <c r="Q10198" t="s">
        <v>33431</v>
      </c>
      <c r="R10198" t="s">
        <v>33432</v>
      </c>
      <c r="S10198" t="s">
        <v>33433</v>
      </c>
    </row>
    <row r="10199" spans="1:19" x14ac:dyDescent="0.3">
      <c r="A10199" t="s">
        <v>33434</v>
      </c>
      <c r="B10199" t="s">
        <v>33354</v>
      </c>
      <c r="C10199">
        <v>402</v>
      </c>
      <c r="D10199">
        <v>92787</v>
      </c>
      <c r="E10199" t="s">
        <v>33355</v>
      </c>
      <c r="F10199" s="1">
        <v>434408.48239436618</v>
      </c>
      <c r="G10199" t="s">
        <v>22</v>
      </c>
      <c r="H10199">
        <v>40307459855.926064</v>
      </c>
      <c r="I10199">
        <v>907</v>
      </c>
      <c r="J10199">
        <v>9.7750762499056974E-3</v>
      </c>
      <c r="K10199" t="s">
        <v>33354</v>
      </c>
      <c r="L10199">
        <v>394008493.53169012</v>
      </c>
      <c r="M10199" s="1">
        <v>288238688.57874978</v>
      </c>
      <c r="N10199">
        <v>317793.4824462512</v>
      </c>
      <c r="O10199" t="s">
        <v>15205</v>
      </c>
      <c r="P10199" t="s">
        <v>19584</v>
      </c>
      <c r="Q10199" t="s">
        <v>33435</v>
      </c>
      <c r="R10199" t="s">
        <v>33436</v>
      </c>
      <c r="S10199" t="s">
        <v>33437</v>
      </c>
    </row>
    <row r="10200" spans="1:19" x14ac:dyDescent="0.3">
      <c r="A10200" t="s">
        <v>33438</v>
      </c>
      <c r="B10200" t="s">
        <v>33354</v>
      </c>
      <c r="C10200">
        <v>1917</v>
      </c>
      <c r="D10200">
        <v>92787</v>
      </c>
      <c r="E10200" t="s">
        <v>33355</v>
      </c>
      <c r="F10200" s="1">
        <v>434408.48239436618</v>
      </c>
      <c r="G10200" t="s">
        <v>22</v>
      </c>
      <c r="H10200">
        <v>40307459855.926064</v>
      </c>
      <c r="I10200">
        <v>4184</v>
      </c>
      <c r="J10200">
        <v>4.5092523737161452E-2</v>
      </c>
      <c r="K10200" t="s">
        <v>33354</v>
      </c>
      <c r="L10200">
        <v>1817565090.338028</v>
      </c>
      <c r="M10200" s="1">
        <v>1436968229.414242</v>
      </c>
      <c r="N10200">
        <v>343443.64947759127</v>
      </c>
      <c r="O10200" t="s">
        <v>15205</v>
      </c>
      <c r="P10200" t="s">
        <v>19584</v>
      </c>
      <c r="Q10200" t="s">
        <v>33439</v>
      </c>
      <c r="R10200" t="s">
        <v>33440</v>
      </c>
      <c r="S10200" t="s">
        <v>33441</v>
      </c>
    </row>
    <row r="10201" spans="1:19" x14ac:dyDescent="0.3">
      <c r="A10201" t="s">
        <v>33442</v>
      </c>
      <c r="B10201" t="s">
        <v>33354</v>
      </c>
      <c r="C10201">
        <v>2536</v>
      </c>
      <c r="D10201">
        <v>92787</v>
      </c>
      <c r="E10201" t="s">
        <v>33355</v>
      </c>
      <c r="F10201" s="1">
        <v>434408.48239436618</v>
      </c>
      <c r="G10201" t="s">
        <v>22</v>
      </c>
      <c r="H10201">
        <v>40307459855.926064</v>
      </c>
      <c r="I10201">
        <v>5322</v>
      </c>
      <c r="J10201">
        <v>5.7357172879821533E-2</v>
      </c>
      <c r="K10201" t="s">
        <v>33354</v>
      </c>
      <c r="L10201">
        <v>2311921943.3028169</v>
      </c>
      <c r="M10201" s="1">
        <v>1916158697.0137</v>
      </c>
      <c r="N10201">
        <v>360044.85099844041</v>
      </c>
      <c r="O10201" t="s">
        <v>15205</v>
      </c>
      <c r="P10201" t="s">
        <v>19584</v>
      </c>
      <c r="Q10201" t="s">
        <v>33443</v>
      </c>
      <c r="R10201" t="s">
        <v>33444</v>
      </c>
      <c r="S10201" t="s">
        <v>33445</v>
      </c>
    </row>
    <row r="10202" spans="1:19" x14ac:dyDescent="0.3">
      <c r="A10202" t="s">
        <v>33446</v>
      </c>
      <c r="B10202" t="s">
        <v>33354</v>
      </c>
      <c r="C10202">
        <v>2206</v>
      </c>
      <c r="D10202">
        <v>92787</v>
      </c>
      <c r="E10202" t="s">
        <v>33355</v>
      </c>
      <c r="F10202" s="1">
        <v>434408.48239436618</v>
      </c>
      <c r="G10202" t="s">
        <v>22</v>
      </c>
      <c r="H10202">
        <v>40307459855.926064</v>
      </c>
      <c r="I10202">
        <v>4722</v>
      </c>
      <c r="J10202">
        <v>5.089074978175822E-2</v>
      </c>
      <c r="K10202" t="s">
        <v>33354</v>
      </c>
      <c r="L10202">
        <v>2051276853.8661971</v>
      </c>
      <c r="M10202" s="1">
        <v>1660219081.6300089</v>
      </c>
      <c r="N10202">
        <v>351592.35104405112</v>
      </c>
      <c r="O10202" t="s">
        <v>15205</v>
      </c>
      <c r="P10202" t="s">
        <v>19584</v>
      </c>
      <c r="Q10202" t="s">
        <v>33447</v>
      </c>
      <c r="R10202" t="s">
        <v>33448</v>
      </c>
      <c r="S10202" t="s">
        <v>33449</v>
      </c>
    </row>
    <row r="10203" spans="1:19" x14ac:dyDescent="0.3">
      <c r="A10203" t="s">
        <v>33450</v>
      </c>
      <c r="B10203" t="s">
        <v>33354</v>
      </c>
      <c r="C10203">
        <v>896</v>
      </c>
      <c r="D10203">
        <v>92787</v>
      </c>
      <c r="E10203" t="s">
        <v>33355</v>
      </c>
      <c r="F10203" s="1">
        <v>434408.48239436618</v>
      </c>
      <c r="G10203" t="s">
        <v>22</v>
      </c>
      <c r="H10203">
        <v>40307459855.926064</v>
      </c>
      <c r="I10203">
        <v>2128</v>
      </c>
      <c r="J10203">
        <v>2.2934247254464531E-2</v>
      </c>
      <c r="K10203" t="s">
        <v>33354</v>
      </c>
      <c r="L10203">
        <v>924421250.53521132</v>
      </c>
      <c r="M10203" s="1">
        <v>657258746.18097234</v>
      </c>
      <c r="N10203">
        <v>308862.19275421632</v>
      </c>
      <c r="O10203" t="s">
        <v>15205</v>
      </c>
      <c r="P10203" t="s">
        <v>19584</v>
      </c>
      <c r="Q10203" t="s">
        <v>33451</v>
      </c>
      <c r="R10203" t="s">
        <v>33032</v>
      </c>
      <c r="S10203" t="s">
        <v>33452</v>
      </c>
    </row>
    <row r="10204" spans="1:19" x14ac:dyDescent="0.3">
      <c r="A10204" t="s">
        <v>33453</v>
      </c>
      <c r="B10204" t="s">
        <v>33354</v>
      </c>
      <c r="C10204">
        <v>1956</v>
      </c>
      <c r="D10204">
        <v>92787</v>
      </c>
      <c r="E10204" t="s">
        <v>33355</v>
      </c>
      <c r="F10204" s="1">
        <v>434408.48239436618</v>
      </c>
      <c r="G10204" t="s">
        <v>22</v>
      </c>
      <c r="H10204">
        <v>40307459855.926064</v>
      </c>
      <c r="I10204">
        <v>4987</v>
      </c>
      <c r="J10204">
        <v>5.374675331673618E-2</v>
      </c>
      <c r="K10204" t="s">
        <v>33354</v>
      </c>
      <c r="L10204">
        <v>2166395101.7007041</v>
      </c>
      <c r="M10204" s="1">
        <v>1467042612.235003</v>
      </c>
      <c r="N10204">
        <v>294173.37321736582</v>
      </c>
      <c r="O10204" t="s">
        <v>15205</v>
      </c>
      <c r="P10204" t="s">
        <v>19584</v>
      </c>
      <c r="Q10204" t="s">
        <v>33454</v>
      </c>
      <c r="R10204" t="s">
        <v>33455</v>
      </c>
      <c r="S10204" t="s">
        <v>33456</v>
      </c>
    </row>
    <row r="10205" spans="1:19" x14ac:dyDescent="0.3">
      <c r="A10205" t="s">
        <v>33457</v>
      </c>
      <c r="B10205" t="s">
        <v>33354</v>
      </c>
      <c r="C10205">
        <v>1971</v>
      </c>
      <c r="D10205">
        <v>92787</v>
      </c>
      <c r="E10205" t="s">
        <v>33355</v>
      </c>
      <c r="F10205" s="1">
        <v>434408.48239436618</v>
      </c>
      <c r="G10205" t="s">
        <v>22</v>
      </c>
      <c r="H10205">
        <v>40307459855.926064</v>
      </c>
      <c r="I10205">
        <v>4086</v>
      </c>
      <c r="J10205">
        <v>4.4036341297811123E-2</v>
      </c>
      <c r="K10205" t="s">
        <v>33354</v>
      </c>
      <c r="L10205">
        <v>1774993059.06338</v>
      </c>
      <c r="M10205" s="1">
        <v>1478614244.321959</v>
      </c>
      <c r="N10205">
        <v>361873.28544345539</v>
      </c>
      <c r="O10205" t="s">
        <v>15205</v>
      </c>
      <c r="P10205" t="s">
        <v>19584</v>
      </c>
      <c r="Q10205" t="s">
        <v>33458</v>
      </c>
      <c r="R10205" t="s">
        <v>33329</v>
      </c>
      <c r="S10205" t="s">
        <v>33459</v>
      </c>
    </row>
    <row r="10206" spans="1:19" x14ac:dyDescent="0.3">
      <c r="A10206" t="s">
        <v>33460</v>
      </c>
      <c r="B10206" t="s">
        <v>33354</v>
      </c>
      <c r="C10206">
        <v>56</v>
      </c>
      <c r="D10206">
        <v>92787</v>
      </c>
      <c r="E10206" t="s">
        <v>33355</v>
      </c>
      <c r="F10206" s="1">
        <v>434408.48239436618</v>
      </c>
      <c r="G10206" t="s">
        <v>22</v>
      </c>
      <c r="H10206">
        <v>40307459855.926064</v>
      </c>
      <c r="I10206">
        <v>109</v>
      </c>
      <c r="J10206">
        <v>1.174733529481501E-3</v>
      </c>
      <c r="K10206" t="s">
        <v>33354</v>
      </c>
      <c r="L10206">
        <v>47350524.580985911</v>
      </c>
      <c r="M10206" s="1">
        <v>37963120.352537639</v>
      </c>
      <c r="N10206">
        <v>348285.50782144623</v>
      </c>
      <c r="O10206" t="s">
        <v>15205</v>
      </c>
      <c r="P10206" t="s">
        <v>19584</v>
      </c>
      <c r="Q10206" t="s">
        <v>33461</v>
      </c>
      <c r="R10206" t="s">
        <v>33462</v>
      </c>
      <c r="S10206" t="s">
        <v>33463</v>
      </c>
    </row>
    <row r="10207" spans="1:19" x14ac:dyDescent="0.3">
      <c r="A10207" t="s">
        <v>33464</v>
      </c>
      <c r="B10207" t="s">
        <v>33465</v>
      </c>
      <c r="C10207">
        <v>2251</v>
      </c>
      <c r="D10207">
        <v>294838</v>
      </c>
      <c r="E10207" t="s">
        <v>33466</v>
      </c>
      <c r="F10207" s="1">
        <v>456515.67843631777</v>
      </c>
      <c r="G10207" t="s">
        <v>22</v>
      </c>
      <c r="H10207">
        <v>134598169598.8071</v>
      </c>
      <c r="I10207">
        <v>3999</v>
      </c>
      <c r="J10207">
        <v>1.356338056831209E-2</v>
      </c>
      <c r="K10207" t="s">
        <v>33465</v>
      </c>
      <c r="L10207">
        <v>1825606198.066834</v>
      </c>
      <c r="M10207" s="1">
        <v>1695059214.5276811</v>
      </c>
      <c r="N10207">
        <v>423870.77132475137</v>
      </c>
      <c r="O10207" t="s">
        <v>15205</v>
      </c>
      <c r="P10207" t="s">
        <v>19584</v>
      </c>
      <c r="Q10207" t="s">
        <v>33467</v>
      </c>
      <c r="R10207" t="s">
        <v>33468</v>
      </c>
      <c r="S10207" t="s">
        <v>33469</v>
      </c>
    </row>
    <row r="10208" spans="1:19" x14ac:dyDescent="0.3">
      <c r="A10208" t="s">
        <v>33470</v>
      </c>
      <c r="B10208" t="s">
        <v>33465</v>
      </c>
      <c r="C10208">
        <v>1863</v>
      </c>
      <c r="D10208">
        <v>294838</v>
      </c>
      <c r="E10208" t="s">
        <v>33466</v>
      </c>
      <c r="F10208" s="1">
        <v>456515.67843631777</v>
      </c>
      <c r="G10208" t="s">
        <v>22</v>
      </c>
      <c r="H10208">
        <v>134598169598.8071</v>
      </c>
      <c r="I10208">
        <v>4031</v>
      </c>
      <c r="J10208">
        <v>1.367191474640311E-2</v>
      </c>
      <c r="K10208" t="s">
        <v>33465</v>
      </c>
      <c r="L10208">
        <v>1840214699.7767971</v>
      </c>
      <c r="M10208" s="1">
        <v>1395355578.301625</v>
      </c>
      <c r="N10208">
        <v>346156.18414825731</v>
      </c>
      <c r="O10208" t="s">
        <v>15205</v>
      </c>
      <c r="P10208" t="s">
        <v>19584</v>
      </c>
      <c r="Q10208" t="s">
        <v>33471</v>
      </c>
      <c r="R10208" t="s">
        <v>33472</v>
      </c>
      <c r="S10208" t="s">
        <v>33473</v>
      </c>
    </row>
    <row r="10209" spans="1:19" x14ac:dyDescent="0.3">
      <c r="A10209" t="s">
        <v>33474</v>
      </c>
      <c r="B10209" t="s">
        <v>33465</v>
      </c>
      <c r="C10209">
        <v>1678</v>
      </c>
      <c r="D10209">
        <v>294838</v>
      </c>
      <c r="E10209" t="s">
        <v>33466</v>
      </c>
      <c r="F10209" s="1">
        <v>456515.67843631777</v>
      </c>
      <c r="G10209" t="s">
        <v>22</v>
      </c>
      <c r="H10209">
        <v>134598169598.8071</v>
      </c>
      <c r="I10209">
        <v>3176</v>
      </c>
      <c r="J10209">
        <v>1.077201717553368E-2</v>
      </c>
      <c r="K10209" t="s">
        <v>33465</v>
      </c>
      <c r="L10209">
        <v>1449893794.7137451</v>
      </c>
      <c r="M10209" s="1">
        <v>1253060017.289134</v>
      </c>
      <c r="N10209">
        <v>394540.3077106846</v>
      </c>
      <c r="O10209" t="s">
        <v>15205</v>
      </c>
      <c r="P10209" t="s">
        <v>19584</v>
      </c>
      <c r="Q10209" t="s">
        <v>33475</v>
      </c>
      <c r="R10209" t="s">
        <v>33476</v>
      </c>
      <c r="S10209" t="s">
        <v>33477</v>
      </c>
    </row>
    <row r="10210" spans="1:19" x14ac:dyDescent="0.3">
      <c r="A10210" t="s">
        <v>33478</v>
      </c>
      <c r="B10210" t="s">
        <v>33465</v>
      </c>
      <c r="C10210">
        <v>745</v>
      </c>
      <c r="D10210">
        <v>294838</v>
      </c>
      <c r="E10210" t="s">
        <v>33466</v>
      </c>
      <c r="F10210" s="1">
        <v>456515.67843631777</v>
      </c>
      <c r="G10210" t="s">
        <v>22</v>
      </c>
      <c r="H10210">
        <v>134598169598.8071</v>
      </c>
      <c r="I10210">
        <v>1386</v>
      </c>
      <c r="J10210">
        <v>4.7008865885672813E-3</v>
      </c>
      <c r="K10210" t="s">
        <v>33465</v>
      </c>
      <c r="L10210">
        <v>632730730.31273639</v>
      </c>
      <c r="M10210" s="1">
        <v>543631359.90896261</v>
      </c>
      <c r="N10210">
        <v>392230.41840473493</v>
      </c>
      <c r="O10210" t="s">
        <v>15205</v>
      </c>
      <c r="P10210" t="s">
        <v>19584</v>
      </c>
      <c r="Q10210" t="s">
        <v>33479</v>
      </c>
      <c r="R10210" t="s">
        <v>33480</v>
      </c>
      <c r="S10210" t="s">
        <v>33481</v>
      </c>
    </row>
    <row r="10211" spans="1:19" x14ac:dyDescent="0.3">
      <c r="A10211" t="s">
        <v>33482</v>
      </c>
      <c r="B10211" t="s">
        <v>33465</v>
      </c>
      <c r="C10211">
        <v>1158</v>
      </c>
      <c r="D10211">
        <v>294838</v>
      </c>
      <c r="E10211" t="s">
        <v>33466</v>
      </c>
      <c r="F10211" s="1">
        <v>456515.67843631777</v>
      </c>
      <c r="G10211" t="s">
        <v>22</v>
      </c>
      <c r="H10211">
        <v>134598169598.8071</v>
      </c>
      <c r="I10211">
        <v>2220</v>
      </c>
      <c r="J10211">
        <v>7.5295586050644764E-3</v>
      </c>
      <c r="K10211" t="s">
        <v>33465</v>
      </c>
      <c r="L10211">
        <v>1013464806.128625</v>
      </c>
      <c r="M10211" s="1">
        <v>855669431.73261237</v>
      </c>
      <c r="N10211">
        <v>385436.68096063618</v>
      </c>
      <c r="O10211" t="s">
        <v>15205</v>
      </c>
      <c r="P10211" t="s">
        <v>19584</v>
      </c>
      <c r="Q10211" t="s">
        <v>33483</v>
      </c>
      <c r="R10211" t="s">
        <v>33078</v>
      </c>
      <c r="S10211" t="s">
        <v>33484</v>
      </c>
    </row>
    <row r="10212" spans="1:19" x14ac:dyDescent="0.3">
      <c r="A10212" t="s">
        <v>33485</v>
      </c>
      <c r="B10212" t="s">
        <v>33465</v>
      </c>
      <c r="C10212">
        <v>957</v>
      </c>
      <c r="D10212">
        <v>294838</v>
      </c>
      <c r="E10212" t="s">
        <v>33466</v>
      </c>
      <c r="F10212" s="1">
        <v>456515.67843631777</v>
      </c>
      <c r="G10212" t="s">
        <v>22</v>
      </c>
      <c r="H10212">
        <v>134598169598.8071</v>
      </c>
      <c r="I10212">
        <v>1775</v>
      </c>
      <c r="J10212">
        <v>6.0202551909862368E-3</v>
      </c>
      <c r="K10212" t="s">
        <v>33465</v>
      </c>
      <c r="L10212">
        <v>810315329.22446406</v>
      </c>
      <c r="M10212" s="1">
        <v>703321703.23484218</v>
      </c>
      <c r="N10212">
        <v>396237.57928723498</v>
      </c>
      <c r="O10212" t="s">
        <v>15205</v>
      </c>
      <c r="P10212" t="s">
        <v>19584</v>
      </c>
      <c r="Q10212" t="s">
        <v>33486</v>
      </c>
      <c r="R10212" t="s">
        <v>32277</v>
      </c>
      <c r="S10212" t="s">
        <v>33487</v>
      </c>
    </row>
    <row r="10213" spans="1:19" x14ac:dyDescent="0.3">
      <c r="A10213" t="s">
        <v>33488</v>
      </c>
      <c r="B10213" t="s">
        <v>33465</v>
      </c>
      <c r="C10213">
        <v>1622</v>
      </c>
      <c r="D10213">
        <v>294838</v>
      </c>
      <c r="E10213" t="s">
        <v>33466</v>
      </c>
      <c r="F10213" s="1">
        <v>456515.67843631777</v>
      </c>
      <c r="G10213" t="s">
        <v>22</v>
      </c>
      <c r="H10213">
        <v>134598169598.8071</v>
      </c>
      <c r="I10213">
        <v>2731</v>
      </c>
      <c r="J10213">
        <v>9.2627137614554426E-3</v>
      </c>
      <c r="K10213" t="s">
        <v>33465</v>
      </c>
      <c r="L10213">
        <v>1246744317.8095839</v>
      </c>
      <c r="M10213" s="1">
        <v>1210072565.8818591</v>
      </c>
      <c r="N10213">
        <v>443087.72093806608</v>
      </c>
      <c r="O10213" t="s">
        <v>15205</v>
      </c>
      <c r="P10213" t="s">
        <v>19584</v>
      </c>
      <c r="Q10213" t="s">
        <v>33489</v>
      </c>
      <c r="R10213" t="s">
        <v>31971</v>
      </c>
      <c r="S10213" t="s">
        <v>33490</v>
      </c>
    </row>
    <row r="10214" spans="1:19" x14ac:dyDescent="0.3">
      <c r="A10214" t="s">
        <v>33491</v>
      </c>
      <c r="B10214" t="s">
        <v>33465</v>
      </c>
      <c r="C10214">
        <v>1807</v>
      </c>
      <c r="D10214">
        <v>294838</v>
      </c>
      <c r="E10214" t="s">
        <v>33466</v>
      </c>
      <c r="F10214" s="1">
        <v>456515.67843631777</v>
      </c>
      <c r="G10214" t="s">
        <v>22</v>
      </c>
      <c r="H10214">
        <v>134598169598.8071</v>
      </c>
      <c r="I10214">
        <v>3909</v>
      </c>
      <c r="J10214">
        <v>1.32581281924311E-2</v>
      </c>
      <c r="K10214" t="s">
        <v>33465</v>
      </c>
      <c r="L10214">
        <v>1784519787.007566</v>
      </c>
      <c r="M10214" s="1">
        <v>1352237963.1618609</v>
      </c>
      <c r="N10214">
        <v>345929.38428290113</v>
      </c>
      <c r="O10214" t="s">
        <v>15205</v>
      </c>
      <c r="P10214" t="s">
        <v>19584</v>
      </c>
      <c r="Q10214" t="s">
        <v>33492</v>
      </c>
      <c r="R10214" t="s">
        <v>33493</v>
      </c>
      <c r="S10214" t="s">
        <v>33494</v>
      </c>
    </row>
    <row r="10215" spans="1:19" x14ac:dyDescent="0.3">
      <c r="A10215" t="s">
        <v>33495</v>
      </c>
      <c r="B10215" t="s">
        <v>33465</v>
      </c>
      <c r="C10215">
        <v>1609</v>
      </c>
      <c r="D10215">
        <v>294838</v>
      </c>
      <c r="E10215" t="s">
        <v>33466</v>
      </c>
      <c r="F10215" s="1">
        <v>456515.67843631777</v>
      </c>
      <c r="G10215" t="s">
        <v>22</v>
      </c>
      <c r="H10215">
        <v>134598169598.8071</v>
      </c>
      <c r="I10215">
        <v>3665</v>
      </c>
      <c r="J10215">
        <v>1.243055508448707E-2</v>
      </c>
      <c r="K10215" t="s">
        <v>33465</v>
      </c>
      <c r="L10215">
        <v>1673129961.4691041</v>
      </c>
      <c r="M10215" s="1">
        <v>1200099320.5451591</v>
      </c>
      <c r="N10215">
        <v>327448.65499185782</v>
      </c>
      <c r="O10215" t="s">
        <v>15205</v>
      </c>
      <c r="P10215" t="s">
        <v>19584</v>
      </c>
      <c r="Q10215" t="s">
        <v>33496</v>
      </c>
      <c r="R10215" t="s">
        <v>33497</v>
      </c>
      <c r="S10215" t="s">
        <v>33498</v>
      </c>
    </row>
    <row r="10216" spans="1:19" x14ac:dyDescent="0.3">
      <c r="A10216" t="s">
        <v>33499</v>
      </c>
      <c r="B10216" t="s">
        <v>33465</v>
      </c>
      <c r="C10216">
        <v>1826</v>
      </c>
      <c r="D10216">
        <v>294838</v>
      </c>
      <c r="E10216" t="s">
        <v>33466</v>
      </c>
      <c r="F10216" s="1">
        <v>456515.67843631777</v>
      </c>
      <c r="G10216" t="s">
        <v>22</v>
      </c>
      <c r="H10216">
        <v>134598169598.8071</v>
      </c>
      <c r="I10216">
        <v>3851</v>
      </c>
      <c r="J10216">
        <v>1.3061409994641121E-2</v>
      </c>
      <c r="K10216" t="s">
        <v>33465</v>
      </c>
      <c r="L10216">
        <v>1758041877.6582601</v>
      </c>
      <c r="M10216" s="1">
        <v>1366862951.4784811</v>
      </c>
      <c r="N10216">
        <v>354937.14657971472</v>
      </c>
      <c r="O10216" t="s">
        <v>15205</v>
      </c>
      <c r="P10216" t="s">
        <v>19584</v>
      </c>
      <c r="Q10216" t="s">
        <v>33500</v>
      </c>
      <c r="R10216" t="s">
        <v>32563</v>
      </c>
      <c r="S10216" t="s">
        <v>33501</v>
      </c>
    </row>
    <row r="10217" spans="1:19" x14ac:dyDescent="0.3">
      <c r="A10217" t="s">
        <v>33502</v>
      </c>
      <c r="B10217" t="s">
        <v>33465</v>
      </c>
      <c r="C10217">
        <v>2149</v>
      </c>
      <c r="D10217">
        <v>294838</v>
      </c>
      <c r="E10217" t="s">
        <v>33466</v>
      </c>
      <c r="F10217" s="1">
        <v>456515.67843631777</v>
      </c>
      <c r="G10217" t="s">
        <v>22</v>
      </c>
      <c r="H10217">
        <v>134598169598.8071</v>
      </c>
      <c r="I10217">
        <v>3987</v>
      </c>
      <c r="J10217">
        <v>1.352268025152796E-2</v>
      </c>
      <c r="K10217" t="s">
        <v>33465</v>
      </c>
      <c r="L10217">
        <v>1820128009.9255991</v>
      </c>
      <c r="M10217" s="1">
        <v>1616117315.79124</v>
      </c>
      <c r="N10217">
        <v>405346.70574146957</v>
      </c>
      <c r="O10217" t="s">
        <v>15205</v>
      </c>
      <c r="P10217" t="s">
        <v>19584</v>
      </c>
      <c r="Q10217" t="s">
        <v>33503</v>
      </c>
      <c r="R10217" t="s">
        <v>33504</v>
      </c>
      <c r="S10217" t="s">
        <v>33505</v>
      </c>
    </row>
    <row r="10218" spans="1:19" x14ac:dyDescent="0.3">
      <c r="A10218" t="s">
        <v>33506</v>
      </c>
      <c r="B10218" t="s">
        <v>33465</v>
      </c>
      <c r="C10218">
        <v>1280</v>
      </c>
      <c r="D10218">
        <v>294838</v>
      </c>
      <c r="E10218" t="s">
        <v>33466</v>
      </c>
      <c r="F10218" s="1">
        <v>456515.67843631777</v>
      </c>
      <c r="G10218" t="s">
        <v>22</v>
      </c>
      <c r="H10218">
        <v>134598169598.8071</v>
      </c>
      <c r="I10218">
        <v>2600</v>
      </c>
      <c r="J10218">
        <v>8.8184019698953325E-3</v>
      </c>
      <c r="K10218" t="s">
        <v>33465</v>
      </c>
      <c r="L10218">
        <v>1186940763.9344261</v>
      </c>
      <c r="M10218" s="1">
        <v>948516618.45150232</v>
      </c>
      <c r="N10218">
        <v>364814.08401980862</v>
      </c>
      <c r="O10218" t="s">
        <v>15205</v>
      </c>
      <c r="P10218" t="s">
        <v>19584</v>
      </c>
      <c r="Q10218" t="s">
        <v>33507</v>
      </c>
      <c r="R10218" t="s">
        <v>33508</v>
      </c>
      <c r="S10218" t="s">
        <v>33509</v>
      </c>
    </row>
    <row r="10219" spans="1:19" x14ac:dyDescent="0.3">
      <c r="A10219" t="s">
        <v>33510</v>
      </c>
      <c r="B10219" t="s">
        <v>33465</v>
      </c>
      <c r="C10219">
        <v>1889</v>
      </c>
      <c r="D10219">
        <v>294838</v>
      </c>
      <c r="E10219" t="s">
        <v>33466</v>
      </c>
      <c r="F10219" s="1">
        <v>456515.67843631777</v>
      </c>
      <c r="G10219" t="s">
        <v>22</v>
      </c>
      <c r="H10219">
        <v>134598169598.8071</v>
      </c>
      <c r="I10219">
        <v>3885</v>
      </c>
      <c r="J10219">
        <v>1.317672755886283E-2</v>
      </c>
      <c r="K10219" t="s">
        <v>33465</v>
      </c>
      <c r="L10219">
        <v>1773563410.725095</v>
      </c>
      <c r="M10219" s="1">
        <v>1415387076.335577</v>
      </c>
      <c r="N10219">
        <v>364320.99776977528</v>
      </c>
      <c r="O10219" t="s">
        <v>15205</v>
      </c>
      <c r="P10219" t="s">
        <v>19584</v>
      </c>
      <c r="Q10219" t="s">
        <v>33511</v>
      </c>
      <c r="R10219" t="s">
        <v>33512</v>
      </c>
      <c r="S10219" t="s">
        <v>33513</v>
      </c>
    </row>
    <row r="10220" spans="1:19" x14ac:dyDescent="0.3">
      <c r="A10220" t="s">
        <v>33514</v>
      </c>
      <c r="B10220" t="s">
        <v>33465</v>
      </c>
      <c r="C10220">
        <v>1443</v>
      </c>
      <c r="D10220">
        <v>294838</v>
      </c>
      <c r="E10220" t="s">
        <v>33466</v>
      </c>
      <c r="F10220" s="1">
        <v>456515.67843631777</v>
      </c>
      <c r="G10220" t="s">
        <v>22</v>
      </c>
      <c r="H10220">
        <v>134598169598.8071</v>
      </c>
      <c r="I10220">
        <v>2984</v>
      </c>
      <c r="J10220">
        <v>1.012081210698757E-2</v>
      </c>
      <c r="K10220" t="s">
        <v>33465</v>
      </c>
      <c r="L10220">
        <v>1362242784.4539721</v>
      </c>
      <c r="M10220" s="1">
        <v>1072956688.8131289</v>
      </c>
      <c r="N10220">
        <v>359569.93592933292</v>
      </c>
      <c r="O10220" t="s">
        <v>15205</v>
      </c>
      <c r="P10220" t="s">
        <v>19584</v>
      </c>
      <c r="Q10220" t="s">
        <v>33515</v>
      </c>
      <c r="R10220" t="s">
        <v>33516</v>
      </c>
      <c r="S10220" t="s">
        <v>33517</v>
      </c>
    </row>
    <row r="10221" spans="1:19" x14ac:dyDescent="0.3">
      <c r="A10221" t="s">
        <v>33518</v>
      </c>
      <c r="B10221" t="s">
        <v>33465</v>
      </c>
      <c r="C10221">
        <v>1287</v>
      </c>
      <c r="D10221">
        <v>294838</v>
      </c>
      <c r="E10221" t="s">
        <v>33466</v>
      </c>
      <c r="F10221" s="1">
        <v>456515.67843631777</v>
      </c>
      <c r="G10221" t="s">
        <v>22</v>
      </c>
      <c r="H10221">
        <v>134598169598.8071</v>
      </c>
      <c r="I10221">
        <v>2884</v>
      </c>
      <c r="J10221">
        <v>9.7816428004531292E-3</v>
      </c>
      <c r="K10221" t="s">
        <v>33465</v>
      </c>
      <c r="L10221">
        <v>1316591216.6103401</v>
      </c>
      <c r="M10221" s="1">
        <v>953851797.06284893</v>
      </c>
      <c r="N10221">
        <v>330739.18067366473</v>
      </c>
      <c r="O10221" t="s">
        <v>15205</v>
      </c>
      <c r="P10221" t="s">
        <v>19584</v>
      </c>
      <c r="Q10221" t="s">
        <v>33519</v>
      </c>
      <c r="R10221" t="s">
        <v>33520</v>
      </c>
      <c r="S10221" t="s">
        <v>33521</v>
      </c>
    </row>
    <row r="10222" spans="1:19" x14ac:dyDescent="0.3">
      <c r="A10222" t="s">
        <v>33522</v>
      </c>
      <c r="B10222" t="s">
        <v>33465</v>
      </c>
      <c r="C10222">
        <v>1841</v>
      </c>
      <c r="D10222">
        <v>294838</v>
      </c>
      <c r="E10222" t="s">
        <v>33466</v>
      </c>
      <c r="F10222" s="1">
        <v>456515.67843631777</v>
      </c>
      <c r="G10222" t="s">
        <v>22</v>
      </c>
      <c r="H10222">
        <v>134598169598.8071</v>
      </c>
      <c r="I10222">
        <v>3432</v>
      </c>
      <c r="J10222">
        <v>1.164029060026184E-2</v>
      </c>
      <c r="K10222" t="s">
        <v>33465</v>
      </c>
      <c r="L10222">
        <v>1566761808.3934419</v>
      </c>
      <c r="M10222" s="1">
        <v>1378412055.4951839</v>
      </c>
      <c r="N10222">
        <v>401635.21430512337</v>
      </c>
      <c r="O10222" t="s">
        <v>15205</v>
      </c>
      <c r="P10222" t="s">
        <v>19584</v>
      </c>
      <c r="Q10222" t="s">
        <v>33523</v>
      </c>
      <c r="R10222" t="s">
        <v>33524</v>
      </c>
      <c r="S10222" t="s">
        <v>33525</v>
      </c>
    </row>
    <row r="10223" spans="1:19" x14ac:dyDescent="0.3">
      <c r="A10223" t="s">
        <v>33526</v>
      </c>
      <c r="B10223" t="s">
        <v>33465</v>
      </c>
      <c r="C10223">
        <v>1417</v>
      </c>
      <c r="D10223">
        <v>294838</v>
      </c>
      <c r="E10223" t="s">
        <v>33466</v>
      </c>
      <c r="F10223" s="1">
        <v>456515.67843631777</v>
      </c>
      <c r="G10223" t="s">
        <v>22</v>
      </c>
      <c r="H10223">
        <v>134598169598.8071</v>
      </c>
      <c r="I10223">
        <v>2963</v>
      </c>
      <c r="J10223">
        <v>1.004958655261534E-2</v>
      </c>
      <c r="K10223" t="s">
        <v>33465</v>
      </c>
      <c r="L10223">
        <v>1352655955.20681</v>
      </c>
      <c r="M10223" s="1">
        <v>1053079294.074259</v>
      </c>
      <c r="N10223">
        <v>355409.8191273234</v>
      </c>
      <c r="O10223" t="s">
        <v>15205</v>
      </c>
      <c r="P10223" t="s">
        <v>19584</v>
      </c>
      <c r="Q10223" t="s">
        <v>33527</v>
      </c>
      <c r="R10223" t="s">
        <v>33244</v>
      </c>
      <c r="S10223" t="s">
        <v>33528</v>
      </c>
    </row>
    <row r="10224" spans="1:19" x14ac:dyDescent="0.3">
      <c r="A10224" t="s">
        <v>33529</v>
      </c>
      <c r="B10224" t="s">
        <v>33465</v>
      </c>
      <c r="C10224">
        <v>1390</v>
      </c>
      <c r="D10224">
        <v>294838</v>
      </c>
      <c r="E10224" t="s">
        <v>33466</v>
      </c>
      <c r="F10224" s="1">
        <v>456515.67843631777</v>
      </c>
      <c r="G10224" t="s">
        <v>22</v>
      </c>
      <c r="H10224">
        <v>134598169598.8071</v>
      </c>
      <c r="I10224">
        <v>2984</v>
      </c>
      <c r="J10224">
        <v>1.012081210698757E-2</v>
      </c>
      <c r="K10224" t="s">
        <v>33465</v>
      </c>
      <c r="L10224">
        <v>1362242784.4539721</v>
      </c>
      <c r="M10224" s="1">
        <v>1032448366.2307611</v>
      </c>
      <c r="N10224">
        <v>345994.76080119342</v>
      </c>
      <c r="O10224" t="s">
        <v>15205</v>
      </c>
      <c r="P10224" t="s">
        <v>19584</v>
      </c>
      <c r="Q10224" t="s">
        <v>33515</v>
      </c>
      <c r="R10224" t="s">
        <v>33530</v>
      </c>
      <c r="S10224" t="s">
        <v>33531</v>
      </c>
    </row>
    <row r="10225" spans="1:19" x14ac:dyDescent="0.3">
      <c r="A10225" t="s">
        <v>33532</v>
      </c>
      <c r="B10225" t="s">
        <v>33465</v>
      </c>
      <c r="C10225">
        <v>1461</v>
      </c>
      <c r="D10225">
        <v>294838</v>
      </c>
      <c r="E10225" t="s">
        <v>33466</v>
      </c>
      <c r="F10225" s="1">
        <v>456515.67843631777</v>
      </c>
      <c r="G10225" t="s">
        <v>22</v>
      </c>
      <c r="H10225">
        <v>134598169598.8071</v>
      </c>
      <c r="I10225">
        <v>2483</v>
      </c>
      <c r="J10225">
        <v>8.4215738812500433E-3</v>
      </c>
      <c r="K10225" t="s">
        <v>33465</v>
      </c>
      <c r="L10225">
        <v>1133528429.5573771</v>
      </c>
      <c r="M10225" s="1">
        <v>1086723943.0624039</v>
      </c>
      <c r="N10225">
        <v>437665.70401224482</v>
      </c>
      <c r="O10225" t="s">
        <v>15205</v>
      </c>
      <c r="P10225" t="s">
        <v>19584</v>
      </c>
      <c r="Q10225" t="s">
        <v>33533</v>
      </c>
      <c r="R10225" t="s">
        <v>33534</v>
      </c>
      <c r="S10225" t="s">
        <v>33535</v>
      </c>
    </row>
    <row r="10226" spans="1:19" x14ac:dyDescent="0.3">
      <c r="A10226" t="s">
        <v>33536</v>
      </c>
      <c r="B10226" t="s">
        <v>33465</v>
      </c>
      <c r="C10226">
        <v>1139</v>
      </c>
      <c r="D10226">
        <v>294838</v>
      </c>
      <c r="E10226" t="s">
        <v>33466</v>
      </c>
      <c r="F10226" s="1">
        <v>456515.67843631777</v>
      </c>
      <c r="G10226" t="s">
        <v>22</v>
      </c>
      <c r="H10226">
        <v>134598169598.8071</v>
      </c>
      <c r="I10226">
        <v>1867</v>
      </c>
      <c r="J10226">
        <v>6.3322909529979184E-3</v>
      </c>
      <c r="K10226" t="s">
        <v>33465</v>
      </c>
      <c r="L10226">
        <v>852314771.64060521</v>
      </c>
      <c r="M10226" s="1">
        <v>841233946.86502814</v>
      </c>
      <c r="N10226">
        <v>450580.58214516781</v>
      </c>
      <c r="O10226" t="s">
        <v>15205</v>
      </c>
      <c r="P10226" t="s">
        <v>19584</v>
      </c>
      <c r="Q10226" t="s">
        <v>33537</v>
      </c>
      <c r="R10226" t="s">
        <v>32908</v>
      </c>
      <c r="S10226" t="s">
        <v>33538</v>
      </c>
    </row>
    <row r="10227" spans="1:19" x14ac:dyDescent="0.3">
      <c r="A10227" t="s">
        <v>33539</v>
      </c>
      <c r="B10227" t="s">
        <v>33465</v>
      </c>
      <c r="C10227">
        <v>2382</v>
      </c>
      <c r="D10227">
        <v>294838</v>
      </c>
      <c r="E10227" t="s">
        <v>33466</v>
      </c>
      <c r="F10227" s="1">
        <v>456515.67843631777</v>
      </c>
      <c r="G10227" t="s">
        <v>22</v>
      </c>
      <c r="H10227">
        <v>134598169598.8071</v>
      </c>
      <c r="I10227">
        <v>4788</v>
      </c>
      <c r="J10227">
        <v>1.6239426396868789E-2</v>
      </c>
      <c r="K10227" t="s">
        <v>33465</v>
      </c>
      <c r="L10227">
        <v>2185797068.3530889</v>
      </c>
      <c r="M10227" s="1">
        <v>1796594190.5093501</v>
      </c>
      <c r="N10227">
        <v>375228.52767530282</v>
      </c>
      <c r="O10227" t="s">
        <v>15205</v>
      </c>
      <c r="P10227" t="s">
        <v>19584</v>
      </c>
      <c r="Q10227" t="s">
        <v>33540</v>
      </c>
      <c r="R10227" t="s">
        <v>33541</v>
      </c>
      <c r="S10227" t="s">
        <v>33542</v>
      </c>
    </row>
    <row r="10228" spans="1:19" x14ac:dyDescent="0.3">
      <c r="A10228" t="s">
        <v>33543</v>
      </c>
      <c r="B10228" t="s">
        <v>33465</v>
      </c>
      <c r="C10228">
        <v>2161</v>
      </c>
      <c r="D10228">
        <v>294838</v>
      </c>
      <c r="E10228" t="s">
        <v>33466</v>
      </c>
      <c r="F10228" s="1">
        <v>456515.67843631777</v>
      </c>
      <c r="G10228" t="s">
        <v>22</v>
      </c>
      <c r="H10228">
        <v>134598169598.8071</v>
      </c>
      <c r="I10228">
        <v>5015</v>
      </c>
      <c r="J10228">
        <v>1.7009340722701959E-2</v>
      </c>
      <c r="K10228" t="s">
        <v>33465</v>
      </c>
      <c r="L10228">
        <v>2289426127.3581328</v>
      </c>
      <c r="M10228" s="1">
        <v>1625399162.0791099</v>
      </c>
      <c r="N10228">
        <v>324107.50988616352</v>
      </c>
      <c r="O10228" t="s">
        <v>15205</v>
      </c>
      <c r="P10228" t="s">
        <v>19584</v>
      </c>
      <c r="Q10228" t="s">
        <v>33544</v>
      </c>
      <c r="R10228" t="s">
        <v>33545</v>
      </c>
      <c r="S10228" t="s">
        <v>33546</v>
      </c>
    </row>
    <row r="10229" spans="1:19" x14ac:dyDescent="0.3">
      <c r="A10229" t="s">
        <v>33547</v>
      </c>
      <c r="B10229" t="s">
        <v>33465</v>
      </c>
      <c r="C10229">
        <v>3133</v>
      </c>
      <c r="D10229">
        <v>294838</v>
      </c>
      <c r="E10229" t="s">
        <v>33466</v>
      </c>
      <c r="F10229" s="1">
        <v>456515.67843631777</v>
      </c>
      <c r="G10229" t="s">
        <v>22</v>
      </c>
      <c r="H10229">
        <v>134598169598.8071</v>
      </c>
      <c r="I10229">
        <v>6315</v>
      </c>
      <c r="J10229">
        <v>2.1418541707649629E-2</v>
      </c>
      <c r="K10229" t="s">
        <v>33465</v>
      </c>
      <c r="L10229">
        <v>2882896509.3253469</v>
      </c>
      <c r="M10229" s="1">
        <v>2381521133.3517609</v>
      </c>
      <c r="N10229">
        <v>377121.31961231382</v>
      </c>
      <c r="O10229" t="s">
        <v>15205</v>
      </c>
      <c r="P10229" t="s">
        <v>19584</v>
      </c>
      <c r="Q10229" t="s">
        <v>33548</v>
      </c>
      <c r="R10229" t="s">
        <v>33549</v>
      </c>
      <c r="S10229" t="s">
        <v>33550</v>
      </c>
    </row>
    <row r="10230" spans="1:19" x14ac:dyDescent="0.3">
      <c r="A10230" t="s">
        <v>33551</v>
      </c>
      <c r="B10230" t="s">
        <v>33465</v>
      </c>
      <c r="C10230">
        <v>1960</v>
      </c>
      <c r="D10230">
        <v>294838</v>
      </c>
      <c r="E10230" t="s">
        <v>33466</v>
      </c>
      <c r="F10230" s="1">
        <v>456515.67843631777</v>
      </c>
      <c r="G10230" t="s">
        <v>22</v>
      </c>
      <c r="H10230">
        <v>134598169598.8071</v>
      </c>
      <c r="I10230">
        <v>4173</v>
      </c>
      <c r="J10230">
        <v>1.415353516168201E-2</v>
      </c>
      <c r="K10230" t="s">
        <v>33465</v>
      </c>
      <c r="L10230">
        <v>1905039926.114754</v>
      </c>
      <c r="M10230" s="1">
        <v>1470128134.7577331</v>
      </c>
      <c r="N10230">
        <v>352295.26354127319</v>
      </c>
      <c r="O10230" t="s">
        <v>15205</v>
      </c>
      <c r="P10230" t="s">
        <v>19584</v>
      </c>
      <c r="Q10230" t="s">
        <v>33552</v>
      </c>
      <c r="R10230" t="s">
        <v>32889</v>
      </c>
      <c r="S10230" t="s">
        <v>33553</v>
      </c>
    </row>
    <row r="10231" spans="1:19" x14ac:dyDescent="0.3">
      <c r="A10231" t="s">
        <v>33554</v>
      </c>
      <c r="B10231" t="s">
        <v>33465</v>
      </c>
      <c r="C10231">
        <v>2025</v>
      </c>
      <c r="D10231">
        <v>294838</v>
      </c>
      <c r="E10231" t="s">
        <v>33466</v>
      </c>
      <c r="F10231" s="1">
        <v>456515.67843631777</v>
      </c>
      <c r="G10231" t="s">
        <v>22</v>
      </c>
      <c r="H10231">
        <v>134598169598.8071</v>
      </c>
      <c r="I10231">
        <v>4211</v>
      </c>
      <c r="J10231">
        <v>1.428241949816509E-2</v>
      </c>
      <c r="K10231" t="s">
        <v>33465</v>
      </c>
      <c r="L10231">
        <v>1922387521.895334</v>
      </c>
      <c r="M10231" s="1">
        <v>1520292734.379828</v>
      </c>
      <c r="N10231">
        <v>361028.9086629845</v>
      </c>
      <c r="O10231" t="s">
        <v>15205</v>
      </c>
      <c r="P10231" t="s">
        <v>19584</v>
      </c>
      <c r="Q10231" t="s">
        <v>33555</v>
      </c>
      <c r="R10231" t="s">
        <v>33556</v>
      </c>
      <c r="S10231" t="s">
        <v>33557</v>
      </c>
    </row>
    <row r="10232" spans="1:19" x14ac:dyDescent="0.3">
      <c r="A10232" t="s">
        <v>33558</v>
      </c>
      <c r="B10232" t="s">
        <v>33465</v>
      </c>
      <c r="C10232">
        <v>1424</v>
      </c>
      <c r="D10232">
        <v>294838</v>
      </c>
      <c r="E10232" t="s">
        <v>33466</v>
      </c>
      <c r="F10232" s="1">
        <v>456515.67843631777</v>
      </c>
      <c r="G10232" t="s">
        <v>22</v>
      </c>
      <c r="H10232">
        <v>134598169598.8071</v>
      </c>
      <c r="I10232">
        <v>2838</v>
      </c>
      <c r="J10232">
        <v>9.6256249194472902E-3</v>
      </c>
      <c r="K10232" t="s">
        <v>33465</v>
      </c>
      <c r="L10232">
        <v>1295591495.4022701</v>
      </c>
      <c r="M10232" s="1">
        <v>1058429887.567333</v>
      </c>
      <c r="N10232">
        <v>372949.22042541701</v>
      </c>
      <c r="O10232" t="s">
        <v>15205</v>
      </c>
      <c r="P10232" t="s">
        <v>19584</v>
      </c>
      <c r="Q10232" t="s">
        <v>33559</v>
      </c>
      <c r="R10232" t="s">
        <v>33409</v>
      </c>
      <c r="S10232" t="s">
        <v>33560</v>
      </c>
    </row>
    <row r="10233" spans="1:19" x14ac:dyDescent="0.3">
      <c r="A10233" t="s">
        <v>33561</v>
      </c>
      <c r="B10233" t="s">
        <v>33465</v>
      </c>
      <c r="C10233">
        <v>1405</v>
      </c>
      <c r="D10233">
        <v>294838</v>
      </c>
      <c r="E10233" t="s">
        <v>33466</v>
      </c>
      <c r="F10233" s="1">
        <v>456515.67843631777</v>
      </c>
      <c r="G10233" t="s">
        <v>22</v>
      </c>
      <c r="H10233">
        <v>134598169598.8071</v>
      </c>
      <c r="I10233">
        <v>3036</v>
      </c>
      <c r="J10233">
        <v>1.0297180146385469E-2</v>
      </c>
      <c r="K10233" t="s">
        <v>33465</v>
      </c>
      <c r="L10233">
        <v>1385981599.732661</v>
      </c>
      <c r="M10233" s="1">
        <v>1043908599.367641</v>
      </c>
      <c r="N10233">
        <v>343843.41217642988</v>
      </c>
      <c r="O10233" t="s">
        <v>15205</v>
      </c>
      <c r="P10233" t="s">
        <v>19584</v>
      </c>
      <c r="Q10233" t="s">
        <v>33562</v>
      </c>
      <c r="R10233" t="s">
        <v>31332</v>
      </c>
      <c r="S10233" t="s">
        <v>33563</v>
      </c>
    </row>
    <row r="10234" spans="1:19" x14ac:dyDescent="0.3">
      <c r="A10234" t="s">
        <v>33564</v>
      </c>
      <c r="B10234" t="s">
        <v>33465</v>
      </c>
      <c r="C10234">
        <v>1693</v>
      </c>
      <c r="D10234">
        <v>294838</v>
      </c>
      <c r="E10234" t="s">
        <v>33466</v>
      </c>
      <c r="F10234" s="1">
        <v>456515.67843631777</v>
      </c>
      <c r="G10234" t="s">
        <v>22</v>
      </c>
      <c r="H10234">
        <v>134598169598.8071</v>
      </c>
      <c r="I10234">
        <v>3652</v>
      </c>
      <c r="J10234">
        <v>1.23864630746376E-2</v>
      </c>
      <c r="K10234" t="s">
        <v>33465</v>
      </c>
      <c r="L10234">
        <v>1667195257.6494319</v>
      </c>
      <c r="M10234" s="1">
        <v>1264581502.3354249</v>
      </c>
      <c r="N10234">
        <v>346270.94806556002</v>
      </c>
      <c r="O10234" t="s">
        <v>15205</v>
      </c>
      <c r="P10234" t="s">
        <v>19584</v>
      </c>
      <c r="Q10234" t="s">
        <v>33565</v>
      </c>
      <c r="R10234" t="s">
        <v>33566</v>
      </c>
      <c r="S10234" t="s">
        <v>33567</v>
      </c>
    </row>
    <row r="10235" spans="1:19" x14ac:dyDescent="0.3">
      <c r="A10235" t="s">
        <v>33568</v>
      </c>
      <c r="B10235" t="s">
        <v>33465</v>
      </c>
      <c r="C10235">
        <v>1384</v>
      </c>
      <c r="D10235">
        <v>294838</v>
      </c>
      <c r="E10235" t="s">
        <v>33466</v>
      </c>
      <c r="F10235" s="1">
        <v>456515.67843631777</v>
      </c>
      <c r="G10235" t="s">
        <v>22</v>
      </c>
      <c r="H10235">
        <v>134598169598.8071</v>
      </c>
      <c r="I10235">
        <v>3141</v>
      </c>
      <c r="J10235">
        <v>1.0653307918246631E-2</v>
      </c>
      <c r="K10235" t="s">
        <v>33465</v>
      </c>
      <c r="L10235">
        <v>1433915745.9684739</v>
      </c>
      <c r="M10235" s="1">
        <v>1027865255.863368</v>
      </c>
      <c r="N10235">
        <v>327241.40587818139</v>
      </c>
      <c r="O10235" t="s">
        <v>15205</v>
      </c>
      <c r="P10235" t="s">
        <v>19584</v>
      </c>
      <c r="Q10235" t="s">
        <v>33569</v>
      </c>
      <c r="R10235" t="s">
        <v>32398</v>
      </c>
      <c r="S10235" t="s">
        <v>33570</v>
      </c>
    </row>
    <row r="10236" spans="1:19" x14ac:dyDescent="0.3">
      <c r="A10236" t="s">
        <v>33571</v>
      </c>
      <c r="B10236" t="s">
        <v>33465</v>
      </c>
      <c r="C10236">
        <v>2495</v>
      </c>
      <c r="D10236">
        <v>294838</v>
      </c>
      <c r="E10236" t="s">
        <v>33466</v>
      </c>
      <c r="F10236" s="1">
        <v>456515.67843631777</v>
      </c>
      <c r="G10236" t="s">
        <v>22</v>
      </c>
      <c r="H10236">
        <v>134598169598.8071</v>
      </c>
      <c r="I10236">
        <v>5419</v>
      </c>
      <c r="J10236">
        <v>1.8379584721101079E-2</v>
      </c>
      <c r="K10236" t="s">
        <v>33465</v>
      </c>
      <c r="L10236">
        <v>2473858461.4464059</v>
      </c>
      <c r="M10236" s="1">
        <v>1884305876.0655601</v>
      </c>
      <c r="N10236">
        <v>347722.0660759476</v>
      </c>
      <c r="O10236" t="s">
        <v>15205</v>
      </c>
      <c r="P10236" t="s">
        <v>19584</v>
      </c>
      <c r="Q10236" t="s">
        <v>33572</v>
      </c>
      <c r="R10236" t="s">
        <v>33573</v>
      </c>
      <c r="S10236" t="s">
        <v>33574</v>
      </c>
    </row>
    <row r="10237" spans="1:19" x14ac:dyDescent="0.3">
      <c r="A10237" t="s">
        <v>33575</v>
      </c>
      <c r="B10237" t="s">
        <v>33465</v>
      </c>
      <c r="C10237">
        <v>2016</v>
      </c>
      <c r="D10237">
        <v>294838</v>
      </c>
      <c r="E10237" t="s">
        <v>33466</v>
      </c>
      <c r="F10237" s="1">
        <v>456515.67843631777</v>
      </c>
      <c r="G10237" t="s">
        <v>22</v>
      </c>
      <c r="H10237">
        <v>134598169598.8071</v>
      </c>
      <c r="I10237">
        <v>4397</v>
      </c>
      <c r="J10237">
        <v>1.491327440831914E-2</v>
      </c>
      <c r="K10237" t="s">
        <v>33465</v>
      </c>
      <c r="L10237">
        <v>2007299438.0844891</v>
      </c>
      <c r="M10237" s="1">
        <v>1513344100.4321921</v>
      </c>
      <c r="N10237">
        <v>344176.50680741243</v>
      </c>
      <c r="O10237" t="s">
        <v>15205</v>
      </c>
      <c r="P10237" t="s">
        <v>19584</v>
      </c>
      <c r="Q10237" t="s">
        <v>33576</v>
      </c>
      <c r="R10237" t="s">
        <v>33577</v>
      </c>
      <c r="S10237" t="s">
        <v>33578</v>
      </c>
    </row>
    <row r="10238" spans="1:19" x14ac:dyDescent="0.3">
      <c r="A10238" t="s">
        <v>33579</v>
      </c>
      <c r="B10238" t="s">
        <v>33465</v>
      </c>
      <c r="C10238">
        <v>2067</v>
      </c>
      <c r="D10238">
        <v>294838</v>
      </c>
      <c r="E10238" t="s">
        <v>33466</v>
      </c>
      <c r="F10238" s="1">
        <v>456515.67843631777</v>
      </c>
      <c r="G10238" t="s">
        <v>22</v>
      </c>
      <c r="H10238">
        <v>134598169598.8071</v>
      </c>
      <c r="I10238">
        <v>4105</v>
      </c>
      <c r="J10238">
        <v>1.3922900033238589E-2</v>
      </c>
      <c r="K10238" t="s">
        <v>33465</v>
      </c>
      <c r="L10238">
        <v>1873996859.9810841</v>
      </c>
      <c r="M10238" s="1">
        <v>1552731249.217525</v>
      </c>
      <c r="N10238">
        <v>378253.65388977481</v>
      </c>
      <c r="O10238" t="s">
        <v>15205</v>
      </c>
      <c r="P10238" t="s">
        <v>19584</v>
      </c>
      <c r="Q10238" t="s">
        <v>33580</v>
      </c>
      <c r="R10238" t="s">
        <v>33581</v>
      </c>
      <c r="S10238" t="s">
        <v>33582</v>
      </c>
    </row>
    <row r="10239" spans="1:19" x14ac:dyDescent="0.3">
      <c r="A10239" t="s">
        <v>33583</v>
      </c>
      <c r="B10239" t="s">
        <v>33465</v>
      </c>
      <c r="C10239">
        <v>2813</v>
      </c>
      <c r="D10239">
        <v>294838</v>
      </c>
      <c r="E10239" t="s">
        <v>33466</v>
      </c>
      <c r="F10239" s="1">
        <v>456515.67843631777</v>
      </c>
      <c r="G10239" t="s">
        <v>22</v>
      </c>
      <c r="H10239">
        <v>134598169598.8071</v>
      </c>
      <c r="I10239">
        <v>6609</v>
      </c>
      <c r="J10239">
        <v>2.2415699468860861E-2</v>
      </c>
      <c r="K10239" t="s">
        <v>33465</v>
      </c>
      <c r="L10239">
        <v>3017112118.785624</v>
      </c>
      <c r="M10239" s="1">
        <v>2131732412.1385031</v>
      </c>
      <c r="N10239">
        <v>322549.91861681087</v>
      </c>
      <c r="O10239" t="s">
        <v>15205</v>
      </c>
      <c r="P10239" t="s">
        <v>19584</v>
      </c>
      <c r="Q10239" t="s">
        <v>33584</v>
      </c>
      <c r="R10239" t="s">
        <v>33585</v>
      </c>
      <c r="S10239" t="s">
        <v>33586</v>
      </c>
    </row>
    <row r="10240" spans="1:19" x14ac:dyDescent="0.3">
      <c r="A10240" t="s">
        <v>33587</v>
      </c>
      <c r="B10240" t="s">
        <v>33465</v>
      </c>
      <c r="C10240">
        <v>1565</v>
      </c>
      <c r="D10240">
        <v>294838</v>
      </c>
      <c r="E10240" t="s">
        <v>33466</v>
      </c>
      <c r="F10240" s="1">
        <v>456515.67843631777</v>
      </c>
      <c r="G10240" t="s">
        <v>22</v>
      </c>
      <c r="H10240">
        <v>134598169598.8071</v>
      </c>
      <c r="I10240">
        <v>3379</v>
      </c>
      <c r="J10240">
        <v>1.146053086779859E-2</v>
      </c>
      <c r="K10240" t="s">
        <v>33465</v>
      </c>
      <c r="L10240">
        <v>1542566477.4363179</v>
      </c>
      <c r="M10240" s="1">
        <v>1166360835.8853559</v>
      </c>
      <c r="N10240">
        <v>345179.29443189001</v>
      </c>
      <c r="O10240" t="s">
        <v>15205</v>
      </c>
      <c r="P10240" t="s">
        <v>19584</v>
      </c>
      <c r="Q10240" t="s">
        <v>33588</v>
      </c>
      <c r="R10240" t="s">
        <v>31214</v>
      </c>
      <c r="S10240" t="s">
        <v>33589</v>
      </c>
    </row>
    <row r="10241" spans="1:19" x14ac:dyDescent="0.3">
      <c r="A10241" t="s">
        <v>33590</v>
      </c>
      <c r="B10241" t="s">
        <v>33465</v>
      </c>
      <c r="C10241">
        <v>1753</v>
      </c>
      <c r="D10241">
        <v>294838</v>
      </c>
      <c r="E10241" t="s">
        <v>33466</v>
      </c>
      <c r="F10241" s="1">
        <v>456515.67843631777</v>
      </c>
      <c r="G10241" t="s">
        <v>22</v>
      </c>
      <c r="H10241">
        <v>134598169598.8071</v>
      </c>
      <c r="I10241">
        <v>3870</v>
      </c>
      <c r="J10241">
        <v>1.312585216288267E-2</v>
      </c>
      <c r="K10241" t="s">
        <v>33465</v>
      </c>
      <c r="L10241">
        <v>1766715675.5485499</v>
      </c>
      <c r="M10241" s="1">
        <v>1310696240.4145949</v>
      </c>
      <c r="N10241">
        <v>338681.19907353888</v>
      </c>
      <c r="O10241" t="s">
        <v>15205</v>
      </c>
      <c r="P10241" t="s">
        <v>19584</v>
      </c>
      <c r="Q10241" t="s">
        <v>33591</v>
      </c>
      <c r="R10241" t="s">
        <v>33592</v>
      </c>
      <c r="S10241" t="s">
        <v>33593</v>
      </c>
    </row>
    <row r="10242" spans="1:19" x14ac:dyDescent="0.3">
      <c r="A10242" t="s">
        <v>33594</v>
      </c>
      <c r="B10242" t="s">
        <v>33465</v>
      </c>
      <c r="C10242">
        <v>1856</v>
      </c>
      <c r="D10242">
        <v>294838</v>
      </c>
      <c r="E10242" t="s">
        <v>33466</v>
      </c>
      <c r="F10242" s="1">
        <v>456515.67843631777</v>
      </c>
      <c r="G10242" t="s">
        <v>22</v>
      </c>
      <c r="H10242">
        <v>134598169598.8071</v>
      </c>
      <c r="I10242">
        <v>3899</v>
      </c>
      <c r="J10242">
        <v>1.322421126177766E-2</v>
      </c>
      <c r="K10242" t="s">
        <v>33465</v>
      </c>
      <c r="L10242">
        <v>1779954630.2232029</v>
      </c>
      <c r="M10242" s="1">
        <v>1389963836.759681</v>
      </c>
      <c r="N10242">
        <v>356492.39209019759</v>
      </c>
      <c r="O10242" t="s">
        <v>15205</v>
      </c>
      <c r="P10242" t="s">
        <v>19584</v>
      </c>
      <c r="Q10242" t="s">
        <v>33595</v>
      </c>
      <c r="R10242" t="s">
        <v>31285</v>
      </c>
      <c r="S10242" t="s">
        <v>32714</v>
      </c>
    </row>
    <row r="10243" spans="1:19" x14ac:dyDescent="0.3">
      <c r="A10243" t="s">
        <v>33596</v>
      </c>
      <c r="B10243" t="s">
        <v>33465</v>
      </c>
      <c r="C10243">
        <v>1971</v>
      </c>
      <c r="D10243">
        <v>294838</v>
      </c>
      <c r="E10243" t="s">
        <v>33466</v>
      </c>
      <c r="F10243" s="1">
        <v>456515.67843631777</v>
      </c>
      <c r="G10243" t="s">
        <v>22</v>
      </c>
      <c r="H10243">
        <v>134598169598.8071</v>
      </c>
      <c r="I10243">
        <v>4108</v>
      </c>
      <c r="J10243">
        <v>1.3933075112434631E-2</v>
      </c>
      <c r="K10243" t="s">
        <v>33465</v>
      </c>
      <c r="L10243">
        <v>1875366407.0163929</v>
      </c>
      <c r="M10243" s="1">
        <v>1478614244.321959</v>
      </c>
      <c r="N10243">
        <v>359935.30777068128</v>
      </c>
      <c r="O10243" t="s">
        <v>15205</v>
      </c>
      <c r="P10243" t="s">
        <v>19584</v>
      </c>
      <c r="Q10243" t="s">
        <v>33597</v>
      </c>
      <c r="R10243" t="s">
        <v>33329</v>
      </c>
      <c r="S10243" t="s">
        <v>33598</v>
      </c>
    </row>
    <row r="10244" spans="1:19" x14ac:dyDescent="0.3">
      <c r="A10244" t="s">
        <v>33599</v>
      </c>
      <c r="B10244" t="s">
        <v>33465</v>
      </c>
      <c r="C10244">
        <v>1389</v>
      </c>
      <c r="D10244">
        <v>294838</v>
      </c>
      <c r="E10244" t="s">
        <v>33466</v>
      </c>
      <c r="F10244" s="1">
        <v>456515.67843631777</v>
      </c>
      <c r="G10244" t="s">
        <v>22</v>
      </c>
      <c r="H10244">
        <v>134598169598.8071</v>
      </c>
      <c r="I10244">
        <v>3140</v>
      </c>
      <c r="J10244">
        <v>1.0649916225181289E-2</v>
      </c>
      <c r="K10244" t="s">
        <v>33465</v>
      </c>
      <c r="L10244">
        <v>1433459230.2900381</v>
      </c>
      <c r="M10244" s="1">
        <v>1031684475.354108</v>
      </c>
      <c r="N10244">
        <v>328561.93482614891</v>
      </c>
      <c r="O10244" t="s">
        <v>15205</v>
      </c>
      <c r="P10244" t="s">
        <v>19584</v>
      </c>
      <c r="Q10244" t="s">
        <v>33600</v>
      </c>
      <c r="R10244" t="s">
        <v>33601</v>
      </c>
      <c r="S10244" t="s">
        <v>33602</v>
      </c>
    </row>
    <row r="10245" spans="1:19" x14ac:dyDescent="0.3">
      <c r="A10245" t="s">
        <v>33603</v>
      </c>
      <c r="B10245" t="s">
        <v>33465</v>
      </c>
      <c r="C10245">
        <v>1746</v>
      </c>
      <c r="D10245">
        <v>294838</v>
      </c>
      <c r="E10245" t="s">
        <v>33466</v>
      </c>
      <c r="F10245" s="1">
        <v>456515.67843631777</v>
      </c>
      <c r="G10245" t="s">
        <v>22</v>
      </c>
      <c r="H10245">
        <v>134598169598.8071</v>
      </c>
      <c r="I10245">
        <v>3551</v>
      </c>
      <c r="J10245">
        <v>1.204390207503782E-2</v>
      </c>
      <c r="K10245" t="s">
        <v>33465</v>
      </c>
      <c r="L10245">
        <v>1621087174.1273639</v>
      </c>
      <c r="M10245" s="1">
        <v>1305313843.6949019</v>
      </c>
      <c r="N10245">
        <v>367590.49385944853</v>
      </c>
      <c r="O10245" t="s">
        <v>15205</v>
      </c>
      <c r="P10245" t="s">
        <v>19584</v>
      </c>
      <c r="Q10245" t="s">
        <v>33604</v>
      </c>
      <c r="R10245" t="s">
        <v>32817</v>
      </c>
      <c r="S10245" t="s">
        <v>33605</v>
      </c>
    </row>
    <row r="10246" spans="1:19" x14ac:dyDescent="0.3">
      <c r="A10246" t="s">
        <v>33606</v>
      </c>
      <c r="B10246" t="s">
        <v>33465</v>
      </c>
      <c r="C10246">
        <v>1816</v>
      </c>
      <c r="D10246">
        <v>294838</v>
      </c>
      <c r="E10246" t="s">
        <v>33466</v>
      </c>
      <c r="F10246" s="1">
        <v>456515.67843631777</v>
      </c>
      <c r="G10246" t="s">
        <v>22</v>
      </c>
      <c r="H10246">
        <v>134598169598.8071</v>
      </c>
      <c r="I10246">
        <v>3977</v>
      </c>
      <c r="J10246">
        <v>1.348876332087452E-2</v>
      </c>
      <c r="K10246" t="s">
        <v>33465</v>
      </c>
      <c r="L10246">
        <v>1815562853.1412361</v>
      </c>
      <c r="M10246" s="1">
        <v>1359165046.6969559</v>
      </c>
      <c r="N10246">
        <v>341756.36074854311</v>
      </c>
      <c r="O10246" t="s">
        <v>15205</v>
      </c>
      <c r="P10246" t="s">
        <v>19584</v>
      </c>
      <c r="Q10246" t="s">
        <v>33607</v>
      </c>
      <c r="R10246" t="s">
        <v>33608</v>
      </c>
      <c r="S10246" t="s">
        <v>33609</v>
      </c>
    </row>
    <row r="10247" spans="1:19" x14ac:dyDescent="0.3">
      <c r="A10247" t="s">
        <v>33610</v>
      </c>
      <c r="B10247" t="s">
        <v>33465</v>
      </c>
      <c r="C10247">
        <v>1860</v>
      </c>
      <c r="D10247">
        <v>294838</v>
      </c>
      <c r="E10247" t="s">
        <v>33466</v>
      </c>
      <c r="F10247" s="1">
        <v>456515.67843631777</v>
      </c>
      <c r="G10247" t="s">
        <v>22</v>
      </c>
      <c r="H10247">
        <v>134598169598.8071</v>
      </c>
      <c r="I10247">
        <v>4011</v>
      </c>
      <c r="J10247">
        <v>1.360408088509622E-2</v>
      </c>
      <c r="K10247" t="s">
        <v>33465</v>
      </c>
      <c r="L10247">
        <v>1831084386.20807</v>
      </c>
      <c r="M10247" s="1">
        <v>1393044761.2302721</v>
      </c>
      <c r="N10247">
        <v>347306.09853659238</v>
      </c>
      <c r="O10247" t="s">
        <v>15205</v>
      </c>
      <c r="P10247" t="s">
        <v>19584</v>
      </c>
      <c r="Q10247" t="s">
        <v>33611</v>
      </c>
      <c r="R10247" t="s">
        <v>33612</v>
      </c>
      <c r="S10247" t="s">
        <v>33613</v>
      </c>
    </row>
    <row r="10248" spans="1:19" x14ac:dyDescent="0.3">
      <c r="A10248" t="s">
        <v>33614</v>
      </c>
      <c r="B10248" t="s">
        <v>33465</v>
      </c>
      <c r="C10248">
        <v>1888</v>
      </c>
      <c r="D10248">
        <v>294838</v>
      </c>
      <c r="E10248" t="s">
        <v>33466</v>
      </c>
      <c r="F10248" s="1">
        <v>456515.67843631777</v>
      </c>
      <c r="G10248" t="s">
        <v>22</v>
      </c>
      <c r="H10248">
        <v>134598169598.8071</v>
      </c>
      <c r="I10248">
        <v>4121</v>
      </c>
      <c r="J10248">
        <v>1.39771671222841E-2</v>
      </c>
      <c r="K10248" t="s">
        <v>33465</v>
      </c>
      <c r="L10248">
        <v>1881301110.836066</v>
      </c>
      <c r="M10248" s="1">
        <v>1414616488.3662269</v>
      </c>
      <c r="N10248">
        <v>343270.19858437928</v>
      </c>
      <c r="O10248" t="s">
        <v>15205</v>
      </c>
      <c r="P10248" t="s">
        <v>19584</v>
      </c>
      <c r="Q10248" t="s">
        <v>33615</v>
      </c>
      <c r="R10248" t="s">
        <v>33616</v>
      </c>
      <c r="S10248" t="s">
        <v>33617</v>
      </c>
    </row>
    <row r="10249" spans="1:19" x14ac:dyDescent="0.3">
      <c r="A10249" t="s">
        <v>33618</v>
      </c>
      <c r="B10249" t="s">
        <v>33465</v>
      </c>
      <c r="C10249">
        <v>1912</v>
      </c>
      <c r="D10249">
        <v>294838</v>
      </c>
      <c r="E10249" t="s">
        <v>33466</v>
      </c>
      <c r="F10249" s="1">
        <v>456515.67843631777</v>
      </c>
      <c r="G10249" t="s">
        <v>22</v>
      </c>
      <c r="H10249">
        <v>134598169598.8071</v>
      </c>
      <c r="I10249">
        <v>3895</v>
      </c>
      <c r="J10249">
        <v>1.321064448951628E-2</v>
      </c>
      <c r="K10249" t="s">
        <v>33465</v>
      </c>
      <c r="L10249">
        <v>1778128567.5094581</v>
      </c>
      <c r="M10249" s="1">
        <v>1433113790.5737691</v>
      </c>
      <c r="N10249">
        <v>367936.78833729622</v>
      </c>
      <c r="O10249" t="s">
        <v>15205</v>
      </c>
      <c r="P10249" t="s">
        <v>19584</v>
      </c>
      <c r="Q10249" t="s">
        <v>33619</v>
      </c>
      <c r="R10249" t="s">
        <v>33620</v>
      </c>
      <c r="S10249" t="s">
        <v>33621</v>
      </c>
    </row>
    <row r="10250" spans="1:19" x14ac:dyDescent="0.3">
      <c r="A10250" t="s">
        <v>33622</v>
      </c>
      <c r="B10250" t="s">
        <v>33465</v>
      </c>
      <c r="C10250">
        <v>1742</v>
      </c>
      <c r="D10250">
        <v>294838</v>
      </c>
      <c r="E10250" t="s">
        <v>33466</v>
      </c>
      <c r="F10250" s="1">
        <v>456515.67843631777</v>
      </c>
      <c r="G10250" t="s">
        <v>22</v>
      </c>
      <c r="H10250">
        <v>134598169598.8071</v>
      </c>
      <c r="I10250">
        <v>3481</v>
      </c>
      <c r="J10250">
        <v>1.180648356046371E-2</v>
      </c>
      <c r="K10250" t="s">
        <v>33465</v>
      </c>
      <c r="L10250">
        <v>1589131076.636822</v>
      </c>
      <c r="M10250" s="1">
        <v>1302238463.8736169</v>
      </c>
      <c r="N10250">
        <v>374098.95543625881</v>
      </c>
      <c r="O10250" t="s">
        <v>15205</v>
      </c>
      <c r="P10250" t="s">
        <v>19584</v>
      </c>
      <c r="Q10250" t="s">
        <v>33623</v>
      </c>
      <c r="R10250" t="s">
        <v>33624</v>
      </c>
      <c r="S10250" t="s">
        <v>33625</v>
      </c>
    </row>
    <row r="10251" spans="1:19" x14ac:dyDescent="0.3">
      <c r="A10251" t="s">
        <v>33626</v>
      </c>
      <c r="B10251" t="s">
        <v>33465</v>
      </c>
      <c r="C10251">
        <v>1834</v>
      </c>
      <c r="D10251">
        <v>294838</v>
      </c>
      <c r="E10251" t="s">
        <v>33466</v>
      </c>
      <c r="F10251" s="1">
        <v>456515.67843631777</v>
      </c>
      <c r="G10251" t="s">
        <v>22</v>
      </c>
      <c r="H10251">
        <v>134598169598.8071</v>
      </c>
      <c r="I10251">
        <v>3748</v>
      </c>
      <c r="J10251">
        <v>1.271206560891066E-2</v>
      </c>
      <c r="K10251" t="s">
        <v>33465</v>
      </c>
      <c r="L10251">
        <v>1711020762.779319</v>
      </c>
      <c r="M10251" s="1">
        <v>1373022139.160305</v>
      </c>
      <c r="N10251">
        <v>366334.61557105259</v>
      </c>
      <c r="O10251" t="s">
        <v>15205</v>
      </c>
      <c r="P10251" t="s">
        <v>19584</v>
      </c>
      <c r="Q10251" t="s">
        <v>33627</v>
      </c>
      <c r="R10251" t="s">
        <v>33628</v>
      </c>
      <c r="S10251" t="s">
        <v>33629</v>
      </c>
    </row>
    <row r="10252" spans="1:19" x14ac:dyDescent="0.3">
      <c r="A10252" t="s">
        <v>33630</v>
      </c>
      <c r="B10252" t="s">
        <v>33465</v>
      </c>
      <c r="C10252">
        <v>1938</v>
      </c>
      <c r="D10252">
        <v>294838</v>
      </c>
      <c r="E10252" t="s">
        <v>33466</v>
      </c>
      <c r="F10252" s="1">
        <v>456515.67843631777</v>
      </c>
      <c r="G10252" t="s">
        <v>22</v>
      </c>
      <c r="H10252">
        <v>134598169598.8071</v>
      </c>
      <c r="I10252">
        <v>4361</v>
      </c>
      <c r="J10252">
        <v>1.4791173457966751E-2</v>
      </c>
      <c r="K10252" t="s">
        <v>33465</v>
      </c>
      <c r="L10252">
        <v>1990864873.6607821</v>
      </c>
      <c r="M10252" s="1">
        <v>1453159987.320514</v>
      </c>
      <c r="N10252">
        <v>333217.14912187902</v>
      </c>
      <c r="O10252" t="s">
        <v>15205</v>
      </c>
      <c r="P10252" t="s">
        <v>19584</v>
      </c>
      <c r="Q10252" t="s">
        <v>33631</v>
      </c>
      <c r="R10252" t="s">
        <v>33632</v>
      </c>
      <c r="S10252" t="s">
        <v>33633</v>
      </c>
    </row>
    <row r="10253" spans="1:19" x14ac:dyDescent="0.3">
      <c r="A10253" t="s">
        <v>33634</v>
      </c>
      <c r="B10253" t="s">
        <v>33465</v>
      </c>
      <c r="C10253">
        <v>2231</v>
      </c>
      <c r="D10253">
        <v>294838</v>
      </c>
      <c r="E10253" t="s">
        <v>33466</v>
      </c>
      <c r="F10253" s="1">
        <v>456515.67843631777</v>
      </c>
      <c r="G10253" t="s">
        <v>22</v>
      </c>
      <c r="H10253">
        <v>134598169598.8071</v>
      </c>
      <c r="I10253">
        <v>4812</v>
      </c>
      <c r="J10253">
        <v>1.6320827030437048E-2</v>
      </c>
      <c r="K10253" t="s">
        <v>33465</v>
      </c>
      <c r="L10253">
        <v>2196753444.635561</v>
      </c>
      <c r="M10253" s="1">
        <v>1679572241.0461099</v>
      </c>
      <c r="N10253">
        <v>349038.28783169371</v>
      </c>
      <c r="O10253" t="s">
        <v>15205</v>
      </c>
      <c r="P10253" t="s">
        <v>19584</v>
      </c>
      <c r="Q10253" t="s">
        <v>33635</v>
      </c>
      <c r="R10253" t="s">
        <v>33636</v>
      </c>
      <c r="S10253" t="s">
        <v>33637</v>
      </c>
    </row>
    <row r="10254" spans="1:19" x14ac:dyDescent="0.3">
      <c r="A10254" t="s">
        <v>33638</v>
      </c>
      <c r="B10254" t="s">
        <v>33465</v>
      </c>
      <c r="C10254">
        <v>1806</v>
      </c>
      <c r="D10254">
        <v>294838</v>
      </c>
      <c r="E10254" t="s">
        <v>33466</v>
      </c>
      <c r="F10254" s="1">
        <v>456515.67843631777</v>
      </c>
      <c r="G10254" t="s">
        <v>22</v>
      </c>
      <c r="H10254">
        <v>134598169598.8071</v>
      </c>
      <c r="I10254">
        <v>3428</v>
      </c>
      <c r="J10254">
        <v>1.162672382800046E-2</v>
      </c>
      <c r="K10254" t="s">
        <v>33465</v>
      </c>
      <c r="L10254">
        <v>1564935745.679697</v>
      </c>
      <c r="M10254" s="1">
        <v>1351468347.7079239</v>
      </c>
      <c r="N10254">
        <v>394243.97541071312</v>
      </c>
      <c r="O10254" t="s">
        <v>15205</v>
      </c>
      <c r="P10254" t="s">
        <v>19584</v>
      </c>
      <c r="Q10254" t="s">
        <v>33639</v>
      </c>
      <c r="R10254" t="s">
        <v>33640</v>
      </c>
      <c r="S10254" t="s">
        <v>33641</v>
      </c>
    </row>
    <row r="10255" spans="1:19" x14ac:dyDescent="0.3">
      <c r="A10255" t="s">
        <v>33642</v>
      </c>
      <c r="B10255" t="s">
        <v>33465</v>
      </c>
      <c r="C10255">
        <v>1758</v>
      </c>
      <c r="D10255">
        <v>294838</v>
      </c>
      <c r="E10255" t="s">
        <v>33466</v>
      </c>
      <c r="F10255" s="1">
        <v>456515.67843631777</v>
      </c>
      <c r="G10255" t="s">
        <v>22</v>
      </c>
      <c r="H10255">
        <v>134598169598.8071</v>
      </c>
      <c r="I10255">
        <v>3739</v>
      </c>
      <c r="J10255">
        <v>1.2681540371322559E-2</v>
      </c>
      <c r="K10255" t="s">
        <v>33465</v>
      </c>
      <c r="L10255">
        <v>1706912121.6733921</v>
      </c>
      <c r="M10255" s="1">
        <v>1314541183.9991691</v>
      </c>
      <c r="N10255">
        <v>351575.60417201632</v>
      </c>
      <c r="O10255" t="s">
        <v>15205</v>
      </c>
      <c r="P10255" t="s">
        <v>19584</v>
      </c>
      <c r="Q10255" t="s">
        <v>33643</v>
      </c>
      <c r="R10255" t="s">
        <v>33644</v>
      </c>
      <c r="S10255" t="s">
        <v>33645</v>
      </c>
    </row>
    <row r="10256" spans="1:19" x14ac:dyDescent="0.3">
      <c r="A10256" t="s">
        <v>33646</v>
      </c>
      <c r="B10256" t="s">
        <v>33465</v>
      </c>
      <c r="C10256">
        <v>1843</v>
      </c>
      <c r="D10256">
        <v>294838</v>
      </c>
      <c r="E10256" t="s">
        <v>33466</v>
      </c>
      <c r="F10256" s="1">
        <v>456515.67843631777</v>
      </c>
      <c r="G10256" t="s">
        <v>22</v>
      </c>
      <c r="H10256">
        <v>134598169598.8071</v>
      </c>
      <c r="I10256">
        <v>3878</v>
      </c>
      <c r="J10256">
        <v>1.315298570740542E-2</v>
      </c>
      <c r="K10256" t="s">
        <v>33465</v>
      </c>
      <c r="L10256">
        <v>1770367800.9760399</v>
      </c>
      <c r="M10256" s="1">
        <v>1379952138.7740259</v>
      </c>
      <c r="N10256">
        <v>355841.19101960462</v>
      </c>
      <c r="O10256" t="s">
        <v>15205</v>
      </c>
      <c r="P10256" t="s">
        <v>19584</v>
      </c>
      <c r="Q10256" t="s">
        <v>33647</v>
      </c>
      <c r="R10256" t="s">
        <v>31623</v>
      </c>
      <c r="S10256" t="s">
        <v>33648</v>
      </c>
    </row>
    <row r="10257" spans="1:19" x14ac:dyDescent="0.3">
      <c r="A10257" t="s">
        <v>33649</v>
      </c>
      <c r="B10257" t="s">
        <v>33465</v>
      </c>
      <c r="C10257">
        <v>1651</v>
      </c>
      <c r="D10257">
        <v>294838</v>
      </c>
      <c r="E10257" t="s">
        <v>33466</v>
      </c>
      <c r="F10257" s="1">
        <v>456515.67843631777</v>
      </c>
      <c r="G10257" t="s">
        <v>22</v>
      </c>
      <c r="H10257">
        <v>134598169598.8071</v>
      </c>
      <c r="I10257">
        <v>2945</v>
      </c>
      <c r="J10257">
        <v>9.9885360774391359E-3</v>
      </c>
      <c r="K10257" t="s">
        <v>33465</v>
      </c>
      <c r="L10257">
        <v>1344438672.994956</v>
      </c>
      <c r="M10257" s="1">
        <v>1232328743.9928589</v>
      </c>
      <c r="N10257">
        <v>418447.79082949378</v>
      </c>
      <c r="O10257" t="s">
        <v>15205</v>
      </c>
      <c r="P10257" t="s">
        <v>19584</v>
      </c>
      <c r="Q10257" t="s">
        <v>33650</v>
      </c>
      <c r="R10257" t="s">
        <v>33036</v>
      </c>
      <c r="S10257" t="s">
        <v>33651</v>
      </c>
    </row>
    <row r="10258" spans="1:19" x14ac:dyDescent="0.3">
      <c r="A10258" t="s">
        <v>33652</v>
      </c>
      <c r="B10258" t="s">
        <v>33465</v>
      </c>
      <c r="C10258">
        <v>1274</v>
      </c>
      <c r="D10258">
        <v>294838</v>
      </c>
      <c r="E10258" t="s">
        <v>33466</v>
      </c>
      <c r="F10258" s="1">
        <v>456515.67843631777</v>
      </c>
      <c r="G10258" t="s">
        <v>22</v>
      </c>
      <c r="H10258">
        <v>134598169598.8071</v>
      </c>
      <c r="I10258">
        <v>2721</v>
      </c>
      <c r="J10258">
        <v>9.2287968308019993E-3</v>
      </c>
      <c r="K10258" t="s">
        <v>33465</v>
      </c>
      <c r="L10258">
        <v>1242179161.0252211</v>
      </c>
      <c r="M10258" s="1">
        <v>943944268.61995304</v>
      </c>
      <c r="N10258">
        <v>346910.79331861559</v>
      </c>
      <c r="O10258" t="s">
        <v>15205</v>
      </c>
      <c r="P10258" t="s">
        <v>19584</v>
      </c>
      <c r="Q10258" t="s">
        <v>33653</v>
      </c>
      <c r="R10258" t="s">
        <v>33654</v>
      </c>
      <c r="S10258" t="s">
        <v>33655</v>
      </c>
    </row>
    <row r="10259" spans="1:19" x14ac:dyDescent="0.3">
      <c r="A10259" t="s">
        <v>33656</v>
      </c>
      <c r="B10259" t="s">
        <v>33465</v>
      </c>
      <c r="C10259">
        <v>1585</v>
      </c>
      <c r="D10259">
        <v>294838</v>
      </c>
      <c r="E10259" t="s">
        <v>33466</v>
      </c>
      <c r="F10259" s="1">
        <v>456515.67843631777</v>
      </c>
      <c r="G10259" t="s">
        <v>22</v>
      </c>
      <c r="H10259">
        <v>134598169598.8071</v>
      </c>
      <c r="I10259">
        <v>3072</v>
      </c>
      <c r="J10259">
        <v>1.041928109673787E-2</v>
      </c>
      <c r="K10259" t="s">
        <v>33465</v>
      </c>
      <c r="L10259">
        <v>1402416164.156368</v>
      </c>
      <c r="M10259" s="1">
        <v>1181693210.487236</v>
      </c>
      <c r="N10259">
        <v>384665.75862214703</v>
      </c>
      <c r="O10259" t="s">
        <v>15205</v>
      </c>
      <c r="P10259" t="s">
        <v>19584</v>
      </c>
      <c r="Q10259" t="s">
        <v>33657</v>
      </c>
      <c r="R10259" t="s">
        <v>33658</v>
      </c>
      <c r="S10259" t="s">
        <v>33659</v>
      </c>
    </row>
    <row r="10260" spans="1:19" x14ac:dyDescent="0.3">
      <c r="A10260" t="s">
        <v>33660</v>
      </c>
      <c r="B10260" t="s">
        <v>33465</v>
      </c>
      <c r="C10260">
        <v>1440</v>
      </c>
      <c r="D10260">
        <v>294838</v>
      </c>
      <c r="E10260" t="s">
        <v>33466</v>
      </c>
      <c r="F10260" s="1">
        <v>456515.67843631777</v>
      </c>
      <c r="G10260" t="s">
        <v>22</v>
      </c>
      <c r="H10260">
        <v>134598169598.8071</v>
      </c>
      <c r="I10260">
        <v>2915</v>
      </c>
      <c r="J10260">
        <v>9.8867852854788059E-3</v>
      </c>
      <c r="K10260" t="s">
        <v>33465</v>
      </c>
      <c r="L10260">
        <v>1330743202.641866</v>
      </c>
      <c r="M10260" s="1">
        <v>1070662619.7364</v>
      </c>
      <c r="N10260">
        <v>367294.20917200681</v>
      </c>
      <c r="O10260" t="s">
        <v>15205</v>
      </c>
      <c r="P10260" t="s">
        <v>19584</v>
      </c>
      <c r="Q10260" t="s">
        <v>33661</v>
      </c>
      <c r="R10260" t="s">
        <v>33662</v>
      </c>
      <c r="S10260" t="s">
        <v>33663</v>
      </c>
    </row>
    <row r="10261" spans="1:19" x14ac:dyDescent="0.3">
      <c r="A10261" t="s">
        <v>33664</v>
      </c>
      <c r="B10261" t="s">
        <v>33465</v>
      </c>
      <c r="C10261">
        <v>1545</v>
      </c>
      <c r="D10261">
        <v>294838</v>
      </c>
      <c r="E10261" t="s">
        <v>33466</v>
      </c>
      <c r="F10261" s="1">
        <v>456515.67843631777</v>
      </c>
      <c r="G10261" t="s">
        <v>22</v>
      </c>
      <c r="H10261">
        <v>134598169598.8071</v>
      </c>
      <c r="I10261">
        <v>3193</v>
      </c>
      <c r="J10261">
        <v>1.082967595764454E-2</v>
      </c>
      <c r="K10261" t="s">
        <v>33465</v>
      </c>
      <c r="L10261">
        <v>1457654561.2471631</v>
      </c>
      <c r="M10261" s="1">
        <v>1151034034.4949501</v>
      </c>
      <c r="N10261">
        <v>360486.70043687738</v>
      </c>
      <c r="O10261" t="s">
        <v>15205</v>
      </c>
      <c r="P10261" t="s">
        <v>19584</v>
      </c>
      <c r="Q10261" t="s">
        <v>33665</v>
      </c>
      <c r="R10261" t="s">
        <v>31289</v>
      </c>
      <c r="S10261" t="s">
        <v>33666</v>
      </c>
    </row>
    <row r="10262" spans="1:19" x14ac:dyDescent="0.3">
      <c r="A10262" t="s">
        <v>33667</v>
      </c>
      <c r="B10262" t="s">
        <v>33465</v>
      </c>
      <c r="C10262">
        <v>1773</v>
      </c>
      <c r="D10262">
        <v>294838</v>
      </c>
      <c r="E10262" t="s">
        <v>33466</v>
      </c>
      <c r="F10262" s="1">
        <v>456515.67843631777</v>
      </c>
      <c r="G10262" t="s">
        <v>22</v>
      </c>
      <c r="H10262">
        <v>134598169598.8071</v>
      </c>
      <c r="I10262">
        <v>3708</v>
      </c>
      <c r="J10262">
        <v>1.2576397886296879E-2</v>
      </c>
      <c r="K10262" t="s">
        <v>33465</v>
      </c>
      <c r="L10262">
        <v>1692760135.641866</v>
      </c>
      <c r="M10262" s="1">
        <v>1326077877.9586501</v>
      </c>
      <c r="N10262">
        <v>357626.18067924748</v>
      </c>
      <c r="O10262" t="s">
        <v>15205</v>
      </c>
      <c r="P10262" t="s">
        <v>19584</v>
      </c>
      <c r="Q10262" t="s">
        <v>33668</v>
      </c>
      <c r="R10262" t="s">
        <v>33669</v>
      </c>
      <c r="S10262" t="s">
        <v>33670</v>
      </c>
    </row>
    <row r="10263" spans="1:19" x14ac:dyDescent="0.3">
      <c r="A10263" t="s">
        <v>33671</v>
      </c>
      <c r="B10263" t="s">
        <v>33465</v>
      </c>
      <c r="C10263">
        <v>1598</v>
      </c>
      <c r="D10263">
        <v>294838</v>
      </c>
      <c r="E10263" t="s">
        <v>33466</v>
      </c>
      <c r="F10263" s="1">
        <v>456515.67843631777</v>
      </c>
      <c r="G10263" t="s">
        <v>22</v>
      </c>
      <c r="H10263">
        <v>134598169598.8071</v>
      </c>
      <c r="I10263">
        <v>3321</v>
      </c>
      <c r="J10263">
        <v>1.1263812670008609E-2</v>
      </c>
      <c r="K10263" t="s">
        <v>33465</v>
      </c>
      <c r="L10263">
        <v>1516088568.0870111</v>
      </c>
      <c r="M10263" s="1">
        <v>1191662210.1711049</v>
      </c>
      <c r="N10263">
        <v>358826.32043694833</v>
      </c>
      <c r="O10263" t="s">
        <v>15205</v>
      </c>
      <c r="P10263" t="s">
        <v>19584</v>
      </c>
      <c r="Q10263" t="s">
        <v>33672</v>
      </c>
      <c r="R10263" t="s">
        <v>33673</v>
      </c>
      <c r="S10263" t="s">
        <v>33674</v>
      </c>
    </row>
    <row r="10264" spans="1:19" x14ac:dyDescent="0.3">
      <c r="A10264" t="s">
        <v>33675</v>
      </c>
      <c r="B10264" t="s">
        <v>33465</v>
      </c>
      <c r="C10264">
        <v>1069</v>
      </c>
      <c r="D10264">
        <v>294838</v>
      </c>
      <c r="E10264" t="s">
        <v>33466</v>
      </c>
      <c r="F10264" s="1">
        <v>456515.67843631777</v>
      </c>
      <c r="G10264" t="s">
        <v>22</v>
      </c>
      <c r="H10264">
        <v>134598169598.8071</v>
      </c>
      <c r="I10264">
        <v>2215</v>
      </c>
      <c r="J10264">
        <v>7.5126001397377538E-3</v>
      </c>
      <c r="K10264" t="s">
        <v>33465</v>
      </c>
      <c r="L10264">
        <v>1011182227.736444</v>
      </c>
      <c r="M10264" s="1">
        <v>788110564.04529178</v>
      </c>
      <c r="N10264">
        <v>355806.12372247939</v>
      </c>
      <c r="O10264" t="s">
        <v>15205</v>
      </c>
      <c r="P10264" t="s">
        <v>19584</v>
      </c>
      <c r="Q10264" t="s">
        <v>33676</v>
      </c>
      <c r="R10264" t="s">
        <v>31396</v>
      </c>
      <c r="S10264" t="s">
        <v>33677</v>
      </c>
    </row>
    <row r="10265" spans="1:19" x14ac:dyDescent="0.3">
      <c r="A10265" t="s">
        <v>33678</v>
      </c>
      <c r="B10265" t="s">
        <v>33465</v>
      </c>
      <c r="C10265">
        <v>1724</v>
      </c>
      <c r="D10265">
        <v>294838</v>
      </c>
      <c r="E10265" t="s">
        <v>33466</v>
      </c>
      <c r="F10265" s="1">
        <v>456515.67843631777</v>
      </c>
      <c r="G10265" t="s">
        <v>22</v>
      </c>
      <c r="H10265">
        <v>134598169598.8071</v>
      </c>
      <c r="I10265">
        <v>3392</v>
      </c>
      <c r="J10265">
        <v>1.1504622877648059E-2</v>
      </c>
      <c r="K10265" t="s">
        <v>33465</v>
      </c>
      <c r="L10265">
        <v>1548501181.25599</v>
      </c>
      <c r="M10265" s="1">
        <v>1288401747.115972</v>
      </c>
      <c r="N10265">
        <v>379835.42072994472</v>
      </c>
      <c r="O10265" t="s">
        <v>15205</v>
      </c>
      <c r="P10265" t="s">
        <v>19584</v>
      </c>
      <c r="Q10265" t="s">
        <v>33679</v>
      </c>
      <c r="R10265" t="s">
        <v>33680</v>
      </c>
      <c r="S10265" t="s">
        <v>33681</v>
      </c>
    </row>
    <row r="10266" spans="1:19" x14ac:dyDescent="0.3">
      <c r="A10266" t="s">
        <v>33682</v>
      </c>
      <c r="B10266" t="s">
        <v>33465</v>
      </c>
      <c r="C10266">
        <v>1311</v>
      </c>
      <c r="D10266">
        <v>294838</v>
      </c>
      <c r="E10266" t="s">
        <v>33466</v>
      </c>
      <c r="F10266" s="1">
        <v>456515.67843631777</v>
      </c>
      <c r="G10266" t="s">
        <v>22</v>
      </c>
      <c r="H10266">
        <v>134598169598.8071</v>
      </c>
      <c r="I10266">
        <v>2714</v>
      </c>
      <c r="J10266">
        <v>9.2050549793445888E-3</v>
      </c>
      <c r="K10266" t="s">
        <v>33465</v>
      </c>
      <c r="L10266">
        <v>1238983551.276166</v>
      </c>
      <c r="M10266" s="1">
        <v>972150079.01239526</v>
      </c>
      <c r="N10266">
        <v>358198.26050567249</v>
      </c>
      <c r="O10266" t="s">
        <v>15205</v>
      </c>
      <c r="P10266" t="s">
        <v>19584</v>
      </c>
      <c r="Q10266" t="s">
        <v>33683</v>
      </c>
      <c r="R10266" t="s">
        <v>33684</v>
      </c>
      <c r="S10266" t="s">
        <v>33685</v>
      </c>
    </row>
    <row r="10267" spans="1:19" x14ac:dyDescent="0.3">
      <c r="A10267" t="s">
        <v>33686</v>
      </c>
      <c r="B10267" t="s">
        <v>33465</v>
      </c>
      <c r="C10267">
        <v>1767</v>
      </c>
      <c r="D10267">
        <v>294838</v>
      </c>
      <c r="E10267" t="s">
        <v>33466</v>
      </c>
      <c r="F10267" s="1">
        <v>456515.67843631777</v>
      </c>
      <c r="G10267" t="s">
        <v>22</v>
      </c>
      <c r="H10267">
        <v>134598169598.8071</v>
      </c>
      <c r="I10267">
        <v>3376</v>
      </c>
      <c r="J10267">
        <v>1.1450355788602561E-2</v>
      </c>
      <c r="K10267" t="s">
        <v>33465</v>
      </c>
      <c r="L10267">
        <v>1541196930.4010091</v>
      </c>
      <c r="M10267" s="1">
        <v>1321462865.8597641</v>
      </c>
      <c r="N10267">
        <v>391428.57401059353</v>
      </c>
      <c r="O10267" t="s">
        <v>15205</v>
      </c>
      <c r="P10267" t="s">
        <v>19584</v>
      </c>
      <c r="Q10267" t="s">
        <v>33687</v>
      </c>
      <c r="R10267" t="s">
        <v>33688</v>
      </c>
      <c r="S10267" t="s">
        <v>33689</v>
      </c>
    </row>
    <row r="10268" spans="1:19" x14ac:dyDescent="0.3">
      <c r="A10268" t="s">
        <v>33690</v>
      </c>
      <c r="B10268" t="s">
        <v>33465</v>
      </c>
      <c r="C10268">
        <v>1275</v>
      </c>
      <c r="D10268">
        <v>294838</v>
      </c>
      <c r="E10268" t="s">
        <v>33466</v>
      </c>
      <c r="F10268" s="1">
        <v>456515.67843631777</v>
      </c>
      <c r="G10268" t="s">
        <v>22</v>
      </c>
      <c r="H10268">
        <v>134598169598.8071</v>
      </c>
      <c r="I10268">
        <v>2297</v>
      </c>
      <c r="J10268">
        <v>7.7907189710959912E-3</v>
      </c>
      <c r="K10268" t="s">
        <v>33465</v>
      </c>
      <c r="L10268">
        <v>1048616513.368222</v>
      </c>
      <c r="M10268" s="1">
        <v>944706284.46268582</v>
      </c>
      <c r="N10268">
        <v>411278.31278305867</v>
      </c>
      <c r="O10268" t="s">
        <v>15205</v>
      </c>
      <c r="P10268" t="s">
        <v>19584</v>
      </c>
      <c r="Q10268" t="s">
        <v>33691</v>
      </c>
      <c r="R10268" t="s">
        <v>33104</v>
      </c>
      <c r="S10268" t="s">
        <v>33692</v>
      </c>
    </row>
    <row r="10269" spans="1:19" x14ac:dyDescent="0.3">
      <c r="A10269" t="s">
        <v>33693</v>
      </c>
      <c r="B10269" t="s">
        <v>33465</v>
      </c>
      <c r="C10269">
        <v>1144</v>
      </c>
      <c r="D10269">
        <v>294838</v>
      </c>
      <c r="E10269" t="s">
        <v>33466</v>
      </c>
      <c r="F10269" s="1">
        <v>456515.67843631777</v>
      </c>
      <c r="G10269" t="s">
        <v>22</v>
      </c>
      <c r="H10269">
        <v>134598169598.8071</v>
      </c>
      <c r="I10269">
        <v>1890</v>
      </c>
      <c r="J10269">
        <v>6.4102998935008379E-3</v>
      </c>
      <c r="K10269" t="s">
        <v>33465</v>
      </c>
      <c r="L10269">
        <v>862814632.24464059</v>
      </c>
      <c r="M10269" s="1">
        <v>845032099.16555476</v>
      </c>
      <c r="N10269">
        <v>447106.9307754258</v>
      </c>
      <c r="O10269" t="s">
        <v>15205</v>
      </c>
      <c r="P10269" t="s">
        <v>19584</v>
      </c>
      <c r="Q10269" t="s">
        <v>33694</v>
      </c>
      <c r="R10269" t="s">
        <v>33213</v>
      </c>
      <c r="S10269" t="s">
        <v>2023</v>
      </c>
    </row>
    <row r="10270" spans="1:19" x14ac:dyDescent="0.3">
      <c r="A10270" t="s">
        <v>33695</v>
      </c>
      <c r="B10270" t="s">
        <v>33465</v>
      </c>
      <c r="C10270">
        <v>1212</v>
      </c>
      <c r="D10270">
        <v>294838</v>
      </c>
      <c r="E10270" t="s">
        <v>33466</v>
      </c>
      <c r="F10270" s="1">
        <v>456515.67843631777</v>
      </c>
      <c r="G10270" t="s">
        <v>22</v>
      </c>
      <c r="H10270">
        <v>134598169598.8071</v>
      </c>
      <c r="I10270">
        <v>2101</v>
      </c>
      <c r="J10270">
        <v>7.1259471302884967E-3</v>
      </c>
      <c r="K10270" t="s">
        <v>33465</v>
      </c>
      <c r="L10270">
        <v>959139440.39470351</v>
      </c>
      <c r="M10270" s="1">
        <v>896733045.1018461</v>
      </c>
      <c r="N10270">
        <v>426812.49171910807</v>
      </c>
      <c r="O10270" t="s">
        <v>15205</v>
      </c>
      <c r="P10270" t="s">
        <v>19584</v>
      </c>
      <c r="Q10270" t="s">
        <v>33696</v>
      </c>
      <c r="R10270" t="s">
        <v>31142</v>
      </c>
      <c r="S10270" t="s">
        <v>33697</v>
      </c>
    </row>
    <row r="10271" spans="1:19" x14ac:dyDescent="0.3">
      <c r="A10271" t="s">
        <v>33698</v>
      </c>
      <c r="B10271" t="s">
        <v>33465</v>
      </c>
      <c r="C10271">
        <v>1560</v>
      </c>
      <c r="D10271">
        <v>294838</v>
      </c>
      <c r="E10271" t="s">
        <v>33466</v>
      </c>
      <c r="F10271" s="1">
        <v>456515.67843631777</v>
      </c>
      <c r="G10271" t="s">
        <v>22</v>
      </c>
      <c r="H10271">
        <v>134598169598.8071</v>
      </c>
      <c r="I10271">
        <v>2684</v>
      </c>
      <c r="J10271">
        <v>9.1033041873842587E-3</v>
      </c>
      <c r="K10271" t="s">
        <v>33465</v>
      </c>
      <c r="L10271">
        <v>1225288080.9230771</v>
      </c>
      <c r="M10271" s="1">
        <v>1162528610.3418469</v>
      </c>
      <c r="N10271">
        <v>433132.86525404127</v>
      </c>
      <c r="O10271" t="s">
        <v>15205</v>
      </c>
      <c r="P10271" t="s">
        <v>19584</v>
      </c>
      <c r="Q10271" t="s">
        <v>33699</v>
      </c>
      <c r="R10271" t="s">
        <v>33700</v>
      </c>
      <c r="S10271" t="s">
        <v>33701</v>
      </c>
    </row>
    <row r="10272" spans="1:19" x14ac:dyDescent="0.3">
      <c r="A10272" t="s">
        <v>33702</v>
      </c>
      <c r="B10272" t="s">
        <v>33465</v>
      </c>
      <c r="C10272">
        <v>1775</v>
      </c>
      <c r="D10272">
        <v>294838</v>
      </c>
      <c r="E10272" t="s">
        <v>33466</v>
      </c>
      <c r="F10272" s="1">
        <v>456515.67843631777</v>
      </c>
      <c r="G10272" t="s">
        <v>22</v>
      </c>
      <c r="H10272">
        <v>134598169598.8071</v>
      </c>
      <c r="I10272">
        <v>3310</v>
      </c>
      <c r="J10272">
        <v>1.122650404628983E-2</v>
      </c>
      <c r="K10272" t="s">
        <v>33465</v>
      </c>
      <c r="L10272">
        <v>1511066895.624212</v>
      </c>
      <c r="M10272" s="1">
        <v>1327616314.1323049</v>
      </c>
      <c r="N10272">
        <v>401092.54203392909</v>
      </c>
      <c r="O10272" t="s">
        <v>15205</v>
      </c>
      <c r="P10272" t="s">
        <v>19584</v>
      </c>
      <c r="Q10272" t="s">
        <v>33703</v>
      </c>
      <c r="R10272" t="s">
        <v>33704</v>
      </c>
      <c r="S10272" t="s">
        <v>33705</v>
      </c>
    </row>
    <row r="10273" spans="1:19" x14ac:dyDescent="0.3">
      <c r="A10273" t="s">
        <v>33706</v>
      </c>
      <c r="B10273" t="s">
        <v>33465</v>
      </c>
      <c r="C10273">
        <v>1762</v>
      </c>
      <c r="D10273">
        <v>294838</v>
      </c>
      <c r="E10273" t="s">
        <v>33466</v>
      </c>
      <c r="F10273" s="1">
        <v>456515.67843631777</v>
      </c>
      <c r="G10273" t="s">
        <v>22</v>
      </c>
      <c r="H10273">
        <v>134598169598.8071</v>
      </c>
      <c r="I10273">
        <v>3333</v>
      </c>
      <c r="J10273">
        <v>1.1304512986792749E-2</v>
      </c>
      <c r="K10273" t="s">
        <v>33465</v>
      </c>
      <c r="L10273">
        <v>1521566756.2282469</v>
      </c>
      <c r="M10273" s="1">
        <v>1317617362.903645</v>
      </c>
      <c r="N10273">
        <v>395324.74134522799</v>
      </c>
      <c r="O10273" t="s">
        <v>15205</v>
      </c>
      <c r="P10273" t="s">
        <v>19584</v>
      </c>
      <c r="Q10273" t="s">
        <v>33707</v>
      </c>
      <c r="R10273" t="s">
        <v>31890</v>
      </c>
      <c r="S10273" t="s">
        <v>33708</v>
      </c>
    </row>
    <row r="10274" spans="1:19" x14ac:dyDescent="0.3">
      <c r="A10274" t="s">
        <v>33709</v>
      </c>
      <c r="B10274" t="s">
        <v>33465</v>
      </c>
      <c r="C10274">
        <v>1543</v>
      </c>
      <c r="D10274">
        <v>294838</v>
      </c>
      <c r="E10274" t="s">
        <v>33466</v>
      </c>
      <c r="F10274" s="1">
        <v>456515.67843631777</v>
      </c>
      <c r="G10274" t="s">
        <v>22</v>
      </c>
      <c r="H10274">
        <v>134598169598.8071</v>
      </c>
      <c r="I10274">
        <v>2764</v>
      </c>
      <c r="J10274">
        <v>9.3746396326118073E-3</v>
      </c>
      <c r="K10274" t="s">
        <v>33465</v>
      </c>
      <c r="L10274">
        <v>1261809335.1979821</v>
      </c>
      <c r="M10274" s="1">
        <v>1149501663.5653</v>
      </c>
      <c r="N10274">
        <v>415883.38045054273</v>
      </c>
      <c r="O10274" t="s">
        <v>15205</v>
      </c>
      <c r="P10274" t="s">
        <v>19584</v>
      </c>
      <c r="Q10274" t="s">
        <v>33710</v>
      </c>
      <c r="R10274" t="s">
        <v>33711</v>
      </c>
      <c r="S10274" t="s">
        <v>33712</v>
      </c>
    </row>
    <row r="10275" spans="1:19" x14ac:dyDescent="0.3">
      <c r="A10275" t="s">
        <v>33713</v>
      </c>
      <c r="B10275" t="s">
        <v>33465</v>
      </c>
      <c r="C10275">
        <v>1564</v>
      </c>
      <c r="D10275">
        <v>294838</v>
      </c>
      <c r="E10275" t="s">
        <v>33466</v>
      </c>
      <c r="F10275" s="1">
        <v>456515.67843631777</v>
      </c>
      <c r="G10275" t="s">
        <v>22</v>
      </c>
      <c r="H10275">
        <v>134598169598.8071</v>
      </c>
      <c r="I10275">
        <v>2919</v>
      </c>
      <c r="J10275">
        <v>9.9003520577401818E-3</v>
      </c>
      <c r="K10275" t="s">
        <v>33465</v>
      </c>
      <c r="L10275">
        <v>1332569265.3556111</v>
      </c>
      <c r="M10275" s="1">
        <v>1165594362.8766689</v>
      </c>
      <c r="N10275">
        <v>399312.90266415529</v>
      </c>
      <c r="O10275" t="s">
        <v>15205</v>
      </c>
      <c r="P10275" t="s">
        <v>19584</v>
      </c>
      <c r="Q10275" t="s">
        <v>33714</v>
      </c>
      <c r="R10275" t="s">
        <v>33715</v>
      </c>
      <c r="S10275" t="s">
        <v>33716</v>
      </c>
    </row>
    <row r="10276" spans="1:19" x14ac:dyDescent="0.3">
      <c r="A10276" t="s">
        <v>33717</v>
      </c>
      <c r="B10276" t="s">
        <v>33465</v>
      </c>
      <c r="C10276">
        <v>1562</v>
      </c>
      <c r="D10276">
        <v>294838</v>
      </c>
      <c r="E10276" t="s">
        <v>33466</v>
      </c>
      <c r="F10276" s="1">
        <v>456515.67843631777</v>
      </c>
      <c r="G10276" t="s">
        <v>22</v>
      </c>
      <c r="H10276">
        <v>134598169598.8071</v>
      </c>
      <c r="I10276">
        <v>2501</v>
      </c>
      <c r="J10276">
        <v>8.4826243564262403E-3</v>
      </c>
      <c r="K10276" t="s">
        <v>33465</v>
      </c>
      <c r="L10276">
        <v>1141745711.7692311</v>
      </c>
      <c r="M10276" s="1">
        <v>1164061458.691927</v>
      </c>
      <c r="N10276">
        <v>465438.40811352531</v>
      </c>
      <c r="O10276" t="s">
        <v>15205</v>
      </c>
      <c r="P10276" t="s">
        <v>19584</v>
      </c>
      <c r="Q10276" t="s">
        <v>33718</v>
      </c>
      <c r="R10276" t="s">
        <v>32018</v>
      </c>
      <c r="S10276" t="s">
        <v>33719</v>
      </c>
    </row>
    <row r="10277" spans="1:19" x14ac:dyDescent="0.3">
      <c r="A10277" t="s">
        <v>33720</v>
      </c>
      <c r="B10277" t="s">
        <v>33465</v>
      </c>
      <c r="C10277">
        <v>1405</v>
      </c>
      <c r="D10277">
        <v>294838</v>
      </c>
      <c r="E10277" t="s">
        <v>33466</v>
      </c>
      <c r="F10277" s="1">
        <v>456515.67843631777</v>
      </c>
      <c r="G10277" t="s">
        <v>22</v>
      </c>
      <c r="H10277">
        <v>134598169598.8071</v>
      </c>
      <c r="I10277">
        <v>2364</v>
      </c>
      <c r="J10277">
        <v>8.0179624064740645E-3</v>
      </c>
      <c r="K10277" t="s">
        <v>33465</v>
      </c>
      <c r="L10277">
        <v>1079203063.8234551</v>
      </c>
      <c r="M10277" s="1">
        <v>1043908599.367641</v>
      </c>
      <c r="N10277">
        <v>441585.7019321663</v>
      </c>
      <c r="O10277" t="s">
        <v>15205</v>
      </c>
      <c r="P10277" t="s">
        <v>19584</v>
      </c>
      <c r="Q10277" t="s">
        <v>33721</v>
      </c>
      <c r="R10277" t="s">
        <v>31332</v>
      </c>
      <c r="S10277" t="s">
        <v>33722</v>
      </c>
    </row>
    <row r="10278" spans="1:19" x14ac:dyDescent="0.3">
      <c r="A10278" t="s">
        <v>33723</v>
      </c>
      <c r="B10278" t="s">
        <v>33465</v>
      </c>
      <c r="C10278">
        <v>2673</v>
      </c>
      <c r="D10278">
        <v>294838</v>
      </c>
      <c r="E10278" t="s">
        <v>33466</v>
      </c>
      <c r="F10278" s="1">
        <v>456515.67843631777</v>
      </c>
      <c r="G10278" t="s">
        <v>22</v>
      </c>
      <c r="H10278">
        <v>134598169598.8071</v>
      </c>
      <c r="I10278">
        <v>5711</v>
      </c>
      <c r="J10278">
        <v>1.9369959096181631E-2</v>
      </c>
      <c r="K10278" t="s">
        <v>33465</v>
      </c>
      <c r="L10278">
        <v>2607161039.5498099</v>
      </c>
      <c r="M10278" s="1">
        <v>2022698753.210506</v>
      </c>
      <c r="N10278">
        <v>354175.93297329819</v>
      </c>
      <c r="O10278" t="s">
        <v>15205</v>
      </c>
      <c r="P10278" t="s">
        <v>19584</v>
      </c>
      <c r="Q10278" t="s">
        <v>33724</v>
      </c>
      <c r="R10278" t="s">
        <v>33725</v>
      </c>
      <c r="S10278" t="s">
        <v>33726</v>
      </c>
    </row>
    <row r="10279" spans="1:19" x14ac:dyDescent="0.3">
      <c r="A10279" t="s">
        <v>33727</v>
      </c>
      <c r="B10279" t="s">
        <v>33465</v>
      </c>
      <c r="C10279">
        <v>1930</v>
      </c>
      <c r="D10279">
        <v>294838</v>
      </c>
      <c r="E10279" t="s">
        <v>33466</v>
      </c>
      <c r="F10279" s="1">
        <v>456515.67843631777</v>
      </c>
      <c r="G10279" t="s">
        <v>22</v>
      </c>
      <c r="H10279">
        <v>134598169598.8071</v>
      </c>
      <c r="I10279">
        <v>3924</v>
      </c>
      <c r="J10279">
        <v>1.330900358841126E-2</v>
      </c>
      <c r="K10279" t="s">
        <v>33465</v>
      </c>
      <c r="L10279">
        <v>1791367522.1841111</v>
      </c>
      <c r="M10279" s="1">
        <v>1446991107.0991819</v>
      </c>
      <c r="N10279">
        <v>368754.10476533679</v>
      </c>
      <c r="O10279" t="s">
        <v>15205</v>
      </c>
      <c r="P10279" t="s">
        <v>19584</v>
      </c>
      <c r="Q10279" t="s">
        <v>33728</v>
      </c>
      <c r="R10279" t="s">
        <v>33729</v>
      </c>
      <c r="S10279" t="s">
        <v>33730</v>
      </c>
    </row>
    <row r="10280" spans="1:19" x14ac:dyDescent="0.3">
      <c r="A10280" t="s">
        <v>33731</v>
      </c>
      <c r="B10280" t="s">
        <v>33465</v>
      </c>
      <c r="C10280">
        <v>3077</v>
      </c>
      <c r="D10280">
        <v>294838</v>
      </c>
      <c r="E10280" t="s">
        <v>33466</v>
      </c>
      <c r="F10280" s="1">
        <v>456515.67843631777</v>
      </c>
      <c r="G10280" t="s">
        <v>22</v>
      </c>
      <c r="H10280">
        <v>134598169598.8071</v>
      </c>
      <c r="I10280">
        <v>6260</v>
      </c>
      <c r="J10280">
        <v>2.1231998589055692E-2</v>
      </c>
      <c r="K10280" t="s">
        <v>33465</v>
      </c>
      <c r="L10280">
        <v>2857788147.0113492</v>
      </c>
      <c r="M10280" s="1">
        <v>2337753483.7717748</v>
      </c>
      <c r="N10280">
        <v>373443.04852584272</v>
      </c>
      <c r="O10280" t="s">
        <v>15205</v>
      </c>
      <c r="P10280" t="s">
        <v>19584</v>
      </c>
      <c r="Q10280" t="s">
        <v>33732</v>
      </c>
      <c r="R10280" t="s">
        <v>33733</v>
      </c>
      <c r="S10280" t="s">
        <v>33734</v>
      </c>
    </row>
    <row r="10281" spans="1:19" x14ac:dyDescent="0.3">
      <c r="A10281" t="s">
        <v>33735</v>
      </c>
      <c r="B10281" t="s">
        <v>33465</v>
      </c>
      <c r="C10281">
        <v>1432</v>
      </c>
      <c r="D10281">
        <v>294838</v>
      </c>
      <c r="E10281" t="s">
        <v>33466</v>
      </c>
      <c r="F10281" s="1">
        <v>456515.67843631777</v>
      </c>
      <c r="G10281" t="s">
        <v>22</v>
      </c>
      <c r="H10281">
        <v>134598169598.8071</v>
      </c>
      <c r="I10281">
        <v>3190</v>
      </c>
      <c r="J10281">
        <v>1.0819500878448501E-2</v>
      </c>
      <c r="K10281" t="s">
        <v>33465</v>
      </c>
      <c r="L10281">
        <v>1456285014.211854</v>
      </c>
      <c r="M10281" s="1">
        <v>1064545767.624853</v>
      </c>
      <c r="N10281">
        <v>333713.40677895088</v>
      </c>
      <c r="O10281" t="s">
        <v>15205</v>
      </c>
      <c r="P10281" t="s">
        <v>19584</v>
      </c>
      <c r="Q10281" t="s">
        <v>33736</v>
      </c>
      <c r="R10281" t="s">
        <v>33737</v>
      </c>
      <c r="S10281" t="s">
        <v>33738</v>
      </c>
    </row>
    <row r="10282" spans="1:19" x14ac:dyDescent="0.3">
      <c r="A10282" t="s">
        <v>33739</v>
      </c>
      <c r="B10282" t="s">
        <v>33465</v>
      </c>
      <c r="C10282">
        <v>2977</v>
      </c>
      <c r="D10282">
        <v>294838</v>
      </c>
      <c r="E10282" t="s">
        <v>33466</v>
      </c>
      <c r="F10282" s="1">
        <v>456515.67843631777</v>
      </c>
      <c r="G10282" t="s">
        <v>22</v>
      </c>
      <c r="H10282">
        <v>134598169598.8071</v>
      </c>
      <c r="I10282">
        <v>7115</v>
      </c>
      <c r="J10282">
        <v>2.4131896159925111E-2</v>
      </c>
      <c r="K10282" t="s">
        <v>33465</v>
      </c>
      <c r="L10282">
        <v>3248109052.0744009</v>
      </c>
      <c r="M10282" s="1">
        <v>2259653581.5451632</v>
      </c>
      <c r="N10282">
        <v>317590.10281731043</v>
      </c>
      <c r="O10282" t="s">
        <v>15205</v>
      </c>
      <c r="P10282" t="s">
        <v>19584</v>
      </c>
      <c r="Q10282" t="s">
        <v>33740</v>
      </c>
      <c r="R10282" t="s">
        <v>33741</v>
      </c>
      <c r="S10282" t="s">
        <v>33742</v>
      </c>
    </row>
    <row r="10283" spans="1:19" x14ac:dyDescent="0.3">
      <c r="A10283" t="s">
        <v>33743</v>
      </c>
      <c r="B10283" t="s">
        <v>33465</v>
      </c>
      <c r="C10283">
        <v>2351</v>
      </c>
      <c r="D10283">
        <v>294838</v>
      </c>
      <c r="E10283" t="s">
        <v>33466</v>
      </c>
      <c r="F10283" s="1">
        <v>456515.67843631777</v>
      </c>
      <c r="G10283" t="s">
        <v>22</v>
      </c>
      <c r="H10283">
        <v>134598169598.8071</v>
      </c>
      <c r="I10283">
        <v>5370</v>
      </c>
      <c r="J10283">
        <v>1.82133917608992E-2</v>
      </c>
      <c r="K10283" t="s">
        <v>33465</v>
      </c>
      <c r="L10283">
        <v>2451489193.2030258</v>
      </c>
      <c r="M10283" s="1">
        <v>1772552145.1208279</v>
      </c>
      <c r="N10283">
        <v>330084.19834652299</v>
      </c>
      <c r="O10283" t="s">
        <v>15205</v>
      </c>
      <c r="P10283" t="s">
        <v>19584</v>
      </c>
      <c r="Q10283" t="s">
        <v>33744</v>
      </c>
      <c r="R10283" t="s">
        <v>33745</v>
      </c>
      <c r="S10283" t="s">
        <v>33746</v>
      </c>
    </row>
    <row r="10284" spans="1:19" x14ac:dyDescent="0.3">
      <c r="A10284" t="s">
        <v>33747</v>
      </c>
      <c r="B10284" t="s">
        <v>33465</v>
      </c>
      <c r="C10284">
        <v>2099</v>
      </c>
      <c r="D10284">
        <v>294838</v>
      </c>
      <c r="E10284" t="s">
        <v>33466</v>
      </c>
      <c r="F10284" s="1">
        <v>456515.67843631777</v>
      </c>
      <c r="G10284" t="s">
        <v>22</v>
      </c>
      <c r="H10284">
        <v>134598169598.8071</v>
      </c>
      <c r="I10284">
        <v>4675</v>
      </c>
      <c r="J10284">
        <v>1.5856165080484881E-2</v>
      </c>
      <c r="K10284" t="s">
        <v>33465</v>
      </c>
      <c r="L10284">
        <v>2134210796.689786</v>
      </c>
      <c r="M10284" s="1">
        <v>1577458917.7161679</v>
      </c>
      <c r="N10284">
        <v>337424.36742591817</v>
      </c>
      <c r="O10284" t="s">
        <v>15205</v>
      </c>
      <c r="P10284" t="s">
        <v>19584</v>
      </c>
      <c r="Q10284" t="s">
        <v>33748</v>
      </c>
      <c r="R10284" t="s">
        <v>33749</v>
      </c>
      <c r="S10284" t="s">
        <v>33750</v>
      </c>
    </row>
    <row r="10285" spans="1:19" x14ac:dyDescent="0.3">
      <c r="A10285" t="s">
        <v>33751</v>
      </c>
      <c r="B10285" t="s">
        <v>33465</v>
      </c>
      <c r="C10285">
        <v>1745</v>
      </c>
      <c r="D10285">
        <v>294838</v>
      </c>
      <c r="E10285" t="s">
        <v>33466</v>
      </c>
      <c r="F10285" s="1">
        <v>456515.67843631777</v>
      </c>
      <c r="G10285" t="s">
        <v>22</v>
      </c>
      <c r="H10285">
        <v>134598169598.8071</v>
      </c>
      <c r="I10285">
        <v>3820</v>
      </c>
      <c r="J10285">
        <v>1.2956267509615449E-2</v>
      </c>
      <c r="K10285" t="s">
        <v>33465</v>
      </c>
      <c r="L10285">
        <v>1743889891.626734</v>
      </c>
      <c r="M10285" s="1">
        <v>1304544979.9312279</v>
      </c>
      <c r="N10285">
        <v>341503.92144796549</v>
      </c>
      <c r="O10285" t="s">
        <v>15205</v>
      </c>
      <c r="P10285" t="s">
        <v>19584</v>
      </c>
      <c r="Q10285" t="s">
        <v>33752</v>
      </c>
      <c r="R10285" t="s">
        <v>33753</v>
      </c>
      <c r="S10285" t="s">
        <v>33754</v>
      </c>
    </row>
    <row r="10286" spans="1:19" x14ac:dyDescent="0.3">
      <c r="A10286" t="s">
        <v>33755</v>
      </c>
      <c r="B10286" t="s">
        <v>33465</v>
      </c>
      <c r="C10286">
        <v>1022</v>
      </c>
      <c r="D10286">
        <v>294838</v>
      </c>
      <c r="E10286" t="s">
        <v>33466</v>
      </c>
      <c r="F10286" s="1">
        <v>456515.67843631777</v>
      </c>
      <c r="G10286" t="s">
        <v>22</v>
      </c>
      <c r="H10286">
        <v>134598169598.8071</v>
      </c>
      <c r="I10286">
        <v>2250</v>
      </c>
      <c r="J10286">
        <v>7.6313093970248073E-3</v>
      </c>
      <c r="K10286" t="s">
        <v>33465</v>
      </c>
      <c r="L10286">
        <v>1027160276.481715</v>
      </c>
      <c r="M10286" s="1">
        <v>752497126.70056164</v>
      </c>
      <c r="N10286">
        <v>334443.16742247192</v>
      </c>
      <c r="O10286" t="s">
        <v>15205</v>
      </c>
      <c r="P10286" t="s">
        <v>19584</v>
      </c>
      <c r="Q10286" t="s">
        <v>33756</v>
      </c>
      <c r="R10286" t="s">
        <v>33757</v>
      </c>
      <c r="S10286" t="s">
        <v>33758</v>
      </c>
    </row>
    <row r="10287" spans="1:19" x14ac:dyDescent="0.3">
      <c r="A10287" t="s">
        <v>33759</v>
      </c>
      <c r="B10287" t="s">
        <v>33465</v>
      </c>
      <c r="C10287">
        <v>2037</v>
      </c>
      <c r="D10287">
        <v>294838</v>
      </c>
      <c r="E10287" t="s">
        <v>33466</v>
      </c>
      <c r="F10287" s="1">
        <v>456515.67843631777</v>
      </c>
      <c r="G10287" t="s">
        <v>22</v>
      </c>
      <c r="H10287">
        <v>134598169598.8071</v>
      </c>
      <c r="I10287">
        <v>4475</v>
      </c>
      <c r="J10287">
        <v>1.5177826467416011E-2</v>
      </c>
      <c r="K10287" t="s">
        <v>33465</v>
      </c>
      <c r="L10287">
        <v>2042907661.002522</v>
      </c>
      <c r="M10287" s="1">
        <v>1529558945.707942</v>
      </c>
      <c r="N10287">
        <v>341800.88172244502</v>
      </c>
      <c r="O10287" t="s">
        <v>15205</v>
      </c>
      <c r="P10287" t="s">
        <v>19584</v>
      </c>
      <c r="Q10287" t="s">
        <v>33760</v>
      </c>
      <c r="R10287" t="s">
        <v>33217</v>
      </c>
      <c r="S10287" t="s">
        <v>33761</v>
      </c>
    </row>
    <row r="10288" spans="1:19" x14ac:dyDescent="0.3">
      <c r="A10288" t="s">
        <v>33762</v>
      </c>
      <c r="B10288" t="s">
        <v>33465</v>
      </c>
      <c r="C10288">
        <v>1805</v>
      </c>
      <c r="D10288">
        <v>294838</v>
      </c>
      <c r="E10288" t="s">
        <v>33466</v>
      </c>
      <c r="F10288" s="1">
        <v>456515.67843631777</v>
      </c>
      <c r="G10288" t="s">
        <v>22</v>
      </c>
      <c r="H10288">
        <v>134598169598.8071</v>
      </c>
      <c r="I10288">
        <v>4046</v>
      </c>
      <c r="J10288">
        <v>1.372279014238327E-2</v>
      </c>
      <c r="K10288" t="s">
        <v>33465</v>
      </c>
      <c r="L10288">
        <v>1847062434.953342</v>
      </c>
      <c r="M10288" s="1">
        <v>1350698744.3767109</v>
      </c>
      <c r="N10288">
        <v>333835.57695914753</v>
      </c>
      <c r="O10288" t="s">
        <v>15205</v>
      </c>
      <c r="P10288" t="s">
        <v>19584</v>
      </c>
      <c r="Q10288" t="s">
        <v>33763</v>
      </c>
      <c r="R10288" t="s">
        <v>31902</v>
      </c>
      <c r="S10288" t="s">
        <v>33764</v>
      </c>
    </row>
    <row r="10289" spans="1:19" x14ac:dyDescent="0.3">
      <c r="A10289" t="s">
        <v>33765</v>
      </c>
      <c r="B10289" t="s">
        <v>33465</v>
      </c>
      <c r="C10289">
        <v>181</v>
      </c>
      <c r="D10289">
        <v>294838</v>
      </c>
      <c r="E10289" t="s">
        <v>33466</v>
      </c>
      <c r="F10289" s="1">
        <v>456515.67843631777</v>
      </c>
      <c r="G10289" t="s">
        <v>22</v>
      </c>
      <c r="H10289">
        <v>134598169598.8071</v>
      </c>
      <c r="I10289">
        <v>358</v>
      </c>
      <c r="J10289">
        <v>1.214226117393281E-3</v>
      </c>
      <c r="K10289" t="s">
        <v>33465</v>
      </c>
      <c r="L10289">
        <v>163432612.88020179</v>
      </c>
      <c r="M10289" s="1">
        <v>126866308.504103</v>
      </c>
      <c r="N10289">
        <v>354375.16341928212</v>
      </c>
      <c r="O10289" t="s">
        <v>15205</v>
      </c>
      <c r="P10289" t="s">
        <v>19584</v>
      </c>
      <c r="Q10289" t="s">
        <v>33766</v>
      </c>
      <c r="R10289" t="s">
        <v>33767</v>
      </c>
      <c r="S10289" t="s">
        <v>33768</v>
      </c>
    </row>
    <row r="10290" spans="1:19" x14ac:dyDescent="0.3">
      <c r="A10290" t="s">
        <v>33769</v>
      </c>
      <c r="B10290" t="s">
        <v>15211</v>
      </c>
      <c r="C10290">
        <v>2261</v>
      </c>
      <c r="D10290">
        <v>105833</v>
      </c>
      <c r="E10290" t="s">
        <v>33770</v>
      </c>
      <c r="F10290" s="1">
        <v>349308.67619047622</v>
      </c>
      <c r="G10290" t="s">
        <v>22</v>
      </c>
      <c r="H10290">
        <v>36968385127.266663</v>
      </c>
      <c r="I10290">
        <v>5242</v>
      </c>
      <c r="J10290">
        <v>4.9530864664140667E-2</v>
      </c>
      <c r="K10290" t="s">
        <v>15211</v>
      </c>
      <c r="L10290">
        <v>1831076080.590476</v>
      </c>
      <c r="M10290" s="1">
        <v>1702804171.492758</v>
      </c>
      <c r="N10290">
        <v>324838.64393223153</v>
      </c>
      <c r="O10290" t="s">
        <v>15205</v>
      </c>
      <c r="P10290" t="s">
        <v>19584</v>
      </c>
      <c r="Q10290" t="s">
        <v>33771</v>
      </c>
      <c r="R10290" t="s">
        <v>33772</v>
      </c>
      <c r="S10290" t="s">
        <v>33773</v>
      </c>
    </row>
    <row r="10291" spans="1:19" x14ac:dyDescent="0.3">
      <c r="A10291" t="s">
        <v>33774</v>
      </c>
      <c r="B10291" t="s">
        <v>15211</v>
      </c>
      <c r="C10291">
        <v>1802</v>
      </c>
      <c r="D10291">
        <v>105833</v>
      </c>
      <c r="E10291" t="s">
        <v>33770</v>
      </c>
      <c r="F10291" s="1">
        <v>349308.67619047622</v>
      </c>
      <c r="G10291" t="s">
        <v>22</v>
      </c>
      <c r="H10291">
        <v>36968385127.266663</v>
      </c>
      <c r="I10291">
        <v>3910</v>
      </c>
      <c r="J10291">
        <v>3.6944998251962999E-2</v>
      </c>
      <c r="K10291" t="s">
        <v>15211</v>
      </c>
      <c r="L10291">
        <v>1365796923.904762</v>
      </c>
      <c r="M10291" s="1">
        <v>1348390007.184741</v>
      </c>
      <c r="N10291">
        <v>344856.77933113591</v>
      </c>
      <c r="O10291" t="s">
        <v>15205</v>
      </c>
      <c r="P10291" t="s">
        <v>19584</v>
      </c>
      <c r="Q10291" t="s">
        <v>33775</v>
      </c>
      <c r="R10291" t="s">
        <v>31937</v>
      </c>
      <c r="S10291" t="s">
        <v>33776</v>
      </c>
    </row>
    <row r="10292" spans="1:19" x14ac:dyDescent="0.3">
      <c r="A10292" t="s">
        <v>33777</v>
      </c>
      <c r="B10292" t="s">
        <v>15211</v>
      </c>
      <c r="C10292">
        <v>1247</v>
      </c>
      <c r="D10292">
        <v>105833</v>
      </c>
      <c r="E10292" t="s">
        <v>33770</v>
      </c>
      <c r="F10292" s="1">
        <v>349308.67619047622</v>
      </c>
      <c r="G10292" t="s">
        <v>22</v>
      </c>
      <c r="H10292">
        <v>36968385127.266663</v>
      </c>
      <c r="I10292">
        <v>2801</v>
      </c>
      <c r="J10292">
        <v>2.6466225090472729E-2</v>
      </c>
      <c r="K10292" t="s">
        <v>15211</v>
      </c>
      <c r="L10292">
        <v>978413602.00952375</v>
      </c>
      <c r="M10292" s="1">
        <v>923376315.57685804</v>
      </c>
      <c r="N10292">
        <v>329659.52002029918</v>
      </c>
      <c r="O10292" t="s">
        <v>15205</v>
      </c>
      <c r="P10292" t="s">
        <v>19584</v>
      </c>
      <c r="Q10292" t="s">
        <v>33778</v>
      </c>
      <c r="R10292" t="s">
        <v>32994</v>
      </c>
      <c r="S10292" t="s">
        <v>33779</v>
      </c>
    </row>
    <row r="10293" spans="1:19" x14ac:dyDescent="0.3">
      <c r="A10293" t="s">
        <v>33780</v>
      </c>
      <c r="B10293" t="s">
        <v>15211</v>
      </c>
      <c r="C10293">
        <v>2473</v>
      </c>
      <c r="D10293">
        <v>105833</v>
      </c>
      <c r="E10293" t="s">
        <v>33770</v>
      </c>
      <c r="F10293" s="1">
        <v>349308.67619047622</v>
      </c>
      <c r="G10293" t="s">
        <v>22</v>
      </c>
      <c r="H10293">
        <v>36968385127.266663</v>
      </c>
      <c r="I10293">
        <v>5076</v>
      </c>
      <c r="J10293">
        <v>4.796235578694736E-2</v>
      </c>
      <c r="K10293" t="s">
        <v>15211</v>
      </c>
      <c r="L10293">
        <v>1773090840.3428569</v>
      </c>
      <c r="M10293" s="1">
        <v>1867220240.7907791</v>
      </c>
      <c r="N10293">
        <v>367852.68731102819</v>
      </c>
      <c r="O10293" t="s">
        <v>15205</v>
      </c>
      <c r="P10293" t="s">
        <v>19584</v>
      </c>
      <c r="Q10293" t="s">
        <v>33781</v>
      </c>
      <c r="R10293" t="s">
        <v>31998</v>
      </c>
      <c r="S10293" t="s">
        <v>33782</v>
      </c>
    </row>
    <row r="10294" spans="1:19" x14ac:dyDescent="0.3">
      <c r="A10294" t="s">
        <v>33783</v>
      </c>
      <c r="B10294" t="s">
        <v>15211</v>
      </c>
      <c r="C10294">
        <v>1084</v>
      </c>
      <c r="D10294">
        <v>105833</v>
      </c>
      <c r="E10294" t="s">
        <v>33770</v>
      </c>
      <c r="F10294" s="1">
        <v>349308.67619047622</v>
      </c>
      <c r="G10294" t="s">
        <v>22</v>
      </c>
      <c r="H10294">
        <v>36968385127.266663</v>
      </c>
      <c r="I10294">
        <v>2451</v>
      </c>
      <c r="J10294">
        <v>2.3159128060245861E-2</v>
      </c>
      <c r="K10294" t="s">
        <v>15211</v>
      </c>
      <c r="L10294">
        <v>856155565.342857</v>
      </c>
      <c r="M10294" s="1">
        <v>799486030.38310826</v>
      </c>
      <c r="N10294">
        <v>326187.69089478097</v>
      </c>
      <c r="O10294" t="s">
        <v>15205</v>
      </c>
      <c r="P10294" t="s">
        <v>19584</v>
      </c>
      <c r="Q10294" t="s">
        <v>33784</v>
      </c>
      <c r="R10294" t="s">
        <v>33785</v>
      </c>
      <c r="S10294" t="s">
        <v>33786</v>
      </c>
    </row>
    <row r="10295" spans="1:19" x14ac:dyDescent="0.3">
      <c r="A10295" t="s">
        <v>33787</v>
      </c>
      <c r="B10295" t="s">
        <v>15211</v>
      </c>
      <c r="C10295">
        <v>1991</v>
      </c>
      <c r="D10295">
        <v>105833</v>
      </c>
      <c r="E10295" t="s">
        <v>33770</v>
      </c>
      <c r="F10295" s="1">
        <v>349308.67619047622</v>
      </c>
      <c r="G10295" t="s">
        <v>22</v>
      </c>
      <c r="H10295">
        <v>36968385127.266663</v>
      </c>
      <c r="I10295">
        <v>4823</v>
      </c>
      <c r="J10295">
        <v>4.5571797076526227E-2</v>
      </c>
      <c r="K10295" t="s">
        <v>15211</v>
      </c>
      <c r="L10295">
        <v>1684715745.2666669</v>
      </c>
      <c r="M10295" s="1">
        <v>1494046981.39642</v>
      </c>
      <c r="N10295">
        <v>309775.44710686721</v>
      </c>
      <c r="O10295" t="s">
        <v>15205</v>
      </c>
      <c r="P10295" t="s">
        <v>19584</v>
      </c>
      <c r="Q10295" t="s">
        <v>33788</v>
      </c>
      <c r="R10295" t="s">
        <v>33789</v>
      </c>
      <c r="S10295" t="s">
        <v>33790</v>
      </c>
    </row>
    <row r="10296" spans="1:19" x14ac:dyDescent="0.3">
      <c r="A10296" t="s">
        <v>33791</v>
      </c>
      <c r="B10296" t="s">
        <v>15211</v>
      </c>
      <c r="C10296">
        <v>2012</v>
      </c>
      <c r="D10296">
        <v>105833</v>
      </c>
      <c r="E10296" t="s">
        <v>33770</v>
      </c>
      <c r="F10296" s="1">
        <v>349308.67619047622</v>
      </c>
      <c r="G10296" t="s">
        <v>22</v>
      </c>
      <c r="H10296">
        <v>36968385127.266663</v>
      </c>
      <c r="I10296">
        <v>4870</v>
      </c>
      <c r="J10296">
        <v>4.6015892963442412E-2</v>
      </c>
      <c r="K10296" t="s">
        <v>15211</v>
      </c>
      <c r="L10296">
        <v>1701133253.0476191</v>
      </c>
      <c r="M10296" s="1">
        <v>1510256101.69435</v>
      </c>
      <c r="N10296">
        <v>310114.18925962021</v>
      </c>
      <c r="O10296" t="s">
        <v>15205</v>
      </c>
      <c r="P10296" t="s">
        <v>19584</v>
      </c>
      <c r="Q10296" t="s">
        <v>33792</v>
      </c>
      <c r="R10296" t="s">
        <v>33793</v>
      </c>
      <c r="S10296" t="s">
        <v>33794</v>
      </c>
    </row>
    <row r="10297" spans="1:19" x14ac:dyDescent="0.3">
      <c r="A10297" t="s">
        <v>33795</v>
      </c>
      <c r="B10297" t="s">
        <v>15211</v>
      </c>
      <c r="C10297">
        <v>2825</v>
      </c>
      <c r="D10297">
        <v>105833</v>
      </c>
      <c r="E10297" t="s">
        <v>33770</v>
      </c>
      <c r="F10297" s="1">
        <v>349308.67619047622</v>
      </c>
      <c r="G10297" t="s">
        <v>22</v>
      </c>
      <c r="H10297">
        <v>36968385127.266663</v>
      </c>
      <c r="I10297">
        <v>6432</v>
      </c>
      <c r="J10297">
        <v>6.0774994566912023E-2</v>
      </c>
      <c r="K10297" t="s">
        <v>15211</v>
      </c>
      <c r="L10297">
        <v>2246753405.257143</v>
      </c>
      <c r="M10297" s="1">
        <v>2141085451.122674</v>
      </c>
      <c r="N10297">
        <v>332880.20073424658</v>
      </c>
      <c r="O10297" t="s">
        <v>15205</v>
      </c>
      <c r="P10297" t="s">
        <v>19584</v>
      </c>
      <c r="Q10297" t="s">
        <v>33796</v>
      </c>
      <c r="R10297" t="s">
        <v>33797</v>
      </c>
      <c r="S10297" t="s">
        <v>33798</v>
      </c>
    </row>
    <row r="10298" spans="1:19" x14ac:dyDescent="0.3">
      <c r="A10298" t="s">
        <v>33799</v>
      </c>
      <c r="B10298" t="s">
        <v>15211</v>
      </c>
      <c r="C10298">
        <v>1841</v>
      </c>
      <c r="D10298">
        <v>105833</v>
      </c>
      <c r="E10298" t="s">
        <v>33770</v>
      </c>
      <c r="F10298" s="1">
        <v>349308.67619047622</v>
      </c>
      <c r="G10298" t="s">
        <v>22</v>
      </c>
      <c r="H10298">
        <v>36968385127.266663</v>
      </c>
      <c r="I10298">
        <v>4404</v>
      </c>
      <c r="J10298">
        <v>4.1612729488911773E-2</v>
      </c>
      <c r="K10298" t="s">
        <v>15211</v>
      </c>
      <c r="L10298">
        <v>1538355409.942857</v>
      </c>
      <c r="M10298" s="1">
        <v>1378412055.4951839</v>
      </c>
      <c r="N10298">
        <v>312990.92994895182</v>
      </c>
      <c r="O10298" t="s">
        <v>15205</v>
      </c>
      <c r="P10298" t="s">
        <v>19584</v>
      </c>
      <c r="Q10298" t="s">
        <v>33800</v>
      </c>
      <c r="R10298" t="s">
        <v>33524</v>
      </c>
      <c r="S10298" t="s">
        <v>33801</v>
      </c>
    </row>
    <row r="10299" spans="1:19" x14ac:dyDescent="0.3">
      <c r="A10299" t="s">
        <v>33802</v>
      </c>
      <c r="B10299" t="s">
        <v>15211</v>
      </c>
      <c r="C10299">
        <v>3218</v>
      </c>
      <c r="D10299">
        <v>105833</v>
      </c>
      <c r="E10299" t="s">
        <v>33770</v>
      </c>
      <c r="F10299" s="1">
        <v>349308.67619047622</v>
      </c>
      <c r="G10299" t="s">
        <v>22</v>
      </c>
      <c r="H10299">
        <v>36968385127.266663</v>
      </c>
      <c r="I10299">
        <v>8155</v>
      </c>
      <c r="J10299">
        <v>7.7055360804286002E-2</v>
      </c>
      <c r="K10299" t="s">
        <v>15211</v>
      </c>
      <c r="L10299">
        <v>2848612254.333333</v>
      </c>
      <c r="M10299" s="1">
        <v>2447996586.6859899</v>
      </c>
      <c r="N10299">
        <v>300183.51768068539</v>
      </c>
      <c r="O10299" t="s">
        <v>15205</v>
      </c>
      <c r="P10299" t="s">
        <v>19584</v>
      </c>
      <c r="Q10299" t="s">
        <v>33803</v>
      </c>
      <c r="R10299" t="s">
        <v>33804</v>
      </c>
      <c r="S10299" t="s">
        <v>33805</v>
      </c>
    </row>
    <row r="10300" spans="1:19" x14ac:dyDescent="0.3">
      <c r="A10300" t="s">
        <v>33806</v>
      </c>
      <c r="B10300" t="s">
        <v>15211</v>
      </c>
      <c r="C10300">
        <v>1635</v>
      </c>
      <c r="D10300">
        <v>105833</v>
      </c>
      <c r="E10300" t="s">
        <v>33770</v>
      </c>
      <c r="F10300" s="1">
        <v>349308.67619047622</v>
      </c>
      <c r="G10300" t="s">
        <v>22</v>
      </c>
      <c r="H10300">
        <v>36968385127.266663</v>
      </c>
      <c r="I10300">
        <v>4261</v>
      </c>
      <c r="J10300">
        <v>4.0261544130847662E-2</v>
      </c>
      <c r="K10300" t="s">
        <v>15211</v>
      </c>
      <c r="L10300">
        <v>1488404269.2476189</v>
      </c>
      <c r="M10300" s="1">
        <v>1220048085.4299891</v>
      </c>
      <c r="N10300">
        <v>286329.05079323828</v>
      </c>
      <c r="O10300" t="s">
        <v>15205</v>
      </c>
      <c r="P10300" t="s">
        <v>19584</v>
      </c>
      <c r="Q10300" t="s">
        <v>33807</v>
      </c>
      <c r="R10300" t="s">
        <v>33808</v>
      </c>
      <c r="S10300" t="s">
        <v>33809</v>
      </c>
    </row>
    <row r="10301" spans="1:19" x14ac:dyDescent="0.3">
      <c r="A10301" t="s">
        <v>33810</v>
      </c>
      <c r="B10301" t="s">
        <v>15211</v>
      </c>
      <c r="C10301">
        <v>2409</v>
      </c>
      <c r="D10301">
        <v>105833</v>
      </c>
      <c r="E10301" t="s">
        <v>33770</v>
      </c>
      <c r="F10301" s="1">
        <v>349308.67619047622</v>
      </c>
      <c r="G10301" t="s">
        <v>22</v>
      </c>
      <c r="H10301">
        <v>36968385127.266663</v>
      </c>
      <c r="I10301">
        <v>5638</v>
      </c>
      <c r="J10301">
        <v>5.3272608732625931E-2</v>
      </c>
      <c r="K10301" t="s">
        <v>15211</v>
      </c>
      <c r="L10301">
        <v>1969402316.3619051</v>
      </c>
      <c r="M10301" s="1">
        <v>1817541294.288923</v>
      </c>
      <c r="N10301">
        <v>322373.41154468298</v>
      </c>
      <c r="O10301" t="s">
        <v>15205</v>
      </c>
      <c r="P10301" t="s">
        <v>19584</v>
      </c>
      <c r="Q10301" t="s">
        <v>33811</v>
      </c>
      <c r="R10301" t="s">
        <v>33812</v>
      </c>
      <c r="S10301" t="s">
        <v>33813</v>
      </c>
    </row>
    <row r="10302" spans="1:19" x14ac:dyDescent="0.3">
      <c r="A10302" t="s">
        <v>33814</v>
      </c>
      <c r="B10302" t="s">
        <v>15211</v>
      </c>
      <c r="C10302">
        <v>1615</v>
      </c>
      <c r="D10302">
        <v>105833</v>
      </c>
      <c r="E10302" t="s">
        <v>33770</v>
      </c>
      <c r="F10302" s="1">
        <v>349308.67619047622</v>
      </c>
      <c r="G10302" t="s">
        <v>22</v>
      </c>
      <c r="H10302">
        <v>36968385127.266663</v>
      </c>
      <c r="I10302">
        <v>3554</v>
      </c>
      <c r="J10302">
        <v>3.3581208129789382E-2</v>
      </c>
      <c r="K10302" t="s">
        <v>15211</v>
      </c>
      <c r="L10302">
        <v>1241443035.1809521</v>
      </c>
      <c r="M10302" s="1">
        <v>1204702073.129204</v>
      </c>
      <c r="N10302">
        <v>338970.75777411478</v>
      </c>
      <c r="O10302" t="s">
        <v>15205</v>
      </c>
      <c r="P10302" t="s">
        <v>19584</v>
      </c>
      <c r="Q10302" t="s">
        <v>33815</v>
      </c>
      <c r="R10302" t="s">
        <v>31360</v>
      </c>
      <c r="S10302" t="s">
        <v>33816</v>
      </c>
    </row>
    <row r="10303" spans="1:19" x14ac:dyDescent="0.3">
      <c r="A10303" t="s">
        <v>33817</v>
      </c>
      <c r="B10303" t="s">
        <v>15211</v>
      </c>
      <c r="C10303">
        <v>2449</v>
      </c>
      <c r="D10303">
        <v>105833</v>
      </c>
      <c r="E10303" t="s">
        <v>33770</v>
      </c>
      <c r="F10303" s="1">
        <v>349308.67619047622</v>
      </c>
      <c r="G10303" t="s">
        <v>22</v>
      </c>
      <c r="H10303">
        <v>36968385127.266663</v>
      </c>
      <c r="I10303">
        <v>5058</v>
      </c>
      <c r="J10303">
        <v>4.7792276511107117E-2</v>
      </c>
      <c r="K10303" t="s">
        <v>15211</v>
      </c>
      <c r="L10303">
        <v>1766803284.171428</v>
      </c>
      <c r="M10303" s="1">
        <v>1848586298.093801</v>
      </c>
      <c r="N10303">
        <v>365477.71808892861</v>
      </c>
      <c r="O10303" t="s">
        <v>15205</v>
      </c>
      <c r="P10303" t="s">
        <v>19584</v>
      </c>
      <c r="Q10303" t="s">
        <v>33818</v>
      </c>
      <c r="R10303" t="s">
        <v>33819</v>
      </c>
      <c r="S10303" t="s">
        <v>33820</v>
      </c>
    </row>
    <row r="10304" spans="1:19" x14ac:dyDescent="0.3">
      <c r="A10304" t="s">
        <v>33821</v>
      </c>
      <c r="B10304" t="s">
        <v>15211</v>
      </c>
      <c r="C10304">
        <v>1941</v>
      </c>
      <c r="D10304">
        <v>105833</v>
      </c>
      <c r="E10304" t="s">
        <v>33770</v>
      </c>
      <c r="F10304" s="1">
        <v>349308.67619047622</v>
      </c>
      <c r="G10304" t="s">
        <v>22</v>
      </c>
      <c r="H10304">
        <v>36968385127.266663</v>
      </c>
      <c r="I10304">
        <v>4030</v>
      </c>
      <c r="J10304">
        <v>3.807886009089792E-2</v>
      </c>
      <c r="K10304" t="s">
        <v>15211</v>
      </c>
      <c r="L10304">
        <v>1407713965.0476191</v>
      </c>
      <c r="M10304" s="1">
        <v>1455473504.335408</v>
      </c>
      <c r="N10304">
        <v>361159.67849513859</v>
      </c>
      <c r="O10304" t="s">
        <v>15205</v>
      </c>
      <c r="P10304" t="s">
        <v>19584</v>
      </c>
      <c r="Q10304" t="s">
        <v>33822</v>
      </c>
      <c r="R10304" t="s">
        <v>33823</v>
      </c>
      <c r="S10304" t="s">
        <v>33824</v>
      </c>
    </row>
    <row r="10305" spans="1:19" x14ac:dyDescent="0.3">
      <c r="A10305" t="s">
        <v>33825</v>
      </c>
      <c r="B10305" t="s">
        <v>15211</v>
      </c>
      <c r="C10305">
        <v>637</v>
      </c>
      <c r="D10305">
        <v>105833</v>
      </c>
      <c r="E10305" t="s">
        <v>33770</v>
      </c>
      <c r="F10305" s="1">
        <v>349308.67619047622</v>
      </c>
      <c r="G10305" t="s">
        <v>22</v>
      </c>
      <c r="H10305">
        <v>36968385127.266663</v>
      </c>
      <c r="I10305">
        <v>1240</v>
      </c>
      <c r="J10305">
        <v>1.17165723356609E-2</v>
      </c>
      <c r="K10305" t="s">
        <v>15211</v>
      </c>
      <c r="L10305">
        <v>433142758.47619051</v>
      </c>
      <c r="M10305" s="1">
        <v>462756721.78811461</v>
      </c>
      <c r="N10305">
        <v>373190.90466783429</v>
      </c>
      <c r="O10305" t="s">
        <v>15205</v>
      </c>
      <c r="P10305" t="s">
        <v>19584</v>
      </c>
      <c r="Q10305" t="s">
        <v>33826</v>
      </c>
      <c r="R10305" t="s">
        <v>33827</v>
      </c>
      <c r="S10305" t="s">
        <v>33828</v>
      </c>
    </row>
    <row r="10306" spans="1:19" x14ac:dyDescent="0.3">
      <c r="A10306" t="s">
        <v>33829</v>
      </c>
      <c r="B10306" t="s">
        <v>15211</v>
      </c>
      <c r="C10306">
        <v>2819</v>
      </c>
      <c r="D10306">
        <v>105833</v>
      </c>
      <c r="E10306" t="s">
        <v>33770</v>
      </c>
      <c r="F10306" s="1">
        <v>349308.67619047622</v>
      </c>
      <c r="G10306" t="s">
        <v>22</v>
      </c>
      <c r="H10306">
        <v>36968385127.266663</v>
      </c>
      <c r="I10306">
        <v>5667</v>
      </c>
      <c r="J10306">
        <v>5.3546625343701873E-2</v>
      </c>
      <c r="K10306" t="s">
        <v>15211</v>
      </c>
      <c r="L10306">
        <v>1979532267.9714279</v>
      </c>
      <c r="M10306" s="1">
        <v>2136408790.0521929</v>
      </c>
      <c r="N10306">
        <v>376991.13994215499</v>
      </c>
      <c r="O10306" t="s">
        <v>15205</v>
      </c>
      <c r="P10306" t="s">
        <v>19584</v>
      </c>
      <c r="Q10306" t="s">
        <v>33830</v>
      </c>
      <c r="R10306" t="s">
        <v>32394</v>
      </c>
      <c r="S10306" t="s">
        <v>33831</v>
      </c>
    </row>
    <row r="10307" spans="1:19" x14ac:dyDescent="0.3">
      <c r="A10307" t="s">
        <v>33832</v>
      </c>
      <c r="B10307" t="s">
        <v>15211</v>
      </c>
      <c r="C10307">
        <v>2671</v>
      </c>
      <c r="D10307">
        <v>105833</v>
      </c>
      <c r="E10307" t="s">
        <v>33770</v>
      </c>
      <c r="F10307" s="1">
        <v>349308.67619047622</v>
      </c>
      <c r="G10307" t="s">
        <v>22</v>
      </c>
      <c r="H10307">
        <v>36968385127.266663</v>
      </c>
      <c r="I10307">
        <v>5275</v>
      </c>
      <c r="J10307">
        <v>4.9842676669847777E-2</v>
      </c>
      <c r="K10307" t="s">
        <v>15211</v>
      </c>
      <c r="L10307">
        <v>1842603266.904762</v>
      </c>
      <c r="M10307" s="1">
        <v>2021142286.4596839</v>
      </c>
      <c r="N10307">
        <v>383154.93582174112</v>
      </c>
      <c r="O10307" t="s">
        <v>15205</v>
      </c>
      <c r="P10307" t="s">
        <v>19584</v>
      </c>
      <c r="Q10307" t="s">
        <v>33833</v>
      </c>
      <c r="R10307" t="s">
        <v>32628</v>
      </c>
      <c r="S10307" t="s">
        <v>33834</v>
      </c>
    </row>
    <row r="10308" spans="1:19" x14ac:dyDescent="0.3">
      <c r="A10308" t="s">
        <v>33835</v>
      </c>
      <c r="B10308" t="s">
        <v>15211</v>
      </c>
      <c r="C10308">
        <v>1844</v>
      </c>
      <c r="D10308">
        <v>105833</v>
      </c>
      <c r="E10308" t="s">
        <v>33770</v>
      </c>
      <c r="F10308" s="1">
        <v>349308.67619047622</v>
      </c>
      <c r="G10308" t="s">
        <v>22</v>
      </c>
      <c r="H10308">
        <v>36968385127.266663</v>
      </c>
      <c r="I10308">
        <v>3665</v>
      </c>
      <c r="J10308">
        <v>3.4630030330804203E-2</v>
      </c>
      <c r="K10308" t="s">
        <v>15211</v>
      </c>
      <c r="L10308">
        <v>1280216298.238095</v>
      </c>
      <c r="M10308" s="1">
        <v>1380722198.2458961</v>
      </c>
      <c r="N10308">
        <v>376731.84126763861</v>
      </c>
      <c r="O10308" t="s">
        <v>15205</v>
      </c>
      <c r="P10308" t="s">
        <v>19584</v>
      </c>
      <c r="Q10308" t="s">
        <v>33836</v>
      </c>
      <c r="R10308" t="s">
        <v>33837</v>
      </c>
      <c r="S10308" t="s">
        <v>33838</v>
      </c>
    </row>
    <row r="10309" spans="1:19" x14ac:dyDescent="0.3">
      <c r="A10309" t="s">
        <v>33839</v>
      </c>
      <c r="B10309" t="s">
        <v>15211</v>
      </c>
      <c r="C10309">
        <v>2105</v>
      </c>
      <c r="D10309">
        <v>105833</v>
      </c>
      <c r="E10309" t="s">
        <v>33770</v>
      </c>
      <c r="F10309" s="1">
        <v>349308.67619047622</v>
      </c>
      <c r="G10309" t="s">
        <v>22</v>
      </c>
      <c r="H10309">
        <v>36968385127.266663</v>
      </c>
      <c r="I10309">
        <v>4505</v>
      </c>
      <c r="J10309">
        <v>4.2567063203348673E-2</v>
      </c>
      <c r="K10309" t="s">
        <v>15211</v>
      </c>
      <c r="L10309">
        <v>1573635586.238095</v>
      </c>
      <c r="M10309" s="1">
        <v>1582096554.563035</v>
      </c>
      <c r="N10309">
        <v>351186.80456449167</v>
      </c>
      <c r="O10309" t="s">
        <v>15205</v>
      </c>
      <c r="P10309" t="s">
        <v>19584</v>
      </c>
      <c r="Q10309" t="s">
        <v>33840</v>
      </c>
      <c r="R10309" t="s">
        <v>33841</v>
      </c>
      <c r="S10309" t="s">
        <v>33842</v>
      </c>
    </row>
    <row r="10310" spans="1:19" x14ac:dyDescent="0.3">
      <c r="A10310" t="s">
        <v>33843</v>
      </c>
      <c r="B10310" t="s">
        <v>15211</v>
      </c>
      <c r="C10310">
        <v>2856</v>
      </c>
      <c r="D10310">
        <v>105833</v>
      </c>
      <c r="E10310" t="s">
        <v>33770</v>
      </c>
      <c r="F10310" s="1">
        <v>349308.67619047622</v>
      </c>
      <c r="G10310" t="s">
        <v>22</v>
      </c>
      <c r="H10310">
        <v>36968385127.266663</v>
      </c>
      <c r="I10310">
        <v>6675</v>
      </c>
      <c r="J10310">
        <v>6.3071064790755249E-2</v>
      </c>
      <c r="K10310" t="s">
        <v>15211</v>
      </c>
      <c r="L10310">
        <v>2331635413.5714278</v>
      </c>
      <c r="M10310" s="1">
        <v>2165252688.6917148</v>
      </c>
      <c r="N10310">
        <v>324382.42527216702</v>
      </c>
      <c r="O10310" t="s">
        <v>15205</v>
      </c>
      <c r="P10310" t="s">
        <v>19584</v>
      </c>
      <c r="Q10310" t="s">
        <v>33844</v>
      </c>
      <c r="R10310" t="s">
        <v>33845</v>
      </c>
      <c r="S10310" t="s">
        <v>33846</v>
      </c>
    </row>
    <row r="10311" spans="1:19" x14ac:dyDescent="0.3">
      <c r="A10311" t="s">
        <v>33847</v>
      </c>
      <c r="B10311" t="s">
        <v>15211</v>
      </c>
      <c r="C10311">
        <v>2690</v>
      </c>
      <c r="D10311">
        <v>105833</v>
      </c>
      <c r="E10311" t="s">
        <v>33770</v>
      </c>
      <c r="F10311" s="1">
        <v>349308.67619047622</v>
      </c>
      <c r="G10311" t="s">
        <v>22</v>
      </c>
      <c r="H10311">
        <v>36968385127.266663</v>
      </c>
      <c r="I10311">
        <v>5360</v>
      </c>
      <c r="J10311">
        <v>5.0645828805760018E-2</v>
      </c>
      <c r="K10311" t="s">
        <v>15211</v>
      </c>
      <c r="L10311">
        <v>1872294504.3809519</v>
      </c>
      <c r="M10311" s="1">
        <v>2035930055.7985971</v>
      </c>
      <c r="N10311">
        <v>379837.69697735022</v>
      </c>
      <c r="O10311" t="s">
        <v>15205</v>
      </c>
      <c r="P10311" t="s">
        <v>19584</v>
      </c>
      <c r="Q10311" t="s">
        <v>33848</v>
      </c>
      <c r="R10311" t="s">
        <v>33849</v>
      </c>
      <c r="S10311" t="s">
        <v>33850</v>
      </c>
    </row>
    <row r="10312" spans="1:19" x14ac:dyDescent="0.3">
      <c r="A10312" t="s">
        <v>33851</v>
      </c>
      <c r="B10312" t="s">
        <v>15211</v>
      </c>
      <c r="C10312">
        <v>18</v>
      </c>
      <c r="D10312">
        <v>105833</v>
      </c>
      <c r="E10312" t="s">
        <v>33770</v>
      </c>
      <c r="F10312" s="1">
        <v>349308.67619047622</v>
      </c>
      <c r="G10312" t="s">
        <v>22</v>
      </c>
      <c r="H10312">
        <v>36968385127.266663</v>
      </c>
      <c r="I10312">
        <v>42</v>
      </c>
      <c r="J10312">
        <v>3.9685164362722399E-4</v>
      </c>
      <c r="K10312" t="s">
        <v>15211</v>
      </c>
      <c r="L10312">
        <v>14670964.4</v>
      </c>
      <c r="M10312" s="1">
        <v>11814736.7219554</v>
      </c>
      <c r="N10312">
        <v>281303.2552846524</v>
      </c>
      <c r="O10312" t="s">
        <v>15205</v>
      </c>
      <c r="P10312" t="s">
        <v>19584</v>
      </c>
      <c r="Q10312" t="s">
        <v>33852</v>
      </c>
      <c r="R10312" t="s">
        <v>33853</v>
      </c>
      <c r="S10312" t="s">
        <v>33854</v>
      </c>
    </row>
    <row r="10313" spans="1:19" x14ac:dyDescent="0.3">
      <c r="A10313" t="s">
        <v>33855</v>
      </c>
      <c r="B10313" t="s">
        <v>33856</v>
      </c>
      <c r="C10313">
        <v>2000</v>
      </c>
      <c r="D10313">
        <v>98804</v>
      </c>
      <c r="E10313" t="s">
        <v>33857</v>
      </c>
      <c r="F10313" s="1">
        <v>264154.07819905208</v>
      </c>
      <c r="G10313" t="s">
        <v>22</v>
      </c>
      <c r="H10313">
        <v>26099479542.37915</v>
      </c>
      <c r="I10313">
        <v>4898</v>
      </c>
      <c r="J10313">
        <v>4.9572891785757661E-2</v>
      </c>
      <c r="K10313" t="s">
        <v>33856</v>
      </c>
      <c r="L10313">
        <v>1293826675.0189569</v>
      </c>
      <c r="M10313" s="1">
        <v>1500993154.676867</v>
      </c>
      <c r="N10313">
        <v>306450.21532806591</v>
      </c>
      <c r="O10313" t="s">
        <v>15205</v>
      </c>
      <c r="P10313" t="s">
        <v>19584</v>
      </c>
      <c r="Q10313" t="s">
        <v>33858</v>
      </c>
      <c r="R10313" t="s">
        <v>33859</v>
      </c>
      <c r="S10313" t="s">
        <v>33860</v>
      </c>
    </row>
    <row r="10314" spans="1:19" x14ac:dyDescent="0.3">
      <c r="A10314" t="s">
        <v>33861</v>
      </c>
      <c r="B10314" t="s">
        <v>33856</v>
      </c>
      <c r="C10314">
        <v>1534</v>
      </c>
      <c r="D10314">
        <v>98804</v>
      </c>
      <c r="E10314" t="s">
        <v>33857</v>
      </c>
      <c r="F10314" s="1">
        <v>264154.07819905208</v>
      </c>
      <c r="G10314" t="s">
        <v>22</v>
      </c>
      <c r="H10314">
        <v>26099479542.37915</v>
      </c>
      <c r="I10314">
        <v>3600</v>
      </c>
      <c r="J10314">
        <v>3.6435771831099958E-2</v>
      </c>
      <c r="K10314" t="s">
        <v>33856</v>
      </c>
      <c r="L10314">
        <v>950954681.51658773</v>
      </c>
      <c r="M10314" s="1">
        <v>1142606694.6308081</v>
      </c>
      <c r="N10314">
        <v>317390.74850855762</v>
      </c>
      <c r="O10314" t="s">
        <v>15205</v>
      </c>
      <c r="P10314" t="s">
        <v>19584</v>
      </c>
      <c r="Q10314" t="s">
        <v>33862</v>
      </c>
      <c r="R10314" t="s">
        <v>33863</v>
      </c>
      <c r="S10314" t="s">
        <v>33864</v>
      </c>
    </row>
    <row r="10315" spans="1:19" x14ac:dyDescent="0.3">
      <c r="A10315" t="s">
        <v>33865</v>
      </c>
      <c r="B10315" t="s">
        <v>33856</v>
      </c>
      <c r="C10315">
        <v>1927</v>
      </c>
      <c r="D10315">
        <v>98804</v>
      </c>
      <c r="E10315" t="s">
        <v>33857</v>
      </c>
      <c r="F10315" s="1">
        <v>264154.07819905208</v>
      </c>
      <c r="G10315" t="s">
        <v>22</v>
      </c>
      <c r="H10315">
        <v>26099479542.37915</v>
      </c>
      <c r="I10315">
        <v>4529</v>
      </c>
      <c r="J10315">
        <v>4.5838225173069923E-2</v>
      </c>
      <c r="K10315" t="s">
        <v>33856</v>
      </c>
      <c r="L10315">
        <v>1196353820.163507</v>
      </c>
      <c r="M10315" s="1">
        <v>1444677964.3868251</v>
      </c>
      <c r="N10315">
        <v>318983.87378821493</v>
      </c>
      <c r="O10315" t="s">
        <v>15205</v>
      </c>
      <c r="P10315" t="s">
        <v>19584</v>
      </c>
      <c r="Q10315" t="s">
        <v>33866</v>
      </c>
      <c r="R10315" t="s">
        <v>33867</v>
      </c>
      <c r="S10315" t="s">
        <v>33868</v>
      </c>
    </row>
    <row r="10316" spans="1:19" x14ac:dyDescent="0.3">
      <c r="A10316" t="s">
        <v>33869</v>
      </c>
      <c r="B10316" t="s">
        <v>33856</v>
      </c>
      <c r="C10316">
        <v>2044</v>
      </c>
      <c r="D10316">
        <v>98804</v>
      </c>
      <c r="E10316" t="s">
        <v>33857</v>
      </c>
      <c r="F10316" s="1">
        <v>264154.07819905208</v>
      </c>
      <c r="G10316" t="s">
        <v>22</v>
      </c>
      <c r="H10316">
        <v>26099479542.37915</v>
      </c>
      <c r="I10316">
        <v>5173</v>
      </c>
      <c r="J10316">
        <v>5.235617991174446E-2</v>
      </c>
      <c r="K10316" t="s">
        <v>33856</v>
      </c>
      <c r="L10316">
        <v>1366469046.5236969</v>
      </c>
      <c r="M10316" s="1">
        <v>1534964953.415019</v>
      </c>
      <c r="N10316">
        <v>296726.26201720838</v>
      </c>
      <c r="O10316" t="s">
        <v>15205</v>
      </c>
      <c r="P10316" t="s">
        <v>19584</v>
      </c>
      <c r="Q10316" t="s">
        <v>33870</v>
      </c>
      <c r="R10316" t="s">
        <v>33871</v>
      </c>
      <c r="S10316" t="s">
        <v>33872</v>
      </c>
    </row>
    <row r="10317" spans="1:19" x14ac:dyDescent="0.3">
      <c r="A10317" t="s">
        <v>33873</v>
      </c>
      <c r="B10317" t="s">
        <v>33856</v>
      </c>
      <c r="C10317">
        <v>1383</v>
      </c>
      <c r="D10317">
        <v>98804</v>
      </c>
      <c r="E10317" t="s">
        <v>33857</v>
      </c>
      <c r="F10317" s="1">
        <v>264154.07819905208</v>
      </c>
      <c r="G10317" t="s">
        <v>22</v>
      </c>
      <c r="H10317">
        <v>26099479542.37915</v>
      </c>
      <c r="I10317">
        <v>3080</v>
      </c>
      <c r="J10317">
        <v>3.117282701105218E-2</v>
      </c>
      <c r="K10317" t="s">
        <v>33856</v>
      </c>
      <c r="L10317">
        <v>813594560.85308051</v>
      </c>
      <c r="M10317" s="1">
        <v>1027101459.020602</v>
      </c>
      <c r="N10317">
        <v>333474.49968201353</v>
      </c>
      <c r="O10317" t="s">
        <v>15205</v>
      </c>
      <c r="P10317" t="s">
        <v>19584</v>
      </c>
      <c r="Q10317" t="s">
        <v>33874</v>
      </c>
      <c r="R10317" t="s">
        <v>31463</v>
      </c>
      <c r="S10317" t="s">
        <v>33875</v>
      </c>
    </row>
    <row r="10318" spans="1:19" x14ac:dyDescent="0.3">
      <c r="A10318" t="s">
        <v>33876</v>
      </c>
      <c r="B10318" t="s">
        <v>33856</v>
      </c>
      <c r="C10318">
        <v>2548</v>
      </c>
      <c r="D10318">
        <v>98804</v>
      </c>
      <c r="E10318" t="s">
        <v>33857</v>
      </c>
      <c r="F10318" s="1">
        <v>264154.07819905208</v>
      </c>
      <c r="G10318" t="s">
        <v>22</v>
      </c>
      <c r="H10318">
        <v>26099479542.37915</v>
      </c>
      <c r="I10318">
        <v>6216</v>
      </c>
      <c r="J10318">
        <v>6.2912432695032591E-2</v>
      </c>
      <c r="K10318" t="s">
        <v>33856</v>
      </c>
      <c r="L10318">
        <v>1641981750.0853081</v>
      </c>
      <c r="M10318" s="1">
        <v>1925484256.2145281</v>
      </c>
      <c r="N10318">
        <v>309762.58948110172</v>
      </c>
      <c r="O10318" t="s">
        <v>15205</v>
      </c>
      <c r="P10318" t="s">
        <v>19584</v>
      </c>
      <c r="Q10318" t="s">
        <v>33877</v>
      </c>
      <c r="R10318" t="s">
        <v>33878</v>
      </c>
      <c r="S10318" t="s">
        <v>33879</v>
      </c>
    </row>
    <row r="10319" spans="1:19" x14ac:dyDescent="0.3">
      <c r="A10319" t="s">
        <v>33880</v>
      </c>
      <c r="B10319" t="s">
        <v>33856</v>
      </c>
      <c r="C10319">
        <v>2378</v>
      </c>
      <c r="D10319">
        <v>98804</v>
      </c>
      <c r="E10319" t="s">
        <v>33857</v>
      </c>
      <c r="F10319" s="1">
        <v>264154.07819905208</v>
      </c>
      <c r="G10319" t="s">
        <v>22</v>
      </c>
      <c r="H10319">
        <v>26099479542.37915</v>
      </c>
      <c r="I10319">
        <v>5533</v>
      </c>
      <c r="J10319">
        <v>5.5999757094854462E-2</v>
      </c>
      <c r="K10319" t="s">
        <v>33856</v>
      </c>
      <c r="L10319">
        <v>1461564514.675355</v>
      </c>
      <c r="M10319" s="1">
        <v>1793491488.4547279</v>
      </c>
      <c r="N10319">
        <v>324144.4945698044</v>
      </c>
      <c r="O10319" t="s">
        <v>15205</v>
      </c>
      <c r="P10319" t="s">
        <v>19584</v>
      </c>
      <c r="Q10319" t="s">
        <v>33881</v>
      </c>
      <c r="R10319" t="s">
        <v>33882</v>
      </c>
      <c r="S10319" t="s">
        <v>33883</v>
      </c>
    </row>
    <row r="10320" spans="1:19" x14ac:dyDescent="0.3">
      <c r="A10320" t="s">
        <v>33884</v>
      </c>
      <c r="B10320" t="s">
        <v>33856</v>
      </c>
      <c r="C10320">
        <v>2094</v>
      </c>
      <c r="D10320">
        <v>98804</v>
      </c>
      <c r="E10320" t="s">
        <v>33857</v>
      </c>
      <c r="F10320" s="1">
        <v>264154.07819905208</v>
      </c>
      <c r="G10320" t="s">
        <v>22</v>
      </c>
      <c r="H10320">
        <v>26099479542.37915</v>
      </c>
      <c r="I10320">
        <v>5012</v>
      </c>
      <c r="J10320">
        <v>5.0726691227075828E-2</v>
      </c>
      <c r="K10320" t="s">
        <v>33856</v>
      </c>
      <c r="L10320">
        <v>1323940239.9336491</v>
      </c>
      <c r="M10320" s="1">
        <v>1573594508.368197</v>
      </c>
      <c r="N10320">
        <v>313965.38475023879</v>
      </c>
      <c r="O10320" t="s">
        <v>15205</v>
      </c>
      <c r="P10320" t="s">
        <v>19584</v>
      </c>
      <c r="Q10320" t="s">
        <v>33885</v>
      </c>
      <c r="R10320" t="s">
        <v>33886</v>
      </c>
      <c r="S10320" t="s">
        <v>33887</v>
      </c>
    </row>
    <row r="10321" spans="1:19" x14ac:dyDescent="0.3">
      <c r="A10321" t="s">
        <v>33888</v>
      </c>
      <c r="B10321" t="s">
        <v>33856</v>
      </c>
      <c r="C10321">
        <v>1873</v>
      </c>
      <c r="D10321">
        <v>98804</v>
      </c>
      <c r="E10321" t="s">
        <v>33857</v>
      </c>
      <c r="F10321" s="1">
        <v>264154.07819905208</v>
      </c>
      <c r="G10321" t="s">
        <v>22</v>
      </c>
      <c r="H10321">
        <v>26099479542.37915</v>
      </c>
      <c r="I10321">
        <v>4329</v>
      </c>
      <c r="J10321">
        <v>4.3814015626897698E-2</v>
      </c>
      <c r="K10321" t="s">
        <v>33856</v>
      </c>
      <c r="L10321">
        <v>1143523004.5236969</v>
      </c>
      <c r="M10321" s="1">
        <v>1403059065.4892721</v>
      </c>
      <c r="N10321">
        <v>324106.96823499008</v>
      </c>
      <c r="O10321" t="s">
        <v>15205</v>
      </c>
      <c r="P10321" t="s">
        <v>19584</v>
      </c>
      <c r="Q10321" t="s">
        <v>33889</v>
      </c>
      <c r="R10321" t="s">
        <v>33890</v>
      </c>
      <c r="S10321" t="s">
        <v>33891</v>
      </c>
    </row>
    <row r="10322" spans="1:19" x14ac:dyDescent="0.3">
      <c r="A10322" t="s">
        <v>33892</v>
      </c>
      <c r="B10322" t="s">
        <v>33856</v>
      </c>
      <c r="C10322">
        <v>1838</v>
      </c>
      <c r="D10322">
        <v>98804</v>
      </c>
      <c r="E10322" t="s">
        <v>33857</v>
      </c>
      <c r="F10322" s="1">
        <v>264154.07819905208</v>
      </c>
      <c r="G10322" t="s">
        <v>22</v>
      </c>
      <c r="H10322">
        <v>26099479542.37915</v>
      </c>
      <c r="I10322">
        <v>4228</v>
      </c>
      <c r="J10322">
        <v>4.2791789806080727E-2</v>
      </c>
      <c r="K10322" t="s">
        <v>33856</v>
      </c>
      <c r="L10322">
        <v>1116843442.6255929</v>
      </c>
      <c r="M10322" s="1">
        <v>1376102019.8332911</v>
      </c>
      <c r="N10322">
        <v>325473.51462471398</v>
      </c>
      <c r="O10322" t="s">
        <v>15205</v>
      </c>
      <c r="P10322" t="s">
        <v>19584</v>
      </c>
      <c r="Q10322" t="s">
        <v>33893</v>
      </c>
      <c r="R10322" t="s">
        <v>31316</v>
      </c>
      <c r="S10322" t="s">
        <v>33894</v>
      </c>
    </row>
    <row r="10323" spans="1:19" x14ac:dyDescent="0.3">
      <c r="A10323" t="s">
        <v>33895</v>
      </c>
      <c r="B10323" t="s">
        <v>33856</v>
      </c>
      <c r="C10323">
        <v>1209</v>
      </c>
      <c r="D10323">
        <v>98804</v>
      </c>
      <c r="E10323" t="s">
        <v>33857</v>
      </c>
      <c r="F10323" s="1">
        <v>264154.07819905208</v>
      </c>
      <c r="G10323" t="s">
        <v>22</v>
      </c>
      <c r="H10323">
        <v>26099479542.37915</v>
      </c>
      <c r="I10323">
        <v>2829</v>
      </c>
      <c r="J10323">
        <v>2.8632444030606049E-2</v>
      </c>
      <c r="K10323" t="s">
        <v>33856</v>
      </c>
      <c r="L10323">
        <v>747291887.22511852</v>
      </c>
      <c r="M10323" s="1">
        <v>894450345.65716064</v>
      </c>
      <c r="N10323">
        <v>316171.91433621797</v>
      </c>
      <c r="O10323" t="s">
        <v>15205</v>
      </c>
      <c r="P10323" t="s">
        <v>19584</v>
      </c>
      <c r="Q10323" t="s">
        <v>33896</v>
      </c>
      <c r="R10323" t="s">
        <v>33897</v>
      </c>
      <c r="S10323" t="s">
        <v>33898</v>
      </c>
    </row>
    <row r="10324" spans="1:19" x14ac:dyDescent="0.3">
      <c r="A10324" t="s">
        <v>33899</v>
      </c>
      <c r="B10324" t="s">
        <v>33856</v>
      </c>
      <c r="C10324">
        <v>1677</v>
      </c>
      <c r="D10324">
        <v>98804</v>
      </c>
      <c r="E10324" t="s">
        <v>33857</v>
      </c>
      <c r="F10324" s="1">
        <v>264154.07819905208</v>
      </c>
      <c r="G10324" t="s">
        <v>22</v>
      </c>
      <c r="H10324">
        <v>26099479542.37915</v>
      </c>
      <c r="I10324">
        <v>3888</v>
      </c>
      <c r="J10324">
        <v>3.9350633577587953E-2</v>
      </c>
      <c r="K10324" t="s">
        <v>33856</v>
      </c>
      <c r="L10324">
        <v>1027031056.037915</v>
      </c>
      <c r="M10324" s="1">
        <v>1252292022.167511</v>
      </c>
      <c r="N10324">
        <v>322091.56948752853</v>
      </c>
      <c r="O10324" t="s">
        <v>15205</v>
      </c>
      <c r="P10324" t="s">
        <v>19584</v>
      </c>
      <c r="Q10324" t="s">
        <v>33900</v>
      </c>
      <c r="R10324" t="s">
        <v>31627</v>
      </c>
      <c r="S10324" t="s">
        <v>33901</v>
      </c>
    </row>
    <row r="10325" spans="1:19" x14ac:dyDescent="0.3">
      <c r="A10325" t="s">
        <v>33902</v>
      </c>
      <c r="B10325" t="s">
        <v>33856</v>
      </c>
      <c r="C10325">
        <v>1657</v>
      </c>
      <c r="D10325">
        <v>98804</v>
      </c>
      <c r="E10325" t="s">
        <v>33857</v>
      </c>
      <c r="F10325" s="1">
        <v>264154.07819905208</v>
      </c>
      <c r="G10325" t="s">
        <v>22</v>
      </c>
      <c r="H10325">
        <v>26099479542.37915</v>
      </c>
      <c r="I10325">
        <v>3726</v>
      </c>
      <c r="J10325">
        <v>3.7711023845188457E-2</v>
      </c>
      <c r="K10325" t="s">
        <v>33856</v>
      </c>
      <c r="L10325">
        <v>984238095.36966836</v>
      </c>
      <c r="M10325" s="1">
        <v>1236934865.6605029</v>
      </c>
      <c r="N10325">
        <v>331973.930665728</v>
      </c>
      <c r="O10325" t="s">
        <v>15205</v>
      </c>
      <c r="P10325" t="s">
        <v>19584</v>
      </c>
      <c r="Q10325" t="s">
        <v>33903</v>
      </c>
      <c r="R10325" t="s">
        <v>33904</v>
      </c>
      <c r="S10325" t="s">
        <v>33905</v>
      </c>
    </row>
    <row r="10326" spans="1:19" x14ac:dyDescent="0.3">
      <c r="A10326" t="s">
        <v>33906</v>
      </c>
      <c r="B10326" t="s">
        <v>33856</v>
      </c>
      <c r="C10326">
        <v>1623</v>
      </c>
      <c r="D10326">
        <v>98804</v>
      </c>
      <c r="E10326" t="s">
        <v>33857</v>
      </c>
      <c r="F10326" s="1">
        <v>264154.07819905208</v>
      </c>
      <c r="G10326" t="s">
        <v>22</v>
      </c>
      <c r="H10326">
        <v>26099479542.37915</v>
      </c>
      <c r="I10326">
        <v>3904</v>
      </c>
      <c r="J10326">
        <v>3.9512570341281729E-2</v>
      </c>
      <c r="K10326" t="s">
        <v>33856</v>
      </c>
      <c r="L10326">
        <v>1031257521.2891001</v>
      </c>
      <c r="M10326" s="1">
        <v>1210839833.023798</v>
      </c>
      <c r="N10326">
        <v>310153.64575404662</v>
      </c>
      <c r="O10326" t="s">
        <v>15205</v>
      </c>
      <c r="P10326" t="s">
        <v>19584</v>
      </c>
      <c r="Q10326" t="s">
        <v>33907</v>
      </c>
      <c r="R10326" t="s">
        <v>33908</v>
      </c>
      <c r="S10326" t="s">
        <v>33909</v>
      </c>
    </row>
    <row r="10327" spans="1:19" x14ac:dyDescent="0.3">
      <c r="A10327" t="s">
        <v>33910</v>
      </c>
      <c r="B10327" t="s">
        <v>33856</v>
      </c>
      <c r="C10327">
        <v>1904</v>
      </c>
      <c r="D10327">
        <v>98804</v>
      </c>
      <c r="E10327" t="s">
        <v>33857</v>
      </c>
      <c r="F10327" s="1">
        <v>264154.07819905208</v>
      </c>
      <c r="G10327" t="s">
        <v>22</v>
      </c>
      <c r="H10327">
        <v>26099479542.37915</v>
      </c>
      <c r="I10327">
        <v>4436</v>
      </c>
      <c r="J10327">
        <v>4.4896967734099832E-2</v>
      </c>
      <c r="K10327" t="s">
        <v>33856</v>
      </c>
      <c r="L10327">
        <v>1171787490.890995</v>
      </c>
      <c r="M10327" s="1">
        <v>1426947285.134125</v>
      </c>
      <c r="N10327">
        <v>321674.32036386942</v>
      </c>
      <c r="O10327" t="s">
        <v>15205</v>
      </c>
      <c r="P10327" t="s">
        <v>19584</v>
      </c>
      <c r="Q10327" t="s">
        <v>33911</v>
      </c>
      <c r="R10327" t="s">
        <v>33912</v>
      </c>
      <c r="S10327" t="s">
        <v>33913</v>
      </c>
    </row>
    <row r="10328" spans="1:19" x14ac:dyDescent="0.3">
      <c r="A10328" t="s">
        <v>33914</v>
      </c>
      <c r="B10328" t="s">
        <v>33856</v>
      </c>
      <c r="C10328">
        <v>883</v>
      </c>
      <c r="D10328">
        <v>98804</v>
      </c>
      <c r="E10328" t="s">
        <v>33857</v>
      </c>
      <c r="F10328" s="1">
        <v>264154.07819905208</v>
      </c>
      <c r="G10328" t="s">
        <v>22</v>
      </c>
      <c r="H10328">
        <v>26099479542.37915</v>
      </c>
      <c r="I10328">
        <v>2104</v>
      </c>
      <c r="J10328">
        <v>2.129468442573175E-2</v>
      </c>
      <c r="K10328" t="s">
        <v>33856</v>
      </c>
      <c r="L10328">
        <v>555780180.53080559</v>
      </c>
      <c r="M10328" s="1">
        <v>647453378.49479437</v>
      </c>
      <c r="N10328">
        <v>307724.98977889458</v>
      </c>
      <c r="O10328" t="s">
        <v>15205</v>
      </c>
      <c r="P10328" t="s">
        <v>19584</v>
      </c>
      <c r="Q10328" t="s">
        <v>33915</v>
      </c>
      <c r="R10328" t="s">
        <v>33916</v>
      </c>
      <c r="S10328" t="s">
        <v>33917</v>
      </c>
    </row>
    <row r="10329" spans="1:19" x14ac:dyDescent="0.3">
      <c r="A10329" t="s">
        <v>33918</v>
      </c>
      <c r="B10329" t="s">
        <v>33856</v>
      </c>
      <c r="C10329">
        <v>1508</v>
      </c>
      <c r="D10329">
        <v>98804</v>
      </c>
      <c r="E10329" t="s">
        <v>33857</v>
      </c>
      <c r="F10329" s="1">
        <v>264154.07819905208</v>
      </c>
      <c r="G10329" t="s">
        <v>22</v>
      </c>
      <c r="H10329">
        <v>26099479542.37915</v>
      </c>
      <c r="I10329">
        <v>3505</v>
      </c>
      <c r="J10329">
        <v>3.547427229666815E-2</v>
      </c>
      <c r="K10329" t="s">
        <v>33856</v>
      </c>
      <c r="L10329">
        <v>925860044.08767772</v>
      </c>
      <c r="M10329" s="1">
        <v>1122694382.7090321</v>
      </c>
      <c r="N10329">
        <v>320312.23472440289</v>
      </c>
      <c r="O10329" t="s">
        <v>15205</v>
      </c>
      <c r="P10329" t="s">
        <v>19584</v>
      </c>
      <c r="Q10329" t="s">
        <v>33919</v>
      </c>
      <c r="R10329" t="s">
        <v>33920</v>
      </c>
      <c r="S10329" t="s">
        <v>33921</v>
      </c>
    </row>
    <row r="10330" spans="1:19" x14ac:dyDescent="0.3">
      <c r="A10330" t="s">
        <v>33922</v>
      </c>
      <c r="B10330" t="s">
        <v>33856</v>
      </c>
      <c r="C10330">
        <v>1197</v>
      </c>
      <c r="D10330">
        <v>98804</v>
      </c>
      <c r="E10330" t="s">
        <v>33857</v>
      </c>
      <c r="F10330" s="1">
        <v>264154.07819905208</v>
      </c>
      <c r="G10330" t="s">
        <v>22</v>
      </c>
      <c r="H10330">
        <v>26099479542.37915</v>
      </c>
      <c r="I10330">
        <v>2805</v>
      </c>
      <c r="J10330">
        <v>2.8389538885065381E-2</v>
      </c>
      <c r="K10330" t="s">
        <v>33856</v>
      </c>
      <c r="L10330">
        <v>740952189.34834123</v>
      </c>
      <c r="M10330" s="1">
        <v>885321163.08254075</v>
      </c>
      <c r="N10330">
        <v>315622.51803299133</v>
      </c>
      <c r="O10330" t="s">
        <v>15205</v>
      </c>
      <c r="P10330" t="s">
        <v>19584</v>
      </c>
      <c r="Q10330" t="s">
        <v>33923</v>
      </c>
      <c r="R10330" t="s">
        <v>33924</v>
      </c>
      <c r="S10330" t="s">
        <v>33925</v>
      </c>
    </row>
    <row r="10331" spans="1:19" x14ac:dyDescent="0.3">
      <c r="A10331" t="s">
        <v>33926</v>
      </c>
      <c r="B10331" t="s">
        <v>33856</v>
      </c>
      <c r="C10331">
        <v>1697</v>
      </c>
      <c r="D10331">
        <v>98804</v>
      </c>
      <c r="E10331" t="s">
        <v>33857</v>
      </c>
      <c r="F10331" s="1">
        <v>264154.07819905208</v>
      </c>
      <c r="G10331" t="s">
        <v>22</v>
      </c>
      <c r="H10331">
        <v>26099479542.37915</v>
      </c>
      <c r="I10331">
        <v>4115</v>
      </c>
      <c r="J10331">
        <v>4.1648111412493423E-2</v>
      </c>
      <c r="K10331" t="s">
        <v>33856</v>
      </c>
      <c r="L10331">
        <v>1086994031.7890999</v>
      </c>
      <c r="M10331" s="1">
        <v>1267654389.89327</v>
      </c>
      <c r="N10331">
        <v>308056.95987685781</v>
      </c>
      <c r="O10331" t="s">
        <v>15205</v>
      </c>
      <c r="P10331" t="s">
        <v>19584</v>
      </c>
      <c r="Q10331" t="s">
        <v>33927</v>
      </c>
      <c r="R10331" t="s">
        <v>32616</v>
      </c>
      <c r="S10331" t="s">
        <v>33928</v>
      </c>
    </row>
    <row r="10332" spans="1:19" x14ac:dyDescent="0.3">
      <c r="A10332" t="s">
        <v>33929</v>
      </c>
      <c r="B10332" t="s">
        <v>33856</v>
      </c>
      <c r="C10332">
        <v>1549</v>
      </c>
      <c r="D10332">
        <v>98804</v>
      </c>
      <c r="E10332" t="s">
        <v>33857</v>
      </c>
      <c r="F10332" s="1">
        <v>264154.07819905208</v>
      </c>
      <c r="G10332" t="s">
        <v>22</v>
      </c>
      <c r="H10332">
        <v>26099479542.37915</v>
      </c>
      <c r="I10332">
        <v>3537</v>
      </c>
      <c r="J10332">
        <v>3.5798145824055709E-2</v>
      </c>
      <c r="K10332" t="s">
        <v>33856</v>
      </c>
      <c r="L10332">
        <v>934312974.59004748</v>
      </c>
      <c r="M10332" s="1">
        <v>1154098945.5777459</v>
      </c>
      <c r="N10332">
        <v>326293.17092952947</v>
      </c>
      <c r="O10332" t="s">
        <v>15205</v>
      </c>
      <c r="P10332" t="s">
        <v>19584</v>
      </c>
      <c r="Q10332" t="s">
        <v>33930</v>
      </c>
      <c r="R10332" t="s">
        <v>31206</v>
      </c>
      <c r="S10332" t="s">
        <v>33931</v>
      </c>
    </row>
    <row r="10333" spans="1:19" x14ac:dyDescent="0.3">
      <c r="A10333" t="s">
        <v>33932</v>
      </c>
      <c r="B10333" t="s">
        <v>33856</v>
      </c>
      <c r="C10333">
        <v>1367</v>
      </c>
      <c r="D10333">
        <v>98804</v>
      </c>
      <c r="E10333" t="s">
        <v>33857</v>
      </c>
      <c r="F10333" s="1">
        <v>264154.07819905208</v>
      </c>
      <c r="G10333" t="s">
        <v>22</v>
      </c>
      <c r="H10333">
        <v>26099479542.37915</v>
      </c>
      <c r="I10333">
        <v>3115</v>
      </c>
      <c r="J10333">
        <v>3.1527063681632321E-2</v>
      </c>
      <c r="K10333" t="s">
        <v>33856</v>
      </c>
      <c r="L10333">
        <v>822839953.59004736</v>
      </c>
      <c r="M10333" s="1">
        <v>1014882853.756639</v>
      </c>
      <c r="N10333">
        <v>325805.08948848757</v>
      </c>
      <c r="O10333" t="s">
        <v>15205</v>
      </c>
      <c r="P10333" t="s">
        <v>19584</v>
      </c>
      <c r="Q10333" t="s">
        <v>33933</v>
      </c>
      <c r="R10333" t="s">
        <v>31918</v>
      </c>
      <c r="S10333" t="s">
        <v>33934</v>
      </c>
    </row>
    <row r="10334" spans="1:19" x14ac:dyDescent="0.3">
      <c r="A10334" t="s">
        <v>33935</v>
      </c>
      <c r="B10334" t="s">
        <v>33856</v>
      </c>
      <c r="C10334">
        <v>1375</v>
      </c>
      <c r="D10334">
        <v>98804</v>
      </c>
      <c r="E10334" t="s">
        <v>33857</v>
      </c>
      <c r="F10334" s="1">
        <v>264154.07819905208</v>
      </c>
      <c r="G10334" t="s">
        <v>22</v>
      </c>
      <c r="H10334">
        <v>26099479542.37915</v>
      </c>
      <c r="I10334">
        <v>3107</v>
      </c>
      <c r="J10334">
        <v>3.1446095299785433E-2</v>
      </c>
      <c r="K10334" t="s">
        <v>33856</v>
      </c>
      <c r="L10334">
        <v>820726720.96445489</v>
      </c>
      <c r="M10334" s="1">
        <v>1020991650.797912</v>
      </c>
      <c r="N10334">
        <v>328610.12256128481</v>
      </c>
      <c r="O10334" t="s">
        <v>15205</v>
      </c>
      <c r="P10334" t="s">
        <v>19584</v>
      </c>
      <c r="Q10334" t="s">
        <v>33936</v>
      </c>
      <c r="R10334" t="s">
        <v>33937</v>
      </c>
      <c r="S10334" t="s">
        <v>29710</v>
      </c>
    </row>
    <row r="10335" spans="1:19" x14ac:dyDescent="0.3">
      <c r="A10335" t="s">
        <v>33938</v>
      </c>
      <c r="B10335" t="s">
        <v>33856</v>
      </c>
      <c r="C10335">
        <v>2201</v>
      </c>
      <c r="D10335">
        <v>98804</v>
      </c>
      <c r="E10335" t="s">
        <v>33857</v>
      </c>
      <c r="F10335" s="1">
        <v>264154.07819905208</v>
      </c>
      <c r="G10335" t="s">
        <v>22</v>
      </c>
      <c r="H10335">
        <v>26099479542.37915</v>
      </c>
      <c r="I10335">
        <v>5479</v>
      </c>
      <c r="J10335">
        <v>5.5453220517387963E-2</v>
      </c>
      <c r="K10335" t="s">
        <v>33856</v>
      </c>
      <c r="L10335">
        <v>1447300194.4526069</v>
      </c>
      <c r="M10335" s="1">
        <v>1656349196.1544001</v>
      </c>
      <c r="N10335">
        <v>302308.66876335099</v>
      </c>
      <c r="O10335" t="s">
        <v>15205</v>
      </c>
      <c r="P10335" t="s">
        <v>19584</v>
      </c>
      <c r="Q10335" t="s">
        <v>33939</v>
      </c>
      <c r="R10335" t="s">
        <v>33940</v>
      </c>
      <c r="S10335" t="s">
        <v>33941</v>
      </c>
    </row>
    <row r="10336" spans="1:19" x14ac:dyDescent="0.3">
      <c r="A10336" t="s">
        <v>33942</v>
      </c>
      <c r="B10336" t="s">
        <v>33856</v>
      </c>
      <c r="C10336">
        <v>2269</v>
      </c>
      <c r="D10336">
        <v>98804</v>
      </c>
      <c r="E10336" t="s">
        <v>33857</v>
      </c>
      <c r="F10336" s="1">
        <v>264154.07819905208</v>
      </c>
      <c r="G10336" t="s">
        <v>22</v>
      </c>
      <c r="H10336">
        <v>26099479542.37915</v>
      </c>
      <c r="I10336">
        <v>5471</v>
      </c>
      <c r="J10336">
        <v>5.5372252135541068E-2</v>
      </c>
      <c r="K10336" t="s">
        <v>33856</v>
      </c>
      <c r="L10336">
        <v>1445186961.827014</v>
      </c>
      <c r="M10336" s="1">
        <v>1709000838.9265699</v>
      </c>
      <c r="N10336">
        <v>312374.49075609021</v>
      </c>
      <c r="O10336" t="s">
        <v>15205</v>
      </c>
      <c r="P10336" t="s">
        <v>19584</v>
      </c>
      <c r="Q10336" t="s">
        <v>33943</v>
      </c>
      <c r="R10336" t="s">
        <v>33944</v>
      </c>
      <c r="S10336" t="s">
        <v>33945</v>
      </c>
    </row>
    <row r="10337" spans="1:19" x14ac:dyDescent="0.3">
      <c r="A10337" t="s">
        <v>33946</v>
      </c>
      <c r="B10337" t="s">
        <v>33856</v>
      </c>
      <c r="C10337">
        <v>14</v>
      </c>
      <c r="D10337">
        <v>98804</v>
      </c>
      <c r="E10337" t="s">
        <v>33857</v>
      </c>
      <c r="F10337" s="1">
        <v>264154.07819905208</v>
      </c>
      <c r="G10337" t="s">
        <v>22</v>
      </c>
      <c r="H10337">
        <v>26099479542.37915</v>
      </c>
      <c r="I10337">
        <v>32</v>
      </c>
      <c r="J10337">
        <v>3.2387352738755509E-4</v>
      </c>
      <c r="K10337" t="s">
        <v>33856</v>
      </c>
      <c r="L10337">
        <v>8452930.5023696683</v>
      </c>
      <c r="M10337" s="1">
        <v>9123777.0791882928</v>
      </c>
      <c r="N10337">
        <v>285118.03372463421</v>
      </c>
      <c r="O10337" t="s">
        <v>15205</v>
      </c>
      <c r="P10337" t="s">
        <v>19584</v>
      </c>
      <c r="Q10337" t="s">
        <v>33947</v>
      </c>
      <c r="R10337" t="s">
        <v>33948</v>
      </c>
      <c r="S10337" t="s">
        <v>33949</v>
      </c>
    </row>
    <row r="10338" spans="1:19" x14ac:dyDescent="0.3">
      <c r="A10338" t="s">
        <v>33950</v>
      </c>
      <c r="B10338" t="s">
        <v>33856</v>
      </c>
      <c r="C10338">
        <v>79</v>
      </c>
      <c r="D10338">
        <v>98804</v>
      </c>
      <c r="E10338" t="s">
        <v>33857</v>
      </c>
      <c r="F10338" s="1">
        <v>264154.07819905208</v>
      </c>
      <c r="G10338" t="s">
        <v>22</v>
      </c>
      <c r="H10338">
        <v>26099479542.37915</v>
      </c>
      <c r="I10338">
        <v>153</v>
      </c>
      <c r="J10338">
        <v>1.548520302821748E-3</v>
      </c>
      <c r="K10338" t="s">
        <v>33856</v>
      </c>
      <c r="L10338">
        <v>40415573.964454979</v>
      </c>
      <c r="M10338" s="1">
        <v>54081928.463717803</v>
      </c>
      <c r="N10338">
        <v>353476.65662560653</v>
      </c>
      <c r="O10338" t="s">
        <v>15205</v>
      </c>
      <c r="P10338" t="s">
        <v>19584</v>
      </c>
      <c r="Q10338" t="s">
        <v>33951</v>
      </c>
      <c r="R10338" t="s">
        <v>33952</v>
      </c>
      <c r="S10338" t="s">
        <v>33953</v>
      </c>
    </row>
    <row r="10339" spans="1:19" x14ac:dyDescent="0.3">
      <c r="A10339" t="s">
        <v>33954</v>
      </c>
      <c r="B10339" t="s">
        <v>33955</v>
      </c>
      <c r="C10339">
        <v>1592</v>
      </c>
      <c r="D10339">
        <v>96249</v>
      </c>
      <c r="E10339" t="s">
        <v>33956</v>
      </c>
      <c r="F10339" s="1">
        <v>305431.17268041242</v>
      </c>
      <c r="G10339" t="s">
        <v>22</v>
      </c>
      <c r="H10339">
        <v>29397444939.317009</v>
      </c>
      <c r="I10339">
        <v>3432</v>
      </c>
      <c r="J10339">
        <v>3.5657513324813761E-2</v>
      </c>
      <c r="K10339" t="s">
        <v>33955</v>
      </c>
      <c r="L10339">
        <v>1048239784.6391751</v>
      </c>
      <c r="M10339" s="1">
        <v>1187060845.5708489</v>
      </c>
      <c r="N10339">
        <v>345880.19975840597</v>
      </c>
      <c r="O10339" t="s">
        <v>15205</v>
      </c>
      <c r="P10339" t="s">
        <v>19584</v>
      </c>
      <c r="Q10339" t="s">
        <v>33957</v>
      </c>
      <c r="R10339" t="s">
        <v>31576</v>
      </c>
      <c r="S10339" t="s">
        <v>33958</v>
      </c>
    </row>
    <row r="10340" spans="1:19" x14ac:dyDescent="0.3">
      <c r="A10340" t="s">
        <v>33959</v>
      </c>
      <c r="B10340" t="s">
        <v>33955</v>
      </c>
      <c r="C10340">
        <v>1804</v>
      </c>
      <c r="D10340">
        <v>96249</v>
      </c>
      <c r="E10340" t="s">
        <v>33956</v>
      </c>
      <c r="F10340" s="1">
        <v>305431.17268041242</v>
      </c>
      <c r="G10340" t="s">
        <v>22</v>
      </c>
      <c r="H10340">
        <v>29397444939.317009</v>
      </c>
      <c r="I10340">
        <v>3864</v>
      </c>
      <c r="J10340">
        <v>4.014587164541969E-2</v>
      </c>
      <c r="K10340" t="s">
        <v>33955</v>
      </c>
      <c r="L10340">
        <v>1180186051.237113</v>
      </c>
      <c r="M10340" s="1">
        <v>1349929153.1747561</v>
      </c>
      <c r="N10340">
        <v>349360.54688787687</v>
      </c>
      <c r="O10340" t="s">
        <v>15205</v>
      </c>
      <c r="P10340" t="s">
        <v>19584</v>
      </c>
      <c r="Q10340" t="s">
        <v>33960</v>
      </c>
      <c r="R10340" t="s">
        <v>33961</v>
      </c>
      <c r="S10340" t="s">
        <v>33962</v>
      </c>
    </row>
    <row r="10341" spans="1:19" x14ac:dyDescent="0.3">
      <c r="A10341" t="s">
        <v>33963</v>
      </c>
      <c r="B10341" t="s">
        <v>33955</v>
      </c>
      <c r="C10341">
        <v>1543</v>
      </c>
      <c r="D10341">
        <v>96249</v>
      </c>
      <c r="E10341" t="s">
        <v>33956</v>
      </c>
      <c r="F10341" s="1">
        <v>305431.17268041242</v>
      </c>
      <c r="G10341" t="s">
        <v>22</v>
      </c>
      <c r="H10341">
        <v>29397444939.317009</v>
      </c>
      <c r="I10341">
        <v>3356</v>
      </c>
      <c r="J10341">
        <v>3.4867894731373833E-2</v>
      </c>
      <c r="K10341" t="s">
        <v>33955</v>
      </c>
      <c r="L10341">
        <v>1025027015.5154639</v>
      </c>
      <c r="M10341" s="1">
        <v>1149501663.5653</v>
      </c>
      <c r="N10341">
        <v>342521.35386331938</v>
      </c>
      <c r="O10341" t="s">
        <v>15205</v>
      </c>
      <c r="P10341" t="s">
        <v>19584</v>
      </c>
      <c r="Q10341" t="s">
        <v>33964</v>
      </c>
      <c r="R10341" t="s">
        <v>33711</v>
      </c>
      <c r="S10341" t="s">
        <v>33965</v>
      </c>
    </row>
    <row r="10342" spans="1:19" x14ac:dyDescent="0.3">
      <c r="A10342" t="s">
        <v>33966</v>
      </c>
      <c r="B10342" t="s">
        <v>33955</v>
      </c>
      <c r="C10342">
        <v>1268</v>
      </c>
      <c r="D10342">
        <v>96249</v>
      </c>
      <c r="E10342" t="s">
        <v>33956</v>
      </c>
      <c r="F10342" s="1">
        <v>305431.17268041242</v>
      </c>
      <c r="G10342" t="s">
        <v>22</v>
      </c>
      <c r="H10342">
        <v>29397444939.317009</v>
      </c>
      <c r="I10342">
        <v>2754</v>
      </c>
      <c r="J10342">
        <v>2.8613284293862791E-2</v>
      </c>
      <c r="K10342" t="s">
        <v>33955</v>
      </c>
      <c r="L10342">
        <v>841157449.56185567</v>
      </c>
      <c r="M10342" s="1">
        <v>939372531.33834183</v>
      </c>
      <c r="N10342">
        <v>341093.87485052348</v>
      </c>
      <c r="O10342" t="s">
        <v>15205</v>
      </c>
      <c r="P10342" t="s">
        <v>19584</v>
      </c>
      <c r="Q10342" t="s">
        <v>33967</v>
      </c>
      <c r="R10342" t="s">
        <v>33968</v>
      </c>
      <c r="S10342" t="s">
        <v>33969</v>
      </c>
    </row>
    <row r="10343" spans="1:19" x14ac:dyDescent="0.3">
      <c r="A10343" t="s">
        <v>33970</v>
      </c>
      <c r="B10343" t="s">
        <v>33955</v>
      </c>
      <c r="C10343">
        <v>1413</v>
      </c>
      <c r="D10343">
        <v>96249</v>
      </c>
      <c r="E10343" t="s">
        <v>33956</v>
      </c>
      <c r="F10343" s="1">
        <v>305431.17268041242</v>
      </c>
      <c r="G10343" t="s">
        <v>22</v>
      </c>
      <c r="H10343">
        <v>29397444939.317009</v>
      </c>
      <c r="I10343">
        <v>3017</v>
      </c>
      <c r="J10343">
        <v>3.1345780215898351E-2</v>
      </c>
      <c r="K10343" t="s">
        <v>33955</v>
      </c>
      <c r="L10343">
        <v>921485847.97680402</v>
      </c>
      <c r="M10343" s="1">
        <v>1050022149.4256589</v>
      </c>
      <c r="N10343">
        <v>348035.18376720563</v>
      </c>
      <c r="O10343" t="s">
        <v>15205</v>
      </c>
      <c r="P10343" t="s">
        <v>19584</v>
      </c>
      <c r="Q10343" t="s">
        <v>33971</v>
      </c>
      <c r="R10343" t="s">
        <v>33972</v>
      </c>
      <c r="S10343" t="s">
        <v>33973</v>
      </c>
    </row>
    <row r="10344" spans="1:19" x14ac:dyDescent="0.3">
      <c r="A10344" t="s">
        <v>33974</v>
      </c>
      <c r="B10344" t="s">
        <v>33955</v>
      </c>
      <c r="C10344">
        <v>1047</v>
      </c>
      <c r="D10344">
        <v>96249</v>
      </c>
      <c r="E10344" t="s">
        <v>33956</v>
      </c>
      <c r="F10344" s="1">
        <v>305431.17268041242</v>
      </c>
      <c r="G10344" t="s">
        <v>22</v>
      </c>
      <c r="H10344">
        <v>29397444939.317009</v>
      </c>
      <c r="I10344">
        <v>2181</v>
      </c>
      <c r="J10344">
        <v>2.2659975688059102E-2</v>
      </c>
      <c r="K10344" t="s">
        <v>33955</v>
      </c>
      <c r="L10344">
        <v>666145387.61597931</v>
      </c>
      <c r="M10344" s="1">
        <v>771434776.7383163</v>
      </c>
      <c r="N10344">
        <v>353706.91276401479</v>
      </c>
      <c r="O10344" t="s">
        <v>15205</v>
      </c>
      <c r="P10344" t="s">
        <v>19584</v>
      </c>
      <c r="Q10344" t="s">
        <v>33975</v>
      </c>
      <c r="R10344" t="s">
        <v>33976</v>
      </c>
      <c r="S10344" t="s">
        <v>33977</v>
      </c>
    </row>
    <row r="10345" spans="1:19" x14ac:dyDescent="0.3">
      <c r="A10345" t="s">
        <v>33978</v>
      </c>
      <c r="B10345" t="s">
        <v>33955</v>
      </c>
      <c r="C10345">
        <v>1542</v>
      </c>
      <c r="D10345">
        <v>96249</v>
      </c>
      <c r="E10345" t="s">
        <v>33956</v>
      </c>
      <c r="F10345" s="1">
        <v>305431.17268041242</v>
      </c>
      <c r="G10345" t="s">
        <v>22</v>
      </c>
      <c r="H10345">
        <v>29397444939.317009</v>
      </c>
      <c r="I10345">
        <v>3091</v>
      </c>
      <c r="J10345">
        <v>3.211461937266881E-2</v>
      </c>
      <c r="K10345" t="s">
        <v>33955</v>
      </c>
      <c r="L10345">
        <v>944087754.75515473</v>
      </c>
      <c r="M10345" s="1">
        <v>1148735499.2844679</v>
      </c>
      <c r="N10345">
        <v>371638.78980409837</v>
      </c>
      <c r="O10345" t="s">
        <v>15205</v>
      </c>
      <c r="P10345" t="s">
        <v>19584</v>
      </c>
      <c r="Q10345" t="s">
        <v>33979</v>
      </c>
      <c r="R10345" t="s">
        <v>32139</v>
      </c>
      <c r="S10345" t="s">
        <v>33980</v>
      </c>
    </row>
    <row r="10346" spans="1:19" x14ac:dyDescent="0.3">
      <c r="A10346" t="s">
        <v>33981</v>
      </c>
      <c r="B10346" t="s">
        <v>33955</v>
      </c>
      <c r="C10346">
        <v>1539</v>
      </c>
      <c r="D10346">
        <v>96249</v>
      </c>
      <c r="E10346" t="s">
        <v>33956</v>
      </c>
      <c r="F10346" s="1">
        <v>305431.17268041242</v>
      </c>
      <c r="G10346" t="s">
        <v>22</v>
      </c>
      <c r="H10346">
        <v>29397444939.317009</v>
      </c>
      <c r="I10346">
        <v>3461</v>
      </c>
      <c r="J10346">
        <v>3.5958815156521107E-2</v>
      </c>
      <c r="K10346" t="s">
        <v>33955</v>
      </c>
      <c r="L10346">
        <v>1057097288.646907</v>
      </c>
      <c r="M10346" s="1">
        <v>1146437091.2848041</v>
      </c>
      <c r="N10346">
        <v>331244.46439896111</v>
      </c>
      <c r="O10346" t="s">
        <v>15205</v>
      </c>
      <c r="P10346" t="s">
        <v>19584</v>
      </c>
      <c r="Q10346" t="s">
        <v>33982</v>
      </c>
      <c r="R10346" t="s">
        <v>33983</v>
      </c>
      <c r="S10346" t="s">
        <v>33984</v>
      </c>
    </row>
    <row r="10347" spans="1:19" x14ac:dyDescent="0.3">
      <c r="A10347" t="s">
        <v>33985</v>
      </c>
      <c r="B10347" t="s">
        <v>33955</v>
      </c>
      <c r="C10347">
        <v>1786</v>
      </c>
      <c r="D10347">
        <v>96249</v>
      </c>
      <c r="E10347" t="s">
        <v>33956</v>
      </c>
      <c r="F10347" s="1">
        <v>305431.17268041242</v>
      </c>
      <c r="G10347" t="s">
        <v>22</v>
      </c>
      <c r="H10347">
        <v>29397444939.317009</v>
      </c>
      <c r="I10347">
        <v>3922</v>
      </c>
      <c r="J10347">
        <v>4.0748475308834381E-2</v>
      </c>
      <c r="K10347" t="s">
        <v>33955</v>
      </c>
      <c r="L10347">
        <v>1197901059.2525771</v>
      </c>
      <c r="M10347" s="1">
        <v>1336078593.1233809</v>
      </c>
      <c r="N10347">
        <v>340662.56836394221</v>
      </c>
      <c r="O10347" t="s">
        <v>15205</v>
      </c>
      <c r="P10347" t="s">
        <v>19584</v>
      </c>
      <c r="Q10347" t="s">
        <v>33986</v>
      </c>
      <c r="R10347" t="s">
        <v>33987</v>
      </c>
      <c r="S10347" t="s">
        <v>33988</v>
      </c>
    </row>
    <row r="10348" spans="1:19" x14ac:dyDescent="0.3">
      <c r="A10348" t="s">
        <v>33989</v>
      </c>
      <c r="B10348" t="s">
        <v>33955</v>
      </c>
      <c r="C10348">
        <v>1769</v>
      </c>
      <c r="D10348">
        <v>96249</v>
      </c>
      <c r="E10348" t="s">
        <v>33956</v>
      </c>
      <c r="F10348" s="1">
        <v>305431.17268041242</v>
      </c>
      <c r="G10348" t="s">
        <v>22</v>
      </c>
      <c r="H10348">
        <v>29397444939.317009</v>
      </c>
      <c r="I10348">
        <v>4081</v>
      </c>
      <c r="J10348">
        <v>4.2400440524057392E-2</v>
      </c>
      <c r="K10348" t="s">
        <v>33955</v>
      </c>
      <c r="L10348">
        <v>1246464615.7087629</v>
      </c>
      <c r="M10348" s="1">
        <v>1323001153.7681489</v>
      </c>
      <c r="N10348">
        <v>324185.53143056831</v>
      </c>
      <c r="O10348" t="s">
        <v>15205</v>
      </c>
      <c r="P10348" t="s">
        <v>19584</v>
      </c>
      <c r="Q10348" t="s">
        <v>33990</v>
      </c>
      <c r="R10348" t="s">
        <v>33991</v>
      </c>
      <c r="S10348" t="s">
        <v>33992</v>
      </c>
    </row>
    <row r="10349" spans="1:19" x14ac:dyDescent="0.3">
      <c r="A10349" t="s">
        <v>33993</v>
      </c>
      <c r="B10349" t="s">
        <v>33955</v>
      </c>
      <c r="C10349">
        <v>1083</v>
      </c>
      <c r="D10349">
        <v>96249</v>
      </c>
      <c r="E10349" t="s">
        <v>33956</v>
      </c>
      <c r="F10349" s="1">
        <v>305431.17268041242</v>
      </c>
      <c r="G10349" t="s">
        <v>22</v>
      </c>
      <c r="H10349">
        <v>29397444939.317009</v>
      </c>
      <c r="I10349">
        <v>2303</v>
      </c>
      <c r="J10349">
        <v>2.392752132489688E-2</v>
      </c>
      <c r="K10349" t="s">
        <v>33955</v>
      </c>
      <c r="L10349">
        <v>703407990.68298972</v>
      </c>
      <c r="M10349" s="1">
        <v>798727525.94847417</v>
      </c>
      <c r="N10349">
        <v>346820.46285213821</v>
      </c>
      <c r="O10349" t="s">
        <v>15205</v>
      </c>
      <c r="P10349" t="s">
        <v>19584</v>
      </c>
      <c r="Q10349" t="s">
        <v>33994</v>
      </c>
      <c r="R10349" t="s">
        <v>33995</v>
      </c>
      <c r="S10349" t="s">
        <v>33996</v>
      </c>
    </row>
    <row r="10350" spans="1:19" x14ac:dyDescent="0.3">
      <c r="A10350" t="s">
        <v>33997</v>
      </c>
      <c r="B10350" t="s">
        <v>33955</v>
      </c>
      <c r="C10350">
        <v>1023</v>
      </c>
      <c r="D10350">
        <v>96249</v>
      </c>
      <c r="E10350" t="s">
        <v>33956</v>
      </c>
      <c r="F10350" s="1">
        <v>305431.17268041242</v>
      </c>
      <c r="G10350" t="s">
        <v>22</v>
      </c>
      <c r="H10350">
        <v>29397444939.317009</v>
      </c>
      <c r="I10350">
        <v>2485</v>
      </c>
      <c r="J10350">
        <v>2.5818450061818821E-2</v>
      </c>
      <c r="K10350" t="s">
        <v>33955</v>
      </c>
      <c r="L10350">
        <v>758996464.1108247</v>
      </c>
      <c r="M10350" s="1">
        <v>753254381.82308376</v>
      </c>
      <c r="N10350">
        <v>303120.47558272991</v>
      </c>
      <c r="O10350" t="s">
        <v>15205</v>
      </c>
      <c r="P10350" t="s">
        <v>19584</v>
      </c>
      <c r="Q10350" t="s">
        <v>33998</v>
      </c>
      <c r="R10350" t="s">
        <v>33999</v>
      </c>
      <c r="S10350" t="s">
        <v>34000</v>
      </c>
    </row>
    <row r="10351" spans="1:19" x14ac:dyDescent="0.3">
      <c r="A10351" t="s">
        <v>34001</v>
      </c>
      <c r="B10351" t="s">
        <v>33955</v>
      </c>
      <c r="C10351">
        <v>1159</v>
      </c>
      <c r="D10351">
        <v>96249</v>
      </c>
      <c r="E10351" t="s">
        <v>33956</v>
      </c>
      <c r="F10351" s="1">
        <v>305431.17268041242</v>
      </c>
      <c r="G10351" t="s">
        <v>22</v>
      </c>
      <c r="H10351">
        <v>29397444939.317009</v>
      </c>
      <c r="I10351">
        <v>2738</v>
      </c>
      <c r="J10351">
        <v>2.8447048800507021E-2</v>
      </c>
      <c r="K10351" t="s">
        <v>33955</v>
      </c>
      <c r="L10351">
        <v>836270550.79896903</v>
      </c>
      <c r="M10351" s="1">
        <v>856429381.73060167</v>
      </c>
      <c r="N10351">
        <v>312793.78441585158</v>
      </c>
      <c r="O10351" t="s">
        <v>15205</v>
      </c>
      <c r="P10351" t="s">
        <v>19584</v>
      </c>
      <c r="Q10351" t="s">
        <v>34002</v>
      </c>
      <c r="R10351" t="s">
        <v>34003</v>
      </c>
      <c r="S10351" t="s">
        <v>34004</v>
      </c>
    </row>
    <row r="10352" spans="1:19" x14ac:dyDescent="0.3">
      <c r="A10352" t="s">
        <v>34005</v>
      </c>
      <c r="B10352" t="s">
        <v>33955</v>
      </c>
      <c r="C10352">
        <v>1373</v>
      </c>
      <c r="D10352">
        <v>96249</v>
      </c>
      <c r="E10352" t="s">
        <v>33956</v>
      </c>
      <c r="F10352" s="1">
        <v>305431.17268041242</v>
      </c>
      <c r="G10352" t="s">
        <v>22</v>
      </c>
      <c r="H10352">
        <v>29397444939.317009</v>
      </c>
      <c r="I10352">
        <v>3205</v>
      </c>
      <c r="J10352">
        <v>3.3299047262828702E-2</v>
      </c>
      <c r="K10352" t="s">
        <v>33955</v>
      </c>
      <c r="L10352">
        <v>978906908.44072151</v>
      </c>
      <c r="M10352" s="1">
        <v>1019464356.5158989</v>
      </c>
      <c r="N10352">
        <v>318085.60265706672</v>
      </c>
      <c r="O10352" t="s">
        <v>15205</v>
      </c>
      <c r="P10352" t="s">
        <v>19584</v>
      </c>
      <c r="Q10352" t="s">
        <v>34006</v>
      </c>
      <c r="R10352" t="s">
        <v>33291</v>
      </c>
      <c r="S10352" t="s">
        <v>34007</v>
      </c>
    </row>
    <row r="10353" spans="1:19" x14ac:dyDescent="0.3">
      <c r="A10353" t="s">
        <v>34008</v>
      </c>
      <c r="B10353" t="s">
        <v>33955</v>
      </c>
      <c r="C10353">
        <v>1133</v>
      </c>
      <c r="D10353">
        <v>96249</v>
      </c>
      <c r="E10353" t="s">
        <v>33956</v>
      </c>
      <c r="F10353" s="1">
        <v>305431.17268041242</v>
      </c>
      <c r="G10353" t="s">
        <v>22</v>
      </c>
      <c r="H10353">
        <v>29397444939.317009</v>
      </c>
      <c r="I10353">
        <v>2450</v>
      </c>
      <c r="J10353">
        <v>2.5454809920103069E-2</v>
      </c>
      <c r="K10353" t="s">
        <v>33955</v>
      </c>
      <c r="L10353">
        <v>748306373.0670104</v>
      </c>
      <c r="M10353" s="1">
        <v>836676790.34088409</v>
      </c>
      <c r="N10353">
        <v>341500.7307513812</v>
      </c>
      <c r="O10353" t="s">
        <v>15205</v>
      </c>
      <c r="P10353" t="s">
        <v>19584</v>
      </c>
      <c r="Q10353" t="s">
        <v>34009</v>
      </c>
      <c r="R10353" t="s">
        <v>34010</v>
      </c>
      <c r="S10353" t="s">
        <v>34011</v>
      </c>
    </row>
    <row r="10354" spans="1:19" x14ac:dyDescent="0.3">
      <c r="A10354" t="s">
        <v>34012</v>
      </c>
      <c r="B10354" t="s">
        <v>33955</v>
      </c>
      <c r="C10354">
        <v>1843</v>
      </c>
      <c r="D10354">
        <v>96249</v>
      </c>
      <c r="E10354" t="s">
        <v>33956</v>
      </c>
      <c r="F10354" s="1">
        <v>305431.17268041242</v>
      </c>
      <c r="G10354" t="s">
        <v>22</v>
      </c>
      <c r="H10354">
        <v>29397444939.317009</v>
      </c>
      <c r="I10354">
        <v>4241</v>
      </c>
      <c r="J10354">
        <v>4.4062795457615149E-2</v>
      </c>
      <c r="K10354" t="s">
        <v>33955</v>
      </c>
      <c r="L10354">
        <v>1295333603.3376291</v>
      </c>
      <c r="M10354" s="1">
        <v>1379952138.7740259</v>
      </c>
      <c r="N10354">
        <v>325383.66865692672</v>
      </c>
      <c r="O10354" t="s">
        <v>15205</v>
      </c>
      <c r="P10354" t="s">
        <v>19584</v>
      </c>
      <c r="Q10354" t="s">
        <v>34013</v>
      </c>
      <c r="R10354" t="s">
        <v>31623</v>
      </c>
      <c r="S10354" t="s">
        <v>34014</v>
      </c>
    </row>
    <row r="10355" spans="1:19" x14ac:dyDescent="0.3">
      <c r="A10355" t="s">
        <v>34015</v>
      </c>
      <c r="B10355" t="s">
        <v>33955</v>
      </c>
      <c r="C10355">
        <v>1212</v>
      </c>
      <c r="D10355">
        <v>96249</v>
      </c>
      <c r="E10355" t="s">
        <v>33956</v>
      </c>
      <c r="F10355" s="1">
        <v>305431.17268041242</v>
      </c>
      <c r="G10355" t="s">
        <v>22</v>
      </c>
      <c r="H10355">
        <v>29397444939.317009</v>
      </c>
      <c r="I10355">
        <v>2703</v>
      </c>
      <c r="J10355">
        <v>2.8083408658791258E-2</v>
      </c>
      <c r="K10355" t="s">
        <v>33955</v>
      </c>
      <c r="L10355">
        <v>825580459.75515461</v>
      </c>
      <c r="M10355" s="1">
        <v>896733045.1018461</v>
      </c>
      <c r="N10355">
        <v>331754.73366697971</v>
      </c>
      <c r="O10355" t="s">
        <v>15205</v>
      </c>
      <c r="P10355" t="s">
        <v>19584</v>
      </c>
      <c r="Q10355" t="s">
        <v>34016</v>
      </c>
      <c r="R10355" t="s">
        <v>31142</v>
      </c>
      <c r="S10355" t="s">
        <v>34017</v>
      </c>
    </row>
    <row r="10356" spans="1:19" x14ac:dyDescent="0.3">
      <c r="A10356" t="s">
        <v>34018</v>
      </c>
      <c r="B10356" t="s">
        <v>33955</v>
      </c>
      <c r="C10356">
        <v>1716</v>
      </c>
      <c r="D10356">
        <v>96249</v>
      </c>
      <c r="E10356" t="s">
        <v>33956</v>
      </c>
      <c r="F10356" s="1">
        <v>305431.17268041242</v>
      </c>
      <c r="G10356" t="s">
        <v>22</v>
      </c>
      <c r="H10356">
        <v>29397444939.317009</v>
      </c>
      <c r="I10356">
        <v>3909</v>
      </c>
      <c r="J10356">
        <v>4.0613408970482823E-2</v>
      </c>
      <c r="K10356" t="s">
        <v>33955</v>
      </c>
      <c r="L10356">
        <v>1193930454.0077319</v>
      </c>
      <c r="M10356" s="1">
        <v>1282253411.7488761</v>
      </c>
      <c r="N10356">
        <v>328025.94314373907</v>
      </c>
      <c r="O10356" t="s">
        <v>15205</v>
      </c>
      <c r="P10356" t="s">
        <v>19584</v>
      </c>
      <c r="Q10356" t="s">
        <v>34019</v>
      </c>
      <c r="R10356" t="s">
        <v>34020</v>
      </c>
      <c r="S10356" t="s">
        <v>34021</v>
      </c>
    </row>
    <row r="10357" spans="1:19" x14ac:dyDescent="0.3">
      <c r="A10357" t="s">
        <v>34022</v>
      </c>
      <c r="B10357" t="s">
        <v>33955</v>
      </c>
      <c r="C10357">
        <v>1338</v>
      </c>
      <c r="D10357">
        <v>96249</v>
      </c>
      <c r="E10357" t="s">
        <v>33956</v>
      </c>
      <c r="F10357" s="1">
        <v>305431.17268041242</v>
      </c>
      <c r="G10357" t="s">
        <v>22</v>
      </c>
      <c r="H10357">
        <v>29397444939.317009</v>
      </c>
      <c r="I10357">
        <v>3104</v>
      </c>
      <c r="J10357">
        <v>3.2249685711020382E-2</v>
      </c>
      <c r="K10357" t="s">
        <v>33955</v>
      </c>
      <c r="L10357">
        <v>948058360</v>
      </c>
      <c r="M10357" s="1">
        <v>992747032.07841086</v>
      </c>
      <c r="N10357">
        <v>319828.2964170138</v>
      </c>
      <c r="O10357" t="s">
        <v>15205</v>
      </c>
      <c r="P10357" t="s">
        <v>19584</v>
      </c>
      <c r="Q10357" t="s">
        <v>34023</v>
      </c>
      <c r="R10357" t="s">
        <v>34024</v>
      </c>
      <c r="S10357" t="s">
        <v>34025</v>
      </c>
    </row>
    <row r="10358" spans="1:19" x14ac:dyDescent="0.3">
      <c r="A10358" t="s">
        <v>34026</v>
      </c>
      <c r="B10358" t="s">
        <v>33955</v>
      </c>
      <c r="C10358">
        <v>1348</v>
      </c>
      <c r="D10358">
        <v>96249</v>
      </c>
      <c r="E10358" t="s">
        <v>33956</v>
      </c>
      <c r="F10358" s="1">
        <v>305431.17268041242</v>
      </c>
      <c r="G10358" t="s">
        <v>22</v>
      </c>
      <c r="H10358">
        <v>29397444939.317009</v>
      </c>
      <c r="I10358">
        <v>2811</v>
      </c>
      <c r="J10358">
        <v>2.920549823894274E-2</v>
      </c>
      <c r="K10358" t="s">
        <v>33955</v>
      </c>
      <c r="L10358">
        <v>858567026.40463924</v>
      </c>
      <c r="M10358" s="1">
        <v>1000378547.144155</v>
      </c>
      <c r="N10358">
        <v>355879.95273715939</v>
      </c>
      <c r="O10358" t="s">
        <v>15205</v>
      </c>
      <c r="P10358" t="s">
        <v>19584</v>
      </c>
      <c r="Q10358" t="s">
        <v>34027</v>
      </c>
      <c r="R10358" t="s">
        <v>32604</v>
      </c>
      <c r="S10358" t="s">
        <v>34028</v>
      </c>
    </row>
    <row r="10359" spans="1:19" x14ac:dyDescent="0.3">
      <c r="A10359" t="s">
        <v>34029</v>
      </c>
      <c r="B10359" t="s">
        <v>33955</v>
      </c>
      <c r="C10359">
        <v>1943</v>
      </c>
      <c r="D10359">
        <v>96249</v>
      </c>
      <c r="E10359" t="s">
        <v>33956</v>
      </c>
      <c r="F10359" s="1">
        <v>305431.17268041242</v>
      </c>
      <c r="G10359" t="s">
        <v>22</v>
      </c>
      <c r="H10359">
        <v>29397444939.317009</v>
      </c>
      <c r="I10359">
        <v>4222</v>
      </c>
      <c r="J10359">
        <v>4.386539080925516E-2</v>
      </c>
      <c r="K10359" t="s">
        <v>33955</v>
      </c>
      <c r="L10359">
        <v>1289530411.0567009</v>
      </c>
      <c r="M10359" s="1">
        <v>1457015905.53508</v>
      </c>
      <c r="N10359">
        <v>345100.8776729228</v>
      </c>
      <c r="O10359" t="s">
        <v>15205</v>
      </c>
      <c r="P10359" t="s">
        <v>19584</v>
      </c>
      <c r="Q10359" t="s">
        <v>34030</v>
      </c>
      <c r="R10359" t="s">
        <v>34031</v>
      </c>
      <c r="S10359" t="s">
        <v>34032</v>
      </c>
    </row>
    <row r="10360" spans="1:19" x14ac:dyDescent="0.3">
      <c r="A10360" t="s">
        <v>34033</v>
      </c>
      <c r="B10360" t="s">
        <v>33955</v>
      </c>
      <c r="C10360">
        <v>1789</v>
      </c>
      <c r="D10360">
        <v>96249</v>
      </c>
      <c r="E10360" t="s">
        <v>33956</v>
      </c>
      <c r="F10360" s="1">
        <v>305431.17268041242</v>
      </c>
      <c r="G10360" t="s">
        <v>22</v>
      </c>
      <c r="H10360">
        <v>29397444939.317009</v>
      </c>
      <c r="I10360">
        <v>4026</v>
      </c>
      <c r="J10360">
        <v>4.1829006015646923E-2</v>
      </c>
      <c r="K10360" t="s">
        <v>33955</v>
      </c>
      <c r="L10360">
        <v>1229665901.21134</v>
      </c>
      <c r="M10360" s="1">
        <v>1338386745.1147921</v>
      </c>
      <c r="N10360">
        <v>332435.85323268548</v>
      </c>
      <c r="O10360" t="s">
        <v>15205</v>
      </c>
      <c r="P10360" t="s">
        <v>19584</v>
      </c>
      <c r="Q10360" t="s">
        <v>34034</v>
      </c>
      <c r="R10360" t="s">
        <v>31507</v>
      </c>
      <c r="S10360" t="s">
        <v>34035</v>
      </c>
    </row>
    <row r="10361" spans="1:19" x14ac:dyDescent="0.3">
      <c r="A10361" t="s">
        <v>34036</v>
      </c>
      <c r="B10361" t="s">
        <v>33955</v>
      </c>
      <c r="C10361">
        <v>1471</v>
      </c>
      <c r="D10361">
        <v>96249</v>
      </c>
      <c r="E10361" t="s">
        <v>33956</v>
      </c>
      <c r="F10361" s="1">
        <v>305431.17268041242</v>
      </c>
      <c r="G10361" t="s">
        <v>22</v>
      </c>
      <c r="H10361">
        <v>29397444939.317009</v>
      </c>
      <c r="I10361">
        <v>3431</v>
      </c>
      <c r="J10361">
        <v>3.564712360647903E-2</v>
      </c>
      <c r="K10361" t="s">
        <v>33955</v>
      </c>
      <c r="L10361">
        <v>1047934353.466495</v>
      </c>
      <c r="M10361" s="1">
        <v>1094374506.72122</v>
      </c>
      <c r="N10361">
        <v>318966.62976427277</v>
      </c>
      <c r="O10361" t="s">
        <v>15205</v>
      </c>
      <c r="P10361" t="s">
        <v>19584</v>
      </c>
      <c r="Q10361" t="s">
        <v>34037</v>
      </c>
      <c r="R10361" t="s">
        <v>34038</v>
      </c>
      <c r="S10361" t="s">
        <v>34039</v>
      </c>
    </row>
    <row r="10362" spans="1:19" x14ac:dyDescent="0.3">
      <c r="A10362" t="s">
        <v>34040</v>
      </c>
      <c r="B10362" t="s">
        <v>33955</v>
      </c>
      <c r="C10362">
        <v>1747</v>
      </c>
      <c r="D10362">
        <v>96249</v>
      </c>
      <c r="E10362" t="s">
        <v>33956</v>
      </c>
      <c r="F10362" s="1">
        <v>305431.17268041242</v>
      </c>
      <c r="G10362" t="s">
        <v>22</v>
      </c>
      <c r="H10362">
        <v>29397444939.317009</v>
      </c>
      <c r="I10362">
        <v>4012</v>
      </c>
      <c r="J10362">
        <v>4.1683549958960613E-2</v>
      </c>
      <c r="K10362" t="s">
        <v>33955</v>
      </c>
      <c r="L10362">
        <v>1225389864.7938139</v>
      </c>
      <c r="M10362" s="1">
        <v>1306082719.9858451</v>
      </c>
      <c r="N10362">
        <v>325544.04785290238</v>
      </c>
      <c r="O10362" t="s">
        <v>15205</v>
      </c>
      <c r="P10362" t="s">
        <v>19584</v>
      </c>
      <c r="Q10362" t="s">
        <v>34041</v>
      </c>
      <c r="R10362" t="s">
        <v>34042</v>
      </c>
      <c r="S10362" t="s">
        <v>34043</v>
      </c>
    </row>
    <row r="10363" spans="1:19" x14ac:dyDescent="0.3">
      <c r="A10363" t="s">
        <v>34044</v>
      </c>
      <c r="B10363" t="s">
        <v>33955</v>
      </c>
      <c r="C10363">
        <v>1186</v>
      </c>
      <c r="D10363">
        <v>96249</v>
      </c>
      <c r="E10363" t="s">
        <v>33956</v>
      </c>
      <c r="F10363" s="1">
        <v>305431.17268041242</v>
      </c>
      <c r="G10363" t="s">
        <v>22</v>
      </c>
      <c r="H10363">
        <v>29397444939.317009</v>
      </c>
      <c r="I10363">
        <v>2850</v>
      </c>
      <c r="J10363">
        <v>2.9610697253997439E-2</v>
      </c>
      <c r="K10363" t="s">
        <v>33955</v>
      </c>
      <c r="L10363">
        <v>870478842.13917518</v>
      </c>
      <c r="M10363" s="1">
        <v>876955031.9631635</v>
      </c>
      <c r="N10363">
        <v>307703.51998707489</v>
      </c>
      <c r="O10363" t="s">
        <v>15205</v>
      </c>
      <c r="P10363" t="s">
        <v>19584</v>
      </c>
      <c r="Q10363" t="s">
        <v>34045</v>
      </c>
      <c r="R10363" t="s">
        <v>34046</v>
      </c>
      <c r="S10363" t="s">
        <v>34047</v>
      </c>
    </row>
    <row r="10364" spans="1:19" x14ac:dyDescent="0.3">
      <c r="A10364" t="s">
        <v>34048</v>
      </c>
      <c r="B10364" t="s">
        <v>33955</v>
      </c>
      <c r="C10364">
        <v>1467</v>
      </c>
      <c r="D10364">
        <v>96249</v>
      </c>
      <c r="E10364" t="s">
        <v>33956</v>
      </c>
      <c r="F10364" s="1">
        <v>305431.17268041242</v>
      </c>
      <c r="G10364" t="s">
        <v>22</v>
      </c>
      <c r="H10364">
        <v>29397444939.317009</v>
      </c>
      <c r="I10364">
        <v>3328</v>
      </c>
      <c r="J10364">
        <v>3.4576982618001233E-2</v>
      </c>
      <c r="K10364" t="s">
        <v>33955</v>
      </c>
      <c r="L10364">
        <v>1016474942.6804121</v>
      </c>
      <c r="M10364" s="1">
        <v>1091314103.145622</v>
      </c>
      <c r="N10364">
        <v>327918.90118558361</v>
      </c>
      <c r="O10364" t="s">
        <v>15205</v>
      </c>
      <c r="P10364" t="s">
        <v>19584</v>
      </c>
      <c r="Q10364" t="s">
        <v>34049</v>
      </c>
      <c r="R10364" t="s">
        <v>34050</v>
      </c>
      <c r="S10364" t="s">
        <v>34051</v>
      </c>
    </row>
    <row r="10365" spans="1:19" x14ac:dyDescent="0.3">
      <c r="A10365" t="s">
        <v>34052</v>
      </c>
      <c r="B10365" t="s">
        <v>33955</v>
      </c>
      <c r="C10365">
        <v>729</v>
      </c>
      <c r="D10365">
        <v>96249</v>
      </c>
      <c r="E10365" t="s">
        <v>33956</v>
      </c>
      <c r="F10365" s="1">
        <v>305431.17268041242</v>
      </c>
      <c r="G10365" t="s">
        <v>22</v>
      </c>
      <c r="H10365">
        <v>29397444939.317009</v>
      </c>
      <c r="I10365">
        <v>1834</v>
      </c>
      <c r="J10365">
        <v>1.905474342590573E-2</v>
      </c>
      <c r="K10365" t="s">
        <v>33955</v>
      </c>
      <c r="L10365">
        <v>560160770.69587636</v>
      </c>
      <c r="M10365" s="1">
        <v>531627613.3441034</v>
      </c>
      <c r="N10365">
        <v>289873.28971870412</v>
      </c>
      <c r="O10365" t="s">
        <v>15205</v>
      </c>
      <c r="P10365" t="s">
        <v>19584</v>
      </c>
      <c r="Q10365" t="s">
        <v>34053</v>
      </c>
      <c r="R10365" t="s">
        <v>34054</v>
      </c>
      <c r="S10365" t="s">
        <v>34055</v>
      </c>
    </row>
    <row r="10366" spans="1:19" x14ac:dyDescent="0.3">
      <c r="A10366" t="s">
        <v>34056</v>
      </c>
      <c r="B10366" t="s">
        <v>33955</v>
      </c>
      <c r="C10366">
        <v>468</v>
      </c>
      <c r="D10366">
        <v>96249</v>
      </c>
      <c r="E10366" t="s">
        <v>33956</v>
      </c>
      <c r="F10366" s="1">
        <v>305431.17268041242</v>
      </c>
      <c r="G10366" t="s">
        <v>22</v>
      </c>
      <c r="H10366">
        <v>29397444939.317009</v>
      </c>
      <c r="I10366">
        <v>1148</v>
      </c>
      <c r="J10366">
        <v>1.1927396648276861E-2</v>
      </c>
      <c r="K10366" t="s">
        <v>33955</v>
      </c>
      <c r="L10366">
        <v>350634986.23711342</v>
      </c>
      <c r="M10366" s="1">
        <v>337015741.91826528</v>
      </c>
      <c r="N10366">
        <v>293567.71944099758</v>
      </c>
      <c r="O10366" t="s">
        <v>15205</v>
      </c>
      <c r="P10366" t="s">
        <v>19584</v>
      </c>
      <c r="Q10366" t="s">
        <v>34057</v>
      </c>
      <c r="R10366" t="s">
        <v>34058</v>
      </c>
      <c r="S10366" t="s">
        <v>34059</v>
      </c>
    </row>
    <row r="10367" spans="1:19" x14ac:dyDescent="0.3">
      <c r="A10367" t="s">
        <v>34060</v>
      </c>
      <c r="B10367" t="s">
        <v>33955</v>
      </c>
      <c r="C10367">
        <v>1020</v>
      </c>
      <c r="D10367">
        <v>96249</v>
      </c>
      <c r="E10367" t="s">
        <v>33956</v>
      </c>
      <c r="F10367" s="1">
        <v>305431.17268041242</v>
      </c>
      <c r="G10367" t="s">
        <v>22</v>
      </c>
      <c r="H10367">
        <v>29397444939.317009</v>
      </c>
      <c r="I10367">
        <v>2370</v>
      </c>
      <c r="J10367">
        <v>2.462363245332419E-2</v>
      </c>
      <c r="K10367" t="s">
        <v>33955</v>
      </c>
      <c r="L10367">
        <v>723871879.2525773</v>
      </c>
      <c r="M10367" s="1">
        <v>750982679.71011472</v>
      </c>
      <c r="N10367">
        <v>316870.32899160963</v>
      </c>
      <c r="O10367" t="s">
        <v>15205</v>
      </c>
      <c r="P10367" t="s">
        <v>19584</v>
      </c>
      <c r="Q10367" t="s">
        <v>34061</v>
      </c>
      <c r="R10367" t="s">
        <v>31851</v>
      </c>
      <c r="S10367" t="s">
        <v>23619</v>
      </c>
    </row>
    <row r="10368" spans="1:19" x14ac:dyDescent="0.3">
      <c r="A10368" t="s">
        <v>34062</v>
      </c>
      <c r="B10368" t="s">
        <v>33955</v>
      </c>
      <c r="C10368">
        <v>1174</v>
      </c>
      <c r="D10368">
        <v>96249</v>
      </c>
      <c r="E10368" t="s">
        <v>33956</v>
      </c>
      <c r="F10368" s="1">
        <v>305431.17268041242</v>
      </c>
      <c r="G10368" t="s">
        <v>22</v>
      </c>
      <c r="H10368">
        <v>29397444939.317009</v>
      </c>
      <c r="I10368">
        <v>2736</v>
      </c>
      <c r="J10368">
        <v>2.8426269363837551E-2</v>
      </c>
      <c r="K10368" t="s">
        <v>33955</v>
      </c>
      <c r="L10368">
        <v>835659688.45360827</v>
      </c>
      <c r="M10368" s="1">
        <v>867830861.39047003</v>
      </c>
      <c r="N10368">
        <v>317189.64232107822</v>
      </c>
      <c r="O10368" t="s">
        <v>15205</v>
      </c>
      <c r="P10368" t="s">
        <v>19584</v>
      </c>
      <c r="Q10368" t="s">
        <v>34063</v>
      </c>
      <c r="R10368" t="s">
        <v>32468</v>
      </c>
      <c r="S10368" t="s">
        <v>34064</v>
      </c>
    </row>
    <row r="10369" spans="1:19" x14ac:dyDescent="0.3">
      <c r="A10369" t="s">
        <v>34065</v>
      </c>
      <c r="B10369" t="s">
        <v>33955</v>
      </c>
      <c r="C10369">
        <v>1242</v>
      </c>
      <c r="D10369">
        <v>96249</v>
      </c>
      <c r="E10369" t="s">
        <v>33956</v>
      </c>
      <c r="F10369" s="1">
        <v>305431.17268041242</v>
      </c>
      <c r="G10369" t="s">
        <v>22</v>
      </c>
      <c r="H10369">
        <v>29397444939.317009</v>
      </c>
      <c r="I10369">
        <v>2836</v>
      </c>
      <c r="J10369">
        <v>2.9465241197311139E-2</v>
      </c>
      <c r="K10369" t="s">
        <v>33955</v>
      </c>
      <c r="L10369">
        <v>866202805.72164941</v>
      </c>
      <c r="M10369" s="1">
        <v>919568817.37314379</v>
      </c>
      <c r="N10369">
        <v>324248.52516683488</v>
      </c>
      <c r="O10369" t="s">
        <v>15205</v>
      </c>
      <c r="P10369" t="s">
        <v>19584</v>
      </c>
      <c r="Q10369" t="s">
        <v>34066</v>
      </c>
      <c r="R10369" t="s">
        <v>31656</v>
      </c>
      <c r="S10369" t="s">
        <v>34067</v>
      </c>
    </row>
    <row r="10370" spans="1:19" x14ac:dyDescent="0.3">
      <c r="A10370" t="s">
        <v>34068</v>
      </c>
      <c r="B10370" t="s">
        <v>33955</v>
      </c>
      <c r="C10370">
        <v>160</v>
      </c>
      <c r="D10370">
        <v>96249</v>
      </c>
      <c r="E10370" t="s">
        <v>33956</v>
      </c>
      <c r="F10370" s="1">
        <v>305431.17268041242</v>
      </c>
      <c r="G10370" t="s">
        <v>22</v>
      </c>
      <c r="H10370">
        <v>29397444939.317009</v>
      </c>
      <c r="I10370">
        <v>348</v>
      </c>
      <c r="J10370">
        <v>3.615621980488109E-3</v>
      </c>
      <c r="K10370" t="s">
        <v>33955</v>
      </c>
      <c r="L10370">
        <v>106290048.0927835</v>
      </c>
      <c r="M10370" s="1">
        <v>111754260.7739654</v>
      </c>
      <c r="N10370">
        <v>321132.93325852131</v>
      </c>
      <c r="O10370" t="s">
        <v>15205</v>
      </c>
      <c r="P10370" t="s">
        <v>19584</v>
      </c>
      <c r="Q10370" t="s">
        <v>34069</v>
      </c>
      <c r="R10370" t="s">
        <v>34070</v>
      </c>
      <c r="S10370" t="s">
        <v>34071</v>
      </c>
    </row>
    <row r="10371" spans="1:19" x14ac:dyDescent="0.3">
      <c r="A10371" t="s">
        <v>34072</v>
      </c>
      <c r="B10371" t="s">
        <v>34073</v>
      </c>
      <c r="C10371">
        <v>2391</v>
      </c>
      <c r="D10371">
        <v>116534</v>
      </c>
      <c r="E10371" t="s">
        <v>34074</v>
      </c>
      <c r="F10371" s="1">
        <v>345701.42926829268</v>
      </c>
      <c r="G10371" t="s">
        <v>22</v>
      </c>
      <c r="H10371">
        <v>40285970358.351219</v>
      </c>
      <c r="I10371">
        <v>4848</v>
      </c>
      <c r="J10371">
        <v>4.1601592668234162E-2</v>
      </c>
      <c r="K10371" t="s">
        <v>34073</v>
      </c>
      <c r="L10371">
        <v>1675960529.0926831</v>
      </c>
      <c r="M10371" s="1">
        <v>1803575811.706151</v>
      </c>
      <c r="N10371">
        <v>372024.71363575722</v>
      </c>
      <c r="O10371" t="s">
        <v>15205</v>
      </c>
      <c r="P10371" t="s">
        <v>19584</v>
      </c>
      <c r="Q10371" t="s">
        <v>34075</v>
      </c>
      <c r="R10371" t="s">
        <v>34076</v>
      </c>
      <c r="S10371" t="s">
        <v>34077</v>
      </c>
    </row>
    <row r="10372" spans="1:19" x14ac:dyDescent="0.3">
      <c r="A10372" t="s">
        <v>34078</v>
      </c>
      <c r="B10372" t="s">
        <v>34073</v>
      </c>
      <c r="C10372">
        <v>2269</v>
      </c>
      <c r="D10372">
        <v>116534</v>
      </c>
      <c r="E10372" t="s">
        <v>34074</v>
      </c>
      <c r="F10372" s="1">
        <v>345701.42926829268</v>
      </c>
      <c r="G10372" t="s">
        <v>22</v>
      </c>
      <c r="H10372">
        <v>40285970358.351219</v>
      </c>
      <c r="I10372">
        <v>5344</v>
      </c>
      <c r="J10372">
        <v>4.58578612250502E-2</v>
      </c>
      <c r="K10372" t="s">
        <v>34073</v>
      </c>
      <c r="L10372">
        <v>1847428438.0097561</v>
      </c>
      <c r="M10372" s="1">
        <v>1709000838.9265699</v>
      </c>
      <c r="N10372">
        <v>319798.06117637898</v>
      </c>
      <c r="O10372" t="s">
        <v>15205</v>
      </c>
      <c r="P10372" t="s">
        <v>19584</v>
      </c>
      <c r="Q10372" t="s">
        <v>34079</v>
      </c>
      <c r="R10372" t="s">
        <v>33944</v>
      </c>
      <c r="S10372" t="s">
        <v>34080</v>
      </c>
    </row>
    <row r="10373" spans="1:19" x14ac:dyDescent="0.3">
      <c r="A10373" t="s">
        <v>34081</v>
      </c>
      <c r="B10373" t="s">
        <v>34073</v>
      </c>
      <c r="C10373">
        <v>2395</v>
      </c>
      <c r="D10373">
        <v>116534</v>
      </c>
      <c r="E10373" t="s">
        <v>34074</v>
      </c>
      <c r="F10373" s="1">
        <v>345701.42926829268</v>
      </c>
      <c r="G10373" t="s">
        <v>22</v>
      </c>
      <c r="H10373">
        <v>40285970358.351219</v>
      </c>
      <c r="I10373">
        <v>4911</v>
      </c>
      <c r="J10373">
        <v>4.2142207424442663E-2</v>
      </c>
      <c r="K10373" t="s">
        <v>34073</v>
      </c>
      <c r="L10373">
        <v>1697739719.136586</v>
      </c>
      <c r="M10373" s="1">
        <v>1806678994.605155</v>
      </c>
      <c r="N10373">
        <v>367884.13655165042</v>
      </c>
      <c r="O10373" t="s">
        <v>15205</v>
      </c>
      <c r="P10373" t="s">
        <v>19584</v>
      </c>
      <c r="Q10373" t="s">
        <v>34082</v>
      </c>
      <c r="R10373" t="s">
        <v>34083</v>
      </c>
      <c r="S10373" t="s">
        <v>34084</v>
      </c>
    </row>
    <row r="10374" spans="1:19" x14ac:dyDescent="0.3">
      <c r="A10374" t="s">
        <v>34085</v>
      </c>
      <c r="B10374" t="s">
        <v>34073</v>
      </c>
      <c r="C10374">
        <v>1459</v>
      </c>
      <c r="D10374">
        <v>116534</v>
      </c>
      <c r="E10374" t="s">
        <v>34074</v>
      </c>
      <c r="F10374" s="1">
        <v>345701.42926829268</v>
      </c>
      <c r="G10374" t="s">
        <v>22</v>
      </c>
      <c r="H10374">
        <v>40285970358.351219</v>
      </c>
      <c r="I10374">
        <v>3070</v>
      </c>
      <c r="J10374">
        <v>2.6344242881905709E-2</v>
      </c>
      <c r="K10374" t="s">
        <v>34073</v>
      </c>
      <c r="L10374">
        <v>1061303387.853659</v>
      </c>
      <c r="M10374" s="1">
        <v>1085194008.758188</v>
      </c>
      <c r="N10374">
        <v>353483.39047497971</v>
      </c>
      <c r="O10374" t="s">
        <v>15205</v>
      </c>
      <c r="P10374" t="s">
        <v>19584</v>
      </c>
      <c r="Q10374" t="s">
        <v>34086</v>
      </c>
      <c r="R10374" t="s">
        <v>34087</v>
      </c>
      <c r="S10374" t="s">
        <v>34088</v>
      </c>
    </row>
    <row r="10375" spans="1:19" x14ac:dyDescent="0.3">
      <c r="A10375" t="s">
        <v>34089</v>
      </c>
      <c r="B10375" t="s">
        <v>34073</v>
      </c>
      <c r="C10375">
        <v>2505</v>
      </c>
      <c r="D10375">
        <v>116534</v>
      </c>
      <c r="E10375" t="s">
        <v>34074</v>
      </c>
      <c r="F10375" s="1">
        <v>345701.42926829268</v>
      </c>
      <c r="G10375" t="s">
        <v>22</v>
      </c>
      <c r="H10375">
        <v>40285970358.351219</v>
      </c>
      <c r="I10375">
        <v>4676</v>
      </c>
      <c r="J10375">
        <v>4.0125628571918932E-2</v>
      </c>
      <c r="K10375" t="s">
        <v>34073</v>
      </c>
      <c r="L10375">
        <v>1616499883.2585371</v>
      </c>
      <c r="M10375" s="1">
        <v>1892073493.1067641</v>
      </c>
      <c r="N10375">
        <v>404635.04985174601</v>
      </c>
      <c r="O10375" t="s">
        <v>15205</v>
      </c>
      <c r="P10375" t="s">
        <v>19584</v>
      </c>
      <c r="Q10375" t="s">
        <v>34090</v>
      </c>
      <c r="R10375" t="s">
        <v>34091</v>
      </c>
      <c r="S10375" t="s">
        <v>34092</v>
      </c>
    </row>
    <row r="10376" spans="1:19" x14ac:dyDescent="0.3">
      <c r="A10376" t="s">
        <v>34093</v>
      </c>
      <c r="B10376" t="s">
        <v>34073</v>
      </c>
      <c r="C10376">
        <v>2433</v>
      </c>
      <c r="D10376">
        <v>116534</v>
      </c>
      <c r="E10376" t="s">
        <v>34074</v>
      </c>
      <c r="F10376" s="1">
        <v>345701.42926829268</v>
      </c>
      <c r="G10376" t="s">
        <v>22</v>
      </c>
      <c r="H10376">
        <v>40285970358.351219</v>
      </c>
      <c r="I10376">
        <v>5322</v>
      </c>
      <c r="J10376">
        <v>4.5669075119707553E-2</v>
      </c>
      <c r="K10376" t="s">
        <v>34073</v>
      </c>
      <c r="L10376">
        <v>1839823006.5658541</v>
      </c>
      <c r="M10376" s="1">
        <v>1836166552.2503941</v>
      </c>
      <c r="N10376">
        <v>345014.38411318942</v>
      </c>
      <c r="O10376" t="s">
        <v>15205</v>
      </c>
      <c r="P10376" t="s">
        <v>19584</v>
      </c>
      <c r="Q10376" t="s">
        <v>34094</v>
      </c>
      <c r="R10376" t="s">
        <v>34095</v>
      </c>
      <c r="S10376" t="s">
        <v>34096</v>
      </c>
    </row>
    <row r="10377" spans="1:19" x14ac:dyDescent="0.3">
      <c r="A10377" t="s">
        <v>34097</v>
      </c>
      <c r="B10377" t="s">
        <v>34073</v>
      </c>
      <c r="C10377">
        <v>1305</v>
      </c>
      <c r="D10377">
        <v>116534</v>
      </c>
      <c r="E10377" t="s">
        <v>34074</v>
      </c>
      <c r="F10377" s="1">
        <v>345701.42926829268</v>
      </c>
      <c r="G10377" t="s">
        <v>22</v>
      </c>
      <c r="H10377">
        <v>40285970358.351219</v>
      </c>
      <c r="I10377">
        <v>2690</v>
      </c>
      <c r="J10377">
        <v>2.3083391971441811E-2</v>
      </c>
      <c r="K10377" t="s">
        <v>34073</v>
      </c>
      <c r="L10377">
        <v>929936844.73170733</v>
      </c>
      <c r="M10377" s="1">
        <v>967574608.22168767</v>
      </c>
      <c r="N10377">
        <v>359693.16290769062</v>
      </c>
      <c r="O10377" t="s">
        <v>15205</v>
      </c>
      <c r="P10377" t="s">
        <v>19584</v>
      </c>
      <c r="Q10377" t="s">
        <v>34098</v>
      </c>
      <c r="R10377" t="s">
        <v>34099</v>
      </c>
      <c r="S10377" t="s">
        <v>34100</v>
      </c>
    </row>
    <row r="10378" spans="1:19" x14ac:dyDescent="0.3">
      <c r="A10378" t="s">
        <v>34101</v>
      </c>
      <c r="B10378" t="s">
        <v>34073</v>
      </c>
      <c r="C10378">
        <v>1874</v>
      </c>
      <c r="D10378">
        <v>116534</v>
      </c>
      <c r="E10378" t="s">
        <v>34074</v>
      </c>
      <c r="F10378" s="1">
        <v>345701.42926829268</v>
      </c>
      <c r="G10378" t="s">
        <v>22</v>
      </c>
      <c r="H10378">
        <v>40285970358.351219</v>
      </c>
      <c r="I10378">
        <v>4209</v>
      </c>
      <c r="J10378">
        <v>3.6118214426690921E-2</v>
      </c>
      <c r="K10378" t="s">
        <v>34073</v>
      </c>
      <c r="L10378">
        <v>1455057315.7902441</v>
      </c>
      <c r="M10378" s="1">
        <v>1403829478.6650479</v>
      </c>
      <c r="N10378">
        <v>333530.40595510748</v>
      </c>
      <c r="O10378" t="s">
        <v>15205</v>
      </c>
      <c r="P10378" t="s">
        <v>19584</v>
      </c>
      <c r="Q10378" t="s">
        <v>34102</v>
      </c>
      <c r="R10378" t="s">
        <v>34103</v>
      </c>
      <c r="S10378" t="s">
        <v>34104</v>
      </c>
    </row>
    <row r="10379" spans="1:19" x14ac:dyDescent="0.3">
      <c r="A10379" t="s">
        <v>34105</v>
      </c>
      <c r="B10379" t="s">
        <v>34073</v>
      </c>
      <c r="C10379">
        <v>1336</v>
      </c>
      <c r="D10379">
        <v>116534</v>
      </c>
      <c r="E10379" t="s">
        <v>34074</v>
      </c>
      <c r="F10379" s="1">
        <v>345701.42926829268</v>
      </c>
      <c r="G10379" t="s">
        <v>22</v>
      </c>
      <c r="H10379">
        <v>40285970358.351219</v>
      </c>
      <c r="I10379">
        <v>2865</v>
      </c>
      <c r="J10379">
        <v>2.45850996275765E-2</v>
      </c>
      <c r="K10379" t="s">
        <v>34073</v>
      </c>
      <c r="L10379">
        <v>990434594.85365868</v>
      </c>
      <c r="M10379" s="1">
        <v>991220923.37701523</v>
      </c>
      <c r="N10379">
        <v>345975.88948586921</v>
      </c>
      <c r="O10379" t="s">
        <v>15205</v>
      </c>
      <c r="P10379" t="s">
        <v>19584</v>
      </c>
      <c r="Q10379" t="s">
        <v>34106</v>
      </c>
      <c r="R10379" t="s">
        <v>32693</v>
      </c>
      <c r="S10379" t="s">
        <v>34107</v>
      </c>
    </row>
    <row r="10380" spans="1:19" x14ac:dyDescent="0.3">
      <c r="A10380" t="s">
        <v>34108</v>
      </c>
      <c r="B10380" t="s">
        <v>34073</v>
      </c>
      <c r="C10380">
        <v>1301</v>
      </c>
      <c r="D10380">
        <v>116534</v>
      </c>
      <c r="E10380" t="s">
        <v>34074</v>
      </c>
      <c r="F10380" s="1">
        <v>345701.42926829268</v>
      </c>
      <c r="G10380" t="s">
        <v>22</v>
      </c>
      <c r="H10380">
        <v>40285970358.351219</v>
      </c>
      <c r="I10380">
        <v>2525</v>
      </c>
      <c r="J10380">
        <v>2.166749618137196E-2</v>
      </c>
      <c r="K10380" t="s">
        <v>34073</v>
      </c>
      <c r="L10380">
        <v>872896108.902439</v>
      </c>
      <c r="M10380" s="1">
        <v>964524626.64483798</v>
      </c>
      <c r="N10380">
        <v>381989.9511464705</v>
      </c>
      <c r="O10380" t="s">
        <v>15205</v>
      </c>
      <c r="P10380" t="s">
        <v>19584</v>
      </c>
      <c r="Q10380" t="s">
        <v>34109</v>
      </c>
      <c r="R10380" t="s">
        <v>34110</v>
      </c>
      <c r="S10380" t="s">
        <v>34111</v>
      </c>
    </row>
    <row r="10381" spans="1:19" x14ac:dyDescent="0.3">
      <c r="A10381" t="s">
        <v>34112</v>
      </c>
      <c r="B10381" t="s">
        <v>34073</v>
      </c>
      <c r="C10381">
        <v>2364</v>
      </c>
      <c r="D10381">
        <v>116534</v>
      </c>
      <c r="E10381" t="s">
        <v>34074</v>
      </c>
      <c r="F10381" s="1">
        <v>345701.42926829268</v>
      </c>
      <c r="G10381" t="s">
        <v>22</v>
      </c>
      <c r="H10381">
        <v>40285970358.351219</v>
      </c>
      <c r="I10381">
        <v>5045</v>
      </c>
      <c r="J10381">
        <v>4.3292086429711503E-2</v>
      </c>
      <c r="K10381" t="s">
        <v>34073</v>
      </c>
      <c r="L10381">
        <v>1744063710.6585369</v>
      </c>
      <c r="M10381" s="1">
        <v>1782633202.0268199</v>
      </c>
      <c r="N10381">
        <v>353346.5217099741</v>
      </c>
      <c r="O10381" t="s">
        <v>15205</v>
      </c>
      <c r="P10381" t="s">
        <v>19584</v>
      </c>
      <c r="Q10381" t="s">
        <v>34113</v>
      </c>
      <c r="R10381" t="s">
        <v>34114</v>
      </c>
      <c r="S10381" t="s">
        <v>34115</v>
      </c>
    </row>
    <row r="10382" spans="1:19" x14ac:dyDescent="0.3">
      <c r="A10382" t="s">
        <v>34116</v>
      </c>
      <c r="B10382" t="s">
        <v>34073</v>
      </c>
      <c r="C10382">
        <v>2187</v>
      </c>
      <c r="D10382">
        <v>116534</v>
      </c>
      <c r="E10382" t="s">
        <v>34074</v>
      </c>
      <c r="F10382" s="1">
        <v>345701.42926829268</v>
      </c>
      <c r="G10382" t="s">
        <v>22</v>
      </c>
      <c r="H10382">
        <v>40285970358.351219</v>
      </c>
      <c r="I10382">
        <v>4746</v>
      </c>
      <c r="J10382">
        <v>4.0726311634372798E-2</v>
      </c>
      <c r="K10382" t="s">
        <v>34073</v>
      </c>
      <c r="L10382">
        <v>1640698983.307317</v>
      </c>
      <c r="M10382" s="1">
        <v>1645514849.02543</v>
      </c>
      <c r="N10382">
        <v>346716.15023713221</v>
      </c>
      <c r="O10382" t="s">
        <v>15205</v>
      </c>
      <c r="P10382" t="s">
        <v>19584</v>
      </c>
      <c r="Q10382" t="s">
        <v>34117</v>
      </c>
      <c r="R10382" t="s">
        <v>34118</v>
      </c>
      <c r="S10382" t="s">
        <v>34119</v>
      </c>
    </row>
    <row r="10383" spans="1:19" x14ac:dyDescent="0.3">
      <c r="A10383" t="s">
        <v>34120</v>
      </c>
      <c r="B10383" t="s">
        <v>34073</v>
      </c>
      <c r="C10383">
        <v>2140</v>
      </c>
      <c r="D10383">
        <v>116534</v>
      </c>
      <c r="E10383" t="s">
        <v>34074</v>
      </c>
      <c r="F10383" s="1">
        <v>345701.42926829268</v>
      </c>
      <c r="G10383" t="s">
        <v>22</v>
      </c>
      <c r="H10383">
        <v>40285970358.351219</v>
      </c>
      <c r="I10383">
        <v>4531</v>
      </c>
      <c r="J10383">
        <v>3.8881356513978747E-2</v>
      </c>
      <c r="K10383" t="s">
        <v>34073</v>
      </c>
      <c r="L10383">
        <v>1566373176.0146339</v>
      </c>
      <c r="M10383" s="1">
        <v>1609156898.1660011</v>
      </c>
      <c r="N10383">
        <v>355143.87511939992</v>
      </c>
      <c r="O10383" t="s">
        <v>15205</v>
      </c>
      <c r="P10383" t="s">
        <v>19584</v>
      </c>
      <c r="Q10383" t="s">
        <v>34121</v>
      </c>
      <c r="R10383" t="s">
        <v>34122</v>
      </c>
      <c r="S10383" t="s">
        <v>34123</v>
      </c>
    </row>
    <row r="10384" spans="1:19" x14ac:dyDescent="0.3">
      <c r="A10384" t="s">
        <v>34124</v>
      </c>
      <c r="B10384" t="s">
        <v>34073</v>
      </c>
      <c r="C10384">
        <v>1608</v>
      </c>
      <c r="D10384">
        <v>116534</v>
      </c>
      <c r="E10384" t="s">
        <v>34074</v>
      </c>
      <c r="F10384" s="1">
        <v>345701.42926829268</v>
      </c>
      <c r="G10384" t="s">
        <v>22</v>
      </c>
      <c r="H10384">
        <v>40285970358.351219</v>
      </c>
      <c r="I10384">
        <v>3373</v>
      </c>
      <c r="J10384">
        <v>2.894434242367034E-2</v>
      </c>
      <c r="K10384" t="s">
        <v>34073</v>
      </c>
      <c r="L10384">
        <v>1166050920.9219511</v>
      </c>
      <c r="M10384" s="1">
        <v>1199332242.5350399</v>
      </c>
      <c r="N10384">
        <v>355568.40869701753</v>
      </c>
      <c r="O10384" t="s">
        <v>15205</v>
      </c>
      <c r="P10384" t="s">
        <v>19584</v>
      </c>
      <c r="Q10384" t="s">
        <v>34125</v>
      </c>
      <c r="R10384" t="s">
        <v>32772</v>
      </c>
      <c r="S10384" t="s">
        <v>34126</v>
      </c>
    </row>
    <row r="10385" spans="1:19" x14ac:dyDescent="0.3">
      <c r="A10385" t="s">
        <v>34127</v>
      </c>
      <c r="B10385" t="s">
        <v>34073</v>
      </c>
      <c r="C10385">
        <v>1660</v>
      </c>
      <c r="D10385">
        <v>116534</v>
      </c>
      <c r="E10385" t="s">
        <v>34074</v>
      </c>
      <c r="F10385" s="1">
        <v>345701.42926829268</v>
      </c>
      <c r="G10385" t="s">
        <v>22</v>
      </c>
      <c r="H10385">
        <v>40285970358.351219</v>
      </c>
      <c r="I10385">
        <v>3104</v>
      </c>
      <c r="J10385">
        <v>2.6636003226526161E-2</v>
      </c>
      <c r="K10385" t="s">
        <v>34073</v>
      </c>
      <c r="L10385">
        <v>1073057236.448781</v>
      </c>
      <c r="M10385" s="1">
        <v>1239238104.53564</v>
      </c>
      <c r="N10385">
        <v>399239.08006947162</v>
      </c>
      <c r="O10385" t="s">
        <v>15205</v>
      </c>
      <c r="P10385" t="s">
        <v>19584</v>
      </c>
      <c r="Q10385" t="s">
        <v>34128</v>
      </c>
      <c r="R10385" t="s">
        <v>34129</v>
      </c>
      <c r="S10385" t="s">
        <v>34130</v>
      </c>
    </row>
    <row r="10386" spans="1:19" x14ac:dyDescent="0.3">
      <c r="A10386" t="s">
        <v>34131</v>
      </c>
      <c r="B10386" t="s">
        <v>34073</v>
      </c>
      <c r="C10386">
        <v>1651</v>
      </c>
      <c r="D10386">
        <v>116534</v>
      </c>
      <c r="E10386" t="s">
        <v>34074</v>
      </c>
      <c r="F10386" s="1">
        <v>345701.42926829268</v>
      </c>
      <c r="G10386" t="s">
        <v>22</v>
      </c>
      <c r="H10386">
        <v>40285970358.351219</v>
      </c>
      <c r="I10386">
        <v>3789</v>
      </c>
      <c r="J10386">
        <v>3.2514116051967662E-2</v>
      </c>
      <c r="K10386" t="s">
        <v>34073</v>
      </c>
      <c r="L10386">
        <v>1309862715.497561</v>
      </c>
      <c r="M10386" s="1">
        <v>1232328743.9928589</v>
      </c>
      <c r="N10386">
        <v>325238.51781284233</v>
      </c>
      <c r="O10386" t="s">
        <v>15205</v>
      </c>
      <c r="P10386" t="s">
        <v>19584</v>
      </c>
      <c r="Q10386" t="s">
        <v>34132</v>
      </c>
      <c r="R10386" t="s">
        <v>33036</v>
      </c>
      <c r="S10386" t="s">
        <v>34133</v>
      </c>
    </row>
    <row r="10387" spans="1:19" x14ac:dyDescent="0.3">
      <c r="A10387" t="s">
        <v>34134</v>
      </c>
      <c r="B10387" t="s">
        <v>34073</v>
      </c>
      <c r="C10387">
        <v>1269</v>
      </c>
      <c r="D10387">
        <v>116534</v>
      </c>
      <c r="E10387" t="s">
        <v>34074</v>
      </c>
      <c r="F10387" s="1">
        <v>345701.42926829268</v>
      </c>
      <c r="G10387" t="s">
        <v>22</v>
      </c>
      <c r="H10387">
        <v>40285970358.351219</v>
      </c>
      <c r="I10387">
        <v>2779</v>
      </c>
      <c r="J10387">
        <v>2.3847117579418878E-2</v>
      </c>
      <c r="K10387" t="s">
        <v>34073</v>
      </c>
      <c r="L10387">
        <v>960704271.93658531</v>
      </c>
      <c r="M10387" s="1">
        <v>940134444.89457762</v>
      </c>
      <c r="N10387">
        <v>338299.54836076917</v>
      </c>
      <c r="O10387" t="s">
        <v>15205</v>
      </c>
      <c r="P10387" t="s">
        <v>19584</v>
      </c>
      <c r="Q10387" t="s">
        <v>34135</v>
      </c>
      <c r="R10387" t="s">
        <v>32450</v>
      </c>
      <c r="S10387" t="s">
        <v>34136</v>
      </c>
    </row>
    <row r="10388" spans="1:19" x14ac:dyDescent="0.3">
      <c r="A10388" t="s">
        <v>34137</v>
      </c>
      <c r="B10388" t="s">
        <v>34073</v>
      </c>
      <c r="C10388">
        <v>1759</v>
      </c>
      <c r="D10388">
        <v>116534</v>
      </c>
      <c r="E10388" t="s">
        <v>34074</v>
      </c>
      <c r="F10388" s="1">
        <v>345701.42926829268</v>
      </c>
      <c r="G10388" t="s">
        <v>22</v>
      </c>
      <c r="H10388">
        <v>40285970358.351219</v>
      </c>
      <c r="I10388">
        <v>3073</v>
      </c>
      <c r="J10388">
        <v>2.6369986441725168E-2</v>
      </c>
      <c r="K10388" t="s">
        <v>34073</v>
      </c>
      <c r="L10388">
        <v>1062340492.141464</v>
      </c>
      <c r="M10388" s="1">
        <v>1315310210.076184</v>
      </c>
      <c r="N10388">
        <v>428021.5457455854</v>
      </c>
      <c r="O10388" t="s">
        <v>15205</v>
      </c>
      <c r="P10388" t="s">
        <v>19584</v>
      </c>
      <c r="Q10388" t="s">
        <v>34138</v>
      </c>
      <c r="R10388" t="s">
        <v>33265</v>
      </c>
      <c r="S10388" t="s">
        <v>34139</v>
      </c>
    </row>
    <row r="10389" spans="1:19" x14ac:dyDescent="0.3">
      <c r="A10389" t="s">
        <v>34140</v>
      </c>
      <c r="B10389" t="s">
        <v>34073</v>
      </c>
      <c r="C10389">
        <v>1682</v>
      </c>
      <c r="D10389">
        <v>116534</v>
      </c>
      <c r="E10389" t="s">
        <v>34074</v>
      </c>
      <c r="F10389" s="1">
        <v>345701.42926829268</v>
      </c>
      <c r="G10389" t="s">
        <v>22</v>
      </c>
      <c r="H10389">
        <v>40285970358.351219</v>
      </c>
      <c r="I10389">
        <v>3530</v>
      </c>
      <c r="J10389">
        <v>3.0291588720888329E-2</v>
      </c>
      <c r="K10389" t="s">
        <v>34073</v>
      </c>
      <c r="L10389">
        <v>1220326045.3170731</v>
      </c>
      <c r="M10389" s="1">
        <v>1256132127.9024229</v>
      </c>
      <c r="N10389">
        <v>355844.79543977987</v>
      </c>
      <c r="O10389" t="s">
        <v>15205</v>
      </c>
      <c r="P10389" t="s">
        <v>19584</v>
      </c>
      <c r="Q10389" t="s">
        <v>34141</v>
      </c>
      <c r="R10389" t="s">
        <v>31549</v>
      </c>
      <c r="S10389" t="s">
        <v>34142</v>
      </c>
    </row>
    <row r="10390" spans="1:19" x14ac:dyDescent="0.3">
      <c r="A10390" t="s">
        <v>34143</v>
      </c>
      <c r="B10390" t="s">
        <v>34073</v>
      </c>
      <c r="C10390">
        <v>1821</v>
      </c>
      <c r="D10390">
        <v>116534</v>
      </c>
      <c r="E10390" t="s">
        <v>34074</v>
      </c>
      <c r="F10390" s="1">
        <v>345701.42926829268</v>
      </c>
      <c r="G10390" t="s">
        <v>22</v>
      </c>
      <c r="H10390">
        <v>40285970358.351219</v>
      </c>
      <c r="I10390">
        <v>3955</v>
      </c>
      <c r="J10390">
        <v>3.3938593028644E-2</v>
      </c>
      <c r="K10390" t="s">
        <v>34073</v>
      </c>
      <c r="L10390">
        <v>1367249152.756098</v>
      </c>
      <c r="M10390" s="1">
        <v>1363013848.7662959</v>
      </c>
      <c r="N10390">
        <v>344630.5559459661</v>
      </c>
      <c r="O10390" t="s">
        <v>15205</v>
      </c>
      <c r="P10390" t="s">
        <v>19584</v>
      </c>
      <c r="Q10390" t="s">
        <v>34144</v>
      </c>
      <c r="R10390" t="s">
        <v>34145</v>
      </c>
      <c r="S10390" t="s">
        <v>34146</v>
      </c>
    </row>
    <row r="10391" spans="1:19" x14ac:dyDescent="0.3">
      <c r="A10391" t="s">
        <v>34147</v>
      </c>
      <c r="B10391" t="s">
        <v>34073</v>
      </c>
      <c r="C10391">
        <v>1594</v>
      </c>
      <c r="D10391">
        <v>116534</v>
      </c>
      <c r="E10391" t="s">
        <v>34074</v>
      </c>
      <c r="F10391" s="1">
        <v>345701.42926829268</v>
      </c>
      <c r="G10391" t="s">
        <v>22</v>
      </c>
      <c r="H10391">
        <v>40285970358.351219</v>
      </c>
      <c r="I10391">
        <v>3358</v>
      </c>
      <c r="J10391">
        <v>2.8815624624573089E-2</v>
      </c>
      <c r="K10391" t="s">
        <v>34073</v>
      </c>
      <c r="L10391">
        <v>1160865399.4829271</v>
      </c>
      <c r="M10391" s="1">
        <v>1188594579.0478101</v>
      </c>
      <c r="N10391">
        <v>353959.07654788857</v>
      </c>
      <c r="O10391" t="s">
        <v>15205</v>
      </c>
      <c r="P10391" t="s">
        <v>19584</v>
      </c>
      <c r="Q10391" t="s">
        <v>34148</v>
      </c>
      <c r="R10391" t="s">
        <v>34149</v>
      </c>
      <c r="S10391" t="s">
        <v>34150</v>
      </c>
    </row>
    <row r="10392" spans="1:19" x14ac:dyDescent="0.3">
      <c r="A10392" t="s">
        <v>34151</v>
      </c>
      <c r="B10392" t="s">
        <v>34073</v>
      </c>
      <c r="C10392">
        <v>1627</v>
      </c>
      <c r="D10392">
        <v>116534</v>
      </c>
      <c r="E10392" t="s">
        <v>34074</v>
      </c>
      <c r="F10392" s="1">
        <v>345701.42926829268</v>
      </c>
      <c r="G10392" t="s">
        <v>22</v>
      </c>
      <c r="H10392">
        <v>40285970358.351219</v>
      </c>
      <c r="I10392">
        <v>3429</v>
      </c>
      <c r="J10392">
        <v>2.942488887363345E-2</v>
      </c>
      <c r="K10392" t="s">
        <v>34073</v>
      </c>
      <c r="L10392">
        <v>1185410200.9609759</v>
      </c>
      <c r="M10392" s="1">
        <v>1213909035.997952</v>
      </c>
      <c r="N10392">
        <v>354012.55059724458</v>
      </c>
      <c r="O10392" t="s">
        <v>15205</v>
      </c>
      <c r="P10392" t="s">
        <v>19584</v>
      </c>
      <c r="Q10392" t="s">
        <v>34152</v>
      </c>
      <c r="R10392" t="s">
        <v>34153</v>
      </c>
      <c r="S10392" t="s">
        <v>34154</v>
      </c>
    </row>
    <row r="10393" spans="1:19" x14ac:dyDescent="0.3">
      <c r="A10393" t="s">
        <v>34155</v>
      </c>
      <c r="B10393" t="s">
        <v>34073</v>
      </c>
      <c r="C10393">
        <v>24</v>
      </c>
      <c r="D10393">
        <v>116534</v>
      </c>
      <c r="E10393" t="s">
        <v>34074</v>
      </c>
      <c r="F10393" s="1">
        <v>345701.42926829268</v>
      </c>
      <c r="G10393" t="s">
        <v>22</v>
      </c>
      <c r="H10393">
        <v>40285970358.351219</v>
      </c>
      <c r="I10393">
        <v>43</v>
      </c>
      <c r="J10393">
        <v>3.6899102407880958E-4</v>
      </c>
      <c r="K10393" t="s">
        <v>34073</v>
      </c>
      <c r="L10393">
        <v>14865161.45853659</v>
      </c>
      <c r="M10393" s="1">
        <v>15882432.173730919</v>
      </c>
      <c r="N10393">
        <v>369358.88776118407</v>
      </c>
      <c r="O10393" t="s">
        <v>15205</v>
      </c>
      <c r="P10393" t="s">
        <v>19584</v>
      </c>
      <c r="Q10393" t="s">
        <v>34156</v>
      </c>
      <c r="R10393" t="s">
        <v>34157</v>
      </c>
      <c r="S10393" t="s">
        <v>34158</v>
      </c>
    </row>
    <row r="10394" spans="1:19" x14ac:dyDescent="0.3">
      <c r="A10394" t="s">
        <v>34159</v>
      </c>
      <c r="B10394" t="s">
        <v>34073</v>
      </c>
      <c r="C10394">
        <v>1249</v>
      </c>
      <c r="D10394">
        <v>116534</v>
      </c>
      <c r="E10394" t="s">
        <v>34074</v>
      </c>
      <c r="F10394" s="1">
        <v>345701.42926829268</v>
      </c>
      <c r="G10394" t="s">
        <v>22</v>
      </c>
      <c r="H10394">
        <v>40285970358.351219</v>
      </c>
      <c r="I10394">
        <v>2391</v>
      </c>
      <c r="J10394">
        <v>2.051761717610311E-2</v>
      </c>
      <c r="K10394" t="s">
        <v>34073</v>
      </c>
      <c r="L10394">
        <v>826572117.38048768</v>
      </c>
      <c r="M10394" s="1">
        <v>924899436.56460071</v>
      </c>
      <c r="N10394">
        <v>386825.36033651221</v>
      </c>
      <c r="O10394" t="s">
        <v>15205</v>
      </c>
      <c r="P10394" t="s">
        <v>19584</v>
      </c>
      <c r="Q10394" t="s">
        <v>34160</v>
      </c>
      <c r="R10394" t="s">
        <v>34161</v>
      </c>
      <c r="S10394" t="s">
        <v>34162</v>
      </c>
    </row>
    <row r="10395" spans="1:19" x14ac:dyDescent="0.3">
      <c r="A10395" t="s">
        <v>34163</v>
      </c>
      <c r="B10395" t="s">
        <v>34073</v>
      </c>
      <c r="C10395">
        <v>980</v>
      </c>
      <c r="D10395">
        <v>116534</v>
      </c>
      <c r="E10395" t="s">
        <v>34074</v>
      </c>
      <c r="F10395" s="1">
        <v>345701.42926829268</v>
      </c>
      <c r="G10395" t="s">
        <v>22</v>
      </c>
      <c r="H10395">
        <v>40285970358.351219</v>
      </c>
      <c r="I10395">
        <v>2330</v>
      </c>
      <c r="J10395">
        <v>1.9994164793107588E-2</v>
      </c>
      <c r="K10395" t="s">
        <v>34073</v>
      </c>
      <c r="L10395">
        <v>805484330.195122</v>
      </c>
      <c r="M10395" s="1">
        <v>720711697.57042718</v>
      </c>
      <c r="N10395">
        <v>309318.32513752242</v>
      </c>
      <c r="O10395" t="s">
        <v>15205</v>
      </c>
      <c r="P10395" t="s">
        <v>19584</v>
      </c>
      <c r="Q10395" t="s">
        <v>34164</v>
      </c>
      <c r="R10395" t="s">
        <v>34165</v>
      </c>
      <c r="S10395" t="s">
        <v>34166</v>
      </c>
    </row>
    <row r="10396" spans="1:19" x14ac:dyDescent="0.3">
      <c r="A10396" t="s">
        <v>34167</v>
      </c>
      <c r="B10396" t="s">
        <v>34073</v>
      </c>
      <c r="C10396">
        <v>1678</v>
      </c>
      <c r="D10396">
        <v>116534</v>
      </c>
      <c r="E10396" t="s">
        <v>34074</v>
      </c>
      <c r="F10396" s="1">
        <v>345701.42926829268</v>
      </c>
      <c r="G10396" t="s">
        <v>22</v>
      </c>
      <c r="H10396">
        <v>40285970358.351219</v>
      </c>
      <c r="I10396">
        <v>3006</v>
      </c>
      <c r="J10396">
        <v>2.5795046939090741E-2</v>
      </c>
      <c r="K10396" t="s">
        <v>34073</v>
      </c>
      <c r="L10396">
        <v>1039178496.380488</v>
      </c>
      <c r="M10396" s="1">
        <v>1253060017.289134</v>
      </c>
      <c r="N10396">
        <v>416852.966496718</v>
      </c>
      <c r="O10396" t="s">
        <v>15205</v>
      </c>
      <c r="P10396" t="s">
        <v>19584</v>
      </c>
      <c r="Q10396" t="s">
        <v>34168</v>
      </c>
      <c r="R10396" t="s">
        <v>33476</v>
      </c>
      <c r="S10396" t="s">
        <v>34169</v>
      </c>
    </row>
    <row r="10397" spans="1:19" x14ac:dyDescent="0.3">
      <c r="A10397" t="s">
        <v>34170</v>
      </c>
      <c r="B10397" t="s">
        <v>34073</v>
      </c>
      <c r="C10397">
        <v>1663</v>
      </c>
      <c r="D10397">
        <v>116534</v>
      </c>
      <c r="E10397" t="s">
        <v>34074</v>
      </c>
      <c r="F10397" s="1">
        <v>345701.42926829268</v>
      </c>
      <c r="G10397" t="s">
        <v>22</v>
      </c>
      <c r="H10397">
        <v>40285970358.351219</v>
      </c>
      <c r="I10397">
        <v>3792</v>
      </c>
      <c r="J10397">
        <v>3.2539859611787118E-2</v>
      </c>
      <c r="K10397" t="s">
        <v>34073</v>
      </c>
      <c r="L10397">
        <v>1310899819.7853661</v>
      </c>
      <c r="M10397" s="1">
        <v>1241541461.8270249</v>
      </c>
      <c r="N10397">
        <v>327410.72305565001</v>
      </c>
      <c r="O10397" t="s">
        <v>15205</v>
      </c>
      <c r="P10397" t="s">
        <v>19584</v>
      </c>
      <c r="Q10397" t="s">
        <v>34171</v>
      </c>
      <c r="R10397" t="s">
        <v>34172</v>
      </c>
      <c r="S10397" t="s">
        <v>34173</v>
      </c>
    </row>
    <row r="10398" spans="1:19" x14ac:dyDescent="0.3">
      <c r="A10398" t="s">
        <v>34174</v>
      </c>
      <c r="B10398" t="s">
        <v>34073</v>
      </c>
      <c r="C10398">
        <v>1903</v>
      </c>
      <c r="D10398">
        <v>116534</v>
      </c>
      <c r="E10398" t="s">
        <v>34074</v>
      </c>
      <c r="F10398" s="1">
        <v>345701.42926829268</v>
      </c>
      <c r="G10398" t="s">
        <v>22</v>
      </c>
      <c r="H10398">
        <v>40285970358.351219</v>
      </c>
      <c r="I10398">
        <v>4146</v>
      </c>
      <c r="J10398">
        <v>3.5577599670482442E-2</v>
      </c>
      <c r="K10398" t="s">
        <v>34073</v>
      </c>
      <c r="L10398">
        <v>1433278125.7463419</v>
      </c>
      <c r="M10398" s="1">
        <v>1426176523.714874</v>
      </c>
      <c r="N10398">
        <v>343988.54889408441</v>
      </c>
      <c r="O10398" t="s">
        <v>15205</v>
      </c>
      <c r="P10398" t="s">
        <v>19584</v>
      </c>
      <c r="Q10398" t="s">
        <v>34175</v>
      </c>
      <c r="R10398" t="s">
        <v>34176</v>
      </c>
      <c r="S10398" t="s">
        <v>34177</v>
      </c>
    </row>
    <row r="10399" spans="1:19" x14ac:dyDescent="0.3">
      <c r="A10399" t="s">
        <v>34178</v>
      </c>
      <c r="B10399" t="s">
        <v>34073</v>
      </c>
      <c r="C10399">
        <v>1643</v>
      </c>
      <c r="D10399">
        <v>116534</v>
      </c>
      <c r="E10399" t="s">
        <v>34074</v>
      </c>
      <c r="F10399" s="1">
        <v>345701.42926829268</v>
      </c>
      <c r="G10399" t="s">
        <v>22</v>
      </c>
      <c r="H10399">
        <v>40285970358.351219</v>
      </c>
      <c r="I10399">
        <v>3632</v>
      </c>
      <c r="J10399">
        <v>3.116686975474969E-2</v>
      </c>
      <c r="K10399" t="s">
        <v>34073</v>
      </c>
      <c r="L10399">
        <v>1255587591.1024389</v>
      </c>
      <c r="M10399" s="1">
        <v>1226187989.442627</v>
      </c>
      <c r="N10399">
        <v>337606.82528706698</v>
      </c>
      <c r="O10399" t="s">
        <v>15205</v>
      </c>
      <c r="P10399" t="s">
        <v>19584</v>
      </c>
      <c r="Q10399" t="s">
        <v>34179</v>
      </c>
      <c r="R10399" t="s">
        <v>34180</v>
      </c>
      <c r="S10399" t="s">
        <v>34181</v>
      </c>
    </row>
    <row r="10400" spans="1:19" x14ac:dyDescent="0.3">
      <c r="A10400" t="s">
        <v>34182</v>
      </c>
      <c r="B10400" t="s">
        <v>34073</v>
      </c>
      <c r="C10400">
        <v>1668</v>
      </c>
      <c r="D10400">
        <v>116534</v>
      </c>
      <c r="E10400" t="s">
        <v>34074</v>
      </c>
      <c r="F10400" s="1">
        <v>345701.42926829268</v>
      </c>
      <c r="G10400" t="s">
        <v>22</v>
      </c>
      <c r="H10400">
        <v>40285970358.351219</v>
      </c>
      <c r="I10400">
        <v>3715</v>
      </c>
      <c r="J10400">
        <v>3.1879108243087852E-2</v>
      </c>
      <c r="K10400" t="s">
        <v>34073</v>
      </c>
      <c r="L10400">
        <v>1284280809.7317071</v>
      </c>
      <c r="M10400" s="1">
        <v>1245380653.229826</v>
      </c>
      <c r="N10400">
        <v>335230.32388420613</v>
      </c>
      <c r="O10400" t="s">
        <v>15205</v>
      </c>
      <c r="P10400" t="s">
        <v>19584</v>
      </c>
      <c r="Q10400" t="s">
        <v>34183</v>
      </c>
      <c r="R10400" t="s">
        <v>34184</v>
      </c>
      <c r="S10400" t="s">
        <v>34185</v>
      </c>
    </row>
    <row r="10401" spans="1:19" x14ac:dyDescent="0.3">
      <c r="A10401" t="s">
        <v>34186</v>
      </c>
      <c r="B10401" t="s">
        <v>34073</v>
      </c>
      <c r="C10401">
        <v>1712</v>
      </c>
      <c r="D10401">
        <v>116534</v>
      </c>
      <c r="E10401" t="s">
        <v>34074</v>
      </c>
      <c r="F10401" s="1">
        <v>345701.42926829268</v>
      </c>
      <c r="G10401" t="s">
        <v>22</v>
      </c>
      <c r="H10401">
        <v>40285970358.351219</v>
      </c>
      <c r="I10401">
        <v>3312</v>
      </c>
      <c r="J10401">
        <v>2.8420890040674829E-2</v>
      </c>
      <c r="K10401" t="s">
        <v>34073</v>
      </c>
      <c r="L10401">
        <v>1144963133.7365849</v>
      </c>
      <c r="M10401" s="1">
        <v>1279179549.595185</v>
      </c>
      <c r="N10401">
        <v>386225.70941883611</v>
      </c>
      <c r="O10401" t="s">
        <v>15205</v>
      </c>
      <c r="P10401" t="s">
        <v>19584</v>
      </c>
      <c r="Q10401" t="s">
        <v>34187</v>
      </c>
      <c r="R10401" t="s">
        <v>34188</v>
      </c>
      <c r="S10401" t="s">
        <v>34189</v>
      </c>
    </row>
    <row r="10402" spans="1:19" x14ac:dyDescent="0.3">
      <c r="A10402" t="s">
        <v>34190</v>
      </c>
      <c r="B10402" t="s">
        <v>34073</v>
      </c>
      <c r="C10402">
        <v>909</v>
      </c>
      <c r="D10402">
        <v>116534</v>
      </c>
      <c r="E10402" t="s">
        <v>34074</v>
      </c>
      <c r="F10402" s="1">
        <v>345701.42926829268</v>
      </c>
      <c r="G10402" t="s">
        <v>22</v>
      </c>
      <c r="H10402">
        <v>40285970358.351219</v>
      </c>
      <c r="I10402">
        <v>2032</v>
      </c>
      <c r="J10402">
        <v>1.7436971184375379E-2</v>
      </c>
      <c r="K10402" t="s">
        <v>34073</v>
      </c>
      <c r="L10402">
        <v>702465304.27317071</v>
      </c>
      <c r="M10402" s="1">
        <v>667068161.9707427</v>
      </c>
      <c r="N10402">
        <v>328281.57577300328</v>
      </c>
      <c r="O10402" t="s">
        <v>15205</v>
      </c>
      <c r="P10402" t="s">
        <v>19584</v>
      </c>
      <c r="Q10402" t="s">
        <v>34191</v>
      </c>
      <c r="R10402" t="s">
        <v>34192</v>
      </c>
      <c r="S10402" t="s">
        <v>34193</v>
      </c>
    </row>
    <row r="10403" spans="1:19" x14ac:dyDescent="0.3">
      <c r="A10403" t="s">
        <v>34194</v>
      </c>
      <c r="B10403" t="s">
        <v>34073</v>
      </c>
      <c r="C10403">
        <v>1208</v>
      </c>
      <c r="D10403">
        <v>116534</v>
      </c>
      <c r="E10403" t="s">
        <v>34074</v>
      </c>
      <c r="F10403" s="1">
        <v>345701.42926829268</v>
      </c>
      <c r="G10403" t="s">
        <v>22</v>
      </c>
      <c r="H10403">
        <v>40285970358.351219</v>
      </c>
      <c r="I10403">
        <v>2678</v>
      </c>
      <c r="J10403">
        <v>2.2980417732163999E-2</v>
      </c>
      <c r="K10403" t="s">
        <v>34073</v>
      </c>
      <c r="L10403">
        <v>925788427.58048773</v>
      </c>
      <c r="M10403" s="1">
        <v>893689481.62975335</v>
      </c>
      <c r="N10403">
        <v>333715.26573179738</v>
      </c>
      <c r="O10403" t="s">
        <v>15205</v>
      </c>
      <c r="P10403" t="s">
        <v>19584</v>
      </c>
      <c r="Q10403" t="s">
        <v>34195</v>
      </c>
      <c r="R10403" t="s">
        <v>31963</v>
      </c>
      <c r="S10403" t="s">
        <v>34196</v>
      </c>
    </row>
    <row r="10404" spans="1:19" x14ac:dyDescent="0.3">
      <c r="A10404" t="s">
        <v>34197</v>
      </c>
      <c r="B10404" t="s">
        <v>34073</v>
      </c>
      <c r="C10404">
        <v>127</v>
      </c>
      <c r="D10404">
        <v>116534</v>
      </c>
      <c r="E10404" t="s">
        <v>34074</v>
      </c>
      <c r="F10404" s="1">
        <v>345701.42926829268</v>
      </c>
      <c r="G10404" t="s">
        <v>22</v>
      </c>
      <c r="H10404">
        <v>40285970358.351219</v>
      </c>
      <c r="I10404">
        <v>285</v>
      </c>
      <c r="J10404">
        <v>2.4456381828479238E-3</v>
      </c>
      <c r="K10404" t="s">
        <v>34073</v>
      </c>
      <c r="L10404">
        <v>98524907.341463417</v>
      </c>
      <c r="M10404" s="1">
        <v>88123970.766596809</v>
      </c>
      <c r="N10404">
        <v>309206.91497051512</v>
      </c>
      <c r="O10404" t="s">
        <v>15205</v>
      </c>
      <c r="P10404" t="s">
        <v>19584</v>
      </c>
      <c r="Q10404" t="s">
        <v>34198</v>
      </c>
      <c r="R10404" t="s">
        <v>34199</v>
      </c>
      <c r="S10404" t="s">
        <v>34200</v>
      </c>
    </row>
    <row r="10405" spans="1:19" x14ac:dyDescent="0.3">
      <c r="A10405" t="s">
        <v>34201</v>
      </c>
      <c r="B10405" t="s">
        <v>15228</v>
      </c>
      <c r="C10405">
        <v>1144</v>
      </c>
      <c r="D10405">
        <v>521627</v>
      </c>
      <c r="E10405" t="s">
        <v>34202</v>
      </c>
      <c r="F10405" s="1">
        <v>358559.21451717441</v>
      </c>
      <c r="G10405" t="s">
        <v>22</v>
      </c>
      <c r="H10405">
        <v>187034167390.9501</v>
      </c>
      <c r="I10405">
        <v>2649</v>
      </c>
      <c r="J10405">
        <v>5.078341420210227E-3</v>
      </c>
      <c r="K10405" t="s">
        <v>15228</v>
      </c>
      <c r="L10405">
        <v>949823359.25599492</v>
      </c>
      <c r="M10405" s="1">
        <v>845032099.16555476</v>
      </c>
      <c r="N10405">
        <v>319000.41493603418</v>
      </c>
      <c r="O10405" t="s">
        <v>15205</v>
      </c>
      <c r="P10405" t="s">
        <v>19584</v>
      </c>
      <c r="Q10405" t="s">
        <v>34203</v>
      </c>
      <c r="R10405" t="s">
        <v>33213</v>
      </c>
      <c r="S10405" t="s">
        <v>34204</v>
      </c>
    </row>
    <row r="10406" spans="1:19" x14ac:dyDescent="0.3">
      <c r="A10406" t="s">
        <v>34205</v>
      </c>
      <c r="B10406" t="s">
        <v>15228</v>
      </c>
      <c r="C10406">
        <v>2091</v>
      </c>
      <c r="D10406">
        <v>521627</v>
      </c>
      <c r="E10406" t="s">
        <v>34202</v>
      </c>
      <c r="F10406" s="1">
        <v>358559.21451717441</v>
      </c>
      <c r="G10406" t="s">
        <v>22</v>
      </c>
      <c r="H10406">
        <v>187034167390.9501</v>
      </c>
      <c r="I10406">
        <v>4740</v>
      </c>
      <c r="J10406">
        <v>9.0869529376355132E-3</v>
      </c>
      <c r="K10406" t="s">
        <v>15228</v>
      </c>
      <c r="L10406">
        <v>1699570676.8114059</v>
      </c>
      <c r="M10406" s="1">
        <v>1571275988.7147689</v>
      </c>
      <c r="N10406">
        <v>331492.82462336897</v>
      </c>
      <c r="O10406" t="s">
        <v>15205</v>
      </c>
      <c r="P10406" t="s">
        <v>19584</v>
      </c>
      <c r="Q10406" t="s">
        <v>34206</v>
      </c>
      <c r="R10406" t="s">
        <v>34207</v>
      </c>
      <c r="S10406" t="s">
        <v>34208</v>
      </c>
    </row>
    <row r="10407" spans="1:19" x14ac:dyDescent="0.3">
      <c r="A10407" t="s">
        <v>34209</v>
      </c>
      <c r="B10407" t="s">
        <v>15228</v>
      </c>
      <c r="C10407">
        <v>1050</v>
      </c>
      <c r="D10407">
        <v>521627</v>
      </c>
      <c r="E10407" t="s">
        <v>34202</v>
      </c>
      <c r="F10407" s="1">
        <v>358559.21451717441</v>
      </c>
      <c r="G10407" t="s">
        <v>22</v>
      </c>
      <c r="H10407">
        <v>187034167390.9501</v>
      </c>
      <c r="I10407">
        <v>2477</v>
      </c>
      <c r="J10407">
        <v>4.7486038874521436E-3</v>
      </c>
      <c r="K10407" t="s">
        <v>15228</v>
      </c>
      <c r="L10407">
        <v>888151174.35904074</v>
      </c>
      <c r="M10407" s="1">
        <v>773708165.43781555</v>
      </c>
      <c r="N10407">
        <v>312356.95011619531</v>
      </c>
      <c r="O10407" t="s">
        <v>15205</v>
      </c>
      <c r="P10407" t="s">
        <v>19584</v>
      </c>
      <c r="Q10407" t="s">
        <v>34210</v>
      </c>
      <c r="R10407" t="s">
        <v>33398</v>
      </c>
      <c r="S10407" t="s">
        <v>34211</v>
      </c>
    </row>
    <row r="10408" spans="1:19" x14ac:dyDescent="0.3">
      <c r="A10408" t="s">
        <v>34212</v>
      </c>
      <c r="B10408" t="s">
        <v>15228</v>
      </c>
      <c r="C10408">
        <v>1575</v>
      </c>
      <c r="D10408">
        <v>521627</v>
      </c>
      <c r="E10408" t="s">
        <v>34202</v>
      </c>
      <c r="F10408" s="1">
        <v>358559.21451717441</v>
      </c>
      <c r="G10408" t="s">
        <v>22</v>
      </c>
      <c r="H10408">
        <v>187034167390.9501</v>
      </c>
      <c r="I10408">
        <v>3391</v>
      </c>
      <c r="J10408">
        <v>6.5008137998991619E-3</v>
      </c>
      <c r="K10408" t="s">
        <v>15228</v>
      </c>
      <c r="L10408">
        <v>1215874296.427738</v>
      </c>
      <c r="M10408" s="1">
        <v>1174026330.8462009</v>
      </c>
      <c r="N10408">
        <v>346218.3222784432</v>
      </c>
      <c r="O10408" t="s">
        <v>15205</v>
      </c>
      <c r="P10408" t="s">
        <v>19584</v>
      </c>
      <c r="Q10408" t="s">
        <v>34213</v>
      </c>
      <c r="R10408" t="s">
        <v>34214</v>
      </c>
      <c r="S10408" t="s">
        <v>34215</v>
      </c>
    </row>
    <row r="10409" spans="1:19" x14ac:dyDescent="0.3">
      <c r="A10409" t="s">
        <v>34216</v>
      </c>
      <c r="B10409" t="s">
        <v>15228</v>
      </c>
      <c r="C10409">
        <v>958</v>
      </c>
      <c r="D10409">
        <v>521627</v>
      </c>
      <c r="E10409" t="s">
        <v>34202</v>
      </c>
      <c r="F10409" s="1">
        <v>358559.21451717441</v>
      </c>
      <c r="G10409" t="s">
        <v>22</v>
      </c>
      <c r="H10409">
        <v>187034167390.9501</v>
      </c>
      <c r="I10409">
        <v>2201</v>
      </c>
      <c r="J10409">
        <v>4.2194901720961527E-3</v>
      </c>
      <c r="K10409" t="s">
        <v>15228</v>
      </c>
      <c r="L10409">
        <v>789188831.15230072</v>
      </c>
      <c r="M10409" s="1">
        <v>704077544.78328145</v>
      </c>
      <c r="N10409">
        <v>319889.84315460309</v>
      </c>
      <c r="O10409" t="s">
        <v>15205</v>
      </c>
      <c r="P10409" t="s">
        <v>19584</v>
      </c>
      <c r="Q10409" t="s">
        <v>34217</v>
      </c>
      <c r="R10409" t="s">
        <v>34218</v>
      </c>
      <c r="S10409" t="s">
        <v>34219</v>
      </c>
    </row>
    <row r="10410" spans="1:19" x14ac:dyDescent="0.3">
      <c r="A10410" t="s">
        <v>34220</v>
      </c>
      <c r="B10410" t="s">
        <v>15228</v>
      </c>
      <c r="C10410">
        <v>1724</v>
      </c>
      <c r="D10410">
        <v>521627</v>
      </c>
      <c r="E10410" t="s">
        <v>34202</v>
      </c>
      <c r="F10410" s="1">
        <v>358559.21451717441</v>
      </c>
      <c r="G10410" t="s">
        <v>22</v>
      </c>
      <c r="H10410">
        <v>187034167390.9501</v>
      </c>
      <c r="I10410">
        <v>4203</v>
      </c>
      <c r="J10410">
        <v>8.0574816871059208E-3</v>
      </c>
      <c r="K10410" t="s">
        <v>15228</v>
      </c>
      <c r="L10410">
        <v>1507024378.615684</v>
      </c>
      <c r="M10410" s="1">
        <v>1288401747.115972</v>
      </c>
      <c r="N10410">
        <v>306543.36119818519</v>
      </c>
      <c r="O10410" t="s">
        <v>15205</v>
      </c>
      <c r="P10410" t="s">
        <v>19584</v>
      </c>
      <c r="Q10410" t="s">
        <v>34221</v>
      </c>
      <c r="R10410" t="s">
        <v>33680</v>
      </c>
      <c r="S10410" t="s">
        <v>34222</v>
      </c>
    </row>
    <row r="10411" spans="1:19" x14ac:dyDescent="0.3">
      <c r="A10411" t="s">
        <v>34223</v>
      </c>
      <c r="B10411" t="s">
        <v>15228</v>
      </c>
      <c r="C10411">
        <v>1435</v>
      </c>
      <c r="D10411">
        <v>521627</v>
      </c>
      <c r="E10411" t="s">
        <v>34202</v>
      </c>
      <c r="F10411" s="1">
        <v>358559.21451717441</v>
      </c>
      <c r="G10411" t="s">
        <v>22</v>
      </c>
      <c r="H10411">
        <v>187034167390.9501</v>
      </c>
      <c r="I10411">
        <v>3414</v>
      </c>
      <c r="J10411">
        <v>6.5449066095121609E-3</v>
      </c>
      <c r="K10411" t="s">
        <v>15228</v>
      </c>
      <c r="L10411">
        <v>1224121158.3616331</v>
      </c>
      <c r="M10411" s="1">
        <v>1066839473.537191</v>
      </c>
      <c r="N10411">
        <v>312489.59388904239</v>
      </c>
      <c r="O10411" t="s">
        <v>15205</v>
      </c>
      <c r="P10411" t="s">
        <v>19584</v>
      </c>
      <c r="Q10411" t="s">
        <v>34224</v>
      </c>
      <c r="R10411" t="s">
        <v>34225</v>
      </c>
      <c r="S10411" t="s">
        <v>34226</v>
      </c>
    </row>
    <row r="10412" spans="1:19" x14ac:dyDescent="0.3">
      <c r="A10412" t="s">
        <v>34227</v>
      </c>
      <c r="B10412" t="s">
        <v>15228</v>
      </c>
      <c r="C10412">
        <v>2212</v>
      </c>
      <c r="D10412">
        <v>521627</v>
      </c>
      <c r="E10412" t="s">
        <v>34202</v>
      </c>
      <c r="F10412" s="1">
        <v>358559.21451717441</v>
      </c>
      <c r="G10412" t="s">
        <v>22</v>
      </c>
      <c r="H10412">
        <v>187034167390.9501</v>
      </c>
      <c r="I10412">
        <v>4740</v>
      </c>
      <c r="J10412">
        <v>9.0869529376355132E-3</v>
      </c>
      <c r="K10412" t="s">
        <v>15228</v>
      </c>
      <c r="L10412">
        <v>1699570676.8114059</v>
      </c>
      <c r="M10412" s="1">
        <v>1664863273.5335231</v>
      </c>
      <c r="N10412">
        <v>351236.97753871791</v>
      </c>
      <c r="O10412" t="s">
        <v>15205</v>
      </c>
      <c r="P10412" t="s">
        <v>19584</v>
      </c>
      <c r="Q10412" t="s">
        <v>34206</v>
      </c>
      <c r="R10412" t="s">
        <v>34228</v>
      </c>
      <c r="S10412" t="s">
        <v>34229</v>
      </c>
    </row>
    <row r="10413" spans="1:19" x14ac:dyDescent="0.3">
      <c r="A10413" t="s">
        <v>34230</v>
      </c>
      <c r="B10413" t="s">
        <v>15228</v>
      </c>
      <c r="C10413">
        <v>2383</v>
      </c>
      <c r="D10413">
        <v>521627</v>
      </c>
      <c r="E10413" t="s">
        <v>34202</v>
      </c>
      <c r="F10413" s="1">
        <v>358559.21451717441</v>
      </c>
      <c r="G10413" t="s">
        <v>22</v>
      </c>
      <c r="H10413">
        <v>187034167390.9501</v>
      </c>
      <c r="I10413">
        <v>5176</v>
      </c>
      <c r="J10413">
        <v>9.9227992416036741E-3</v>
      </c>
      <c r="K10413" t="s">
        <v>15228</v>
      </c>
      <c r="L10413">
        <v>1855902494.340894</v>
      </c>
      <c r="M10413" s="1">
        <v>1797369889.192354</v>
      </c>
      <c r="N10413">
        <v>347250.75138955831</v>
      </c>
      <c r="O10413" t="s">
        <v>15205</v>
      </c>
      <c r="P10413" t="s">
        <v>19584</v>
      </c>
      <c r="Q10413" t="s">
        <v>34231</v>
      </c>
      <c r="R10413" t="s">
        <v>34232</v>
      </c>
      <c r="S10413" t="s">
        <v>34233</v>
      </c>
    </row>
    <row r="10414" spans="1:19" x14ac:dyDescent="0.3">
      <c r="A10414" t="s">
        <v>34234</v>
      </c>
      <c r="B10414" t="s">
        <v>15228</v>
      </c>
      <c r="C10414">
        <v>2461</v>
      </c>
      <c r="D10414">
        <v>521627</v>
      </c>
      <c r="E10414" t="s">
        <v>34202</v>
      </c>
      <c r="F10414" s="1">
        <v>358559.21451717441</v>
      </c>
      <c r="G10414" t="s">
        <v>22</v>
      </c>
      <c r="H10414">
        <v>187034167390.9501</v>
      </c>
      <c r="I10414">
        <v>5306</v>
      </c>
      <c r="J10414">
        <v>1.017201946985106E-2</v>
      </c>
      <c r="K10414" t="s">
        <v>15228</v>
      </c>
      <c r="L10414">
        <v>1902515192.228127</v>
      </c>
      <c r="M10414" s="1">
        <v>1857902623.2469361</v>
      </c>
      <c r="N10414">
        <v>350151.26710270188</v>
      </c>
      <c r="O10414" t="s">
        <v>15205</v>
      </c>
      <c r="P10414" t="s">
        <v>19584</v>
      </c>
      <c r="Q10414" t="s">
        <v>34235</v>
      </c>
      <c r="R10414" t="s">
        <v>34236</v>
      </c>
      <c r="S10414" t="s">
        <v>34237</v>
      </c>
    </row>
    <row r="10415" spans="1:19" x14ac:dyDescent="0.3">
      <c r="A10415" t="s">
        <v>34238</v>
      </c>
      <c r="B10415" t="s">
        <v>15228</v>
      </c>
      <c r="C10415">
        <v>2596</v>
      </c>
      <c r="D10415">
        <v>521627</v>
      </c>
      <c r="E10415" t="s">
        <v>34202</v>
      </c>
      <c r="F10415" s="1">
        <v>358559.21451717441</v>
      </c>
      <c r="G10415" t="s">
        <v>22</v>
      </c>
      <c r="H10415">
        <v>187034167390.9501</v>
      </c>
      <c r="I10415">
        <v>5450</v>
      </c>
      <c r="J10415">
        <v>1.0448078799602009E-2</v>
      </c>
      <c r="K10415" t="s">
        <v>15228</v>
      </c>
      <c r="L10415">
        <v>1954147719.1185999</v>
      </c>
      <c r="M10415" s="1">
        <v>1962798931.337815</v>
      </c>
      <c r="N10415">
        <v>360146.59290602111</v>
      </c>
      <c r="O10415" t="s">
        <v>15205</v>
      </c>
      <c r="P10415" t="s">
        <v>19584</v>
      </c>
      <c r="Q10415" t="s">
        <v>34239</v>
      </c>
      <c r="R10415" t="s">
        <v>34240</v>
      </c>
      <c r="S10415" t="s">
        <v>34241</v>
      </c>
    </row>
    <row r="10416" spans="1:19" x14ac:dyDescent="0.3">
      <c r="A10416" t="s">
        <v>34242</v>
      </c>
      <c r="B10416" t="s">
        <v>15228</v>
      </c>
      <c r="C10416">
        <v>1557</v>
      </c>
      <c r="D10416">
        <v>521627</v>
      </c>
      <c r="E10416" t="s">
        <v>34202</v>
      </c>
      <c r="F10416" s="1">
        <v>358559.21451717441</v>
      </c>
      <c r="G10416" t="s">
        <v>22</v>
      </c>
      <c r="H10416">
        <v>187034167390.9501</v>
      </c>
      <c r="I10416">
        <v>3347</v>
      </c>
      <c r="J10416">
        <v>6.4164623380308147E-3</v>
      </c>
      <c r="K10416" t="s">
        <v>15228</v>
      </c>
      <c r="L10416">
        <v>1200097690.988982</v>
      </c>
      <c r="M10416" s="1">
        <v>1160229442.6589079</v>
      </c>
      <c r="N10416">
        <v>346647.57772898348</v>
      </c>
      <c r="O10416" t="s">
        <v>15205</v>
      </c>
      <c r="P10416" t="s">
        <v>19584</v>
      </c>
      <c r="Q10416" t="s">
        <v>34243</v>
      </c>
      <c r="R10416" t="s">
        <v>34244</v>
      </c>
      <c r="S10416" t="s">
        <v>34245</v>
      </c>
    </row>
    <row r="10417" spans="1:19" x14ac:dyDescent="0.3">
      <c r="A10417" t="s">
        <v>34246</v>
      </c>
      <c r="B10417" t="s">
        <v>15228</v>
      </c>
      <c r="C10417">
        <v>2103</v>
      </c>
      <c r="D10417">
        <v>521627</v>
      </c>
      <c r="E10417" t="s">
        <v>34202</v>
      </c>
      <c r="F10417" s="1">
        <v>358559.21451717441</v>
      </c>
      <c r="G10417" t="s">
        <v>22</v>
      </c>
      <c r="H10417">
        <v>187034167390.9501</v>
      </c>
      <c r="I10417">
        <v>4305</v>
      </c>
      <c r="J10417">
        <v>8.2530237123461785E-3</v>
      </c>
      <c r="K10417" t="s">
        <v>15228</v>
      </c>
      <c r="L10417">
        <v>1543597418.4964361</v>
      </c>
      <c r="M10417" s="1">
        <v>1580550633.7777319</v>
      </c>
      <c r="N10417">
        <v>367143.00436184253</v>
      </c>
      <c r="O10417" t="s">
        <v>15205</v>
      </c>
      <c r="P10417" t="s">
        <v>19584</v>
      </c>
      <c r="Q10417" t="s">
        <v>34247</v>
      </c>
      <c r="R10417" t="s">
        <v>34248</v>
      </c>
      <c r="S10417" t="s">
        <v>34249</v>
      </c>
    </row>
    <row r="10418" spans="1:19" x14ac:dyDescent="0.3">
      <c r="A10418" t="s">
        <v>34250</v>
      </c>
      <c r="B10418" t="s">
        <v>15228</v>
      </c>
      <c r="C10418">
        <v>2384</v>
      </c>
      <c r="D10418">
        <v>521627</v>
      </c>
      <c r="E10418" t="s">
        <v>34202</v>
      </c>
      <c r="F10418" s="1">
        <v>358559.21451717441</v>
      </c>
      <c r="G10418" t="s">
        <v>22</v>
      </c>
      <c r="H10418">
        <v>187034167390.9501</v>
      </c>
      <c r="I10418">
        <v>5129</v>
      </c>
      <c r="J10418">
        <v>9.83269654369885E-3</v>
      </c>
      <c r="K10418" t="s">
        <v>15228</v>
      </c>
      <c r="L10418">
        <v>1839050211.2585869</v>
      </c>
      <c r="M10418" s="1">
        <v>1798145597.1355269</v>
      </c>
      <c r="N10418">
        <v>350584.05091353622</v>
      </c>
      <c r="O10418" t="s">
        <v>15205</v>
      </c>
      <c r="P10418" t="s">
        <v>19584</v>
      </c>
      <c r="Q10418" t="s">
        <v>34251</v>
      </c>
      <c r="R10418" t="s">
        <v>34252</v>
      </c>
      <c r="S10418" t="s">
        <v>34253</v>
      </c>
    </row>
    <row r="10419" spans="1:19" x14ac:dyDescent="0.3">
      <c r="A10419" t="s">
        <v>34254</v>
      </c>
      <c r="B10419" t="s">
        <v>15228</v>
      </c>
      <c r="C10419">
        <v>2366</v>
      </c>
      <c r="D10419">
        <v>521627</v>
      </c>
      <c r="E10419" t="s">
        <v>34202</v>
      </c>
      <c r="F10419" s="1">
        <v>358559.21451717441</v>
      </c>
      <c r="G10419" t="s">
        <v>22</v>
      </c>
      <c r="H10419">
        <v>187034167390.9501</v>
      </c>
      <c r="I10419">
        <v>5100</v>
      </c>
      <c r="J10419">
        <v>9.7771012620128939E-3</v>
      </c>
      <c r="K10419" t="s">
        <v>15228</v>
      </c>
      <c r="L10419">
        <v>1828651994.0375891</v>
      </c>
      <c r="M10419" s="1">
        <v>1784184274.0572309</v>
      </c>
      <c r="N10419">
        <v>349840.05373671203</v>
      </c>
      <c r="O10419" t="s">
        <v>15205</v>
      </c>
      <c r="P10419" t="s">
        <v>19584</v>
      </c>
      <c r="Q10419" t="s">
        <v>34255</v>
      </c>
      <c r="R10419" t="s">
        <v>34256</v>
      </c>
      <c r="S10419" t="s">
        <v>34257</v>
      </c>
    </row>
    <row r="10420" spans="1:19" x14ac:dyDescent="0.3">
      <c r="A10420" t="s">
        <v>34258</v>
      </c>
      <c r="B10420" t="s">
        <v>15228</v>
      </c>
      <c r="C10420">
        <v>1147</v>
      </c>
      <c r="D10420">
        <v>521627</v>
      </c>
      <c r="E10420" t="s">
        <v>34202</v>
      </c>
      <c r="F10420" s="1">
        <v>358559.21451717441</v>
      </c>
      <c r="G10420" t="s">
        <v>22</v>
      </c>
      <c r="H10420">
        <v>187034167390.9501</v>
      </c>
      <c r="I10420">
        <v>2708</v>
      </c>
      <c r="J10420">
        <v>5.1914490622609654E-3</v>
      </c>
      <c r="K10420" t="s">
        <v>15228</v>
      </c>
      <c r="L10420">
        <v>970978352.91250813</v>
      </c>
      <c r="M10420" s="1">
        <v>847311217.36474657</v>
      </c>
      <c r="N10420">
        <v>312891.8823355785</v>
      </c>
      <c r="O10420" t="s">
        <v>15205</v>
      </c>
      <c r="P10420" t="s">
        <v>19584</v>
      </c>
      <c r="Q10420" t="s">
        <v>34259</v>
      </c>
      <c r="R10420" t="s">
        <v>34260</v>
      </c>
      <c r="S10420" t="s">
        <v>34261</v>
      </c>
    </row>
    <row r="10421" spans="1:19" x14ac:dyDescent="0.3">
      <c r="A10421" t="s">
        <v>34262</v>
      </c>
      <c r="B10421" t="s">
        <v>15228</v>
      </c>
      <c r="C10421">
        <v>1170</v>
      </c>
      <c r="D10421">
        <v>521627</v>
      </c>
      <c r="E10421" t="s">
        <v>34202</v>
      </c>
      <c r="F10421" s="1">
        <v>358559.21451717441</v>
      </c>
      <c r="G10421" t="s">
        <v>22</v>
      </c>
      <c r="H10421">
        <v>187034167390.9501</v>
      </c>
      <c r="I10421">
        <v>2885</v>
      </c>
      <c r="J10421">
        <v>5.5307719884131771E-3</v>
      </c>
      <c r="K10421" t="s">
        <v>15228</v>
      </c>
      <c r="L10421">
        <v>1034443333.882048</v>
      </c>
      <c r="M10421" s="1">
        <v>864790059.39951956</v>
      </c>
      <c r="N10421">
        <v>299753.9200691575</v>
      </c>
      <c r="O10421" t="s">
        <v>15205</v>
      </c>
      <c r="P10421" t="s">
        <v>19584</v>
      </c>
      <c r="Q10421" t="s">
        <v>34263</v>
      </c>
      <c r="R10421" t="s">
        <v>34264</v>
      </c>
      <c r="S10421" t="s">
        <v>34265</v>
      </c>
    </row>
    <row r="10422" spans="1:19" x14ac:dyDescent="0.3">
      <c r="A10422" t="s">
        <v>34266</v>
      </c>
      <c r="B10422" t="s">
        <v>15228</v>
      </c>
      <c r="C10422">
        <v>1203</v>
      </c>
      <c r="D10422">
        <v>521627</v>
      </c>
      <c r="E10422" t="s">
        <v>34202</v>
      </c>
      <c r="F10422" s="1">
        <v>358559.21451717441</v>
      </c>
      <c r="G10422" t="s">
        <v>22</v>
      </c>
      <c r="H10422">
        <v>187034167390.9501</v>
      </c>
      <c r="I10422">
        <v>2867</v>
      </c>
      <c r="J10422">
        <v>5.4962645721943074E-3</v>
      </c>
      <c r="K10422" t="s">
        <v>15228</v>
      </c>
      <c r="L10422">
        <v>1027989268.020739</v>
      </c>
      <c r="M10422" s="1">
        <v>889885430.54733992</v>
      </c>
      <c r="N10422">
        <v>310389.05843995122</v>
      </c>
      <c r="O10422" t="s">
        <v>15205</v>
      </c>
      <c r="P10422" t="s">
        <v>19584</v>
      </c>
      <c r="Q10422" t="s">
        <v>34267</v>
      </c>
      <c r="R10422" t="s">
        <v>34268</v>
      </c>
      <c r="S10422" t="s">
        <v>34269</v>
      </c>
    </row>
    <row r="10423" spans="1:19" x14ac:dyDescent="0.3">
      <c r="A10423" t="s">
        <v>34270</v>
      </c>
      <c r="B10423" t="s">
        <v>15228</v>
      </c>
      <c r="C10423">
        <v>1254</v>
      </c>
      <c r="D10423">
        <v>521627</v>
      </c>
      <c r="E10423" t="s">
        <v>34202</v>
      </c>
      <c r="F10423" s="1">
        <v>358559.21451717441</v>
      </c>
      <c r="G10423" t="s">
        <v>22</v>
      </c>
      <c r="H10423">
        <v>187034167390.9501</v>
      </c>
      <c r="I10423">
        <v>3017</v>
      </c>
      <c r="J10423">
        <v>5.7838263740182163E-3</v>
      </c>
      <c r="K10423" t="s">
        <v>15228</v>
      </c>
      <c r="L10423">
        <v>1081773150.1983149</v>
      </c>
      <c r="M10423" s="1">
        <v>928707542.35360658</v>
      </c>
      <c r="N10423">
        <v>307824.8400243973</v>
      </c>
      <c r="O10423" t="s">
        <v>15205</v>
      </c>
      <c r="P10423" t="s">
        <v>19584</v>
      </c>
      <c r="Q10423" t="s">
        <v>34271</v>
      </c>
      <c r="R10423" t="s">
        <v>31933</v>
      </c>
      <c r="S10423" t="s">
        <v>34272</v>
      </c>
    </row>
    <row r="10424" spans="1:19" x14ac:dyDescent="0.3">
      <c r="A10424" t="s">
        <v>34273</v>
      </c>
      <c r="B10424" t="s">
        <v>15228</v>
      </c>
      <c r="C10424">
        <v>1038</v>
      </c>
      <c r="D10424">
        <v>521627</v>
      </c>
      <c r="E10424" t="s">
        <v>34202</v>
      </c>
      <c r="F10424" s="1">
        <v>358559.21451717441</v>
      </c>
      <c r="G10424" t="s">
        <v>22</v>
      </c>
      <c r="H10424">
        <v>187034167390.9501</v>
      </c>
      <c r="I10424">
        <v>2327</v>
      </c>
      <c r="J10424">
        <v>4.4610420856282364E-3</v>
      </c>
      <c r="K10424" t="s">
        <v>15228</v>
      </c>
      <c r="L10424">
        <v>834367292.18146479</v>
      </c>
      <c r="M10424" s="1">
        <v>764615724.52088094</v>
      </c>
      <c r="N10424">
        <v>328584.32510566432</v>
      </c>
      <c r="O10424" t="s">
        <v>15205</v>
      </c>
      <c r="P10424" t="s">
        <v>19584</v>
      </c>
      <c r="Q10424" t="s">
        <v>34274</v>
      </c>
      <c r="R10424" t="s">
        <v>31801</v>
      </c>
      <c r="S10424" t="s">
        <v>34275</v>
      </c>
    </row>
    <row r="10425" spans="1:19" x14ac:dyDescent="0.3">
      <c r="A10425" t="s">
        <v>34276</v>
      </c>
      <c r="B10425" t="s">
        <v>15228</v>
      </c>
      <c r="C10425">
        <v>177</v>
      </c>
      <c r="D10425">
        <v>521627</v>
      </c>
      <c r="E10425" t="s">
        <v>34202</v>
      </c>
      <c r="F10425" s="1">
        <v>358559.21451717441</v>
      </c>
      <c r="G10425" t="s">
        <v>22</v>
      </c>
      <c r="H10425">
        <v>187034167390.9501</v>
      </c>
      <c r="I10425">
        <v>440</v>
      </c>
      <c r="J10425">
        <v>8.4351461868346531E-4</v>
      </c>
      <c r="K10425" t="s">
        <v>15228</v>
      </c>
      <c r="L10425">
        <v>157766054.3875567</v>
      </c>
      <c r="M10425" s="1">
        <v>123983787.8933533</v>
      </c>
      <c r="N10425">
        <v>281781.33612125751</v>
      </c>
      <c r="O10425" t="s">
        <v>15205</v>
      </c>
      <c r="P10425" t="s">
        <v>19584</v>
      </c>
      <c r="Q10425" t="s">
        <v>34277</v>
      </c>
      <c r="R10425" t="s">
        <v>34278</v>
      </c>
      <c r="S10425" t="s">
        <v>34279</v>
      </c>
    </row>
    <row r="10426" spans="1:19" x14ac:dyDescent="0.3">
      <c r="A10426" t="s">
        <v>34280</v>
      </c>
      <c r="B10426" t="s">
        <v>15228</v>
      </c>
      <c r="C10426">
        <v>53</v>
      </c>
      <c r="D10426">
        <v>521627</v>
      </c>
      <c r="E10426" t="s">
        <v>34202</v>
      </c>
      <c r="F10426" s="1">
        <v>358559.21451717441</v>
      </c>
      <c r="G10426" t="s">
        <v>22</v>
      </c>
      <c r="H10426">
        <v>187034167390.9501</v>
      </c>
      <c r="I10426">
        <v>88</v>
      </c>
      <c r="J10426">
        <v>1.6870292373669311E-4</v>
      </c>
      <c r="K10426" t="s">
        <v>15228</v>
      </c>
      <c r="L10426">
        <v>31553210.877511349</v>
      </c>
      <c r="M10426" s="1">
        <v>35873148.684747636</v>
      </c>
      <c r="N10426">
        <v>407649.41687213222</v>
      </c>
      <c r="O10426" t="s">
        <v>15205</v>
      </c>
      <c r="P10426" t="s">
        <v>19584</v>
      </c>
      <c r="Q10426" t="s">
        <v>34281</v>
      </c>
      <c r="R10426" t="s">
        <v>32181</v>
      </c>
      <c r="S10426" t="s">
        <v>34282</v>
      </c>
    </row>
    <row r="10427" spans="1:19" x14ac:dyDescent="0.3">
      <c r="A10427" t="s">
        <v>34283</v>
      </c>
      <c r="B10427" t="s">
        <v>15228</v>
      </c>
      <c r="C10427">
        <v>1939</v>
      </c>
      <c r="D10427">
        <v>521627</v>
      </c>
      <c r="E10427" t="s">
        <v>34202</v>
      </c>
      <c r="F10427" s="1">
        <v>358559.21451717441</v>
      </c>
      <c r="G10427" t="s">
        <v>22</v>
      </c>
      <c r="H10427">
        <v>187034167390.9501</v>
      </c>
      <c r="I10427">
        <v>4119</v>
      </c>
      <c r="J10427">
        <v>7.8964470780845328E-3</v>
      </c>
      <c r="K10427" t="s">
        <v>15228</v>
      </c>
      <c r="L10427">
        <v>1476905404.596241</v>
      </c>
      <c r="M10427" s="1">
        <v>1453931148.3466439</v>
      </c>
      <c r="N10427">
        <v>352981.58493484912</v>
      </c>
      <c r="O10427" t="s">
        <v>15205</v>
      </c>
      <c r="P10427" t="s">
        <v>19584</v>
      </c>
      <c r="Q10427" t="s">
        <v>34284</v>
      </c>
      <c r="R10427" t="s">
        <v>32436</v>
      </c>
      <c r="S10427" t="s">
        <v>34285</v>
      </c>
    </row>
    <row r="10428" spans="1:19" x14ac:dyDescent="0.3">
      <c r="A10428" t="s">
        <v>34286</v>
      </c>
      <c r="B10428" t="s">
        <v>15228</v>
      </c>
      <c r="C10428">
        <v>1111</v>
      </c>
      <c r="D10428">
        <v>521627</v>
      </c>
      <c r="E10428" t="s">
        <v>34202</v>
      </c>
      <c r="F10428" s="1">
        <v>358559.21451717441</v>
      </c>
      <c r="G10428" t="s">
        <v>22</v>
      </c>
      <c r="H10428">
        <v>187034167390.9501</v>
      </c>
      <c r="I10428">
        <v>2455</v>
      </c>
      <c r="J10428">
        <v>4.7064281565179717E-3</v>
      </c>
      <c r="K10428" t="s">
        <v>15228</v>
      </c>
      <c r="L10428">
        <v>880262871.63966298</v>
      </c>
      <c r="M10428" s="1">
        <v>819973116.81736982</v>
      </c>
      <c r="N10428">
        <v>334001.26957937668</v>
      </c>
      <c r="O10428" t="s">
        <v>15205</v>
      </c>
      <c r="P10428" t="s">
        <v>19584</v>
      </c>
      <c r="Q10428" t="s">
        <v>34287</v>
      </c>
      <c r="R10428" t="s">
        <v>31755</v>
      </c>
      <c r="S10428" t="s">
        <v>34288</v>
      </c>
    </row>
    <row r="10429" spans="1:19" x14ac:dyDescent="0.3">
      <c r="A10429" t="s">
        <v>34289</v>
      </c>
      <c r="B10429" t="s">
        <v>15228</v>
      </c>
      <c r="C10429">
        <v>1491</v>
      </c>
      <c r="D10429">
        <v>521627</v>
      </c>
      <c r="E10429" t="s">
        <v>34202</v>
      </c>
      <c r="F10429" s="1">
        <v>358559.21451717441</v>
      </c>
      <c r="G10429" t="s">
        <v>22</v>
      </c>
      <c r="H10429">
        <v>187034167390.9501</v>
      </c>
      <c r="I10429">
        <v>3231</v>
      </c>
      <c r="J10429">
        <v>6.1940812112869928E-3</v>
      </c>
      <c r="K10429" t="s">
        <v>15228</v>
      </c>
      <c r="L10429">
        <v>1158504822.104991</v>
      </c>
      <c r="M10429" s="1">
        <v>1109680063.4319661</v>
      </c>
      <c r="N10429">
        <v>343447.86859547079</v>
      </c>
      <c r="O10429" t="s">
        <v>15205</v>
      </c>
      <c r="P10429" t="s">
        <v>19584</v>
      </c>
      <c r="Q10429" t="s">
        <v>34290</v>
      </c>
      <c r="R10429" t="s">
        <v>31949</v>
      </c>
      <c r="S10429" t="s">
        <v>34291</v>
      </c>
    </row>
    <row r="10430" spans="1:19" x14ac:dyDescent="0.3">
      <c r="A10430" t="s">
        <v>34292</v>
      </c>
      <c r="B10430" t="s">
        <v>15228</v>
      </c>
      <c r="C10430">
        <v>2718</v>
      </c>
      <c r="D10430">
        <v>521627</v>
      </c>
      <c r="E10430" t="s">
        <v>34202</v>
      </c>
      <c r="F10430" s="1">
        <v>358559.21451717441</v>
      </c>
      <c r="G10430" t="s">
        <v>22</v>
      </c>
      <c r="H10430">
        <v>187034167390.9501</v>
      </c>
      <c r="I10430">
        <v>5589</v>
      </c>
      <c r="J10430">
        <v>1.0714552735958839E-2</v>
      </c>
      <c r="K10430" t="s">
        <v>15228</v>
      </c>
      <c r="L10430">
        <v>2003987449.936487</v>
      </c>
      <c r="M10430" s="1">
        <v>2057727968.6291001</v>
      </c>
      <c r="N10430">
        <v>368174.62312204333</v>
      </c>
      <c r="O10430" t="s">
        <v>15205</v>
      </c>
      <c r="P10430" t="s">
        <v>19584</v>
      </c>
      <c r="Q10430" t="s">
        <v>34293</v>
      </c>
      <c r="R10430" t="s">
        <v>31250</v>
      </c>
      <c r="S10430" t="s">
        <v>34294</v>
      </c>
    </row>
    <row r="10431" spans="1:19" x14ac:dyDescent="0.3">
      <c r="A10431" t="s">
        <v>34295</v>
      </c>
      <c r="B10431" t="s">
        <v>15228</v>
      </c>
      <c r="C10431">
        <v>2350</v>
      </c>
      <c r="D10431">
        <v>521627</v>
      </c>
      <c r="E10431" t="s">
        <v>34202</v>
      </c>
      <c r="F10431" s="1">
        <v>358559.21451717441</v>
      </c>
      <c r="G10431" t="s">
        <v>22</v>
      </c>
      <c r="H10431">
        <v>187034167390.9501</v>
      </c>
      <c r="I10431">
        <v>5053</v>
      </c>
      <c r="J10431">
        <v>9.6869985641080698E-3</v>
      </c>
      <c r="K10431" t="s">
        <v>15228</v>
      </c>
      <c r="L10431">
        <v>1811799710.955282</v>
      </c>
      <c r="M10431" s="1">
        <v>1771776744.774996</v>
      </c>
      <c r="N10431">
        <v>350638.58000692591</v>
      </c>
      <c r="O10431" t="s">
        <v>15205</v>
      </c>
      <c r="P10431" t="s">
        <v>19584</v>
      </c>
      <c r="Q10431" t="s">
        <v>34296</v>
      </c>
      <c r="R10431" t="s">
        <v>34297</v>
      </c>
      <c r="S10431" t="s">
        <v>34298</v>
      </c>
    </row>
    <row r="10432" spans="1:19" x14ac:dyDescent="0.3">
      <c r="A10432" t="s">
        <v>34299</v>
      </c>
      <c r="B10432" t="s">
        <v>15228</v>
      </c>
      <c r="C10432">
        <v>1916</v>
      </c>
      <c r="D10432">
        <v>521627</v>
      </c>
      <c r="E10432" t="s">
        <v>34202</v>
      </c>
      <c r="F10432" s="1">
        <v>358559.21451717441</v>
      </c>
      <c r="G10432" t="s">
        <v>22</v>
      </c>
      <c r="H10432">
        <v>187034167390.9501</v>
      </c>
      <c r="I10432">
        <v>4268</v>
      </c>
      <c r="J10432">
        <v>8.1820918012296146E-3</v>
      </c>
      <c r="K10432" t="s">
        <v>15228</v>
      </c>
      <c r="L10432">
        <v>1530330727.5592999</v>
      </c>
      <c r="M10432" s="1">
        <v>1436197318.7425599</v>
      </c>
      <c r="N10432">
        <v>336503.58920865977</v>
      </c>
      <c r="O10432" t="s">
        <v>15205</v>
      </c>
      <c r="P10432" t="s">
        <v>19584</v>
      </c>
      <c r="Q10432" t="s">
        <v>34300</v>
      </c>
      <c r="R10432" t="s">
        <v>31281</v>
      </c>
      <c r="S10432" t="s">
        <v>34301</v>
      </c>
    </row>
    <row r="10433" spans="1:19" x14ac:dyDescent="0.3">
      <c r="A10433" t="s">
        <v>34302</v>
      </c>
      <c r="B10433" t="s">
        <v>15228</v>
      </c>
      <c r="C10433">
        <v>2257</v>
      </c>
      <c r="D10433">
        <v>521627</v>
      </c>
      <c r="E10433" t="s">
        <v>34202</v>
      </c>
      <c r="F10433" s="1">
        <v>358559.21451717441</v>
      </c>
      <c r="G10433" t="s">
        <v>22</v>
      </c>
      <c r="H10433">
        <v>187034167390.9501</v>
      </c>
      <c r="I10433">
        <v>4975</v>
      </c>
      <c r="J10433">
        <v>9.5374664271596372E-3</v>
      </c>
      <c r="K10433" t="s">
        <v>15228</v>
      </c>
      <c r="L10433">
        <v>1783832092.2229421</v>
      </c>
      <c r="M10433" s="1">
        <v>1699706071.5285051</v>
      </c>
      <c r="N10433">
        <v>341649.46161376988</v>
      </c>
      <c r="O10433" t="s">
        <v>15205</v>
      </c>
      <c r="P10433" t="s">
        <v>19584</v>
      </c>
      <c r="Q10433" t="s">
        <v>34303</v>
      </c>
      <c r="R10433" t="s">
        <v>34304</v>
      </c>
      <c r="S10433" t="s">
        <v>34305</v>
      </c>
    </row>
    <row r="10434" spans="1:19" x14ac:dyDescent="0.3">
      <c r="A10434" t="s">
        <v>34306</v>
      </c>
      <c r="B10434" t="s">
        <v>15228</v>
      </c>
      <c r="C10434">
        <v>1857</v>
      </c>
      <c r="D10434">
        <v>521627</v>
      </c>
      <c r="E10434" t="s">
        <v>34202</v>
      </c>
      <c r="F10434" s="1">
        <v>358559.21451717441</v>
      </c>
      <c r="G10434" t="s">
        <v>22</v>
      </c>
      <c r="H10434">
        <v>187034167390.9501</v>
      </c>
      <c r="I10434">
        <v>4273</v>
      </c>
      <c r="J10434">
        <v>8.1916771946237438E-3</v>
      </c>
      <c r="K10434" t="s">
        <v>15228</v>
      </c>
      <c r="L10434">
        <v>1532123523.631886</v>
      </c>
      <c r="M10434" s="1">
        <v>1390734050.184792</v>
      </c>
      <c r="N10434">
        <v>325470.17322368181</v>
      </c>
      <c r="O10434" t="s">
        <v>15205</v>
      </c>
      <c r="P10434" t="s">
        <v>19584</v>
      </c>
      <c r="Q10434" t="s">
        <v>34307</v>
      </c>
      <c r="R10434" t="s">
        <v>34308</v>
      </c>
      <c r="S10434" t="s">
        <v>34309</v>
      </c>
    </row>
    <row r="10435" spans="1:19" x14ac:dyDescent="0.3">
      <c r="A10435" t="s">
        <v>34310</v>
      </c>
      <c r="B10435" t="s">
        <v>15228</v>
      </c>
      <c r="C10435">
        <v>2044</v>
      </c>
      <c r="D10435">
        <v>521627</v>
      </c>
      <c r="E10435" t="s">
        <v>34202</v>
      </c>
      <c r="F10435" s="1">
        <v>358559.21451717441</v>
      </c>
      <c r="G10435" t="s">
        <v>22</v>
      </c>
      <c r="H10435">
        <v>187034167390.9501</v>
      </c>
      <c r="I10435">
        <v>4723</v>
      </c>
      <c r="J10435">
        <v>9.0543626000954697E-3</v>
      </c>
      <c r="K10435" t="s">
        <v>15228</v>
      </c>
      <c r="L10435">
        <v>1693475170.164614</v>
      </c>
      <c r="M10435" s="1">
        <v>1534964953.415019</v>
      </c>
      <c r="N10435">
        <v>324997.8728382425</v>
      </c>
      <c r="O10435" t="s">
        <v>15205</v>
      </c>
      <c r="P10435" t="s">
        <v>19584</v>
      </c>
      <c r="Q10435" t="s">
        <v>34311</v>
      </c>
      <c r="R10435" t="s">
        <v>33871</v>
      </c>
      <c r="S10435" t="s">
        <v>34312</v>
      </c>
    </row>
    <row r="10436" spans="1:19" x14ac:dyDescent="0.3">
      <c r="A10436" t="s">
        <v>34313</v>
      </c>
      <c r="B10436" t="s">
        <v>15228</v>
      </c>
      <c r="C10436">
        <v>2114</v>
      </c>
      <c r="D10436">
        <v>521627</v>
      </c>
      <c r="E10436" t="s">
        <v>34202</v>
      </c>
      <c r="F10436" s="1">
        <v>358559.21451717441</v>
      </c>
      <c r="G10436" t="s">
        <v>22</v>
      </c>
      <c r="H10436">
        <v>187034167390.9501</v>
      </c>
      <c r="I10436">
        <v>4734</v>
      </c>
      <c r="J10436">
        <v>9.0754504655625561E-3</v>
      </c>
      <c r="K10436" t="s">
        <v>15228</v>
      </c>
      <c r="L10436">
        <v>1697419321.524303</v>
      </c>
      <c r="M10436" s="1">
        <v>1589053714.6286659</v>
      </c>
      <c r="N10436">
        <v>335668.29628826922</v>
      </c>
      <c r="O10436" t="s">
        <v>15205</v>
      </c>
      <c r="P10436" t="s">
        <v>19584</v>
      </c>
      <c r="Q10436" t="s">
        <v>34314</v>
      </c>
      <c r="R10436" t="s">
        <v>31158</v>
      </c>
      <c r="S10436" t="s">
        <v>34315</v>
      </c>
    </row>
    <row r="10437" spans="1:19" x14ac:dyDescent="0.3">
      <c r="A10437" t="s">
        <v>34316</v>
      </c>
      <c r="B10437" t="s">
        <v>15228</v>
      </c>
      <c r="C10437">
        <v>1775</v>
      </c>
      <c r="D10437">
        <v>521627</v>
      </c>
      <c r="E10437" t="s">
        <v>34202</v>
      </c>
      <c r="F10437" s="1">
        <v>358559.21451717441</v>
      </c>
      <c r="G10437" t="s">
        <v>22</v>
      </c>
      <c r="H10437">
        <v>187034167390.9501</v>
      </c>
      <c r="I10437">
        <v>4200</v>
      </c>
      <c r="J10437">
        <v>8.0517304510694422E-3</v>
      </c>
      <c r="K10437" t="s">
        <v>15228</v>
      </c>
      <c r="L10437">
        <v>1505948700.972132</v>
      </c>
      <c r="M10437" s="1">
        <v>1327616314.1323049</v>
      </c>
      <c r="N10437">
        <v>316099.12241245358</v>
      </c>
      <c r="O10437" t="s">
        <v>15205</v>
      </c>
      <c r="P10437" t="s">
        <v>19584</v>
      </c>
      <c r="Q10437" t="s">
        <v>34317</v>
      </c>
      <c r="R10437" t="s">
        <v>33704</v>
      </c>
      <c r="S10437" t="s">
        <v>34318</v>
      </c>
    </row>
    <row r="10438" spans="1:19" x14ac:dyDescent="0.3">
      <c r="A10438" t="s">
        <v>34319</v>
      </c>
      <c r="B10438" t="s">
        <v>15228</v>
      </c>
      <c r="C10438">
        <v>2422</v>
      </c>
      <c r="D10438">
        <v>521627</v>
      </c>
      <c r="E10438" t="s">
        <v>34202</v>
      </c>
      <c r="F10438" s="1">
        <v>358559.21451717441</v>
      </c>
      <c r="G10438" t="s">
        <v>22</v>
      </c>
      <c r="H10438">
        <v>187034167390.9501</v>
      </c>
      <c r="I10438">
        <v>5327</v>
      </c>
      <c r="J10438">
        <v>1.021227812210641E-2</v>
      </c>
      <c r="K10438" t="s">
        <v>15228</v>
      </c>
      <c r="L10438">
        <v>1910044935.7329881</v>
      </c>
      <c r="M10438" s="1">
        <v>1827629323.765615</v>
      </c>
      <c r="N10438">
        <v>343087.91510524019</v>
      </c>
      <c r="O10438" t="s">
        <v>15205</v>
      </c>
      <c r="P10438" t="s">
        <v>19584</v>
      </c>
      <c r="Q10438" t="s">
        <v>34320</v>
      </c>
      <c r="R10438" t="s">
        <v>34321</v>
      </c>
      <c r="S10438" t="s">
        <v>34322</v>
      </c>
    </row>
    <row r="10439" spans="1:19" x14ac:dyDescent="0.3">
      <c r="A10439" t="s">
        <v>34323</v>
      </c>
      <c r="B10439" t="s">
        <v>15228</v>
      </c>
      <c r="C10439">
        <v>2279</v>
      </c>
      <c r="D10439">
        <v>521627</v>
      </c>
      <c r="E10439" t="s">
        <v>34202</v>
      </c>
      <c r="F10439" s="1">
        <v>358559.21451717441</v>
      </c>
      <c r="G10439" t="s">
        <v>22</v>
      </c>
      <c r="H10439">
        <v>187034167390.9501</v>
      </c>
      <c r="I10439">
        <v>4808</v>
      </c>
      <c r="J10439">
        <v>9.2173142877956856E-3</v>
      </c>
      <c r="K10439" t="s">
        <v>15228</v>
      </c>
      <c r="L10439">
        <v>1723952703.3985741</v>
      </c>
      <c r="M10439" s="1">
        <v>1716747547.040684</v>
      </c>
      <c r="N10439">
        <v>357060.63790363632</v>
      </c>
      <c r="O10439" t="s">
        <v>15205</v>
      </c>
      <c r="P10439" t="s">
        <v>19584</v>
      </c>
      <c r="Q10439" t="s">
        <v>34324</v>
      </c>
      <c r="R10439" t="s">
        <v>34325</v>
      </c>
      <c r="S10439" t="s">
        <v>34326</v>
      </c>
    </row>
    <row r="10440" spans="1:19" x14ac:dyDescent="0.3">
      <c r="A10440" t="s">
        <v>34327</v>
      </c>
      <c r="B10440" t="s">
        <v>15228</v>
      </c>
      <c r="C10440">
        <v>2364</v>
      </c>
      <c r="D10440">
        <v>521627</v>
      </c>
      <c r="E10440" t="s">
        <v>34202</v>
      </c>
      <c r="F10440" s="1">
        <v>358559.21451717441</v>
      </c>
      <c r="G10440" t="s">
        <v>22</v>
      </c>
      <c r="H10440">
        <v>187034167390.9501</v>
      </c>
      <c r="I10440">
        <v>5065</v>
      </c>
      <c r="J10440">
        <v>9.7100035082539823E-3</v>
      </c>
      <c r="K10440" t="s">
        <v>15228</v>
      </c>
      <c r="L10440">
        <v>1816102421.5294881</v>
      </c>
      <c r="M10440" s="1">
        <v>1782633202.0268199</v>
      </c>
      <c r="N10440">
        <v>351951.273845374</v>
      </c>
      <c r="O10440" t="s">
        <v>15205</v>
      </c>
      <c r="P10440" t="s">
        <v>19584</v>
      </c>
      <c r="Q10440" t="s">
        <v>34328</v>
      </c>
      <c r="R10440" t="s">
        <v>34114</v>
      </c>
      <c r="S10440" t="s">
        <v>34329</v>
      </c>
    </row>
    <row r="10441" spans="1:19" x14ac:dyDescent="0.3">
      <c r="A10441" t="s">
        <v>34330</v>
      </c>
      <c r="B10441" t="s">
        <v>15228</v>
      </c>
      <c r="C10441">
        <v>2110</v>
      </c>
      <c r="D10441">
        <v>521627</v>
      </c>
      <c r="E10441" t="s">
        <v>34202</v>
      </c>
      <c r="F10441" s="1">
        <v>358559.21451717441</v>
      </c>
      <c r="G10441" t="s">
        <v>22</v>
      </c>
      <c r="H10441">
        <v>187034167390.9501</v>
      </c>
      <c r="I10441">
        <v>4564</v>
      </c>
      <c r="J10441">
        <v>8.7495470901621276E-3</v>
      </c>
      <c r="K10441" t="s">
        <v>15228</v>
      </c>
      <c r="L10441">
        <v>1636464255.0563841</v>
      </c>
      <c r="M10441" s="1">
        <v>1585961539.25072</v>
      </c>
      <c r="N10441">
        <v>347493.76407772128</v>
      </c>
      <c r="O10441" t="s">
        <v>15205</v>
      </c>
      <c r="P10441" t="s">
        <v>19584</v>
      </c>
      <c r="Q10441" t="s">
        <v>34331</v>
      </c>
      <c r="R10441" t="s">
        <v>34332</v>
      </c>
      <c r="S10441" t="s">
        <v>34333</v>
      </c>
    </row>
    <row r="10442" spans="1:19" x14ac:dyDescent="0.3">
      <c r="A10442" t="s">
        <v>34334</v>
      </c>
      <c r="B10442" t="s">
        <v>15228</v>
      </c>
      <c r="C10442">
        <v>2622</v>
      </c>
      <c r="D10442">
        <v>521627</v>
      </c>
      <c r="E10442" t="s">
        <v>34202</v>
      </c>
      <c r="F10442" s="1">
        <v>358559.21451717441</v>
      </c>
      <c r="G10442" t="s">
        <v>22</v>
      </c>
      <c r="H10442">
        <v>187034167390.9501</v>
      </c>
      <c r="I10442">
        <v>5989</v>
      </c>
      <c r="J10442">
        <v>1.1481384207489259E-2</v>
      </c>
      <c r="K10442" t="s">
        <v>15228</v>
      </c>
      <c r="L10442">
        <v>2147411135.7433569</v>
      </c>
      <c r="M10442" s="1">
        <v>1983019267.1784849</v>
      </c>
      <c r="N10442">
        <v>331110.24664860318</v>
      </c>
      <c r="O10442" t="s">
        <v>15205</v>
      </c>
      <c r="P10442" t="s">
        <v>19584</v>
      </c>
      <c r="Q10442" t="s">
        <v>34335</v>
      </c>
      <c r="R10442" t="s">
        <v>34336</v>
      </c>
      <c r="S10442" t="s">
        <v>34337</v>
      </c>
    </row>
    <row r="10443" spans="1:19" x14ac:dyDescent="0.3">
      <c r="A10443" t="s">
        <v>34338</v>
      </c>
      <c r="B10443" t="s">
        <v>15228</v>
      </c>
      <c r="C10443">
        <v>1863</v>
      </c>
      <c r="D10443">
        <v>521627</v>
      </c>
      <c r="E10443" t="s">
        <v>34202</v>
      </c>
      <c r="F10443" s="1">
        <v>358559.21451717441</v>
      </c>
      <c r="G10443" t="s">
        <v>22</v>
      </c>
      <c r="H10443">
        <v>187034167390.9501</v>
      </c>
      <c r="I10443">
        <v>4293</v>
      </c>
      <c r="J10443">
        <v>8.230018768200266E-3</v>
      </c>
      <c r="K10443" t="s">
        <v>15228</v>
      </c>
      <c r="L10443">
        <v>1539294707.92223</v>
      </c>
      <c r="M10443" s="1">
        <v>1395355578.301625</v>
      </c>
      <c r="N10443">
        <v>325030.41656222328</v>
      </c>
      <c r="O10443" t="s">
        <v>15205</v>
      </c>
      <c r="P10443" t="s">
        <v>19584</v>
      </c>
      <c r="Q10443" t="s">
        <v>34339</v>
      </c>
      <c r="R10443" t="s">
        <v>33472</v>
      </c>
      <c r="S10443" t="s">
        <v>34340</v>
      </c>
    </row>
    <row r="10444" spans="1:19" x14ac:dyDescent="0.3">
      <c r="A10444" t="s">
        <v>34341</v>
      </c>
      <c r="B10444" t="s">
        <v>15228</v>
      </c>
      <c r="C10444">
        <v>1805</v>
      </c>
      <c r="D10444">
        <v>521627</v>
      </c>
      <c r="E10444" t="s">
        <v>34202</v>
      </c>
      <c r="F10444" s="1">
        <v>358559.21451717441</v>
      </c>
      <c r="G10444" t="s">
        <v>22</v>
      </c>
      <c r="H10444">
        <v>187034167390.9501</v>
      </c>
      <c r="I10444">
        <v>4420</v>
      </c>
      <c r="J10444">
        <v>8.473487760411175E-3</v>
      </c>
      <c r="K10444" t="s">
        <v>15228</v>
      </c>
      <c r="L10444">
        <v>1584831728.165911</v>
      </c>
      <c r="M10444" s="1">
        <v>1350698744.3767109</v>
      </c>
      <c r="N10444">
        <v>305587.95121645043</v>
      </c>
      <c r="O10444" t="s">
        <v>15205</v>
      </c>
      <c r="P10444" t="s">
        <v>19584</v>
      </c>
      <c r="Q10444" t="s">
        <v>34342</v>
      </c>
      <c r="R10444" t="s">
        <v>31902</v>
      </c>
      <c r="S10444" t="s">
        <v>34343</v>
      </c>
    </row>
    <row r="10445" spans="1:19" x14ac:dyDescent="0.3">
      <c r="A10445" t="s">
        <v>34344</v>
      </c>
      <c r="B10445" t="s">
        <v>15228</v>
      </c>
      <c r="C10445">
        <v>2396</v>
      </c>
      <c r="D10445">
        <v>521627</v>
      </c>
      <c r="E10445" t="s">
        <v>34202</v>
      </c>
      <c r="F10445" s="1">
        <v>358559.21451717441</v>
      </c>
      <c r="G10445" t="s">
        <v>22</v>
      </c>
      <c r="H10445">
        <v>187034167390.9501</v>
      </c>
      <c r="I10445">
        <v>5508</v>
      </c>
      <c r="J10445">
        <v>1.055926936297393E-2</v>
      </c>
      <c r="K10445" t="s">
        <v>15228</v>
      </c>
      <c r="L10445">
        <v>1974944153.5605969</v>
      </c>
      <c r="M10445" s="1">
        <v>1807454813.3770051</v>
      </c>
      <c r="N10445">
        <v>328150.83757752459</v>
      </c>
      <c r="O10445" t="s">
        <v>15205</v>
      </c>
      <c r="P10445" t="s">
        <v>19584</v>
      </c>
      <c r="Q10445" t="s">
        <v>34345</v>
      </c>
      <c r="R10445" t="s">
        <v>34346</v>
      </c>
      <c r="S10445" t="s">
        <v>34347</v>
      </c>
    </row>
    <row r="10446" spans="1:19" x14ac:dyDescent="0.3">
      <c r="A10446" t="s">
        <v>34348</v>
      </c>
      <c r="B10446" t="s">
        <v>15228</v>
      </c>
      <c r="C10446">
        <v>2565</v>
      </c>
      <c r="D10446">
        <v>521627</v>
      </c>
      <c r="E10446" t="s">
        <v>34202</v>
      </c>
      <c r="F10446" s="1">
        <v>358559.21451717441</v>
      </c>
      <c r="G10446" t="s">
        <v>22</v>
      </c>
      <c r="H10446">
        <v>187034167390.9501</v>
      </c>
      <c r="I10446">
        <v>5347</v>
      </c>
      <c r="J10446">
        <v>1.025061969568293E-2</v>
      </c>
      <c r="K10446" t="s">
        <v>15228</v>
      </c>
      <c r="L10446">
        <v>1917216120.0233309</v>
      </c>
      <c r="M10446" s="1">
        <v>1938697602.622952</v>
      </c>
      <c r="N10446">
        <v>362576.69770393713</v>
      </c>
      <c r="O10446" t="s">
        <v>15205</v>
      </c>
      <c r="P10446" t="s">
        <v>19584</v>
      </c>
      <c r="Q10446" t="s">
        <v>34349</v>
      </c>
      <c r="R10446" t="s">
        <v>34350</v>
      </c>
      <c r="S10446" t="s">
        <v>34351</v>
      </c>
    </row>
    <row r="10447" spans="1:19" x14ac:dyDescent="0.3">
      <c r="A10447" t="s">
        <v>34352</v>
      </c>
      <c r="B10447" t="s">
        <v>15228</v>
      </c>
      <c r="C10447">
        <v>1938</v>
      </c>
      <c r="D10447">
        <v>521627</v>
      </c>
      <c r="E10447" t="s">
        <v>34202</v>
      </c>
      <c r="F10447" s="1">
        <v>358559.21451717441</v>
      </c>
      <c r="G10447" t="s">
        <v>22</v>
      </c>
      <c r="H10447">
        <v>187034167390.9501</v>
      </c>
      <c r="I10447">
        <v>4393</v>
      </c>
      <c r="J10447">
        <v>8.4217266360828713E-3</v>
      </c>
      <c r="K10447" t="s">
        <v>15228</v>
      </c>
      <c r="L10447">
        <v>1575150629.3739469</v>
      </c>
      <c r="M10447" s="1">
        <v>1453159987.320514</v>
      </c>
      <c r="N10447">
        <v>330789.89012531628</v>
      </c>
      <c r="O10447" t="s">
        <v>15205</v>
      </c>
      <c r="P10447" t="s">
        <v>19584</v>
      </c>
      <c r="Q10447" t="s">
        <v>34353</v>
      </c>
      <c r="R10447" t="s">
        <v>33632</v>
      </c>
      <c r="S10447" t="s">
        <v>34354</v>
      </c>
    </row>
    <row r="10448" spans="1:19" x14ac:dyDescent="0.3">
      <c r="A10448" t="s">
        <v>34355</v>
      </c>
      <c r="B10448" t="s">
        <v>15228</v>
      </c>
      <c r="C10448">
        <v>2096</v>
      </c>
      <c r="D10448">
        <v>521627</v>
      </c>
      <c r="E10448" t="s">
        <v>34202</v>
      </c>
      <c r="F10448" s="1">
        <v>358559.21451717441</v>
      </c>
      <c r="G10448" t="s">
        <v>22</v>
      </c>
      <c r="H10448">
        <v>187034167390.9501</v>
      </c>
      <c r="I10448">
        <v>4597</v>
      </c>
      <c r="J10448">
        <v>8.8128106865633868E-3</v>
      </c>
      <c r="K10448" t="s">
        <v>15228</v>
      </c>
      <c r="L10448">
        <v>1648296709.1354499</v>
      </c>
      <c r="M10448" s="1">
        <v>1575140240.6428781</v>
      </c>
      <c r="N10448">
        <v>342645.2557413266</v>
      </c>
      <c r="O10448" t="s">
        <v>15205</v>
      </c>
      <c r="P10448" t="s">
        <v>19584</v>
      </c>
      <c r="Q10448" t="s">
        <v>34356</v>
      </c>
      <c r="R10448" t="s">
        <v>34357</v>
      </c>
      <c r="S10448" t="s">
        <v>34358</v>
      </c>
    </row>
    <row r="10449" spans="1:19" x14ac:dyDescent="0.3">
      <c r="A10449" t="s">
        <v>34359</v>
      </c>
      <c r="B10449" t="s">
        <v>15228</v>
      </c>
      <c r="C10449">
        <v>2420</v>
      </c>
      <c r="D10449">
        <v>521627</v>
      </c>
      <c r="E10449" t="s">
        <v>34202</v>
      </c>
      <c r="F10449" s="1">
        <v>358559.21451717441</v>
      </c>
      <c r="G10449" t="s">
        <v>22</v>
      </c>
      <c r="H10449">
        <v>187034167390.9501</v>
      </c>
      <c r="I10449">
        <v>5464</v>
      </c>
      <c r="J10449">
        <v>1.0474917901105579E-2</v>
      </c>
      <c r="K10449" t="s">
        <v>15228</v>
      </c>
      <c r="L10449">
        <v>1959167548.12184</v>
      </c>
      <c r="M10449" s="1">
        <v>1826077218.76105</v>
      </c>
      <c r="N10449">
        <v>334201.54076885991</v>
      </c>
      <c r="O10449" t="s">
        <v>15205</v>
      </c>
      <c r="P10449" t="s">
        <v>19584</v>
      </c>
      <c r="Q10449" t="s">
        <v>34360</v>
      </c>
      <c r="R10449" t="s">
        <v>34361</v>
      </c>
      <c r="S10449" t="s">
        <v>34362</v>
      </c>
    </row>
    <row r="10450" spans="1:19" x14ac:dyDescent="0.3">
      <c r="A10450" t="s">
        <v>34363</v>
      </c>
      <c r="B10450" t="s">
        <v>15228</v>
      </c>
      <c r="C10450">
        <v>1764</v>
      </c>
      <c r="D10450">
        <v>521627</v>
      </c>
      <c r="E10450" t="s">
        <v>34202</v>
      </c>
      <c r="F10450" s="1">
        <v>358559.21451717441</v>
      </c>
      <c r="G10450" t="s">
        <v>22</v>
      </c>
      <c r="H10450">
        <v>187034167390.9501</v>
      </c>
      <c r="I10450">
        <v>4076</v>
      </c>
      <c r="J10450">
        <v>7.8140126948950117E-3</v>
      </c>
      <c r="K10450" t="s">
        <v>15228</v>
      </c>
      <c r="L10450">
        <v>1461487358.3720031</v>
      </c>
      <c r="M10450" s="1">
        <v>1319155526.883734</v>
      </c>
      <c r="N10450">
        <v>323639.72690965008</v>
      </c>
      <c r="O10450" t="s">
        <v>15205</v>
      </c>
      <c r="P10450" t="s">
        <v>19584</v>
      </c>
      <c r="Q10450" t="s">
        <v>34364</v>
      </c>
      <c r="R10450" t="s">
        <v>32705</v>
      </c>
      <c r="S10450" t="s">
        <v>34365</v>
      </c>
    </row>
    <row r="10451" spans="1:19" x14ac:dyDescent="0.3">
      <c r="A10451" t="s">
        <v>34366</v>
      </c>
      <c r="B10451" t="s">
        <v>15228</v>
      </c>
      <c r="C10451">
        <v>1891</v>
      </c>
      <c r="D10451">
        <v>521627</v>
      </c>
      <c r="E10451" t="s">
        <v>34202</v>
      </c>
      <c r="F10451" s="1">
        <v>358559.21451717441</v>
      </c>
      <c r="G10451" t="s">
        <v>22</v>
      </c>
      <c r="H10451">
        <v>187034167390.9501</v>
      </c>
      <c r="I10451">
        <v>4087</v>
      </c>
      <c r="J10451">
        <v>7.8351005603620981E-3</v>
      </c>
      <c r="K10451" t="s">
        <v>15228</v>
      </c>
      <c r="L10451">
        <v>1465431509.7316921</v>
      </c>
      <c r="M10451" s="1">
        <v>1416928287.083015</v>
      </c>
      <c r="N10451">
        <v>346691.53097211051</v>
      </c>
      <c r="O10451" t="s">
        <v>15205</v>
      </c>
      <c r="P10451" t="s">
        <v>19584</v>
      </c>
      <c r="Q10451" t="s">
        <v>34367</v>
      </c>
      <c r="R10451" t="s">
        <v>34368</v>
      </c>
      <c r="S10451" t="s">
        <v>34369</v>
      </c>
    </row>
    <row r="10452" spans="1:19" x14ac:dyDescent="0.3">
      <c r="A10452" t="s">
        <v>34370</v>
      </c>
      <c r="B10452" t="s">
        <v>15228</v>
      </c>
      <c r="C10452">
        <v>1322</v>
      </c>
      <c r="D10452">
        <v>521627</v>
      </c>
      <c r="E10452" t="s">
        <v>34202</v>
      </c>
      <c r="F10452" s="1">
        <v>358559.21451717441</v>
      </c>
      <c r="G10452" t="s">
        <v>22</v>
      </c>
      <c r="H10452">
        <v>187034167390.9501</v>
      </c>
      <c r="I10452">
        <v>3136</v>
      </c>
      <c r="J10452">
        <v>6.0119587367985176E-3</v>
      </c>
      <c r="K10452" t="s">
        <v>15228</v>
      </c>
      <c r="L10452">
        <v>1124441696.7258589</v>
      </c>
      <c r="M10452" s="1">
        <v>980539987.51274133</v>
      </c>
      <c r="N10452">
        <v>312672.18989564449</v>
      </c>
      <c r="O10452" t="s">
        <v>15205</v>
      </c>
      <c r="P10452" t="s">
        <v>19584</v>
      </c>
      <c r="Q10452" t="s">
        <v>34371</v>
      </c>
      <c r="R10452" t="s">
        <v>34372</v>
      </c>
      <c r="S10452" t="s">
        <v>34373</v>
      </c>
    </row>
    <row r="10453" spans="1:19" x14ac:dyDescent="0.3">
      <c r="A10453" t="s">
        <v>34374</v>
      </c>
      <c r="B10453" t="s">
        <v>15228</v>
      </c>
      <c r="C10453">
        <v>936</v>
      </c>
      <c r="D10453">
        <v>521627</v>
      </c>
      <c r="E10453" t="s">
        <v>34202</v>
      </c>
      <c r="F10453" s="1">
        <v>358559.21451717441</v>
      </c>
      <c r="G10453" t="s">
        <v>22</v>
      </c>
      <c r="H10453">
        <v>187034167390.9501</v>
      </c>
      <c r="I10453">
        <v>2225</v>
      </c>
      <c r="J10453">
        <v>4.2655000603879787E-3</v>
      </c>
      <c r="K10453" t="s">
        <v>15228</v>
      </c>
      <c r="L10453">
        <v>797794252.30071294</v>
      </c>
      <c r="M10453" s="1">
        <v>687454256.28654468</v>
      </c>
      <c r="N10453">
        <v>308968.20507260441</v>
      </c>
      <c r="O10453" t="s">
        <v>15205</v>
      </c>
      <c r="P10453" t="s">
        <v>19584</v>
      </c>
      <c r="Q10453" t="s">
        <v>34375</v>
      </c>
      <c r="R10453" t="s">
        <v>34376</v>
      </c>
      <c r="S10453" t="s">
        <v>34377</v>
      </c>
    </row>
    <row r="10454" spans="1:19" x14ac:dyDescent="0.3">
      <c r="A10454" t="s">
        <v>34378</v>
      </c>
      <c r="B10454" t="s">
        <v>15228</v>
      </c>
      <c r="C10454">
        <v>1781</v>
      </c>
      <c r="D10454">
        <v>521627</v>
      </c>
      <c r="E10454" t="s">
        <v>34202</v>
      </c>
      <c r="F10454" s="1">
        <v>358559.21451717441</v>
      </c>
      <c r="G10454" t="s">
        <v>22</v>
      </c>
      <c r="H10454">
        <v>187034167390.9501</v>
      </c>
      <c r="I10454">
        <v>4130</v>
      </c>
      <c r="J10454">
        <v>7.9175349435516192E-3</v>
      </c>
      <c r="K10454" t="s">
        <v>15228</v>
      </c>
      <c r="L10454">
        <v>1480849555.95593</v>
      </c>
      <c r="M10454" s="1">
        <v>1332231918.3187699</v>
      </c>
      <c r="N10454">
        <v>322574.31436289829</v>
      </c>
      <c r="O10454" t="s">
        <v>15205</v>
      </c>
      <c r="P10454" t="s">
        <v>19584</v>
      </c>
      <c r="Q10454" t="s">
        <v>34379</v>
      </c>
      <c r="R10454" t="s">
        <v>31226</v>
      </c>
      <c r="S10454" t="s">
        <v>34380</v>
      </c>
    </row>
    <row r="10455" spans="1:19" x14ac:dyDescent="0.3">
      <c r="A10455" t="s">
        <v>34381</v>
      </c>
      <c r="B10455" t="s">
        <v>15228</v>
      </c>
      <c r="C10455">
        <v>1423</v>
      </c>
      <c r="D10455">
        <v>521627</v>
      </c>
      <c r="E10455" t="s">
        <v>34202</v>
      </c>
      <c r="F10455" s="1">
        <v>358559.21451717441</v>
      </c>
      <c r="G10455" t="s">
        <v>22</v>
      </c>
      <c r="H10455">
        <v>187034167390.9501</v>
      </c>
      <c r="I10455">
        <v>3263</v>
      </c>
      <c r="J10455">
        <v>6.2554277290094266E-3</v>
      </c>
      <c r="K10455" t="s">
        <v>15228</v>
      </c>
      <c r="L10455">
        <v>1169978716.9695401</v>
      </c>
      <c r="M10455" s="1">
        <v>1057665471.171279</v>
      </c>
      <c r="N10455">
        <v>324138.97369637713</v>
      </c>
      <c r="O10455" t="s">
        <v>15205</v>
      </c>
      <c r="P10455" t="s">
        <v>19584</v>
      </c>
      <c r="Q10455" t="s">
        <v>34382</v>
      </c>
      <c r="R10455" t="s">
        <v>31945</v>
      </c>
      <c r="S10455" t="s">
        <v>34383</v>
      </c>
    </row>
    <row r="10456" spans="1:19" x14ac:dyDescent="0.3">
      <c r="A10456" t="s">
        <v>34384</v>
      </c>
      <c r="B10456" t="s">
        <v>15228</v>
      </c>
      <c r="C10456">
        <v>1491</v>
      </c>
      <c r="D10456">
        <v>521627</v>
      </c>
      <c r="E10456" t="s">
        <v>34202</v>
      </c>
      <c r="F10456" s="1">
        <v>358559.21451717441</v>
      </c>
      <c r="G10456" t="s">
        <v>22</v>
      </c>
      <c r="H10456">
        <v>187034167390.9501</v>
      </c>
      <c r="I10456">
        <v>3361</v>
      </c>
      <c r="J10456">
        <v>6.4433014395343814E-3</v>
      </c>
      <c r="K10456" t="s">
        <v>15228</v>
      </c>
      <c r="L10456">
        <v>1205117519.992223</v>
      </c>
      <c r="M10456" s="1">
        <v>1109680063.4319661</v>
      </c>
      <c r="N10456">
        <v>330163.66064622608</v>
      </c>
      <c r="O10456" t="s">
        <v>15205</v>
      </c>
      <c r="P10456" t="s">
        <v>19584</v>
      </c>
      <c r="Q10456" t="s">
        <v>34385</v>
      </c>
      <c r="R10456" t="s">
        <v>31949</v>
      </c>
      <c r="S10456" t="s">
        <v>34386</v>
      </c>
    </row>
    <row r="10457" spans="1:19" x14ac:dyDescent="0.3">
      <c r="A10457" t="s">
        <v>34387</v>
      </c>
      <c r="B10457" t="s">
        <v>15228</v>
      </c>
      <c r="C10457">
        <v>1902</v>
      </c>
      <c r="D10457">
        <v>521627</v>
      </c>
      <c r="E10457" t="s">
        <v>34202</v>
      </c>
      <c r="F10457" s="1">
        <v>358559.21451717441</v>
      </c>
      <c r="G10457" t="s">
        <v>22</v>
      </c>
      <c r="H10457">
        <v>187034167390.9501</v>
      </c>
      <c r="I10457">
        <v>4267</v>
      </c>
      <c r="J10457">
        <v>8.1801747225507884E-3</v>
      </c>
      <c r="K10457" t="s">
        <v>15228</v>
      </c>
      <c r="L10457">
        <v>1529972168.3447831</v>
      </c>
      <c r="M10457" s="1">
        <v>1425405773.817569</v>
      </c>
      <c r="N10457">
        <v>334053.38031815551</v>
      </c>
      <c r="O10457" t="s">
        <v>15205</v>
      </c>
      <c r="P10457" t="s">
        <v>19584</v>
      </c>
      <c r="Q10457" t="s">
        <v>34388</v>
      </c>
      <c r="R10457" t="s">
        <v>31150</v>
      </c>
      <c r="S10457" t="s">
        <v>34389</v>
      </c>
    </row>
    <row r="10458" spans="1:19" x14ac:dyDescent="0.3">
      <c r="A10458" t="s">
        <v>34390</v>
      </c>
      <c r="B10458" t="s">
        <v>15228</v>
      </c>
      <c r="C10458">
        <v>2332</v>
      </c>
      <c r="D10458">
        <v>521627</v>
      </c>
      <c r="E10458" t="s">
        <v>34202</v>
      </c>
      <c r="F10458" s="1">
        <v>358559.21451717441</v>
      </c>
      <c r="G10458" t="s">
        <v>22</v>
      </c>
      <c r="H10458">
        <v>187034167390.9501</v>
      </c>
      <c r="I10458">
        <v>5271</v>
      </c>
      <c r="J10458">
        <v>1.010492171609215E-2</v>
      </c>
      <c r="K10458" t="s">
        <v>15228</v>
      </c>
      <c r="L10458">
        <v>1889965619.720026</v>
      </c>
      <c r="M10458" s="1">
        <v>1757821147.4144299</v>
      </c>
      <c r="N10458">
        <v>333489.11922110227</v>
      </c>
      <c r="O10458" t="s">
        <v>15205</v>
      </c>
      <c r="P10458" t="s">
        <v>19584</v>
      </c>
      <c r="Q10458" t="s">
        <v>34391</v>
      </c>
      <c r="R10458" t="s">
        <v>34392</v>
      </c>
      <c r="S10458" t="s">
        <v>34393</v>
      </c>
    </row>
    <row r="10459" spans="1:19" x14ac:dyDescent="0.3">
      <c r="A10459" t="s">
        <v>34394</v>
      </c>
      <c r="B10459" t="s">
        <v>15228</v>
      </c>
      <c r="C10459">
        <v>1518</v>
      </c>
      <c r="D10459">
        <v>521627</v>
      </c>
      <c r="E10459" t="s">
        <v>34202</v>
      </c>
      <c r="F10459" s="1">
        <v>358559.21451717441</v>
      </c>
      <c r="G10459" t="s">
        <v>22</v>
      </c>
      <c r="H10459">
        <v>187034167390.9501</v>
      </c>
      <c r="I10459">
        <v>3265</v>
      </c>
      <c r="J10459">
        <v>6.2592618863670782E-3</v>
      </c>
      <c r="K10459" t="s">
        <v>15228</v>
      </c>
      <c r="L10459">
        <v>1170695835.3985741</v>
      </c>
      <c r="M10459" s="1">
        <v>1130351817.5442331</v>
      </c>
      <c r="N10459">
        <v>346202.70062610501</v>
      </c>
      <c r="O10459" t="s">
        <v>15205</v>
      </c>
      <c r="P10459" t="s">
        <v>19584</v>
      </c>
      <c r="Q10459" t="s">
        <v>34395</v>
      </c>
      <c r="R10459" t="s">
        <v>32056</v>
      </c>
      <c r="S10459" t="s">
        <v>34396</v>
      </c>
    </row>
    <row r="10460" spans="1:19" x14ac:dyDescent="0.3">
      <c r="A10460" t="s">
        <v>34397</v>
      </c>
      <c r="B10460" t="s">
        <v>15228</v>
      </c>
      <c r="C10460">
        <v>1005</v>
      </c>
      <c r="D10460">
        <v>521627</v>
      </c>
      <c r="E10460" t="s">
        <v>34202</v>
      </c>
      <c r="F10460" s="1">
        <v>358559.21451717441</v>
      </c>
      <c r="G10460" t="s">
        <v>22</v>
      </c>
      <c r="H10460">
        <v>187034167390.9501</v>
      </c>
      <c r="I10460">
        <v>2602</v>
      </c>
      <c r="J10460">
        <v>4.988238722305402E-3</v>
      </c>
      <c r="K10460" t="s">
        <v>15228</v>
      </c>
      <c r="L10460">
        <v>932971076.17368758</v>
      </c>
      <c r="M10460" s="1">
        <v>739627031.06524277</v>
      </c>
      <c r="N10460">
        <v>284253.27865689568</v>
      </c>
      <c r="O10460" t="s">
        <v>15205</v>
      </c>
      <c r="P10460" t="s">
        <v>19584</v>
      </c>
      <c r="Q10460" t="s">
        <v>34398</v>
      </c>
      <c r="R10460" t="s">
        <v>34399</v>
      </c>
      <c r="S10460" t="s">
        <v>34400</v>
      </c>
    </row>
    <row r="10461" spans="1:19" x14ac:dyDescent="0.3">
      <c r="A10461" t="s">
        <v>34401</v>
      </c>
      <c r="B10461" t="s">
        <v>15228</v>
      </c>
      <c r="C10461">
        <v>2269</v>
      </c>
      <c r="D10461">
        <v>521627</v>
      </c>
      <c r="E10461" t="s">
        <v>34202</v>
      </c>
      <c r="F10461" s="1">
        <v>358559.21451717441</v>
      </c>
      <c r="G10461" t="s">
        <v>22</v>
      </c>
      <c r="H10461">
        <v>187034167390.9501</v>
      </c>
      <c r="I10461">
        <v>5025</v>
      </c>
      <c r="J10461">
        <v>9.6333203611009399E-3</v>
      </c>
      <c r="K10461" t="s">
        <v>15228</v>
      </c>
      <c r="L10461">
        <v>1801760052.948801</v>
      </c>
      <c r="M10461" s="1">
        <v>1709000838.9265699</v>
      </c>
      <c r="N10461">
        <v>340099.6694381233</v>
      </c>
      <c r="O10461" t="s">
        <v>15205</v>
      </c>
      <c r="P10461" t="s">
        <v>19584</v>
      </c>
      <c r="Q10461" t="s">
        <v>34402</v>
      </c>
      <c r="R10461" t="s">
        <v>33944</v>
      </c>
      <c r="S10461" t="s">
        <v>34403</v>
      </c>
    </row>
    <row r="10462" spans="1:19" x14ac:dyDescent="0.3">
      <c r="A10462" t="s">
        <v>34404</v>
      </c>
      <c r="B10462" t="s">
        <v>15228</v>
      </c>
      <c r="C10462">
        <v>1236</v>
      </c>
      <c r="D10462">
        <v>521627</v>
      </c>
      <c r="E10462" t="s">
        <v>34202</v>
      </c>
      <c r="F10462" s="1">
        <v>358559.21451717441</v>
      </c>
      <c r="G10462" t="s">
        <v>22</v>
      </c>
      <c r="H10462">
        <v>187034167390.9501</v>
      </c>
      <c r="I10462">
        <v>2810</v>
      </c>
      <c r="J10462">
        <v>5.3869910875012214E-3</v>
      </c>
      <c r="K10462" t="s">
        <v>15228</v>
      </c>
      <c r="L10462">
        <v>1007551392.79326</v>
      </c>
      <c r="M10462" s="1">
        <v>915000395.23310852</v>
      </c>
      <c r="N10462">
        <v>325622.9164530636</v>
      </c>
      <c r="O10462" t="s">
        <v>15205</v>
      </c>
      <c r="P10462" t="s">
        <v>19584</v>
      </c>
      <c r="Q10462" t="s">
        <v>34405</v>
      </c>
      <c r="R10462" t="s">
        <v>34406</v>
      </c>
      <c r="S10462" t="s">
        <v>34407</v>
      </c>
    </row>
    <row r="10463" spans="1:19" x14ac:dyDescent="0.3">
      <c r="A10463" t="s">
        <v>34408</v>
      </c>
      <c r="B10463" t="s">
        <v>15228</v>
      </c>
      <c r="C10463">
        <v>1985</v>
      </c>
      <c r="D10463">
        <v>521627</v>
      </c>
      <c r="E10463" t="s">
        <v>34202</v>
      </c>
      <c r="F10463" s="1">
        <v>358559.21451717441</v>
      </c>
      <c r="G10463" t="s">
        <v>22</v>
      </c>
      <c r="H10463">
        <v>187034167390.9501</v>
      </c>
      <c r="I10463">
        <v>4652</v>
      </c>
      <c r="J10463">
        <v>8.9182500138988204E-3</v>
      </c>
      <c r="K10463" t="s">
        <v>15228</v>
      </c>
      <c r="L10463">
        <v>1668017465.9338951</v>
      </c>
      <c r="M10463" s="1">
        <v>1489416695.1770921</v>
      </c>
      <c r="N10463">
        <v>320166.95941038092</v>
      </c>
      <c r="O10463" t="s">
        <v>15205</v>
      </c>
      <c r="P10463" t="s">
        <v>19584</v>
      </c>
      <c r="Q10463" t="s">
        <v>34409</v>
      </c>
      <c r="R10463" t="s">
        <v>34410</v>
      </c>
      <c r="S10463" t="s">
        <v>34411</v>
      </c>
    </row>
    <row r="10464" spans="1:19" x14ac:dyDescent="0.3">
      <c r="A10464" t="s">
        <v>34412</v>
      </c>
      <c r="B10464" t="s">
        <v>15228</v>
      </c>
      <c r="C10464">
        <v>1103</v>
      </c>
      <c r="D10464">
        <v>521627</v>
      </c>
      <c r="E10464" t="s">
        <v>34202</v>
      </c>
      <c r="F10464" s="1">
        <v>358559.21451717441</v>
      </c>
      <c r="G10464" t="s">
        <v>22</v>
      </c>
      <c r="H10464">
        <v>187034167390.9501</v>
      </c>
      <c r="I10464">
        <v>2576</v>
      </c>
      <c r="J10464">
        <v>4.9383946766559253E-3</v>
      </c>
      <c r="K10464" t="s">
        <v>15228</v>
      </c>
      <c r="L10464">
        <v>923648536.59624112</v>
      </c>
      <c r="M10464" s="1">
        <v>813901376.60181928</v>
      </c>
      <c r="N10464">
        <v>315955.50333921547</v>
      </c>
      <c r="O10464" t="s">
        <v>15205</v>
      </c>
      <c r="P10464" t="s">
        <v>19584</v>
      </c>
      <c r="Q10464" t="s">
        <v>34413</v>
      </c>
      <c r="R10464" t="s">
        <v>34414</v>
      </c>
      <c r="S10464" t="s">
        <v>34415</v>
      </c>
    </row>
    <row r="10465" spans="1:19" x14ac:dyDescent="0.3">
      <c r="A10465" t="s">
        <v>34416</v>
      </c>
      <c r="B10465" t="s">
        <v>15228</v>
      </c>
      <c r="C10465">
        <v>2091</v>
      </c>
      <c r="D10465">
        <v>521627</v>
      </c>
      <c r="E10465" t="s">
        <v>34202</v>
      </c>
      <c r="F10465" s="1">
        <v>358559.21451717441</v>
      </c>
      <c r="G10465" t="s">
        <v>22</v>
      </c>
      <c r="H10465">
        <v>187034167390.9501</v>
      </c>
      <c r="I10465">
        <v>4945</v>
      </c>
      <c r="J10465">
        <v>9.4799540667948549E-3</v>
      </c>
      <c r="K10465" t="s">
        <v>15228</v>
      </c>
      <c r="L10465">
        <v>1773075315.7874269</v>
      </c>
      <c r="M10465" s="1">
        <v>1571275988.7147689</v>
      </c>
      <c r="N10465">
        <v>317750.45272290573</v>
      </c>
      <c r="O10465" t="s">
        <v>15205</v>
      </c>
      <c r="P10465" t="s">
        <v>19584</v>
      </c>
      <c r="Q10465" t="s">
        <v>34417</v>
      </c>
      <c r="R10465" t="s">
        <v>34207</v>
      </c>
      <c r="S10465" t="s">
        <v>34418</v>
      </c>
    </row>
    <row r="10466" spans="1:19" x14ac:dyDescent="0.3">
      <c r="A10466" t="s">
        <v>34419</v>
      </c>
      <c r="B10466" t="s">
        <v>15228</v>
      </c>
      <c r="C10466">
        <v>866</v>
      </c>
      <c r="D10466">
        <v>521627</v>
      </c>
      <c r="E10466" t="s">
        <v>34202</v>
      </c>
      <c r="F10466" s="1">
        <v>358559.21451717441</v>
      </c>
      <c r="G10466" t="s">
        <v>22</v>
      </c>
      <c r="H10466">
        <v>187034167390.9501</v>
      </c>
      <c r="I10466">
        <v>2153</v>
      </c>
      <c r="J10466">
        <v>4.1274703955125024E-3</v>
      </c>
      <c r="K10466" t="s">
        <v>15228</v>
      </c>
      <c r="L10466">
        <v>771977988.85547638</v>
      </c>
      <c r="M10466" s="1">
        <v>634637179.21558654</v>
      </c>
      <c r="N10466">
        <v>294768.7780843412</v>
      </c>
      <c r="O10466" t="s">
        <v>15205</v>
      </c>
      <c r="P10466" t="s">
        <v>19584</v>
      </c>
      <c r="Q10466" t="s">
        <v>34420</v>
      </c>
      <c r="R10466" t="s">
        <v>34421</v>
      </c>
      <c r="S10466" t="s">
        <v>34422</v>
      </c>
    </row>
    <row r="10467" spans="1:19" x14ac:dyDescent="0.3">
      <c r="A10467" t="s">
        <v>34423</v>
      </c>
      <c r="B10467" t="s">
        <v>15228</v>
      </c>
      <c r="C10467">
        <v>2094</v>
      </c>
      <c r="D10467">
        <v>521627</v>
      </c>
      <c r="E10467" t="s">
        <v>34202</v>
      </c>
      <c r="F10467" s="1">
        <v>358559.21451717441</v>
      </c>
      <c r="G10467" t="s">
        <v>22</v>
      </c>
      <c r="H10467">
        <v>187034167390.9501</v>
      </c>
      <c r="I10467">
        <v>4494</v>
      </c>
      <c r="J10467">
        <v>8.6153515826443029E-3</v>
      </c>
      <c r="K10467" t="s">
        <v>15228</v>
      </c>
      <c r="L10467">
        <v>1611365110.0401809</v>
      </c>
      <c r="M10467" s="1">
        <v>1573594508.368197</v>
      </c>
      <c r="N10467">
        <v>350154.54124792991</v>
      </c>
      <c r="O10467" t="s">
        <v>15205</v>
      </c>
      <c r="P10467" t="s">
        <v>19584</v>
      </c>
      <c r="Q10467" t="s">
        <v>34424</v>
      </c>
      <c r="R10467" t="s">
        <v>33886</v>
      </c>
      <c r="S10467" t="s">
        <v>34425</v>
      </c>
    </row>
    <row r="10468" spans="1:19" x14ac:dyDescent="0.3">
      <c r="A10468" t="s">
        <v>34426</v>
      </c>
      <c r="B10468" t="s">
        <v>15228</v>
      </c>
      <c r="C10468">
        <v>2097</v>
      </c>
      <c r="D10468">
        <v>521627</v>
      </c>
      <c r="E10468" t="s">
        <v>34202</v>
      </c>
      <c r="F10468" s="1">
        <v>358559.21451717441</v>
      </c>
      <c r="G10468" t="s">
        <v>22</v>
      </c>
      <c r="H10468">
        <v>187034167390.9501</v>
      </c>
      <c r="I10468">
        <v>4763</v>
      </c>
      <c r="J10468">
        <v>9.1310457472485122E-3</v>
      </c>
      <c r="K10468" t="s">
        <v>15228</v>
      </c>
      <c r="L10468">
        <v>1707817538.745301</v>
      </c>
      <c r="M10468" s="1">
        <v>1575913122.5173321</v>
      </c>
      <c r="N10468">
        <v>330865.65662761539</v>
      </c>
      <c r="O10468" t="s">
        <v>15205</v>
      </c>
      <c r="P10468" t="s">
        <v>19584</v>
      </c>
      <c r="Q10468" t="s">
        <v>34427</v>
      </c>
      <c r="R10468" t="s">
        <v>34428</v>
      </c>
      <c r="S10468" t="s">
        <v>34429</v>
      </c>
    </row>
    <row r="10469" spans="1:19" x14ac:dyDescent="0.3">
      <c r="A10469" t="s">
        <v>34430</v>
      </c>
      <c r="B10469" t="s">
        <v>15228</v>
      </c>
      <c r="C10469">
        <v>2359</v>
      </c>
      <c r="D10469">
        <v>521627</v>
      </c>
      <c r="E10469" t="s">
        <v>34202</v>
      </c>
      <c r="F10469" s="1">
        <v>358559.21451717441</v>
      </c>
      <c r="G10469" t="s">
        <v>22</v>
      </c>
      <c r="H10469">
        <v>187034167390.9501</v>
      </c>
      <c r="I10469">
        <v>4752</v>
      </c>
      <c r="J10469">
        <v>9.1099578817814258E-3</v>
      </c>
      <c r="K10469" t="s">
        <v>15228</v>
      </c>
      <c r="L10469">
        <v>1703873387.385613</v>
      </c>
      <c r="M10469" s="1">
        <v>1778755685.336381</v>
      </c>
      <c r="N10469">
        <v>374317.2738502486</v>
      </c>
      <c r="O10469" t="s">
        <v>15205</v>
      </c>
      <c r="P10469" t="s">
        <v>19584</v>
      </c>
      <c r="Q10469" t="s">
        <v>34431</v>
      </c>
      <c r="R10469" t="s">
        <v>34432</v>
      </c>
      <c r="S10469" t="s">
        <v>34433</v>
      </c>
    </row>
    <row r="10470" spans="1:19" x14ac:dyDescent="0.3">
      <c r="A10470" t="s">
        <v>34434</v>
      </c>
      <c r="B10470" t="s">
        <v>15228</v>
      </c>
      <c r="C10470">
        <v>2616</v>
      </c>
      <c r="D10470">
        <v>521627</v>
      </c>
      <c r="E10470" t="s">
        <v>34202</v>
      </c>
      <c r="F10470" s="1">
        <v>358559.21451717441</v>
      </c>
      <c r="G10470" t="s">
        <v>22</v>
      </c>
      <c r="H10470">
        <v>187034167390.9501</v>
      </c>
      <c r="I10470">
        <v>5299</v>
      </c>
      <c r="J10470">
        <v>1.015859991909928E-2</v>
      </c>
      <c r="K10470" t="s">
        <v>15228</v>
      </c>
      <c r="L10470">
        <v>1900005277.7265069</v>
      </c>
      <c r="M10470" s="1">
        <v>1978352527.478477</v>
      </c>
      <c r="N10470">
        <v>373344.50414766511</v>
      </c>
      <c r="O10470" t="s">
        <v>15205</v>
      </c>
      <c r="P10470" t="s">
        <v>19584</v>
      </c>
      <c r="Q10470" t="s">
        <v>34435</v>
      </c>
      <c r="R10470" t="s">
        <v>34436</v>
      </c>
      <c r="S10470" t="s">
        <v>34437</v>
      </c>
    </row>
    <row r="10471" spans="1:19" x14ac:dyDescent="0.3">
      <c r="A10471" t="s">
        <v>34438</v>
      </c>
      <c r="B10471" t="s">
        <v>15228</v>
      </c>
      <c r="C10471">
        <v>987</v>
      </c>
      <c r="D10471">
        <v>521627</v>
      </c>
      <c r="E10471" t="s">
        <v>34202</v>
      </c>
      <c r="F10471" s="1">
        <v>358559.21451717441</v>
      </c>
      <c r="G10471" t="s">
        <v>22</v>
      </c>
      <c r="H10471">
        <v>187034167390.9501</v>
      </c>
      <c r="I10471">
        <v>2198</v>
      </c>
      <c r="J10471">
        <v>4.2137389360596749E-3</v>
      </c>
      <c r="K10471" t="s">
        <v>15228</v>
      </c>
      <c r="L10471">
        <v>788113153.50874925</v>
      </c>
      <c r="M10471" s="1">
        <v>726006622.19961202</v>
      </c>
      <c r="N10471">
        <v>330303.28580510098</v>
      </c>
      <c r="O10471" t="s">
        <v>15205</v>
      </c>
      <c r="P10471" t="s">
        <v>19584</v>
      </c>
      <c r="Q10471" t="s">
        <v>34439</v>
      </c>
      <c r="R10471" t="s">
        <v>34440</v>
      </c>
      <c r="S10471" t="s">
        <v>34441</v>
      </c>
    </row>
    <row r="10472" spans="1:19" x14ac:dyDescent="0.3">
      <c r="A10472" t="s">
        <v>34442</v>
      </c>
      <c r="B10472" t="s">
        <v>15228</v>
      </c>
      <c r="C10472">
        <v>1681</v>
      </c>
      <c r="D10472">
        <v>521627</v>
      </c>
      <c r="E10472" t="s">
        <v>34202</v>
      </c>
      <c r="F10472" s="1">
        <v>358559.21451717441</v>
      </c>
      <c r="G10472" t="s">
        <v>22</v>
      </c>
      <c r="H10472">
        <v>187034167390.9501</v>
      </c>
      <c r="I10472">
        <v>3377</v>
      </c>
      <c r="J10472">
        <v>6.473974698395597E-3</v>
      </c>
      <c r="K10472" t="s">
        <v>15228</v>
      </c>
      <c r="L10472">
        <v>1210854467.4244981</v>
      </c>
      <c r="M10472" s="1">
        <v>1255364080.745132</v>
      </c>
      <c r="N10472">
        <v>371739.43759109639</v>
      </c>
      <c r="O10472" t="s">
        <v>15205</v>
      </c>
      <c r="P10472" t="s">
        <v>19584</v>
      </c>
      <c r="Q10472" t="s">
        <v>34443</v>
      </c>
      <c r="R10472" t="s">
        <v>32949</v>
      </c>
      <c r="S10472" t="s">
        <v>34444</v>
      </c>
    </row>
    <row r="10473" spans="1:19" x14ac:dyDescent="0.3">
      <c r="A10473" t="s">
        <v>34445</v>
      </c>
      <c r="B10473" t="s">
        <v>15228</v>
      </c>
      <c r="C10473">
        <v>2155</v>
      </c>
      <c r="D10473">
        <v>521627</v>
      </c>
      <c r="E10473" t="s">
        <v>34202</v>
      </c>
      <c r="F10473" s="1">
        <v>358559.21451717441</v>
      </c>
      <c r="G10473" t="s">
        <v>22</v>
      </c>
      <c r="H10473">
        <v>187034167390.9501</v>
      </c>
      <c r="I10473">
        <v>4592</v>
      </c>
      <c r="J10473">
        <v>8.8032252931692576E-3</v>
      </c>
      <c r="K10473" t="s">
        <v>15228</v>
      </c>
      <c r="L10473">
        <v>1646503913.062865</v>
      </c>
      <c r="M10473" s="1">
        <v>1620758055.143158</v>
      </c>
      <c r="N10473">
        <v>352952.53814093169</v>
      </c>
      <c r="O10473" t="s">
        <v>15205</v>
      </c>
      <c r="P10473" t="s">
        <v>19584</v>
      </c>
      <c r="Q10473" t="s">
        <v>34446</v>
      </c>
      <c r="R10473" t="s">
        <v>32234</v>
      </c>
      <c r="S10473" t="s">
        <v>34447</v>
      </c>
    </row>
    <row r="10474" spans="1:19" x14ac:dyDescent="0.3">
      <c r="A10474" t="s">
        <v>34448</v>
      </c>
      <c r="B10474" t="s">
        <v>15228</v>
      </c>
      <c r="C10474">
        <v>1822</v>
      </c>
      <c r="D10474">
        <v>521627</v>
      </c>
      <c r="E10474" t="s">
        <v>34202</v>
      </c>
      <c r="F10474" s="1">
        <v>358559.21451717441</v>
      </c>
      <c r="G10474" t="s">
        <v>22</v>
      </c>
      <c r="H10474">
        <v>187034167390.9501</v>
      </c>
      <c r="I10474">
        <v>3809</v>
      </c>
      <c r="J10474">
        <v>7.3021526876484531E-3</v>
      </c>
      <c r="K10474" t="s">
        <v>15228</v>
      </c>
      <c r="L10474">
        <v>1365752048.095917</v>
      </c>
      <c r="M10474" s="1">
        <v>1363783645.2829659</v>
      </c>
      <c r="N10474">
        <v>358042.43772196549</v>
      </c>
      <c r="O10474" t="s">
        <v>15205</v>
      </c>
      <c r="P10474" t="s">
        <v>19584</v>
      </c>
      <c r="Q10474" t="s">
        <v>34449</v>
      </c>
      <c r="R10474" t="s">
        <v>34450</v>
      </c>
      <c r="S10474" t="s">
        <v>34451</v>
      </c>
    </row>
    <row r="10475" spans="1:19" x14ac:dyDescent="0.3">
      <c r="A10475" t="s">
        <v>34452</v>
      </c>
      <c r="B10475" t="s">
        <v>15228</v>
      </c>
      <c r="C10475">
        <v>2730</v>
      </c>
      <c r="D10475">
        <v>521627</v>
      </c>
      <c r="E10475" t="s">
        <v>34202</v>
      </c>
      <c r="F10475" s="1">
        <v>358559.21451717441</v>
      </c>
      <c r="G10475" t="s">
        <v>22</v>
      </c>
      <c r="H10475">
        <v>187034167390.9501</v>
      </c>
      <c r="I10475">
        <v>6274</v>
      </c>
      <c r="J10475">
        <v>1.2027751630954689E-2</v>
      </c>
      <c r="K10475" t="s">
        <v>15228</v>
      </c>
      <c r="L10475">
        <v>2249600511.8807521</v>
      </c>
      <c r="M10475" s="1">
        <v>2067071890.850719</v>
      </c>
      <c r="N10475">
        <v>329466.35174541263</v>
      </c>
      <c r="O10475" t="s">
        <v>15205</v>
      </c>
      <c r="P10475" t="s">
        <v>19584</v>
      </c>
      <c r="Q10475" t="s">
        <v>34453</v>
      </c>
      <c r="R10475" t="s">
        <v>34454</v>
      </c>
      <c r="S10475" t="s">
        <v>34455</v>
      </c>
    </row>
    <row r="10476" spans="1:19" x14ac:dyDescent="0.3">
      <c r="A10476" t="s">
        <v>34456</v>
      </c>
      <c r="B10476" t="s">
        <v>15228</v>
      </c>
      <c r="C10476">
        <v>2273</v>
      </c>
      <c r="D10476">
        <v>521627</v>
      </c>
      <c r="E10476" t="s">
        <v>34202</v>
      </c>
      <c r="F10476" s="1">
        <v>358559.21451717441</v>
      </c>
      <c r="G10476" t="s">
        <v>22</v>
      </c>
      <c r="H10476">
        <v>187034167390.9501</v>
      </c>
      <c r="I10476">
        <v>4689</v>
      </c>
      <c r="J10476">
        <v>8.9891819250153843E-3</v>
      </c>
      <c r="K10476" t="s">
        <v>15228</v>
      </c>
      <c r="L10476">
        <v>1681284156.871031</v>
      </c>
      <c r="M10476" s="1">
        <v>1712099405.86198</v>
      </c>
      <c r="N10476">
        <v>365131.03132053319</v>
      </c>
      <c r="O10476" t="s">
        <v>15205</v>
      </c>
      <c r="P10476" t="s">
        <v>19584</v>
      </c>
      <c r="Q10476" t="s">
        <v>34457</v>
      </c>
      <c r="R10476" t="s">
        <v>34458</v>
      </c>
      <c r="S10476" t="s">
        <v>34459</v>
      </c>
    </row>
    <row r="10477" spans="1:19" x14ac:dyDescent="0.3">
      <c r="A10477" t="s">
        <v>34460</v>
      </c>
      <c r="B10477" t="s">
        <v>15228</v>
      </c>
      <c r="C10477">
        <v>2208</v>
      </c>
      <c r="D10477">
        <v>521627</v>
      </c>
      <c r="E10477" t="s">
        <v>34202</v>
      </c>
      <c r="F10477" s="1">
        <v>358559.21451717441</v>
      </c>
      <c r="G10477" t="s">
        <v>22</v>
      </c>
      <c r="H10477">
        <v>187034167390.9501</v>
      </c>
      <c r="I10477">
        <v>4821</v>
      </c>
      <c r="J10477">
        <v>9.2422363106204244E-3</v>
      </c>
      <c r="K10477" t="s">
        <v>15228</v>
      </c>
      <c r="L10477">
        <v>1728613973.1872981</v>
      </c>
      <c r="M10477" s="1">
        <v>1661767105.719723</v>
      </c>
      <c r="N10477">
        <v>344693.4465297081</v>
      </c>
      <c r="O10477" t="s">
        <v>15205</v>
      </c>
      <c r="P10477" t="s">
        <v>19584</v>
      </c>
      <c r="Q10477" t="s">
        <v>34461</v>
      </c>
      <c r="R10477" t="s">
        <v>34462</v>
      </c>
      <c r="S10477" t="s">
        <v>34463</v>
      </c>
    </row>
    <row r="10478" spans="1:19" x14ac:dyDescent="0.3">
      <c r="A10478" t="s">
        <v>34464</v>
      </c>
      <c r="B10478" t="s">
        <v>15228</v>
      </c>
      <c r="C10478">
        <v>1235</v>
      </c>
      <c r="D10478">
        <v>521627</v>
      </c>
      <c r="E10478" t="s">
        <v>34202</v>
      </c>
      <c r="F10478" s="1">
        <v>358559.21451717441</v>
      </c>
      <c r="G10478" t="s">
        <v>22</v>
      </c>
      <c r="H10478">
        <v>187034167390.9501</v>
      </c>
      <c r="I10478">
        <v>2712</v>
      </c>
      <c r="J10478">
        <v>5.1991173769762693E-3</v>
      </c>
      <c r="K10478" t="s">
        <v>15228</v>
      </c>
      <c r="L10478">
        <v>972412589.77057695</v>
      </c>
      <c r="M10478" s="1">
        <v>914239052.79428077</v>
      </c>
      <c r="N10478">
        <v>337108.79527812707</v>
      </c>
      <c r="O10478" t="s">
        <v>15205</v>
      </c>
      <c r="P10478" t="s">
        <v>19584</v>
      </c>
      <c r="Q10478" t="s">
        <v>34465</v>
      </c>
      <c r="R10478" t="s">
        <v>34466</v>
      </c>
      <c r="S10478" t="s">
        <v>34467</v>
      </c>
    </row>
    <row r="10479" spans="1:19" x14ac:dyDescent="0.3">
      <c r="A10479" t="s">
        <v>34468</v>
      </c>
      <c r="B10479" t="s">
        <v>15228</v>
      </c>
      <c r="C10479">
        <v>567</v>
      </c>
      <c r="D10479">
        <v>521627</v>
      </c>
      <c r="E10479" t="s">
        <v>34202</v>
      </c>
      <c r="F10479" s="1">
        <v>358559.21451717441</v>
      </c>
      <c r="G10479" t="s">
        <v>22</v>
      </c>
      <c r="H10479">
        <v>187034167390.9501</v>
      </c>
      <c r="I10479">
        <v>1321</v>
      </c>
      <c r="J10479">
        <v>2.5324609347292218E-3</v>
      </c>
      <c r="K10479" t="s">
        <v>15228</v>
      </c>
      <c r="L10479">
        <v>473656722.37718731</v>
      </c>
      <c r="M10479" s="1">
        <v>410542523.92089981</v>
      </c>
      <c r="N10479">
        <v>310781.62295298988</v>
      </c>
      <c r="O10479" t="s">
        <v>15205</v>
      </c>
      <c r="P10479" t="s">
        <v>19584</v>
      </c>
      <c r="Q10479" t="s">
        <v>34469</v>
      </c>
      <c r="R10479" t="s">
        <v>34470</v>
      </c>
      <c r="S10479" t="s">
        <v>34471</v>
      </c>
    </row>
    <row r="10480" spans="1:19" x14ac:dyDescent="0.3">
      <c r="A10480" t="s">
        <v>34472</v>
      </c>
      <c r="B10480" t="s">
        <v>15228</v>
      </c>
      <c r="C10480">
        <v>2120</v>
      </c>
      <c r="D10480">
        <v>521627</v>
      </c>
      <c r="E10480" t="s">
        <v>34202</v>
      </c>
      <c r="F10480" s="1">
        <v>358559.21451717441</v>
      </c>
      <c r="G10480" t="s">
        <v>22</v>
      </c>
      <c r="H10480">
        <v>187034167390.9501</v>
      </c>
      <c r="I10480">
        <v>4468</v>
      </c>
      <c r="J10480">
        <v>8.5655075369948253E-3</v>
      </c>
      <c r="K10480" t="s">
        <v>15228</v>
      </c>
      <c r="L10480">
        <v>1602042570.4627349</v>
      </c>
      <c r="M10480" s="1">
        <v>1593692289.6902561</v>
      </c>
      <c r="N10480">
        <v>356690.30655556312</v>
      </c>
      <c r="O10480" t="s">
        <v>15205</v>
      </c>
      <c r="P10480" t="s">
        <v>19584</v>
      </c>
      <c r="Q10480" t="s">
        <v>34473</v>
      </c>
      <c r="R10480" t="s">
        <v>32052</v>
      </c>
      <c r="S10480" t="s">
        <v>34474</v>
      </c>
    </row>
    <row r="10481" spans="1:19" x14ac:dyDescent="0.3">
      <c r="A10481" t="s">
        <v>34475</v>
      </c>
      <c r="B10481" t="s">
        <v>15228</v>
      </c>
      <c r="C10481">
        <v>2242</v>
      </c>
      <c r="D10481">
        <v>521627</v>
      </c>
      <c r="E10481" t="s">
        <v>34202</v>
      </c>
      <c r="F10481" s="1">
        <v>358559.21451717441</v>
      </c>
      <c r="G10481" t="s">
        <v>22</v>
      </c>
      <c r="H10481">
        <v>187034167390.9501</v>
      </c>
      <c r="I10481">
        <v>5015</v>
      </c>
      <c r="J10481">
        <v>9.6141495743126797E-3</v>
      </c>
      <c r="K10481" t="s">
        <v>15228</v>
      </c>
      <c r="L10481">
        <v>1798174460.8036289</v>
      </c>
      <c r="M10481" s="1">
        <v>1688089589.9570961</v>
      </c>
      <c r="N10481">
        <v>336608.09371028829</v>
      </c>
      <c r="O10481" t="s">
        <v>15205</v>
      </c>
      <c r="P10481" t="s">
        <v>19584</v>
      </c>
      <c r="Q10481" t="s">
        <v>34476</v>
      </c>
      <c r="R10481" t="s">
        <v>34477</v>
      </c>
      <c r="S10481" t="s">
        <v>34478</v>
      </c>
    </row>
    <row r="10482" spans="1:19" x14ac:dyDescent="0.3">
      <c r="A10482" t="s">
        <v>34479</v>
      </c>
      <c r="B10482" t="s">
        <v>15228</v>
      </c>
      <c r="C10482">
        <v>2410</v>
      </c>
      <c r="D10482">
        <v>521627</v>
      </c>
      <c r="E10482" t="s">
        <v>34202</v>
      </c>
      <c r="F10482" s="1">
        <v>358559.21451717441</v>
      </c>
      <c r="G10482" t="s">
        <v>22</v>
      </c>
      <c r="H10482">
        <v>187034167390.9501</v>
      </c>
      <c r="I10482">
        <v>5240</v>
      </c>
      <c r="J10482">
        <v>1.004549227704854E-2</v>
      </c>
      <c r="K10482" t="s">
        <v>15228</v>
      </c>
      <c r="L10482">
        <v>1878850284.069994</v>
      </c>
      <c r="M10482" s="1">
        <v>1818317241.6811841</v>
      </c>
      <c r="N10482">
        <v>347007.10719106568</v>
      </c>
      <c r="O10482" t="s">
        <v>15205</v>
      </c>
      <c r="P10482" t="s">
        <v>19584</v>
      </c>
      <c r="Q10482" t="s">
        <v>34480</v>
      </c>
      <c r="R10482" t="s">
        <v>32371</v>
      </c>
      <c r="S10482" t="s">
        <v>34481</v>
      </c>
    </row>
    <row r="10483" spans="1:19" x14ac:dyDescent="0.3">
      <c r="A10483" t="s">
        <v>34482</v>
      </c>
      <c r="B10483" t="s">
        <v>15228</v>
      </c>
      <c r="C10483">
        <v>2576</v>
      </c>
      <c r="D10483">
        <v>521627</v>
      </c>
      <c r="E10483" t="s">
        <v>34202</v>
      </c>
      <c r="F10483" s="1">
        <v>358559.21451717441</v>
      </c>
      <c r="G10483" t="s">
        <v>22</v>
      </c>
      <c r="H10483">
        <v>187034167390.9501</v>
      </c>
      <c r="I10483">
        <v>5543</v>
      </c>
      <c r="J10483">
        <v>1.062636711673284E-2</v>
      </c>
      <c r="K10483" t="s">
        <v>15228</v>
      </c>
      <c r="L10483">
        <v>1987493726.0686979</v>
      </c>
      <c r="M10483" s="1">
        <v>1947248743.675241</v>
      </c>
      <c r="N10483">
        <v>351298.70894375618</v>
      </c>
      <c r="O10483" t="s">
        <v>15205</v>
      </c>
      <c r="P10483" t="s">
        <v>19584</v>
      </c>
      <c r="Q10483" t="s">
        <v>34483</v>
      </c>
      <c r="R10483" t="s">
        <v>34484</v>
      </c>
      <c r="S10483" t="s">
        <v>34485</v>
      </c>
    </row>
    <row r="10484" spans="1:19" x14ac:dyDescent="0.3">
      <c r="A10484" t="s">
        <v>34486</v>
      </c>
      <c r="B10484" t="s">
        <v>15228</v>
      </c>
      <c r="C10484">
        <v>1643</v>
      </c>
      <c r="D10484">
        <v>521627</v>
      </c>
      <c r="E10484" t="s">
        <v>34202</v>
      </c>
      <c r="F10484" s="1">
        <v>358559.21451717441</v>
      </c>
      <c r="G10484" t="s">
        <v>22</v>
      </c>
      <c r="H10484">
        <v>187034167390.9501</v>
      </c>
      <c r="I10484">
        <v>3626</v>
      </c>
      <c r="J10484">
        <v>6.951327289423285E-3</v>
      </c>
      <c r="K10484" t="s">
        <v>15228</v>
      </c>
      <c r="L10484">
        <v>1300135711.8392739</v>
      </c>
      <c r="M10484" s="1">
        <v>1226187989.442627</v>
      </c>
      <c r="N10484">
        <v>338165.46868246759</v>
      </c>
      <c r="O10484" t="s">
        <v>15205</v>
      </c>
      <c r="P10484" t="s">
        <v>19584</v>
      </c>
      <c r="Q10484" t="s">
        <v>34487</v>
      </c>
      <c r="R10484" t="s">
        <v>34180</v>
      </c>
      <c r="S10484" t="s">
        <v>34488</v>
      </c>
    </row>
    <row r="10485" spans="1:19" x14ac:dyDescent="0.3">
      <c r="A10485" t="s">
        <v>34489</v>
      </c>
      <c r="B10485" t="s">
        <v>15228</v>
      </c>
      <c r="C10485">
        <v>1386</v>
      </c>
      <c r="D10485">
        <v>521627</v>
      </c>
      <c r="E10485" t="s">
        <v>34202</v>
      </c>
      <c r="F10485" s="1">
        <v>358559.21451717441</v>
      </c>
      <c r="G10485" t="s">
        <v>22</v>
      </c>
      <c r="H10485">
        <v>187034167390.9501</v>
      </c>
      <c r="I10485">
        <v>3084</v>
      </c>
      <c r="J10485">
        <v>5.9122706454995634E-3</v>
      </c>
      <c r="K10485" t="s">
        <v>15228</v>
      </c>
      <c r="L10485">
        <v>1105796617.570966</v>
      </c>
      <c r="M10485" s="1">
        <v>1029392896.637274</v>
      </c>
      <c r="N10485">
        <v>333784.98593945312</v>
      </c>
      <c r="O10485" t="s">
        <v>15205</v>
      </c>
      <c r="P10485" t="s">
        <v>19584</v>
      </c>
      <c r="Q10485" t="s">
        <v>34490</v>
      </c>
      <c r="R10485" t="s">
        <v>34491</v>
      </c>
      <c r="S10485" t="s">
        <v>34492</v>
      </c>
    </row>
    <row r="10486" spans="1:19" x14ac:dyDescent="0.3">
      <c r="A10486" t="s">
        <v>34493</v>
      </c>
      <c r="B10486" t="s">
        <v>15228</v>
      </c>
      <c r="C10486">
        <v>1991</v>
      </c>
      <c r="D10486">
        <v>521627</v>
      </c>
      <c r="E10486" t="s">
        <v>34202</v>
      </c>
      <c r="F10486" s="1">
        <v>358559.21451717441</v>
      </c>
      <c r="G10486" t="s">
        <v>22</v>
      </c>
      <c r="H10486">
        <v>187034167390.9501</v>
      </c>
      <c r="I10486">
        <v>4401</v>
      </c>
      <c r="J10486">
        <v>8.4370632655134808E-3</v>
      </c>
      <c r="K10486" t="s">
        <v>15228</v>
      </c>
      <c r="L10486">
        <v>1578019103.090085</v>
      </c>
      <c r="M10486" s="1">
        <v>1494046981.39642</v>
      </c>
      <c r="N10486">
        <v>339478.9778224086</v>
      </c>
      <c r="O10486" t="s">
        <v>15205</v>
      </c>
      <c r="P10486" t="s">
        <v>19584</v>
      </c>
      <c r="Q10486" t="s">
        <v>34494</v>
      </c>
      <c r="R10486" t="s">
        <v>33789</v>
      </c>
      <c r="S10486" t="s">
        <v>34495</v>
      </c>
    </row>
    <row r="10487" spans="1:19" x14ac:dyDescent="0.3">
      <c r="A10487" t="s">
        <v>34496</v>
      </c>
      <c r="B10487" t="s">
        <v>15228</v>
      </c>
      <c r="C10487">
        <v>2039</v>
      </c>
      <c r="D10487">
        <v>521627</v>
      </c>
      <c r="E10487" t="s">
        <v>34202</v>
      </c>
      <c r="F10487" s="1">
        <v>358559.21451717441</v>
      </c>
      <c r="G10487" t="s">
        <v>22</v>
      </c>
      <c r="H10487">
        <v>187034167390.9501</v>
      </c>
      <c r="I10487">
        <v>4571</v>
      </c>
      <c r="J10487">
        <v>8.7629666409139093E-3</v>
      </c>
      <c r="K10487" t="s">
        <v>15228</v>
      </c>
      <c r="L10487">
        <v>1638974169.5580039</v>
      </c>
      <c r="M10487" s="1">
        <v>1531103465.491302</v>
      </c>
      <c r="N10487">
        <v>334960.28560299752</v>
      </c>
      <c r="O10487" t="s">
        <v>15205</v>
      </c>
      <c r="P10487" t="s">
        <v>19584</v>
      </c>
      <c r="Q10487" t="s">
        <v>34497</v>
      </c>
      <c r="R10487" t="s">
        <v>34498</v>
      </c>
      <c r="S10487" t="s">
        <v>34499</v>
      </c>
    </row>
    <row r="10488" spans="1:19" x14ac:dyDescent="0.3">
      <c r="A10488" t="s">
        <v>34500</v>
      </c>
      <c r="B10488" t="s">
        <v>15228</v>
      </c>
      <c r="C10488">
        <v>1502</v>
      </c>
      <c r="D10488">
        <v>521627</v>
      </c>
      <c r="E10488" t="s">
        <v>34202</v>
      </c>
      <c r="F10488" s="1">
        <v>358559.21451717441</v>
      </c>
      <c r="G10488" t="s">
        <v>22</v>
      </c>
      <c r="H10488">
        <v>187034167390.9501</v>
      </c>
      <c r="I10488">
        <v>3454</v>
      </c>
      <c r="J10488">
        <v>6.6215897566652034E-3</v>
      </c>
      <c r="K10488" t="s">
        <v>15228</v>
      </c>
      <c r="L10488">
        <v>1238463526.9423201</v>
      </c>
      <c r="M10488" s="1">
        <v>1118100614.530184</v>
      </c>
      <c r="N10488">
        <v>323711.81659820041</v>
      </c>
      <c r="O10488" t="s">
        <v>15205</v>
      </c>
      <c r="P10488" t="s">
        <v>19584</v>
      </c>
      <c r="Q10488" t="s">
        <v>34501</v>
      </c>
      <c r="R10488" t="s">
        <v>34502</v>
      </c>
      <c r="S10488" t="s">
        <v>34503</v>
      </c>
    </row>
    <row r="10489" spans="1:19" x14ac:dyDescent="0.3">
      <c r="A10489" t="s">
        <v>34504</v>
      </c>
      <c r="B10489" t="s">
        <v>15228</v>
      </c>
      <c r="C10489">
        <v>2517</v>
      </c>
      <c r="D10489">
        <v>521627</v>
      </c>
      <c r="E10489" t="s">
        <v>34202</v>
      </c>
      <c r="F10489" s="1">
        <v>358559.21451717441</v>
      </c>
      <c r="G10489" t="s">
        <v>22</v>
      </c>
      <c r="H10489">
        <v>187034167390.9501</v>
      </c>
      <c r="I10489">
        <v>5549</v>
      </c>
      <c r="J10489">
        <v>1.06378695888058E-2</v>
      </c>
      <c r="K10489" t="s">
        <v>15228</v>
      </c>
      <c r="L10489">
        <v>1989645081.3558011</v>
      </c>
      <c r="M10489" s="1">
        <v>1901395797.723783</v>
      </c>
      <c r="N10489">
        <v>342655.57717134297</v>
      </c>
      <c r="O10489" t="s">
        <v>15205</v>
      </c>
      <c r="P10489" t="s">
        <v>19584</v>
      </c>
      <c r="Q10489" t="s">
        <v>34505</v>
      </c>
      <c r="R10489" t="s">
        <v>34506</v>
      </c>
      <c r="S10489" t="s">
        <v>34507</v>
      </c>
    </row>
    <row r="10490" spans="1:19" x14ac:dyDescent="0.3">
      <c r="A10490" t="s">
        <v>34508</v>
      </c>
      <c r="B10490" t="s">
        <v>15228</v>
      </c>
      <c r="C10490">
        <v>1380</v>
      </c>
      <c r="D10490">
        <v>521627</v>
      </c>
      <c r="E10490" t="s">
        <v>34202</v>
      </c>
      <c r="F10490" s="1">
        <v>358559.21451717441</v>
      </c>
      <c r="G10490" t="s">
        <v>22</v>
      </c>
      <c r="H10490">
        <v>187034167390.9501</v>
      </c>
      <c r="I10490">
        <v>2995</v>
      </c>
      <c r="J10490">
        <v>5.7416506430840427E-3</v>
      </c>
      <c r="K10490" t="s">
        <v>15228</v>
      </c>
      <c r="L10490">
        <v>1073884847.4789369</v>
      </c>
      <c r="M10490" s="1">
        <v>1024810162.801448</v>
      </c>
      <c r="N10490">
        <v>342173.67706225312</v>
      </c>
      <c r="O10490" t="s">
        <v>15205</v>
      </c>
      <c r="P10490" t="s">
        <v>19584</v>
      </c>
      <c r="Q10490" t="s">
        <v>34509</v>
      </c>
      <c r="R10490" t="s">
        <v>34510</v>
      </c>
      <c r="S10490" t="s">
        <v>34511</v>
      </c>
    </row>
    <row r="10491" spans="1:19" x14ac:dyDescent="0.3">
      <c r="A10491" t="s">
        <v>34512</v>
      </c>
      <c r="B10491" t="s">
        <v>15228</v>
      </c>
      <c r="C10491">
        <v>2264</v>
      </c>
      <c r="D10491">
        <v>521627</v>
      </c>
      <c r="E10491" t="s">
        <v>34202</v>
      </c>
      <c r="F10491" s="1">
        <v>358559.21451717441</v>
      </c>
      <c r="G10491" t="s">
        <v>22</v>
      </c>
      <c r="H10491">
        <v>187034167390.9501</v>
      </c>
      <c r="I10491">
        <v>5093</v>
      </c>
      <c r="J10491">
        <v>9.7636817112611123E-3</v>
      </c>
      <c r="K10491" t="s">
        <v>15228</v>
      </c>
      <c r="L10491">
        <v>1826142079.535969</v>
      </c>
      <c r="M10491" s="1">
        <v>1705127848.8059111</v>
      </c>
      <c r="N10491">
        <v>334798.32099075412</v>
      </c>
      <c r="O10491" t="s">
        <v>15205</v>
      </c>
      <c r="P10491" t="s">
        <v>19584</v>
      </c>
      <c r="Q10491" t="s">
        <v>34513</v>
      </c>
      <c r="R10491" t="s">
        <v>34514</v>
      </c>
      <c r="S10491" t="s">
        <v>34515</v>
      </c>
    </row>
    <row r="10492" spans="1:19" x14ac:dyDescent="0.3">
      <c r="A10492" t="s">
        <v>34516</v>
      </c>
      <c r="B10492" t="s">
        <v>15228</v>
      </c>
      <c r="C10492">
        <v>2286</v>
      </c>
      <c r="D10492">
        <v>521627</v>
      </c>
      <c r="E10492" t="s">
        <v>34202</v>
      </c>
      <c r="F10492" s="1">
        <v>358559.21451717441</v>
      </c>
      <c r="G10492" t="s">
        <v>22</v>
      </c>
      <c r="H10492">
        <v>187034167390.9501</v>
      </c>
      <c r="I10492">
        <v>5149</v>
      </c>
      <c r="J10492">
        <v>9.8710381172753721E-3</v>
      </c>
      <c r="K10492" t="s">
        <v>15228</v>
      </c>
      <c r="L10492">
        <v>1846221395.5489309</v>
      </c>
      <c r="M10492" s="1">
        <v>1722170818.3604391</v>
      </c>
      <c r="N10492">
        <v>334467.04570993182</v>
      </c>
      <c r="O10492" t="s">
        <v>15205</v>
      </c>
      <c r="P10492" t="s">
        <v>19584</v>
      </c>
      <c r="Q10492" t="s">
        <v>34517</v>
      </c>
      <c r="R10492" t="s">
        <v>34518</v>
      </c>
      <c r="S10492" t="s">
        <v>34519</v>
      </c>
    </row>
    <row r="10493" spans="1:19" x14ac:dyDescent="0.3">
      <c r="A10493" t="s">
        <v>34520</v>
      </c>
      <c r="B10493" t="s">
        <v>15228</v>
      </c>
      <c r="C10493">
        <v>1886</v>
      </c>
      <c r="D10493">
        <v>521627</v>
      </c>
      <c r="E10493" t="s">
        <v>34202</v>
      </c>
      <c r="F10493" s="1">
        <v>358559.21451717441</v>
      </c>
      <c r="G10493" t="s">
        <v>22</v>
      </c>
      <c r="H10493">
        <v>187034167390.9501</v>
      </c>
      <c r="I10493">
        <v>4362</v>
      </c>
      <c r="J10493">
        <v>8.3622971970392628E-3</v>
      </c>
      <c r="K10493" t="s">
        <v>15228</v>
      </c>
      <c r="L10493">
        <v>1564035293.7239139</v>
      </c>
      <c r="M10493" s="1">
        <v>1413075347.2661021</v>
      </c>
      <c r="N10493">
        <v>323951.24880011508</v>
      </c>
      <c r="O10493" t="s">
        <v>15205</v>
      </c>
      <c r="P10493" t="s">
        <v>19584</v>
      </c>
      <c r="Q10493" t="s">
        <v>34521</v>
      </c>
      <c r="R10493" t="s">
        <v>34522</v>
      </c>
      <c r="S10493" t="s">
        <v>34523</v>
      </c>
    </row>
    <row r="10494" spans="1:19" x14ac:dyDescent="0.3">
      <c r="A10494" t="s">
        <v>34524</v>
      </c>
      <c r="B10494" t="s">
        <v>15228</v>
      </c>
      <c r="C10494">
        <v>1370</v>
      </c>
      <c r="D10494">
        <v>521627</v>
      </c>
      <c r="E10494" t="s">
        <v>34202</v>
      </c>
      <c r="F10494" s="1">
        <v>358559.21451717441</v>
      </c>
      <c r="G10494" t="s">
        <v>22</v>
      </c>
      <c r="H10494">
        <v>187034167390.9501</v>
      </c>
      <c r="I10494">
        <v>3155</v>
      </c>
      <c r="J10494">
        <v>6.0483832316962118E-3</v>
      </c>
      <c r="K10494" t="s">
        <v>15228</v>
      </c>
      <c r="L10494">
        <v>1131254321.8016851</v>
      </c>
      <c r="M10494" s="1">
        <v>1017173533.785818</v>
      </c>
      <c r="N10494">
        <v>322400.48614447488</v>
      </c>
      <c r="O10494" t="s">
        <v>15205</v>
      </c>
      <c r="P10494" t="s">
        <v>19584</v>
      </c>
      <c r="Q10494" t="s">
        <v>34525</v>
      </c>
      <c r="R10494" t="s">
        <v>34526</v>
      </c>
      <c r="S10494" t="s">
        <v>34527</v>
      </c>
    </row>
    <row r="10495" spans="1:19" x14ac:dyDescent="0.3">
      <c r="A10495" t="s">
        <v>34528</v>
      </c>
      <c r="B10495" t="s">
        <v>15228</v>
      </c>
      <c r="C10495">
        <v>2101</v>
      </c>
      <c r="D10495">
        <v>521627</v>
      </c>
      <c r="E10495" t="s">
        <v>34202</v>
      </c>
      <c r="F10495" s="1">
        <v>358559.21451717441</v>
      </c>
      <c r="G10495" t="s">
        <v>22</v>
      </c>
      <c r="H10495">
        <v>187034167390.9501</v>
      </c>
      <c r="I10495">
        <v>4885</v>
      </c>
      <c r="J10495">
        <v>9.364929346065292E-3</v>
      </c>
      <c r="K10495" t="s">
        <v>15228</v>
      </c>
      <c r="L10495">
        <v>1751561762.9163971</v>
      </c>
      <c r="M10495" s="1">
        <v>1579004754.8158829</v>
      </c>
      <c r="N10495">
        <v>323235.36434306722</v>
      </c>
      <c r="O10495" t="s">
        <v>15205</v>
      </c>
      <c r="P10495" t="s">
        <v>19584</v>
      </c>
      <c r="Q10495" t="s">
        <v>34529</v>
      </c>
      <c r="R10495" t="s">
        <v>34530</v>
      </c>
      <c r="S10495" t="s">
        <v>34531</v>
      </c>
    </row>
    <row r="10496" spans="1:19" x14ac:dyDescent="0.3">
      <c r="A10496" t="s">
        <v>34532</v>
      </c>
      <c r="B10496" t="s">
        <v>15228</v>
      </c>
      <c r="C10496">
        <v>1919</v>
      </c>
      <c r="D10496">
        <v>521627</v>
      </c>
      <c r="E10496" t="s">
        <v>34202</v>
      </c>
      <c r="F10496" s="1">
        <v>358559.21451717441</v>
      </c>
      <c r="G10496" t="s">
        <v>22</v>
      </c>
      <c r="H10496">
        <v>187034167390.9501</v>
      </c>
      <c r="I10496">
        <v>4165</v>
      </c>
      <c r="J10496">
        <v>7.9846326973105307E-3</v>
      </c>
      <c r="K10496" t="s">
        <v>15228</v>
      </c>
      <c r="L10496">
        <v>1493399128.464031</v>
      </c>
      <c r="M10496" s="1">
        <v>1438510085.072355</v>
      </c>
      <c r="N10496">
        <v>345380.57264642371</v>
      </c>
      <c r="O10496" t="s">
        <v>15205</v>
      </c>
      <c r="P10496" t="s">
        <v>19584</v>
      </c>
      <c r="Q10496" t="s">
        <v>34533</v>
      </c>
      <c r="R10496" t="s">
        <v>34534</v>
      </c>
      <c r="S10496" t="s">
        <v>34535</v>
      </c>
    </row>
    <row r="10497" spans="1:19" x14ac:dyDescent="0.3">
      <c r="A10497" t="s">
        <v>34536</v>
      </c>
      <c r="B10497" t="s">
        <v>15228</v>
      </c>
      <c r="C10497">
        <v>2101</v>
      </c>
      <c r="D10497">
        <v>521627</v>
      </c>
      <c r="E10497" t="s">
        <v>34202</v>
      </c>
      <c r="F10497" s="1">
        <v>358559.21451717441</v>
      </c>
      <c r="G10497" t="s">
        <v>22</v>
      </c>
      <c r="H10497">
        <v>187034167390.9501</v>
      </c>
      <c r="I10497">
        <v>4439</v>
      </c>
      <c r="J10497">
        <v>8.509912255308871E-3</v>
      </c>
      <c r="K10497" t="s">
        <v>15228</v>
      </c>
      <c r="L10497">
        <v>1591644353.2417369</v>
      </c>
      <c r="M10497" s="1">
        <v>1579004754.8158829</v>
      </c>
      <c r="N10497">
        <v>355711.816809165</v>
      </c>
      <c r="O10497" t="s">
        <v>15205</v>
      </c>
      <c r="P10497" t="s">
        <v>19584</v>
      </c>
      <c r="Q10497" t="s">
        <v>34537</v>
      </c>
      <c r="R10497" t="s">
        <v>34530</v>
      </c>
      <c r="S10497" t="s">
        <v>34538</v>
      </c>
    </row>
    <row r="10498" spans="1:19" x14ac:dyDescent="0.3">
      <c r="A10498" t="s">
        <v>34539</v>
      </c>
      <c r="B10498" t="s">
        <v>15228</v>
      </c>
      <c r="C10498">
        <v>2029</v>
      </c>
      <c r="D10498">
        <v>521627</v>
      </c>
      <c r="E10498" t="s">
        <v>34202</v>
      </c>
      <c r="F10498" s="1">
        <v>358559.21451717441</v>
      </c>
      <c r="G10498" t="s">
        <v>22</v>
      </c>
      <c r="H10498">
        <v>187034167390.9501</v>
      </c>
      <c r="I10498">
        <v>4229</v>
      </c>
      <c r="J10498">
        <v>8.1073257327553983E-3</v>
      </c>
      <c r="K10498" t="s">
        <v>15228</v>
      </c>
      <c r="L10498">
        <v>1516346918.193131</v>
      </c>
      <c r="M10498" s="1">
        <v>1523381298.3808889</v>
      </c>
      <c r="N10498">
        <v>360222.58178786701</v>
      </c>
      <c r="O10498" t="s">
        <v>15205</v>
      </c>
      <c r="P10498" t="s">
        <v>19584</v>
      </c>
      <c r="Q10498" t="s">
        <v>34540</v>
      </c>
      <c r="R10498" t="s">
        <v>33287</v>
      </c>
      <c r="S10498" t="s">
        <v>34541</v>
      </c>
    </row>
    <row r="10499" spans="1:19" x14ac:dyDescent="0.3">
      <c r="A10499" t="s">
        <v>34542</v>
      </c>
      <c r="B10499" t="s">
        <v>15228</v>
      </c>
      <c r="C10499">
        <v>2313</v>
      </c>
      <c r="D10499">
        <v>521627</v>
      </c>
      <c r="E10499" t="s">
        <v>34202</v>
      </c>
      <c r="F10499" s="1">
        <v>358559.21451717441</v>
      </c>
      <c r="G10499" t="s">
        <v>22</v>
      </c>
      <c r="H10499">
        <v>187034167390.9501</v>
      </c>
      <c r="I10499">
        <v>5262</v>
      </c>
      <c r="J10499">
        <v>1.0087668007982709E-2</v>
      </c>
      <c r="K10499" t="s">
        <v>15228</v>
      </c>
      <c r="L10499">
        <v>1886738586.789371</v>
      </c>
      <c r="M10499" s="1">
        <v>1743093563.6753609</v>
      </c>
      <c r="N10499">
        <v>331260.65444229601</v>
      </c>
      <c r="O10499" t="s">
        <v>15205</v>
      </c>
      <c r="P10499" t="s">
        <v>19584</v>
      </c>
      <c r="Q10499" t="s">
        <v>34543</v>
      </c>
      <c r="R10499" t="s">
        <v>34544</v>
      </c>
      <c r="S10499" t="s">
        <v>34545</v>
      </c>
    </row>
    <row r="10500" spans="1:19" x14ac:dyDescent="0.3">
      <c r="A10500" t="s">
        <v>34546</v>
      </c>
      <c r="B10500" t="s">
        <v>15228</v>
      </c>
      <c r="C10500">
        <v>2011</v>
      </c>
      <c r="D10500">
        <v>521627</v>
      </c>
      <c r="E10500" t="s">
        <v>34202</v>
      </c>
      <c r="F10500" s="1">
        <v>358559.21451717441</v>
      </c>
      <c r="G10500" t="s">
        <v>22</v>
      </c>
      <c r="H10500">
        <v>187034167390.9501</v>
      </c>
      <c r="I10500">
        <v>4437</v>
      </c>
      <c r="J10500">
        <v>8.5060780979512186E-3</v>
      </c>
      <c r="K10500" t="s">
        <v>15228</v>
      </c>
      <c r="L10500">
        <v>1590927234.8127029</v>
      </c>
      <c r="M10500" s="1">
        <v>1509484129.2842879</v>
      </c>
      <c r="N10500">
        <v>340203.77040439221</v>
      </c>
      <c r="O10500" t="s">
        <v>15205</v>
      </c>
      <c r="P10500" t="s">
        <v>19584</v>
      </c>
      <c r="Q10500" t="s">
        <v>34547</v>
      </c>
      <c r="R10500" t="s">
        <v>34548</v>
      </c>
      <c r="S10500" t="s">
        <v>34549</v>
      </c>
    </row>
    <row r="10501" spans="1:19" x14ac:dyDescent="0.3">
      <c r="A10501" t="s">
        <v>34550</v>
      </c>
      <c r="B10501" t="s">
        <v>15228</v>
      </c>
      <c r="C10501">
        <v>2624</v>
      </c>
      <c r="D10501">
        <v>521627</v>
      </c>
      <c r="E10501" t="s">
        <v>34202</v>
      </c>
      <c r="F10501" s="1">
        <v>358559.21451717441</v>
      </c>
      <c r="G10501" t="s">
        <v>22</v>
      </c>
      <c r="H10501">
        <v>187034167390.9501</v>
      </c>
      <c r="I10501">
        <v>5639</v>
      </c>
      <c r="J10501">
        <v>1.081040666990014E-2</v>
      </c>
      <c r="K10501" t="s">
        <v>15228</v>
      </c>
      <c r="L10501">
        <v>2021915410.6623459</v>
      </c>
      <c r="M10501" s="1">
        <v>1984574914.6239669</v>
      </c>
      <c r="N10501">
        <v>351937.38510799198</v>
      </c>
      <c r="O10501" t="s">
        <v>15205</v>
      </c>
      <c r="P10501" t="s">
        <v>19584</v>
      </c>
      <c r="Q10501" t="s">
        <v>34551</v>
      </c>
      <c r="R10501" t="s">
        <v>34552</v>
      </c>
      <c r="S10501" t="s">
        <v>34553</v>
      </c>
    </row>
    <row r="10502" spans="1:19" x14ac:dyDescent="0.3">
      <c r="A10502" t="s">
        <v>34554</v>
      </c>
      <c r="B10502" t="s">
        <v>15228</v>
      </c>
      <c r="C10502">
        <v>1749</v>
      </c>
      <c r="D10502">
        <v>521627</v>
      </c>
      <c r="E10502" t="s">
        <v>34202</v>
      </c>
      <c r="F10502" s="1">
        <v>358559.21451717441</v>
      </c>
      <c r="G10502" t="s">
        <v>22</v>
      </c>
      <c r="H10502">
        <v>187034167390.9501</v>
      </c>
      <c r="I10502">
        <v>3930</v>
      </c>
      <c r="J10502">
        <v>7.5341192077864076E-3</v>
      </c>
      <c r="K10502" t="s">
        <v>15228</v>
      </c>
      <c r="L10502">
        <v>1409137713.052495</v>
      </c>
      <c r="M10502" s="1">
        <v>1307620510.1216829</v>
      </c>
      <c r="N10502">
        <v>332727.86517091159</v>
      </c>
      <c r="O10502" t="s">
        <v>15205</v>
      </c>
      <c r="P10502" t="s">
        <v>19584</v>
      </c>
      <c r="Q10502" t="s">
        <v>34555</v>
      </c>
      <c r="R10502" t="s">
        <v>34556</v>
      </c>
      <c r="S10502" t="s">
        <v>34557</v>
      </c>
    </row>
    <row r="10503" spans="1:19" x14ac:dyDescent="0.3">
      <c r="A10503" t="s">
        <v>34558</v>
      </c>
      <c r="B10503" t="s">
        <v>15228</v>
      </c>
      <c r="C10503">
        <v>1789</v>
      </c>
      <c r="D10503">
        <v>521627</v>
      </c>
      <c r="E10503" t="s">
        <v>34202</v>
      </c>
      <c r="F10503" s="1">
        <v>358559.21451717441</v>
      </c>
      <c r="G10503" t="s">
        <v>22</v>
      </c>
      <c r="H10503">
        <v>187034167390.9501</v>
      </c>
      <c r="I10503">
        <v>4098</v>
      </c>
      <c r="J10503">
        <v>7.8561884258291845E-3</v>
      </c>
      <c r="K10503" t="s">
        <v>15228</v>
      </c>
      <c r="L10503">
        <v>1469375661.0913811</v>
      </c>
      <c r="M10503" s="1">
        <v>1338386745.1147921</v>
      </c>
      <c r="N10503">
        <v>326595.10617735278</v>
      </c>
      <c r="O10503" t="s">
        <v>15205</v>
      </c>
      <c r="P10503" t="s">
        <v>19584</v>
      </c>
      <c r="Q10503" t="s">
        <v>34559</v>
      </c>
      <c r="R10503" t="s">
        <v>31507</v>
      </c>
      <c r="S10503" t="s">
        <v>34560</v>
      </c>
    </row>
    <row r="10504" spans="1:19" x14ac:dyDescent="0.3">
      <c r="A10504" t="s">
        <v>34561</v>
      </c>
      <c r="B10504" t="s">
        <v>15228</v>
      </c>
      <c r="C10504">
        <v>1575</v>
      </c>
      <c r="D10504">
        <v>521627</v>
      </c>
      <c r="E10504" t="s">
        <v>34202</v>
      </c>
      <c r="F10504" s="1">
        <v>358559.21451717441</v>
      </c>
      <c r="G10504" t="s">
        <v>22</v>
      </c>
      <c r="H10504">
        <v>187034167390.9501</v>
      </c>
      <c r="I10504">
        <v>3357</v>
      </c>
      <c r="J10504">
        <v>6.4356331248190757E-3</v>
      </c>
      <c r="K10504" t="s">
        <v>15228</v>
      </c>
      <c r="L10504">
        <v>1203683283.1341541</v>
      </c>
      <c r="M10504" s="1">
        <v>1174026330.8462009</v>
      </c>
      <c r="N10504">
        <v>349724.85279898747</v>
      </c>
      <c r="O10504" t="s">
        <v>15205</v>
      </c>
      <c r="P10504" t="s">
        <v>19584</v>
      </c>
      <c r="Q10504" t="s">
        <v>34562</v>
      </c>
      <c r="R10504" t="s">
        <v>34214</v>
      </c>
      <c r="S10504" t="s">
        <v>34563</v>
      </c>
    </row>
    <row r="10505" spans="1:19" x14ac:dyDescent="0.3">
      <c r="A10505" t="s">
        <v>34564</v>
      </c>
      <c r="B10505" t="s">
        <v>15228</v>
      </c>
      <c r="C10505">
        <v>1902</v>
      </c>
      <c r="D10505">
        <v>521627</v>
      </c>
      <c r="E10505" t="s">
        <v>34202</v>
      </c>
      <c r="F10505" s="1">
        <v>358559.21451717441</v>
      </c>
      <c r="G10505" t="s">
        <v>22</v>
      </c>
      <c r="H10505">
        <v>187034167390.9501</v>
      </c>
      <c r="I10505">
        <v>4130</v>
      </c>
      <c r="J10505">
        <v>7.9175349435516192E-3</v>
      </c>
      <c r="K10505" t="s">
        <v>15228</v>
      </c>
      <c r="L10505">
        <v>1480849555.95593</v>
      </c>
      <c r="M10505" s="1">
        <v>1425405773.817569</v>
      </c>
      <c r="N10505">
        <v>345134.56993161491</v>
      </c>
      <c r="O10505" t="s">
        <v>15205</v>
      </c>
      <c r="P10505" t="s">
        <v>19584</v>
      </c>
      <c r="Q10505" t="s">
        <v>34379</v>
      </c>
      <c r="R10505" t="s">
        <v>31150</v>
      </c>
      <c r="S10505" t="s">
        <v>34565</v>
      </c>
    </row>
    <row r="10506" spans="1:19" x14ac:dyDescent="0.3">
      <c r="A10506" t="s">
        <v>34566</v>
      </c>
      <c r="B10506" t="s">
        <v>15228</v>
      </c>
      <c r="C10506">
        <v>1781</v>
      </c>
      <c r="D10506">
        <v>521627</v>
      </c>
      <c r="E10506" t="s">
        <v>34202</v>
      </c>
      <c r="F10506" s="1">
        <v>358559.21451717441</v>
      </c>
      <c r="G10506" t="s">
        <v>22</v>
      </c>
      <c r="H10506">
        <v>187034167390.9501</v>
      </c>
      <c r="I10506">
        <v>3774</v>
      </c>
      <c r="J10506">
        <v>7.2350549338895424E-3</v>
      </c>
      <c r="K10506" t="s">
        <v>15228</v>
      </c>
      <c r="L10506">
        <v>1353202475.587816</v>
      </c>
      <c r="M10506" s="1">
        <v>1332231918.3187699</v>
      </c>
      <c r="N10506">
        <v>353002.62806538679</v>
      </c>
      <c r="O10506" t="s">
        <v>15205</v>
      </c>
      <c r="P10506" t="s">
        <v>19584</v>
      </c>
      <c r="Q10506" t="s">
        <v>34567</v>
      </c>
      <c r="R10506" t="s">
        <v>31226</v>
      </c>
      <c r="S10506" t="s">
        <v>34568</v>
      </c>
    </row>
    <row r="10507" spans="1:19" x14ac:dyDescent="0.3">
      <c r="A10507" t="s">
        <v>34569</v>
      </c>
      <c r="B10507" t="s">
        <v>15228</v>
      </c>
      <c r="C10507">
        <v>2049</v>
      </c>
      <c r="D10507">
        <v>521627</v>
      </c>
      <c r="E10507" t="s">
        <v>34202</v>
      </c>
      <c r="F10507" s="1">
        <v>358559.21451717441</v>
      </c>
      <c r="G10507" t="s">
        <v>22</v>
      </c>
      <c r="H10507">
        <v>187034167390.9501</v>
      </c>
      <c r="I10507">
        <v>4126</v>
      </c>
      <c r="J10507">
        <v>7.9098666288363144E-3</v>
      </c>
      <c r="K10507" t="s">
        <v>15228</v>
      </c>
      <c r="L10507">
        <v>1479415319.097862</v>
      </c>
      <c r="M10507" s="1">
        <v>1538826710.0631149</v>
      </c>
      <c r="N10507">
        <v>372958.48523100209</v>
      </c>
      <c r="O10507" t="s">
        <v>15205</v>
      </c>
      <c r="P10507" t="s">
        <v>19584</v>
      </c>
      <c r="Q10507" t="s">
        <v>34570</v>
      </c>
      <c r="R10507" t="s">
        <v>34571</v>
      </c>
      <c r="S10507" t="s">
        <v>34572</v>
      </c>
    </row>
    <row r="10508" spans="1:19" x14ac:dyDescent="0.3">
      <c r="A10508" t="s">
        <v>34573</v>
      </c>
      <c r="B10508" t="s">
        <v>15228</v>
      </c>
      <c r="C10508">
        <v>1774</v>
      </c>
      <c r="D10508">
        <v>521627</v>
      </c>
      <c r="E10508" t="s">
        <v>34202</v>
      </c>
      <c r="F10508" s="1">
        <v>358559.21451717441</v>
      </c>
      <c r="G10508" t="s">
        <v>22</v>
      </c>
      <c r="H10508">
        <v>187034167390.9501</v>
      </c>
      <c r="I10508">
        <v>3958</v>
      </c>
      <c r="J10508">
        <v>7.5877974107935366E-3</v>
      </c>
      <c r="K10508" t="s">
        <v>15228</v>
      </c>
      <c r="L10508">
        <v>1419177371.0589759</v>
      </c>
      <c r="M10508" s="1">
        <v>1326847089.8779149</v>
      </c>
      <c r="N10508">
        <v>335231.7053759261</v>
      </c>
      <c r="O10508" t="s">
        <v>15205</v>
      </c>
      <c r="P10508" t="s">
        <v>19584</v>
      </c>
      <c r="Q10508" t="s">
        <v>34574</v>
      </c>
      <c r="R10508" t="s">
        <v>34575</v>
      </c>
      <c r="S10508" t="s">
        <v>34576</v>
      </c>
    </row>
    <row r="10509" spans="1:19" x14ac:dyDescent="0.3">
      <c r="A10509" t="s">
        <v>34577</v>
      </c>
      <c r="B10509" t="s">
        <v>15228</v>
      </c>
      <c r="C10509">
        <v>2161</v>
      </c>
      <c r="D10509">
        <v>521627</v>
      </c>
      <c r="E10509" t="s">
        <v>34202</v>
      </c>
      <c r="F10509" s="1">
        <v>358559.21451717441</v>
      </c>
      <c r="G10509" t="s">
        <v>22</v>
      </c>
      <c r="H10509">
        <v>187034167390.9501</v>
      </c>
      <c r="I10509">
        <v>4568</v>
      </c>
      <c r="J10509">
        <v>8.7572154048774324E-3</v>
      </c>
      <c r="K10509" t="s">
        <v>15228</v>
      </c>
      <c r="L10509">
        <v>1637898491.914453</v>
      </c>
      <c r="M10509" s="1">
        <v>1625399162.0791099</v>
      </c>
      <c r="N10509">
        <v>355822.93390523421</v>
      </c>
      <c r="O10509" t="s">
        <v>15205</v>
      </c>
      <c r="P10509" t="s">
        <v>19584</v>
      </c>
      <c r="Q10509" t="s">
        <v>34578</v>
      </c>
      <c r="R10509" t="s">
        <v>33545</v>
      </c>
      <c r="S10509" t="s">
        <v>34579</v>
      </c>
    </row>
    <row r="10510" spans="1:19" x14ac:dyDescent="0.3">
      <c r="A10510" t="s">
        <v>34580</v>
      </c>
      <c r="B10510" t="s">
        <v>15228</v>
      </c>
      <c r="C10510">
        <v>1289</v>
      </c>
      <c r="D10510">
        <v>521627</v>
      </c>
      <c r="E10510" t="s">
        <v>34202</v>
      </c>
      <c r="F10510" s="1">
        <v>358559.21451717441</v>
      </c>
      <c r="G10510" t="s">
        <v>22</v>
      </c>
      <c r="H10510">
        <v>187034167390.9501</v>
      </c>
      <c r="I10510">
        <v>2638</v>
      </c>
      <c r="J10510">
        <v>5.0572535547431406E-3</v>
      </c>
      <c r="K10510" t="s">
        <v>15228</v>
      </c>
      <c r="L10510">
        <v>945879207.89630604</v>
      </c>
      <c r="M10510" s="1">
        <v>955376285.63418972</v>
      </c>
      <c r="N10510">
        <v>362159.31980067852</v>
      </c>
      <c r="O10510" t="s">
        <v>15205</v>
      </c>
      <c r="P10510" t="s">
        <v>19584</v>
      </c>
      <c r="Q10510" t="s">
        <v>34581</v>
      </c>
      <c r="R10510" t="s">
        <v>33310</v>
      </c>
      <c r="S10510" t="s">
        <v>34582</v>
      </c>
    </row>
    <row r="10511" spans="1:19" x14ac:dyDescent="0.3">
      <c r="A10511" t="s">
        <v>34583</v>
      </c>
      <c r="B10511" t="s">
        <v>15228</v>
      </c>
      <c r="C10511">
        <v>2066</v>
      </c>
      <c r="D10511">
        <v>521627</v>
      </c>
      <c r="E10511" t="s">
        <v>34202</v>
      </c>
      <c r="F10511" s="1">
        <v>358559.21451717441</v>
      </c>
      <c r="G10511" t="s">
        <v>22</v>
      </c>
      <c r="H10511">
        <v>187034167390.9501</v>
      </c>
      <c r="I10511">
        <v>4449</v>
      </c>
      <c r="J10511">
        <v>8.5290830420971311E-3</v>
      </c>
      <c r="K10511" t="s">
        <v>15228</v>
      </c>
      <c r="L10511">
        <v>1595229945.386909</v>
      </c>
      <c r="M10511" s="1">
        <v>1551958684.17154</v>
      </c>
      <c r="N10511">
        <v>348833.14995988749</v>
      </c>
      <c r="O10511" t="s">
        <v>15205</v>
      </c>
      <c r="P10511" t="s">
        <v>19584</v>
      </c>
      <c r="Q10511" t="s">
        <v>34584</v>
      </c>
      <c r="R10511" t="s">
        <v>34585</v>
      </c>
      <c r="S10511" t="s">
        <v>34586</v>
      </c>
    </row>
    <row r="10512" spans="1:19" x14ac:dyDescent="0.3">
      <c r="A10512" t="s">
        <v>34587</v>
      </c>
      <c r="B10512" t="s">
        <v>15228</v>
      </c>
      <c r="C10512">
        <v>2174</v>
      </c>
      <c r="D10512">
        <v>521627</v>
      </c>
      <c r="E10512" t="s">
        <v>34202</v>
      </c>
      <c r="F10512" s="1">
        <v>358559.21451717441</v>
      </c>
      <c r="G10512" t="s">
        <v>22</v>
      </c>
      <c r="H10512">
        <v>187034167390.9501</v>
      </c>
      <c r="I10512">
        <v>4461</v>
      </c>
      <c r="J10512">
        <v>8.5520879862430437E-3</v>
      </c>
      <c r="K10512" t="s">
        <v>15228</v>
      </c>
      <c r="L10512">
        <v>1599532655.9611149</v>
      </c>
      <c r="M10512" s="1">
        <v>1635456150.0740099</v>
      </c>
      <c r="N10512">
        <v>366612.00405156019</v>
      </c>
      <c r="O10512" t="s">
        <v>15205</v>
      </c>
      <c r="P10512" t="s">
        <v>19584</v>
      </c>
      <c r="Q10512" t="s">
        <v>34588</v>
      </c>
      <c r="R10512" t="s">
        <v>32143</v>
      </c>
      <c r="S10512" t="s">
        <v>34589</v>
      </c>
    </row>
    <row r="10513" spans="1:19" x14ac:dyDescent="0.3">
      <c r="A10513" t="s">
        <v>34590</v>
      </c>
      <c r="B10513" t="s">
        <v>15228</v>
      </c>
      <c r="C10513">
        <v>2349</v>
      </c>
      <c r="D10513">
        <v>521627</v>
      </c>
      <c r="E10513" t="s">
        <v>34202</v>
      </c>
      <c r="F10513" s="1">
        <v>358559.21451717441</v>
      </c>
      <c r="G10513" t="s">
        <v>22</v>
      </c>
      <c r="H10513">
        <v>187034167390.9501</v>
      </c>
      <c r="I10513">
        <v>5118</v>
      </c>
      <c r="J10513">
        <v>9.8116086782317636E-3</v>
      </c>
      <c r="K10513" t="s">
        <v>15228</v>
      </c>
      <c r="L10513">
        <v>1835106059.8988979</v>
      </c>
      <c r="M10513" s="1">
        <v>1771001353.8156519</v>
      </c>
      <c r="N10513">
        <v>346033.87139813439</v>
      </c>
      <c r="O10513" t="s">
        <v>15205</v>
      </c>
      <c r="P10513" t="s">
        <v>19584</v>
      </c>
      <c r="Q10513" t="s">
        <v>34591</v>
      </c>
      <c r="R10513" t="s">
        <v>34592</v>
      </c>
      <c r="S10513" t="s">
        <v>34593</v>
      </c>
    </row>
    <row r="10514" spans="1:19" x14ac:dyDescent="0.3">
      <c r="A10514" t="s">
        <v>34594</v>
      </c>
      <c r="B10514" t="s">
        <v>15228</v>
      </c>
      <c r="C10514">
        <v>2573</v>
      </c>
      <c r="D10514">
        <v>521627</v>
      </c>
      <c r="E10514" t="s">
        <v>34202</v>
      </c>
      <c r="F10514" s="1">
        <v>358559.21451717441</v>
      </c>
      <c r="G10514" t="s">
        <v>22</v>
      </c>
      <c r="H10514">
        <v>187034167390.9501</v>
      </c>
      <c r="I10514">
        <v>5253</v>
      </c>
      <c r="J10514">
        <v>1.007041429987328E-2</v>
      </c>
      <c r="K10514" t="s">
        <v>15228</v>
      </c>
      <c r="L10514">
        <v>1883511553.858717</v>
      </c>
      <c r="M10514" s="1">
        <v>1944916511.091017</v>
      </c>
      <c r="N10514">
        <v>370248.71713135671</v>
      </c>
      <c r="O10514" t="s">
        <v>15205</v>
      </c>
      <c r="P10514" t="s">
        <v>19584</v>
      </c>
      <c r="Q10514" t="s">
        <v>34595</v>
      </c>
      <c r="R10514" t="s">
        <v>32375</v>
      </c>
      <c r="S10514" t="s">
        <v>34596</v>
      </c>
    </row>
    <row r="10515" spans="1:19" x14ac:dyDescent="0.3">
      <c r="A10515" t="s">
        <v>34597</v>
      </c>
      <c r="B10515" t="s">
        <v>15228</v>
      </c>
      <c r="C10515">
        <v>1889</v>
      </c>
      <c r="D10515">
        <v>521627</v>
      </c>
      <c r="E10515" t="s">
        <v>34202</v>
      </c>
      <c r="F10515" s="1">
        <v>358559.21451717441</v>
      </c>
      <c r="G10515" t="s">
        <v>22</v>
      </c>
      <c r="H10515">
        <v>187034167390.9501</v>
      </c>
      <c r="I10515">
        <v>3872</v>
      </c>
      <c r="J10515">
        <v>7.4229286444144962E-3</v>
      </c>
      <c r="K10515" t="s">
        <v>15228</v>
      </c>
      <c r="L10515">
        <v>1388341278.6104989</v>
      </c>
      <c r="M10515" s="1">
        <v>1415387076.335577</v>
      </c>
      <c r="N10515">
        <v>365544.18293790729</v>
      </c>
      <c r="O10515" t="s">
        <v>15205</v>
      </c>
      <c r="P10515" t="s">
        <v>19584</v>
      </c>
      <c r="Q10515" t="s">
        <v>34598</v>
      </c>
      <c r="R10515" t="s">
        <v>33512</v>
      </c>
      <c r="S10515" t="s">
        <v>34599</v>
      </c>
    </row>
    <row r="10516" spans="1:19" x14ac:dyDescent="0.3">
      <c r="A10516" t="s">
        <v>34600</v>
      </c>
      <c r="B10516" t="s">
        <v>15228</v>
      </c>
      <c r="C10516">
        <v>2028</v>
      </c>
      <c r="D10516">
        <v>521627</v>
      </c>
      <c r="E10516" t="s">
        <v>34202</v>
      </c>
      <c r="F10516" s="1">
        <v>358559.21451717441</v>
      </c>
      <c r="G10516" t="s">
        <v>22</v>
      </c>
      <c r="H10516">
        <v>187034167390.9501</v>
      </c>
      <c r="I10516">
        <v>4308</v>
      </c>
      <c r="J10516">
        <v>8.2587749483826571E-3</v>
      </c>
      <c r="K10516" t="s">
        <v>15228</v>
      </c>
      <c r="L10516">
        <v>1544673096.139987</v>
      </c>
      <c r="M10516" s="1">
        <v>1522609141.128408</v>
      </c>
      <c r="N10516">
        <v>353437.59079118108</v>
      </c>
      <c r="O10516" t="s">
        <v>15205</v>
      </c>
      <c r="P10516" t="s">
        <v>19584</v>
      </c>
      <c r="Q10516" t="s">
        <v>34601</v>
      </c>
      <c r="R10516" t="s">
        <v>31703</v>
      </c>
      <c r="S10516" t="s">
        <v>34602</v>
      </c>
    </row>
    <row r="10517" spans="1:19" x14ac:dyDescent="0.3">
      <c r="A10517" t="s">
        <v>34603</v>
      </c>
      <c r="B10517" t="s">
        <v>15228</v>
      </c>
      <c r="C10517">
        <v>1648</v>
      </c>
      <c r="D10517">
        <v>521627</v>
      </c>
      <c r="E10517" t="s">
        <v>34202</v>
      </c>
      <c r="F10517" s="1">
        <v>358559.21451717441</v>
      </c>
      <c r="G10517" t="s">
        <v>22</v>
      </c>
      <c r="H10517">
        <v>187034167390.9501</v>
      </c>
      <c r="I10517">
        <v>3548</v>
      </c>
      <c r="J10517">
        <v>6.8017951524748533E-3</v>
      </c>
      <c r="K10517" t="s">
        <v>15228</v>
      </c>
      <c r="L10517">
        <v>1272168093.106935</v>
      </c>
      <c r="M10517" s="1">
        <v>1230025861.619169</v>
      </c>
      <c r="N10517">
        <v>346681.47170777031</v>
      </c>
      <c r="O10517" t="s">
        <v>15205</v>
      </c>
      <c r="P10517" t="s">
        <v>19584</v>
      </c>
      <c r="Q10517" t="s">
        <v>34604</v>
      </c>
      <c r="R10517" t="s">
        <v>34605</v>
      </c>
      <c r="S10517" t="s">
        <v>34606</v>
      </c>
    </row>
    <row r="10518" spans="1:19" x14ac:dyDescent="0.3">
      <c r="A10518" t="s">
        <v>34607</v>
      </c>
      <c r="B10518" t="s">
        <v>15228</v>
      </c>
      <c r="C10518">
        <v>1128</v>
      </c>
      <c r="D10518">
        <v>521627</v>
      </c>
      <c r="E10518" t="s">
        <v>34202</v>
      </c>
      <c r="F10518" s="1">
        <v>358559.21451717441</v>
      </c>
      <c r="G10518" t="s">
        <v>22</v>
      </c>
      <c r="H10518">
        <v>187034167390.9501</v>
      </c>
      <c r="I10518">
        <v>2294</v>
      </c>
      <c r="J10518">
        <v>4.3977784892269764E-3</v>
      </c>
      <c r="K10518" t="s">
        <v>15228</v>
      </c>
      <c r="L10518">
        <v>822534838.10239792</v>
      </c>
      <c r="M10518" s="1">
        <v>832879684.15366209</v>
      </c>
      <c r="N10518">
        <v>363068.73764327029</v>
      </c>
      <c r="O10518" t="s">
        <v>15205</v>
      </c>
      <c r="P10518" t="s">
        <v>19584</v>
      </c>
      <c r="Q10518" t="s">
        <v>34608</v>
      </c>
      <c r="R10518" t="s">
        <v>34609</v>
      </c>
      <c r="S10518" t="s">
        <v>34610</v>
      </c>
    </row>
    <row r="10519" spans="1:19" x14ac:dyDescent="0.3">
      <c r="A10519" t="s">
        <v>34611</v>
      </c>
      <c r="B10519" t="s">
        <v>15228</v>
      </c>
      <c r="C10519">
        <v>2085</v>
      </c>
      <c r="D10519">
        <v>521627</v>
      </c>
      <c r="E10519" t="s">
        <v>34202</v>
      </c>
      <c r="F10519" s="1">
        <v>358559.21451717441</v>
      </c>
      <c r="G10519" t="s">
        <v>22</v>
      </c>
      <c r="H10519">
        <v>187034167390.9501</v>
      </c>
      <c r="I10519">
        <v>4464</v>
      </c>
      <c r="J10519">
        <v>8.5578392222795223E-3</v>
      </c>
      <c r="K10519" t="s">
        <v>15228</v>
      </c>
      <c r="L10519">
        <v>1600608333.6046669</v>
      </c>
      <c r="M10519" s="1">
        <v>1566639233.422282</v>
      </c>
      <c r="N10519">
        <v>350949.64906413131</v>
      </c>
      <c r="O10519" t="s">
        <v>15205</v>
      </c>
      <c r="P10519" t="s">
        <v>19584</v>
      </c>
      <c r="Q10519" t="s">
        <v>34612</v>
      </c>
      <c r="R10519" t="s">
        <v>34613</v>
      </c>
      <c r="S10519" t="s">
        <v>34614</v>
      </c>
    </row>
    <row r="10520" spans="1:19" x14ac:dyDescent="0.3">
      <c r="A10520" t="s">
        <v>34615</v>
      </c>
      <c r="B10520" t="s">
        <v>15228</v>
      </c>
      <c r="C10520">
        <v>1506</v>
      </c>
      <c r="D10520">
        <v>521627</v>
      </c>
      <c r="E10520" t="s">
        <v>34202</v>
      </c>
      <c r="F10520" s="1">
        <v>358559.21451717441</v>
      </c>
      <c r="G10520" t="s">
        <v>22</v>
      </c>
      <c r="H10520">
        <v>187034167390.9501</v>
      </c>
      <c r="I10520">
        <v>3112</v>
      </c>
      <c r="J10520">
        <v>5.9659488485066924E-3</v>
      </c>
      <c r="K10520" t="s">
        <v>15228</v>
      </c>
      <c r="L10520">
        <v>1115836275.5774469</v>
      </c>
      <c r="M10520" s="1">
        <v>1121163068.7737639</v>
      </c>
      <c r="N10520">
        <v>360270.90898899862</v>
      </c>
      <c r="O10520" t="s">
        <v>15205</v>
      </c>
      <c r="P10520" t="s">
        <v>19584</v>
      </c>
      <c r="Q10520" t="s">
        <v>34616</v>
      </c>
      <c r="R10520" t="s">
        <v>34617</v>
      </c>
      <c r="S10520" t="s">
        <v>34618</v>
      </c>
    </row>
    <row r="10521" spans="1:19" x14ac:dyDescent="0.3">
      <c r="A10521" t="s">
        <v>34619</v>
      </c>
      <c r="B10521" t="s">
        <v>15228</v>
      </c>
      <c r="C10521">
        <v>1861</v>
      </c>
      <c r="D10521">
        <v>521627</v>
      </c>
      <c r="E10521" t="s">
        <v>34202</v>
      </c>
      <c r="F10521" s="1">
        <v>358559.21451717441</v>
      </c>
      <c r="G10521" t="s">
        <v>22</v>
      </c>
      <c r="H10521">
        <v>187034167390.9501</v>
      </c>
      <c r="I10521">
        <v>4059</v>
      </c>
      <c r="J10521">
        <v>7.7814223573549682E-3</v>
      </c>
      <c r="K10521" t="s">
        <v>15228</v>
      </c>
      <c r="L10521">
        <v>1455391851.7252109</v>
      </c>
      <c r="M10521" s="1">
        <v>1393815021.8149419</v>
      </c>
      <c r="N10521">
        <v>343388.77108030103</v>
      </c>
      <c r="O10521" t="s">
        <v>15205</v>
      </c>
      <c r="P10521" t="s">
        <v>19584</v>
      </c>
      <c r="Q10521" t="s">
        <v>34620</v>
      </c>
      <c r="R10521" t="s">
        <v>34621</v>
      </c>
      <c r="S10521" t="s">
        <v>34622</v>
      </c>
    </row>
    <row r="10522" spans="1:19" x14ac:dyDescent="0.3">
      <c r="A10522" t="s">
        <v>34623</v>
      </c>
      <c r="B10522" t="s">
        <v>15228</v>
      </c>
      <c r="C10522">
        <v>1246</v>
      </c>
      <c r="D10522">
        <v>521627</v>
      </c>
      <c r="E10522" t="s">
        <v>34202</v>
      </c>
      <c r="F10522" s="1">
        <v>358559.21451717441</v>
      </c>
      <c r="G10522" t="s">
        <v>22</v>
      </c>
      <c r="H10522">
        <v>187034167390.9501</v>
      </c>
      <c r="I10522">
        <v>2850</v>
      </c>
      <c r="J10522">
        <v>5.4636742346542647E-3</v>
      </c>
      <c r="K10522" t="s">
        <v>15228</v>
      </c>
      <c r="L10522">
        <v>1021893761.373947</v>
      </c>
      <c r="M10522" s="1">
        <v>922614781.13578439</v>
      </c>
      <c r="N10522">
        <v>323724.48460904713</v>
      </c>
      <c r="O10522" t="s">
        <v>15205</v>
      </c>
      <c r="P10522" t="s">
        <v>19584</v>
      </c>
      <c r="Q10522" t="s">
        <v>34624</v>
      </c>
      <c r="R10522" t="s">
        <v>34625</v>
      </c>
      <c r="S10522" t="s">
        <v>34626</v>
      </c>
    </row>
    <row r="10523" spans="1:19" x14ac:dyDescent="0.3">
      <c r="A10523" t="s">
        <v>34627</v>
      </c>
      <c r="B10523" t="s">
        <v>15228</v>
      </c>
      <c r="C10523">
        <v>1575</v>
      </c>
      <c r="D10523">
        <v>521627</v>
      </c>
      <c r="E10523" t="s">
        <v>34202</v>
      </c>
      <c r="F10523" s="1">
        <v>358559.21451717441</v>
      </c>
      <c r="G10523" t="s">
        <v>22</v>
      </c>
      <c r="H10523">
        <v>187034167390.9501</v>
      </c>
      <c r="I10523">
        <v>3571</v>
      </c>
      <c r="J10523">
        <v>6.8458879620878522E-3</v>
      </c>
      <c r="K10523" t="s">
        <v>15228</v>
      </c>
      <c r="L10523">
        <v>1280414955.0408299</v>
      </c>
      <c r="M10523" s="1">
        <v>1174026330.8462009</v>
      </c>
      <c r="N10523">
        <v>328766.824655895</v>
      </c>
      <c r="O10523" t="s">
        <v>15205</v>
      </c>
      <c r="P10523" t="s">
        <v>19584</v>
      </c>
      <c r="Q10523" t="s">
        <v>34628</v>
      </c>
      <c r="R10523" t="s">
        <v>34214</v>
      </c>
      <c r="S10523" t="s">
        <v>34629</v>
      </c>
    </row>
    <row r="10524" spans="1:19" x14ac:dyDescent="0.3">
      <c r="A10524" t="s">
        <v>34630</v>
      </c>
      <c r="B10524" t="s">
        <v>15228</v>
      </c>
      <c r="C10524">
        <v>1943</v>
      </c>
      <c r="D10524">
        <v>521627</v>
      </c>
      <c r="E10524" t="s">
        <v>34202</v>
      </c>
      <c r="F10524" s="1">
        <v>358559.21451717441</v>
      </c>
      <c r="G10524" t="s">
        <v>22</v>
      </c>
      <c r="H10524">
        <v>187034167390.9501</v>
      </c>
      <c r="I10524">
        <v>4028</v>
      </c>
      <c r="J10524">
        <v>7.7219929183113597E-3</v>
      </c>
      <c r="K10524" t="s">
        <v>15228</v>
      </c>
      <c r="L10524">
        <v>1444276516.0751779</v>
      </c>
      <c r="M10524" s="1">
        <v>1457015905.53508</v>
      </c>
      <c r="N10524">
        <v>361721.92292330688</v>
      </c>
      <c r="O10524" t="s">
        <v>15205</v>
      </c>
      <c r="P10524" t="s">
        <v>19584</v>
      </c>
      <c r="Q10524" t="s">
        <v>34631</v>
      </c>
      <c r="R10524" t="s">
        <v>34031</v>
      </c>
      <c r="S10524" t="s">
        <v>34632</v>
      </c>
    </row>
    <row r="10525" spans="1:19" x14ac:dyDescent="0.3">
      <c r="A10525" t="s">
        <v>34633</v>
      </c>
      <c r="B10525" t="s">
        <v>15228</v>
      </c>
      <c r="C10525">
        <v>1537</v>
      </c>
      <c r="D10525">
        <v>521627</v>
      </c>
      <c r="E10525" t="s">
        <v>34202</v>
      </c>
      <c r="F10525" s="1">
        <v>358559.21451717441</v>
      </c>
      <c r="G10525" t="s">
        <v>22</v>
      </c>
      <c r="H10525">
        <v>187034167390.9501</v>
      </c>
      <c r="I10525">
        <v>3282</v>
      </c>
      <c r="J10525">
        <v>6.2918522239071217E-3</v>
      </c>
      <c r="K10525" t="s">
        <v>15228</v>
      </c>
      <c r="L10525">
        <v>1176791342.045366</v>
      </c>
      <c r="M10525" s="1">
        <v>1144904890.0766311</v>
      </c>
      <c r="N10525">
        <v>348843.65937740129</v>
      </c>
      <c r="O10525" t="s">
        <v>15205</v>
      </c>
      <c r="P10525" t="s">
        <v>19584</v>
      </c>
      <c r="Q10525" t="s">
        <v>34634</v>
      </c>
      <c r="R10525" t="s">
        <v>34635</v>
      </c>
      <c r="S10525" t="s">
        <v>34636</v>
      </c>
    </row>
    <row r="10526" spans="1:19" x14ac:dyDescent="0.3">
      <c r="A10526" t="s">
        <v>34637</v>
      </c>
      <c r="B10526" t="s">
        <v>15228</v>
      </c>
      <c r="C10526">
        <v>1625</v>
      </c>
      <c r="D10526">
        <v>521627</v>
      </c>
      <c r="E10526" t="s">
        <v>34202</v>
      </c>
      <c r="F10526" s="1">
        <v>358559.21451717441</v>
      </c>
      <c r="G10526" t="s">
        <v>22</v>
      </c>
      <c r="H10526">
        <v>187034167390.9501</v>
      </c>
      <c r="I10526">
        <v>3720</v>
      </c>
      <c r="J10526">
        <v>7.1315326852329341E-3</v>
      </c>
      <c r="K10526" t="s">
        <v>15228</v>
      </c>
      <c r="L10526">
        <v>1333840278.0038879</v>
      </c>
      <c r="M10526" s="1">
        <v>1212374407.6456709</v>
      </c>
      <c r="N10526">
        <v>325907.09882948152</v>
      </c>
      <c r="O10526" t="s">
        <v>15205</v>
      </c>
      <c r="P10526" t="s">
        <v>19584</v>
      </c>
      <c r="Q10526" t="s">
        <v>34638</v>
      </c>
      <c r="R10526" t="s">
        <v>34639</v>
      </c>
      <c r="S10526" t="s">
        <v>34640</v>
      </c>
    </row>
    <row r="10527" spans="1:19" x14ac:dyDescent="0.3">
      <c r="A10527" t="s">
        <v>34641</v>
      </c>
      <c r="B10527" t="s">
        <v>15228</v>
      </c>
      <c r="C10527">
        <v>2107</v>
      </c>
      <c r="D10527">
        <v>521627</v>
      </c>
      <c r="E10527" t="s">
        <v>34202</v>
      </c>
      <c r="F10527" s="1">
        <v>358559.21451717441</v>
      </c>
      <c r="G10527" t="s">
        <v>22</v>
      </c>
      <c r="H10527">
        <v>187034167390.9501</v>
      </c>
      <c r="I10527">
        <v>4950</v>
      </c>
      <c r="J10527">
        <v>9.4895394601889858E-3</v>
      </c>
      <c r="K10527" t="s">
        <v>15228</v>
      </c>
      <c r="L10527">
        <v>1774868111.860013</v>
      </c>
      <c r="M10527" s="1">
        <v>1583642517.133184</v>
      </c>
      <c r="N10527">
        <v>319927.78123902722</v>
      </c>
      <c r="O10527" t="s">
        <v>15205</v>
      </c>
      <c r="P10527" t="s">
        <v>19584</v>
      </c>
      <c r="Q10527" t="s">
        <v>34642</v>
      </c>
      <c r="R10527" t="s">
        <v>34643</v>
      </c>
      <c r="S10527" t="s">
        <v>34644</v>
      </c>
    </row>
    <row r="10528" spans="1:19" x14ac:dyDescent="0.3">
      <c r="A10528" t="s">
        <v>34645</v>
      </c>
      <c r="B10528" t="s">
        <v>15228</v>
      </c>
      <c r="C10528">
        <v>382</v>
      </c>
      <c r="D10528">
        <v>521627</v>
      </c>
      <c r="E10528" t="s">
        <v>34202</v>
      </c>
      <c r="F10528" s="1">
        <v>358559.21451717441</v>
      </c>
      <c r="G10528" t="s">
        <v>22</v>
      </c>
      <c r="H10528">
        <v>187034167390.9501</v>
      </c>
      <c r="I10528">
        <v>814</v>
      </c>
      <c r="J10528">
        <v>1.560502044564411E-3</v>
      </c>
      <c r="K10528" t="s">
        <v>15228</v>
      </c>
      <c r="L10528">
        <v>291867200.61698002</v>
      </c>
      <c r="M10528" s="1">
        <v>273501117.15019459</v>
      </c>
      <c r="N10528">
        <v>335996.45841547247</v>
      </c>
      <c r="O10528" t="s">
        <v>15205</v>
      </c>
      <c r="P10528" t="s">
        <v>19584</v>
      </c>
      <c r="Q10528" t="s">
        <v>34646</v>
      </c>
      <c r="R10528" t="s">
        <v>34647</v>
      </c>
      <c r="S10528" t="s">
        <v>34648</v>
      </c>
    </row>
    <row r="10529" spans="1:19" x14ac:dyDescent="0.3">
      <c r="A10529" t="s">
        <v>34649</v>
      </c>
      <c r="B10529" t="s">
        <v>15228</v>
      </c>
      <c r="C10529">
        <v>1465</v>
      </c>
      <c r="D10529">
        <v>521627</v>
      </c>
      <c r="E10529" t="s">
        <v>34202</v>
      </c>
      <c r="F10529" s="1">
        <v>358559.21451717441</v>
      </c>
      <c r="G10529" t="s">
        <v>22</v>
      </c>
      <c r="H10529">
        <v>187034167390.9501</v>
      </c>
      <c r="I10529">
        <v>3339</v>
      </c>
      <c r="J10529">
        <v>6.4011257086002069E-3</v>
      </c>
      <c r="K10529" t="s">
        <v>15228</v>
      </c>
      <c r="L10529">
        <v>1197229217.272845</v>
      </c>
      <c r="M10529" s="1">
        <v>1089783990.3351481</v>
      </c>
      <c r="N10529">
        <v>326380.3505046863</v>
      </c>
      <c r="O10529" t="s">
        <v>15205</v>
      </c>
      <c r="P10529" t="s">
        <v>19584</v>
      </c>
      <c r="Q10529" t="s">
        <v>34650</v>
      </c>
      <c r="R10529" t="s">
        <v>32360</v>
      </c>
      <c r="S10529" t="s">
        <v>34651</v>
      </c>
    </row>
    <row r="10530" spans="1:19" x14ac:dyDescent="0.3">
      <c r="A10530" t="s">
        <v>34652</v>
      </c>
      <c r="B10530" t="s">
        <v>15228</v>
      </c>
      <c r="C10530">
        <v>1243</v>
      </c>
      <c r="D10530">
        <v>521627</v>
      </c>
      <c r="E10530" t="s">
        <v>34202</v>
      </c>
      <c r="F10530" s="1">
        <v>358559.21451717441</v>
      </c>
      <c r="G10530" t="s">
        <v>22</v>
      </c>
      <c r="H10530">
        <v>187034167390.9501</v>
      </c>
      <c r="I10530">
        <v>2725</v>
      </c>
      <c r="J10530">
        <v>5.2240393998010072E-3</v>
      </c>
      <c r="K10530" t="s">
        <v>15228</v>
      </c>
      <c r="L10530">
        <v>977073859.55930007</v>
      </c>
      <c r="M10530" s="1">
        <v>920330282.18637729</v>
      </c>
      <c r="N10530">
        <v>337735.88337114762</v>
      </c>
      <c r="O10530" t="s">
        <v>15205</v>
      </c>
      <c r="P10530" t="s">
        <v>19584</v>
      </c>
      <c r="Q10530" t="s">
        <v>34653</v>
      </c>
      <c r="R10530" t="s">
        <v>34654</v>
      </c>
      <c r="S10530" t="s">
        <v>34655</v>
      </c>
    </row>
    <row r="10531" spans="1:19" x14ac:dyDescent="0.3">
      <c r="A10531" t="s">
        <v>34656</v>
      </c>
      <c r="B10531" t="s">
        <v>15228</v>
      </c>
      <c r="C10531">
        <v>1295</v>
      </c>
      <c r="D10531">
        <v>521627</v>
      </c>
      <c r="E10531" t="s">
        <v>34202</v>
      </c>
      <c r="F10531" s="1">
        <v>358559.21451717441</v>
      </c>
      <c r="G10531" t="s">
        <v>22</v>
      </c>
      <c r="H10531">
        <v>187034167390.9501</v>
      </c>
      <c r="I10531">
        <v>2830</v>
      </c>
      <c r="J10531">
        <v>5.4253326610777426E-3</v>
      </c>
      <c r="K10531" t="s">
        <v>15228</v>
      </c>
      <c r="L10531">
        <v>1014722577.083603</v>
      </c>
      <c r="M10531" s="1">
        <v>959950154.69102955</v>
      </c>
      <c r="N10531">
        <v>339205.00165760767</v>
      </c>
      <c r="O10531" t="s">
        <v>15205</v>
      </c>
      <c r="P10531" t="s">
        <v>19584</v>
      </c>
      <c r="Q10531" t="s">
        <v>34657</v>
      </c>
      <c r="R10531" t="s">
        <v>32227</v>
      </c>
      <c r="S10531" t="s">
        <v>34658</v>
      </c>
    </row>
    <row r="10532" spans="1:19" x14ac:dyDescent="0.3">
      <c r="A10532" t="s">
        <v>34659</v>
      </c>
      <c r="B10532" t="s">
        <v>15228</v>
      </c>
      <c r="C10532">
        <v>1449</v>
      </c>
      <c r="D10532">
        <v>521627</v>
      </c>
      <c r="E10532" t="s">
        <v>34202</v>
      </c>
      <c r="F10532" s="1">
        <v>358559.21451717441</v>
      </c>
      <c r="G10532" t="s">
        <v>22</v>
      </c>
      <c r="H10532">
        <v>187034167390.9501</v>
      </c>
      <c r="I10532">
        <v>3500</v>
      </c>
      <c r="J10532">
        <v>6.7097753758912013E-3</v>
      </c>
      <c r="K10532" t="s">
        <v>15228</v>
      </c>
      <c r="L10532">
        <v>1254957250.8101101</v>
      </c>
      <c r="M10532" s="1">
        <v>1077545233.739141</v>
      </c>
      <c r="N10532">
        <v>307870.06678261177</v>
      </c>
      <c r="O10532" t="s">
        <v>15205</v>
      </c>
      <c r="P10532" t="s">
        <v>19584</v>
      </c>
      <c r="Q10532" t="s">
        <v>34660</v>
      </c>
      <c r="R10532" t="s">
        <v>34661</v>
      </c>
      <c r="S10532" t="s">
        <v>34662</v>
      </c>
    </row>
    <row r="10533" spans="1:19" x14ac:dyDescent="0.3">
      <c r="A10533" t="s">
        <v>34663</v>
      </c>
      <c r="B10533" t="s">
        <v>15228</v>
      </c>
      <c r="C10533">
        <v>2309</v>
      </c>
      <c r="D10533">
        <v>521627</v>
      </c>
      <c r="E10533" t="s">
        <v>34202</v>
      </c>
      <c r="F10533" s="1">
        <v>358559.21451717441</v>
      </c>
      <c r="G10533" t="s">
        <v>22</v>
      </c>
      <c r="H10533">
        <v>187034167390.9501</v>
      </c>
      <c r="I10533">
        <v>5206</v>
      </c>
      <c r="J10533">
        <v>9.9803116019684564E-3</v>
      </c>
      <c r="K10533" t="s">
        <v>15228</v>
      </c>
      <c r="L10533">
        <v>1866659270.7764101</v>
      </c>
      <c r="M10533" s="1">
        <v>1739993457.3008139</v>
      </c>
      <c r="N10533">
        <v>334228.47815997188</v>
      </c>
      <c r="O10533" t="s">
        <v>15205</v>
      </c>
      <c r="P10533" t="s">
        <v>19584</v>
      </c>
      <c r="Q10533" t="s">
        <v>34664</v>
      </c>
      <c r="R10533" t="s">
        <v>34665</v>
      </c>
      <c r="S10533" t="s">
        <v>34666</v>
      </c>
    </row>
    <row r="10534" spans="1:19" x14ac:dyDescent="0.3">
      <c r="A10534" t="s">
        <v>34667</v>
      </c>
      <c r="B10534" t="s">
        <v>15228</v>
      </c>
      <c r="C10534">
        <v>407</v>
      </c>
      <c r="D10534">
        <v>521627</v>
      </c>
      <c r="E10534" t="s">
        <v>34202</v>
      </c>
      <c r="F10534" s="1">
        <v>358559.21451717441</v>
      </c>
      <c r="G10534" t="s">
        <v>22</v>
      </c>
      <c r="H10534">
        <v>187034167390.9501</v>
      </c>
      <c r="I10534">
        <v>801</v>
      </c>
      <c r="J10534">
        <v>1.5355800217396721E-3</v>
      </c>
      <c r="K10534" t="s">
        <v>15228</v>
      </c>
      <c r="L10534">
        <v>287205930.82825673</v>
      </c>
      <c r="M10534" s="1">
        <v>291926383.37118912</v>
      </c>
      <c r="N10534">
        <v>364452.41369686532</v>
      </c>
      <c r="O10534" t="s">
        <v>15205</v>
      </c>
      <c r="P10534" t="s">
        <v>19584</v>
      </c>
      <c r="Q10534" t="s">
        <v>34668</v>
      </c>
      <c r="R10534" t="s">
        <v>34669</v>
      </c>
      <c r="S10534" t="s">
        <v>34670</v>
      </c>
    </row>
    <row r="10535" spans="1:19" x14ac:dyDescent="0.3">
      <c r="A10535" t="s">
        <v>34671</v>
      </c>
      <c r="B10535" t="s">
        <v>34672</v>
      </c>
      <c r="C10535">
        <v>1107</v>
      </c>
      <c r="D10535">
        <v>208237</v>
      </c>
      <c r="E10535" t="s">
        <v>34673</v>
      </c>
      <c r="F10535" s="1">
        <v>426460.07623888191</v>
      </c>
      <c r="G10535" t="s">
        <v>22</v>
      </c>
      <c r="H10535">
        <v>88804766895.756042</v>
      </c>
      <c r="I10535">
        <v>2289</v>
      </c>
      <c r="J10535">
        <v>1.099228283158132E-2</v>
      </c>
      <c r="K10535" t="s">
        <v>34672</v>
      </c>
      <c r="L10535">
        <v>976167114.5108006</v>
      </c>
      <c r="M10535" s="1">
        <v>816937090.67739666</v>
      </c>
      <c r="N10535">
        <v>356896.93782324012</v>
      </c>
      <c r="O10535" t="s">
        <v>15205</v>
      </c>
      <c r="P10535" t="s">
        <v>19584</v>
      </c>
      <c r="Q10535" t="s">
        <v>34674</v>
      </c>
      <c r="R10535" t="s">
        <v>34675</v>
      </c>
      <c r="S10535" t="s">
        <v>34676</v>
      </c>
    </row>
    <row r="10536" spans="1:19" x14ac:dyDescent="0.3">
      <c r="A10536" t="s">
        <v>34677</v>
      </c>
      <c r="B10536" t="s">
        <v>34672</v>
      </c>
      <c r="C10536">
        <v>2025</v>
      </c>
      <c r="D10536">
        <v>208237</v>
      </c>
      <c r="E10536" t="s">
        <v>34673</v>
      </c>
      <c r="F10536" s="1">
        <v>426460.07623888191</v>
      </c>
      <c r="G10536" t="s">
        <v>22</v>
      </c>
      <c r="H10536">
        <v>88804766895.756042</v>
      </c>
      <c r="I10536">
        <v>3865</v>
      </c>
      <c r="J10536">
        <v>1.8560582413307922E-2</v>
      </c>
      <c r="K10536" t="s">
        <v>34672</v>
      </c>
      <c r="L10536">
        <v>1648268194.6632791</v>
      </c>
      <c r="M10536" s="1">
        <v>1520292734.379828</v>
      </c>
      <c r="N10536">
        <v>393348.70229749742</v>
      </c>
      <c r="O10536" t="s">
        <v>15205</v>
      </c>
      <c r="P10536" t="s">
        <v>19584</v>
      </c>
      <c r="Q10536" t="s">
        <v>34678</v>
      </c>
      <c r="R10536" t="s">
        <v>33556</v>
      </c>
      <c r="S10536" t="s">
        <v>34679</v>
      </c>
    </row>
    <row r="10537" spans="1:19" x14ac:dyDescent="0.3">
      <c r="A10537" t="s">
        <v>34680</v>
      </c>
      <c r="B10537" t="s">
        <v>34672</v>
      </c>
      <c r="C10537">
        <v>2104</v>
      </c>
      <c r="D10537">
        <v>208237</v>
      </c>
      <c r="E10537" t="s">
        <v>34673</v>
      </c>
      <c r="F10537" s="1">
        <v>426460.07623888191</v>
      </c>
      <c r="G10537" t="s">
        <v>22</v>
      </c>
      <c r="H10537">
        <v>88804766895.756042</v>
      </c>
      <c r="I10537">
        <v>4074</v>
      </c>
      <c r="J10537">
        <v>1.956424650758511E-2</v>
      </c>
      <c r="K10537" t="s">
        <v>34672</v>
      </c>
      <c r="L10537">
        <v>1737398350.5972049</v>
      </c>
      <c r="M10537" s="1">
        <v>1581323588.944864</v>
      </c>
      <c r="N10537">
        <v>388150.12001592148</v>
      </c>
      <c r="O10537" t="s">
        <v>15205</v>
      </c>
      <c r="P10537" t="s">
        <v>19584</v>
      </c>
      <c r="Q10537" t="s">
        <v>34681</v>
      </c>
      <c r="R10537" t="s">
        <v>34682</v>
      </c>
      <c r="S10537" t="s">
        <v>34683</v>
      </c>
    </row>
    <row r="10538" spans="1:19" x14ac:dyDescent="0.3">
      <c r="A10538" t="s">
        <v>34684</v>
      </c>
      <c r="B10538" t="s">
        <v>34672</v>
      </c>
      <c r="C10538">
        <v>1592</v>
      </c>
      <c r="D10538">
        <v>208237</v>
      </c>
      <c r="E10538" t="s">
        <v>34673</v>
      </c>
      <c r="F10538" s="1">
        <v>426460.07623888191</v>
      </c>
      <c r="G10538" t="s">
        <v>22</v>
      </c>
      <c r="H10538">
        <v>88804766895.756042</v>
      </c>
      <c r="I10538">
        <v>3110</v>
      </c>
      <c r="J10538">
        <v>1.4934905900488391E-2</v>
      </c>
      <c r="K10538" t="s">
        <v>34672</v>
      </c>
      <c r="L10538">
        <v>1326290837.1029229</v>
      </c>
      <c r="M10538" s="1">
        <v>1187060845.5708489</v>
      </c>
      <c r="N10538">
        <v>381691.59021570708</v>
      </c>
      <c r="O10538" t="s">
        <v>15205</v>
      </c>
      <c r="P10538" t="s">
        <v>19584</v>
      </c>
      <c r="Q10538" t="s">
        <v>34685</v>
      </c>
      <c r="R10538" t="s">
        <v>31576</v>
      </c>
      <c r="S10538" t="s">
        <v>34686</v>
      </c>
    </row>
    <row r="10539" spans="1:19" x14ac:dyDescent="0.3">
      <c r="A10539" t="s">
        <v>34687</v>
      </c>
      <c r="B10539" t="s">
        <v>34672</v>
      </c>
      <c r="C10539">
        <v>2019</v>
      </c>
      <c r="D10539">
        <v>208237</v>
      </c>
      <c r="E10539" t="s">
        <v>34673</v>
      </c>
      <c r="F10539" s="1">
        <v>426460.07623888191</v>
      </c>
      <c r="G10539" t="s">
        <v>22</v>
      </c>
      <c r="H10539">
        <v>88804766895.756042</v>
      </c>
      <c r="I10539">
        <v>3766</v>
      </c>
      <c r="J10539">
        <v>1.8085162579176611E-2</v>
      </c>
      <c r="K10539" t="s">
        <v>34672</v>
      </c>
      <c r="L10539">
        <v>1606048647.115629</v>
      </c>
      <c r="M10539" s="1">
        <v>1515660213.8907969</v>
      </c>
      <c r="N10539">
        <v>402458.89906818821</v>
      </c>
      <c r="O10539" t="s">
        <v>15205</v>
      </c>
      <c r="P10539" t="s">
        <v>19584</v>
      </c>
      <c r="Q10539" t="s">
        <v>34688</v>
      </c>
      <c r="R10539" t="s">
        <v>33062</v>
      </c>
      <c r="S10539" t="s">
        <v>34689</v>
      </c>
    </row>
    <row r="10540" spans="1:19" x14ac:dyDescent="0.3">
      <c r="A10540" t="s">
        <v>34690</v>
      </c>
      <c r="B10540" t="s">
        <v>34672</v>
      </c>
      <c r="C10540">
        <v>2274</v>
      </c>
      <c r="D10540">
        <v>208237</v>
      </c>
      <c r="E10540" t="s">
        <v>34673</v>
      </c>
      <c r="F10540" s="1">
        <v>426460.07623888191</v>
      </c>
      <c r="G10540" t="s">
        <v>22</v>
      </c>
      <c r="H10540">
        <v>88804766895.756042</v>
      </c>
      <c r="I10540">
        <v>4378</v>
      </c>
      <c r="J10540">
        <v>2.102412155380648E-2</v>
      </c>
      <c r="K10540" t="s">
        <v>34672</v>
      </c>
      <c r="L10540">
        <v>1867042213.7738249</v>
      </c>
      <c r="M10540" s="1">
        <v>1712874071.8443899</v>
      </c>
      <c r="N10540">
        <v>391245.79073649849</v>
      </c>
      <c r="O10540" t="s">
        <v>15205</v>
      </c>
      <c r="P10540" t="s">
        <v>19584</v>
      </c>
      <c r="Q10540" t="s">
        <v>34691</v>
      </c>
      <c r="R10540" t="s">
        <v>34692</v>
      </c>
      <c r="S10540" t="s">
        <v>34693</v>
      </c>
    </row>
    <row r="10541" spans="1:19" x14ac:dyDescent="0.3">
      <c r="A10541" t="s">
        <v>34694</v>
      </c>
      <c r="B10541" t="s">
        <v>34672</v>
      </c>
      <c r="C10541">
        <v>1724</v>
      </c>
      <c r="D10541">
        <v>208237</v>
      </c>
      <c r="E10541" t="s">
        <v>34673</v>
      </c>
      <c r="F10541" s="1">
        <v>426460.07623888191</v>
      </c>
      <c r="G10541" t="s">
        <v>22</v>
      </c>
      <c r="H10541">
        <v>88804766895.756042</v>
      </c>
      <c r="I10541">
        <v>3302</v>
      </c>
      <c r="J10541">
        <v>1.5856932245470301E-2</v>
      </c>
      <c r="K10541" t="s">
        <v>34672</v>
      </c>
      <c r="L10541">
        <v>1408171171.740788</v>
      </c>
      <c r="M10541" s="1">
        <v>1288401747.115972</v>
      </c>
      <c r="N10541">
        <v>390188.29409932531</v>
      </c>
      <c r="O10541" t="s">
        <v>15205</v>
      </c>
      <c r="P10541" t="s">
        <v>19584</v>
      </c>
      <c r="Q10541" t="s">
        <v>34695</v>
      </c>
      <c r="R10541" t="s">
        <v>33680</v>
      </c>
      <c r="S10541" t="s">
        <v>34696</v>
      </c>
    </row>
    <row r="10542" spans="1:19" x14ac:dyDescent="0.3">
      <c r="A10542" t="s">
        <v>34697</v>
      </c>
      <c r="B10542" t="s">
        <v>34672</v>
      </c>
      <c r="C10542">
        <v>1896</v>
      </c>
      <c r="D10542">
        <v>208237</v>
      </c>
      <c r="E10542" t="s">
        <v>34673</v>
      </c>
      <c r="F10542" s="1">
        <v>426460.07623888191</v>
      </c>
      <c r="G10542" t="s">
        <v>22</v>
      </c>
      <c r="H10542">
        <v>88804766895.756042</v>
      </c>
      <c r="I10542">
        <v>3338</v>
      </c>
      <c r="J10542">
        <v>1.602981218515441E-2</v>
      </c>
      <c r="K10542" t="s">
        <v>34672</v>
      </c>
      <c r="L10542">
        <v>1423523734.485388</v>
      </c>
      <c r="M10542" s="1">
        <v>1420781516.7245409</v>
      </c>
      <c r="N10542">
        <v>425638.56103191758</v>
      </c>
      <c r="O10542" t="s">
        <v>15205</v>
      </c>
      <c r="P10542" t="s">
        <v>19584</v>
      </c>
      <c r="Q10542" t="s">
        <v>34698</v>
      </c>
      <c r="R10542" t="s">
        <v>34699</v>
      </c>
      <c r="S10542" t="s">
        <v>34700</v>
      </c>
    </row>
    <row r="10543" spans="1:19" x14ac:dyDescent="0.3">
      <c r="A10543" t="s">
        <v>34701</v>
      </c>
      <c r="B10543" t="s">
        <v>34672</v>
      </c>
      <c r="C10543">
        <v>1889</v>
      </c>
      <c r="D10543">
        <v>208237</v>
      </c>
      <c r="E10543" t="s">
        <v>34673</v>
      </c>
      <c r="F10543" s="1">
        <v>426460.07623888191</v>
      </c>
      <c r="G10543" t="s">
        <v>22</v>
      </c>
      <c r="H10543">
        <v>88804766895.756042</v>
      </c>
      <c r="I10543">
        <v>3507</v>
      </c>
      <c r="J10543">
        <v>1.6841387457560371E-2</v>
      </c>
      <c r="K10543" t="s">
        <v>34672</v>
      </c>
      <c r="L10543">
        <v>1495595487.3697591</v>
      </c>
      <c r="M10543" s="1">
        <v>1415387076.335577</v>
      </c>
      <c r="N10543">
        <v>403589.12926591892</v>
      </c>
      <c r="O10543" t="s">
        <v>15205</v>
      </c>
      <c r="P10543" t="s">
        <v>19584</v>
      </c>
      <c r="Q10543" t="s">
        <v>34702</v>
      </c>
      <c r="R10543" t="s">
        <v>33512</v>
      </c>
      <c r="S10543" t="s">
        <v>34703</v>
      </c>
    </row>
    <row r="10544" spans="1:19" x14ac:dyDescent="0.3">
      <c r="A10544" t="s">
        <v>34704</v>
      </c>
      <c r="B10544" t="s">
        <v>34672</v>
      </c>
      <c r="C10544">
        <v>2082</v>
      </c>
      <c r="D10544">
        <v>208237</v>
      </c>
      <c r="E10544" t="s">
        <v>34673</v>
      </c>
      <c r="F10544" s="1">
        <v>426460.07623888191</v>
      </c>
      <c r="G10544" t="s">
        <v>22</v>
      </c>
      <c r="H10544">
        <v>88804766895.756042</v>
      </c>
      <c r="I10544">
        <v>4004</v>
      </c>
      <c r="J10544">
        <v>1.9228091069310449E-2</v>
      </c>
      <c r="K10544" t="s">
        <v>34672</v>
      </c>
      <c r="L10544">
        <v>1707546145.260483</v>
      </c>
      <c r="M10544" s="1">
        <v>1564320998.047771</v>
      </c>
      <c r="N10544">
        <v>390689.55995199078</v>
      </c>
      <c r="O10544" t="s">
        <v>15205</v>
      </c>
      <c r="P10544" t="s">
        <v>19584</v>
      </c>
      <c r="Q10544" t="s">
        <v>34705</v>
      </c>
      <c r="R10544" t="s">
        <v>34706</v>
      </c>
      <c r="S10544" t="s">
        <v>34707</v>
      </c>
    </row>
    <row r="10545" spans="1:19" x14ac:dyDescent="0.3">
      <c r="A10545" t="s">
        <v>34708</v>
      </c>
      <c r="B10545" t="s">
        <v>34672</v>
      </c>
      <c r="C10545">
        <v>2185</v>
      </c>
      <c r="D10545">
        <v>208237</v>
      </c>
      <c r="E10545" t="s">
        <v>34673</v>
      </c>
      <c r="F10545" s="1">
        <v>426460.07623888191</v>
      </c>
      <c r="G10545" t="s">
        <v>22</v>
      </c>
      <c r="H10545">
        <v>88804766895.756042</v>
      </c>
      <c r="I10545">
        <v>4334</v>
      </c>
      <c r="J10545">
        <v>2.081282384974812E-2</v>
      </c>
      <c r="K10545" t="s">
        <v>34672</v>
      </c>
      <c r="L10545">
        <v>1848277970.4193139</v>
      </c>
      <c r="M10545" s="1">
        <v>1643967245.9121799</v>
      </c>
      <c r="N10545">
        <v>379318.70002588362</v>
      </c>
      <c r="O10545" t="s">
        <v>15205</v>
      </c>
      <c r="P10545" t="s">
        <v>19584</v>
      </c>
      <c r="Q10545" t="s">
        <v>34709</v>
      </c>
      <c r="R10545" t="s">
        <v>34710</v>
      </c>
      <c r="S10545" t="s">
        <v>34711</v>
      </c>
    </row>
    <row r="10546" spans="1:19" x14ac:dyDescent="0.3">
      <c r="A10546" t="s">
        <v>34712</v>
      </c>
      <c r="B10546" t="s">
        <v>34672</v>
      </c>
      <c r="C10546">
        <v>2102</v>
      </c>
      <c r="D10546">
        <v>208237</v>
      </c>
      <c r="E10546" t="s">
        <v>34673</v>
      </c>
      <c r="F10546" s="1">
        <v>426460.07623888191</v>
      </c>
      <c r="G10546" t="s">
        <v>22</v>
      </c>
      <c r="H10546">
        <v>88804766895.756042</v>
      </c>
      <c r="I10546">
        <v>4492</v>
      </c>
      <c r="J10546">
        <v>2.1571574696139489E-2</v>
      </c>
      <c r="K10546" t="s">
        <v>34672</v>
      </c>
      <c r="L10546">
        <v>1915658662.4650569</v>
      </c>
      <c r="M10546" s="1">
        <v>1579777689.066462</v>
      </c>
      <c r="N10546">
        <v>351686.92989012948</v>
      </c>
      <c r="O10546" t="s">
        <v>15205</v>
      </c>
      <c r="P10546" t="s">
        <v>19584</v>
      </c>
      <c r="Q10546" t="s">
        <v>34713</v>
      </c>
      <c r="R10546" t="s">
        <v>34714</v>
      </c>
      <c r="S10546" t="s">
        <v>34715</v>
      </c>
    </row>
    <row r="10547" spans="1:19" x14ac:dyDescent="0.3">
      <c r="A10547" t="s">
        <v>34716</v>
      </c>
      <c r="B10547" t="s">
        <v>34672</v>
      </c>
      <c r="C10547">
        <v>1802</v>
      </c>
      <c r="D10547">
        <v>208237</v>
      </c>
      <c r="E10547" t="s">
        <v>34673</v>
      </c>
      <c r="F10547" s="1">
        <v>426460.07623888191</v>
      </c>
      <c r="G10547" t="s">
        <v>22</v>
      </c>
      <c r="H10547">
        <v>88804766895.756042</v>
      </c>
      <c r="I10547">
        <v>3107</v>
      </c>
      <c r="J10547">
        <v>1.4920499238848041E-2</v>
      </c>
      <c r="K10547" t="s">
        <v>34672</v>
      </c>
      <c r="L10547">
        <v>1325011456.8742061</v>
      </c>
      <c r="M10547" s="1">
        <v>1348390007.184741</v>
      </c>
      <c r="N10547">
        <v>433984.55332627648</v>
      </c>
      <c r="O10547" t="s">
        <v>15205</v>
      </c>
      <c r="P10547" t="s">
        <v>19584</v>
      </c>
      <c r="Q10547" t="s">
        <v>34717</v>
      </c>
      <c r="R10547" t="s">
        <v>31937</v>
      </c>
      <c r="S10547" t="s">
        <v>34718</v>
      </c>
    </row>
    <row r="10548" spans="1:19" x14ac:dyDescent="0.3">
      <c r="A10548" t="s">
        <v>34719</v>
      </c>
      <c r="B10548" t="s">
        <v>34672</v>
      </c>
      <c r="C10548">
        <v>1454</v>
      </c>
      <c r="D10548">
        <v>208237</v>
      </c>
      <c r="E10548" t="s">
        <v>34673</v>
      </c>
      <c r="F10548" s="1">
        <v>426460.07623888191</v>
      </c>
      <c r="G10548" t="s">
        <v>22</v>
      </c>
      <c r="H10548">
        <v>88804766895.756042</v>
      </c>
      <c r="I10548">
        <v>2837</v>
      </c>
      <c r="J10548">
        <v>1.3623899691217221E-2</v>
      </c>
      <c r="K10548" t="s">
        <v>34672</v>
      </c>
      <c r="L10548">
        <v>1209867236.2897079</v>
      </c>
      <c r="M10548" s="1">
        <v>1081369434.1864541</v>
      </c>
      <c r="N10548">
        <v>381166.525973371</v>
      </c>
      <c r="O10548" t="s">
        <v>15205</v>
      </c>
      <c r="P10548" t="s">
        <v>19584</v>
      </c>
      <c r="Q10548" t="s">
        <v>34720</v>
      </c>
      <c r="R10548" t="s">
        <v>34721</v>
      </c>
      <c r="S10548" t="s">
        <v>34722</v>
      </c>
    </row>
    <row r="10549" spans="1:19" x14ac:dyDescent="0.3">
      <c r="A10549" t="s">
        <v>34723</v>
      </c>
      <c r="B10549" t="s">
        <v>34672</v>
      </c>
      <c r="C10549">
        <v>1667</v>
      </c>
      <c r="D10549">
        <v>208237</v>
      </c>
      <c r="E10549" t="s">
        <v>34673</v>
      </c>
      <c r="F10549" s="1">
        <v>426460.07623888191</v>
      </c>
      <c r="G10549" t="s">
        <v>22</v>
      </c>
      <c r="H10549">
        <v>88804766895.756042</v>
      </c>
      <c r="I10549">
        <v>3619</v>
      </c>
      <c r="J10549">
        <v>1.737923615879983E-2</v>
      </c>
      <c r="K10549" t="s">
        <v>34672</v>
      </c>
      <c r="L10549">
        <v>1543359015.908514</v>
      </c>
      <c r="M10549" s="1">
        <v>1244612788.7266281</v>
      </c>
      <c r="N10549">
        <v>343910.69044670562</v>
      </c>
      <c r="O10549" t="s">
        <v>15205</v>
      </c>
      <c r="P10549" t="s">
        <v>19584</v>
      </c>
      <c r="Q10549" t="s">
        <v>34724</v>
      </c>
      <c r="R10549" t="s">
        <v>32155</v>
      </c>
      <c r="S10549" t="s">
        <v>34725</v>
      </c>
    </row>
    <row r="10550" spans="1:19" x14ac:dyDescent="0.3">
      <c r="A10550" t="s">
        <v>34726</v>
      </c>
      <c r="B10550" t="s">
        <v>34672</v>
      </c>
      <c r="C10550">
        <v>1621</v>
      </c>
      <c r="D10550">
        <v>208237</v>
      </c>
      <c r="E10550" t="s">
        <v>34673</v>
      </c>
      <c r="F10550" s="1">
        <v>426460.07623888191</v>
      </c>
      <c r="G10550" t="s">
        <v>22</v>
      </c>
      <c r="H10550">
        <v>88804766895.756042</v>
      </c>
      <c r="I10550">
        <v>3162</v>
      </c>
      <c r="J10550">
        <v>1.518462136892099E-2</v>
      </c>
      <c r="K10550" t="s">
        <v>34672</v>
      </c>
      <c r="L10550">
        <v>1348466761.067344</v>
      </c>
      <c r="M10550" s="1">
        <v>1209305312.1966519</v>
      </c>
      <c r="N10550">
        <v>382449.49784840352</v>
      </c>
      <c r="O10550" t="s">
        <v>15205</v>
      </c>
      <c r="P10550" t="s">
        <v>19584</v>
      </c>
      <c r="Q10550" t="s">
        <v>34727</v>
      </c>
      <c r="R10550" t="s">
        <v>34728</v>
      </c>
      <c r="S10550" t="s">
        <v>34729</v>
      </c>
    </row>
    <row r="10551" spans="1:19" x14ac:dyDescent="0.3">
      <c r="A10551" t="s">
        <v>34730</v>
      </c>
      <c r="B10551" t="s">
        <v>34672</v>
      </c>
      <c r="C10551">
        <v>1737</v>
      </c>
      <c r="D10551">
        <v>208237</v>
      </c>
      <c r="E10551" t="s">
        <v>34673</v>
      </c>
      <c r="F10551" s="1">
        <v>426460.07623888191</v>
      </c>
      <c r="G10551" t="s">
        <v>22</v>
      </c>
      <c r="H10551">
        <v>88804766895.756042</v>
      </c>
      <c r="I10551">
        <v>3612</v>
      </c>
      <c r="J10551">
        <v>1.734562061497236E-2</v>
      </c>
      <c r="K10551" t="s">
        <v>34672</v>
      </c>
      <c r="L10551">
        <v>1540373795.3748419</v>
      </c>
      <c r="M10551" s="1">
        <v>1298394521.642195</v>
      </c>
      <c r="N10551">
        <v>359466.92182785022</v>
      </c>
      <c r="O10551" t="s">
        <v>15205</v>
      </c>
      <c r="P10551" t="s">
        <v>19584</v>
      </c>
      <c r="Q10551" t="s">
        <v>34731</v>
      </c>
      <c r="R10551" t="s">
        <v>34732</v>
      </c>
      <c r="S10551" t="s">
        <v>34733</v>
      </c>
    </row>
    <row r="10552" spans="1:19" x14ac:dyDescent="0.3">
      <c r="A10552" t="s">
        <v>34734</v>
      </c>
      <c r="B10552" t="s">
        <v>34672</v>
      </c>
      <c r="C10552">
        <v>1539</v>
      </c>
      <c r="D10552">
        <v>208237</v>
      </c>
      <c r="E10552" t="s">
        <v>34673</v>
      </c>
      <c r="F10552" s="1">
        <v>426460.07623888191</v>
      </c>
      <c r="G10552" t="s">
        <v>22</v>
      </c>
      <c r="H10552">
        <v>88804766895.756042</v>
      </c>
      <c r="I10552">
        <v>2757</v>
      </c>
      <c r="J10552">
        <v>1.323972204747475E-2</v>
      </c>
      <c r="K10552" t="s">
        <v>34672</v>
      </c>
      <c r="L10552">
        <v>1175750430.1905971</v>
      </c>
      <c r="M10552" s="1">
        <v>1146437091.2848041</v>
      </c>
      <c r="N10552">
        <v>415827.74439057108</v>
      </c>
      <c r="O10552" t="s">
        <v>15205</v>
      </c>
      <c r="P10552" t="s">
        <v>19584</v>
      </c>
      <c r="Q10552" t="s">
        <v>34735</v>
      </c>
      <c r="R10552" t="s">
        <v>33983</v>
      </c>
      <c r="S10552" t="s">
        <v>34736</v>
      </c>
    </row>
    <row r="10553" spans="1:19" x14ac:dyDescent="0.3">
      <c r="A10553" t="s">
        <v>34737</v>
      </c>
      <c r="B10553" t="s">
        <v>34672</v>
      </c>
      <c r="C10553">
        <v>3191</v>
      </c>
      <c r="D10553">
        <v>208237</v>
      </c>
      <c r="E10553" t="s">
        <v>34673</v>
      </c>
      <c r="F10553" s="1">
        <v>426460.07623888191</v>
      </c>
      <c r="G10553" t="s">
        <v>22</v>
      </c>
      <c r="H10553">
        <v>88804766895.756042</v>
      </c>
      <c r="I10553">
        <v>5705</v>
      </c>
      <c r="J10553">
        <v>2.7396668219384648E-2</v>
      </c>
      <c r="K10553" t="s">
        <v>34672</v>
      </c>
      <c r="L10553">
        <v>2432954734.942821</v>
      </c>
      <c r="M10553" s="1">
        <v>2426875377.1429839</v>
      </c>
      <c r="N10553">
        <v>425394.45699263533</v>
      </c>
      <c r="O10553" t="s">
        <v>15205</v>
      </c>
      <c r="P10553" t="s">
        <v>19584</v>
      </c>
      <c r="Q10553" t="s">
        <v>34738</v>
      </c>
      <c r="R10553" t="s">
        <v>34739</v>
      </c>
      <c r="S10553" t="s">
        <v>34740</v>
      </c>
    </row>
    <row r="10554" spans="1:19" x14ac:dyDescent="0.3">
      <c r="A10554" t="s">
        <v>34741</v>
      </c>
      <c r="B10554" t="s">
        <v>34672</v>
      </c>
      <c r="C10554">
        <v>1911</v>
      </c>
      <c r="D10554">
        <v>208237</v>
      </c>
      <c r="E10554" t="s">
        <v>34673</v>
      </c>
      <c r="F10554" s="1">
        <v>426460.07623888191</v>
      </c>
      <c r="G10554" t="s">
        <v>22</v>
      </c>
      <c r="H10554">
        <v>88804766895.756042</v>
      </c>
      <c r="I10554">
        <v>3816</v>
      </c>
      <c r="J10554">
        <v>1.832527360651565E-2</v>
      </c>
      <c r="K10554" t="s">
        <v>34672</v>
      </c>
      <c r="L10554">
        <v>1627371650.927573</v>
      </c>
      <c r="M10554" s="1">
        <v>1432342937.1901309</v>
      </c>
      <c r="N10554">
        <v>375351.92274374492</v>
      </c>
      <c r="O10554" t="s">
        <v>15205</v>
      </c>
      <c r="P10554" t="s">
        <v>19584</v>
      </c>
      <c r="Q10554" t="s">
        <v>34742</v>
      </c>
      <c r="R10554" t="s">
        <v>32115</v>
      </c>
      <c r="S10554" t="s">
        <v>34743</v>
      </c>
    </row>
    <row r="10555" spans="1:19" x14ac:dyDescent="0.3">
      <c r="A10555" t="s">
        <v>34744</v>
      </c>
      <c r="B10555" t="s">
        <v>34672</v>
      </c>
      <c r="C10555">
        <v>1333</v>
      </c>
      <c r="D10555">
        <v>208237</v>
      </c>
      <c r="E10555" t="s">
        <v>34673</v>
      </c>
      <c r="F10555" s="1">
        <v>426460.07623888191</v>
      </c>
      <c r="G10555" t="s">
        <v>22</v>
      </c>
      <c r="H10555">
        <v>88804766895.756042</v>
      </c>
      <c r="I10555">
        <v>3045</v>
      </c>
      <c r="J10555">
        <v>1.462276156494763E-2</v>
      </c>
      <c r="K10555" t="s">
        <v>34672</v>
      </c>
      <c r="L10555">
        <v>1298570932.1473949</v>
      </c>
      <c r="M10555" s="1">
        <v>988931882.21106267</v>
      </c>
      <c r="N10555">
        <v>324772.37511036528</v>
      </c>
      <c r="O10555" t="s">
        <v>15205</v>
      </c>
      <c r="P10555" t="s">
        <v>19584</v>
      </c>
      <c r="Q10555" t="s">
        <v>34745</v>
      </c>
      <c r="R10555" t="s">
        <v>34746</v>
      </c>
      <c r="S10555" t="s">
        <v>32740</v>
      </c>
    </row>
    <row r="10556" spans="1:19" x14ac:dyDescent="0.3">
      <c r="A10556" t="s">
        <v>34747</v>
      </c>
      <c r="B10556" t="s">
        <v>34672</v>
      </c>
      <c r="C10556">
        <v>1382</v>
      </c>
      <c r="D10556">
        <v>208237</v>
      </c>
      <c r="E10556" t="s">
        <v>34673</v>
      </c>
      <c r="F10556" s="1">
        <v>426460.07623888191</v>
      </c>
      <c r="G10556" t="s">
        <v>22</v>
      </c>
      <c r="H10556">
        <v>88804766895.756042</v>
      </c>
      <c r="I10556">
        <v>2950</v>
      </c>
      <c r="J10556">
        <v>1.416655061300345E-2</v>
      </c>
      <c r="K10556" t="s">
        <v>34672</v>
      </c>
      <c r="L10556">
        <v>1258057224.9047019</v>
      </c>
      <c r="M10556" s="1">
        <v>1026337677.888662</v>
      </c>
      <c r="N10556">
        <v>347911.07725039392</v>
      </c>
      <c r="O10556" t="s">
        <v>15205</v>
      </c>
      <c r="P10556" t="s">
        <v>19584</v>
      </c>
      <c r="Q10556" t="s">
        <v>34748</v>
      </c>
      <c r="R10556" t="s">
        <v>33138</v>
      </c>
      <c r="S10556" t="s">
        <v>34749</v>
      </c>
    </row>
    <row r="10557" spans="1:19" x14ac:dyDescent="0.3">
      <c r="A10557" t="s">
        <v>34750</v>
      </c>
      <c r="B10557" t="s">
        <v>34672</v>
      </c>
      <c r="C10557">
        <v>1997</v>
      </c>
      <c r="D10557">
        <v>208237</v>
      </c>
      <c r="E10557" t="s">
        <v>34673</v>
      </c>
      <c r="F10557" s="1">
        <v>426460.07623888191</v>
      </c>
      <c r="G10557" t="s">
        <v>22</v>
      </c>
      <c r="H10557">
        <v>88804766895.756042</v>
      </c>
      <c r="I10557">
        <v>4336</v>
      </c>
      <c r="J10557">
        <v>2.0822428290841691E-2</v>
      </c>
      <c r="K10557" t="s">
        <v>34672</v>
      </c>
      <c r="L10557">
        <v>1849130890.5717919</v>
      </c>
      <c r="M10557" s="1">
        <v>1498677664.5831361</v>
      </c>
      <c r="N10557">
        <v>345635.99275441328</v>
      </c>
      <c r="O10557" t="s">
        <v>15205</v>
      </c>
      <c r="P10557" t="s">
        <v>19584</v>
      </c>
      <c r="Q10557" t="s">
        <v>34751</v>
      </c>
      <c r="R10557" t="s">
        <v>34752</v>
      </c>
      <c r="S10557" t="s">
        <v>34753</v>
      </c>
    </row>
    <row r="10558" spans="1:19" x14ac:dyDescent="0.3">
      <c r="A10558" t="s">
        <v>34754</v>
      </c>
      <c r="B10558" t="s">
        <v>34672</v>
      </c>
      <c r="C10558">
        <v>1200</v>
      </c>
      <c r="D10558">
        <v>208237</v>
      </c>
      <c r="E10558" t="s">
        <v>34673</v>
      </c>
      <c r="F10558" s="1">
        <v>426460.07623888191</v>
      </c>
      <c r="G10558" t="s">
        <v>22</v>
      </c>
      <c r="H10558">
        <v>88804766895.756042</v>
      </c>
      <c r="I10558">
        <v>2466</v>
      </c>
      <c r="J10558">
        <v>1.184227586836153E-2</v>
      </c>
      <c r="K10558" t="s">
        <v>34672</v>
      </c>
      <c r="L10558">
        <v>1051650548.005083</v>
      </c>
      <c r="M10558" s="1">
        <v>887603215.6629293</v>
      </c>
      <c r="N10558">
        <v>359936.42159891699</v>
      </c>
      <c r="O10558" t="s">
        <v>15205</v>
      </c>
      <c r="P10558" t="s">
        <v>19584</v>
      </c>
      <c r="Q10558" t="s">
        <v>34755</v>
      </c>
      <c r="R10558" t="s">
        <v>34756</v>
      </c>
      <c r="S10558" t="s">
        <v>34757</v>
      </c>
    </row>
    <row r="10559" spans="1:19" x14ac:dyDescent="0.3">
      <c r="A10559" t="s">
        <v>34758</v>
      </c>
      <c r="B10559" t="s">
        <v>34672</v>
      </c>
      <c r="C10559">
        <v>2451</v>
      </c>
      <c r="D10559">
        <v>208237</v>
      </c>
      <c r="E10559" t="s">
        <v>34673</v>
      </c>
      <c r="F10559" s="1">
        <v>426460.07623888191</v>
      </c>
      <c r="G10559" t="s">
        <v>22</v>
      </c>
      <c r="H10559">
        <v>88804766895.756042</v>
      </c>
      <c r="I10559">
        <v>4876</v>
      </c>
      <c r="J10559">
        <v>2.3415627386103342E-2</v>
      </c>
      <c r="K10559" t="s">
        <v>34672</v>
      </c>
      <c r="L10559">
        <v>2079419331.740788</v>
      </c>
      <c r="M10559" s="1">
        <v>1850138928.942951</v>
      </c>
      <c r="N10559">
        <v>379437.84432792268</v>
      </c>
      <c r="O10559" t="s">
        <v>15205</v>
      </c>
      <c r="P10559" t="s">
        <v>19584</v>
      </c>
      <c r="Q10559" t="s">
        <v>34759</v>
      </c>
      <c r="R10559" t="s">
        <v>34760</v>
      </c>
      <c r="S10559" t="s">
        <v>34761</v>
      </c>
    </row>
    <row r="10560" spans="1:19" x14ac:dyDescent="0.3">
      <c r="A10560" t="s">
        <v>34762</v>
      </c>
      <c r="B10560" t="s">
        <v>34672</v>
      </c>
      <c r="C10560">
        <v>1910</v>
      </c>
      <c r="D10560">
        <v>208237</v>
      </c>
      <c r="E10560" t="s">
        <v>34673</v>
      </c>
      <c r="F10560" s="1">
        <v>426460.07623888191</v>
      </c>
      <c r="G10560" t="s">
        <v>22</v>
      </c>
      <c r="H10560">
        <v>88804766895.756042</v>
      </c>
      <c r="I10560">
        <v>3642</v>
      </c>
      <c r="J10560">
        <v>1.748968723137579E-2</v>
      </c>
      <c r="K10560" t="s">
        <v>34672</v>
      </c>
      <c r="L10560">
        <v>1553167597.662008</v>
      </c>
      <c r="M10560" s="1">
        <v>1431572095.2815681</v>
      </c>
      <c r="N10560">
        <v>393073.06295485131</v>
      </c>
      <c r="O10560" t="s">
        <v>15205</v>
      </c>
      <c r="P10560" t="s">
        <v>19584</v>
      </c>
      <c r="Q10560" t="s">
        <v>34763</v>
      </c>
      <c r="R10560" t="s">
        <v>34764</v>
      </c>
      <c r="S10560" t="s">
        <v>34765</v>
      </c>
    </row>
    <row r="10561" spans="1:19" x14ac:dyDescent="0.3">
      <c r="A10561" t="s">
        <v>34766</v>
      </c>
      <c r="B10561" t="s">
        <v>34672</v>
      </c>
      <c r="C10561">
        <v>1319</v>
      </c>
      <c r="D10561">
        <v>208237</v>
      </c>
      <c r="E10561" t="s">
        <v>34673</v>
      </c>
      <c r="F10561" s="1">
        <v>426460.07623888191</v>
      </c>
      <c r="G10561" t="s">
        <v>22</v>
      </c>
      <c r="H10561">
        <v>88804766895.756042</v>
      </c>
      <c r="I10561">
        <v>2497</v>
      </c>
      <c r="J10561">
        <v>1.199114470531174E-2</v>
      </c>
      <c r="K10561" t="s">
        <v>34672</v>
      </c>
      <c r="L10561">
        <v>1064870810.368488</v>
      </c>
      <c r="M10561" s="1">
        <v>978251632.994385</v>
      </c>
      <c r="N10561">
        <v>391770.77813151182</v>
      </c>
      <c r="O10561" t="s">
        <v>15205</v>
      </c>
      <c r="P10561" t="s">
        <v>19584</v>
      </c>
      <c r="Q10561" t="s">
        <v>34767</v>
      </c>
      <c r="R10561" t="s">
        <v>34768</v>
      </c>
      <c r="S10561" t="s">
        <v>34769</v>
      </c>
    </row>
    <row r="10562" spans="1:19" x14ac:dyDescent="0.3">
      <c r="A10562" t="s">
        <v>34770</v>
      </c>
      <c r="B10562" t="s">
        <v>34672</v>
      </c>
      <c r="C10562">
        <v>1833</v>
      </c>
      <c r="D10562">
        <v>208237</v>
      </c>
      <c r="E10562" t="s">
        <v>34673</v>
      </c>
      <c r="F10562" s="1">
        <v>426460.07623888191</v>
      </c>
      <c r="G10562" t="s">
        <v>22</v>
      </c>
      <c r="H10562">
        <v>88804766895.756042</v>
      </c>
      <c r="I10562">
        <v>3850</v>
      </c>
      <c r="J10562">
        <v>1.8488549105106201E-2</v>
      </c>
      <c r="K10562" t="s">
        <v>34672</v>
      </c>
      <c r="L10562">
        <v>1641871293.519695</v>
      </c>
      <c r="M10562" s="1">
        <v>1372252198.8334441</v>
      </c>
      <c r="N10562">
        <v>356429.14255414117</v>
      </c>
      <c r="O10562" t="s">
        <v>15205</v>
      </c>
      <c r="P10562" t="s">
        <v>19584</v>
      </c>
      <c r="Q10562" t="s">
        <v>34771</v>
      </c>
      <c r="R10562" t="s">
        <v>34772</v>
      </c>
      <c r="S10562" t="s">
        <v>34773</v>
      </c>
    </row>
    <row r="10563" spans="1:19" x14ac:dyDescent="0.3">
      <c r="A10563" t="s">
        <v>34774</v>
      </c>
      <c r="B10563" t="s">
        <v>34672</v>
      </c>
      <c r="C10563">
        <v>1588</v>
      </c>
      <c r="D10563">
        <v>208237</v>
      </c>
      <c r="E10563" t="s">
        <v>34673</v>
      </c>
      <c r="F10563" s="1">
        <v>426460.07623888191</v>
      </c>
      <c r="G10563" t="s">
        <v>22</v>
      </c>
      <c r="H10563">
        <v>88804766895.756042</v>
      </c>
      <c r="I10563">
        <v>3225</v>
      </c>
      <c r="J10563">
        <v>1.5487161263368181E-2</v>
      </c>
      <c r="K10563" t="s">
        <v>34672</v>
      </c>
      <c r="L10563">
        <v>1375333745.870394</v>
      </c>
      <c r="M10563" s="1">
        <v>1183993543.1203909</v>
      </c>
      <c r="N10563">
        <v>367129.78081252438</v>
      </c>
      <c r="O10563" t="s">
        <v>15205</v>
      </c>
      <c r="P10563" t="s">
        <v>19584</v>
      </c>
      <c r="Q10563" t="s">
        <v>34775</v>
      </c>
      <c r="R10563" t="s">
        <v>32123</v>
      </c>
      <c r="S10563" t="s">
        <v>34776</v>
      </c>
    </row>
    <row r="10564" spans="1:19" x14ac:dyDescent="0.3">
      <c r="A10564" t="s">
        <v>34777</v>
      </c>
      <c r="B10564" t="s">
        <v>34672</v>
      </c>
      <c r="C10564">
        <v>1358</v>
      </c>
      <c r="D10564">
        <v>208237</v>
      </c>
      <c r="E10564" t="s">
        <v>34673</v>
      </c>
      <c r="F10564" s="1">
        <v>426460.07623888191</v>
      </c>
      <c r="G10564" t="s">
        <v>22</v>
      </c>
      <c r="H10564">
        <v>88804766895.756042</v>
      </c>
      <c r="I10564">
        <v>3104</v>
      </c>
      <c r="J10564">
        <v>1.4906092577207699E-2</v>
      </c>
      <c r="K10564" t="s">
        <v>34672</v>
      </c>
      <c r="L10564">
        <v>1323732076.645489</v>
      </c>
      <c r="M10564" s="1">
        <v>1008011672.923648</v>
      </c>
      <c r="N10564">
        <v>324746.02864808228</v>
      </c>
      <c r="O10564" t="s">
        <v>15205</v>
      </c>
      <c r="P10564" t="s">
        <v>19584</v>
      </c>
      <c r="Q10564" t="s">
        <v>34778</v>
      </c>
      <c r="R10564" t="s">
        <v>34779</v>
      </c>
      <c r="S10564" t="s">
        <v>20806</v>
      </c>
    </row>
    <row r="10565" spans="1:19" x14ac:dyDescent="0.3">
      <c r="A10565" t="s">
        <v>34780</v>
      </c>
      <c r="B10565" t="s">
        <v>34672</v>
      </c>
      <c r="C10565">
        <v>1347</v>
      </c>
      <c r="D10565">
        <v>208237</v>
      </c>
      <c r="E10565" t="s">
        <v>34673</v>
      </c>
      <c r="F10565" s="1">
        <v>426460.07623888191</v>
      </c>
      <c r="G10565" t="s">
        <v>22</v>
      </c>
      <c r="H10565">
        <v>88804766895.756042</v>
      </c>
      <c r="I10565">
        <v>3017</v>
      </c>
      <c r="J10565">
        <v>1.448829938963777E-2</v>
      </c>
      <c r="K10565" t="s">
        <v>34672</v>
      </c>
      <c r="L10565">
        <v>1286630050.012707</v>
      </c>
      <c r="M10565" s="1">
        <v>999615322.96384144</v>
      </c>
      <c r="N10565">
        <v>331327.58467478998</v>
      </c>
      <c r="O10565" t="s">
        <v>15205</v>
      </c>
      <c r="P10565" t="s">
        <v>19584</v>
      </c>
      <c r="Q10565" t="s">
        <v>34781</v>
      </c>
      <c r="R10565" t="s">
        <v>33119</v>
      </c>
      <c r="S10565" t="s">
        <v>34782</v>
      </c>
    </row>
    <row r="10566" spans="1:19" x14ac:dyDescent="0.3">
      <c r="A10566" t="s">
        <v>34783</v>
      </c>
      <c r="B10566" t="s">
        <v>34672</v>
      </c>
      <c r="C10566">
        <v>1800</v>
      </c>
      <c r="D10566">
        <v>208237</v>
      </c>
      <c r="E10566" t="s">
        <v>34673</v>
      </c>
      <c r="F10566" s="1">
        <v>426460.07623888191</v>
      </c>
      <c r="G10566" t="s">
        <v>22</v>
      </c>
      <c r="H10566">
        <v>88804766895.756042</v>
      </c>
      <c r="I10566">
        <v>3888</v>
      </c>
      <c r="J10566">
        <v>1.8671033485883871E-2</v>
      </c>
      <c r="K10566" t="s">
        <v>34672</v>
      </c>
      <c r="L10566">
        <v>1658076776.4167731</v>
      </c>
      <c r="M10566" s="1">
        <v>1346850909.7902169</v>
      </c>
      <c r="N10566">
        <v>346412.27103657852</v>
      </c>
      <c r="O10566" t="s">
        <v>15205</v>
      </c>
      <c r="P10566" t="s">
        <v>19584</v>
      </c>
      <c r="Q10566" t="s">
        <v>34784</v>
      </c>
      <c r="R10566" t="s">
        <v>32653</v>
      </c>
      <c r="S10566" t="s">
        <v>34785</v>
      </c>
    </row>
    <row r="10567" spans="1:19" x14ac:dyDescent="0.3">
      <c r="A10567" t="s">
        <v>34786</v>
      </c>
      <c r="B10567" t="s">
        <v>34672</v>
      </c>
      <c r="C10567">
        <v>1216</v>
      </c>
      <c r="D10567">
        <v>208237</v>
      </c>
      <c r="E10567" t="s">
        <v>34673</v>
      </c>
      <c r="F10567" s="1">
        <v>426460.07623888191</v>
      </c>
      <c r="G10567" t="s">
        <v>22</v>
      </c>
      <c r="H10567">
        <v>88804766895.756042</v>
      </c>
      <c r="I10567">
        <v>2247</v>
      </c>
      <c r="J10567">
        <v>1.079058956861653E-2</v>
      </c>
      <c r="K10567" t="s">
        <v>34672</v>
      </c>
      <c r="L10567">
        <v>958255791.30876756</v>
      </c>
      <c r="M10567" s="1">
        <v>899776894.33867419</v>
      </c>
      <c r="N10567">
        <v>400434.75493487949</v>
      </c>
      <c r="O10567" t="s">
        <v>15205</v>
      </c>
      <c r="P10567" t="s">
        <v>19584</v>
      </c>
      <c r="Q10567" t="s">
        <v>34787</v>
      </c>
      <c r="R10567" t="s">
        <v>31929</v>
      </c>
      <c r="S10567" t="s">
        <v>34788</v>
      </c>
    </row>
    <row r="10568" spans="1:19" x14ac:dyDescent="0.3">
      <c r="A10568" t="s">
        <v>34789</v>
      </c>
      <c r="B10568" t="s">
        <v>34672</v>
      </c>
      <c r="C10568">
        <v>2183</v>
      </c>
      <c r="D10568">
        <v>208237</v>
      </c>
      <c r="E10568" t="s">
        <v>34673</v>
      </c>
      <c r="F10568" s="1">
        <v>426460.07623888191</v>
      </c>
      <c r="G10568" t="s">
        <v>22</v>
      </c>
      <c r="H10568">
        <v>88804766895.756042</v>
      </c>
      <c r="I10568">
        <v>3955</v>
      </c>
      <c r="J10568">
        <v>1.8992782262518191E-2</v>
      </c>
      <c r="K10568" t="s">
        <v>34672</v>
      </c>
      <c r="L10568">
        <v>1686649601.5247779</v>
      </c>
      <c r="M10568" s="1">
        <v>1642419683.0966311</v>
      </c>
      <c r="N10568">
        <v>415276.78460091812</v>
      </c>
      <c r="O10568" t="s">
        <v>15205</v>
      </c>
      <c r="P10568" t="s">
        <v>19584</v>
      </c>
      <c r="Q10568" t="s">
        <v>34790</v>
      </c>
      <c r="R10568" t="s">
        <v>32304</v>
      </c>
      <c r="S10568" t="s">
        <v>34791</v>
      </c>
    </row>
    <row r="10569" spans="1:19" x14ac:dyDescent="0.3">
      <c r="A10569" t="s">
        <v>34792</v>
      </c>
      <c r="B10569" t="s">
        <v>34672</v>
      </c>
      <c r="C10569">
        <v>2171</v>
      </c>
      <c r="D10569">
        <v>208237</v>
      </c>
      <c r="E10569" t="s">
        <v>34673</v>
      </c>
      <c r="F10569" s="1">
        <v>426460.07623888191</v>
      </c>
      <c r="G10569" t="s">
        <v>22</v>
      </c>
      <c r="H10569">
        <v>88804766895.756042</v>
      </c>
      <c r="I10569">
        <v>4227</v>
      </c>
      <c r="J10569">
        <v>2.029898625124257E-2</v>
      </c>
      <c r="K10569" t="s">
        <v>34672</v>
      </c>
      <c r="L10569">
        <v>1802646742.261754</v>
      </c>
      <c r="M10569" s="1">
        <v>1633135154.4683311</v>
      </c>
      <c r="N10569">
        <v>386357.97361446213</v>
      </c>
      <c r="O10569" t="s">
        <v>15205</v>
      </c>
      <c r="P10569" t="s">
        <v>19584</v>
      </c>
      <c r="Q10569" t="s">
        <v>34793</v>
      </c>
      <c r="R10569" t="s">
        <v>34794</v>
      </c>
      <c r="S10569" t="s">
        <v>34795</v>
      </c>
    </row>
    <row r="10570" spans="1:19" x14ac:dyDescent="0.3">
      <c r="A10570" t="s">
        <v>34796</v>
      </c>
      <c r="B10570" t="s">
        <v>34672</v>
      </c>
      <c r="C10570">
        <v>1511</v>
      </c>
      <c r="D10570">
        <v>208237</v>
      </c>
      <c r="E10570" t="s">
        <v>34673</v>
      </c>
      <c r="F10570" s="1">
        <v>426460.07623888191</v>
      </c>
      <c r="G10570" t="s">
        <v>22</v>
      </c>
      <c r="H10570">
        <v>88804766895.756042</v>
      </c>
      <c r="I10570">
        <v>3028</v>
      </c>
      <c r="J10570">
        <v>1.4541123815652359E-2</v>
      </c>
      <c r="K10570" t="s">
        <v>34672</v>
      </c>
      <c r="L10570">
        <v>1291321110.8513341</v>
      </c>
      <c r="M10570" s="1">
        <v>1124991461.919059</v>
      </c>
      <c r="N10570">
        <v>371529.54488740378</v>
      </c>
      <c r="O10570" t="s">
        <v>15205</v>
      </c>
      <c r="P10570" t="s">
        <v>19584</v>
      </c>
      <c r="Q10570" t="s">
        <v>34797</v>
      </c>
      <c r="R10570" t="s">
        <v>34798</v>
      </c>
      <c r="S10570" t="s">
        <v>34799</v>
      </c>
    </row>
    <row r="10571" spans="1:19" x14ac:dyDescent="0.3">
      <c r="A10571" t="s">
        <v>34800</v>
      </c>
      <c r="B10571" t="s">
        <v>34672</v>
      </c>
      <c r="C10571">
        <v>1588</v>
      </c>
      <c r="D10571">
        <v>208237</v>
      </c>
      <c r="E10571" t="s">
        <v>34673</v>
      </c>
      <c r="F10571" s="1">
        <v>426460.07623888191</v>
      </c>
      <c r="G10571" t="s">
        <v>22</v>
      </c>
      <c r="H10571">
        <v>88804766895.756042</v>
      </c>
      <c r="I10571">
        <v>3216</v>
      </c>
      <c r="J10571">
        <v>1.544394127844715E-2</v>
      </c>
      <c r="K10571" t="s">
        <v>34672</v>
      </c>
      <c r="L10571">
        <v>1371495605.1842439</v>
      </c>
      <c r="M10571" s="1">
        <v>1183993543.1203909</v>
      </c>
      <c r="N10571">
        <v>368157.19624390278</v>
      </c>
      <c r="O10571" t="s">
        <v>15205</v>
      </c>
      <c r="P10571" t="s">
        <v>19584</v>
      </c>
      <c r="Q10571" t="s">
        <v>34801</v>
      </c>
      <c r="R10571" t="s">
        <v>32123</v>
      </c>
      <c r="S10571" t="s">
        <v>34802</v>
      </c>
    </row>
    <row r="10572" spans="1:19" x14ac:dyDescent="0.3">
      <c r="A10572" t="s">
        <v>34803</v>
      </c>
      <c r="B10572" t="s">
        <v>34672</v>
      </c>
      <c r="C10572">
        <v>1731</v>
      </c>
      <c r="D10572">
        <v>208237</v>
      </c>
      <c r="E10572" t="s">
        <v>34673</v>
      </c>
      <c r="F10572" s="1">
        <v>426460.07623888191</v>
      </c>
      <c r="G10572" t="s">
        <v>22</v>
      </c>
      <c r="H10572">
        <v>88804766895.756042</v>
      </c>
      <c r="I10572">
        <v>3898</v>
      </c>
      <c r="J10572">
        <v>1.8719055691351679E-2</v>
      </c>
      <c r="K10572" t="s">
        <v>34672</v>
      </c>
      <c r="L10572">
        <v>1662341377.1791611</v>
      </c>
      <c r="M10572" s="1">
        <v>1293782206.523421</v>
      </c>
      <c r="N10572">
        <v>331909.23717891768</v>
      </c>
      <c r="O10572" t="s">
        <v>15205</v>
      </c>
      <c r="P10572" t="s">
        <v>19584</v>
      </c>
      <c r="Q10572" t="s">
        <v>34804</v>
      </c>
      <c r="R10572" t="s">
        <v>31680</v>
      </c>
      <c r="S10572" t="s">
        <v>34805</v>
      </c>
    </row>
    <row r="10573" spans="1:19" x14ac:dyDescent="0.3">
      <c r="A10573" t="s">
        <v>34806</v>
      </c>
      <c r="B10573" t="s">
        <v>34672</v>
      </c>
      <c r="C10573">
        <v>1070</v>
      </c>
      <c r="D10573">
        <v>208237</v>
      </c>
      <c r="E10573" t="s">
        <v>34673</v>
      </c>
      <c r="F10573" s="1">
        <v>426460.07623888191</v>
      </c>
      <c r="G10573" t="s">
        <v>22</v>
      </c>
      <c r="H10573">
        <v>88804766895.756042</v>
      </c>
      <c r="I10573">
        <v>2289</v>
      </c>
      <c r="J10573">
        <v>1.099228283158132E-2</v>
      </c>
      <c r="K10573" t="s">
        <v>34672</v>
      </c>
      <c r="L10573">
        <v>976167114.5108006</v>
      </c>
      <c r="M10573" s="1">
        <v>788868787.90705025</v>
      </c>
      <c r="N10573">
        <v>344634.68235345138</v>
      </c>
      <c r="O10573" t="s">
        <v>15205</v>
      </c>
      <c r="P10573" t="s">
        <v>19584</v>
      </c>
      <c r="Q10573" t="s">
        <v>34674</v>
      </c>
      <c r="R10573" t="s">
        <v>34807</v>
      </c>
      <c r="S10573" t="s">
        <v>34808</v>
      </c>
    </row>
    <row r="10574" spans="1:19" x14ac:dyDescent="0.3">
      <c r="A10574" t="s">
        <v>34809</v>
      </c>
      <c r="B10574" t="s">
        <v>34672</v>
      </c>
      <c r="C10574">
        <v>1384</v>
      </c>
      <c r="D10574">
        <v>208237</v>
      </c>
      <c r="E10574" t="s">
        <v>34673</v>
      </c>
      <c r="F10574" s="1">
        <v>426460.07623888191</v>
      </c>
      <c r="G10574" t="s">
        <v>22</v>
      </c>
      <c r="H10574">
        <v>88804766895.756042</v>
      </c>
      <c r="I10574">
        <v>2961</v>
      </c>
      <c r="J10574">
        <v>1.421937503901804E-2</v>
      </c>
      <c r="K10574" t="s">
        <v>34672</v>
      </c>
      <c r="L10574">
        <v>1262748285.743329</v>
      </c>
      <c r="M10574" s="1">
        <v>1027865255.863368</v>
      </c>
      <c r="N10574">
        <v>347134.50046044157</v>
      </c>
      <c r="O10574" t="s">
        <v>15205</v>
      </c>
      <c r="P10574" t="s">
        <v>19584</v>
      </c>
      <c r="Q10574" t="s">
        <v>34810</v>
      </c>
      <c r="R10574" t="s">
        <v>32398</v>
      </c>
      <c r="S10574" t="s">
        <v>34811</v>
      </c>
    </row>
    <row r="10575" spans="1:19" x14ac:dyDescent="0.3">
      <c r="A10575" t="s">
        <v>34812</v>
      </c>
      <c r="B10575" t="s">
        <v>34672</v>
      </c>
      <c r="C10575">
        <v>1300</v>
      </c>
      <c r="D10575">
        <v>208237</v>
      </c>
      <c r="E10575" t="s">
        <v>34673</v>
      </c>
      <c r="F10575" s="1">
        <v>426460.07623888191</v>
      </c>
      <c r="G10575" t="s">
        <v>22</v>
      </c>
      <c r="H10575">
        <v>88804766895.756042</v>
      </c>
      <c r="I10575">
        <v>2991</v>
      </c>
      <c r="J10575">
        <v>1.436344165542147E-2</v>
      </c>
      <c r="K10575" t="s">
        <v>34672</v>
      </c>
      <c r="L10575">
        <v>1275542088.0304959</v>
      </c>
      <c r="M10575" s="1">
        <v>963762172.89964581</v>
      </c>
      <c r="N10575">
        <v>322220.71979259298</v>
      </c>
      <c r="O10575" t="s">
        <v>15205</v>
      </c>
      <c r="P10575" t="s">
        <v>19584</v>
      </c>
      <c r="Q10575" t="s">
        <v>34813</v>
      </c>
      <c r="R10575" t="s">
        <v>34814</v>
      </c>
      <c r="S10575" t="s">
        <v>34815</v>
      </c>
    </row>
    <row r="10576" spans="1:19" x14ac:dyDescent="0.3">
      <c r="A10576" t="s">
        <v>34816</v>
      </c>
      <c r="B10576" t="s">
        <v>34672</v>
      </c>
      <c r="C10576">
        <v>858</v>
      </c>
      <c r="D10576">
        <v>208237</v>
      </c>
      <c r="E10576" t="s">
        <v>34673</v>
      </c>
      <c r="F10576" s="1">
        <v>426460.07623888191</v>
      </c>
      <c r="G10576" t="s">
        <v>22</v>
      </c>
      <c r="H10576">
        <v>88804766895.756042</v>
      </c>
      <c r="I10576">
        <v>1792</v>
      </c>
      <c r="J10576">
        <v>8.605579219831249E-3</v>
      </c>
      <c r="K10576" t="s">
        <v>34672</v>
      </c>
      <c r="L10576">
        <v>764216456.62007618</v>
      </c>
      <c r="M10576" s="1">
        <v>628608494.2176137</v>
      </c>
      <c r="N10576">
        <v>350785.99007679342</v>
      </c>
      <c r="O10576" t="s">
        <v>15205</v>
      </c>
      <c r="P10576" t="s">
        <v>19584</v>
      </c>
      <c r="Q10576" t="s">
        <v>34817</v>
      </c>
      <c r="R10576" t="s">
        <v>34818</v>
      </c>
      <c r="S10576" t="s">
        <v>34819</v>
      </c>
    </row>
    <row r="10577" spans="1:19" x14ac:dyDescent="0.3">
      <c r="A10577" t="s">
        <v>34820</v>
      </c>
      <c r="B10577" t="s">
        <v>34672</v>
      </c>
      <c r="C10577">
        <v>1311</v>
      </c>
      <c r="D10577">
        <v>208237</v>
      </c>
      <c r="E10577" t="s">
        <v>34673</v>
      </c>
      <c r="F10577" s="1">
        <v>426460.07623888191</v>
      </c>
      <c r="G10577" t="s">
        <v>22</v>
      </c>
      <c r="H10577">
        <v>88804766895.756042</v>
      </c>
      <c r="I10577">
        <v>2713</v>
      </c>
      <c r="J10577">
        <v>1.30284243434164E-2</v>
      </c>
      <c r="K10577" t="s">
        <v>34672</v>
      </c>
      <c r="L10577">
        <v>1156986186.836087</v>
      </c>
      <c r="M10577" s="1">
        <v>972150079.01239526</v>
      </c>
      <c r="N10577">
        <v>358330.29082653712</v>
      </c>
      <c r="O10577" t="s">
        <v>15205</v>
      </c>
      <c r="P10577" t="s">
        <v>19584</v>
      </c>
      <c r="Q10577" t="s">
        <v>34821</v>
      </c>
      <c r="R10577" t="s">
        <v>33684</v>
      </c>
      <c r="S10577" t="s">
        <v>34822</v>
      </c>
    </row>
    <row r="10578" spans="1:19" x14ac:dyDescent="0.3">
      <c r="A10578" t="s">
        <v>34823</v>
      </c>
      <c r="B10578" t="s">
        <v>34672</v>
      </c>
      <c r="C10578">
        <v>2864</v>
      </c>
      <c r="D10578">
        <v>208237</v>
      </c>
      <c r="E10578" t="s">
        <v>34673</v>
      </c>
      <c r="F10578" s="1">
        <v>426460.07623888191</v>
      </c>
      <c r="G10578" t="s">
        <v>22</v>
      </c>
      <c r="H10578">
        <v>88804766895.756042</v>
      </c>
      <c r="I10578">
        <v>5061</v>
      </c>
      <c r="J10578">
        <v>2.4304038187257789E-2</v>
      </c>
      <c r="K10578" t="s">
        <v>34672</v>
      </c>
      <c r="L10578">
        <v>2158314445.8449812</v>
      </c>
      <c r="M10578" s="1">
        <v>2171490609.904562</v>
      </c>
      <c r="N10578">
        <v>429063.54671103781</v>
      </c>
      <c r="O10578" t="s">
        <v>15205</v>
      </c>
      <c r="P10578" t="s">
        <v>19584</v>
      </c>
      <c r="Q10578" t="s">
        <v>34824</v>
      </c>
      <c r="R10578" t="s">
        <v>34825</v>
      </c>
      <c r="S10578" t="s">
        <v>34826</v>
      </c>
    </row>
    <row r="10579" spans="1:19" x14ac:dyDescent="0.3">
      <c r="A10579" t="s">
        <v>34827</v>
      </c>
      <c r="B10579" t="s">
        <v>34672</v>
      </c>
      <c r="C10579">
        <v>1949</v>
      </c>
      <c r="D10579">
        <v>208237</v>
      </c>
      <c r="E10579" t="s">
        <v>34673</v>
      </c>
      <c r="F10579" s="1">
        <v>426460.07623888191</v>
      </c>
      <c r="G10579" t="s">
        <v>22</v>
      </c>
      <c r="H10579">
        <v>88804766895.756042</v>
      </c>
      <c r="I10579">
        <v>3959</v>
      </c>
      <c r="J10579">
        <v>1.9011991144705309E-2</v>
      </c>
      <c r="K10579" t="s">
        <v>34672</v>
      </c>
      <c r="L10579">
        <v>1688355441.8297329</v>
      </c>
      <c r="M10579" s="1">
        <v>1461643379.9478829</v>
      </c>
      <c r="N10579">
        <v>369195.0947077251</v>
      </c>
      <c r="O10579" t="s">
        <v>15205</v>
      </c>
      <c r="P10579" t="s">
        <v>19584</v>
      </c>
      <c r="Q10579" t="s">
        <v>34828</v>
      </c>
      <c r="R10579" t="s">
        <v>33209</v>
      </c>
      <c r="S10579" t="s">
        <v>34829</v>
      </c>
    </row>
    <row r="10580" spans="1:19" x14ac:dyDescent="0.3">
      <c r="A10580" t="s">
        <v>34830</v>
      </c>
      <c r="B10580" t="s">
        <v>34672</v>
      </c>
      <c r="C10580">
        <v>1771</v>
      </c>
      <c r="D10580">
        <v>208237</v>
      </c>
      <c r="E10580" t="s">
        <v>34673</v>
      </c>
      <c r="F10580" s="1">
        <v>426460.07623888191</v>
      </c>
      <c r="G10580" t="s">
        <v>22</v>
      </c>
      <c r="H10580">
        <v>88804766895.756042</v>
      </c>
      <c r="I10580">
        <v>3632</v>
      </c>
      <c r="J10580">
        <v>1.7441665025907979E-2</v>
      </c>
      <c r="K10580" t="s">
        <v>34672</v>
      </c>
      <c r="L10580">
        <v>1548902996.8996191</v>
      </c>
      <c r="M10580" s="1">
        <v>1324539491.15254</v>
      </c>
      <c r="N10580">
        <v>364685.98324684479</v>
      </c>
      <c r="O10580" t="s">
        <v>15205</v>
      </c>
      <c r="P10580" t="s">
        <v>19584</v>
      </c>
      <c r="Q10580" t="s">
        <v>34831</v>
      </c>
      <c r="R10580" t="s">
        <v>33273</v>
      </c>
      <c r="S10580" t="s">
        <v>34832</v>
      </c>
    </row>
    <row r="10581" spans="1:19" x14ac:dyDescent="0.3">
      <c r="A10581" t="s">
        <v>34833</v>
      </c>
      <c r="B10581" t="s">
        <v>34672</v>
      </c>
      <c r="C10581">
        <v>1542</v>
      </c>
      <c r="D10581">
        <v>208237</v>
      </c>
      <c r="E10581" t="s">
        <v>34673</v>
      </c>
      <c r="F10581" s="1">
        <v>426460.07623888191</v>
      </c>
      <c r="G10581" t="s">
        <v>22</v>
      </c>
      <c r="H10581">
        <v>88804766895.756042</v>
      </c>
      <c r="I10581">
        <v>2672</v>
      </c>
      <c r="J10581">
        <v>1.283153330099838E-2</v>
      </c>
      <c r="K10581" t="s">
        <v>34672</v>
      </c>
      <c r="L10581">
        <v>1139501323.7102921</v>
      </c>
      <c r="M10581" s="1">
        <v>1148735499.2844679</v>
      </c>
      <c r="N10581">
        <v>429915.98027113342</v>
      </c>
      <c r="O10581" t="s">
        <v>15205</v>
      </c>
      <c r="P10581" t="s">
        <v>19584</v>
      </c>
      <c r="Q10581" t="s">
        <v>34834</v>
      </c>
      <c r="R10581" t="s">
        <v>32139</v>
      </c>
      <c r="S10581" t="s">
        <v>34835</v>
      </c>
    </row>
    <row r="10582" spans="1:19" x14ac:dyDescent="0.3">
      <c r="A10582" t="s">
        <v>34836</v>
      </c>
      <c r="B10582" t="s">
        <v>34672</v>
      </c>
      <c r="C10582">
        <v>1861</v>
      </c>
      <c r="D10582">
        <v>208237</v>
      </c>
      <c r="E10582" t="s">
        <v>34673</v>
      </c>
      <c r="F10582" s="1">
        <v>426460.07623888191</v>
      </c>
      <c r="G10582" t="s">
        <v>22</v>
      </c>
      <c r="H10582">
        <v>88804766895.756042</v>
      </c>
      <c r="I10582">
        <v>3444</v>
      </c>
      <c r="J10582">
        <v>1.653884756311318E-2</v>
      </c>
      <c r="K10582" t="s">
        <v>34672</v>
      </c>
      <c r="L10582">
        <v>1468728502.566709</v>
      </c>
      <c r="M10582" s="1">
        <v>1393815021.8149419</v>
      </c>
      <c r="N10582">
        <v>404708.19448749762</v>
      </c>
      <c r="O10582" t="s">
        <v>15205</v>
      </c>
      <c r="P10582" t="s">
        <v>19584</v>
      </c>
      <c r="Q10582" t="s">
        <v>34837</v>
      </c>
      <c r="R10582" t="s">
        <v>34621</v>
      </c>
      <c r="S10582" t="s">
        <v>34838</v>
      </c>
    </row>
    <row r="10583" spans="1:19" x14ac:dyDescent="0.3">
      <c r="A10583" t="s">
        <v>34839</v>
      </c>
      <c r="B10583" t="s">
        <v>34672</v>
      </c>
      <c r="C10583">
        <v>1787</v>
      </c>
      <c r="D10583">
        <v>208237</v>
      </c>
      <c r="E10583" t="s">
        <v>34673</v>
      </c>
      <c r="F10583" s="1">
        <v>426460.07623888191</v>
      </c>
      <c r="G10583" t="s">
        <v>22</v>
      </c>
      <c r="H10583">
        <v>88804766895.756042</v>
      </c>
      <c r="I10583">
        <v>3492</v>
      </c>
      <c r="J10583">
        <v>1.6769354149358671E-2</v>
      </c>
      <c r="K10583" t="s">
        <v>34672</v>
      </c>
      <c r="L10583">
        <v>1489198586.226176</v>
      </c>
      <c r="M10583" s="1">
        <v>1336847964.8748031</v>
      </c>
      <c r="N10583">
        <v>382831.60506151291</v>
      </c>
      <c r="O10583" t="s">
        <v>15205</v>
      </c>
      <c r="P10583" t="s">
        <v>19584</v>
      </c>
      <c r="Q10583" t="s">
        <v>34840</v>
      </c>
      <c r="R10583" t="s">
        <v>34841</v>
      </c>
      <c r="S10583" t="s">
        <v>34842</v>
      </c>
    </row>
    <row r="10584" spans="1:19" x14ac:dyDescent="0.3">
      <c r="A10584" t="s">
        <v>34843</v>
      </c>
      <c r="B10584" t="s">
        <v>34672</v>
      </c>
      <c r="C10584">
        <v>1928</v>
      </c>
      <c r="D10584">
        <v>208237</v>
      </c>
      <c r="E10584" t="s">
        <v>34673</v>
      </c>
      <c r="F10584" s="1">
        <v>426460.07623888191</v>
      </c>
      <c r="G10584" t="s">
        <v>22</v>
      </c>
      <c r="H10584">
        <v>88804766895.756042</v>
      </c>
      <c r="I10584">
        <v>3389</v>
      </c>
      <c r="J10584">
        <v>1.6274725433040239E-2</v>
      </c>
      <c r="K10584" t="s">
        <v>34672</v>
      </c>
      <c r="L10584">
        <v>1445273198.3735709</v>
      </c>
      <c r="M10584" s="1">
        <v>1445449000.5827579</v>
      </c>
      <c r="N10584">
        <v>426511.95059981057</v>
      </c>
      <c r="O10584" t="s">
        <v>15205</v>
      </c>
      <c r="P10584" t="s">
        <v>19584</v>
      </c>
      <c r="Q10584" t="s">
        <v>34844</v>
      </c>
      <c r="R10584" t="s">
        <v>32600</v>
      </c>
      <c r="S10584" t="s">
        <v>34845</v>
      </c>
    </row>
    <row r="10585" spans="1:19" x14ac:dyDescent="0.3">
      <c r="A10585" t="s">
        <v>34846</v>
      </c>
      <c r="B10585" t="s">
        <v>34672</v>
      </c>
      <c r="C10585">
        <v>1752</v>
      </c>
      <c r="D10585">
        <v>208237</v>
      </c>
      <c r="E10585" t="s">
        <v>34673</v>
      </c>
      <c r="F10585" s="1">
        <v>426460.07623888191</v>
      </c>
      <c r="G10585" t="s">
        <v>22</v>
      </c>
      <c r="H10585">
        <v>88804766895.756042</v>
      </c>
      <c r="I10585">
        <v>3430</v>
      </c>
      <c r="J10585">
        <v>1.6471616475458251E-2</v>
      </c>
      <c r="K10585" t="s">
        <v>34672</v>
      </c>
      <c r="L10585">
        <v>1462758061.4993651</v>
      </c>
      <c r="M10585" s="1">
        <v>1309927289.1060541</v>
      </c>
      <c r="N10585">
        <v>381902.99973937421</v>
      </c>
      <c r="O10585" t="s">
        <v>15205</v>
      </c>
      <c r="P10585" t="s">
        <v>19584</v>
      </c>
      <c r="Q10585" t="s">
        <v>34847</v>
      </c>
      <c r="R10585" t="s">
        <v>32119</v>
      </c>
      <c r="S10585" t="s">
        <v>34848</v>
      </c>
    </row>
    <row r="10586" spans="1:19" x14ac:dyDescent="0.3">
      <c r="A10586" t="s">
        <v>34849</v>
      </c>
      <c r="B10586" t="s">
        <v>34672</v>
      </c>
      <c r="C10586">
        <v>1978</v>
      </c>
      <c r="D10586">
        <v>208237</v>
      </c>
      <c r="E10586" t="s">
        <v>34673</v>
      </c>
      <c r="F10586" s="1">
        <v>426460.07623888191</v>
      </c>
      <c r="G10586" t="s">
        <v>22</v>
      </c>
      <c r="H10586">
        <v>88804766895.756042</v>
      </c>
      <c r="I10586">
        <v>3623</v>
      </c>
      <c r="J10586">
        <v>1.7398445040986948E-2</v>
      </c>
      <c r="K10586" t="s">
        <v>34672</v>
      </c>
      <c r="L10586">
        <v>1545064856.213469</v>
      </c>
      <c r="M10586" s="1">
        <v>1484015197.8661251</v>
      </c>
      <c r="N10586">
        <v>409609.49430475442</v>
      </c>
      <c r="O10586" t="s">
        <v>15205</v>
      </c>
      <c r="P10586" t="s">
        <v>19584</v>
      </c>
      <c r="Q10586" t="s">
        <v>34850</v>
      </c>
      <c r="R10586" t="s">
        <v>34851</v>
      </c>
      <c r="S10586" t="s">
        <v>34852</v>
      </c>
    </row>
    <row r="10587" spans="1:19" x14ac:dyDescent="0.3">
      <c r="A10587" t="s">
        <v>34853</v>
      </c>
      <c r="B10587" t="s">
        <v>34672</v>
      </c>
      <c r="C10587">
        <v>1474</v>
      </c>
      <c r="D10587">
        <v>208237</v>
      </c>
      <c r="E10587" t="s">
        <v>34673</v>
      </c>
      <c r="F10587" s="1">
        <v>426460.07623888191</v>
      </c>
      <c r="G10587" t="s">
        <v>22</v>
      </c>
      <c r="H10587">
        <v>88804766895.756042</v>
      </c>
      <c r="I10587">
        <v>3264</v>
      </c>
      <c r="J10587">
        <v>1.5674447864692641E-2</v>
      </c>
      <c r="K10587" t="s">
        <v>34672</v>
      </c>
      <c r="L10587">
        <v>1391965688.8437099</v>
      </c>
      <c r="M10587" s="1">
        <v>1096669964.8046701</v>
      </c>
      <c r="N10587">
        <v>335989.57255045028</v>
      </c>
      <c r="O10587" t="s">
        <v>15205</v>
      </c>
      <c r="P10587" t="s">
        <v>19584</v>
      </c>
      <c r="Q10587" t="s">
        <v>34854</v>
      </c>
      <c r="R10587" t="s">
        <v>32632</v>
      </c>
      <c r="S10587" t="s">
        <v>34855</v>
      </c>
    </row>
    <row r="10588" spans="1:19" x14ac:dyDescent="0.3">
      <c r="A10588" t="s">
        <v>34856</v>
      </c>
      <c r="B10588" t="s">
        <v>34672</v>
      </c>
      <c r="C10588">
        <v>2004</v>
      </c>
      <c r="D10588">
        <v>208237</v>
      </c>
      <c r="E10588" t="s">
        <v>34673</v>
      </c>
      <c r="F10588" s="1">
        <v>426460.07623888191</v>
      </c>
      <c r="G10588" t="s">
        <v>22</v>
      </c>
      <c r="H10588">
        <v>88804766895.756042</v>
      </c>
      <c r="I10588">
        <v>3530</v>
      </c>
      <c r="J10588">
        <v>1.6951838530136331E-2</v>
      </c>
      <c r="K10588" t="s">
        <v>34672</v>
      </c>
      <c r="L10588">
        <v>1505404069.1232531</v>
      </c>
      <c r="M10588" s="1">
        <v>1504080628.478045</v>
      </c>
      <c r="N10588">
        <v>426085.1638748002</v>
      </c>
      <c r="O10588" t="s">
        <v>15205</v>
      </c>
      <c r="P10588" t="s">
        <v>19584</v>
      </c>
      <c r="Q10588" t="s">
        <v>34857</v>
      </c>
      <c r="R10588" t="s">
        <v>34858</v>
      </c>
      <c r="S10588" t="s">
        <v>34859</v>
      </c>
    </row>
    <row r="10589" spans="1:19" x14ac:dyDescent="0.3">
      <c r="A10589" t="s">
        <v>34860</v>
      </c>
      <c r="B10589" t="s">
        <v>34672</v>
      </c>
      <c r="C10589">
        <v>2680</v>
      </c>
      <c r="D10589">
        <v>208237</v>
      </c>
      <c r="E10589" t="s">
        <v>34673</v>
      </c>
      <c r="F10589" s="1">
        <v>426460.07623888191</v>
      </c>
      <c r="G10589" t="s">
        <v>22</v>
      </c>
      <c r="H10589">
        <v>88804766895.756042</v>
      </c>
      <c r="I10589">
        <v>4210</v>
      </c>
      <c r="J10589">
        <v>2.0217348501947299E-2</v>
      </c>
      <c r="K10589" t="s">
        <v>34672</v>
      </c>
      <c r="L10589">
        <v>1795396920.965693</v>
      </c>
      <c r="M10589" s="1">
        <v>2028146647.5803981</v>
      </c>
      <c r="N10589">
        <v>481745.04693121091</v>
      </c>
      <c r="O10589" t="s">
        <v>15205</v>
      </c>
      <c r="P10589" t="s">
        <v>19584</v>
      </c>
      <c r="Q10589" t="s">
        <v>34861</v>
      </c>
      <c r="R10589" t="s">
        <v>31487</v>
      </c>
      <c r="S10589" t="s">
        <v>34862</v>
      </c>
    </row>
    <row r="10590" spans="1:19" x14ac:dyDescent="0.3">
      <c r="A10590" t="s">
        <v>34863</v>
      </c>
      <c r="B10590" t="s">
        <v>34672</v>
      </c>
      <c r="C10590">
        <v>1925</v>
      </c>
      <c r="D10590">
        <v>208237</v>
      </c>
      <c r="E10590" t="s">
        <v>34673</v>
      </c>
      <c r="F10590" s="1">
        <v>426460.07623888191</v>
      </c>
      <c r="G10590" t="s">
        <v>22</v>
      </c>
      <c r="H10590">
        <v>88804766895.756042</v>
      </c>
      <c r="I10590">
        <v>3251</v>
      </c>
      <c r="J10590">
        <v>1.561201899758448E-2</v>
      </c>
      <c r="K10590" t="s">
        <v>34672</v>
      </c>
      <c r="L10590">
        <v>1386421707.8526051</v>
      </c>
      <c r="M10590" s="1">
        <v>1443135926.1481919</v>
      </c>
      <c r="N10590">
        <v>443905.23720338108</v>
      </c>
      <c r="O10590" t="s">
        <v>15205</v>
      </c>
      <c r="P10590" t="s">
        <v>19584</v>
      </c>
      <c r="Q10590" t="s">
        <v>34864</v>
      </c>
      <c r="R10590" t="s">
        <v>34865</v>
      </c>
      <c r="S10590" t="s">
        <v>34866</v>
      </c>
    </row>
    <row r="10591" spans="1:19" x14ac:dyDescent="0.3">
      <c r="A10591" t="s">
        <v>34867</v>
      </c>
      <c r="B10591" t="s">
        <v>34672</v>
      </c>
      <c r="C10591">
        <v>1392</v>
      </c>
      <c r="D10591">
        <v>208237</v>
      </c>
      <c r="E10591" t="s">
        <v>34673</v>
      </c>
      <c r="F10591" s="1">
        <v>426460.07623888191</v>
      </c>
      <c r="G10591" t="s">
        <v>22</v>
      </c>
      <c r="H10591">
        <v>88804766895.756042</v>
      </c>
      <c r="I10591">
        <v>2490</v>
      </c>
      <c r="J10591">
        <v>1.195752916148427E-2</v>
      </c>
      <c r="K10591" t="s">
        <v>34672</v>
      </c>
      <c r="L10591">
        <v>1061885589.834816</v>
      </c>
      <c r="M10591" s="1">
        <v>1033976194.875007</v>
      </c>
      <c r="N10591">
        <v>415251.48388554488</v>
      </c>
      <c r="O10591" t="s">
        <v>15205</v>
      </c>
      <c r="P10591" t="s">
        <v>19584</v>
      </c>
      <c r="Q10591" t="s">
        <v>34868</v>
      </c>
      <c r="R10591" t="s">
        <v>31162</v>
      </c>
      <c r="S10591" t="s">
        <v>34869</v>
      </c>
    </row>
    <row r="10592" spans="1:19" x14ac:dyDescent="0.3">
      <c r="A10592" t="s">
        <v>34870</v>
      </c>
      <c r="B10592" t="s">
        <v>34672</v>
      </c>
      <c r="C10592">
        <v>1878</v>
      </c>
      <c r="D10592">
        <v>208237</v>
      </c>
      <c r="E10592" t="s">
        <v>34673</v>
      </c>
      <c r="F10592" s="1">
        <v>426460.07623888191</v>
      </c>
      <c r="G10592" t="s">
        <v>22</v>
      </c>
      <c r="H10592">
        <v>88804766895.756042</v>
      </c>
      <c r="I10592">
        <v>3545</v>
      </c>
      <c r="J10592">
        <v>1.7023871838338051E-2</v>
      </c>
      <c r="K10592" t="s">
        <v>34672</v>
      </c>
      <c r="L10592">
        <v>1511800970.2668359</v>
      </c>
      <c r="M10592" s="1">
        <v>1406911248.258908</v>
      </c>
      <c r="N10592">
        <v>396872.00232973433</v>
      </c>
      <c r="O10592" t="s">
        <v>15205</v>
      </c>
      <c r="P10592" t="s">
        <v>19584</v>
      </c>
      <c r="Q10592" t="s">
        <v>34871</v>
      </c>
      <c r="R10592" t="s">
        <v>34872</v>
      </c>
      <c r="S10592" t="s">
        <v>34873</v>
      </c>
    </row>
    <row r="10593" spans="1:19" x14ac:dyDescent="0.3">
      <c r="A10593" t="s">
        <v>34874</v>
      </c>
      <c r="B10593" t="s">
        <v>34672</v>
      </c>
      <c r="C10593">
        <v>1507</v>
      </c>
      <c r="D10593">
        <v>208237</v>
      </c>
      <c r="E10593" t="s">
        <v>34673</v>
      </c>
      <c r="F10593" s="1">
        <v>426460.07623888191</v>
      </c>
      <c r="G10593" t="s">
        <v>22</v>
      </c>
      <c r="H10593">
        <v>88804766895.756042</v>
      </c>
      <c r="I10593">
        <v>2769</v>
      </c>
      <c r="J10593">
        <v>1.3297348694036121E-2</v>
      </c>
      <c r="K10593" t="s">
        <v>34672</v>
      </c>
      <c r="L10593">
        <v>1180867951.105464</v>
      </c>
      <c r="M10593" s="1">
        <v>1121928718.5147159</v>
      </c>
      <c r="N10593">
        <v>405174.69068787131</v>
      </c>
      <c r="O10593" t="s">
        <v>15205</v>
      </c>
      <c r="P10593" t="s">
        <v>19584</v>
      </c>
      <c r="Q10593" t="s">
        <v>34875</v>
      </c>
      <c r="R10593" t="s">
        <v>34876</v>
      </c>
      <c r="S10593" t="s">
        <v>34877</v>
      </c>
    </row>
    <row r="10594" spans="1:19" x14ac:dyDescent="0.3">
      <c r="A10594" t="s">
        <v>34878</v>
      </c>
      <c r="B10594" t="s">
        <v>34672</v>
      </c>
      <c r="C10594">
        <v>1028</v>
      </c>
      <c r="D10594">
        <v>208237</v>
      </c>
      <c r="E10594" t="s">
        <v>34673</v>
      </c>
      <c r="F10594" s="1">
        <v>426460.07623888191</v>
      </c>
      <c r="G10594" t="s">
        <v>22</v>
      </c>
      <c r="H10594">
        <v>88804766895.756042</v>
      </c>
      <c r="I10594">
        <v>1999</v>
      </c>
      <c r="J10594">
        <v>9.5996388730148815E-3</v>
      </c>
      <c r="K10594" t="s">
        <v>34672</v>
      </c>
      <c r="L10594">
        <v>852493692.40152478</v>
      </c>
      <c r="M10594" s="1">
        <v>757040972.90907454</v>
      </c>
      <c r="N10594">
        <v>378709.84137522487</v>
      </c>
      <c r="O10594" t="s">
        <v>15205</v>
      </c>
      <c r="P10594" t="s">
        <v>19584</v>
      </c>
      <c r="Q10594" t="s">
        <v>34879</v>
      </c>
      <c r="R10594" t="s">
        <v>34880</v>
      </c>
      <c r="S10594" t="s">
        <v>34881</v>
      </c>
    </row>
    <row r="10595" spans="1:19" x14ac:dyDescent="0.3">
      <c r="A10595" t="s">
        <v>34882</v>
      </c>
      <c r="B10595" t="s">
        <v>34672</v>
      </c>
      <c r="C10595">
        <v>1540</v>
      </c>
      <c r="D10595">
        <v>208237</v>
      </c>
      <c r="E10595" t="s">
        <v>34673</v>
      </c>
      <c r="F10595" s="1">
        <v>426460.07623888191</v>
      </c>
      <c r="G10595" t="s">
        <v>22</v>
      </c>
      <c r="H10595">
        <v>88804766895.756042</v>
      </c>
      <c r="I10595">
        <v>3001</v>
      </c>
      <c r="J10595">
        <v>1.4411463860889279E-2</v>
      </c>
      <c r="K10595" t="s">
        <v>34672</v>
      </c>
      <c r="L10595">
        <v>1279806688.7928851</v>
      </c>
      <c r="M10595" s="1">
        <v>1147203213.135304</v>
      </c>
      <c r="N10595">
        <v>382273.64649626921</v>
      </c>
      <c r="O10595" t="s">
        <v>15205</v>
      </c>
      <c r="P10595" t="s">
        <v>19584</v>
      </c>
      <c r="Q10595" t="s">
        <v>34883</v>
      </c>
      <c r="R10595" t="s">
        <v>31777</v>
      </c>
      <c r="S10595" t="s">
        <v>34884</v>
      </c>
    </row>
    <row r="10596" spans="1:19" x14ac:dyDescent="0.3">
      <c r="A10596" t="s">
        <v>34885</v>
      </c>
      <c r="B10596" t="s">
        <v>34672</v>
      </c>
      <c r="C10596">
        <v>112</v>
      </c>
      <c r="D10596">
        <v>208237</v>
      </c>
      <c r="E10596" t="s">
        <v>34673</v>
      </c>
      <c r="F10596" s="1">
        <v>426460.07623888191</v>
      </c>
      <c r="G10596" t="s">
        <v>22</v>
      </c>
      <c r="H10596">
        <v>88804766895.756042</v>
      </c>
      <c r="I10596">
        <v>189</v>
      </c>
      <c r="J10596">
        <v>9.0761968334157714E-4</v>
      </c>
      <c r="K10596" t="s">
        <v>34672</v>
      </c>
      <c r="L10596">
        <v>80600954.409148678</v>
      </c>
      <c r="M10596" s="1">
        <v>77438248.194945574</v>
      </c>
      <c r="N10596">
        <v>409726.18092563801</v>
      </c>
      <c r="O10596" t="s">
        <v>15205</v>
      </c>
      <c r="P10596" t="s">
        <v>19584</v>
      </c>
      <c r="Q10596" t="s">
        <v>34886</v>
      </c>
      <c r="R10596" t="s">
        <v>34887</v>
      </c>
      <c r="S10596" t="s">
        <v>34888</v>
      </c>
    </row>
    <row r="10597" spans="1:19" x14ac:dyDescent="0.3">
      <c r="A10597" t="s">
        <v>34889</v>
      </c>
      <c r="B10597" t="s">
        <v>34890</v>
      </c>
      <c r="C10597">
        <v>1630</v>
      </c>
      <c r="D10597">
        <v>101174</v>
      </c>
      <c r="E10597" t="s">
        <v>34891</v>
      </c>
      <c r="F10597" s="1">
        <v>316863.24293785309</v>
      </c>
      <c r="G10597" t="s">
        <v>22</v>
      </c>
      <c r="H10597">
        <v>32058321740.99435</v>
      </c>
      <c r="I10597">
        <v>3659</v>
      </c>
      <c r="J10597">
        <v>3.6165417992764938E-2</v>
      </c>
      <c r="K10597" t="s">
        <v>34890</v>
      </c>
      <c r="L10597">
        <v>1159402605.909605</v>
      </c>
      <c r="M10597" s="1">
        <v>1216211079.1305349</v>
      </c>
      <c r="N10597">
        <v>332388.92569842451</v>
      </c>
      <c r="O10597" t="s">
        <v>15205</v>
      </c>
      <c r="P10597" t="s">
        <v>19584</v>
      </c>
      <c r="Q10597" t="s">
        <v>34892</v>
      </c>
      <c r="R10597" t="s">
        <v>34893</v>
      </c>
      <c r="S10597" t="s">
        <v>34894</v>
      </c>
    </row>
    <row r="10598" spans="1:19" x14ac:dyDescent="0.3">
      <c r="A10598" t="s">
        <v>34895</v>
      </c>
      <c r="B10598" t="s">
        <v>34890</v>
      </c>
      <c r="C10598">
        <v>2015</v>
      </c>
      <c r="D10598">
        <v>101174</v>
      </c>
      <c r="E10598" t="s">
        <v>34891</v>
      </c>
      <c r="F10598" s="1">
        <v>316863.24293785309</v>
      </c>
      <c r="G10598" t="s">
        <v>22</v>
      </c>
      <c r="H10598">
        <v>32058321740.99435</v>
      </c>
      <c r="I10598">
        <v>4565</v>
      </c>
      <c r="J10598">
        <v>4.5120287820981667E-2</v>
      </c>
      <c r="K10598" t="s">
        <v>34890</v>
      </c>
      <c r="L10598">
        <v>1446480704.0112989</v>
      </c>
      <c r="M10598" s="1">
        <v>1512572084.3936191</v>
      </c>
      <c r="N10598">
        <v>331341.09187154839</v>
      </c>
      <c r="O10598" t="s">
        <v>15205</v>
      </c>
      <c r="P10598" t="s">
        <v>19584</v>
      </c>
      <c r="Q10598" t="s">
        <v>34896</v>
      </c>
      <c r="R10598" t="s">
        <v>34897</v>
      </c>
      <c r="S10598" t="s">
        <v>34898</v>
      </c>
    </row>
    <row r="10599" spans="1:19" x14ac:dyDescent="0.3">
      <c r="A10599" t="s">
        <v>34899</v>
      </c>
      <c r="B10599" t="s">
        <v>34890</v>
      </c>
      <c r="C10599">
        <v>2609</v>
      </c>
      <c r="D10599">
        <v>101174</v>
      </c>
      <c r="E10599" t="s">
        <v>34891</v>
      </c>
      <c r="F10599" s="1">
        <v>316863.24293785309</v>
      </c>
      <c r="G10599" t="s">
        <v>22</v>
      </c>
      <c r="H10599">
        <v>32058321740.99435</v>
      </c>
      <c r="I10599">
        <v>5959</v>
      </c>
      <c r="J10599">
        <v>5.889853124320478E-2</v>
      </c>
      <c r="K10599" t="s">
        <v>34890</v>
      </c>
      <c r="L10599">
        <v>1888188064.666667</v>
      </c>
      <c r="M10599" s="1">
        <v>1972908382.7070739</v>
      </c>
      <c r="N10599">
        <v>331080.44683790469</v>
      </c>
      <c r="O10599" t="s">
        <v>15205</v>
      </c>
      <c r="P10599" t="s">
        <v>19584</v>
      </c>
      <c r="Q10599" t="s">
        <v>34900</v>
      </c>
      <c r="R10599" t="s">
        <v>34901</v>
      </c>
      <c r="S10599" t="s">
        <v>34902</v>
      </c>
    </row>
    <row r="10600" spans="1:19" x14ac:dyDescent="0.3">
      <c r="A10600" t="s">
        <v>34903</v>
      </c>
      <c r="B10600" t="s">
        <v>34890</v>
      </c>
      <c r="C10600">
        <v>885</v>
      </c>
      <c r="D10600">
        <v>101174</v>
      </c>
      <c r="E10600" t="s">
        <v>34891</v>
      </c>
      <c r="F10600" s="1">
        <v>316863.24293785309</v>
      </c>
      <c r="G10600" t="s">
        <v>22</v>
      </c>
      <c r="H10600">
        <v>32058321740.99435</v>
      </c>
      <c r="I10600">
        <v>1903</v>
      </c>
      <c r="J10600">
        <v>1.8809180224168269E-2</v>
      </c>
      <c r="K10600" t="s">
        <v>34890</v>
      </c>
      <c r="L10600">
        <v>602990751.31073451</v>
      </c>
      <c r="M10600" s="1">
        <v>648961630.81470227</v>
      </c>
      <c r="N10600">
        <v>341020.29995517718</v>
      </c>
      <c r="O10600" t="s">
        <v>15205</v>
      </c>
      <c r="P10600" t="s">
        <v>19584</v>
      </c>
      <c r="Q10600" t="s">
        <v>34904</v>
      </c>
      <c r="R10600" t="s">
        <v>34905</v>
      </c>
      <c r="S10600" t="s">
        <v>34906</v>
      </c>
    </row>
    <row r="10601" spans="1:19" x14ac:dyDescent="0.3">
      <c r="A10601" t="s">
        <v>34907</v>
      </c>
      <c r="B10601" t="s">
        <v>34890</v>
      </c>
      <c r="C10601">
        <v>2029</v>
      </c>
      <c r="D10601">
        <v>101174</v>
      </c>
      <c r="E10601" t="s">
        <v>34891</v>
      </c>
      <c r="F10601" s="1">
        <v>316863.24293785309</v>
      </c>
      <c r="G10601" t="s">
        <v>22</v>
      </c>
      <c r="H10601">
        <v>32058321740.99435</v>
      </c>
      <c r="I10601">
        <v>4473</v>
      </c>
      <c r="J10601">
        <v>4.4210963290964092E-2</v>
      </c>
      <c r="K10601" t="s">
        <v>34890</v>
      </c>
      <c r="L10601">
        <v>1417329285.6610169</v>
      </c>
      <c r="M10601" s="1">
        <v>1523381298.3808889</v>
      </c>
      <c r="N10601">
        <v>340572.61309655482</v>
      </c>
      <c r="O10601" t="s">
        <v>15205</v>
      </c>
      <c r="P10601" t="s">
        <v>19584</v>
      </c>
      <c r="Q10601" t="s">
        <v>34908</v>
      </c>
      <c r="R10601" t="s">
        <v>33287</v>
      </c>
      <c r="S10601" t="s">
        <v>34909</v>
      </c>
    </row>
    <row r="10602" spans="1:19" x14ac:dyDescent="0.3">
      <c r="A10602" t="s">
        <v>34910</v>
      </c>
      <c r="B10602" t="s">
        <v>34890</v>
      </c>
      <c r="C10602">
        <v>1792</v>
      </c>
      <c r="D10602">
        <v>101174</v>
      </c>
      <c r="E10602" t="s">
        <v>34891</v>
      </c>
      <c r="F10602" s="1">
        <v>316863.24293785309</v>
      </c>
      <c r="G10602" t="s">
        <v>22</v>
      </c>
      <c r="H10602">
        <v>32058321740.99435</v>
      </c>
      <c r="I10602">
        <v>3965</v>
      </c>
      <c r="J10602">
        <v>3.918991045130172E-2</v>
      </c>
      <c r="K10602" t="s">
        <v>34890</v>
      </c>
      <c r="L10602">
        <v>1256362758.2485881</v>
      </c>
      <c r="M10602" s="1">
        <v>1340695007.217942</v>
      </c>
      <c r="N10602">
        <v>338132.41039544571</v>
      </c>
      <c r="O10602" t="s">
        <v>15205</v>
      </c>
      <c r="P10602" t="s">
        <v>19584</v>
      </c>
      <c r="Q10602" t="s">
        <v>34911</v>
      </c>
      <c r="R10602" t="s">
        <v>34912</v>
      </c>
      <c r="S10602" t="s">
        <v>34913</v>
      </c>
    </row>
    <row r="10603" spans="1:19" x14ac:dyDescent="0.3">
      <c r="A10603" t="s">
        <v>34914</v>
      </c>
      <c r="B10603" t="s">
        <v>34890</v>
      </c>
      <c r="C10603">
        <v>1295</v>
      </c>
      <c r="D10603">
        <v>101174</v>
      </c>
      <c r="E10603" t="s">
        <v>34891</v>
      </c>
      <c r="F10603" s="1">
        <v>316863.24293785309</v>
      </c>
      <c r="G10603" t="s">
        <v>22</v>
      </c>
      <c r="H10603">
        <v>32058321740.99435</v>
      </c>
      <c r="I10603">
        <v>2993</v>
      </c>
      <c r="J10603">
        <v>2.9582699112420192E-2</v>
      </c>
      <c r="K10603" t="s">
        <v>34890</v>
      </c>
      <c r="L10603">
        <v>948371686.11299443</v>
      </c>
      <c r="M10603" s="1">
        <v>959950154.69102955</v>
      </c>
      <c r="N10603">
        <v>320731.75900134631</v>
      </c>
      <c r="O10603" t="s">
        <v>15205</v>
      </c>
      <c r="P10603" t="s">
        <v>19584</v>
      </c>
      <c r="Q10603" t="s">
        <v>34915</v>
      </c>
      <c r="R10603" t="s">
        <v>32227</v>
      </c>
      <c r="S10603" t="s">
        <v>34916</v>
      </c>
    </row>
    <row r="10604" spans="1:19" x14ac:dyDescent="0.3">
      <c r="A10604" t="s">
        <v>34917</v>
      </c>
      <c r="B10604" t="s">
        <v>34890</v>
      </c>
      <c r="C10604">
        <v>1523</v>
      </c>
      <c r="D10604">
        <v>101174</v>
      </c>
      <c r="E10604" t="s">
        <v>34891</v>
      </c>
      <c r="F10604" s="1">
        <v>316863.24293785309</v>
      </c>
      <c r="G10604" t="s">
        <v>22</v>
      </c>
      <c r="H10604">
        <v>32058321740.99435</v>
      </c>
      <c r="I10604">
        <v>3452</v>
      </c>
      <c r="J10604">
        <v>3.4119437800225347E-2</v>
      </c>
      <c r="K10604" t="s">
        <v>34890</v>
      </c>
      <c r="L10604">
        <v>1093811914.621469</v>
      </c>
      <c r="M10604" s="1">
        <v>1134181073.7233951</v>
      </c>
      <c r="N10604">
        <v>328557.66909715958</v>
      </c>
      <c r="O10604" t="s">
        <v>15205</v>
      </c>
      <c r="P10604" t="s">
        <v>19584</v>
      </c>
      <c r="Q10604" t="s">
        <v>34918</v>
      </c>
      <c r="R10604" t="s">
        <v>34919</v>
      </c>
      <c r="S10604" t="s">
        <v>34920</v>
      </c>
    </row>
    <row r="10605" spans="1:19" x14ac:dyDescent="0.3">
      <c r="A10605" t="s">
        <v>34921</v>
      </c>
      <c r="B10605" t="s">
        <v>34890</v>
      </c>
      <c r="C10605">
        <v>896</v>
      </c>
      <c r="D10605">
        <v>101174</v>
      </c>
      <c r="E10605" t="s">
        <v>34891</v>
      </c>
      <c r="F10605" s="1">
        <v>316863.24293785309</v>
      </c>
      <c r="G10605" t="s">
        <v>22</v>
      </c>
      <c r="H10605">
        <v>32058321740.99435</v>
      </c>
      <c r="I10605">
        <v>2113</v>
      </c>
      <c r="J10605">
        <v>2.0884812303556249E-2</v>
      </c>
      <c r="K10605" t="s">
        <v>34890</v>
      </c>
      <c r="L10605">
        <v>669532032.32768369</v>
      </c>
      <c r="M10605" s="1">
        <v>657258746.18097234</v>
      </c>
      <c r="N10605">
        <v>311054.77812634752</v>
      </c>
      <c r="O10605" t="s">
        <v>15205</v>
      </c>
      <c r="P10605" t="s">
        <v>19584</v>
      </c>
      <c r="Q10605" t="s">
        <v>34922</v>
      </c>
      <c r="R10605" t="s">
        <v>33032</v>
      </c>
      <c r="S10605" t="s">
        <v>34923</v>
      </c>
    </row>
    <row r="10606" spans="1:19" x14ac:dyDescent="0.3">
      <c r="A10606" t="s">
        <v>34924</v>
      </c>
      <c r="B10606" t="s">
        <v>34890</v>
      </c>
      <c r="C10606">
        <v>1528</v>
      </c>
      <c r="D10606">
        <v>101174</v>
      </c>
      <c r="E10606" t="s">
        <v>34891</v>
      </c>
      <c r="F10606" s="1">
        <v>316863.24293785309</v>
      </c>
      <c r="G10606" t="s">
        <v>22</v>
      </c>
      <c r="H10606">
        <v>32058321740.99435</v>
      </c>
      <c r="I10606">
        <v>3557</v>
      </c>
      <c r="J10606">
        <v>3.5157253839919349E-2</v>
      </c>
      <c r="K10606" t="s">
        <v>34890</v>
      </c>
      <c r="L10606">
        <v>1127082555.1299441</v>
      </c>
      <c r="M10606" s="1">
        <v>1138010687.548506</v>
      </c>
      <c r="N10606">
        <v>319935.53206311673</v>
      </c>
      <c r="O10606" t="s">
        <v>15205</v>
      </c>
      <c r="P10606" t="s">
        <v>19584</v>
      </c>
      <c r="Q10606" t="s">
        <v>34925</v>
      </c>
      <c r="R10606" t="s">
        <v>31736</v>
      </c>
      <c r="S10606" t="s">
        <v>34926</v>
      </c>
    </row>
    <row r="10607" spans="1:19" x14ac:dyDescent="0.3">
      <c r="A10607" t="s">
        <v>34927</v>
      </c>
      <c r="B10607" t="s">
        <v>34890</v>
      </c>
      <c r="C10607">
        <v>1669</v>
      </c>
      <c r="D10607">
        <v>101174</v>
      </c>
      <c r="E10607" t="s">
        <v>34891</v>
      </c>
      <c r="F10607" s="1">
        <v>316863.24293785309</v>
      </c>
      <c r="G10607" t="s">
        <v>22</v>
      </c>
      <c r="H10607">
        <v>32058321740.99435</v>
      </c>
      <c r="I10607">
        <v>3809</v>
      </c>
      <c r="J10607">
        <v>3.764801233518493E-2</v>
      </c>
      <c r="K10607" t="s">
        <v>34890</v>
      </c>
      <c r="L10607">
        <v>1206932092.350282</v>
      </c>
      <c r="M10607" s="1">
        <v>1246148530.8290679</v>
      </c>
      <c r="N10607">
        <v>327158.9737015143</v>
      </c>
      <c r="O10607" t="s">
        <v>15205</v>
      </c>
      <c r="P10607" t="s">
        <v>19584</v>
      </c>
      <c r="Q10607" t="s">
        <v>34928</v>
      </c>
      <c r="R10607" t="s">
        <v>34929</v>
      </c>
      <c r="S10607" t="s">
        <v>34930</v>
      </c>
    </row>
    <row r="10608" spans="1:19" x14ac:dyDescent="0.3">
      <c r="A10608" t="s">
        <v>34931</v>
      </c>
      <c r="B10608" t="s">
        <v>34890</v>
      </c>
      <c r="C10608">
        <v>1750</v>
      </c>
      <c r="D10608">
        <v>101174</v>
      </c>
      <c r="E10608" t="s">
        <v>34891</v>
      </c>
      <c r="F10608" s="1">
        <v>316863.24293785309</v>
      </c>
      <c r="G10608" t="s">
        <v>22</v>
      </c>
      <c r="H10608">
        <v>32058321740.99435</v>
      </c>
      <c r="I10608">
        <v>4072</v>
      </c>
      <c r="J10608">
        <v>4.0247494415561309E-2</v>
      </c>
      <c r="K10608" t="s">
        <v>34890</v>
      </c>
      <c r="L10608">
        <v>1290267125.242938</v>
      </c>
      <c r="M10608" s="1">
        <v>1308389423.952666</v>
      </c>
      <c r="N10608">
        <v>321313.70922216738</v>
      </c>
      <c r="O10608" t="s">
        <v>15205</v>
      </c>
      <c r="P10608" t="s">
        <v>19584</v>
      </c>
      <c r="Q10608" t="s">
        <v>34932</v>
      </c>
      <c r="R10608" t="s">
        <v>34933</v>
      </c>
      <c r="S10608" t="s">
        <v>34934</v>
      </c>
    </row>
    <row r="10609" spans="1:19" x14ac:dyDescent="0.3">
      <c r="A10609" t="s">
        <v>34935</v>
      </c>
      <c r="B10609" t="s">
        <v>34890</v>
      </c>
      <c r="C10609">
        <v>1192</v>
      </c>
      <c r="D10609">
        <v>101174</v>
      </c>
      <c r="E10609" t="s">
        <v>34891</v>
      </c>
      <c r="F10609" s="1">
        <v>316863.24293785309</v>
      </c>
      <c r="G10609" t="s">
        <v>22</v>
      </c>
      <c r="H10609">
        <v>32058321740.99435</v>
      </c>
      <c r="I10609">
        <v>2810</v>
      </c>
      <c r="J10609">
        <v>2.7773934014667798E-2</v>
      </c>
      <c r="K10609" t="s">
        <v>34890</v>
      </c>
      <c r="L10609">
        <v>890385712.65536714</v>
      </c>
      <c r="M10609" s="1">
        <v>881518103.86507738</v>
      </c>
      <c r="N10609">
        <v>313707.51027226949</v>
      </c>
      <c r="O10609" t="s">
        <v>15205</v>
      </c>
      <c r="P10609" t="s">
        <v>19584</v>
      </c>
      <c r="Q10609" t="s">
        <v>34936</v>
      </c>
      <c r="R10609" t="s">
        <v>34937</v>
      </c>
      <c r="S10609" t="s">
        <v>34938</v>
      </c>
    </row>
    <row r="10610" spans="1:19" x14ac:dyDescent="0.3">
      <c r="A10610" t="s">
        <v>34939</v>
      </c>
      <c r="B10610" t="s">
        <v>34890</v>
      </c>
      <c r="C10610">
        <v>1783</v>
      </c>
      <c r="D10610">
        <v>101174</v>
      </c>
      <c r="E10610" t="s">
        <v>34891</v>
      </c>
      <c r="F10610" s="1">
        <v>316863.24293785309</v>
      </c>
      <c r="G10610" t="s">
        <v>22</v>
      </c>
      <c r="H10610">
        <v>32058321740.99435</v>
      </c>
      <c r="I10610">
        <v>4215</v>
      </c>
      <c r="J10610">
        <v>4.1660901022001699E-2</v>
      </c>
      <c r="K10610" t="s">
        <v>34890</v>
      </c>
      <c r="L10610">
        <v>1335578568.9830511</v>
      </c>
      <c r="M10610" s="1">
        <v>1333770551.4233999</v>
      </c>
      <c r="N10610">
        <v>316434.29452512471</v>
      </c>
      <c r="O10610" t="s">
        <v>15205</v>
      </c>
      <c r="P10610" t="s">
        <v>19584</v>
      </c>
      <c r="Q10610" t="s">
        <v>34940</v>
      </c>
      <c r="R10610" t="s">
        <v>31564</v>
      </c>
      <c r="S10610" t="s">
        <v>34941</v>
      </c>
    </row>
    <row r="10611" spans="1:19" x14ac:dyDescent="0.3">
      <c r="A10611" t="s">
        <v>34942</v>
      </c>
      <c r="B10611" t="s">
        <v>34890</v>
      </c>
      <c r="C10611">
        <v>1163</v>
      </c>
      <c r="D10611">
        <v>101174</v>
      </c>
      <c r="E10611" t="s">
        <v>34891</v>
      </c>
      <c r="F10611" s="1">
        <v>316863.24293785309</v>
      </c>
      <c r="G10611" t="s">
        <v>22</v>
      </c>
      <c r="H10611">
        <v>32058321740.99435</v>
      </c>
      <c r="I10611">
        <v>2836</v>
      </c>
      <c r="J10611">
        <v>2.8030917034020601E-2</v>
      </c>
      <c r="K10611" t="s">
        <v>34890</v>
      </c>
      <c r="L10611">
        <v>898624156.97175145</v>
      </c>
      <c r="M10611" s="1">
        <v>859469368.09904373</v>
      </c>
      <c r="N10611">
        <v>303056.89989388001</v>
      </c>
      <c r="O10611" t="s">
        <v>15205</v>
      </c>
      <c r="P10611" t="s">
        <v>19584</v>
      </c>
      <c r="Q10611" t="s">
        <v>34943</v>
      </c>
      <c r="R10611" t="s">
        <v>34944</v>
      </c>
      <c r="S10611" t="s">
        <v>34945</v>
      </c>
    </row>
    <row r="10612" spans="1:19" x14ac:dyDescent="0.3">
      <c r="A10612" t="s">
        <v>34946</v>
      </c>
      <c r="B10612" t="s">
        <v>34890</v>
      </c>
      <c r="C10612">
        <v>1439</v>
      </c>
      <c r="D10612">
        <v>101174</v>
      </c>
      <c r="E10612" t="s">
        <v>34891</v>
      </c>
      <c r="F10612" s="1">
        <v>316863.24293785309</v>
      </c>
      <c r="G10612" t="s">
        <v>22</v>
      </c>
      <c r="H10612">
        <v>32058321740.99435</v>
      </c>
      <c r="I10612">
        <v>3370</v>
      </c>
      <c r="J10612">
        <v>3.3308952893035759E-2</v>
      </c>
      <c r="K10612" t="s">
        <v>34890</v>
      </c>
      <c r="L10612">
        <v>1067829128.700565</v>
      </c>
      <c r="M10612" s="1">
        <v>1069897960.24315</v>
      </c>
      <c r="N10612">
        <v>317477.13953802671</v>
      </c>
      <c r="O10612" t="s">
        <v>15205</v>
      </c>
      <c r="P10612" t="s">
        <v>19584</v>
      </c>
      <c r="Q10612" t="s">
        <v>34947</v>
      </c>
      <c r="R10612" t="s">
        <v>34948</v>
      </c>
      <c r="S10612" t="s">
        <v>34949</v>
      </c>
    </row>
    <row r="10613" spans="1:19" x14ac:dyDescent="0.3">
      <c r="A10613" t="s">
        <v>34950</v>
      </c>
      <c r="B10613" t="s">
        <v>34890</v>
      </c>
      <c r="C10613">
        <v>1761</v>
      </c>
      <c r="D10613">
        <v>101174</v>
      </c>
      <c r="E10613" t="s">
        <v>34891</v>
      </c>
      <c r="F10613" s="1">
        <v>316863.24293785309</v>
      </c>
      <c r="G10613" t="s">
        <v>22</v>
      </c>
      <c r="H10613">
        <v>32058321740.99435</v>
      </c>
      <c r="I10613">
        <v>3973</v>
      </c>
      <c r="J10613">
        <v>3.9268982149564119E-2</v>
      </c>
      <c r="K10613" t="s">
        <v>34890</v>
      </c>
      <c r="L10613">
        <v>1258897664.192091</v>
      </c>
      <c r="M10613" s="1">
        <v>1316848299.535284</v>
      </c>
      <c r="N10613">
        <v>331449.35805066291</v>
      </c>
      <c r="O10613" t="s">
        <v>15205</v>
      </c>
      <c r="P10613" t="s">
        <v>19584</v>
      </c>
      <c r="Q10613" t="s">
        <v>34951</v>
      </c>
      <c r="R10613" t="s">
        <v>34952</v>
      </c>
      <c r="S10613" t="s">
        <v>34953</v>
      </c>
    </row>
    <row r="10614" spans="1:19" x14ac:dyDescent="0.3">
      <c r="A10614" t="s">
        <v>34954</v>
      </c>
      <c r="B10614" t="s">
        <v>34890</v>
      </c>
      <c r="C10614">
        <v>760</v>
      </c>
      <c r="D10614">
        <v>101174</v>
      </c>
      <c r="E10614" t="s">
        <v>34891</v>
      </c>
      <c r="F10614" s="1">
        <v>316863.24293785309</v>
      </c>
      <c r="G10614" t="s">
        <v>22</v>
      </c>
      <c r="H10614">
        <v>32058321740.99435</v>
      </c>
      <c r="I10614">
        <v>1706</v>
      </c>
      <c r="J10614">
        <v>1.6862039654456679E-2</v>
      </c>
      <c r="K10614" t="s">
        <v>34890</v>
      </c>
      <c r="L10614">
        <v>540568692.45197737</v>
      </c>
      <c r="M10614" s="1">
        <v>554891538.28979731</v>
      </c>
      <c r="N10614">
        <v>325258.81494126451</v>
      </c>
      <c r="O10614" t="s">
        <v>15205</v>
      </c>
      <c r="P10614" t="s">
        <v>19584</v>
      </c>
      <c r="Q10614" t="s">
        <v>34955</v>
      </c>
      <c r="R10614" t="s">
        <v>34956</v>
      </c>
      <c r="S10614" t="s">
        <v>34957</v>
      </c>
    </row>
    <row r="10615" spans="1:19" x14ac:dyDescent="0.3">
      <c r="A10615" t="s">
        <v>34958</v>
      </c>
      <c r="B10615" t="s">
        <v>34890</v>
      </c>
      <c r="C10615">
        <v>2087</v>
      </c>
      <c r="D10615">
        <v>101174</v>
      </c>
      <c r="E10615" t="s">
        <v>34891</v>
      </c>
      <c r="F10615" s="1">
        <v>316863.24293785309</v>
      </c>
      <c r="G10615" t="s">
        <v>22</v>
      </c>
      <c r="H10615">
        <v>32058321740.99435</v>
      </c>
      <c r="I10615">
        <v>4705</v>
      </c>
      <c r="J10615">
        <v>4.6504042540573672E-2</v>
      </c>
      <c r="K10615" t="s">
        <v>34890</v>
      </c>
      <c r="L10615">
        <v>1490841558.022599</v>
      </c>
      <c r="M10615" s="1">
        <v>1568184776.3979011</v>
      </c>
      <c r="N10615">
        <v>333301.75906437862</v>
      </c>
      <c r="O10615" t="s">
        <v>15205</v>
      </c>
      <c r="P10615" t="s">
        <v>19584</v>
      </c>
      <c r="Q10615" t="s">
        <v>34959</v>
      </c>
      <c r="R10615" t="s">
        <v>34960</v>
      </c>
      <c r="S10615" t="s">
        <v>34961</v>
      </c>
    </row>
    <row r="10616" spans="1:19" x14ac:dyDescent="0.3">
      <c r="A10616" t="s">
        <v>34962</v>
      </c>
      <c r="B10616" t="s">
        <v>34890</v>
      </c>
      <c r="C10616">
        <v>2527</v>
      </c>
      <c r="D10616">
        <v>101174</v>
      </c>
      <c r="E10616" t="s">
        <v>34891</v>
      </c>
      <c r="F10616" s="1">
        <v>316863.24293785309</v>
      </c>
      <c r="G10616" t="s">
        <v>22</v>
      </c>
      <c r="H10616">
        <v>32058321740.99435</v>
      </c>
      <c r="I10616">
        <v>5990</v>
      </c>
      <c r="J10616">
        <v>5.9204934073971573E-2</v>
      </c>
      <c r="K10616" t="s">
        <v>34890</v>
      </c>
      <c r="L10616">
        <v>1898010825.1977401</v>
      </c>
      <c r="M10616" s="1">
        <v>1909165351.0486</v>
      </c>
      <c r="N10616">
        <v>318725.43423181958</v>
      </c>
      <c r="O10616" t="s">
        <v>15205</v>
      </c>
      <c r="P10616" t="s">
        <v>19584</v>
      </c>
      <c r="Q10616" t="s">
        <v>34963</v>
      </c>
      <c r="R10616" t="s">
        <v>34964</v>
      </c>
      <c r="S10616" t="s">
        <v>34965</v>
      </c>
    </row>
    <row r="10617" spans="1:19" x14ac:dyDescent="0.3">
      <c r="A10617" t="s">
        <v>34966</v>
      </c>
      <c r="B10617" t="s">
        <v>34890</v>
      </c>
      <c r="C10617">
        <v>2066</v>
      </c>
      <c r="D10617">
        <v>101174</v>
      </c>
      <c r="E10617" t="s">
        <v>34891</v>
      </c>
      <c r="F10617" s="1">
        <v>316863.24293785309</v>
      </c>
      <c r="G10617" t="s">
        <v>22</v>
      </c>
      <c r="H10617">
        <v>32058321740.99435</v>
      </c>
      <c r="I10617">
        <v>4844</v>
      </c>
      <c r="J10617">
        <v>4.7877913297882858E-2</v>
      </c>
      <c r="K10617" t="s">
        <v>34890</v>
      </c>
      <c r="L10617">
        <v>1534885548.790961</v>
      </c>
      <c r="M10617" s="1">
        <v>1551958684.17154</v>
      </c>
      <c r="N10617">
        <v>320387.83735993801</v>
      </c>
      <c r="O10617" t="s">
        <v>15205</v>
      </c>
      <c r="P10617" t="s">
        <v>19584</v>
      </c>
      <c r="Q10617" t="s">
        <v>34967</v>
      </c>
      <c r="R10617" t="s">
        <v>34585</v>
      </c>
      <c r="S10617" t="s">
        <v>34968</v>
      </c>
    </row>
    <row r="10618" spans="1:19" x14ac:dyDescent="0.3">
      <c r="A10618" t="s">
        <v>34969</v>
      </c>
      <c r="B10618" t="s">
        <v>34890</v>
      </c>
      <c r="C10618">
        <v>1256</v>
      </c>
      <c r="D10618">
        <v>101174</v>
      </c>
      <c r="E10618" t="s">
        <v>34891</v>
      </c>
      <c r="F10618" s="1">
        <v>316863.24293785309</v>
      </c>
      <c r="G10618" t="s">
        <v>22</v>
      </c>
      <c r="H10618">
        <v>32058321740.99435</v>
      </c>
      <c r="I10618">
        <v>3072</v>
      </c>
      <c r="J10618">
        <v>3.036353213276138E-2</v>
      </c>
      <c r="K10618" t="s">
        <v>34890</v>
      </c>
      <c r="L10618">
        <v>973403882.30508471</v>
      </c>
      <c r="M10618" s="1">
        <v>930230905.71483362</v>
      </c>
      <c r="N10618">
        <v>302809.53962071409</v>
      </c>
      <c r="O10618" t="s">
        <v>15205</v>
      </c>
      <c r="P10618" t="s">
        <v>19584</v>
      </c>
      <c r="Q10618" t="s">
        <v>34970</v>
      </c>
      <c r="R10618" t="s">
        <v>34971</v>
      </c>
      <c r="S10618" t="s">
        <v>34972</v>
      </c>
    </row>
    <row r="10619" spans="1:19" x14ac:dyDescent="0.3">
      <c r="A10619" t="s">
        <v>34973</v>
      </c>
      <c r="B10619" t="s">
        <v>34890</v>
      </c>
      <c r="C10619">
        <v>1554</v>
      </c>
      <c r="D10619">
        <v>101174</v>
      </c>
      <c r="E10619" t="s">
        <v>34891</v>
      </c>
      <c r="F10619" s="1">
        <v>316863.24293785309</v>
      </c>
      <c r="G10619" t="s">
        <v>22</v>
      </c>
      <c r="H10619">
        <v>32058321740.99435</v>
      </c>
      <c r="I10619">
        <v>3662</v>
      </c>
      <c r="J10619">
        <v>3.6195069879613337E-2</v>
      </c>
      <c r="K10619" t="s">
        <v>34890</v>
      </c>
      <c r="L10619">
        <v>1160353195.638418</v>
      </c>
      <c r="M10619" s="1">
        <v>1157930400.9959421</v>
      </c>
      <c r="N10619">
        <v>316201.63872090192</v>
      </c>
      <c r="O10619" t="s">
        <v>15205</v>
      </c>
      <c r="P10619" t="s">
        <v>19584</v>
      </c>
      <c r="Q10619" t="s">
        <v>34974</v>
      </c>
      <c r="R10619" t="s">
        <v>34975</v>
      </c>
      <c r="S10619" t="s">
        <v>34976</v>
      </c>
    </row>
    <row r="10620" spans="1:19" x14ac:dyDescent="0.3">
      <c r="A10620" t="s">
        <v>34977</v>
      </c>
      <c r="B10620" t="s">
        <v>34890</v>
      </c>
      <c r="C10620">
        <v>892</v>
      </c>
      <c r="D10620">
        <v>101174</v>
      </c>
      <c r="E10620" t="s">
        <v>34891</v>
      </c>
      <c r="F10620" s="1">
        <v>316863.24293785309</v>
      </c>
      <c r="G10620" t="s">
        <v>22</v>
      </c>
      <c r="H10620">
        <v>32058321740.99435</v>
      </c>
      <c r="I10620">
        <v>2131</v>
      </c>
      <c r="J10620">
        <v>2.1062723624646649E-2</v>
      </c>
      <c r="K10620" t="s">
        <v>34890</v>
      </c>
      <c r="L10620">
        <v>675235570.70056486</v>
      </c>
      <c r="M10620" s="1">
        <v>654241276.15570927</v>
      </c>
      <c r="N10620">
        <v>307011.39190788812</v>
      </c>
      <c r="O10620" t="s">
        <v>15205</v>
      </c>
      <c r="P10620" t="s">
        <v>19584</v>
      </c>
      <c r="Q10620" t="s">
        <v>34978</v>
      </c>
      <c r="R10620" t="s">
        <v>34979</v>
      </c>
      <c r="S10620" t="s">
        <v>34980</v>
      </c>
    </row>
    <row r="10621" spans="1:19" x14ac:dyDescent="0.3">
      <c r="A10621" t="s">
        <v>34981</v>
      </c>
      <c r="B10621" t="s">
        <v>34890</v>
      </c>
      <c r="C10621">
        <v>1381</v>
      </c>
      <c r="D10621">
        <v>101174</v>
      </c>
      <c r="E10621" t="s">
        <v>34891</v>
      </c>
      <c r="F10621" s="1">
        <v>316863.24293785309</v>
      </c>
      <c r="G10621" t="s">
        <v>22</v>
      </c>
      <c r="H10621">
        <v>32058321740.99435</v>
      </c>
      <c r="I10621">
        <v>3324</v>
      </c>
      <c r="J10621">
        <v>3.2854290628026972E-2</v>
      </c>
      <c r="K10621" t="s">
        <v>34890</v>
      </c>
      <c r="L10621">
        <v>1053253419.525424</v>
      </c>
      <c r="M10621" s="1">
        <v>1025573912.478591</v>
      </c>
      <c r="N10621">
        <v>308536.07475288538</v>
      </c>
      <c r="O10621" t="s">
        <v>15205</v>
      </c>
      <c r="P10621" t="s">
        <v>19584</v>
      </c>
      <c r="Q10621" t="s">
        <v>34982</v>
      </c>
      <c r="R10621" t="s">
        <v>34983</v>
      </c>
      <c r="S10621" t="s">
        <v>34984</v>
      </c>
    </row>
    <row r="10622" spans="1:19" x14ac:dyDescent="0.3">
      <c r="A10622" t="s">
        <v>34985</v>
      </c>
      <c r="B10622" t="s">
        <v>34890</v>
      </c>
      <c r="C10622">
        <v>1667</v>
      </c>
      <c r="D10622">
        <v>101174</v>
      </c>
      <c r="E10622" t="s">
        <v>34891</v>
      </c>
      <c r="F10622" s="1">
        <v>316863.24293785309</v>
      </c>
      <c r="G10622" t="s">
        <v>22</v>
      </c>
      <c r="H10622">
        <v>32058321740.99435</v>
      </c>
      <c r="I10622">
        <v>3998</v>
      </c>
      <c r="J10622">
        <v>3.9516081206634107E-2</v>
      </c>
      <c r="K10622" t="s">
        <v>34890</v>
      </c>
      <c r="L10622">
        <v>1266819245.265537</v>
      </c>
      <c r="M10622" s="1">
        <v>1244612788.7266281</v>
      </c>
      <c r="N10622">
        <v>311308.8516074607</v>
      </c>
      <c r="O10622" t="s">
        <v>15205</v>
      </c>
      <c r="P10622" t="s">
        <v>19584</v>
      </c>
      <c r="Q10622" t="s">
        <v>34986</v>
      </c>
      <c r="R10622" t="s">
        <v>32155</v>
      </c>
      <c r="S10622" t="s">
        <v>34987</v>
      </c>
    </row>
    <row r="10623" spans="1:19" x14ac:dyDescent="0.3">
      <c r="A10623" t="s">
        <v>34988</v>
      </c>
      <c r="B10623" t="s">
        <v>34890</v>
      </c>
      <c r="C10623">
        <v>1414</v>
      </c>
      <c r="D10623">
        <v>101174</v>
      </c>
      <c r="E10623" t="s">
        <v>34891</v>
      </c>
      <c r="F10623" s="1">
        <v>316863.24293785309</v>
      </c>
      <c r="G10623" t="s">
        <v>22</v>
      </c>
      <c r="H10623">
        <v>32058321740.99435</v>
      </c>
      <c r="I10623">
        <v>3313</v>
      </c>
      <c r="J10623">
        <v>3.2745567042916167E-2</v>
      </c>
      <c r="K10623" t="s">
        <v>34890</v>
      </c>
      <c r="L10623">
        <v>1049767923.853108</v>
      </c>
      <c r="M10623" s="1">
        <v>1050786412.534245</v>
      </c>
      <c r="N10623">
        <v>317170.66481564892</v>
      </c>
      <c r="O10623" t="s">
        <v>15205</v>
      </c>
      <c r="P10623" t="s">
        <v>19584</v>
      </c>
      <c r="Q10623" t="s">
        <v>34989</v>
      </c>
      <c r="R10623" t="s">
        <v>32315</v>
      </c>
      <c r="S10623" t="s">
        <v>34990</v>
      </c>
    </row>
    <row r="10624" spans="1:19" x14ac:dyDescent="0.3">
      <c r="A10624" t="s">
        <v>34991</v>
      </c>
      <c r="B10624" t="s">
        <v>34890</v>
      </c>
      <c r="C10624">
        <v>1085</v>
      </c>
      <c r="D10624">
        <v>101174</v>
      </c>
      <c r="E10624" t="s">
        <v>34891</v>
      </c>
      <c r="F10624" s="1">
        <v>316863.24293785309</v>
      </c>
      <c r="G10624" t="s">
        <v>22</v>
      </c>
      <c r="H10624">
        <v>32058321740.99435</v>
      </c>
      <c r="I10624">
        <v>2566</v>
      </c>
      <c r="J10624">
        <v>2.536224721766462E-2</v>
      </c>
      <c r="K10624" t="s">
        <v>34890</v>
      </c>
      <c r="L10624">
        <v>813071081.3785311</v>
      </c>
      <c r="M10624" s="1">
        <v>800244554.72366369</v>
      </c>
      <c r="N10624">
        <v>311864.59654078871</v>
      </c>
      <c r="O10624" t="s">
        <v>15205</v>
      </c>
      <c r="P10624" t="s">
        <v>19584</v>
      </c>
      <c r="Q10624" t="s">
        <v>34992</v>
      </c>
      <c r="R10624" t="s">
        <v>33028</v>
      </c>
      <c r="S10624" t="s">
        <v>34993</v>
      </c>
    </row>
    <row r="10625" spans="1:19" x14ac:dyDescent="0.3">
      <c r="A10625" t="s">
        <v>34994</v>
      </c>
      <c r="B10625" t="s">
        <v>34890</v>
      </c>
      <c r="C10625">
        <v>86</v>
      </c>
      <c r="D10625">
        <v>101174</v>
      </c>
      <c r="E10625" t="s">
        <v>34891</v>
      </c>
      <c r="F10625" s="1">
        <v>316863.24293785309</v>
      </c>
      <c r="G10625" t="s">
        <v>22</v>
      </c>
      <c r="H10625">
        <v>32058321740.99435</v>
      </c>
      <c r="I10625">
        <v>139</v>
      </c>
      <c r="J10625">
        <v>1.3738707573091901E-3</v>
      </c>
      <c r="K10625" t="s">
        <v>34890</v>
      </c>
      <c r="L10625">
        <v>44043990.768361583</v>
      </c>
      <c r="M10625" s="1">
        <v>59016362.234507836</v>
      </c>
      <c r="N10625">
        <v>424578.14557199879</v>
      </c>
      <c r="O10625" t="s">
        <v>15205</v>
      </c>
      <c r="P10625" t="s">
        <v>19584</v>
      </c>
      <c r="Q10625" t="s">
        <v>34995</v>
      </c>
      <c r="R10625" t="s">
        <v>34996</v>
      </c>
      <c r="S10625" t="s">
        <v>34997</v>
      </c>
    </row>
    <row r="10626" spans="1:19" x14ac:dyDescent="0.3">
      <c r="A10626" t="s">
        <v>34998</v>
      </c>
      <c r="B10626" t="s">
        <v>34999</v>
      </c>
      <c r="C10626">
        <v>675</v>
      </c>
      <c r="D10626">
        <v>241599</v>
      </c>
      <c r="E10626" t="s">
        <v>35000</v>
      </c>
      <c r="F10626" s="1">
        <v>321570.58636363642</v>
      </c>
      <c r="G10626" t="s">
        <v>22</v>
      </c>
      <c r="H10626">
        <v>77691132094.868179</v>
      </c>
      <c r="I10626">
        <v>1494</v>
      </c>
      <c r="J10626">
        <v>6.1838004296375414E-3</v>
      </c>
      <c r="K10626" t="s">
        <v>34999</v>
      </c>
      <c r="L10626">
        <v>480426456.02727282</v>
      </c>
      <c r="M10626" s="1">
        <v>491171257.70175368</v>
      </c>
      <c r="N10626">
        <v>328762.55535592622</v>
      </c>
      <c r="O10626" t="s">
        <v>15205</v>
      </c>
      <c r="P10626" t="s">
        <v>19584</v>
      </c>
      <c r="Q10626" t="s">
        <v>35001</v>
      </c>
      <c r="R10626" t="s">
        <v>35002</v>
      </c>
      <c r="S10626" t="s">
        <v>35003</v>
      </c>
    </row>
    <row r="10627" spans="1:19" x14ac:dyDescent="0.3">
      <c r="A10627" t="s">
        <v>35004</v>
      </c>
      <c r="B10627" t="s">
        <v>34999</v>
      </c>
      <c r="C10627">
        <v>1753</v>
      </c>
      <c r="D10627">
        <v>241599</v>
      </c>
      <c r="E10627" t="s">
        <v>35000</v>
      </c>
      <c r="F10627" s="1">
        <v>321570.58636363642</v>
      </c>
      <c r="G10627" t="s">
        <v>22</v>
      </c>
      <c r="H10627">
        <v>77691132094.868179</v>
      </c>
      <c r="I10627">
        <v>3857</v>
      </c>
      <c r="J10627">
        <v>1.596447005161445E-2</v>
      </c>
      <c r="K10627" t="s">
        <v>34999</v>
      </c>
      <c r="L10627">
        <v>1240297751.6045461</v>
      </c>
      <c r="M10627" s="1">
        <v>1310696240.4145949</v>
      </c>
      <c r="N10627">
        <v>339822.72243054071</v>
      </c>
      <c r="O10627" t="s">
        <v>15205</v>
      </c>
      <c r="P10627" t="s">
        <v>19584</v>
      </c>
      <c r="Q10627" t="s">
        <v>35005</v>
      </c>
      <c r="R10627" t="s">
        <v>33592</v>
      </c>
      <c r="S10627" t="s">
        <v>35006</v>
      </c>
    </row>
    <row r="10628" spans="1:19" x14ac:dyDescent="0.3">
      <c r="A10628" t="s">
        <v>35007</v>
      </c>
      <c r="B10628" t="s">
        <v>34999</v>
      </c>
      <c r="C10628">
        <v>2314</v>
      </c>
      <c r="D10628">
        <v>241599</v>
      </c>
      <c r="E10628" t="s">
        <v>35000</v>
      </c>
      <c r="F10628" s="1">
        <v>321570.58636363642</v>
      </c>
      <c r="G10628" t="s">
        <v>22</v>
      </c>
      <c r="H10628">
        <v>77691132094.868179</v>
      </c>
      <c r="I10628">
        <v>5131</v>
      </c>
      <c r="J10628">
        <v>2.1237670685723041E-2</v>
      </c>
      <c r="K10628" t="s">
        <v>34999</v>
      </c>
      <c r="L10628">
        <v>1649978678.6318181</v>
      </c>
      <c r="M10628" s="1">
        <v>1743868614.109858</v>
      </c>
      <c r="N10628">
        <v>339869.15106409241</v>
      </c>
      <c r="O10628" t="s">
        <v>15205</v>
      </c>
      <c r="P10628" t="s">
        <v>19584</v>
      </c>
      <c r="Q10628" t="s">
        <v>35008</v>
      </c>
      <c r="R10628" t="s">
        <v>35009</v>
      </c>
      <c r="S10628" t="s">
        <v>35010</v>
      </c>
    </row>
    <row r="10629" spans="1:19" x14ac:dyDescent="0.3">
      <c r="A10629" t="s">
        <v>35011</v>
      </c>
      <c r="B10629" t="s">
        <v>34999</v>
      </c>
      <c r="C10629">
        <v>2005</v>
      </c>
      <c r="D10629">
        <v>241599</v>
      </c>
      <c r="E10629" t="s">
        <v>35000</v>
      </c>
      <c r="F10629" s="1">
        <v>321570.58636363642</v>
      </c>
      <c r="G10629" t="s">
        <v>22</v>
      </c>
      <c r="H10629">
        <v>77691132094.868179</v>
      </c>
      <c r="I10629">
        <v>4136</v>
      </c>
      <c r="J10629">
        <v>1.711927615594435E-2</v>
      </c>
      <c r="K10629" t="s">
        <v>34999</v>
      </c>
      <c r="L10629">
        <v>1330015945.2</v>
      </c>
      <c r="M10629" s="1">
        <v>1504852524.3350179</v>
      </c>
      <c r="N10629">
        <v>363842.48654134863</v>
      </c>
      <c r="O10629" t="s">
        <v>15205</v>
      </c>
      <c r="P10629" t="s">
        <v>19584</v>
      </c>
      <c r="Q10629" t="s">
        <v>35012</v>
      </c>
      <c r="R10629" t="s">
        <v>35013</v>
      </c>
      <c r="S10629" t="s">
        <v>35014</v>
      </c>
    </row>
    <row r="10630" spans="1:19" x14ac:dyDescent="0.3">
      <c r="A10630" t="s">
        <v>35015</v>
      </c>
      <c r="B10630" t="s">
        <v>34999</v>
      </c>
      <c r="C10630">
        <v>1064</v>
      </c>
      <c r="D10630">
        <v>241599</v>
      </c>
      <c r="E10630" t="s">
        <v>35000</v>
      </c>
      <c r="F10630" s="1">
        <v>321570.58636363642</v>
      </c>
      <c r="G10630" t="s">
        <v>22</v>
      </c>
      <c r="H10630">
        <v>77691132094.868179</v>
      </c>
      <c r="I10630">
        <v>2347</v>
      </c>
      <c r="J10630">
        <v>9.7144441823020788E-3</v>
      </c>
      <c r="K10630" t="s">
        <v>34999</v>
      </c>
      <c r="L10630">
        <v>754726166.19545448</v>
      </c>
      <c r="M10630" s="1">
        <v>784319747.7627008</v>
      </c>
      <c r="N10630">
        <v>334179.6965328934</v>
      </c>
      <c r="O10630" t="s">
        <v>15205</v>
      </c>
      <c r="P10630" t="s">
        <v>19584</v>
      </c>
      <c r="Q10630" t="s">
        <v>35016</v>
      </c>
      <c r="R10630" t="s">
        <v>35017</v>
      </c>
      <c r="S10630" t="s">
        <v>35018</v>
      </c>
    </row>
    <row r="10631" spans="1:19" x14ac:dyDescent="0.3">
      <c r="A10631" t="s">
        <v>35019</v>
      </c>
      <c r="B10631" t="s">
        <v>34999</v>
      </c>
      <c r="C10631">
        <v>2064</v>
      </c>
      <c r="D10631">
        <v>241599</v>
      </c>
      <c r="E10631" t="s">
        <v>35000</v>
      </c>
      <c r="F10631" s="1">
        <v>321570.58636363642</v>
      </c>
      <c r="G10631" t="s">
        <v>22</v>
      </c>
      <c r="H10631">
        <v>77691132094.868179</v>
      </c>
      <c r="I10631">
        <v>4494</v>
      </c>
      <c r="J10631">
        <v>1.8601070368668749E-2</v>
      </c>
      <c r="K10631" t="s">
        <v>34999</v>
      </c>
      <c r="L10631">
        <v>1445138215.1181819</v>
      </c>
      <c r="M10631" s="1">
        <v>1550413585.9977961</v>
      </c>
      <c r="N10631">
        <v>344996.34757405327</v>
      </c>
      <c r="O10631" t="s">
        <v>15205</v>
      </c>
      <c r="P10631" t="s">
        <v>19584</v>
      </c>
      <c r="Q10631" t="s">
        <v>35020</v>
      </c>
      <c r="R10631" t="s">
        <v>35021</v>
      </c>
      <c r="S10631" t="s">
        <v>35022</v>
      </c>
    </row>
    <row r="10632" spans="1:19" x14ac:dyDescent="0.3">
      <c r="A10632" t="s">
        <v>35023</v>
      </c>
      <c r="B10632" t="s">
        <v>34999</v>
      </c>
      <c r="C10632">
        <v>1468</v>
      </c>
      <c r="D10632">
        <v>241599</v>
      </c>
      <c r="E10632" t="s">
        <v>35000</v>
      </c>
      <c r="F10632" s="1">
        <v>321570.58636363642</v>
      </c>
      <c r="G10632" t="s">
        <v>22</v>
      </c>
      <c r="H10632">
        <v>77691132094.868179</v>
      </c>
      <c r="I10632">
        <v>3250</v>
      </c>
      <c r="J10632">
        <v>1.345204243395047E-2</v>
      </c>
      <c r="K10632" t="s">
        <v>34999</v>
      </c>
      <c r="L10632">
        <v>1045104405.681818</v>
      </c>
      <c r="M10632" s="1">
        <v>1092079181.8099129</v>
      </c>
      <c r="N10632">
        <v>336024.36363381927</v>
      </c>
      <c r="O10632" t="s">
        <v>15205</v>
      </c>
      <c r="P10632" t="s">
        <v>19584</v>
      </c>
      <c r="Q10632" t="s">
        <v>35024</v>
      </c>
      <c r="R10632" t="s">
        <v>35025</v>
      </c>
      <c r="S10632" t="s">
        <v>35026</v>
      </c>
    </row>
    <row r="10633" spans="1:19" x14ac:dyDescent="0.3">
      <c r="A10633" t="s">
        <v>35027</v>
      </c>
      <c r="B10633" t="s">
        <v>34999</v>
      </c>
      <c r="C10633">
        <v>2017</v>
      </c>
      <c r="D10633">
        <v>241599</v>
      </c>
      <c r="E10633" t="s">
        <v>35000</v>
      </c>
      <c r="F10633" s="1">
        <v>321570.58636363642</v>
      </c>
      <c r="G10633" t="s">
        <v>22</v>
      </c>
      <c r="H10633">
        <v>77691132094.868179</v>
      </c>
      <c r="I10633">
        <v>4087</v>
      </c>
      <c r="J10633">
        <v>1.6916460746940181E-2</v>
      </c>
      <c r="K10633" t="s">
        <v>34999</v>
      </c>
      <c r="L10633">
        <v>1314258986.4681821</v>
      </c>
      <c r="M10633" s="1">
        <v>1514116127.3647389</v>
      </c>
      <c r="N10633">
        <v>370471.28146922908</v>
      </c>
      <c r="O10633" t="s">
        <v>15205</v>
      </c>
      <c r="P10633" t="s">
        <v>19584</v>
      </c>
      <c r="Q10633" t="s">
        <v>35028</v>
      </c>
      <c r="R10633" t="s">
        <v>35029</v>
      </c>
      <c r="S10633" t="s">
        <v>35030</v>
      </c>
    </row>
    <row r="10634" spans="1:19" x14ac:dyDescent="0.3">
      <c r="A10634" t="s">
        <v>35031</v>
      </c>
      <c r="B10634" t="s">
        <v>34999</v>
      </c>
      <c r="C10634">
        <v>1957</v>
      </c>
      <c r="D10634">
        <v>241599</v>
      </c>
      <c r="E10634" t="s">
        <v>35000</v>
      </c>
      <c r="F10634" s="1">
        <v>321570.58636363642</v>
      </c>
      <c r="G10634" t="s">
        <v>22</v>
      </c>
      <c r="H10634">
        <v>77691132094.868179</v>
      </c>
      <c r="I10634">
        <v>4426</v>
      </c>
      <c r="J10634">
        <v>1.8319612250050701E-2</v>
      </c>
      <c r="K10634" t="s">
        <v>34999</v>
      </c>
      <c r="L10634">
        <v>1423271415.2454541</v>
      </c>
      <c r="M10634" s="1">
        <v>1467813976.0518429</v>
      </c>
      <c r="N10634">
        <v>331634.42748573038</v>
      </c>
      <c r="O10634" t="s">
        <v>15205</v>
      </c>
      <c r="P10634" t="s">
        <v>19584</v>
      </c>
      <c r="Q10634" t="s">
        <v>35032</v>
      </c>
      <c r="R10634" t="s">
        <v>35033</v>
      </c>
      <c r="S10634" t="s">
        <v>35034</v>
      </c>
    </row>
    <row r="10635" spans="1:19" x14ac:dyDescent="0.3">
      <c r="A10635" t="s">
        <v>35035</v>
      </c>
      <c r="B10635" t="s">
        <v>34999</v>
      </c>
      <c r="C10635">
        <v>2176</v>
      </c>
      <c r="D10635">
        <v>241599</v>
      </c>
      <c r="E10635" t="s">
        <v>35000</v>
      </c>
      <c r="F10635" s="1">
        <v>321570.58636363642</v>
      </c>
      <c r="G10635" t="s">
        <v>22</v>
      </c>
      <c r="H10635">
        <v>77691132094.868179</v>
      </c>
      <c r="I10635">
        <v>4709</v>
      </c>
      <c r="J10635">
        <v>1.9490974714299319E-2</v>
      </c>
      <c r="K10635" t="s">
        <v>34999</v>
      </c>
      <c r="L10635">
        <v>1514275891.1863639</v>
      </c>
      <c r="M10635" s="1">
        <v>1637003531.105078</v>
      </c>
      <c r="N10635">
        <v>347632.94353473728</v>
      </c>
      <c r="O10635" t="s">
        <v>15205</v>
      </c>
      <c r="P10635" t="s">
        <v>19584</v>
      </c>
      <c r="Q10635" t="s">
        <v>35036</v>
      </c>
      <c r="R10635" t="s">
        <v>35037</v>
      </c>
      <c r="S10635" t="s">
        <v>35038</v>
      </c>
    </row>
    <row r="10636" spans="1:19" x14ac:dyDescent="0.3">
      <c r="A10636" t="s">
        <v>35039</v>
      </c>
      <c r="B10636" t="s">
        <v>34999</v>
      </c>
      <c r="C10636">
        <v>3028</v>
      </c>
      <c r="D10636">
        <v>241599</v>
      </c>
      <c r="E10636" t="s">
        <v>35000</v>
      </c>
      <c r="F10636" s="1">
        <v>321570.58636363642</v>
      </c>
      <c r="G10636" t="s">
        <v>22</v>
      </c>
      <c r="H10636">
        <v>77691132094.868179</v>
      </c>
      <c r="I10636">
        <v>6435</v>
      </c>
      <c r="J10636">
        <v>2.663504401922193E-2</v>
      </c>
      <c r="K10636" t="s">
        <v>34999</v>
      </c>
      <c r="L10636">
        <v>2069306723.25</v>
      </c>
      <c r="M10636" s="1">
        <v>2299475361.1373901</v>
      </c>
      <c r="N10636">
        <v>357338.8284595788</v>
      </c>
      <c r="O10636" t="s">
        <v>15205</v>
      </c>
      <c r="P10636" t="s">
        <v>19584</v>
      </c>
      <c r="Q10636" t="s">
        <v>35040</v>
      </c>
      <c r="R10636" t="s">
        <v>35041</v>
      </c>
      <c r="S10636" t="s">
        <v>35042</v>
      </c>
    </row>
    <row r="10637" spans="1:19" x14ac:dyDescent="0.3">
      <c r="A10637" t="s">
        <v>35043</v>
      </c>
      <c r="B10637" t="s">
        <v>34999</v>
      </c>
      <c r="C10637">
        <v>2097</v>
      </c>
      <c r="D10637">
        <v>241599</v>
      </c>
      <c r="E10637" t="s">
        <v>35000</v>
      </c>
      <c r="F10637" s="1">
        <v>321570.58636363642</v>
      </c>
      <c r="G10637" t="s">
        <v>22</v>
      </c>
      <c r="H10637">
        <v>77691132094.868179</v>
      </c>
      <c r="I10637">
        <v>4809</v>
      </c>
      <c r="J10637">
        <v>1.9904883712267021E-2</v>
      </c>
      <c r="K10637" t="s">
        <v>34999</v>
      </c>
      <c r="L10637">
        <v>1546432949.822727</v>
      </c>
      <c r="M10637" s="1">
        <v>1575913122.5173321</v>
      </c>
      <c r="N10637">
        <v>327700.79486740113</v>
      </c>
      <c r="O10637" t="s">
        <v>15205</v>
      </c>
      <c r="P10637" t="s">
        <v>19584</v>
      </c>
      <c r="Q10637" t="s">
        <v>35044</v>
      </c>
      <c r="R10637" t="s">
        <v>34428</v>
      </c>
      <c r="S10637" t="s">
        <v>35045</v>
      </c>
    </row>
    <row r="10638" spans="1:19" x14ac:dyDescent="0.3">
      <c r="A10638" t="s">
        <v>35046</v>
      </c>
      <c r="B10638" t="s">
        <v>34999</v>
      </c>
      <c r="C10638">
        <v>2886</v>
      </c>
      <c r="D10638">
        <v>241599</v>
      </c>
      <c r="E10638" t="s">
        <v>35000</v>
      </c>
      <c r="F10638" s="1">
        <v>321570.58636363642</v>
      </c>
      <c r="G10638" t="s">
        <v>22</v>
      </c>
      <c r="H10638">
        <v>77691132094.868179</v>
      </c>
      <c r="I10638">
        <v>6507</v>
      </c>
      <c r="J10638">
        <v>2.6933058497758681E-2</v>
      </c>
      <c r="K10638" t="s">
        <v>34999</v>
      </c>
      <c r="L10638">
        <v>2092459805.4681821</v>
      </c>
      <c r="M10638" s="1">
        <v>2188647445.1825218</v>
      </c>
      <c r="N10638">
        <v>336352.76551137568</v>
      </c>
      <c r="O10638" t="s">
        <v>15205</v>
      </c>
      <c r="P10638" t="s">
        <v>19584</v>
      </c>
      <c r="Q10638" t="s">
        <v>35047</v>
      </c>
      <c r="R10638" t="s">
        <v>35048</v>
      </c>
      <c r="S10638" t="s">
        <v>35049</v>
      </c>
    </row>
    <row r="10639" spans="1:19" x14ac:dyDescent="0.3">
      <c r="A10639" t="s">
        <v>35050</v>
      </c>
      <c r="B10639" t="s">
        <v>34999</v>
      </c>
      <c r="C10639">
        <v>2130</v>
      </c>
      <c r="D10639">
        <v>241599</v>
      </c>
      <c r="E10639" t="s">
        <v>35000</v>
      </c>
      <c r="F10639" s="1">
        <v>321570.58636363642</v>
      </c>
      <c r="G10639" t="s">
        <v>22</v>
      </c>
      <c r="H10639">
        <v>77691132094.868179</v>
      </c>
      <c r="I10639">
        <v>4720</v>
      </c>
      <c r="J10639">
        <v>1.9536504704075759E-2</v>
      </c>
      <c r="K10639" t="s">
        <v>34999</v>
      </c>
      <c r="L10639">
        <v>1517813167.636364</v>
      </c>
      <c r="M10639" s="1">
        <v>1601424077.5728281</v>
      </c>
      <c r="N10639">
        <v>339284.76219763298</v>
      </c>
      <c r="O10639" t="s">
        <v>15205</v>
      </c>
      <c r="P10639" t="s">
        <v>19584</v>
      </c>
      <c r="Q10639" t="s">
        <v>35051</v>
      </c>
      <c r="R10639" t="s">
        <v>33240</v>
      </c>
      <c r="S10639" t="s">
        <v>35052</v>
      </c>
    </row>
    <row r="10640" spans="1:19" x14ac:dyDescent="0.3">
      <c r="A10640" t="s">
        <v>35053</v>
      </c>
      <c r="B10640" t="s">
        <v>34999</v>
      </c>
      <c r="C10640">
        <v>2675</v>
      </c>
      <c r="D10640">
        <v>241599</v>
      </c>
      <c r="E10640" t="s">
        <v>35000</v>
      </c>
      <c r="F10640" s="1">
        <v>321570.58636363642</v>
      </c>
      <c r="G10640" t="s">
        <v>22</v>
      </c>
      <c r="H10640">
        <v>77691132094.868179</v>
      </c>
      <c r="I10640">
        <v>6057</v>
      </c>
      <c r="J10640">
        <v>2.5070468006904E-2</v>
      </c>
      <c r="K10640" t="s">
        <v>34999</v>
      </c>
      <c r="L10640">
        <v>1947753041.6045451</v>
      </c>
      <c r="M10640" s="1">
        <v>2024255253.09147</v>
      </c>
      <c r="N10640">
        <v>334200.96633506188</v>
      </c>
      <c r="O10640" t="s">
        <v>15205</v>
      </c>
      <c r="P10640" t="s">
        <v>19584</v>
      </c>
      <c r="Q10640" t="s">
        <v>35054</v>
      </c>
      <c r="R10640" t="s">
        <v>35055</v>
      </c>
      <c r="S10640" t="s">
        <v>35056</v>
      </c>
    </row>
    <row r="10641" spans="1:19" x14ac:dyDescent="0.3">
      <c r="A10641" t="s">
        <v>35057</v>
      </c>
      <c r="B10641" t="s">
        <v>34999</v>
      </c>
      <c r="C10641">
        <v>2092</v>
      </c>
      <c r="D10641">
        <v>241599</v>
      </c>
      <c r="E10641" t="s">
        <v>35000</v>
      </c>
      <c r="F10641" s="1">
        <v>321570.58636363642</v>
      </c>
      <c r="G10641" t="s">
        <v>22</v>
      </c>
      <c r="H10641">
        <v>77691132094.868179</v>
      </c>
      <c r="I10641">
        <v>4735</v>
      </c>
      <c r="J10641">
        <v>1.959859105377092E-2</v>
      </c>
      <c r="K10641" t="s">
        <v>34999</v>
      </c>
      <c r="L10641">
        <v>1522636726.431818</v>
      </c>
      <c r="M10641" s="1">
        <v>1572048818.0915999</v>
      </c>
      <c r="N10641">
        <v>332006.08618618798</v>
      </c>
      <c r="O10641" t="s">
        <v>15205</v>
      </c>
      <c r="P10641" t="s">
        <v>19584</v>
      </c>
      <c r="Q10641" t="s">
        <v>35058</v>
      </c>
      <c r="R10641" t="s">
        <v>33390</v>
      </c>
      <c r="S10641" t="s">
        <v>35059</v>
      </c>
    </row>
    <row r="10642" spans="1:19" x14ac:dyDescent="0.3">
      <c r="A10642" t="s">
        <v>35060</v>
      </c>
      <c r="B10642" t="s">
        <v>34999</v>
      </c>
      <c r="C10642">
        <v>2818</v>
      </c>
      <c r="D10642">
        <v>241599</v>
      </c>
      <c r="E10642" t="s">
        <v>35000</v>
      </c>
      <c r="F10642" s="1">
        <v>321570.58636363642</v>
      </c>
      <c r="G10642" t="s">
        <v>22</v>
      </c>
      <c r="H10642">
        <v>77691132094.868179</v>
      </c>
      <c r="I10642">
        <v>5987</v>
      </c>
      <c r="J10642">
        <v>2.4780731708326609E-2</v>
      </c>
      <c r="K10642" t="s">
        <v>34999</v>
      </c>
      <c r="L10642">
        <v>1925243100.5590911</v>
      </c>
      <c r="M10642" s="1">
        <v>2135629374.0537629</v>
      </c>
      <c r="N10642">
        <v>356711.10306560271</v>
      </c>
      <c r="O10642" t="s">
        <v>15205</v>
      </c>
      <c r="P10642" t="s">
        <v>19584</v>
      </c>
      <c r="Q10642" t="s">
        <v>35061</v>
      </c>
      <c r="R10642" t="s">
        <v>35062</v>
      </c>
      <c r="S10642" t="s">
        <v>35063</v>
      </c>
    </row>
    <row r="10643" spans="1:19" x14ac:dyDescent="0.3">
      <c r="A10643" t="s">
        <v>35064</v>
      </c>
      <c r="B10643" t="s">
        <v>34999</v>
      </c>
      <c r="C10643">
        <v>2868</v>
      </c>
      <c r="D10643">
        <v>241599</v>
      </c>
      <c r="E10643" t="s">
        <v>35000</v>
      </c>
      <c r="F10643" s="1">
        <v>321570.58636363642</v>
      </c>
      <c r="G10643" t="s">
        <v>22</v>
      </c>
      <c r="H10643">
        <v>77691132094.868179</v>
      </c>
      <c r="I10643">
        <v>6387</v>
      </c>
      <c r="J10643">
        <v>2.643636770019743E-2</v>
      </c>
      <c r="K10643" t="s">
        <v>34999</v>
      </c>
      <c r="L10643">
        <v>2053871335.1045451</v>
      </c>
      <c r="M10643" s="1">
        <v>2174609756.4840031</v>
      </c>
      <c r="N10643">
        <v>340474.3630004701</v>
      </c>
      <c r="O10643" t="s">
        <v>15205</v>
      </c>
      <c r="P10643" t="s">
        <v>19584</v>
      </c>
      <c r="Q10643" t="s">
        <v>35065</v>
      </c>
      <c r="R10643" t="s">
        <v>35066</v>
      </c>
      <c r="S10643" t="s">
        <v>35067</v>
      </c>
    </row>
    <row r="10644" spans="1:19" x14ac:dyDescent="0.3">
      <c r="A10644" t="s">
        <v>35068</v>
      </c>
      <c r="B10644" t="s">
        <v>34999</v>
      </c>
      <c r="C10644">
        <v>2103</v>
      </c>
      <c r="D10644">
        <v>241599</v>
      </c>
      <c r="E10644" t="s">
        <v>35000</v>
      </c>
      <c r="F10644" s="1">
        <v>321570.58636363642</v>
      </c>
      <c r="G10644" t="s">
        <v>22</v>
      </c>
      <c r="H10644">
        <v>77691132094.868179</v>
      </c>
      <c r="I10644">
        <v>4984</v>
      </c>
      <c r="J10644">
        <v>2.0629224458710509E-2</v>
      </c>
      <c r="K10644" t="s">
        <v>34999</v>
      </c>
      <c r="L10644">
        <v>1602707802.4363639</v>
      </c>
      <c r="M10644" s="1">
        <v>1580550633.7777319</v>
      </c>
      <c r="N10644">
        <v>317124.9265204118</v>
      </c>
      <c r="O10644" t="s">
        <v>15205</v>
      </c>
      <c r="P10644" t="s">
        <v>19584</v>
      </c>
      <c r="Q10644" t="s">
        <v>35069</v>
      </c>
      <c r="R10644" t="s">
        <v>34248</v>
      </c>
      <c r="S10644" t="s">
        <v>35070</v>
      </c>
    </row>
    <row r="10645" spans="1:19" x14ac:dyDescent="0.3">
      <c r="A10645" t="s">
        <v>35071</v>
      </c>
      <c r="B10645" t="s">
        <v>34999</v>
      </c>
      <c r="C10645">
        <v>1678</v>
      </c>
      <c r="D10645">
        <v>241599</v>
      </c>
      <c r="E10645" t="s">
        <v>35000</v>
      </c>
      <c r="F10645" s="1">
        <v>321570.58636363642</v>
      </c>
      <c r="G10645" t="s">
        <v>22</v>
      </c>
      <c r="H10645">
        <v>77691132094.868179</v>
      </c>
      <c r="I10645">
        <v>3769</v>
      </c>
      <c r="J10645">
        <v>1.560023013340287E-2</v>
      </c>
      <c r="K10645" t="s">
        <v>34999</v>
      </c>
      <c r="L10645">
        <v>1211999540.0045459</v>
      </c>
      <c r="M10645" s="1">
        <v>1253060017.289134</v>
      </c>
      <c r="N10645">
        <v>332464.84937360953</v>
      </c>
      <c r="O10645" t="s">
        <v>15205</v>
      </c>
      <c r="P10645" t="s">
        <v>19584</v>
      </c>
      <c r="Q10645" t="s">
        <v>35072</v>
      </c>
      <c r="R10645" t="s">
        <v>33476</v>
      </c>
      <c r="S10645" t="s">
        <v>35073</v>
      </c>
    </row>
    <row r="10646" spans="1:19" x14ac:dyDescent="0.3">
      <c r="A10646" t="s">
        <v>35074</v>
      </c>
      <c r="B10646" t="s">
        <v>34999</v>
      </c>
      <c r="C10646">
        <v>2045</v>
      </c>
      <c r="D10646">
        <v>241599</v>
      </c>
      <c r="E10646" t="s">
        <v>35000</v>
      </c>
      <c r="F10646" s="1">
        <v>321570.58636363642</v>
      </c>
      <c r="G10646" t="s">
        <v>22</v>
      </c>
      <c r="H10646">
        <v>77691132094.868179</v>
      </c>
      <c r="I10646">
        <v>4290</v>
      </c>
      <c r="J10646">
        <v>1.775669601281462E-2</v>
      </c>
      <c r="K10646" t="s">
        <v>34999</v>
      </c>
      <c r="L10646">
        <v>1379537815.5</v>
      </c>
      <c r="M10646" s="1">
        <v>1535737283.2671161</v>
      </c>
      <c r="N10646">
        <v>357980.71871028328</v>
      </c>
      <c r="O10646" t="s">
        <v>15205</v>
      </c>
      <c r="P10646" t="s">
        <v>19584</v>
      </c>
      <c r="Q10646" t="s">
        <v>35075</v>
      </c>
      <c r="R10646" t="s">
        <v>35076</v>
      </c>
      <c r="S10646" t="s">
        <v>35077</v>
      </c>
    </row>
    <row r="10647" spans="1:19" x14ac:dyDescent="0.3">
      <c r="A10647" t="s">
        <v>35078</v>
      </c>
      <c r="B10647" t="s">
        <v>34999</v>
      </c>
      <c r="C10647">
        <v>1649</v>
      </c>
      <c r="D10647">
        <v>241599</v>
      </c>
      <c r="E10647" t="s">
        <v>35000</v>
      </c>
      <c r="F10647" s="1">
        <v>321570.58636363642</v>
      </c>
      <c r="G10647" t="s">
        <v>22</v>
      </c>
      <c r="H10647">
        <v>77691132094.868179</v>
      </c>
      <c r="I10647">
        <v>3884</v>
      </c>
      <c r="J10647">
        <v>1.6076225481065728E-2</v>
      </c>
      <c r="K10647" t="s">
        <v>34999</v>
      </c>
      <c r="L10647">
        <v>1248980157.4363639</v>
      </c>
      <c r="M10647" s="1">
        <v>1230793475.837049</v>
      </c>
      <c r="N10647">
        <v>316888.12457184569</v>
      </c>
      <c r="O10647" t="s">
        <v>15205</v>
      </c>
      <c r="P10647" t="s">
        <v>19584</v>
      </c>
      <c r="Q10647" t="s">
        <v>35079</v>
      </c>
      <c r="R10647" t="s">
        <v>35080</v>
      </c>
      <c r="S10647" t="s">
        <v>35081</v>
      </c>
    </row>
    <row r="10648" spans="1:19" x14ac:dyDescent="0.3">
      <c r="A10648" t="s">
        <v>35082</v>
      </c>
      <c r="B10648" t="s">
        <v>34999</v>
      </c>
      <c r="C10648">
        <v>1271</v>
      </c>
      <c r="D10648">
        <v>241599</v>
      </c>
      <c r="E10648" t="s">
        <v>35000</v>
      </c>
      <c r="F10648" s="1">
        <v>321570.58636363642</v>
      </c>
      <c r="G10648" t="s">
        <v>22</v>
      </c>
      <c r="H10648">
        <v>77691132094.868179</v>
      </c>
      <c r="I10648">
        <v>2705</v>
      </c>
      <c r="J10648">
        <v>1.1196238395026471E-2</v>
      </c>
      <c r="K10648" t="s">
        <v>34999</v>
      </c>
      <c r="L10648">
        <v>869848436.11363637</v>
      </c>
      <c r="M10648" s="1">
        <v>941658323.23502672</v>
      </c>
      <c r="N10648">
        <v>348117.67956932588</v>
      </c>
      <c r="O10648" t="s">
        <v>15205</v>
      </c>
      <c r="P10648" t="s">
        <v>19584</v>
      </c>
      <c r="Q10648" t="s">
        <v>35083</v>
      </c>
      <c r="R10648" t="s">
        <v>32281</v>
      </c>
      <c r="S10648" t="s">
        <v>35084</v>
      </c>
    </row>
    <row r="10649" spans="1:19" x14ac:dyDescent="0.3">
      <c r="A10649" t="s">
        <v>35085</v>
      </c>
      <c r="B10649" t="s">
        <v>34999</v>
      </c>
      <c r="C10649">
        <v>1269</v>
      </c>
      <c r="D10649">
        <v>241599</v>
      </c>
      <c r="E10649" t="s">
        <v>35000</v>
      </c>
      <c r="F10649" s="1">
        <v>321570.58636363642</v>
      </c>
      <c r="G10649" t="s">
        <v>22</v>
      </c>
      <c r="H10649">
        <v>77691132094.868179</v>
      </c>
      <c r="I10649">
        <v>2690</v>
      </c>
      <c r="J10649">
        <v>1.1134152045331309E-2</v>
      </c>
      <c r="K10649" t="s">
        <v>34999</v>
      </c>
      <c r="L10649">
        <v>865024877.31818175</v>
      </c>
      <c r="M10649" s="1">
        <v>940134444.89457762</v>
      </c>
      <c r="N10649">
        <v>349492.35869686899</v>
      </c>
      <c r="O10649" t="s">
        <v>15205</v>
      </c>
      <c r="P10649" t="s">
        <v>19584</v>
      </c>
      <c r="Q10649" t="s">
        <v>35086</v>
      </c>
      <c r="R10649" t="s">
        <v>32450</v>
      </c>
      <c r="S10649" t="s">
        <v>35087</v>
      </c>
    </row>
    <row r="10650" spans="1:19" x14ac:dyDescent="0.3">
      <c r="A10650" t="s">
        <v>35088</v>
      </c>
      <c r="B10650" t="s">
        <v>34999</v>
      </c>
      <c r="C10650">
        <v>1950</v>
      </c>
      <c r="D10650">
        <v>241599</v>
      </c>
      <c r="E10650" t="s">
        <v>35000</v>
      </c>
      <c r="F10650" s="1">
        <v>321570.58636363642</v>
      </c>
      <c r="G10650" t="s">
        <v>22</v>
      </c>
      <c r="H10650">
        <v>77691132094.868179</v>
      </c>
      <c r="I10650">
        <v>4279</v>
      </c>
      <c r="J10650">
        <v>1.7711166023038169E-2</v>
      </c>
      <c r="K10650" t="s">
        <v>34999</v>
      </c>
      <c r="L10650">
        <v>1376000539.05</v>
      </c>
      <c r="M10650" s="1">
        <v>1462414665.1179121</v>
      </c>
      <c r="N10650">
        <v>341765.52117735741</v>
      </c>
      <c r="O10650" t="s">
        <v>15205</v>
      </c>
      <c r="P10650" t="s">
        <v>19584</v>
      </c>
      <c r="Q10650" t="s">
        <v>35089</v>
      </c>
      <c r="R10650" t="s">
        <v>35090</v>
      </c>
      <c r="S10650" t="s">
        <v>35091</v>
      </c>
    </row>
    <row r="10651" spans="1:19" x14ac:dyDescent="0.3">
      <c r="A10651" t="s">
        <v>35092</v>
      </c>
      <c r="B10651" t="s">
        <v>34999</v>
      </c>
      <c r="C10651">
        <v>2803</v>
      </c>
      <c r="D10651">
        <v>241599</v>
      </c>
      <c r="E10651" t="s">
        <v>35000</v>
      </c>
      <c r="F10651" s="1">
        <v>321570.58636363642</v>
      </c>
      <c r="G10651" t="s">
        <v>22</v>
      </c>
      <c r="H10651">
        <v>77691132094.868179</v>
      </c>
      <c r="I10651">
        <v>6138</v>
      </c>
      <c r="J10651">
        <v>2.5405734295257849E-2</v>
      </c>
      <c r="K10651" t="s">
        <v>34999</v>
      </c>
      <c r="L10651">
        <v>1973800259.0999999</v>
      </c>
      <c r="M10651" s="1">
        <v>2123939079.781137</v>
      </c>
      <c r="N10651">
        <v>346031.13062579621</v>
      </c>
      <c r="O10651" t="s">
        <v>15205</v>
      </c>
      <c r="P10651" t="s">
        <v>19584</v>
      </c>
      <c r="Q10651" t="s">
        <v>35093</v>
      </c>
      <c r="R10651" t="s">
        <v>35094</v>
      </c>
      <c r="S10651" t="s">
        <v>35095</v>
      </c>
    </row>
    <row r="10652" spans="1:19" x14ac:dyDescent="0.3">
      <c r="A10652" t="s">
        <v>35096</v>
      </c>
      <c r="B10652" t="s">
        <v>34999</v>
      </c>
      <c r="C10652">
        <v>1706</v>
      </c>
      <c r="D10652">
        <v>241599</v>
      </c>
      <c r="E10652" t="s">
        <v>35000</v>
      </c>
      <c r="F10652" s="1">
        <v>321570.58636363642</v>
      </c>
      <c r="G10652" t="s">
        <v>22</v>
      </c>
      <c r="H10652">
        <v>77691132094.868179</v>
      </c>
      <c r="I10652">
        <v>3752</v>
      </c>
      <c r="J10652">
        <v>1.5529865603748361E-2</v>
      </c>
      <c r="K10652" t="s">
        <v>34999</v>
      </c>
      <c r="L10652">
        <v>1206532840.0363641</v>
      </c>
      <c r="M10652" s="1">
        <v>1274569139.5775759</v>
      </c>
      <c r="N10652">
        <v>339703.92845884222</v>
      </c>
      <c r="O10652" t="s">
        <v>15205</v>
      </c>
      <c r="P10652" t="s">
        <v>19584</v>
      </c>
      <c r="Q10652" t="s">
        <v>35097</v>
      </c>
      <c r="R10652" t="s">
        <v>35098</v>
      </c>
      <c r="S10652" t="s">
        <v>35099</v>
      </c>
    </row>
    <row r="10653" spans="1:19" x14ac:dyDescent="0.3">
      <c r="A10653" t="s">
        <v>35100</v>
      </c>
      <c r="B10653" t="s">
        <v>34999</v>
      </c>
      <c r="C10653">
        <v>1768</v>
      </c>
      <c r="D10653">
        <v>241599</v>
      </c>
      <c r="E10653" t="s">
        <v>35000</v>
      </c>
      <c r="F10653" s="1">
        <v>321570.58636363642</v>
      </c>
      <c r="G10653" t="s">
        <v>22</v>
      </c>
      <c r="H10653">
        <v>77691132094.868179</v>
      </c>
      <c r="I10653">
        <v>3890</v>
      </c>
      <c r="J10653">
        <v>1.6101060020943799E-2</v>
      </c>
      <c r="K10653" t="s">
        <v>34999</v>
      </c>
      <c r="L10653">
        <v>1250909580.954546</v>
      </c>
      <c r="M10653" s="1">
        <v>1322232003.6260581</v>
      </c>
      <c r="N10653">
        <v>339905.39938973211</v>
      </c>
      <c r="O10653" t="s">
        <v>15205</v>
      </c>
      <c r="P10653" t="s">
        <v>19584</v>
      </c>
      <c r="Q10653" t="s">
        <v>35101</v>
      </c>
      <c r="R10653" t="s">
        <v>33074</v>
      </c>
      <c r="S10653" t="s">
        <v>35102</v>
      </c>
    </row>
    <row r="10654" spans="1:19" x14ac:dyDescent="0.3">
      <c r="A10654" t="s">
        <v>35103</v>
      </c>
      <c r="B10654" t="s">
        <v>34999</v>
      </c>
      <c r="C10654">
        <v>2121</v>
      </c>
      <c r="D10654">
        <v>241599</v>
      </c>
      <c r="E10654" t="s">
        <v>35000</v>
      </c>
      <c r="F10654" s="1">
        <v>321570.58636363642</v>
      </c>
      <c r="G10654" t="s">
        <v>22</v>
      </c>
      <c r="H10654">
        <v>77691132094.868179</v>
      </c>
      <c r="I10654">
        <v>4625</v>
      </c>
      <c r="J10654">
        <v>1.914329115600644E-2</v>
      </c>
      <c r="K10654" t="s">
        <v>34999</v>
      </c>
      <c r="L10654">
        <v>1487263961.931818</v>
      </c>
      <c r="M10654" s="1">
        <v>1594465421.8720059</v>
      </c>
      <c r="N10654">
        <v>344749.28040475788</v>
      </c>
      <c r="O10654" t="s">
        <v>15205</v>
      </c>
      <c r="P10654" t="s">
        <v>19584</v>
      </c>
      <c r="Q10654" t="s">
        <v>35104</v>
      </c>
      <c r="R10654" t="s">
        <v>32351</v>
      </c>
      <c r="S10654" t="s">
        <v>35105</v>
      </c>
    </row>
    <row r="10655" spans="1:19" x14ac:dyDescent="0.3">
      <c r="A10655" t="s">
        <v>35106</v>
      </c>
      <c r="B10655" t="s">
        <v>34999</v>
      </c>
      <c r="C10655">
        <v>2873</v>
      </c>
      <c r="D10655">
        <v>241599</v>
      </c>
      <c r="E10655" t="s">
        <v>35000</v>
      </c>
      <c r="F10655" s="1">
        <v>321570.58636363642</v>
      </c>
      <c r="G10655" t="s">
        <v>22</v>
      </c>
      <c r="H10655">
        <v>77691132094.868179</v>
      </c>
      <c r="I10655">
        <v>6252</v>
      </c>
      <c r="J10655">
        <v>2.5877590552941029E-2</v>
      </c>
      <c r="K10655" t="s">
        <v>34999</v>
      </c>
      <c r="L10655">
        <v>2010459305.9454551</v>
      </c>
      <c r="M10655" s="1">
        <v>2178508863.7232828</v>
      </c>
      <c r="N10655">
        <v>348449.91422317381</v>
      </c>
      <c r="O10655" t="s">
        <v>15205</v>
      </c>
      <c r="P10655" t="s">
        <v>19584</v>
      </c>
      <c r="Q10655" t="s">
        <v>35107</v>
      </c>
      <c r="R10655" t="s">
        <v>35108</v>
      </c>
      <c r="S10655" t="s">
        <v>35109</v>
      </c>
    </row>
    <row r="10656" spans="1:19" x14ac:dyDescent="0.3">
      <c r="A10656" t="s">
        <v>35110</v>
      </c>
      <c r="B10656" t="s">
        <v>34999</v>
      </c>
      <c r="C10656">
        <v>2004</v>
      </c>
      <c r="D10656">
        <v>241599</v>
      </c>
      <c r="E10656" t="s">
        <v>35000</v>
      </c>
      <c r="F10656" s="1">
        <v>321570.58636363642</v>
      </c>
      <c r="G10656" t="s">
        <v>22</v>
      </c>
      <c r="H10656">
        <v>77691132094.868179</v>
      </c>
      <c r="I10656">
        <v>4426</v>
      </c>
      <c r="J10656">
        <v>1.8319612250050701E-2</v>
      </c>
      <c r="K10656" t="s">
        <v>34999</v>
      </c>
      <c r="L10656">
        <v>1423271415.2454541</v>
      </c>
      <c r="M10656" s="1">
        <v>1504080628.478045</v>
      </c>
      <c r="N10656">
        <v>339828.42938952672</v>
      </c>
      <c r="O10656" t="s">
        <v>15205</v>
      </c>
      <c r="P10656" t="s">
        <v>19584</v>
      </c>
      <c r="Q10656" t="s">
        <v>35032</v>
      </c>
      <c r="R10656" t="s">
        <v>34858</v>
      </c>
      <c r="S10656" t="s">
        <v>35111</v>
      </c>
    </row>
    <row r="10657" spans="1:19" x14ac:dyDescent="0.3">
      <c r="A10657" t="s">
        <v>35112</v>
      </c>
      <c r="B10657" t="s">
        <v>34999</v>
      </c>
      <c r="C10657">
        <v>1939</v>
      </c>
      <c r="D10657">
        <v>241599</v>
      </c>
      <c r="E10657" t="s">
        <v>35000</v>
      </c>
      <c r="F10657" s="1">
        <v>321570.58636363642</v>
      </c>
      <c r="G10657" t="s">
        <v>22</v>
      </c>
      <c r="H10657">
        <v>77691132094.868179</v>
      </c>
      <c r="I10657">
        <v>4400</v>
      </c>
      <c r="J10657">
        <v>1.82119959105791E-2</v>
      </c>
      <c r="K10657" t="s">
        <v>34999</v>
      </c>
      <c r="L10657">
        <v>1414910580</v>
      </c>
      <c r="M10657" s="1">
        <v>1453931148.3466439</v>
      </c>
      <c r="N10657">
        <v>330438.89735151001</v>
      </c>
      <c r="O10657" t="s">
        <v>15205</v>
      </c>
      <c r="P10657" t="s">
        <v>19584</v>
      </c>
      <c r="Q10657" t="s">
        <v>35113</v>
      </c>
      <c r="R10657" t="s">
        <v>32436</v>
      </c>
      <c r="S10657" t="s">
        <v>35114</v>
      </c>
    </row>
    <row r="10658" spans="1:19" x14ac:dyDescent="0.3">
      <c r="A10658" t="s">
        <v>35115</v>
      </c>
      <c r="B10658" t="s">
        <v>34999</v>
      </c>
      <c r="C10658">
        <v>2279</v>
      </c>
      <c r="D10658">
        <v>241599</v>
      </c>
      <c r="E10658" t="s">
        <v>35000</v>
      </c>
      <c r="F10658" s="1">
        <v>321570.58636363642</v>
      </c>
      <c r="G10658" t="s">
        <v>22</v>
      </c>
      <c r="H10658">
        <v>77691132094.868179</v>
      </c>
      <c r="I10658">
        <v>4998</v>
      </c>
      <c r="J10658">
        <v>2.068717171842599E-2</v>
      </c>
      <c r="K10658" t="s">
        <v>34999</v>
      </c>
      <c r="L10658">
        <v>1607209790.6454539</v>
      </c>
      <c r="M10658" s="1">
        <v>1716747547.040684</v>
      </c>
      <c r="N10658">
        <v>343486.90416980471</v>
      </c>
      <c r="O10658" t="s">
        <v>15205</v>
      </c>
      <c r="P10658" t="s">
        <v>19584</v>
      </c>
      <c r="Q10658" t="s">
        <v>35116</v>
      </c>
      <c r="R10658" t="s">
        <v>34325</v>
      </c>
      <c r="S10658" t="s">
        <v>35117</v>
      </c>
    </row>
    <row r="10659" spans="1:19" x14ac:dyDescent="0.3">
      <c r="A10659" t="s">
        <v>35118</v>
      </c>
      <c r="B10659" t="s">
        <v>34999</v>
      </c>
      <c r="C10659">
        <v>1140</v>
      </c>
      <c r="D10659">
        <v>241599</v>
      </c>
      <c r="E10659" t="s">
        <v>35000</v>
      </c>
      <c r="F10659" s="1">
        <v>321570.58636363642</v>
      </c>
      <c r="G10659" t="s">
        <v>22</v>
      </c>
      <c r="H10659">
        <v>77691132094.868179</v>
      </c>
      <c r="I10659">
        <v>2478</v>
      </c>
      <c r="J10659">
        <v>1.025666496963978E-2</v>
      </c>
      <c r="K10659" t="s">
        <v>34999</v>
      </c>
      <c r="L10659">
        <v>796851913.0090909</v>
      </c>
      <c r="M10659" s="1">
        <v>841993539.44692707</v>
      </c>
      <c r="N10659">
        <v>339787.54618520063</v>
      </c>
      <c r="O10659" t="s">
        <v>15205</v>
      </c>
      <c r="P10659" t="s">
        <v>19584</v>
      </c>
      <c r="Q10659" t="s">
        <v>35119</v>
      </c>
      <c r="R10659" t="s">
        <v>35120</v>
      </c>
      <c r="S10659" t="s">
        <v>35121</v>
      </c>
    </row>
    <row r="10660" spans="1:19" x14ac:dyDescent="0.3">
      <c r="A10660" t="s">
        <v>35122</v>
      </c>
      <c r="B10660" t="s">
        <v>34999</v>
      </c>
      <c r="C10660">
        <v>1341</v>
      </c>
      <c r="D10660">
        <v>241599</v>
      </c>
      <c r="E10660" t="s">
        <v>35000</v>
      </c>
      <c r="F10660" s="1">
        <v>321570.58636363642</v>
      </c>
      <c r="G10660" t="s">
        <v>22</v>
      </c>
      <c r="H10660">
        <v>77691132094.868179</v>
      </c>
      <c r="I10660">
        <v>2852</v>
      </c>
      <c r="J10660">
        <v>1.1804684622038999E-2</v>
      </c>
      <c r="K10660" t="s">
        <v>34999</v>
      </c>
      <c r="L10660">
        <v>917119312.30909097</v>
      </c>
      <c r="M10660" s="1">
        <v>995036316.78067553</v>
      </c>
      <c r="N10660">
        <v>348890.71415872208</v>
      </c>
      <c r="O10660" t="s">
        <v>15205</v>
      </c>
      <c r="P10660" t="s">
        <v>19584</v>
      </c>
      <c r="Q10660" t="s">
        <v>35123</v>
      </c>
      <c r="R10660" t="s">
        <v>35124</v>
      </c>
      <c r="S10660" t="s">
        <v>35125</v>
      </c>
    </row>
    <row r="10661" spans="1:19" x14ac:dyDescent="0.3">
      <c r="A10661" t="s">
        <v>35126</v>
      </c>
      <c r="B10661" t="s">
        <v>34999</v>
      </c>
      <c r="C10661">
        <v>2160</v>
      </c>
      <c r="D10661">
        <v>241599</v>
      </c>
      <c r="E10661" t="s">
        <v>35000</v>
      </c>
      <c r="F10661" s="1">
        <v>321570.58636363642</v>
      </c>
      <c r="G10661" t="s">
        <v>22</v>
      </c>
      <c r="H10661">
        <v>77691132094.868179</v>
      </c>
      <c r="I10661">
        <v>4627</v>
      </c>
      <c r="J10661">
        <v>1.915156933596579E-2</v>
      </c>
      <c r="K10661" t="s">
        <v>34999</v>
      </c>
      <c r="L10661">
        <v>1487907103.1045451</v>
      </c>
      <c r="M10661" s="1">
        <v>1624625618.7719369</v>
      </c>
      <c r="N10661">
        <v>351118.56900193152</v>
      </c>
      <c r="O10661" t="s">
        <v>15205</v>
      </c>
      <c r="P10661" t="s">
        <v>19584</v>
      </c>
      <c r="Q10661" t="s">
        <v>35127</v>
      </c>
      <c r="R10661" t="s">
        <v>35128</v>
      </c>
      <c r="S10661" t="s">
        <v>35129</v>
      </c>
    </row>
    <row r="10662" spans="1:19" x14ac:dyDescent="0.3">
      <c r="A10662" t="s">
        <v>35130</v>
      </c>
      <c r="B10662" t="s">
        <v>34999</v>
      </c>
      <c r="C10662">
        <v>1862</v>
      </c>
      <c r="D10662">
        <v>241599</v>
      </c>
      <c r="E10662" t="s">
        <v>35000</v>
      </c>
      <c r="F10662" s="1">
        <v>321570.58636363642</v>
      </c>
      <c r="G10662" t="s">
        <v>22</v>
      </c>
      <c r="H10662">
        <v>77691132094.868179</v>
      </c>
      <c r="I10662">
        <v>4054</v>
      </c>
      <c r="J10662">
        <v>1.6779870777610839E-2</v>
      </c>
      <c r="K10662" t="s">
        <v>34999</v>
      </c>
      <c r="L10662">
        <v>1303647157.1181819</v>
      </c>
      <c r="M10662" s="1">
        <v>1394585294.1741059</v>
      </c>
      <c r="N10662">
        <v>344002.29259351391</v>
      </c>
      <c r="O10662" t="s">
        <v>15205</v>
      </c>
      <c r="P10662" t="s">
        <v>19584</v>
      </c>
      <c r="Q10662" t="s">
        <v>35131</v>
      </c>
      <c r="R10662" t="s">
        <v>32014</v>
      </c>
      <c r="S10662" t="s">
        <v>35132</v>
      </c>
    </row>
    <row r="10663" spans="1:19" x14ac:dyDescent="0.3">
      <c r="A10663" t="s">
        <v>35133</v>
      </c>
      <c r="B10663" t="s">
        <v>34999</v>
      </c>
      <c r="C10663">
        <v>1365</v>
      </c>
      <c r="D10663">
        <v>241599</v>
      </c>
      <c r="E10663" t="s">
        <v>35000</v>
      </c>
      <c r="F10663" s="1">
        <v>321570.58636363642</v>
      </c>
      <c r="G10663" t="s">
        <v>22</v>
      </c>
      <c r="H10663">
        <v>77691132094.868179</v>
      </c>
      <c r="I10663">
        <v>2982</v>
      </c>
      <c r="J10663">
        <v>1.2342766319397021E-2</v>
      </c>
      <c r="K10663" t="s">
        <v>34999</v>
      </c>
      <c r="L10663">
        <v>958923488.53636372</v>
      </c>
      <c r="M10663" s="1">
        <v>1013355813.165661</v>
      </c>
      <c r="N10663">
        <v>339824.21635334042</v>
      </c>
      <c r="O10663" t="s">
        <v>15205</v>
      </c>
      <c r="P10663" t="s">
        <v>19584</v>
      </c>
      <c r="Q10663" t="s">
        <v>35134</v>
      </c>
      <c r="R10663" t="s">
        <v>35135</v>
      </c>
      <c r="S10663" t="s">
        <v>35136</v>
      </c>
    </row>
    <row r="10664" spans="1:19" x14ac:dyDescent="0.3">
      <c r="A10664" t="s">
        <v>35137</v>
      </c>
      <c r="B10664" t="s">
        <v>34999</v>
      </c>
      <c r="C10664">
        <v>1605</v>
      </c>
      <c r="D10664">
        <v>241599</v>
      </c>
      <c r="E10664" t="s">
        <v>35000</v>
      </c>
      <c r="F10664" s="1">
        <v>321570.58636363642</v>
      </c>
      <c r="G10664" t="s">
        <v>22</v>
      </c>
      <c r="H10664">
        <v>77691132094.868179</v>
      </c>
      <c r="I10664">
        <v>3381</v>
      </c>
      <c r="J10664">
        <v>1.399426322128817E-2</v>
      </c>
      <c r="K10664" t="s">
        <v>34999</v>
      </c>
      <c r="L10664">
        <v>1087230152.495455</v>
      </c>
      <c r="M10664" s="1">
        <v>1197031089.9608099</v>
      </c>
      <c r="N10664">
        <v>354046.4625734429</v>
      </c>
      <c r="O10664" t="s">
        <v>15205</v>
      </c>
      <c r="P10664" t="s">
        <v>19584</v>
      </c>
      <c r="Q10664" t="s">
        <v>35138</v>
      </c>
      <c r="R10664" t="s">
        <v>35139</v>
      </c>
      <c r="S10664" t="s">
        <v>35140</v>
      </c>
    </row>
    <row r="10665" spans="1:19" x14ac:dyDescent="0.3">
      <c r="A10665" t="s">
        <v>35141</v>
      </c>
      <c r="B10665" t="s">
        <v>34999</v>
      </c>
      <c r="C10665">
        <v>2310</v>
      </c>
      <c r="D10665">
        <v>241599</v>
      </c>
      <c r="E10665" t="s">
        <v>35000</v>
      </c>
      <c r="F10665" s="1">
        <v>321570.58636363642</v>
      </c>
      <c r="G10665" t="s">
        <v>22</v>
      </c>
      <c r="H10665">
        <v>77691132094.868179</v>
      </c>
      <c r="I10665">
        <v>4860</v>
      </c>
      <c r="J10665">
        <v>2.0115977301230551E-2</v>
      </c>
      <c r="K10665" t="s">
        <v>34999</v>
      </c>
      <c r="L10665">
        <v>1562833049.727273</v>
      </c>
      <c r="M10665" s="1">
        <v>1740768469.5819099</v>
      </c>
      <c r="N10665">
        <v>358182.81267117482</v>
      </c>
      <c r="O10665" t="s">
        <v>15205</v>
      </c>
      <c r="P10665" t="s">
        <v>19584</v>
      </c>
      <c r="Q10665" t="s">
        <v>35142</v>
      </c>
      <c r="R10665" t="s">
        <v>35143</v>
      </c>
      <c r="S10665" t="s">
        <v>35144</v>
      </c>
    </row>
    <row r="10666" spans="1:19" x14ac:dyDescent="0.3">
      <c r="A10666" t="s">
        <v>35145</v>
      </c>
      <c r="B10666" t="s">
        <v>34999</v>
      </c>
      <c r="C10666">
        <v>2056</v>
      </c>
      <c r="D10666">
        <v>241599</v>
      </c>
      <c r="E10666" t="s">
        <v>35000</v>
      </c>
      <c r="F10666" s="1">
        <v>321570.58636363642</v>
      </c>
      <c r="G10666" t="s">
        <v>22</v>
      </c>
      <c r="H10666">
        <v>77691132094.868179</v>
      </c>
      <c r="I10666">
        <v>4566</v>
      </c>
      <c r="J10666">
        <v>1.889908484720549E-2</v>
      </c>
      <c r="K10666" t="s">
        <v>34999</v>
      </c>
      <c r="L10666">
        <v>1468291297.336364</v>
      </c>
      <c r="M10666" s="1">
        <v>1544233619.6149189</v>
      </c>
      <c r="N10666">
        <v>338202.72002078808</v>
      </c>
      <c r="O10666" t="s">
        <v>15205</v>
      </c>
      <c r="P10666" t="s">
        <v>19584</v>
      </c>
      <c r="Q10666" t="s">
        <v>35146</v>
      </c>
      <c r="R10666" t="s">
        <v>35147</v>
      </c>
      <c r="S10666" t="s">
        <v>35148</v>
      </c>
    </row>
    <row r="10667" spans="1:19" x14ac:dyDescent="0.3">
      <c r="A10667" t="s">
        <v>35149</v>
      </c>
      <c r="B10667" t="s">
        <v>34999</v>
      </c>
      <c r="C10667">
        <v>1799</v>
      </c>
      <c r="D10667">
        <v>241599</v>
      </c>
      <c r="E10667" t="s">
        <v>35000</v>
      </c>
      <c r="F10667" s="1">
        <v>321570.58636363642</v>
      </c>
      <c r="G10667" t="s">
        <v>22</v>
      </c>
      <c r="H10667">
        <v>77691132094.868179</v>
      </c>
      <c r="I10667">
        <v>3882</v>
      </c>
      <c r="J10667">
        <v>1.6067947301106379E-2</v>
      </c>
      <c r="K10667" t="s">
        <v>34999</v>
      </c>
      <c r="L10667">
        <v>1248337016.2636361</v>
      </c>
      <c r="M10667" s="1">
        <v>1346081379.3326509</v>
      </c>
      <c r="N10667">
        <v>346749.45371783891</v>
      </c>
      <c r="O10667" t="s">
        <v>15205</v>
      </c>
      <c r="P10667" t="s">
        <v>19584</v>
      </c>
      <c r="Q10667" t="s">
        <v>35150</v>
      </c>
      <c r="R10667" t="s">
        <v>32091</v>
      </c>
      <c r="S10667" t="s">
        <v>35151</v>
      </c>
    </row>
    <row r="10668" spans="1:19" x14ac:dyDescent="0.3">
      <c r="A10668" t="s">
        <v>35152</v>
      </c>
      <c r="B10668" t="s">
        <v>34999</v>
      </c>
      <c r="C10668">
        <v>2530</v>
      </c>
      <c r="D10668">
        <v>241599</v>
      </c>
      <c r="E10668" t="s">
        <v>35000</v>
      </c>
      <c r="F10668" s="1">
        <v>321570.58636363642</v>
      </c>
      <c r="G10668" t="s">
        <v>22</v>
      </c>
      <c r="H10668">
        <v>77691132094.868179</v>
      </c>
      <c r="I10668">
        <v>5587</v>
      </c>
      <c r="J10668">
        <v>2.3125095716455778E-2</v>
      </c>
      <c r="K10668" t="s">
        <v>34999</v>
      </c>
      <c r="L10668">
        <v>1796614866.0136361</v>
      </c>
      <c r="M10668" s="1">
        <v>1911496387.7674339</v>
      </c>
      <c r="N10668">
        <v>342132.87771029782</v>
      </c>
      <c r="O10668" t="s">
        <v>15205</v>
      </c>
      <c r="P10668" t="s">
        <v>19584</v>
      </c>
      <c r="Q10668" t="s">
        <v>35153</v>
      </c>
      <c r="R10668" t="s">
        <v>32032</v>
      </c>
      <c r="S10668" t="s">
        <v>35154</v>
      </c>
    </row>
    <row r="10669" spans="1:19" x14ac:dyDescent="0.3">
      <c r="A10669" t="s">
        <v>35155</v>
      </c>
      <c r="B10669" t="s">
        <v>34999</v>
      </c>
      <c r="C10669">
        <v>2060</v>
      </c>
      <c r="D10669">
        <v>241599</v>
      </c>
      <c r="E10669" t="s">
        <v>35000</v>
      </c>
      <c r="F10669" s="1">
        <v>321570.58636363642</v>
      </c>
      <c r="G10669" t="s">
        <v>22</v>
      </c>
      <c r="H10669">
        <v>77691132094.868179</v>
      </c>
      <c r="I10669">
        <v>4432</v>
      </c>
      <c r="J10669">
        <v>1.8344446789928769E-2</v>
      </c>
      <c r="K10669" t="s">
        <v>34999</v>
      </c>
      <c r="L10669">
        <v>1425200838.7636361</v>
      </c>
      <c r="M10669" s="1">
        <v>1547323517.463558</v>
      </c>
      <c r="N10669">
        <v>349125.34238798678</v>
      </c>
      <c r="O10669" t="s">
        <v>15205</v>
      </c>
      <c r="P10669" t="s">
        <v>19584</v>
      </c>
      <c r="Q10669" t="s">
        <v>35156</v>
      </c>
      <c r="R10669" t="s">
        <v>35157</v>
      </c>
      <c r="S10669" t="s">
        <v>35158</v>
      </c>
    </row>
    <row r="10670" spans="1:19" x14ac:dyDescent="0.3">
      <c r="A10670" t="s">
        <v>35159</v>
      </c>
      <c r="B10670" t="s">
        <v>34999</v>
      </c>
      <c r="C10670">
        <v>1419</v>
      </c>
      <c r="D10670">
        <v>241599</v>
      </c>
      <c r="E10670" t="s">
        <v>35000</v>
      </c>
      <c r="F10670" s="1">
        <v>321570.58636363642</v>
      </c>
      <c r="G10670" t="s">
        <v>22</v>
      </c>
      <c r="H10670">
        <v>77691132094.868179</v>
      </c>
      <c r="I10670">
        <v>3094</v>
      </c>
      <c r="J10670">
        <v>1.2806344397120851E-2</v>
      </c>
      <c r="K10670" t="s">
        <v>34999</v>
      </c>
      <c r="L10670">
        <v>994939394.20909071</v>
      </c>
      <c r="M10670" s="1">
        <v>1054607958.507431</v>
      </c>
      <c r="N10670">
        <v>340855.83662166499</v>
      </c>
      <c r="O10670" t="s">
        <v>15205</v>
      </c>
      <c r="P10670" t="s">
        <v>19584</v>
      </c>
      <c r="Q10670" t="s">
        <v>35160</v>
      </c>
      <c r="R10670" t="s">
        <v>35161</v>
      </c>
      <c r="S10670" t="s">
        <v>35162</v>
      </c>
    </row>
    <row r="10671" spans="1:19" x14ac:dyDescent="0.3">
      <c r="A10671" t="s">
        <v>35163</v>
      </c>
      <c r="B10671" t="s">
        <v>34999</v>
      </c>
      <c r="C10671">
        <v>1382</v>
      </c>
      <c r="D10671">
        <v>241599</v>
      </c>
      <c r="E10671" t="s">
        <v>35000</v>
      </c>
      <c r="F10671" s="1">
        <v>321570.58636363642</v>
      </c>
      <c r="G10671" t="s">
        <v>22</v>
      </c>
      <c r="H10671">
        <v>77691132094.868179</v>
      </c>
      <c r="I10671">
        <v>2925</v>
      </c>
      <c r="J10671">
        <v>1.210683819055542E-2</v>
      </c>
      <c r="K10671" t="s">
        <v>34999</v>
      </c>
      <c r="L10671">
        <v>940593965.11363626</v>
      </c>
      <c r="M10671" s="1">
        <v>1026337677.888662</v>
      </c>
      <c r="N10671">
        <v>350884.67620125192</v>
      </c>
      <c r="O10671" t="s">
        <v>15205</v>
      </c>
      <c r="P10671" t="s">
        <v>19584</v>
      </c>
      <c r="Q10671" t="s">
        <v>35164</v>
      </c>
      <c r="R10671" t="s">
        <v>33138</v>
      </c>
      <c r="S10671" t="s">
        <v>35165</v>
      </c>
    </row>
    <row r="10672" spans="1:19" x14ac:dyDescent="0.3">
      <c r="A10672" t="s">
        <v>35166</v>
      </c>
      <c r="B10672" t="s">
        <v>34999</v>
      </c>
      <c r="C10672">
        <v>1325</v>
      </c>
      <c r="D10672">
        <v>241599</v>
      </c>
      <c r="E10672" t="s">
        <v>35000</v>
      </c>
      <c r="F10672" s="1">
        <v>321570.58636363642</v>
      </c>
      <c r="G10672" t="s">
        <v>22</v>
      </c>
      <c r="H10672">
        <v>77691132094.868179</v>
      </c>
      <c r="I10672">
        <v>2812</v>
      </c>
      <c r="J10672">
        <v>1.1639121022851921E-2</v>
      </c>
      <c r="K10672" t="s">
        <v>34999</v>
      </c>
      <c r="L10672">
        <v>904256488.85454535</v>
      </c>
      <c r="M10672" s="1">
        <v>982828489.76332295</v>
      </c>
      <c r="N10672">
        <v>349512.26520744059</v>
      </c>
      <c r="O10672" t="s">
        <v>15205</v>
      </c>
      <c r="P10672" t="s">
        <v>19584</v>
      </c>
      <c r="Q10672" t="s">
        <v>35167</v>
      </c>
      <c r="R10672" t="s">
        <v>35168</v>
      </c>
      <c r="S10672" t="s">
        <v>35169</v>
      </c>
    </row>
    <row r="10673" spans="1:19" x14ac:dyDescent="0.3">
      <c r="A10673" t="s">
        <v>35170</v>
      </c>
      <c r="B10673" t="s">
        <v>34999</v>
      </c>
      <c r="C10673">
        <v>1412</v>
      </c>
      <c r="D10673">
        <v>241599</v>
      </c>
      <c r="E10673" t="s">
        <v>35000</v>
      </c>
      <c r="F10673" s="1">
        <v>321570.58636363642</v>
      </c>
      <c r="G10673" t="s">
        <v>22</v>
      </c>
      <c r="H10673">
        <v>77691132094.868179</v>
      </c>
      <c r="I10673">
        <v>3122</v>
      </c>
      <c r="J10673">
        <v>1.2922238916551809E-2</v>
      </c>
      <c r="K10673" t="s">
        <v>34999</v>
      </c>
      <c r="L10673">
        <v>1003943370.627273</v>
      </c>
      <c r="M10673" s="1">
        <v>1049257901.703729</v>
      </c>
      <c r="N10673">
        <v>336085.1703086897</v>
      </c>
      <c r="O10673" t="s">
        <v>15205</v>
      </c>
      <c r="P10673" t="s">
        <v>19584</v>
      </c>
      <c r="Q10673" t="s">
        <v>35171</v>
      </c>
      <c r="R10673" t="s">
        <v>35172</v>
      </c>
      <c r="S10673" t="s">
        <v>35173</v>
      </c>
    </row>
    <row r="10674" spans="1:19" x14ac:dyDescent="0.3">
      <c r="A10674" t="s">
        <v>35174</v>
      </c>
      <c r="B10674" t="s">
        <v>34999</v>
      </c>
      <c r="C10674">
        <v>955</v>
      </c>
      <c r="D10674">
        <v>241599</v>
      </c>
      <c r="E10674" t="s">
        <v>35000</v>
      </c>
      <c r="F10674" s="1">
        <v>321570.58636363642</v>
      </c>
      <c r="G10674" t="s">
        <v>22</v>
      </c>
      <c r="H10674">
        <v>77691132094.868179</v>
      </c>
      <c r="I10674">
        <v>2126</v>
      </c>
      <c r="J10674">
        <v>8.7997052967934471E-3</v>
      </c>
      <c r="K10674" t="s">
        <v>34999</v>
      </c>
      <c r="L10674">
        <v>683659066.60909092</v>
      </c>
      <c r="M10674" s="1">
        <v>701810087.56414378</v>
      </c>
      <c r="N10674">
        <v>330108.22557109297</v>
      </c>
      <c r="O10674" t="s">
        <v>15205</v>
      </c>
      <c r="P10674" t="s">
        <v>19584</v>
      </c>
      <c r="Q10674" t="s">
        <v>35175</v>
      </c>
      <c r="R10674" t="s">
        <v>35176</v>
      </c>
      <c r="S10674" t="s">
        <v>35177</v>
      </c>
    </row>
    <row r="10675" spans="1:19" x14ac:dyDescent="0.3">
      <c r="A10675" t="s">
        <v>35178</v>
      </c>
      <c r="B10675" t="s">
        <v>34999</v>
      </c>
      <c r="C10675">
        <v>1474</v>
      </c>
      <c r="D10675">
        <v>241599</v>
      </c>
      <c r="E10675" t="s">
        <v>35000</v>
      </c>
      <c r="F10675" s="1">
        <v>321570.58636363642</v>
      </c>
      <c r="G10675" t="s">
        <v>22</v>
      </c>
      <c r="H10675">
        <v>77691132094.868179</v>
      </c>
      <c r="I10675">
        <v>3320</v>
      </c>
      <c r="J10675">
        <v>1.374177873252787E-2</v>
      </c>
      <c r="K10675" t="s">
        <v>34999</v>
      </c>
      <c r="L10675">
        <v>1067614346.727273</v>
      </c>
      <c r="M10675" s="1">
        <v>1096669964.8046701</v>
      </c>
      <c r="N10675">
        <v>330322.27855562337</v>
      </c>
      <c r="O10675" t="s">
        <v>15205</v>
      </c>
      <c r="P10675" t="s">
        <v>19584</v>
      </c>
      <c r="Q10675" t="s">
        <v>35179</v>
      </c>
      <c r="R10675" t="s">
        <v>32632</v>
      </c>
      <c r="S10675" t="s">
        <v>26307</v>
      </c>
    </row>
    <row r="10676" spans="1:19" x14ac:dyDescent="0.3">
      <c r="A10676" t="s">
        <v>35180</v>
      </c>
      <c r="B10676" t="s">
        <v>34999</v>
      </c>
      <c r="C10676">
        <v>1471</v>
      </c>
      <c r="D10676">
        <v>241599</v>
      </c>
      <c r="E10676" t="s">
        <v>35000</v>
      </c>
      <c r="F10676" s="1">
        <v>321570.58636363642</v>
      </c>
      <c r="G10676" t="s">
        <v>22</v>
      </c>
      <c r="H10676">
        <v>77691132094.868179</v>
      </c>
      <c r="I10676">
        <v>3204</v>
      </c>
      <c r="J10676">
        <v>1.3261644294885329E-2</v>
      </c>
      <c r="K10676" t="s">
        <v>34999</v>
      </c>
      <c r="L10676">
        <v>1030312158.7090909</v>
      </c>
      <c r="M10676" s="1">
        <v>1094374506.72122</v>
      </c>
      <c r="N10676">
        <v>341565.0770041261</v>
      </c>
      <c r="O10676" t="s">
        <v>15205</v>
      </c>
      <c r="P10676" t="s">
        <v>19584</v>
      </c>
      <c r="Q10676" t="s">
        <v>35181</v>
      </c>
      <c r="R10676" t="s">
        <v>34038</v>
      </c>
      <c r="S10676" t="s">
        <v>35182</v>
      </c>
    </row>
    <row r="10677" spans="1:19" x14ac:dyDescent="0.3">
      <c r="A10677" t="s">
        <v>35183</v>
      </c>
      <c r="B10677" t="s">
        <v>34999</v>
      </c>
      <c r="C10677">
        <v>2713</v>
      </c>
      <c r="D10677">
        <v>241599</v>
      </c>
      <c r="E10677" t="s">
        <v>35000</v>
      </c>
      <c r="F10677" s="1">
        <v>321570.58636363642</v>
      </c>
      <c r="G10677" t="s">
        <v>22</v>
      </c>
      <c r="H10677">
        <v>77691132094.868179</v>
      </c>
      <c r="I10677">
        <v>5741</v>
      </c>
      <c r="J10677">
        <v>2.3762515573326051E-2</v>
      </c>
      <c r="K10677" t="s">
        <v>34999</v>
      </c>
      <c r="L10677">
        <v>1846136736.3136361</v>
      </c>
      <c r="M10677" s="1">
        <v>2053835013.7596059</v>
      </c>
      <c r="N10677">
        <v>357748.65245769138</v>
      </c>
      <c r="O10677" t="s">
        <v>15205</v>
      </c>
      <c r="P10677" t="s">
        <v>19584</v>
      </c>
      <c r="Q10677" t="s">
        <v>35184</v>
      </c>
      <c r="R10677" t="s">
        <v>35185</v>
      </c>
      <c r="S10677" t="s">
        <v>35186</v>
      </c>
    </row>
    <row r="10678" spans="1:19" x14ac:dyDescent="0.3">
      <c r="A10678" t="s">
        <v>35187</v>
      </c>
      <c r="B10678" t="s">
        <v>34999</v>
      </c>
      <c r="C10678">
        <v>2664</v>
      </c>
      <c r="D10678">
        <v>241599</v>
      </c>
      <c r="E10678" t="s">
        <v>35000</v>
      </c>
      <c r="F10678" s="1">
        <v>321570.58636363642</v>
      </c>
      <c r="G10678" t="s">
        <v>22</v>
      </c>
      <c r="H10678">
        <v>77691132094.868179</v>
      </c>
      <c r="I10678">
        <v>5796</v>
      </c>
      <c r="J10678">
        <v>2.3990165522208291E-2</v>
      </c>
      <c r="K10678" t="s">
        <v>34999</v>
      </c>
      <c r="L10678">
        <v>1863823118.5636361</v>
      </c>
      <c r="M10678" s="1">
        <v>2015694914.079946</v>
      </c>
      <c r="N10678">
        <v>347773.44963422121</v>
      </c>
      <c r="O10678" t="s">
        <v>15205</v>
      </c>
      <c r="P10678" t="s">
        <v>19584</v>
      </c>
      <c r="Q10678" t="s">
        <v>35188</v>
      </c>
      <c r="R10678" t="s">
        <v>35189</v>
      </c>
      <c r="S10678" t="s">
        <v>35190</v>
      </c>
    </row>
    <row r="10679" spans="1:19" x14ac:dyDescent="0.3">
      <c r="A10679" t="s">
        <v>35191</v>
      </c>
      <c r="B10679" t="s">
        <v>34999</v>
      </c>
      <c r="C10679">
        <v>2224</v>
      </c>
      <c r="D10679">
        <v>241599</v>
      </c>
      <c r="E10679" t="s">
        <v>35000</v>
      </c>
      <c r="F10679" s="1">
        <v>321570.58636363642</v>
      </c>
      <c r="G10679" t="s">
        <v>22</v>
      </c>
      <c r="H10679">
        <v>77691132094.868179</v>
      </c>
      <c r="I10679">
        <v>4842</v>
      </c>
      <c r="J10679">
        <v>2.004147368159636E-2</v>
      </c>
      <c r="K10679" t="s">
        <v>34999</v>
      </c>
      <c r="L10679">
        <v>1557044779.1727271</v>
      </c>
      <c r="M10679" s="1">
        <v>1674152731.532537</v>
      </c>
      <c r="N10679">
        <v>345756.45013063552</v>
      </c>
      <c r="O10679" t="s">
        <v>15205</v>
      </c>
      <c r="P10679" t="s">
        <v>19584</v>
      </c>
      <c r="Q10679" t="s">
        <v>35192</v>
      </c>
      <c r="R10679" t="s">
        <v>35193</v>
      </c>
      <c r="S10679" t="s">
        <v>32898</v>
      </c>
    </row>
    <row r="10680" spans="1:19" x14ac:dyDescent="0.3">
      <c r="A10680" t="s">
        <v>35194</v>
      </c>
      <c r="B10680" t="s">
        <v>34999</v>
      </c>
      <c r="C10680">
        <v>2952</v>
      </c>
      <c r="D10680">
        <v>241599</v>
      </c>
      <c r="E10680" t="s">
        <v>35000</v>
      </c>
      <c r="F10680" s="1">
        <v>321570.58636363642</v>
      </c>
      <c r="G10680" t="s">
        <v>22</v>
      </c>
      <c r="H10680">
        <v>77691132094.868179</v>
      </c>
      <c r="I10680">
        <v>6258</v>
      </c>
      <c r="J10680">
        <v>2.5902425092819099E-2</v>
      </c>
      <c r="K10680" t="s">
        <v>34999</v>
      </c>
      <c r="L10680">
        <v>2012388729.4636371</v>
      </c>
      <c r="M10680" s="1">
        <v>2240140168.1535978</v>
      </c>
      <c r="N10680">
        <v>357964.23268673668</v>
      </c>
      <c r="O10680" t="s">
        <v>15205</v>
      </c>
      <c r="P10680" t="s">
        <v>19584</v>
      </c>
      <c r="Q10680" t="s">
        <v>35195</v>
      </c>
      <c r="R10680" t="s">
        <v>35196</v>
      </c>
      <c r="S10680" t="s">
        <v>35197</v>
      </c>
    </row>
    <row r="10681" spans="1:19" x14ac:dyDescent="0.3">
      <c r="A10681" t="s">
        <v>35198</v>
      </c>
      <c r="B10681" t="s">
        <v>34999</v>
      </c>
      <c r="C10681">
        <v>2747</v>
      </c>
      <c r="D10681">
        <v>241599</v>
      </c>
      <c r="E10681" t="s">
        <v>35000</v>
      </c>
      <c r="F10681" s="1">
        <v>321570.58636363642</v>
      </c>
      <c r="G10681" t="s">
        <v>22</v>
      </c>
      <c r="H10681">
        <v>77691132094.868179</v>
      </c>
      <c r="I10681">
        <v>5803</v>
      </c>
      <c r="J10681">
        <v>2.4019139152066028E-2</v>
      </c>
      <c r="K10681" t="s">
        <v>34999</v>
      </c>
      <c r="L10681">
        <v>1866074112.6681819</v>
      </c>
      <c r="M10681" s="1">
        <v>2080311113.0386789</v>
      </c>
      <c r="N10681">
        <v>358488.90453880391</v>
      </c>
      <c r="O10681" t="s">
        <v>15205</v>
      </c>
      <c r="P10681" t="s">
        <v>19584</v>
      </c>
      <c r="Q10681" t="s">
        <v>35199</v>
      </c>
      <c r="R10681" t="s">
        <v>35200</v>
      </c>
      <c r="S10681" t="s">
        <v>35201</v>
      </c>
    </row>
    <row r="10682" spans="1:19" x14ac:dyDescent="0.3">
      <c r="A10682" t="s">
        <v>35202</v>
      </c>
      <c r="B10682" t="s">
        <v>34999</v>
      </c>
      <c r="C10682">
        <v>100</v>
      </c>
      <c r="D10682">
        <v>241599</v>
      </c>
      <c r="E10682" t="s">
        <v>35000</v>
      </c>
      <c r="F10682" s="1">
        <v>321570.58636363642</v>
      </c>
      <c r="G10682" t="s">
        <v>22</v>
      </c>
      <c r="H10682">
        <v>77691132094.868179</v>
      </c>
      <c r="I10682">
        <v>205</v>
      </c>
      <c r="J10682">
        <v>8.4851344583379898E-4</v>
      </c>
      <c r="K10682" t="s">
        <v>34999</v>
      </c>
      <c r="L10682">
        <v>65921970.204545453</v>
      </c>
      <c r="M10682" s="1">
        <v>68918744.259245038</v>
      </c>
      <c r="N10682">
        <v>336188.99638656108</v>
      </c>
      <c r="O10682" t="s">
        <v>15205</v>
      </c>
      <c r="P10682" t="s">
        <v>19584</v>
      </c>
      <c r="Q10682" t="s">
        <v>35203</v>
      </c>
      <c r="R10682" t="s">
        <v>35204</v>
      </c>
      <c r="S10682" t="s">
        <v>23612</v>
      </c>
    </row>
    <row r="10683" spans="1:19" x14ac:dyDescent="0.3">
      <c r="A10683" t="s">
        <v>35205</v>
      </c>
      <c r="B10683" t="s">
        <v>35206</v>
      </c>
      <c r="C10683">
        <v>1014</v>
      </c>
      <c r="D10683">
        <v>142079</v>
      </c>
      <c r="E10683" t="s">
        <v>35207</v>
      </c>
      <c r="F10683" s="1">
        <v>516122.32899022801</v>
      </c>
      <c r="G10683" t="s">
        <v>22</v>
      </c>
      <c r="H10683">
        <v>73330144380.6026</v>
      </c>
      <c r="I10683">
        <v>2142</v>
      </c>
      <c r="J10683">
        <v>1.5076119623589689E-2</v>
      </c>
      <c r="K10683" t="s">
        <v>35206</v>
      </c>
      <c r="L10683">
        <v>1105534028.697068</v>
      </c>
      <c r="M10683" s="1">
        <v>746439846.22452438</v>
      </c>
      <c r="N10683">
        <v>348477.98609921773</v>
      </c>
      <c r="O10683" t="s">
        <v>15205</v>
      </c>
      <c r="P10683" t="s">
        <v>19584</v>
      </c>
      <c r="Q10683" t="s">
        <v>35208</v>
      </c>
      <c r="R10683" t="s">
        <v>32261</v>
      </c>
      <c r="S10683" t="s">
        <v>35209</v>
      </c>
    </row>
    <row r="10684" spans="1:19" x14ac:dyDescent="0.3">
      <c r="A10684" t="s">
        <v>35210</v>
      </c>
      <c r="B10684" t="s">
        <v>35206</v>
      </c>
      <c r="C10684">
        <v>1433</v>
      </c>
      <c r="D10684">
        <v>142079</v>
      </c>
      <c r="E10684" t="s">
        <v>35207</v>
      </c>
      <c r="F10684" s="1">
        <v>516122.32899022801</v>
      </c>
      <c r="G10684" t="s">
        <v>22</v>
      </c>
      <c r="H10684">
        <v>73330144380.6026</v>
      </c>
      <c r="I10684">
        <v>2654</v>
      </c>
      <c r="J10684">
        <v>1.8679748590572851E-2</v>
      </c>
      <c r="K10684" t="s">
        <v>35206</v>
      </c>
      <c r="L10684">
        <v>1369788661.140065</v>
      </c>
      <c r="M10684" s="1">
        <v>1065310321.0877531</v>
      </c>
      <c r="N10684">
        <v>401398.01095996698</v>
      </c>
      <c r="O10684" t="s">
        <v>15205</v>
      </c>
      <c r="P10684" t="s">
        <v>19584</v>
      </c>
      <c r="Q10684" t="s">
        <v>35211</v>
      </c>
      <c r="R10684" t="s">
        <v>35212</v>
      </c>
      <c r="S10684" t="s">
        <v>35213</v>
      </c>
    </row>
    <row r="10685" spans="1:19" x14ac:dyDescent="0.3">
      <c r="A10685" t="s">
        <v>35214</v>
      </c>
      <c r="B10685" t="s">
        <v>35206</v>
      </c>
      <c r="C10685">
        <v>1265</v>
      </c>
      <c r="D10685">
        <v>142079</v>
      </c>
      <c r="E10685" t="s">
        <v>35207</v>
      </c>
      <c r="F10685" s="1">
        <v>516122.32899022801</v>
      </c>
      <c r="G10685" t="s">
        <v>22</v>
      </c>
      <c r="H10685">
        <v>73330144380.6026</v>
      </c>
      <c r="I10685">
        <v>2439</v>
      </c>
      <c r="J10685">
        <v>1.7166505957952969E-2</v>
      </c>
      <c r="K10685" t="s">
        <v>35206</v>
      </c>
      <c r="L10685">
        <v>1258822360.407166</v>
      </c>
      <c r="M10685" s="1">
        <v>937086893.28269792</v>
      </c>
      <c r="N10685">
        <v>384209.46834058961</v>
      </c>
      <c r="O10685" t="s">
        <v>15205</v>
      </c>
      <c r="P10685" t="s">
        <v>19584</v>
      </c>
      <c r="Q10685" t="s">
        <v>35215</v>
      </c>
      <c r="R10685" t="s">
        <v>35216</v>
      </c>
      <c r="S10685" t="s">
        <v>35217</v>
      </c>
    </row>
    <row r="10686" spans="1:19" x14ac:dyDescent="0.3">
      <c r="A10686" t="s">
        <v>35218</v>
      </c>
      <c r="B10686" t="s">
        <v>35206</v>
      </c>
      <c r="C10686">
        <v>1740</v>
      </c>
      <c r="D10686">
        <v>142079</v>
      </c>
      <c r="E10686" t="s">
        <v>35207</v>
      </c>
      <c r="F10686" s="1">
        <v>516122.32899022801</v>
      </c>
      <c r="G10686" t="s">
        <v>22</v>
      </c>
      <c r="H10686">
        <v>73330144380.6026</v>
      </c>
      <c r="I10686">
        <v>3184</v>
      </c>
      <c r="J10686">
        <v>2.2410067638426508E-2</v>
      </c>
      <c r="K10686" t="s">
        <v>35206</v>
      </c>
      <c r="L10686">
        <v>1643333495.5048859</v>
      </c>
      <c r="M10686" s="1">
        <v>1300700849.2663081</v>
      </c>
      <c r="N10686">
        <v>408511.57326203131</v>
      </c>
      <c r="O10686" t="s">
        <v>15205</v>
      </c>
      <c r="P10686" t="s">
        <v>19584</v>
      </c>
      <c r="Q10686" t="s">
        <v>35219</v>
      </c>
      <c r="R10686" t="s">
        <v>31368</v>
      </c>
      <c r="S10686" t="s">
        <v>35220</v>
      </c>
    </row>
    <row r="10687" spans="1:19" x14ac:dyDescent="0.3">
      <c r="A10687" t="s">
        <v>35221</v>
      </c>
      <c r="B10687" t="s">
        <v>35206</v>
      </c>
      <c r="C10687">
        <v>1166</v>
      </c>
      <c r="D10687">
        <v>142079</v>
      </c>
      <c r="E10687" t="s">
        <v>35207</v>
      </c>
      <c r="F10687" s="1">
        <v>516122.32899022801</v>
      </c>
      <c r="G10687" t="s">
        <v>22</v>
      </c>
      <c r="H10687">
        <v>73330144380.6026</v>
      </c>
      <c r="I10687">
        <v>2217</v>
      </c>
      <c r="J10687">
        <v>1.560399496055012E-2</v>
      </c>
      <c r="K10687" t="s">
        <v>35206</v>
      </c>
      <c r="L10687">
        <v>1144243203.371336</v>
      </c>
      <c r="M10687" s="1">
        <v>861749553.13471913</v>
      </c>
      <c r="N10687">
        <v>388700.74566293153</v>
      </c>
      <c r="O10687" t="s">
        <v>15205</v>
      </c>
      <c r="P10687" t="s">
        <v>19584</v>
      </c>
      <c r="Q10687" t="s">
        <v>35222</v>
      </c>
      <c r="R10687" t="s">
        <v>32835</v>
      </c>
      <c r="S10687" t="s">
        <v>35223</v>
      </c>
    </row>
    <row r="10688" spans="1:19" x14ac:dyDescent="0.3">
      <c r="A10688" t="s">
        <v>35224</v>
      </c>
      <c r="B10688" t="s">
        <v>35206</v>
      </c>
      <c r="C10688">
        <v>1489</v>
      </c>
      <c r="D10688">
        <v>142079</v>
      </c>
      <c r="E10688" t="s">
        <v>35207</v>
      </c>
      <c r="F10688" s="1">
        <v>516122.32899022801</v>
      </c>
      <c r="G10688" t="s">
        <v>22</v>
      </c>
      <c r="H10688">
        <v>73330144380.6026</v>
      </c>
      <c r="I10688">
        <v>2687</v>
      </c>
      <c r="J10688">
        <v>1.8912013738835439E-2</v>
      </c>
      <c r="K10688" t="s">
        <v>35206</v>
      </c>
      <c r="L10688">
        <v>1386820697.996743</v>
      </c>
      <c r="M10688" s="1">
        <v>1108149243.6239281</v>
      </c>
      <c r="N10688">
        <v>412411.32996796741</v>
      </c>
      <c r="O10688" t="s">
        <v>15205</v>
      </c>
      <c r="P10688" t="s">
        <v>19584</v>
      </c>
      <c r="Q10688" t="s">
        <v>35225</v>
      </c>
      <c r="R10688" t="s">
        <v>32571</v>
      </c>
      <c r="S10688" t="s">
        <v>35226</v>
      </c>
    </row>
    <row r="10689" spans="1:19" x14ac:dyDescent="0.3">
      <c r="A10689" t="s">
        <v>35227</v>
      </c>
      <c r="B10689" t="s">
        <v>35206</v>
      </c>
      <c r="C10689">
        <v>1033</v>
      </c>
      <c r="D10689">
        <v>142079</v>
      </c>
      <c r="E10689" t="s">
        <v>35207</v>
      </c>
      <c r="F10689" s="1">
        <v>516122.32899022801</v>
      </c>
      <c r="G10689" t="s">
        <v>22</v>
      </c>
      <c r="H10689">
        <v>73330144380.6026</v>
      </c>
      <c r="I10689">
        <v>1655</v>
      </c>
      <c r="J10689">
        <v>1.1648449102260009E-2</v>
      </c>
      <c r="K10689" t="s">
        <v>35206</v>
      </c>
      <c r="L10689">
        <v>854182454.47882724</v>
      </c>
      <c r="M10689" s="1">
        <v>760828087.96307015</v>
      </c>
      <c r="N10689">
        <v>459714.85677526903</v>
      </c>
      <c r="O10689" t="s">
        <v>15205</v>
      </c>
      <c r="P10689" t="s">
        <v>19584</v>
      </c>
      <c r="Q10689" t="s">
        <v>35228</v>
      </c>
      <c r="R10689" t="s">
        <v>32483</v>
      </c>
      <c r="S10689" t="s">
        <v>35229</v>
      </c>
    </row>
    <row r="10690" spans="1:19" x14ac:dyDescent="0.3">
      <c r="A10690" t="s">
        <v>35230</v>
      </c>
      <c r="B10690" t="s">
        <v>35206</v>
      </c>
      <c r="C10690">
        <v>1001</v>
      </c>
      <c r="D10690">
        <v>142079</v>
      </c>
      <c r="E10690" t="s">
        <v>35207</v>
      </c>
      <c r="F10690" s="1">
        <v>516122.32899022801</v>
      </c>
      <c r="G10690" t="s">
        <v>22</v>
      </c>
      <c r="H10690">
        <v>73330144380.6026</v>
      </c>
      <c r="I10690">
        <v>1660</v>
      </c>
      <c r="J10690">
        <v>1.168364079139071E-2</v>
      </c>
      <c r="K10690" t="s">
        <v>35206</v>
      </c>
      <c r="L10690">
        <v>856763066.12377846</v>
      </c>
      <c r="M10690" s="1">
        <v>736599669.36142075</v>
      </c>
      <c r="N10690">
        <v>443734.74057916913</v>
      </c>
      <c r="O10690" t="s">
        <v>15205</v>
      </c>
      <c r="P10690" t="s">
        <v>19584</v>
      </c>
      <c r="Q10690" t="s">
        <v>35231</v>
      </c>
      <c r="R10690" t="s">
        <v>35232</v>
      </c>
      <c r="S10690" t="s">
        <v>35233</v>
      </c>
    </row>
    <row r="10691" spans="1:19" x14ac:dyDescent="0.3">
      <c r="A10691" t="s">
        <v>35234</v>
      </c>
      <c r="B10691" t="s">
        <v>35206</v>
      </c>
      <c r="C10691">
        <v>1887</v>
      </c>
      <c r="D10691">
        <v>142079</v>
      </c>
      <c r="E10691" t="s">
        <v>35207</v>
      </c>
      <c r="F10691" s="1">
        <v>516122.32899022801</v>
      </c>
      <c r="G10691" t="s">
        <v>22</v>
      </c>
      <c r="H10691">
        <v>73330144380.6026</v>
      </c>
      <c r="I10691">
        <v>3589</v>
      </c>
      <c r="J10691">
        <v>2.5260594458012799E-2</v>
      </c>
      <c r="K10691" t="s">
        <v>35206</v>
      </c>
      <c r="L10691">
        <v>1852363038.745928</v>
      </c>
      <c r="M10691" s="1">
        <v>1413845912.007741</v>
      </c>
      <c r="N10691">
        <v>393938.67707097827</v>
      </c>
      <c r="O10691" t="s">
        <v>15205</v>
      </c>
      <c r="P10691" t="s">
        <v>19584</v>
      </c>
      <c r="Q10691" t="s">
        <v>35235</v>
      </c>
      <c r="R10691" t="s">
        <v>31596</v>
      </c>
      <c r="S10691" t="s">
        <v>35236</v>
      </c>
    </row>
    <row r="10692" spans="1:19" x14ac:dyDescent="0.3">
      <c r="A10692" t="s">
        <v>35237</v>
      </c>
      <c r="B10692" t="s">
        <v>35206</v>
      </c>
      <c r="C10692">
        <v>1361</v>
      </c>
      <c r="D10692">
        <v>142079</v>
      </c>
      <c r="E10692" t="s">
        <v>35207</v>
      </c>
      <c r="F10692" s="1">
        <v>516122.32899022801</v>
      </c>
      <c r="G10692" t="s">
        <v>22</v>
      </c>
      <c r="H10692">
        <v>73330144380.6026</v>
      </c>
      <c r="I10692">
        <v>2328</v>
      </c>
      <c r="J10692">
        <v>1.638525045925154E-2</v>
      </c>
      <c r="K10692" t="s">
        <v>35206</v>
      </c>
      <c r="L10692">
        <v>1201532781.889251</v>
      </c>
      <c r="M10692" s="1">
        <v>1010301923.019318</v>
      </c>
      <c r="N10692">
        <v>433978.48926946631</v>
      </c>
      <c r="O10692" t="s">
        <v>15205</v>
      </c>
      <c r="P10692" t="s">
        <v>19584</v>
      </c>
      <c r="Q10692" t="s">
        <v>35238</v>
      </c>
      <c r="R10692" t="s">
        <v>35239</v>
      </c>
      <c r="S10692" t="s">
        <v>35240</v>
      </c>
    </row>
    <row r="10693" spans="1:19" x14ac:dyDescent="0.3">
      <c r="A10693" t="s">
        <v>35241</v>
      </c>
      <c r="B10693" t="s">
        <v>35206</v>
      </c>
      <c r="C10693">
        <v>1840</v>
      </c>
      <c r="D10693">
        <v>142079</v>
      </c>
      <c r="E10693" t="s">
        <v>35207</v>
      </c>
      <c r="F10693" s="1">
        <v>516122.32899022801</v>
      </c>
      <c r="G10693" t="s">
        <v>22</v>
      </c>
      <c r="H10693">
        <v>73330144380.6026</v>
      </c>
      <c r="I10693">
        <v>3524</v>
      </c>
      <c r="J10693">
        <v>2.4803102499313761E-2</v>
      </c>
      <c r="K10693" t="s">
        <v>35206</v>
      </c>
      <c r="L10693">
        <v>1818815087.361563</v>
      </c>
      <c r="M10693" s="1">
        <v>1377642031.700753</v>
      </c>
      <c r="N10693">
        <v>390931.33703199582</v>
      </c>
      <c r="O10693" t="s">
        <v>15205</v>
      </c>
      <c r="P10693" t="s">
        <v>19584</v>
      </c>
      <c r="Q10693" t="s">
        <v>35242</v>
      </c>
      <c r="R10693" t="s">
        <v>35243</v>
      </c>
      <c r="S10693" t="s">
        <v>35244</v>
      </c>
    </row>
    <row r="10694" spans="1:19" x14ac:dyDescent="0.3">
      <c r="A10694" t="s">
        <v>35245</v>
      </c>
      <c r="B10694" t="s">
        <v>35206</v>
      </c>
      <c r="C10694">
        <v>1764</v>
      </c>
      <c r="D10694">
        <v>142079</v>
      </c>
      <c r="E10694" t="s">
        <v>35207</v>
      </c>
      <c r="F10694" s="1">
        <v>516122.32899022801</v>
      </c>
      <c r="G10694" t="s">
        <v>22</v>
      </c>
      <c r="H10694">
        <v>73330144380.6026</v>
      </c>
      <c r="I10694">
        <v>3730</v>
      </c>
      <c r="J10694">
        <v>2.6253000091498391E-2</v>
      </c>
      <c r="K10694" t="s">
        <v>35206</v>
      </c>
      <c r="L10694">
        <v>1925136287.1335499</v>
      </c>
      <c r="M10694" s="1">
        <v>1319155526.883734</v>
      </c>
      <c r="N10694">
        <v>353660.99916453997</v>
      </c>
      <c r="O10694" t="s">
        <v>15205</v>
      </c>
      <c r="P10694" t="s">
        <v>19584</v>
      </c>
      <c r="Q10694" t="s">
        <v>35246</v>
      </c>
      <c r="R10694" t="s">
        <v>32705</v>
      </c>
      <c r="S10694" t="s">
        <v>35247</v>
      </c>
    </row>
    <row r="10695" spans="1:19" x14ac:dyDescent="0.3">
      <c r="A10695" t="s">
        <v>35248</v>
      </c>
      <c r="B10695" t="s">
        <v>35206</v>
      </c>
      <c r="C10695">
        <v>1376</v>
      </c>
      <c r="D10695">
        <v>142079</v>
      </c>
      <c r="E10695" t="s">
        <v>35207</v>
      </c>
      <c r="F10695" s="1">
        <v>516122.32899022801</v>
      </c>
      <c r="G10695" t="s">
        <v>22</v>
      </c>
      <c r="H10695">
        <v>73330144380.6026</v>
      </c>
      <c r="I10695">
        <v>2421</v>
      </c>
      <c r="J10695">
        <v>1.7039815877082469E-2</v>
      </c>
      <c r="K10695" t="s">
        <v>35206</v>
      </c>
      <c r="L10695">
        <v>1249532158.485342</v>
      </c>
      <c r="M10695" s="1">
        <v>1021755321.643944</v>
      </c>
      <c r="N10695">
        <v>422038.54673438409</v>
      </c>
      <c r="O10695" t="s">
        <v>15205</v>
      </c>
      <c r="P10695" t="s">
        <v>19584</v>
      </c>
      <c r="Q10695" t="s">
        <v>35249</v>
      </c>
      <c r="R10695" t="s">
        <v>35250</v>
      </c>
      <c r="S10695" t="s">
        <v>35251</v>
      </c>
    </row>
    <row r="10696" spans="1:19" x14ac:dyDescent="0.3">
      <c r="A10696" t="s">
        <v>35252</v>
      </c>
      <c r="B10696" t="s">
        <v>35206</v>
      </c>
      <c r="C10696">
        <v>1673</v>
      </c>
      <c r="D10696">
        <v>142079</v>
      </c>
      <c r="E10696" t="s">
        <v>35207</v>
      </c>
      <c r="F10696" s="1">
        <v>516122.32899022801</v>
      </c>
      <c r="G10696" t="s">
        <v>22</v>
      </c>
      <c r="H10696">
        <v>73330144380.6026</v>
      </c>
      <c r="I10696">
        <v>2842</v>
      </c>
      <c r="J10696">
        <v>2.000295610188698E-2</v>
      </c>
      <c r="K10696" t="s">
        <v>35206</v>
      </c>
      <c r="L10696">
        <v>1466819658.9902279</v>
      </c>
      <c r="M10696" s="1">
        <v>1249220172.034095</v>
      </c>
      <c r="N10696">
        <v>439556.7107790623</v>
      </c>
      <c r="O10696" t="s">
        <v>15205</v>
      </c>
      <c r="P10696" t="s">
        <v>19584</v>
      </c>
      <c r="Q10696" t="s">
        <v>35253</v>
      </c>
      <c r="R10696" t="s">
        <v>35254</v>
      </c>
      <c r="S10696" t="s">
        <v>35255</v>
      </c>
    </row>
    <row r="10697" spans="1:19" x14ac:dyDescent="0.3">
      <c r="A10697" t="s">
        <v>35256</v>
      </c>
      <c r="B10697" t="s">
        <v>35206</v>
      </c>
      <c r="C10697">
        <v>2173</v>
      </c>
      <c r="D10697">
        <v>142079</v>
      </c>
      <c r="E10697" t="s">
        <v>35207</v>
      </c>
      <c r="F10697" s="1">
        <v>516122.32899022801</v>
      </c>
      <c r="G10697" t="s">
        <v>22</v>
      </c>
      <c r="H10697">
        <v>73330144380.6026</v>
      </c>
      <c r="I10697">
        <v>4579</v>
      </c>
      <c r="J10697">
        <v>3.2228548905890393E-2</v>
      </c>
      <c r="K10697" t="s">
        <v>35206</v>
      </c>
      <c r="L10697">
        <v>2363324144.4462538</v>
      </c>
      <c r="M10697" s="1">
        <v>1634682474.7421379</v>
      </c>
      <c r="N10697">
        <v>356995.51752394368</v>
      </c>
      <c r="O10697" t="s">
        <v>15205</v>
      </c>
      <c r="P10697" t="s">
        <v>19584</v>
      </c>
      <c r="Q10697" t="s">
        <v>35257</v>
      </c>
      <c r="R10697" t="s">
        <v>32498</v>
      </c>
      <c r="S10697" t="s">
        <v>35258</v>
      </c>
    </row>
    <row r="10698" spans="1:19" x14ac:dyDescent="0.3">
      <c r="A10698" t="s">
        <v>35259</v>
      </c>
      <c r="B10698" t="s">
        <v>35206</v>
      </c>
      <c r="C10698">
        <v>1047</v>
      </c>
      <c r="D10698">
        <v>142079</v>
      </c>
      <c r="E10698" t="s">
        <v>35207</v>
      </c>
      <c r="F10698" s="1">
        <v>516122.32899022801</v>
      </c>
      <c r="G10698" t="s">
        <v>22</v>
      </c>
      <c r="H10698">
        <v>73330144380.6026</v>
      </c>
      <c r="I10698">
        <v>1831</v>
      </c>
      <c r="J10698">
        <v>1.2887196559660471E-2</v>
      </c>
      <c r="K10698" t="s">
        <v>35206</v>
      </c>
      <c r="L10698">
        <v>945019984.38110733</v>
      </c>
      <c r="M10698" s="1">
        <v>771434776.7383163</v>
      </c>
      <c r="N10698">
        <v>421318.82945839228</v>
      </c>
      <c r="O10698" t="s">
        <v>15205</v>
      </c>
      <c r="P10698" t="s">
        <v>19584</v>
      </c>
      <c r="Q10698" t="s">
        <v>35260</v>
      </c>
      <c r="R10698" t="s">
        <v>33976</v>
      </c>
      <c r="S10698" t="s">
        <v>35261</v>
      </c>
    </row>
    <row r="10699" spans="1:19" x14ac:dyDescent="0.3">
      <c r="A10699" t="s">
        <v>35262</v>
      </c>
      <c r="B10699" t="s">
        <v>35206</v>
      </c>
      <c r="C10699">
        <v>1061</v>
      </c>
      <c r="D10699">
        <v>142079</v>
      </c>
      <c r="E10699" t="s">
        <v>35207</v>
      </c>
      <c r="F10699" s="1">
        <v>516122.32899022801</v>
      </c>
      <c r="G10699" t="s">
        <v>22</v>
      </c>
      <c r="H10699">
        <v>73330144380.6026</v>
      </c>
      <c r="I10699">
        <v>1858</v>
      </c>
      <c r="J10699">
        <v>1.3077231680966221E-2</v>
      </c>
      <c r="K10699" t="s">
        <v>35206</v>
      </c>
      <c r="L10699">
        <v>958955287.26384366</v>
      </c>
      <c r="M10699" s="1">
        <v>782045501.07794929</v>
      </c>
      <c r="N10699">
        <v>420907.15881482727</v>
      </c>
      <c r="O10699" t="s">
        <v>15205</v>
      </c>
      <c r="P10699" t="s">
        <v>19584</v>
      </c>
      <c r="Q10699" t="s">
        <v>35263</v>
      </c>
      <c r="R10699" t="s">
        <v>31983</v>
      </c>
      <c r="S10699" t="s">
        <v>35264</v>
      </c>
    </row>
    <row r="10700" spans="1:19" x14ac:dyDescent="0.3">
      <c r="A10700" t="s">
        <v>35265</v>
      </c>
      <c r="B10700" t="s">
        <v>35206</v>
      </c>
      <c r="C10700">
        <v>1619</v>
      </c>
      <c r="D10700">
        <v>142079</v>
      </c>
      <c r="E10700" t="s">
        <v>35207</v>
      </c>
      <c r="F10700" s="1">
        <v>516122.32899022801</v>
      </c>
      <c r="G10700" t="s">
        <v>22</v>
      </c>
      <c r="H10700">
        <v>73330144380.6026</v>
      </c>
      <c r="I10700">
        <v>2947</v>
      </c>
      <c r="J10700">
        <v>2.0741981573631569E-2</v>
      </c>
      <c r="K10700" t="s">
        <v>35206</v>
      </c>
      <c r="L10700">
        <v>1521012503.5342021</v>
      </c>
      <c r="M10700" s="1">
        <v>1207770845.228723</v>
      </c>
      <c r="N10700">
        <v>409830.62274473131</v>
      </c>
      <c r="O10700" t="s">
        <v>15205</v>
      </c>
      <c r="P10700" t="s">
        <v>19584</v>
      </c>
      <c r="Q10700" t="s">
        <v>35266</v>
      </c>
      <c r="R10700" t="s">
        <v>32219</v>
      </c>
      <c r="S10700" t="s">
        <v>35267</v>
      </c>
    </row>
    <row r="10701" spans="1:19" x14ac:dyDescent="0.3">
      <c r="A10701" t="s">
        <v>35268</v>
      </c>
      <c r="B10701" t="s">
        <v>35206</v>
      </c>
      <c r="C10701">
        <v>1790</v>
      </c>
      <c r="D10701">
        <v>142079</v>
      </c>
      <c r="E10701" t="s">
        <v>35207</v>
      </c>
      <c r="F10701" s="1">
        <v>516122.32899022801</v>
      </c>
      <c r="G10701" t="s">
        <v>22</v>
      </c>
      <c r="H10701">
        <v>73330144380.6026</v>
      </c>
      <c r="I10701">
        <v>3399</v>
      </c>
      <c r="J10701">
        <v>2.392331027104639E-2</v>
      </c>
      <c r="K10701" t="s">
        <v>35206</v>
      </c>
      <c r="L10701">
        <v>1754299796.2377851</v>
      </c>
      <c r="M10701" s="1">
        <v>1339156153.59006</v>
      </c>
      <c r="N10701">
        <v>393985.33497795218</v>
      </c>
      <c r="O10701" t="s">
        <v>15205</v>
      </c>
      <c r="P10701" t="s">
        <v>19584</v>
      </c>
      <c r="Q10701" t="s">
        <v>35269</v>
      </c>
      <c r="R10701" t="s">
        <v>33321</v>
      </c>
      <c r="S10701" t="s">
        <v>35270</v>
      </c>
    </row>
    <row r="10702" spans="1:19" x14ac:dyDescent="0.3">
      <c r="A10702" t="s">
        <v>35271</v>
      </c>
      <c r="B10702" t="s">
        <v>35206</v>
      </c>
      <c r="C10702">
        <v>1464</v>
      </c>
      <c r="D10702">
        <v>142079</v>
      </c>
      <c r="E10702" t="s">
        <v>35207</v>
      </c>
      <c r="F10702" s="1">
        <v>516122.32899022801</v>
      </c>
      <c r="G10702" t="s">
        <v>22</v>
      </c>
      <c r="H10702">
        <v>73330144380.6026</v>
      </c>
      <c r="I10702">
        <v>2640</v>
      </c>
      <c r="J10702">
        <v>1.8581211861006908E-2</v>
      </c>
      <c r="K10702" t="s">
        <v>35206</v>
      </c>
      <c r="L10702">
        <v>1362562948.5342021</v>
      </c>
      <c r="M10702" s="1">
        <v>1089018956.2086439</v>
      </c>
      <c r="N10702">
        <v>412507.18038206222</v>
      </c>
      <c r="O10702" t="s">
        <v>15205</v>
      </c>
      <c r="P10702" t="s">
        <v>19584</v>
      </c>
      <c r="Q10702" t="s">
        <v>35272</v>
      </c>
      <c r="R10702" t="s">
        <v>35273</v>
      </c>
      <c r="S10702" t="s">
        <v>35274</v>
      </c>
    </row>
    <row r="10703" spans="1:19" x14ac:dyDescent="0.3">
      <c r="A10703" t="s">
        <v>35275</v>
      </c>
      <c r="B10703" t="s">
        <v>35206</v>
      </c>
      <c r="C10703">
        <v>1011</v>
      </c>
      <c r="D10703">
        <v>142079</v>
      </c>
      <c r="E10703" t="s">
        <v>35207</v>
      </c>
      <c r="F10703" s="1">
        <v>516122.32899022801</v>
      </c>
      <c r="G10703" t="s">
        <v>22</v>
      </c>
      <c r="H10703">
        <v>73330144380.6026</v>
      </c>
      <c r="I10703">
        <v>1612</v>
      </c>
      <c r="J10703">
        <v>1.134580057573603E-2</v>
      </c>
      <c r="K10703" t="s">
        <v>35206</v>
      </c>
      <c r="L10703">
        <v>831989194.33224738</v>
      </c>
      <c r="M10703" s="1">
        <v>744168715.94447052</v>
      </c>
      <c r="N10703">
        <v>461643.12403503142</v>
      </c>
      <c r="O10703" t="s">
        <v>15205</v>
      </c>
      <c r="P10703" t="s">
        <v>19584</v>
      </c>
      <c r="Q10703" t="s">
        <v>35276</v>
      </c>
      <c r="R10703" t="s">
        <v>35277</v>
      </c>
      <c r="S10703" t="s">
        <v>35278</v>
      </c>
    </row>
    <row r="10704" spans="1:19" x14ac:dyDescent="0.3">
      <c r="A10704" t="s">
        <v>35279</v>
      </c>
      <c r="B10704" t="s">
        <v>35206</v>
      </c>
      <c r="C10704">
        <v>1605</v>
      </c>
      <c r="D10704">
        <v>142079</v>
      </c>
      <c r="E10704" t="s">
        <v>35207</v>
      </c>
      <c r="F10704" s="1">
        <v>516122.32899022801</v>
      </c>
      <c r="G10704" t="s">
        <v>22</v>
      </c>
      <c r="H10704">
        <v>73330144380.6026</v>
      </c>
      <c r="I10704">
        <v>2733</v>
      </c>
      <c r="J10704">
        <v>1.923577727883783E-2</v>
      </c>
      <c r="K10704" t="s">
        <v>35206</v>
      </c>
      <c r="L10704">
        <v>1410562325.1302929</v>
      </c>
      <c r="M10704" s="1">
        <v>1197031089.9608099</v>
      </c>
      <c r="N10704">
        <v>437991.61725605943</v>
      </c>
      <c r="O10704" t="s">
        <v>15205</v>
      </c>
      <c r="P10704" t="s">
        <v>19584</v>
      </c>
      <c r="Q10704" t="s">
        <v>35280</v>
      </c>
      <c r="R10704" t="s">
        <v>35139</v>
      </c>
      <c r="S10704" t="s">
        <v>35281</v>
      </c>
    </row>
    <row r="10705" spans="1:19" x14ac:dyDescent="0.3">
      <c r="A10705" t="s">
        <v>35282</v>
      </c>
      <c r="B10705" t="s">
        <v>35206</v>
      </c>
      <c r="C10705">
        <v>1175</v>
      </c>
      <c r="D10705">
        <v>142079</v>
      </c>
      <c r="E10705" t="s">
        <v>35207</v>
      </c>
      <c r="F10705" s="1">
        <v>516122.32899022801</v>
      </c>
      <c r="G10705" t="s">
        <v>22</v>
      </c>
      <c r="H10705">
        <v>73330144380.6026</v>
      </c>
      <c r="I10705">
        <v>2085</v>
      </c>
      <c r="J10705">
        <v>1.4674934367499771E-2</v>
      </c>
      <c r="K10705" t="s">
        <v>35206</v>
      </c>
      <c r="L10705">
        <v>1076115055.9446249</v>
      </c>
      <c r="M10705" s="1">
        <v>868591107.98054922</v>
      </c>
      <c r="N10705">
        <v>416590.45946309308</v>
      </c>
      <c r="O10705" t="s">
        <v>15205</v>
      </c>
      <c r="P10705" t="s">
        <v>19584</v>
      </c>
      <c r="Q10705" t="s">
        <v>35283</v>
      </c>
      <c r="R10705" t="s">
        <v>35284</v>
      </c>
      <c r="S10705" t="s">
        <v>35285</v>
      </c>
    </row>
    <row r="10706" spans="1:19" x14ac:dyDescent="0.3">
      <c r="A10706" t="s">
        <v>35286</v>
      </c>
      <c r="B10706" t="s">
        <v>35206</v>
      </c>
      <c r="C10706">
        <v>1611</v>
      </c>
      <c r="D10706">
        <v>142079</v>
      </c>
      <c r="E10706" t="s">
        <v>35207</v>
      </c>
      <c r="F10706" s="1">
        <v>516122.32899022801</v>
      </c>
      <c r="G10706" t="s">
        <v>22</v>
      </c>
      <c r="H10706">
        <v>73330144380.6026</v>
      </c>
      <c r="I10706">
        <v>3142</v>
      </c>
      <c r="J10706">
        <v>2.2114457449728672E-2</v>
      </c>
      <c r="K10706" t="s">
        <v>35206</v>
      </c>
      <c r="L10706">
        <v>1621656357.6872959</v>
      </c>
      <c r="M10706" s="1">
        <v>1201633517.244272</v>
      </c>
      <c r="N10706">
        <v>382442.23973401409</v>
      </c>
      <c r="O10706" t="s">
        <v>15205</v>
      </c>
      <c r="P10706" t="s">
        <v>19584</v>
      </c>
      <c r="Q10706" t="s">
        <v>35287</v>
      </c>
      <c r="R10706" t="s">
        <v>35288</v>
      </c>
      <c r="S10706" t="s">
        <v>35289</v>
      </c>
    </row>
    <row r="10707" spans="1:19" x14ac:dyDescent="0.3">
      <c r="A10707" t="s">
        <v>35290</v>
      </c>
      <c r="B10707" t="s">
        <v>35206</v>
      </c>
      <c r="C10707">
        <v>1665</v>
      </c>
      <c r="D10707">
        <v>142079</v>
      </c>
      <c r="E10707" t="s">
        <v>35207</v>
      </c>
      <c r="F10707" s="1">
        <v>516122.32899022801</v>
      </c>
      <c r="G10707" t="s">
        <v>22</v>
      </c>
      <c r="H10707">
        <v>73330144380.6026</v>
      </c>
      <c r="I10707">
        <v>3082</v>
      </c>
      <c r="J10707">
        <v>2.1692157180160331E-2</v>
      </c>
      <c r="K10707" t="s">
        <v>35206</v>
      </c>
      <c r="L10707">
        <v>1590689017.9478819</v>
      </c>
      <c r="M10707" s="1">
        <v>1243077099.038892</v>
      </c>
      <c r="N10707">
        <v>403334.55517160671</v>
      </c>
      <c r="O10707" t="s">
        <v>15205</v>
      </c>
      <c r="P10707" t="s">
        <v>19584</v>
      </c>
      <c r="Q10707" t="s">
        <v>35291</v>
      </c>
      <c r="R10707" t="s">
        <v>35292</v>
      </c>
      <c r="S10707" t="s">
        <v>35293</v>
      </c>
    </row>
    <row r="10708" spans="1:19" x14ac:dyDescent="0.3">
      <c r="A10708" t="s">
        <v>35294</v>
      </c>
      <c r="B10708" t="s">
        <v>35206</v>
      </c>
      <c r="C10708">
        <v>1654</v>
      </c>
      <c r="D10708">
        <v>142079</v>
      </c>
      <c r="E10708" t="s">
        <v>35207</v>
      </c>
      <c r="F10708" s="1">
        <v>516122.32899022801</v>
      </c>
      <c r="G10708" t="s">
        <v>22</v>
      </c>
      <c r="H10708">
        <v>73330144380.6026</v>
      </c>
      <c r="I10708">
        <v>2863</v>
      </c>
      <c r="J10708">
        <v>2.0150761196235899E-2</v>
      </c>
      <c r="K10708" t="s">
        <v>35206</v>
      </c>
      <c r="L10708">
        <v>1477658227.8990231</v>
      </c>
      <c r="M10708" s="1">
        <v>1234631745.4099</v>
      </c>
      <c r="N10708">
        <v>431237.07488994068</v>
      </c>
      <c r="O10708" t="s">
        <v>15205</v>
      </c>
      <c r="P10708" t="s">
        <v>19584</v>
      </c>
      <c r="Q10708" t="s">
        <v>35295</v>
      </c>
      <c r="R10708" t="s">
        <v>35296</v>
      </c>
      <c r="S10708" t="s">
        <v>35297</v>
      </c>
    </row>
    <row r="10709" spans="1:19" x14ac:dyDescent="0.3">
      <c r="A10709" t="s">
        <v>35298</v>
      </c>
      <c r="B10709" t="s">
        <v>35206</v>
      </c>
      <c r="C10709">
        <v>1970</v>
      </c>
      <c r="D10709">
        <v>142079</v>
      </c>
      <c r="E10709" t="s">
        <v>35207</v>
      </c>
      <c r="F10709" s="1">
        <v>516122.32899022801</v>
      </c>
      <c r="G10709" t="s">
        <v>22</v>
      </c>
      <c r="H10709">
        <v>73330144380.6026</v>
      </c>
      <c r="I10709">
        <v>3557</v>
      </c>
      <c r="J10709">
        <v>2.503536764757635E-2</v>
      </c>
      <c r="K10709" t="s">
        <v>35206</v>
      </c>
      <c r="L10709">
        <v>1835847124.218241</v>
      </c>
      <c r="M10709" s="1">
        <v>1477842724.0282929</v>
      </c>
      <c r="N10709">
        <v>415474.47962560941</v>
      </c>
      <c r="O10709" t="s">
        <v>15205</v>
      </c>
      <c r="P10709" t="s">
        <v>19584</v>
      </c>
      <c r="Q10709" t="s">
        <v>35299</v>
      </c>
      <c r="R10709" t="s">
        <v>31432</v>
      </c>
      <c r="S10709" t="s">
        <v>35300</v>
      </c>
    </row>
    <row r="10710" spans="1:19" x14ac:dyDescent="0.3">
      <c r="A10710" t="s">
        <v>35301</v>
      </c>
      <c r="B10710" t="s">
        <v>35206</v>
      </c>
      <c r="C10710">
        <v>1818</v>
      </c>
      <c r="D10710">
        <v>142079</v>
      </c>
      <c r="E10710" t="s">
        <v>35207</v>
      </c>
      <c r="F10710" s="1">
        <v>516122.32899022801</v>
      </c>
      <c r="G10710" t="s">
        <v>22</v>
      </c>
      <c r="H10710">
        <v>73330144380.6026</v>
      </c>
      <c r="I10710">
        <v>3357</v>
      </c>
      <c r="J10710">
        <v>2.362770008234855E-2</v>
      </c>
      <c r="K10710" t="s">
        <v>35206</v>
      </c>
      <c r="L10710">
        <v>1732622658.4201951</v>
      </c>
      <c r="M10710" s="1">
        <v>1360704531.3961799</v>
      </c>
      <c r="N10710">
        <v>405333.49162829318</v>
      </c>
      <c r="O10710" t="s">
        <v>15205</v>
      </c>
      <c r="P10710" t="s">
        <v>19584</v>
      </c>
      <c r="Q10710" t="s">
        <v>35302</v>
      </c>
      <c r="R10710" t="s">
        <v>32893</v>
      </c>
      <c r="S10710" t="s">
        <v>35303</v>
      </c>
    </row>
    <row r="10711" spans="1:19" x14ac:dyDescent="0.3">
      <c r="A10711" t="s">
        <v>35304</v>
      </c>
      <c r="B10711" t="s">
        <v>35206</v>
      </c>
      <c r="C10711">
        <v>2139</v>
      </c>
      <c r="D10711">
        <v>142079</v>
      </c>
      <c r="E10711" t="s">
        <v>35207</v>
      </c>
      <c r="F10711" s="1">
        <v>516122.32899022801</v>
      </c>
      <c r="G10711" t="s">
        <v>22</v>
      </c>
      <c r="H10711">
        <v>73330144380.6026</v>
      </c>
      <c r="I10711">
        <v>4365</v>
      </c>
      <c r="J10711">
        <v>3.0722344611096641E-2</v>
      </c>
      <c r="K10711" t="s">
        <v>35206</v>
      </c>
      <c r="L10711">
        <v>2252873966.042345</v>
      </c>
      <c r="M10711" s="1">
        <v>1608383569.7686779</v>
      </c>
      <c r="N10711">
        <v>368472.75366980012</v>
      </c>
      <c r="O10711" t="s">
        <v>15205</v>
      </c>
      <c r="P10711" t="s">
        <v>19584</v>
      </c>
      <c r="Q10711" t="s">
        <v>35305</v>
      </c>
      <c r="R10711" t="s">
        <v>35306</v>
      </c>
      <c r="S10711" t="s">
        <v>35307</v>
      </c>
    </row>
    <row r="10712" spans="1:19" x14ac:dyDescent="0.3">
      <c r="A10712" t="s">
        <v>35308</v>
      </c>
      <c r="B10712" t="s">
        <v>35206</v>
      </c>
      <c r="C10712">
        <v>1931</v>
      </c>
      <c r="D10712">
        <v>142079</v>
      </c>
      <c r="E10712" t="s">
        <v>35207</v>
      </c>
      <c r="F10712" s="1">
        <v>516122.32899022801</v>
      </c>
      <c r="G10712" t="s">
        <v>22</v>
      </c>
      <c r="H10712">
        <v>73330144380.6026</v>
      </c>
      <c r="I10712">
        <v>3659</v>
      </c>
      <c r="J10712">
        <v>2.575327810584252E-2</v>
      </c>
      <c r="K10712" t="s">
        <v>35206</v>
      </c>
      <c r="L10712">
        <v>1888491601.775244</v>
      </c>
      <c r="M10712" s="1">
        <v>1447762177.4082179</v>
      </c>
      <c r="N10712">
        <v>395671.54342941189</v>
      </c>
      <c r="O10712" t="s">
        <v>15205</v>
      </c>
      <c r="P10712" t="s">
        <v>19584</v>
      </c>
      <c r="Q10712" t="s">
        <v>35309</v>
      </c>
      <c r="R10712" t="s">
        <v>32965</v>
      </c>
      <c r="S10712" t="s">
        <v>35310</v>
      </c>
    </row>
    <row r="10713" spans="1:19" x14ac:dyDescent="0.3">
      <c r="A10713" t="s">
        <v>35311</v>
      </c>
      <c r="B10713" t="s">
        <v>35206</v>
      </c>
      <c r="C10713">
        <v>1835</v>
      </c>
      <c r="D10713">
        <v>142079</v>
      </c>
      <c r="E10713" t="s">
        <v>35207</v>
      </c>
      <c r="F10713" s="1">
        <v>516122.32899022801</v>
      </c>
      <c r="G10713" t="s">
        <v>22</v>
      </c>
      <c r="H10713">
        <v>73330144380.6026</v>
      </c>
      <c r="I10713">
        <v>3556</v>
      </c>
      <c r="J10713">
        <v>2.502832930975021E-2</v>
      </c>
      <c r="K10713" t="s">
        <v>35206</v>
      </c>
      <c r="L10713">
        <v>1835331001.889251</v>
      </c>
      <c r="M10713" s="1">
        <v>1373792091.430038</v>
      </c>
      <c r="N10713">
        <v>386330.7343729015</v>
      </c>
      <c r="O10713" t="s">
        <v>15205</v>
      </c>
      <c r="P10713" t="s">
        <v>19584</v>
      </c>
      <c r="Q10713" t="s">
        <v>35312</v>
      </c>
      <c r="R10713" t="s">
        <v>35313</v>
      </c>
      <c r="S10713" t="s">
        <v>35314</v>
      </c>
    </row>
    <row r="10714" spans="1:19" x14ac:dyDescent="0.3">
      <c r="A10714" t="s">
        <v>35315</v>
      </c>
      <c r="B10714" t="s">
        <v>35206</v>
      </c>
      <c r="C10714">
        <v>1470</v>
      </c>
      <c r="D10714">
        <v>142079</v>
      </c>
      <c r="E10714" t="s">
        <v>35207</v>
      </c>
      <c r="F10714" s="1">
        <v>516122.32899022801</v>
      </c>
      <c r="G10714" t="s">
        <v>22</v>
      </c>
      <c r="H10714">
        <v>73330144380.6026</v>
      </c>
      <c r="I10714">
        <v>2704</v>
      </c>
      <c r="J10714">
        <v>1.90316654818798E-2</v>
      </c>
      <c r="K10714" t="s">
        <v>35206</v>
      </c>
      <c r="L10714">
        <v>1395594777.589577</v>
      </c>
      <c r="M10714" s="1">
        <v>1093609383.607512</v>
      </c>
      <c r="N10714">
        <v>404441.34009153547</v>
      </c>
      <c r="O10714" t="s">
        <v>15205</v>
      </c>
      <c r="P10714" t="s">
        <v>19584</v>
      </c>
      <c r="Q10714" t="s">
        <v>35316</v>
      </c>
      <c r="R10714" t="s">
        <v>35317</v>
      </c>
      <c r="S10714" t="s">
        <v>35318</v>
      </c>
    </row>
    <row r="10715" spans="1:19" x14ac:dyDescent="0.3">
      <c r="A10715" t="s">
        <v>35319</v>
      </c>
      <c r="B10715" t="s">
        <v>35206</v>
      </c>
      <c r="C10715">
        <v>1677</v>
      </c>
      <c r="D10715">
        <v>142079</v>
      </c>
      <c r="E10715" t="s">
        <v>35207</v>
      </c>
      <c r="F10715" s="1">
        <v>516122.32899022801</v>
      </c>
      <c r="G10715" t="s">
        <v>22</v>
      </c>
      <c r="H10715">
        <v>73330144380.6026</v>
      </c>
      <c r="I10715">
        <v>3015</v>
      </c>
      <c r="J10715">
        <v>2.1220588545809022E-2</v>
      </c>
      <c r="K10715" t="s">
        <v>35206</v>
      </c>
      <c r="L10715">
        <v>1556108821.9055369</v>
      </c>
      <c r="M10715" s="1">
        <v>1252292022.167511</v>
      </c>
      <c r="N10715">
        <v>415353.90453317098</v>
      </c>
      <c r="O10715" t="s">
        <v>15205</v>
      </c>
      <c r="P10715" t="s">
        <v>19584</v>
      </c>
      <c r="Q10715" t="s">
        <v>35320</v>
      </c>
      <c r="R10715" t="s">
        <v>31627</v>
      </c>
      <c r="S10715" t="s">
        <v>35321</v>
      </c>
    </row>
    <row r="10716" spans="1:19" x14ac:dyDescent="0.3">
      <c r="A10716" t="s">
        <v>35322</v>
      </c>
      <c r="B10716" t="s">
        <v>35206</v>
      </c>
      <c r="C10716">
        <v>1872</v>
      </c>
      <c r="D10716">
        <v>142079</v>
      </c>
      <c r="E10716" t="s">
        <v>35207</v>
      </c>
      <c r="F10716" s="1">
        <v>516122.32899022801</v>
      </c>
      <c r="G10716" t="s">
        <v>22</v>
      </c>
      <c r="H10716">
        <v>73330144380.6026</v>
      </c>
      <c r="I10716">
        <v>3512</v>
      </c>
      <c r="J10716">
        <v>2.4718642445400101E-2</v>
      </c>
      <c r="K10716" t="s">
        <v>35206</v>
      </c>
      <c r="L10716">
        <v>1812621619.413681</v>
      </c>
      <c r="M10716" s="1">
        <v>1402288664.0146971</v>
      </c>
      <c r="N10716">
        <v>399284.92711124627</v>
      </c>
      <c r="O10716" t="s">
        <v>15205</v>
      </c>
      <c r="P10716" t="s">
        <v>19584</v>
      </c>
      <c r="Q10716" t="s">
        <v>35323</v>
      </c>
      <c r="R10716" t="s">
        <v>32103</v>
      </c>
      <c r="S10716" t="s">
        <v>35324</v>
      </c>
    </row>
    <row r="10717" spans="1:19" x14ac:dyDescent="0.3">
      <c r="A10717" t="s">
        <v>35325</v>
      </c>
      <c r="B10717" t="s">
        <v>35206</v>
      </c>
      <c r="C10717">
        <v>1810</v>
      </c>
      <c r="D10717">
        <v>142079</v>
      </c>
      <c r="E10717" t="s">
        <v>35207</v>
      </c>
      <c r="F10717" s="1">
        <v>516122.32899022801</v>
      </c>
      <c r="G10717" t="s">
        <v>22</v>
      </c>
      <c r="H10717">
        <v>73330144380.6026</v>
      </c>
      <c r="I10717">
        <v>3338</v>
      </c>
      <c r="J10717">
        <v>2.349397166365191E-2</v>
      </c>
      <c r="K10717" t="s">
        <v>35206</v>
      </c>
      <c r="L10717">
        <v>1722816334.1693809</v>
      </c>
      <c r="M10717" s="1">
        <v>1354546882.1948991</v>
      </c>
      <c r="N10717">
        <v>405795.95032801048</v>
      </c>
      <c r="O10717" t="s">
        <v>15205</v>
      </c>
      <c r="P10717" t="s">
        <v>19584</v>
      </c>
      <c r="Q10717" t="s">
        <v>35326</v>
      </c>
      <c r="R10717" t="s">
        <v>33348</v>
      </c>
      <c r="S10717" t="s">
        <v>35327</v>
      </c>
    </row>
    <row r="10718" spans="1:19" x14ac:dyDescent="0.3">
      <c r="A10718" t="s">
        <v>35328</v>
      </c>
      <c r="B10718" t="s">
        <v>35206</v>
      </c>
      <c r="C10718">
        <v>1388</v>
      </c>
      <c r="D10718">
        <v>142079</v>
      </c>
      <c r="E10718" t="s">
        <v>35207</v>
      </c>
      <c r="F10718" s="1">
        <v>516122.32899022801</v>
      </c>
      <c r="G10718" t="s">
        <v>22</v>
      </c>
      <c r="H10718">
        <v>73330144380.6026</v>
      </c>
      <c r="I10718">
        <v>2398</v>
      </c>
      <c r="J10718">
        <v>1.6877934107081272E-2</v>
      </c>
      <c r="K10718" t="s">
        <v>35206</v>
      </c>
      <c r="L10718">
        <v>1237661344.9185669</v>
      </c>
      <c r="M10718" s="1">
        <v>1030920600.122336</v>
      </c>
      <c r="N10718">
        <v>429908.50714025681</v>
      </c>
      <c r="O10718" t="s">
        <v>15205</v>
      </c>
      <c r="P10718" t="s">
        <v>19584</v>
      </c>
      <c r="Q10718" t="s">
        <v>35329</v>
      </c>
      <c r="R10718" t="s">
        <v>35330</v>
      </c>
      <c r="S10718" t="s">
        <v>35331</v>
      </c>
    </row>
    <row r="10719" spans="1:19" x14ac:dyDescent="0.3">
      <c r="A10719" t="s">
        <v>35332</v>
      </c>
      <c r="B10719" t="s">
        <v>35206</v>
      </c>
      <c r="C10719">
        <v>1064</v>
      </c>
      <c r="D10719">
        <v>142079</v>
      </c>
      <c r="E10719" t="s">
        <v>35207</v>
      </c>
      <c r="F10719" s="1">
        <v>516122.32899022801</v>
      </c>
      <c r="G10719" t="s">
        <v>22</v>
      </c>
      <c r="H10719">
        <v>73330144380.6026</v>
      </c>
      <c r="I10719">
        <v>2076</v>
      </c>
      <c r="J10719">
        <v>1.4611589327064521E-2</v>
      </c>
      <c r="K10719" t="s">
        <v>35206</v>
      </c>
      <c r="L10719">
        <v>1071469954.983713</v>
      </c>
      <c r="M10719" s="1">
        <v>784319747.7627008</v>
      </c>
      <c r="N10719">
        <v>377803.3467065033</v>
      </c>
      <c r="O10719" t="s">
        <v>15205</v>
      </c>
      <c r="P10719" t="s">
        <v>19584</v>
      </c>
      <c r="Q10719" t="s">
        <v>35333</v>
      </c>
      <c r="R10719" t="s">
        <v>35017</v>
      </c>
      <c r="S10719" t="s">
        <v>35334</v>
      </c>
    </row>
    <row r="10720" spans="1:19" x14ac:dyDescent="0.3">
      <c r="A10720" t="s">
        <v>35335</v>
      </c>
      <c r="B10720" t="s">
        <v>35206</v>
      </c>
      <c r="C10720">
        <v>1451</v>
      </c>
      <c r="D10720">
        <v>142079</v>
      </c>
      <c r="E10720" t="s">
        <v>35207</v>
      </c>
      <c r="F10720" s="1">
        <v>516122.32899022801</v>
      </c>
      <c r="G10720" t="s">
        <v>22</v>
      </c>
      <c r="H10720">
        <v>73330144380.6026</v>
      </c>
      <c r="I10720">
        <v>2953</v>
      </c>
      <c r="J10720">
        <v>2.0784211600588409E-2</v>
      </c>
      <c r="K10720" t="s">
        <v>35206</v>
      </c>
      <c r="L10720">
        <v>1524109237.5081429</v>
      </c>
      <c r="M10720" s="1">
        <v>1079074868.9430561</v>
      </c>
      <c r="N10720">
        <v>365416.48118627019</v>
      </c>
      <c r="O10720" t="s">
        <v>15205</v>
      </c>
      <c r="P10720" t="s">
        <v>19584</v>
      </c>
      <c r="Q10720" t="s">
        <v>35336</v>
      </c>
      <c r="R10720" t="s">
        <v>31691</v>
      </c>
      <c r="S10720" t="s">
        <v>35337</v>
      </c>
    </row>
    <row r="10721" spans="1:19" x14ac:dyDescent="0.3">
      <c r="A10721" t="s">
        <v>35338</v>
      </c>
      <c r="B10721" t="s">
        <v>35206</v>
      </c>
      <c r="C10721">
        <v>2120</v>
      </c>
      <c r="D10721">
        <v>142079</v>
      </c>
      <c r="E10721" t="s">
        <v>35207</v>
      </c>
      <c r="F10721" s="1">
        <v>516122.32899022801</v>
      </c>
      <c r="G10721" t="s">
        <v>22</v>
      </c>
      <c r="H10721">
        <v>73330144380.6026</v>
      </c>
      <c r="I10721">
        <v>4502</v>
      </c>
      <c r="J10721">
        <v>3.1686596893277692E-2</v>
      </c>
      <c r="K10721" t="s">
        <v>35206</v>
      </c>
      <c r="L10721">
        <v>2323582725.114007</v>
      </c>
      <c r="M10721" s="1">
        <v>1593692289.6902561</v>
      </c>
      <c r="N10721">
        <v>353996.51037100313</v>
      </c>
      <c r="O10721" t="s">
        <v>15205</v>
      </c>
      <c r="P10721" t="s">
        <v>19584</v>
      </c>
      <c r="Q10721" t="s">
        <v>35339</v>
      </c>
      <c r="R10721" t="s">
        <v>32052</v>
      </c>
      <c r="S10721" t="s">
        <v>35340</v>
      </c>
    </row>
    <row r="10722" spans="1:19" x14ac:dyDescent="0.3">
      <c r="A10722" t="s">
        <v>35341</v>
      </c>
      <c r="B10722" t="s">
        <v>35206</v>
      </c>
      <c r="C10722">
        <v>2077</v>
      </c>
      <c r="D10722">
        <v>142079</v>
      </c>
      <c r="E10722" t="s">
        <v>35207</v>
      </c>
      <c r="F10722" s="1">
        <v>516122.32899022801</v>
      </c>
      <c r="G10722" t="s">
        <v>22</v>
      </c>
      <c r="H10722">
        <v>73330144380.6026</v>
      </c>
      <c r="I10722">
        <v>4045</v>
      </c>
      <c r="J10722">
        <v>2.8470076506732171E-2</v>
      </c>
      <c r="K10722" t="s">
        <v>35206</v>
      </c>
      <c r="L10722">
        <v>2087714820.7654719</v>
      </c>
      <c r="M10722" s="1">
        <v>1560457483.655616</v>
      </c>
      <c r="N10722">
        <v>385774.4088147381</v>
      </c>
      <c r="O10722" t="s">
        <v>15205</v>
      </c>
      <c r="P10722" t="s">
        <v>19584</v>
      </c>
      <c r="Q10722" t="s">
        <v>35342</v>
      </c>
      <c r="R10722" t="s">
        <v>35343</v>
      </c>
      <c r="S10722" t="s">
        <v>35344</v>
      </c>
    </row>
    <row r="10723" spans="1:19" x14ac:dyDescent="0.3">
      <c r="A10723" t="s">
        <v>35345</v>
      </c>
      <c r="B10723" t="s">
        <v>35206</v>
      </c>
      <c r="C10723">
        <v>1571</v>
      </c>
      <c r="D10723">
        <v>142079</v>
      </c>
      <c r="E10723" t="s">
        <v>35207</v>
      </c>
      <c r="F10723" s="1">
        <v>516122.32899022801</v>
      </c>
      <c r="G10723" t="s">
        <v>22</v>
      </c>
      <c r="H10723">
        <v>73330144380.6026</v>
      </c>
      <c r="I10723">
        <v>2715</v>
      </c>
      <c r="J10723">
        <v>1.910908719796733E-2</v>
      </c>
      <c r="K10723" t="s">
        <v>35206</v>
      </c>
      <c r="L10723">
        <v>1401272123.2084689</v>
      </c>
      <c r="M10723" s="1">
        <v>1170959966.2213111</v>
      </c>
      <c r="N10723">
        <v>431292.80523805192</v>
      </c>
      <c r="O10723" t="s">
        <v>15205</v>
      </c>
      <c r="P10723" t="s">
        <v>19584</v>
      </c>
      <c r="Q10723" t="s">
        <v>35346</v>
      </c>
      <c r="R10723" t="s">
        <v>35347</v>
      </c>
      <c r="S10723" t="s">
        <v>35348</v>
      </c>
    </row>
    <row r="10724" spans="1:19" x14ac:dyDescent="0.3">
      <c r="A10724" t="s">
        <v>35349</v>
      </c>
      <c r="B10724" t="s">
        <v>35206</v>
      </c>
      <c r="C10724">
        <v>1845</v>
      </c>
      <c r="D10724">
        <v>142079</v>
      </c>
      <c r="E10724" t="s">
        <v>35207</v>
      </c>
      <c r="F10724" s="1">
        <v>516122.32899022801</v>
      </c>
      <c r="G10724" t="s">
        <v>22</v>
      </c>
      <c r="H10724">
        <v>73330144380.6026</v>
      </c>
      <c r="I10724">
        <v>3318</v>
      </c>
      <c r="J10724">
        <v>2.3353204907129131E-2</v>
      </c>
      <c r="K10724" t="s">
        <v>35206</v>
      </c>
      <c r="L10724">
        <v>1712493887.589576</v>
      </c>
      <c r="M10724" s="1">
        <v>1381492269.597712</v>
      </c>
      <c r="N10724">
        <v>416362.95045138989</v>
      </c>
      <c r="O10724" t="s">
        <v>15205</v>
      </c>
      <c r="P10724" t="s">
        <v>19584</v>
      </c>
      <c r="Q10724" t="s">
        <v>35350</v>
      </c>
      <c r="R10724" t="s">
        <v>35351</v>
      </c>
      <c r="S10724" t="s">
        <v>35352</v>
      </c>
    </row>
    <row r="10725" spans="1:19" x14ac:dyDescent="0.3">
      <c r="A10725" t="s">
        <v>35353</v>
      </c>
      <c r="B10725" t="s">
        <v>35206</v>
      </c>
      <c r="C10725">
        <v>1217</v>
      </c>
      <c r="D10725">
        <v>142079</v>
      </c>
      <c r="E10725" t="s">
        <v>35207</v>
      </c>
      <c r="F10725" s="1">
        <v>516122.32899022801</v>
      </c>
      <c r="G10725" t="s">
        <v>22</v>
      </c>
      <c r="H10725">
        <v>73330144380.6026</v>
      </c>
      <c r="I10725">
        <v>2184</v>
      </c>
      <c r="J10725">
        <v>1.537172981228753E-2</v>
      </c>
      <c r="K10725" t="s">
        <v>35206</v>
      </c>
      <c r="L10725">
        <v>1127211166.514658</v>
      </c>
      <c r="M10725" s="1">
        <v>900537901.19146097</v>
      </c>
      <c r="N10725">
        <v>412334.20384224411</v>
      </c>
      <c r="O10725" t="s">
        <v>15205</v>
      </c>
      <c r="P10725" t="s">
        <v>19584</v>
      </c>
      <c r="Q10725" t="s">
        <v>35354</v>
      </c>
      <c r="R10725" t="s">
        <v>35355</v>
      </c>
      <c r="S10725" t="s">
        <v>35356</v>
      </c>
    </row>
    <row r="10726" spans="1:19" x14ac:dyDescent="0.3">
      <c r="A10726" t="s">
        <v>35357</v>
      </c>
      <c r="B10726" t="s">
        <v>35206</v>
      </c>
      <c r="C10726">
        <v>1515</v>
      </c>
      <c r="D10726">
        <v>142079</v>
      </c>
      <c r="E10726" t="s">
        <v>35207</v>
      </c>
      <c r="F10726" s="1">
        <v>516122.32899022801</v>
      </c>
      <c r="G10726" t="s">
        <v>22</v>
      </c>
      <c r="H10726">
        <v>73330144380.6026</v>
      </c>
      <c r="I10726">
        <v>2537</v>
      </c>
      <c r="J10726">
        <v>1.7856263064914588E-2</v>
      </c>
      <c r="K10726" t="s">
        <v>35206</v>
      </c>
      <c r="L10726">
        <v>1309402348.6482091</v>
      </c>
      <c r="M10726" s="1">
        <v>1128054435.982574</v>
      </c>
      <c r="N10726">
        <v>444641.08631555911</v>
      </c>
      <c r="O10726" t="s">
        <v>15205</v>
      </c>
      <c r="P10726" t="s">
        <v>19584</v>
      </c>
      <c r="Q10726" t="s">
        <v>35358</v>
      </c>
      <c r="R10726" t="s">
        <v>31130</v>
      </c>
      <c r="S10726" t="s">
        <v>35359</v>
      </c>
    </row>
    <row r="10727" spans="1:19" x14ac:dyDescent="0.3">
      <c r="A10727" t="s">
        <v>35360</v>
      </c>
      <c r="B10727" t="s">
        <v>35206</v>
      </c>
      <c r="C10727">
        <v>1547</v>
      </c>
      <c r="D10727">
        <v>142079</v>
      </c>
      <c r="E10727" t="s">
        <v>35207</v>
      </c>
      <c r="F10727" s="1">
        <v>516122.32899022801</v>
      </c>
      <c r="G10727" t="s">
        <v>22</v>
      </c>
      <c r="H10727">
        <v>73330144380.6026</v>
      </c>
      <c r="I10727">
        <v>3000</v>
      </c>
      <c r="J10727">
        <v>2.111501347841694E-2</v>
      </c>
      <c r="K10727" t="s">
        <v>35206</v>
      </c>
      <c r="L10727">
        <v>1548366986.9706841</v>
      </c>
      <c r="M10727" s="1">
        <v>1152566461.856056</v>
      </c>
      <c r="N10727">
        <v>384188.82061868539</v>
      </c>
      <c r="O10727" t="s">
        <v>15205</v>
      </c>
      <c r="P10727" t="s">
        <v>19584</v>
      </c>
      <c r="Q10727" t="s">
        <v>35361</v>
      </c>
      <c r="R10727" t="s">
        <v>33337</v>
      </c>
      <c r="S10727" t="s">
        <v>35362</v>
      </c>
    </row>
    <row r="10728" spans="1:19" x14ac:dyDescent="0.3">
      <c r="A10728" t="s">
        <v>35363</v>
      </c>
      <c r="B10728" t="s">
        <v>35206</v>
      </c>
      <c r="C10728">
        <v>1665</v>
      </c>
      <c r="D10728">
        <v>142079</v>
      </c>
      <c r="E10728" t="s">
        <v>35207</v>
      </c>
      <c r="F10728" s="1">
        <v>516122.32899022801</v>
      </c>
      <c r="G10728" t="s">
        <v>22</v>
      </c>
      <c r="H10728">
        <v>73330144380.6026</v>
      </c>
      <c r="I10728">
        <v>3211</v>
      </c>
      <c r="J10728">
        <v>2.260010275973226E-2</v>
      </c>
      <c r="K10728" t="s">
        <v>35206</v>
      </c>
      <c r="L10728">
        <v>1657268798.3876221</v>
      </c>
      <c r="M10728" s="1">
        <v>1243077099.038892</v>
      </c>
      <c r="N10728">
        <v>387130.83121734392</v>
      </c>
      <c r="O10728" t="s">
        <v>15205</v>
      </c>
      <c r="P10728" t="s">
        <v>19584</v>
      </c>
      <c r="Q10728" t="s">
        <v>35364</v>
      </c>
      <c r="R10728" t="s">
        <v>35292</v>
      </c>
      <c r="S10728" t="s">
        <v>35365</v>
      </c>
    </row>
    <row r="10729" spans="1:19" x14ac:dyDescent="0.3">
      <c r="A10729" t="s">
        <v>35366</v>
      </c>
      <c r="B10729" t="s">
        <v>35206</v>
      </c>
      <c r="C10729">
        <v>476</v>
      </c>
      <c r="D10729">
        <v>142079</v>
      </c>
      <c r="E10729" t="s">
        <v>35207</v>
      </c>
      <c r="F10729" s="1">
        <v>516122.32899022801</v>
      </c>
      <c r="G10729" t="s">
        <v>22</v>
      </c>
      <c r="H10729">
        <v>73330144380.6026</v>
      </c>
      <c r="I10729">
        <v>932</v>
      </c>
      <c r="J10729">
        <v>6.5597308539615288E-3</v>
      </c>
      <c r="K10729" t="s">
        <v>35206</v>
      </c>
      <c r="L10729">
        <v>481026010.61889249</v>
      </c>
      <c r="M10729" s="1">
        <v>342942013.52303702</v>
      </c>
      <c r="N10729">
        <v>367963.53382300102</v>
      </c>
      <c r="O10729" t="s">
        <v>15205</v>
      </c>
      <c r="P10729" t="s">
        <v>19584</v>
      </c>
      <c r="Q10729" t="s">
        <v>35367</v>
      </c>
      <c r="R10729" t="s">
        <v>35368</v>
      </c>
      <c r="S10729" t="s">
        <v>35369</v>
      </c>
    </row>
    <row r="10730" spans="1:19" x14ac:dyDescent="0.3">
      <c r="A10730" t="s">
        <v>35370</v>
      </c>
      <c r="B10730" t="s">
        <v>35206</v>
      </c>
      <c r="C10730">
        <v>857</v>
      </c>
      <c r="D10730">
        <v>142079</v>
      </c>
      <c r="E10730" t="s">
        <v>35207</v>
      </c>
      <c r="F10730" s="1">
        <v>516122.32899022801</v>
      </c>
      <c r="G10730" t="s">
        <v>22</v>
      </c>
      <c r="H10730">
        <v>73330144380.6026</v>
      </c>
      <c r="I10730">
        <v>1481</v>
      </c>
      <c r="J10730">
        <v>1.042377832051183E-2</v>
      </c>
      <c r="K10730" t="s">
        <v>35206</v>
      </c>
      <c r="L10730">
        <v>764377169.23452759</v>
      </c>
      <c r="M10730" s="1">
        <v>627855020.71839881</v>
      </c>
      <c r="N10730">
        <v>423939.91945874342</v>
      </c>
      <c r="O10730" t="s">
        <v>15205</v>
      </c>
      <c r="P10730" t="s">
        <v>19584</v>
      </c>
      <c r="Q10730" t="s">
        <v>35371</v>
      </c>
      <c r="R10730" t="s">
        <v>35372</v>
      </c>
      <c r="S10730" t="s">
        <v>35373</v>
      </c>
    </row>
    <row r="10731" spans="1:19" x14ac:dyDescent="0.3">
      <c r="A10731" t="s">
        <v>35374</v>
      </c>
      <c r="B10731" t="s">
        <v>35206</v>
      </c>
      <c r="C10731">
        <v>1174</v>
      </c>
      <c r="D10731">
        <v>142079</v>
      </c>
      <c r="E10731" t="s">
        <v>35207</v>
      </c>
      <c r="F10731" s="1">
        <v>516122.32899022801</v>
      </c>
      <c r="G10731" t="s">
        <v>22</v>
      </c>
      <c r="H10731">
        <v>73330144380.6026</v>
      </c>
      <c r="I10731">
        <v>2178</v>
      </c>
      <c r="J10731">
        <v>1.53294997853307E-2</v>
      </c>
      <c r="K10731" t="s">
        <v>35206</v>
      </c>
      <c r="L10731">
        <v>1124114432.5407159</v>
      </c>
      <c r="M10731" s="1">
        <v>867830861.39047003</v>
      </c>
      <c r="N10731">
        <v>398453.10440333787</v>
      </c>
      <c r="O10731" t="s">
        <v>15205</v>
      </c>
      <c r="P10731" t="s">
        <v>19584</v>
      </c>
      <c r="Q10731" t="s">
        <v>35375</v>
      </c>
      <c r="R10731" t="s">
        <v>32468</v>
      </c>
      <c r="S10731" t="s">
        <v>35376</v>
      </c>
    </row>
    <row r="10732" spans="1:19" x14ac:dyDescent="0.3">
      <c r="A10732" t="s">
        <v>35377</v>
      </c>
      <c r="B10732" t="s">
        <v>35206</v>
      </c>
      <c r="C10732">
        <v>998</v>
      </c>
      <c r="D10732">
        <v>142079</v>
      </c>
      <c r="E10732" t="s">
        <v>35207</v>
      </c>
      <c r="F10732" s="1">
        <v>516122.32899022801</v>
      </c>
      <c r="G10732" t="s">
        <v>22</v>
      </c>
      <c r="H10732">
        <v>73330144380.6026</v>
      </c>
      <c r="I10732">
        <v>1628</v>
      </c>
      <c r="J10732">
        <v>1.1458413980954259E-2</v>
      </c>
      <c r="K10732" t="s">
        <v>35206</v>
      </c>
      <c r="L10732">
        <v>840247151.59609115</v>
      </c>
      <c r="M10732" s="1">
        <v>734329373.84147537</v>
      </c>
      <c r="N10732">
        <v>451062.26894439518</v>
      </c>
      <c r="O10732" t="s">
        <v>15205</v>
      </c>
      <c r="P10732" t="s">
        <v>19584</v>
      </c>
      <c r="Q10732" t="s">
        <v>35378</v>
      </c>
      <c r="R10732" t="s">
        <v>35379</v>
      </c>
      <c r="S10732" t="s">
        <v>35380</v>
      </c>
    </row>
    <row r="10733" spans="1:19" x14ac:dyDescent="0.3">
      <c r="A10733" t="s">
        <v>35381</v>
      </c>
      <c r="B10733" t="s">
        <v>35206</v>
      </c>
      <c r="C10733">
        <v>1223</v>
      </c>
      <c r="D10733">
        <v>142079</v>
      </c>
      <c r="E10733" t="s">
        <v>35207</v>
      </c>
      <c r="F10733" s="1">
        <v>516122.32899022801</v>
      </c>
      <c r="G10733" t="s">
        <v>22</v>
      </c>
      <c r="H10733">
        <v>73330144380.6026</v>
      </c>
      <c r="I10733">
        <v>1922</v>
      </c>
      <c r="J10733">
        <v>1.3527685301839121E-2</v>
      </c>
      <c r="K10733" t="s">
        <v>35206</v>
      </c>
      <c r="L10733">
        <v>991987116.31921828</v>
      </c>
      <c r="M10733" s="1">
        <v>905104315.38076055</v>
      </c>
      <c r="N10733">
        <v>470917.95805450593</v>
      </c>
      <c r="O10733" t="s">
        <v>15205</v>
      </c>
      <c r="P10733" t="s">
        <v>19584</v>
      </c>
      <c r="Q10733" t="s">
        <v>35382</v>
      </c>
      <c r="R10733" t="s">
        <v>35383</v>
      </c>
      <c r="S10733" t="s">
        <v>35384</v>
      </c>
    </row>
    <row r="10734" spans="1:19" x14ac:dyDescent="0.3">
      <c r="A10734" t="s">
        <v>35385</v>
      </c>
      <c r="B10734" t="s">
        <v>35206</v>
      </c>
      <c r="C10734">
        <v>44</v>
      </c>
      <c r="D10734">
        <v>142079</v>
      </c>
      <c r="E10734" t="s">
        <v>35207</v>
      </c>
      <c r="F10734" s="1">
        <v>516122.32899022801</v>
      </c>
      <c r="G10734" t="s">
        <v>22</v>
      </c>
      <c r="H10734">
        <v>73330144380.6026</v>
      </c>
      <c r="I10734">
        <v>93</v>
      </c>
      <c r="J10734">
        <v>6.5456541783092499E-4</v>
      </c>
      <c r="K10734" t="s">
        <v>35206</v>
      </c>
      <c r="L10734">
        <v>47999376.596091203</v>
      </c>
      <c r="M10734" s="1">
        <v>29624229.76569346</v>
      </c>
      <c r="N10734">
        <v>318540.10500745662</v>
      </c>
      <c r="O10734" t="s">
        <v>15205</v>
      </c>
      <c r="P10734" t="s">
        <v>19584</v>
      </c>
      <c r="Q10734" t="s">
        <v>35386</v>
      </c>
      <c r="R10734" t="s">
        <v>35387</v>
      </c>
      <c r="S10734" t="s">
        <v>35388</v>
      </c>
    </row>
    <row r="10735" spans="1:19" x14ac:dyDescent="0.3">
      <c r="A10735" t="s">
        <v>35389</v>
      </c>
      <c r="B10735" t="s">
        <v>15237</v>
      </c>
      <c r="C10735">
        <v>826</v>
      </c>
      <c r="D10735">
        <v>230293</v>
      </c>
      <c r="E10735" t="s">
        <v>35390</v>
      </c>
      <c r="F10735" s="1">
        <v>320572.69407894742</v>
      </c>
      <c r="G10735" t="s">
        <v>22</v>
      </c>
      <c r="H10735">
        <v>73825647437.523026</v>
      </c>
      <c r="I10735">
        <v>2029</v>
      </c>
      <c r="J10735">
        <v>8.8105153000742533E-3</v>
      </c>
      <c r="K10735" t="s">
        <v>15237</v>
      </c>
      <c r="L10735">
        <v>650441996.28618419</v>
      </c>
      <c r="M10735" s="1">
        <v>604509890.8034333</v>
      </c>
      <c r="N10735">
        <v>297934.88950390997</v>
      </c>
      <c r="O10735" t="s">
        <v>15205</v>
      </c>
      <c r="P10735" t="s">
        <v>19584</v>
      </c>
      <c r="Q10735" t="s">
        <v>35391</v>
      </c>
      <c r="R10735" t="s">
        <v>35392</v>
      </c>
      <c r="S10735" t="s">
        <v>35393</v>
      </c>
    </row>
    <row r="10736" spans="1:19" x14ac:dyDescent="0.3">
      <c r="A10736" t="s">
        <v>35394</v>
      </c>
      <c r="B10736" t="s">
        <v>15237</v>
      </c>
      <c r="C10736">
        <v>1590</v>
      </c>
      <c r="D10736">
        <v>230293</v>
      </c>
      <c r="E10736" t="s">
        <v>35390</v>
      </c>
      <c r="F10736" s="1">
        <v>320572.69407894742</v>
      </c>
      <c r="G10736" t="s">
        <v>22</v>
      </c>
      <c r="H10736">
        <v>73825647437.523026</v>
      </c>
      <c r="I10736">
        <v>3456</v>
      </c>
      <c r="J10736">
        <v>1.500696938248232E-2</v>
      </c>
      <c r="K10736" t="s">
        <v>15237</v>
      </c>
      <c r="L10736">
        <v>1107899230.7368419</v>
      </c>
      <c r="M10736" s="1">
        <v>1185527166.9060459</v>
      </c>
      <c r="N10736">
        <v>343034.48116494389</v>
      </c>
      <c r="O10736" t="s">
        <v>15205</v>
      </c>
      <c r="P10736" t="s">
        <v>19584</v>
      </c>
      <c r="Q10736" t="s">
        <v>35395</v>
      </c>
      <c r="R10736" t="s">
        <v>35396</v>
      </c>
      <c r="S10736" t="s">
        <v>35397</v>
      </c>
    </row>
    <row r="10737" spans="1:19" x14ac:dyDescent="0.3">
      <c r="A10737" t="s">
        <v>35398</v>
      </c>
      <c r="B10737" t="s">
        <v>15237</v>
      </c>
      <c r="C10737">
        <v>1391</v>
      </c>
      <c r="D10737">
        <v>230293</v>
      </c>
      <c r="E10737" t="s">
        <v>35390</v>
      </c>
      <c r="F10737" s="1">
        <v>320572.69407894742</v>
      </c>
      <c r="G10737" t="s">
        <v>22</v>
      </c>
      <c r="H10737">
        <v>73825647437.523026</v>
      </c>
      <c r="I10737">
        <v>3176</v>
      </c>
      <c r="J10737">
        <v>1.3791126955660831E-2</v>
      </c>
      <c r="K10737" t="s">
        <v>15237</v>
      </c>
      <c r="L10737">
        <v>1018138876.394737</v>
      </c>
      <c r="M10737" s="1">
        <v>1033212272.741367</v>
      </c>
      <c r="N10737">
        <v>325318.72567423381</v>
      </c>
      <c r="O10737" t="s">
        <v>15205</v>
      </c>
      <c r="P10737" t="s">
        <v>19584</v>
      </c>
      <c r="Q10737" t="s">
        <v>35399</v>
      </c>
      <c r="R10737" t="s">
        <v>35400</v>
      </c>
      <c r="S10737" t="s">
        <v>25380</v>
      </c>
    </row>
    <row r="10738" spans="1:19" x14ac:dyDescent="0.3">
      <c r="A10738" t="s">
        <v>35401</v>
      </c>
      <c r="B10738" t="s">
        <v>15237</v>
      </c>
      <c r="C10738">
        <v>1155</v>
      </c>
      <c r="D10738">
        <v>230293</v>
      </c>
      <c r="E10738" t="s">
        <v>35390</v>
      </c>
      <c r="F10738" s="1">
        <v>320572.69407894742</v>
      </c>
      <c r="G10738" t="s">
        <v>22</v>
      </c>
      <c r="H10738">
        <v>73825647437.523026</v>
      </c>
      <c r="I10738">
        <v>2754</v>
      </c>
      <c r="J10738">
        <v>1.1958678726665589E-2</v>
      </c>
      <c r="K10738" t="s">
        <v>15237</v>
      </c>
      <c r="L10738">
        <v>882857199.49342096</v>
      </c>
      <c r="M10738" s="1">
        <v>853389693.81482184</v>
      </c>
      <c r="N10738">
        <v>309872.80094946327</v>
      </c>
      <c r="O10738" t="s">
        <v>15205</v>
      </c>
      <c r="P10738" t="s">
        <v>19584</v>
      </c>
      <c r="Q10738" t="s">
        <v>35402</v>
      </c>
      <c r="R10738" t="s">
        <v>31448</v>
      </c>
      <c r="S10738" t="s">
        <v>35403</v>
      </c>
    </row>
    <row r="10739" spans="1:19" x14ac:dyDescent="0.3">
      <c r="A10739" t="s">
        <v>35404</v>
      </c>
      <c r="B10739" t="s">
        <v>15237</v>
      </c>
      <c r="C10739">
        <v>3069</v>
      </c>
      <c r="D10739">
        <v>230293</v>
      </c>
      <c r="E10739" t="s">
        <v>35390</v>
      </c>
      <c r="F10739" s="1">
        <v>320572.69407894742</v>
      </c>
      <c r="G10739" t="s">
        <v>22</v>
      </c>
      <c r="H10739">
        <v>73825647437.523026</v>
      </c>
      <c r="I10739">
        <v>7042</v>
      </c>
      <c r="J10739">
        <v>3.057843703456032E-2</v>
      </c>
      <c r="K10739" t="s">
        <v>15237</v>
      </c>
      <c r="L10739">
        <v>2257472911.703948</v>
      </c>
      <c r="M10739" s="1">
        <v>2331502802.4721451</v>
      </c>
      <c r="N10739">
        <v>331085.31702245743</v>
      </c>
      <c r="O10739" t="s">
        <v>15205</v>
      </c>
      <c r="P10739" t="s">
        <v>19584</v>
      </c>
      <c r="Q10739" t="s">
        <v>35405</v>
      </c>
      <c r="R10739" t="s">
        <v>35406</v>
      </c>
      <c r="S10739" t="s">
        <v>35407</v>
      </c>
    </row>
    <row r="10740" spans="1:19" x14ac:dyDescent="0.3">
      <c r="A10740" t="s">
        <v>35408</v>
      </c>
      <c r="B10740" t="s">
        <v>15237</v>
      </c>
      <c r="C10740">
        <v>1708</v>
      </c>
      <c r="D10740">
        <v>230293</v>
      </c>
      <c r="E10740" t="s">
        <v>35390</v>
      </c>
      <c r="F10740" s="1">
        <v>320572.69407894742</v>
      </c>
      <c r="G10740" t="s">
        <v>22</v>
      </c>
      <c r="H10740">
        <v>73825647437.523026</v>
      </c>
      <c r="I10740">
        <v>4179</v>
      </c>
      <c r="J10740">
        <v>1.8146448220310651E-2</v>
      </c>
      <c r="K10740" t="s">
        <v>15237</v>
      </c>
      <c r="L10740">
        <v>1339673288.5559211</v>
      </c>
      <c r="M10740" s="1">
        <v>1276105891.7442961</v>
      </c>
      <c r="N10740">
        <v>305361.54384883842</v>
      </c>
      <c r="O10740" t="s">
        <v>15205</v>
      </c>
      <c r="P10740" t="s">
        <v>19584</v>
      </c>
      <c r="Q10740" t="s">
        <v>35409</v>
      </c>
      <c r="R10740" t="s">
        <v>35410</v>
      </c>
      <c r="S10740" t="s">
        <v>35411</v>
      </c>
    </row>
    <row r="10741" spans="1:19" x14ac:dyDescent="0.3">
      <c r="A10741" t="s">
        <v>35412</v>
      </c>
      <c r="B10741" t="s">
        <v>15237</v>
      </c>
      <c r="C10741">
        <v>1961</v>
      </c>
      <c r="D10741">
        <v>230293</v>
      </c>
      <c r="E10741" t="s">
        <v>35390</v>
      </c>
      <c r="F10741" s="1">
        <v>320572.69407894742</v>
      </c>
      <c r="G10741" t="s">
        <v>22</v>
      </c>
      <c r="H10741">
        <v>73825647437.523026</v>
      </c>
      <c r="I10741">
        <v>4495</v>
      </c>
      <c r="J10741">
        <v>1.9518613244866319E-2</v>
      </c>
      <c r="K10741" t="s">
        <v>15237</v>
      </c>
      <c r="L10741">
        <v>1440974259.8848679</v>
      </c>
      <c r="M10741" s="1">
        <v>1470899543.392957</v>
      </c>
      <c r="N10741">
        <v>327230.15425872232</v>
      </c>
      <c r="O10741" t="s">
        <v>15205</v>
      </c>
      <c r="P10741" t="s">
        <v>19584</v>
      </c>
      <c r="Q10741" t="s">
        <v>35413</v>
      </c>
      <c r="R10741" t="s">
        <v>35414</v>
      </c>
      <c r="S10741" t="s">
        <v>35415</v>
      </c>
    </row>
    <row r="10742" spans="1:19" x14ac:dyDescent="0.3">
      <c r="A10742" t="s">
        <v>35416</v>
      </c>
      <c r="B10742" t="s">
        <v>15237</v>
      </c>
      <c r="C10742">
        <v>2403</v>
      </c>
      <c r="D10742">
        <v>230293</v>
      </c>
      <c r="E10742" t="s">
        <v>35390</v>
      </c>
      <c r="F10742" s="1">
        <v>320572.69407894742</v>
      </c>
      <c r="G10742" t="s">
        <v>22</v>
      </c>
      <c r="H10742">
        <v>73825647437.523026</v>
      </c>
      <c r="I10742">
        <v>5089</v>
      </c>
      <c r="J10742">
        <v>2.2097936107480471E-2</v>
      </c>
      <c r="K10742" t="s">
        <v>15237</v>
      </c>
      <c r="L10742">
        <v>1631394440.167763</v>
      </c>
      <c r="M10742" s="1">
        <v>1812885802.4891901</v>
      </c>
      <c r="N10742">
        <v>356236.15690493019</v>
      </c>
      <c r="O10742" t="s">
        <v>15205</v>
      </c>
      <c r="P10742" t="s">
        <v>19584</v>
      </c>
      <c r="Q10742" t="s">
        <v>35417</v>
      </c>
      <c r="R10742" t="s">
        <v>35418</v>
      </c>
      <c r="S10742" t="s">
        <v>35419</v>
      </c>
    </row>
    <row r="10743" spans="1:19" x14ac:dyDescent="0.3">
      <c r="A10743" t="s">
        <v>35420</v>
      </c>
      <c r="B10743" t="s">
        <v>15237</v>
      </c>
      <c r="C10743">
        <v>1605</v>
      </c>
      <c r="D10743">
        <v>230293</v>
      </c>
      <c r="E10743" t="s">
        <v>35390</v>
      </c>
      <c r="F10743" s="1">
        <v>320572.69407894742</v>
      </c>
      <c r="G10743" t="s">
        <v>22</v>
      </c>
      <c r="H10743">
        <v>73825647437.523026</v>
      </c>
      <c r="I10743">
        <v>3641</v>
      </c>
      <c r="J10743">
        <v>1.5810293843060801E-2</v>
      </c>
      <c r="K10743" t="s">
        <v>15237</v>
      </c>
      <c r="L10743">
        <v>1167205179.141448</v>
      </c>
      <c r="M10743" s="1">
        <v>1197031089.9608099</v>
      </c>
      <c r="N10743">
        <v>328764.37516089273</v>
      </c>
      <c r="O10743" t="s">
        <v>15205</v>
      </c>
      <c r="P10743" t="s">
        <v>19584</v>
      </c>
      <c r="Q10743" t="s">
        <v>35421</v>
      </c>
      <c r="R10743" t="s">
        <v>35139</v>
      </c>
      <c r="S10743" t="s">
        <v>35422</v>
      </c>
    </row>
    <row r="10744" spans="1:19" x14ac:dyDescent="0.3">
      <c r="A10744" t="s">
        <v>35423</v>
      </c>
      <c r="B10744" t="s">
        <v>15237</v>
      </c>
      <c r="C10744">
        <v>2524</v>
      </c>
      <c r="D10744">
        <v>230293</v>
      </c>
      <c r="E10744" t="s">
        <v>35390</v>
      </c>
      <c r="F10744" s="1">
        <v>320572.69407894742</v>
      </c>
      <c r="G10744" t="s">
        <v>22</v>
      </c>
      <c r="H10744">
        <v>73825647437.523026</v>
      </c>
      <c r="I10744">
        <v>5452</v>
      </c>
      <c r="J10744">
        <v>2.36741889679669E-2</v>
      </c>
      <c r="K10744" t="s">
        <v>15237</v>
      </c>
      <c r="L10744">
        <v>1747762328.1184211</v>
      </c>
      <c r="M10744" s="1">
        <v>1906834393.0535009</v>
      </c>
      <c r="N10744">
        <v>349749.52183666552</v>
      </c>
      <c r="O10744" t="s">
        <v>15205</v>
      </c>
      <c r="P10744" t="s">
        <v>19584</v>
      </c>
      <c r="Q10744" t="s">
        <v>35424</v>
      </c>
      <c r="R10744" t="s">
        <v>35425</v>
      </c>
      <c r="S10744" t="s">
        <v>35426</v>
      </c>
    </row>
    <row r="10745" spans="1:19" x14ac:dyDescent="0.3">
      <c r="A10745" t="s">
        <v>35427</v>
      </c>
      <c r="B10745" t="s">
        <v>15237</v>
      </c>
      <c r="C10745">
        <v>1013</v>
      </c>
      <c r="D10745">
        <v>230293</v>
      </c>
      <c r="E10745" t="s">
        <v>35390</v>
      </c>
      <c r="F10745" s="1">
        <v>320572.69407894742</v>
      </c>
      <c r="G10745" t="s">
        <v>22</v>
      </c>
      <c r="H10745">
        <v>73825647437.523026</v>
      </c>
      <c r="I10745">
        <v>2310</v>
      </c>
      <c r="J10745">
        <v>1.003070002127724E-2</v>
      </c>
      <c r="K10745" t="s">
        <v>15237</v>
      </c>
      <c r="L10745">
        <v>740522923.3223685</v>
      </c>
      <c r="M10745" s="1">
        <v>745682781.5309391</v>
      </c>
      <c r="N10745">
        <v>322806.39893114241</v>
      </c>
      <c r="O10745" t="s">
        <v>15205</v>
      </c>
      <c r="P10745" t="s">
        <v>19584</v>
      </c>
      <c r="Q10745" t="s">
        <v>35428</v>
      </c>
      <c r="R10745" t="s">
        <v>35429</v>
      </c>
      <c r="S10745" t="s">
        <v>35430</v>
      </c>
    </row>
    <row r="10746" spans="1:19" x14ac:dyDescent="0.3">
      <c r="A10746" t="s">
        <v>35431</v>
      </c>
      <c r="B10746" t="s">
        <v>15237</v>
      </c>
      <c r="C10746">
        <v>1667</v>
      </c>
      <c r="D10746">
        <v>230293</v>
      </c>
      <c r="E10746" t="s">
        <v>35390</v>
      </c>
      <c r="F10746" s="1">
        <v>320572.69407894742</v>
      </c>
      <c r="G10746" t="s">
        <v>22</v>
      </c>
      <c r="H10746">
        <v>73825647437.523026</v>
      </c>
      <c r="I10746">
        <v>3860</v>
      </c>
      <c r="J10746">
        <v>1.6761256312610461E-2</v>
      </c>
      <c r="K10746" t="s">
        <v>15237</v>
      </c>
      <c r="L10746">
        <v>1237410599.144737</v>
      </c>
      <c r="M10746" s="1">
        <v>1244612788.7266281</v>
      </c>
      <c r="N10746">
        <v>322438.54630223522</v>
      </c>
      <c r="O10746" t="s">
        <v>15205</v>
      </c>
      <c r="P10746" t="s">
        <v>19584</v>
      </c>
      <c r="Q10746" t="s">
        <v>35432</v>
      </c>
      <c r="R10746" t="s">
        <v>32155</v>
      </c>
      <c r="S10746" t="s">
        <v>35433</v>
      </c>
    </row>
    <row r="10747" spans="1:19" x14ac:dyDescent="0.3">
      <c r="A10747" t="s">
        <v>35434</v>
      </c>
      <c r="B10747" t="s">
        <v>15237</v>
      </c>
      <c r="C10747">
        <v>1028</v>
      </c>
      <c r="D10747">
        <v>230293</v>
      </c>
      <c r="E10747" t="s">
        <v>35390</v>
      </c>
      <c r="F10747" s="1">
        <v>320572.69407894742</v>
      </c>
      <c r="G10747" t="s">
        <v>22</v>
      </c>
      <c r="H10747">
        <v>73825647437.523026</v>
      </c>
      <c r="I10747">
        <v>2260</v>
      </c>
      <c r="J10747">
        <v>9.8135853022019767E-3</v>
      </c>
      <c r="K10747" t="s">
        <v>15237</v>
      </c>
      <c r="L10747">
        <v>724494288.61842096</v>
      </c>
      <c r="M10747" s="1">
        <v>757040972.90907454</v>
      </c>
      <c r="N10747">
        <v>334973.88181817462</v>
      </c>
      <c r="O10747" t="s">
        <v>15205</v>
      </c>
      <c r="P10747" t="s">
        <v>19584</v>
      </c>
      <c r="Q10747" t="s">
        <v>35435</v>
      </c>
      <c r="R10747" t="s">
        <v>34880</v>
      </c>
      <c r="S10747" t="s">
        <v>35436</v>
      </c>
    </row>
    <row r="10748" spans="1:19" x14ac:dyDescent="0.3">
      <c r="A10748" t="s">
        <v>35437</v>
      </c>
      <c r="B10748" t="s">
        <v>15237</v>
      </c>
      <c r="C10748">
        <v>770</v>
      </c>
      <c r="D10748">
        <v>230293</v>
      </c>
      <c r="E10748" t="s">
        <v>35390</v>
      </c>
      <c r="F10748" s="1">
        <v>320572.69407894742</v>
      </c>
      <c r="G10748" t="s">
        <v>22</v>
      </c>
      <c r="H10748">
        <v>73825647437.523026</v>
      </c>
      <c r="I10748">
        <v>1820</v>
      </c>
      <c r="J10748">
        <v>7.9029757743396458E-3</v>
      </c>
      <c r="K10748" t="s">
        <v>15237</v>
      </c>
      <c r="L10748">
        <v>583442303.22368419</v>
      </c>
      <c r="M10748" s="1">
        <v>562401844.87949264</v>
      </c>
      <c r="N10748">
        <v>309012.00268103991</v>
      </c>
      <c r="O10748" t="s">
        <v>15205</v>
      </c>
      <c r="P10748" t="s">
        <v>19584</v>
      </c>
      <c r="Q10748" t="s">
        <v>35438</v>
      </c>
      <c r="R10748" t="s">
        <v>35439</v>
      </c>
      <c r="S10748" t="s">
        <v>35440</v>
      </c>
    </row>
    <row r="10749" spans="1:19" x14ac:dyDescent="0.3">
      <c r="A10749" t="s">
        <v>35441</v>
      </c>
      <c r="B10749" t="s">
        <v>15237</v>
      </c>
      <c r="C10749">
        <v>1686</v>
      </c>
      <c r="D10749">
        <v>230293</v>
      </c>
      <c r="E10749" t="s">
        <v>35390</v>
      </c>
      <c r="F10749" s="1">
        <v>320572.69407894742</v>
      </c>
      <c r="G10749" t="s">
        <v>22</v>
      </c>
      <c r="H10749">
        <v>73825647437.523026</v>
      </c>
      <c r="I10749">
        <v>3821</v>
      </c>
      <c r="J10749">
        <v>1.6591906831731749E-2</v>
      </c>
      <c r="K10749" t="s">
        <v>15237</v>
      </c>
      <c r="L10749">
        <v>1224908264.0756581</v>
      </c>
      <c r="M10749" s="1">
        <v>1259204446.357882</v>
      </c>
      <c r="N10749">
        <v>329548.40260609309</v>
      </c>
      <c r="O10749" t="s">
        <v>15205</v>
      </c>
      <c r="P10749" t="s">
        <v>19584</v>
      </c>
      <c r="Q10749" t="s">
        <v>35442</v>
      </c>
      <c r="R10749" t="s">
        <v>35443</v>
      </c>
      <c r="S10749" t="s">
        <v>35444</v>
      </c>
    </row>
    <row r="10750" spans="1:19" x14ac:dyDescent="0.3">
      <c r="A10750" t="s">
        <v>35445</v>
      </c>
      <c r="B10750" t="s">
        <v>15237</v>
      </c>
      <c r="C10750">
        <v>1576</v>
      </c>
      <c r="D10750">
        <v>230293</v>
      </c>
      <c r="E10750" t="s">
        <v>35390</v>
      </c>
      <c r="F10750" s="1">
        <v>320572.69407894742</v>
      </c>
      <c r="G10750" t="s">
        <v>22</v>
      </c>
      <c r="H10750">
        <v>73825647437.523026</v>
      </c>
      <c r="I10750">
        <v>3719</v>
      </c>
      <c r="J10750">
        <v>1.614899280481821E-2</v>
      </c>
      <c r="K10750" t="s">
        <v>15237</v>
      </c>
      <c r="L10750">
        <v>1192209849.2796049</v>
      </c>
      <c r="M10750" s="1">
        <v>1174792956.640588</v>
      </c>
      <c r="N10750">
        <v>315889.47476219077</v>
      </c>
      <c r="O10750" t="s">
        <v>15205</v>
      </c>
      <c r="P10750" t="s">
        <v>19584</v>
      </c>
      <c r="Q10750" t="s">
        <v>35446</v>
      </c>
      <c r="R10750" t="s">
        <v>35447</v>
      </c>
      <c r="S10750" t="s">
        <v>35448</v>
      </c>
    </row>
    <row r="10751" spans="1:19" x14ac:dyDescent="0.3">
      <c r="A10751" t="s">
        <v>35449</v>
      </c>
      <c r="B10751" t="s">
        <v>15237</v>
      </c>
      <c r="C10751">
        <v>1121</v>
      </c>
      <c r="D10751">
        <v>230293</v>
      </c>
      <c r="E10751" t="s">
        <v>35390</v>
      </c>
      <c r="F10751" s="1">
        <v>320572.69407894742</v>
      </c>
      <c r="G10751" t="s">
        <v>22</v>
      </c>
      <c r="H10751">
        <v>73825647437.523026</v>
      </c>
      <c r="I10751">
        <v>2676</v>
      </c>
      <c r="J10751">
        <v>1.1619979764908179E-2</v>
      </c>
      <c r="K10751" t="s">
        <v>15237</v>
      </c>
      <c r="L10751">
        <v>857852529.35526311</v>
      </c>
      <c r="M10751" s="1">
        <v>827564540.30412853</v>
      </c>
      <c r="N10751">
        <v>309254.31252022751</v>
      </c>
      <c r="O10751" t="s">
        <v>15205</v>
      </c>
      <c r="P10751" t="s">
        <v>19584</v>
      </c>
      <c r="Q10751" t="s">
        <v>35450</v>
      </c>
      <c r="R10751" t="s">
        <v>35451</v>
      </c>
      <c r="S10751" t="s">
        <v>35452</v>
      </c>
    </row>
    <row r="10752" spans="1:19" x14ac:dyDescent="0.3">
      <c r="A10752" t="s">
        <v>35453</v>
      </c>
      <c r="B10752" t="s">
        <v>15237</v>
      </c>
      <c r="C10752">
        <v>1720</v>
      </c>
      <c r="D10752">
        <v>230293</v>
      </c>
      <c r="E10752" t="s">
        <v>35390</v>
      </c>
      <c r="F10752" s="1">
        <v>320572.69407894742</v>
      </c>
      <c r="G10752" t="s">
        <v>22</v>
      </c>
      <c r="H10752">
        <v>73825647437.523026</v>
      </c>
      <c r="I10752">
        <v>4159</v>
      </c>
      <c r="J10752">
        <v>1.805960233268054E-2</v>
      </c>
      <c r="K10752" t="s">
        <v>15237</v>
      </c>
      <c r="L10752">
        <v>1333261834.6743419</v>
      </c>
      <c r="M10752" s="1">
        <v>1285327477.742661</v>
      </c>
      <c r="N10752">
        <v>309047.24158275092</v>
      </c>
      <c r="O10752" t="s">
        <v>15205</v>
      </c>
      <c r="P10752" t="s">
        <v>19584</v>
      </c>
      <c r="Q10752" t="s">
        <v>35454</v>
      </c>
      <c r="R10752" t="s">
        <v>35455</v>
      </c>
      <c r="S10752" t="s">
        <v>19894</v>
      </c>
    </row>
    <row r="10753" spans="1:19" x14ac:dyDescent="0.3">
      <c r="A10753" t="s">
        <v>35456</v>
      </c>
      <c r="B10753" t="s">
        <v>15237</v>
      </c>
      <c r="C10753">
        <v>916</v>
      </c>
      <c r="D10753">
        <v>230293</v>
      </c>
      <c r="E10753" t="s">
        <v>35390</v>
      </c>
      <c r="F10753" s="1">
        <v>320572.69407894742</v>
      </c>
      <c r="G10753" t="s">
        <v>22</v>
      </c>
      <c r="H10753">
        <v>73825647437.523026</v>
      </c>
      <c r="I10753">
        <v>2122</v>
      </c>
      <c r="J10753">
        <v>9.214348677554246E-3</v>
      </c>
      <c r="K10753" t="s">
        <v>15237</v>
      </c>
      <c r="L10753">
        <v>680255256.83552635</v>
      </c>
      <c r="M10753" s="1">
        <v>672351812.03495848</v>
      </c>
      <c r="N10753">
        <v>316848.16778273258</v>
      </c>
      <c r="O10753" t="s">
        <v>15205</v>
      </c>
      <c r="P10753" t="s">
        <v>19584</v>
      </c>
      <c r="Q10753" t="s">
        <v>35457</v>
      </c>
      <c r="R10753" t="s">
        <v>35458</v>
      </c>
      <c r="S10753" t="s">
        <v>35459</v>
      </c>
    </row>
    <row r="10754" spans="1:19" x14ac:dyDescent="0.3">
      <c r="A10754" t="s">
        <v>35460</v>
      </c>
      <c r="B10754" t="s">
        <v>15237</v>
      </c>
      <c r="C10754">
        <v>1736</v>
      </c>
      <c r="D10754">
        <v>230293</v>
      </c>
      <c r="E10754" t="s">
        <v>35390</v>
      </c>
      <c r="F10754" s="1">
        <v>320572.69407894742</v>
      </c>
      <c r="G10754" t="s">
        <v>22</v>
      </c>
      <c r="H10754">
        <v>73825647437.523026</v>
      </c>
      <c r="I10754">
        <v>3973</v>
      </c>
      <c r="J10754">
        <v>1.7251935577720558E-2</v>
      </c>
      <c r="K10754" t="s">
        <v>15237</v>
      </c>
      <c r="L10754">
        <v>1273635313.5756581</v>
      </c>
      <c r="M10754" s="1">
        <v>1297625770.938766</v>
      </c>
      <c r="N10754">
        <v>326611.0674399109</v>
      </c>
      <c r="O10754" t="s">
        <v>15205</v>
      </c>
      <c r="P10754" t="s">
        <v>19584</v>
      </c>
      <c r="Q10754" t="s">
        <v>35461</v>
      </c>
      <c r="R10754" t="s">
        <v>35462</v>
      </c>
      <c r="S10754" t="s">
        <v>35463</v>
      </c>
    </row>
    <row r="10755" spans="1:19" x14ac:dyDescent="0.3">
      <c r="A10755" t="s">
        <v>35464</v>
      </c>
      <c r="B10755" t="s">
        <v>15237</v>
      </c>
      <c r="C10755">
        <v>579</v>
      </c>
      <c r="D10755">
        <v>230293</v>
      </c>
      <c r="E10755" t="s">
        <v>35390</v>
      </c>
      <c r="F10755" s="1">
        <v>320572.69407894742</v>
      </c>
      <c r="G10755" t="s">
        <v>22</v>
      </c>
      <c r="H10755">
        <v>73825647437.523026</v>
      </c>
      <c r="I10755">
        <v>1306</v>
      </c>
      <c r="J10755">
        <v>5.6710364622459221E-3</v>
      </c>
      <c r="K10755" t="s">
        <v>15237</v>
      </c>
      <c r="L10755">
        <v>418667938.46710533</v>
      </c>
      <c r="M10755" s="1">
        <v>419481101.08426869</v>
      </c>
      <c r="N10755">
        <v>321195.33007983823</v>
      </c>
      <c r="O10755" t="s">
        <v>15205</v>
      </c>
      <c r="P10755" t="s">
        <v>19584</v>
      </c>
      <c r="Q10755" t="s">
        <v>35465</v>
      </c>
      <c r="R10755" t="s">
        <v>35466</v>
      </c>
      <c r="S10755" t="s">
        <v>35467</v>
      </c>
    </row>
    <row r="10756" spans="1:19" x14ac:dyDescent="0.3">
      <c r="A10756" t="s">
        <v>35468</v>
      </c>
      <c r="B10756" t="s">
        <v>15237</v>
      </c>
      <c r="C10756">
        <v>1975</v>
      </c>
      <c r="D10756">
        <v>230293</v>
      </c>
      <c r="E10756" t="s">
        <v>35390</v>
      </c>
      <c r="F10756" s="1">
        <v>320572.69407894742</v>
      </c>
      <c r="G10756" t="s">
        <v>22</v>
      </c>
      <c r="H10756">
        <v>73825647437.523026</v>
      </c>
      <c r="I10756">
        <v>4469</v>
      </c>
      <c r="J10756">
        <v>1.9405713590947189E-2</v>
      </c>
      <c r="K10756" t="s">
        <v>15237</v>
      </c>
      <c r="L10756">
        <v>1432639369.8388159</v>
      </c>
      <c r="M10756" s="1">
        <v>1481700436.797271</v>
      </c>
      <c r="N10756">
        <v>331550.78021867783</v>
      </c>
      <c r="O10756" t="s">
        <v>15205</v>
      </c>
      <c r="P10756" t="s">
        <v>19584</v>
      </c>
      <c r="Q10756" t="s">
        <v>35469</v>
      </c>
      <c r="R10756" t="s">
        <v>35470</v>
      </c>
      <c r="S10756" t="s">
        <v>35471</v>
      </c>
    </row>
    <row r="10757" spans="1:19" x14ac:dyDescent="0.3">
      <c r="A10757" t="s">
        <v>35472</v>
      </c>
      <c r="B10757" t="s">
        <v>15237</v>
      </c>
      <c r="C10757">
        <v>817</v>
      </c>
      <c r="D10757">
        <v>230293</v>
      </c>
      <c r="E10757" t="s">
        <v>35390</v>
      </c>
      <c r="F10757" s="1">
        <v>320572.69407894742</v>
      </c>
      <c r="G10757" t="s">
        <v>22</v>
      </c>
      <c r="H10757">
        <v>73825647437.523026</v>
      </c>
      <c r="I10757">
        <v>1846</v>
      </c>
      <c r="J10757">
        <v>8.015875428258783E-3</v>
      </c>
      <c r="K10757" t="s">
        <v>15237</v>
      </c>
      <c r="L10757">
        <v>591777193.26973677</v>
      </c>
      <c r="M10757" s="1">
        <v>597736899.02069068</v>
      </c>
      <c r="N10757">
        <v>323801.13706429623</v>
      </c>
      <c r="O10757" t="s">
        <v>15205</v>
      </c>
      <c r="P10757" t="s">
        <v>19584</v>
      </c>
      <c r="Q10757" t="s">
        <v>35473</v>
      </c>
      <c r="R10757" t="s">
        <v>31312</v>
      </c>
      <c r="S10757" t="s">
        <v>35474</v>
      </c>
    </row>
    <row r="10758" spans="1:19" x14ac:dyDescent="0.3">
      <c r="A10758" t="s">
        <v>35475</v>
      </c>
      <c r="B10758" t="s">
        <v>15237</v>
      </c>
      <c r="C10758">
        <v>1930</v>
      </c>
      <c r="D10758">
        <v>230293</v>
      </c>
      <c r="E10758" t="s">
        <v>35390</v>
      </c>
      <c r="F10758" s="1">
        <v>320572.69407894742</v>
      </c>
      <c r="G10758" t="s">
        <v>22</v>
      </c>
      <c r="H10758">
        <v>73825647437.523026</v>
      </c>
      <c r="I10758">
        <v>4416</v>
      </c>
      <c r="J10758">
        <v>1.9175571988727401E-2</v>
      </c>
      <c r="K10758" t="s">
        <v>15237</v>
      </c>
      <c r="L10758">
        <v>1415649017.0526321</v>
      </c>
      <c r="M10758" s="1">
        <v>1446991107.0991819</v>
      </c>
      <c r="N10758">
        <v>327670.08765832923</v>
      </c>
      <c r="O10758" t="s">
        <v>15205</v>
      </c>
      <c r="P10758" t="s">
        <v>19584</v>
      </c>
      <c r="Q10758" t="s">
        <v>35476</v>
      </c>
      <c r="R10758" t="s">
        <v>33729</v>
      </c>
      <c r="S10758" t="s">
        <v>35477</v>
      </c>
    </row>
    <row r="10759" spans="1:19" x14ac:dyDescent="0.3">
      <c r="A10759" t="s">
        <v>35478</v>
      </c>
      <c r="B10759" t="s">
        <v>15237</v>
      </c>
      <c r="C10759">
        <v>2620</v>
      </c>
      <c r="D10759">
        <v>230293</v>
      </c>
      <c r="E10759" t="s">
        <v>35390</v>
      </c>
      <c r="F10759" s="1">
        <v>320572.69407894742</v>
      </c>
      <c r="G10759" t="s">
        <v>22</v>
      </c>
      <c r="H10759">
        <v>73825647437.523026</v>
      </c>
      <c r="I10759">
        <v>5571</v>
      </c>
      <c r="J10759">
        <v>2.4190921999366032E-2</v>
      </c>
      <c r="K10759" t="s">
        <v>15237</v>
      </c>
      <c r="L10759">
        <v>1785910478.7138159</v>
      </c>
      <c r="M10759" s="1">
        <v>1981463653.489048</v>
      </c>
      <c r="N10759">
        <v>355674.68201203522</v>
      </c>
      <c r="O10759" t="s">
        <v>15205</v>
      </c>
      <c r="P10759" t="s">
        <v>19584</v>
      </c>
      <c r="Q10759" t="s">
        <v>35479</v>
      </c>
      <c r="R10759" t="s">
        <v>35480</v>
      </c>
      <c r="S10759" t="s">
        <v>35481</v>
      </c>
    </row>
    <row r="10760" spans="1:19" x14ac:dyDescent="0.3">
      <c r="A10760" t="s">
        <v>35482</v>
      </c>
      <c r="B10760" t="s">
        <v>15237</v>
      </c>
      <c r="C10760">
        <v>1158</v>
      </c>
      <c r="D10760">
        <v>230293</v>
      </c>
      <c r="E10760" t="s">
        <v>35390</v>
      </c>
      <c r="F10760" s="1">
        <v>320572.69407894742</v>
      </c>
      <c r="G10760" t="s">
        <v>22</v>
      </c>
      <c r="H10760">
        <v>73825647437.523026</v>
      </c>
      <c r="I10760">
        <v>2460</v>
      </c>
      <c r="J10760">
        <v>1.068204417850304E-2</v>
      </c>
      <c r="K10760" t="s">
        <v>15237</v>
      </c>
      <c r="L10760">
        <v>788608827.43421066</v>
      </c>
      <c r="M10760" s="1">
        <v>855669431.73261237</v>
      </c>
      <c r="N10760">
        <v>347833.10233033018</v>
      </c>
      <c r="O10760" t="s">
        <v>15205</v>
      </c>
      <c r="P10760" t="s">
        <v>19584</v>
      </c>
      <c r="Q10760" t="s">
        <v>35483</v>
      </c>
      <c r="R10760" t="s">
        <v>33078</v>
      </c>
      <c r="S10760" t="s">
        <v>35484</v>
      </c>
    </row>
    <row r="10761" spans="1:19" x14ac:dyDescent="0.3">
      <c r="A10761" t="s">
        <v>35485</v>
      </c>
      <c r="B10761" t="s">
        <v>15237</v>
      </c>
      <c r="C10761">
        <v>1966</v>
      </c>
      <c r="D10761">
        <v>230293</v>
      </c>
      <c r="E10761" t="s">
        <v>35390</v>
      </c>
      <c r="F10761" s="1">
        <v>320572.69407894742</v>
      </c>
      <c r="G10761" t="s">
        <v>22</v>
      </c>
      <c r="H10761">
        <v>73825647437.523026</v>
      </c>
      <c r="I10761">
        <v>4441</v>
      </c>
      <c r="J10761">
        <v>1.9284129348265039E-2</v>
      </c>
      <c r="K10761" t="s">
        <v>15237</v>
      </c>
      <c r="L10761">
        <v>1423663334.4046049</v>
      </c>
      <c r="M10761" s="1">
        <v>1474756754.3190379</v>
      </c>
      <c r="N10761">
        <v>332077.62988494441</v>
      </c>
      <c r="O10761" t="s">
        <v>15205</v>
      </c>
      <c r="P10761" t="s">
        <v>19584</v>
      </c>
      <c r="Q10761" t="s">
        <v>35486</v>
      </c>
      <c r="R10761" t="s">
        <v>35487</v>
      </c>
      <c r="S10761" t="s">
        <v>23039</v>
      </c>
    </row>
    <row r="10762" spans="1:19" x14ac:dyDescent="0.3">
      <c r="A10762" t="s">
        <v>35488</v>
      </c>
      <c r="B10762" t="s">
        <v>15237</v>
      </c>
      <c r="C10762">
        <v>1315</v>
      </c>
      <c r="D10762">
        <v>230293</v>
      </c>
      <c r="E10762" t="s">
        <v>35390</v>
      </c>
      <c r="F10762" s="1">
        <v>320572.69407894742</v>
      </c>
      <c r="G10762" t="s">
        <v>22</v>
      </c>
      <c r="H10762">
        <v>73825647437.523026</v>
      </c>
      <c r="I10762">
        <v>2554</v>
      </c>
      <c r="J10762">
        <v>1.1090219850364539E-2</v>
      </c>
      <c r="K10762" t="s">
        <v>15237</v>
      </c>
      <c r="L10762">
        <v>818742660.67763162</v>
      </c>
      <c r="M10762" s="1">
        <v>975200724.0066818</v>
      </c>
      <c r="N10762">
        <v>381832.70321326621</v>
      </c>
      <c r="O10762" t="s">
        <v>15205</v>
      </c>
      <c r="P10762" t="s">
        <v>19584</v>
      </c>
      <c r="Q10762" t="s">
        <v>35489</v>
      </c>
      <c r="R10762" t="s">
        <v>32494</v>
      </c>
      <c r="S10762" t="s">
        <v>35490</v>
      </c>
    </row>
    <row r="10763" spans="1:19" x14ac:dyDescent="0.3">
      <c r="A10763" t="s">
        <v>35491</v>
      </c>
      <c r="B10763" t="s">
        <v>15237</v>
      </c>
      <c r="C10763">
        <v>1605</v>
      </c>
      <c r="D10763">
        <v>230293</v>
      </c>
      <c r="E10763" t="s">
        <v>35390</v>
      </c>
      <c r="F10763" s="1">
        <v>320572.69407894742</v>
      </c>
      <c r="G10763" t="s">
        <v>22</v>
      </c>
      <c r="H10763">
        <v>73825647437.523026</v>
      </c>
      <c r="I10763">
        <v>3246</v>
      </c>
      <c r="J10763">
        <v>1.40950875623662E-2</v>
      </c>
      <c r="K10763" t="s">
        <v>15237</v>
      </c>
      <c r="L10763">
        <v>1040578964.980263</v>
      </c>
      <c r="M10763" s="1">
        <v>1197031089.9608099</v>
      </c>
      <c r="N10763">
        <v>368771.13061023131</v>
      </c>
      <c r="O10763" t="s">
        <v>15205</v>
      </c>
      <c r="P10763" t="s">
        <v>19584</v>
      </c>
      <c r="Q10763" t="s">
        <v>35492</v>
      </c>
      <c r="R10763" t="s">
        <v>35139</v>
      </c>
      <c r="S10763" t="s">
        <v>35493</v>
      </c>
    </row>
    <row r="10764" spans="1:19" x14ac:dyDescent="0.3">
      <c r="A10764" t="s">
        <v>35494</v>
      </c>
      <c r="B10764" t="s">
        <v>15237</v>
      </c>
      <c r="C10764">
        <v>1622</v>
      </c>
      <c r="D10764">
        <v>230293</v>
      </c>
      <c r="E10764" t="s">
        <v>35390</v>
      </c>
      <c r="F10764" s="1">
        <v>320572.69407894742</v>
      </c>
      <c r="G10764" t="s">
        <v>22</v>
      </c>
      <c r="H10764">
        <v>73825647437.523026</v>
      </c>
      <c r="I10764">
        <v>3297</v>
      </c>
      <c r="J10764">
        <v>1.431654457582297E-2</v>
      </c>
      <c r="K10764" t="s">
        <v>15237</v>
      </c>
      <c r="L10764">
        <v>1056928172.3782901</v>
      </c>
      <c r="M10764" s="1">
        <v>1210072565.8818591</v>
      </c>
      <c r="N10764">
        <v>367022.31297599588</v>
      </c>
      <c r="O10764" t="s">
        <v>15205</v>
      </c>
      <c r="P10764" t="s">
        <v>19584</v>
      </c>
      <c r="Q10764" t="s">
        <v>35495</v>
      </c>
      <c r="R10764" t="s">
        <v>31971</v>
      </c>
      <c r="S10764" t="s">
        <v>35496</v>
      </c>
    </row>
    <row r="10765" spans="1:19" x14ac:dyDescent="0.3">
      <c r="A10765" t="s">
        <v>35497</v>
      </c>
      <c r="B10765" t="s">
        <v>15237</v>
      </c>
      <c r="C10765">
        <v>1553</v>
      </c>
      <c r="D10765">
        <v>230293</v>
      </c>
      <c r="E10765" t="s">
        <v>35390</v>
      </c>
      <c r="F10765" s="1">
        <v>320572.69407894742</v>
      </c>
      <c r="G10765" t="s">
        <v>22</v>
      </c>
      <c r="H10765">
        <v>73825647437.523026</v>
      </c>
      <c r="I10765">
        <v>3295</v>
      </c>
      <c r="J10765">
        <v>1.4307859987059961E-2</v>
      </c>
      <c r="K10765" t="s">
        <v>15237</v>
      </c>
      <c r="L10765">
        <v>1056287026.990132</v>
      </c>
      <c r="M10765" s="1">
        <v>1157164081.8202169</v>
      </c>
      <c r="N10765">
        <v>351187.88522616588</v>
      </c>
      <c r="O10765" t="s">
        <v>15205</v>
      </c>
      <c r="P10765" t="s">
        <v>19584</v>
      </c>
      <c r="Q10765" t="s">
        <v>35498</v>
      </c>
      <c r="R10765" t="s">
        <v>31644</v>
      </c>
      <c r="S10765" t="s">
        <v>35499</v>
      </c>
    </row>
    <row r="10766" spans="1:19" x14ac:dyDescent="0.3">
      <c r="A10766" t="s">
        <v>35500</v>
      </c>
      <c r="B10766" t="s">
        <v>15237</v>
      </c>
      <c r="C10766">
        <v>2147</v>
      </c>
      <c r="D10766">
        <v>230293</v>
      </c>
      <c r="E10766" t="s">
        <v>35390</v>
      </c>
      <c r="F10766" s="1">
        <v>320572.69407894742</v>
      </c>
      <c r="G10766" t="s">
        <v>22</v>
      </c>
      <c r="H10766">
        <v>73825647437.523026</v>
      </c>
      <c r="I10766">
        <v>4538</v>
      </c>
      <c r="J10766">
        <v>1.9705331903271051E-2</v>
      </c>
      <c r="K10766" t="s">
        <v>15237</v>
      </c>
      <c r="L10766">
        <v>1454758885.730263</v>
      </c>
      <c r="M10766" s="1">
        <v>1614570484.531451</v>
      </c>
      <c r="N10766">
        <v>355789.00055783411</v>
      </c>
      <c r="O10766" t="s">
        <v>15205</v>
      </c>
      <c r="P10766" t="s">
        <v>19584</v>
      </c>
      <c r="Q10766" t="s">
        <v>35501</v>
      </c>
      <c r="R10766" t="s">
        <v>35502</v>
      </c>
      <c r="S10766" t="s">
        <v>35503</v>
      </c>
    </row>
    <row r="10767" spans="1:19" x14ac:dyDescent="0.3">
      <c r="A10767" t="s">
        <v>35504</v>
      </c>
      <c r="B10767" t="s">
        <v>15237</v>
      </c>
      <c r="C10767">
        <v>1881</v>
      </c>
      <c r="D10767">
        <v>230293</v>
      </c>
      <c r="E10767" t="s">
        <v>35390</v>
      </c>
      <c r="F10767" s="1">
        <v>320572.69407894742</v>
      </c>
      <c r="G10767" t="s">
        <v>22</v>
      </c>
      <c r="H10767">
        <v>73825647437.523026</v>
      </c>
      <c r="I10767">
        <v>4270</v>
      </c>
      <c r="J10767">
        <v>1.8541597009027629E-2</v>
      </c>
      <c r="K10767" t="s">
        <v>15237</v>
      </c>
      <c r="L10767">
        <v>1368845403.7171049</v>
      </c>
      <c r="M10767" s="1">
        <v>1409222698.020282</v>
      </c>
      <c r="N10767">
        <v>330028.73489936348</v>
      </c>
      <c r="O10767" t="s">
        <v>15205</v>
      </c>
      <c r="P10767" t="s">
        <v>19584</v>
      </c>
      <c r="Q10767" t="s">
        <v>35505</v>
      </c>
      <c r="R10767" t="s">
        <v>35506</v>
      </c>
      <c r="S10767" t="s">
        <v>32586</v>
      </c>
    </row>
    <row r="10768" spans="1:19" x14ac:dyDescent="0.3">
      <c r="A10768" t="s">
        <v>35507</v>
      </c>
      <c r="B10768" t="s">
        <v>15237</v>
      </c>
      <c r="C10768">
        <v>1565</v>
      </c>
      <c r="D10768">
        <v>230293</v>
      </c>
      <c r="E10768" t="s">
        <v>35390</v>
      </c>
      <c r="F10768" s="1">
        <v>320572.69407894742</v>
      </c>
      <c r="G10768" t="s">
        <v>22</v>
      </c>
      <c r="H10768">
        <v>73825647437.523026</v>
      </c>
      <c r="I10768">
        <v>3480</v>
      </c>
      <c r="J10768">
        <v>1.511118444763844E-2</v>
      </c>
      <c r="K10768" t="s">
        <v>15237</v>
      </c>
      <c r="L10768">
        <v>1115592975.394737</v>
      </c>
      <c r="M10768" s="1">
        <v>1166360835.8853559</v>
      </c>
      <c r="N10768">
        <v>335161.15973717131</v>
      </c>
      <c r="O10768" t="s">
        <v>15205</v>
      </c>
      <c r="P10768" t="s">
        <v>19584</v>
      </c>
      <c r="Q10768" t="s">
        <v>35508</v>
      </c>
      <c r="R10768" t="s">
        <v>31214</v>
      </c>
      <c r="S10768" t="s">
        <v>35509</v>
      </c>
    </row>
    <row r="10769" spans="1:19" x14ac:dyDescent="0.3">
      <c r="A10769" t="s">
        <v>35510</v>
      </c>
      <c r="B10769" t="s">
        <v>15237</v>
      </c>
      <c r="C10769">
        <v>2112</v>
      </c>
      <c r="D10769">
        <v>230293</v>
      </c>
      <c r="E10769" t="s">
        <v>35390</v>
      </c>
      <c r="F10769" s="1">
        <v>320572.69407894742</v>
      </c>
      <c r="G10769" t="s">
        <v>22</v>
      </c>
      <c r="H10769">
        <v>73825647437.523026</v>
      </c>
      <c r="I10769">
        <v>4669</v>
      </c>
      <c r="J10769">
        <v>2.027417246724824E-2</v>
      </c>
      <c r="K10769" t="s">
        <v>15237</v>
      </c>
      <c r="L10769">
        <v>1496753908.6546049</v>
      </c>
      <c r="M10769" s="1">
        <v>1587507606.114547</v>
      </c>
      <c r="N10769">
        <v>340010.19621215388</v>
      </c>
      <c r="O10769" t="s">
        <v>15205</v>
      </c>
      <c r="P10769" t="s">
        <v>19584</v>
      </c>
      <c r="Q10769" t="s">
        <v>35511</v>
      </c>
      <c r="R10769" t="s">
        <v>35512</v>
      </c>
      <c r="S10769" t="s">
        <v>35513</v>
      </c>
    </row>
    <row r="10770" spans="1:19" x14ac:dyDescent="0.3">
      <c r="A10770" t="s">
        <v>35514</v>
      </c>
      <c r="B10770" t="s">
        <v>15237</v>
      </c>
      <c r="C10770">
        <v>2498</v>
      </c>
      <c r="D10770">
        <v>230293</v>
      </c>
      <c r="E10770" t="s">
        <v>35390</v>
      </c>
      <c r="F10770" s="1">
        <v>320572.69407894742</v>
      </c>
      <c r="G10770" t="s">
        <v>22</v>
      </c>
      <c r="H10770">
        <v>73825647437.523026</v>
      </c>
      <c r="I10770">
        <v>5103</v>
      </c>
      <c r="J10770">
        <v>2.2158728228821541E-2</v>
      </c>
      <c r="K10770" t="s">
        <v>15237</v>
      </c>
      <c r="L10770">
        <v>1635882457.8848679</v>
      </c>
      <c r="M10770" s="1">
        <v>1886636068.3459339</v>
      </c>
      <c r="N10770">
        <v>369711.16369702813</v>
      </c>
      <c r="O10770" t="s">
        <v>15205</v>
      </c>
      <c r="P10770" t="s">
        <v>19584</v>
      </c>
      <c r="Q10770" t="s">
        <v>35515</v>
      </c>
      <c r="R10770" t="s">
        <v>35516</v>
      </c>
      <c r="S10770" t="s">
        <v>35517</v>
      </c>
    </row>
    <row r="10771" spans="1:19" x14ac:dyDescent="0.3">
      <c r="A10771" t="s">
        <v>35518</v>
      </c>
      <c r="B10771" t="s">
        <v>15237</v>
      </c>
      <c r="C10771">
        <v>1823</v>
      </c>
      <c r="D10771">
        <v>230293</v>
      </c>
      <c r="E10771" t="s">
        <v>35390</v>
      </c>
      <c r="F10771" s="1">
        <v>320572.69407894742</v>
      </c>
      <c r="G10771" t="s">
        <v>22</v>
      </c>
      <c r="H10771">
        <v>73825647437.523026</v>
      </c>
      <c r="I10771">
        <v>3789</v>
      </c>
      <c r="J10771">
        <v>1.6452953411523578E-2</v>
      </c>
      <c r="K10771" t="s">
        <v>15237</v>
      </c>
      <c r="L10771">
        <v>1214649937.8651321</v>
      </c>
      <c r="M10771" s="1">
        <v>1364553453.8189189</v>
      </c>
      <c r="N10771">
        <v>360135.5116967322</v>
      </c>
      <c r="O10771" t="s">
        <v>15205</v>
      </c>
      <c r="P10771" t="s">
        <v>19584</v>
      </c>
      <c r="Q10771" t="s">
        <v>35519</v>
      </c>
      <c r="R10771" t="s">
        <v>35520</v>
      </c>
      <c r="S10771" t="s">
        <v>35521</v>
      </c>
    </row>
    <row r="10772" spans="1:19" x14ac:dyDescent="0.3">
      <c r="A10772" t="s">
        <v>35522</v>
      </c>
      <c r="B10772" t="s">
        <v>15237</v>
      </c>
      <c r="C10772">
        <v>1757</v>
      </c>
      <c r="D10772">
        <v>230293</v>
      </c>
      <c r="E10772" t="s">
        <v>35390</v>
      </c>
      <c r="F10772" s="1">
        <v>320572.69407894742</v>
      </c>
      <c r="G10772" t="s">
        <v>22</v>
      </c>
      <c r="H10772">
        <v>73825647437.523026</v>
      </c>
      <c r="I10772">
        <v>3568</v>
      </c>
      <c r="J10772">
        <v>1.549330635321091E-2</v>
      </c>
      <c r="K10772" t="s">
        <v>15237</v>
      </c>
      <c r="L10772">
        <v>1143803372.4736841</v>
      </c>
      <c r="M10772" s="1">
        <v>1313772170.366334</v>
      </c>
      <c r="N10772">
        <v>368209.68900401721</v>
      </c>
      <c r="O10772" t="s">
        <v>15205</v>
      </c>
      <c r="P10772" t="s">
        <v>19584</v>
      </c>
      <c r="Q10772" t="s">
        <v>35523</v>
      </c>
      <c r="R10772" t="s">
        <v>35524</v>
      </c>
      <c r="S10772" t="s">
        <v>35525</v>
      </c>
    </row>
    <row r="10773" spans="1:19" x14ac:dyDescent="0.3">
      <c r="A10773" t="s">
        <v>35526</v>
      </c>
      <c r="B10773" t="s">
        <v>15237</v>
      </c>
      <c r="C10773">
        <v>1353</v>
      </c>
      <c r="D10773">
        <v>230293</v>
      </c>
      <c r="E10773" t="s">
        <v>35390</v>
      </c>
      <c r="F10773" s="1">
        <v>320572.69407894742</v>
      </c>
      <c r="G10773" t="s">
        <v>22</v>
      </c>
      <c r="H10773">
        <v>73825647437.523026</v>
      </c>
      <c r="I10773">
        <v>2866</v>
      </c>
      <c r="J10773">
        <v>1.244501569739419E-2</v>
      </c>
      <c r="K10773" t="s">
        <v>15237</v>
      </c>
      <c r="L10773">
        <v>918761341.23026299</v>
      </c>
      <c r="M10773" s="1">
        <v>1004194909.418926</v>
      </c>
      <c r="N10773">
        <v>350382.0339912512</v>
      </c>
      <c r="O10773" t="s">
        <v>15205</v>
      </c>
      <c r="P10773" t="s">
        <v>19584</v>
      </c>
      <c r="Q10773" t="s">
        <v>35527</v>
      </c>
      <c r="R10773" t="s">
        <v>35528</v>
      </c>
      <c r="S10773" t="s">
        <v>35529</v>
      </c>
    </row>
    <row r="10774" spans="1:19" x14ac:dyDescent="0.3">
      <c r="A10774" t="s">
        <v>35530</v>
      </c>
      <c r="B10774" t="s">
        <v>15237</v>
      </c>
      <c r="C10774">
        <v>1988</v>
      </c>
      <c r="D10774">
        <v>230293</v>
      </c>
      <c r="E10774" t="s">
        <v>35390</v>
      </c>
      <c r="F10774" s="1">
        <v>320572.69407894742</v>
      </c>
      <c r="G10774" t="s">
        <v>22</v>
      </c>
      <c r="H10774">
        <v>73825647437.523026</v>
      </c>
      <c r="I10774">
        <v>4214</v>
      </c>
      <c r="J10774">
        <v>1.829842852366333E-2</v>
      </c>
      <c r="K10774" t="s">
        <v>15237</v>
      </c>
      <c r="L10774">
        <v>1350893332.8486841</v>
      </c>
      <c r="M10774" s="1">
        <v>1491731788.5931439</v>
      </c>
      <c r="N10774">
        <v>353994.25453088363</v>
      </c>
      <c r="O10774" t="s">
        <v>15205</v>
      </c>
      <c r="P10774" t="s">
        <v>19584</v>
      </c>
      <c r="Q10774" t="s">
        <v>35531</v>
      </c>
      <c r="R10774" t="s">
        <v>35532</v>
      </c>
      <c r="S10774" t="s">
        <v>35533</v>
      </c>
    </row>
    <row r="10775" spans="1:19" x14ac:dyDescent="0.3">
      <c r="A10775" t="s">
        <v>35534</v>
      </c>
      <c r="B10775" t="s">
        <v>15237</v>
      </c>
      <c r="C10775">
        <v>2319</v>
      </c>
      <c r="D10775">
        <v>230293</v>
      </c>
      <c r="E10775" t="s">
        <v>35390</v>
      </c>
      <c r="F10775" s="1">
        <v>320572.69407894742</v>
      </c>
      <c r="G10775" t="s">
        <v>22</v>
      </c>
      <c r="H10775">
        <v>73825647437.523026</v>
      </c>
      <c r="I10775">
        <v>4940</v>
      </c>
      <c r="J10775">
        <v>2.1450934244636181E-2</v>
      </c>
      <c r="K10775" t="s">
        <v>15237</v>
      </c>
      <c r="L10775">
        <v>1583629108.75</v>
      </c>
      <c r="M10775" s="1">
        <v>1747744009.1274531</v>
      </c>
      <c r="N10775">
        <v>353794.33383146831</v>
      </c>
      <c r="O10775" t="s">
        <v>15205</v>
      </c>
      <c r="P10775" t="s">
        <v>19584</v>
      </c>
      <c r="Q10775" t="s">
        <v>35535</v>
      </c>
      <c r="R10775" t="s">
        <v>35536</v>
      </c>
      <c r="S10775" t="s">
        <v>35537</v>
      </c>
    </row>
    <row r="10776" spans="1:19" x14ac:dyDescent="0.3">
      <c r="A10776" t="s">
        <v>35538</v>
      </c>
      <c r="B10776" t="s">
        <v>15237</v>
      </c>
      <c r="C10776">
        <v>1408</v>
      </c>
      <c r="D10776">
        <v>230293</v>
      </c>
      <c r="E10776" t="s">
        <v>35390</v>
      </c>
      <c r="F10776" s="1">
        <v>320572.69407894742</v>
      </c>
      <c r="G10776" t="s">
        <v>22</v>
      </c>
      <c r="H10776">
        <v>73825647437.523026</v>
      </c>
      <c r="I10776">
        <v>2901</v>
      </c>
      <c r="J10776">
        <v>1.2596996000746871E-2</v>
      </c>
      <c r="K10776" t="s">
        <v>15237</v>
      </c>
      <c r="L10776">
        <v>929981385.52302623</v>
      </c>
      <c r="M10776" s="1">
        <v>1046201064.894485</v>
      </c>
      <c r="N10776">
        <v>360634.63112529641</v>
      </c>
      <c r="O10776" t="s">
        <v>15205</v>
      </c>
      <c r="P10776" t="s">
        <v>19584</v>
      </c>
      <c r="Q10776" t="s">
        <v>35539</v>
      </c>
      <c r="R10776" t="s">
        <v>31293</v>
      </c>
      <c r="S10776" t="s">
        <v>35540</v>
      </c>
    </row>
    <row r="10777" spans="1:19" x14ac:dyDescent="0.3">
      <c r="A10777" t="s">
        <v>35541</v>
      </c>
      <c r="B10777" t="s">
        <v>15237</v>
      </c>
      <c r="C10777">
        <v>2114</v>
      </c>
      <c r="D10777">
        <v>230293</v>
      </c>
      <c r="E10777" t="s">
        <v>35390</v>
      </c>
      <c r="F10777" s="1">
        <v>320572.69407894742</v>
      </c>
      <c r="G10777" t="s">
        <v>22</v>
      </c>
      <c r="H10777">
        <v>73825647437.523026</v>
      </c>
      <c r="I10777">
        <v>4386</v>
      </c>
      <c r="J10777">
        <v>1.9045303157282249E-2</v>
      </c>
      <c r="K10777" t="s">
        <v>15237</v>
      </c>
      <c r="L10777">
        <v>1406031836.230263</v>
      </c>
      <c r="M10777" s="1">
        <v>1589053714.6286659</v>
      </c>
      <c r="N10777">
        <v>362301.34852454771</v>
      </c>
      <c r="O10777" t="s">
        <v>15205</v>
      </c>
      <c r="P10777" t="s">
        <v>19584</v>
      </c>
      <c r="Q10777" t="s">
        <v>35542</v>
      </c>
      <c r="R10777" t="s">
        <v>31158</v>
      </c>
      <c r="S10777" t="s">
        <v>35543</v>
      </c>
    </row>
    <row r="10778" spans="1:19" x14ac:dyDescent="0.3">
      <c r="A10778" t="s">
        <v>35544</v>
      </c>
      <c r="B10778" t="s">
        <v>15237</v>
      </c>
      <c r="C10778">
        <v>1768</v>
      </c>
      <c r="D10778">
        <v>230293</v>
      </c>
      <c r="E10778" t="s">
        <v>35390</v>
      </c>
      <c r="F10778" s="1">
        <v>320572.69407894742</v>
      </c>
      <c r="G10778" t="s">
        <v>22</v>
      </c>
      <c r="H10778">
        <v>73825647437.523026</v>
      </c>
      <c r="I10778">
        <v>3557</v>
      </c>
      <c r="J10778">
        <v>1.5445541115014351E-2</v>
      </c>
      <c r="K10778" t="s">
        <v>15237</v>
      </c>
      <c r="L10778">
        <v>1140277072.8388159</v>
      </c>
      <c r="M10778" s="1">
        <v>1322232003.6260581</v>
      </c>
      <c r="N10778">
        <v>371726.73703290912</v>
      </c>
      <c r="O10778" t="s">
        <v>15205</v>
      </c>
      <c r="P10778" t="s">
        <v>19584</v>
      </c>
      <c r="Q10778" t="s">
        <v>35545</v>
      </c>
      <c r="R10778" t="s">
        <v>33074</v>
      </c>
      <c r="S10778" t="s">
        <v>35546</v>
      </c>
    </row>
    <row r="10779" spans="1:19" x14ac:dyDescent="0.3">
      <c r="A10779" t="s">
        <v>35547</v>
      </c>
      <c r="B10779" t="s">
        <v>15237</v>
      </c>
      <c r="C10779">
        <v>2329</v>
      </c>
      <c r="D10779">
        <v>230293</v>
      </c>
      <c r="E10779" t="s">
        <v>35390</v>
      </c>
      <c r="F10779" s="1">
        <v>320572.69407894742</v>
      </c>
      <c r="G10779" t="s">
        <v>22</v>
      </c>
      <c r="H10779">
        <v>73825647437.523026</v>
      </c>
      <c r="I10779">
        <v>5067</v>
      </c>
      <c r="J10779">
        <v>2.2002405631087359E-2</v>
      </c>
      <c r="K10779" t="s">
        <v>15237</v>
      </c>
      <c r="L10779">
        <v>1624341840.8980269</v>
      </c>
      <c r="M10779" s="1">
        <v>1755495511.794395</v>
      </c>
      <c r="N10779">
        <v>346456.58413151669</v>
      </c>
      <c r="O10779" t="s">
        <v>15205</v>
      </c>
      <c r="P10779" t="s">
        <v>19584</v>
      </c>
      <c r="Q10779" t="s">
        <v>35548</v>
      </c>
      <c r="R10779" t="s">
        <v>35549</v>
      </c>
      <c r="S10779" t="s">
        <v>35550</v>
      </c>
    </row>
    <row r="10780" spans="1:19" x14ac:dyDescent="0.3">
      <c r="A10780" t="s">
        <v>35551</v>
      </c>
      <c r="B10780" t="s">
        <v>15237</v>
      </c>
      <c r="C10780">
        <v>1551</v>
      </c>
      <c r="D10780">
        <v>230293</v>
      </c>
      <c r="E10780" t="s">
        <v>35390</v>
      </c>
      <c r="F10780" s="1">
        <v>320572.69407894742</v>
      </c>
      <c r="G10780" t="s">
        <v>22</v>
      </c>
      <c r="H10780">
        <v>73825647437.523026</v>
      </c>
      <c r="I10780">
        <v>3480</v>
      </c>
      <c r="J10780">
        <v>1.511118444763844E-2</v>
      </c>
      <c r="K10780" t="s">
        <v>15237</v>
      </c>
      <c r="L10780">
        <v>1115592975.394737</v>
      </c>
      <c r="M10780" s="1">
        <v>1155631485.5893021</v>
      </c>
      <c r="N10780">
        <v>332078.0131003742</v>
      </c>
      <c r="O10780" t="s">
        <v>15205</v>
      </c>
      <c r="P10780" t="s">
        <v>19584</v>
      </c>
      <c r="Q10780" t="s">
        <v>35508</v>
      </c>
      <c r="R10780" t="s">
        <v>32689</v>
      </c>
      <c r="S10780" t="s">
        <v>23039</v>
      </c>
    </row>
    <row r="10781" spans="1:19" x14ac:dyDescent="0.3">
      <c r="A10781" t="s">
        <v>35552</v>
      </c>
      <c r="B10781" t="s">
        <v>15237</v>
      </c>
      <c r="C10781">
        <v>2234</v>
      </c>
      <c r="D10781">
        <v>230293</v>
      </c>
      <c r="E10781" t="s">
        <v>35390</v>
      </c>
      <c r="F10781" s="1">
        <v>320572.69407894742</v>
      </c>
      <c r="G10781" t="s">
        <v>22</v>
      </c>
      <c r="H10781">
        <v>73825647437.523026</v>
      </c>
      <c r="I10781">
        <v>4680</v>
      </c>
      <c r="J10781">
        <v>2.0321937705444802E-2</v>
      </c>
      <c r="K10781" t="s">
        <v>15237</v>
      </c>
      <c r="L10781">
        <v>1500280208.289474</v>
      </c>
      <c r="M10781" s="1">
        <v>1681895036.1549649</v>
      </c>
      <c r="N10781">
        <v>359379.28122969338</v>
      </c>
      <c r="O10781" t="s">
        <v>15205</v>
      </c>
      <c r="P10781" t="s">
        <v>19584</v>
      </c>
      <c r="Q10781" t="s">
        <v>35553</v>
      </c>
      <c r="R10781" t="s">
        <v>35554</v>
      </c>
      <c r="S10781" t="s">
        <v>35555</v>
      </c>
    </row>
    <row r="10782" spans="1:19" x14ac:dyDescent="0.3">
      <c r="A10782" t="s">
        <v>35556</v>
      </c>
      <c r="B10782" t="s">
        <v>15237</v>
      </c>
      <c r="C10782">
        <v>2681</v>
      </c>
      <c r="D10782">
        <v>230293</v>
      </c>
      <c r="E10782" t="s">
        <v>35390</v>
      </c>
      <c r="F10782" s="1">
        <v>320572.69407894742</v>
      </c>
      <c r="G10782" t="s">
        <v>22</v>
      </c>
      <c r="H10782">
        <v>73825647437.523026</v>
      </c>
      <c r="I10782">
        <v>5903</v>
      </c>
      <c r="J10782">
        <v>2.5632563734025789E-2</v>
      </c>
      <c r="K10782" t="s">
        <v>15237</v>
      </c>
      <c r="L10782">
        <v>1892340613.148026</v>
      </c>
      <c r="M10782" s="1">
        <v>2028924951.274724</v>
      </c>
      <c r="N10782">
        <v>343710.81674991088</v>
      </c>
      <c r="O10782" t="s">
        <v>15205</v>
      </c>
      <c r="P10782" t="s">
        <v>19584</v>
      </c>
      <c r="Q10782" t="s">
        <v>35557</v>
      </c>
      <c r="R10782" t="s">
        <v>35558</v>
      </c>
      <c r="S10782" t="s">
        <v>35559</v>
      </c>
    </row>
    <row r="10783" spans="1:19" x14ac:dyDescent="0.3">
      <c r="A10783" t="s">
        <v>35560</v>
      </c>
      <c r="B10783" t="s">
        <v>15237</v>
      </c>
      <c r="C10783">
        <v>2640</v>
      </c>
      <c r="D10783">
        <v>230293</v>
      </c>
      <c r="E10783" t="s">
        <v>35390</v>
      </c>
      <c r="F10783" s="1">
        <v>320572.69407894742</v>
      </c>
      <c r="G10783" t="s">
        <v>22</v>
      </c>
      <c r="H10783">
        <v>73825647437.523026</v>
      </c>
      <c r="I10783">
        <v>5609</v>
      </c>
      <c r="J10783">
        <v>2.4355929185863229E-2</v>
      </c>
      <c r="K10783" t="s">
        <v>15237</v>
      </c>
      <c r="L10783">
        <v>1798092241.0888159</v>
      </c>
      <c r="M10783" s="1">
        <v>1997021306.413662</v>
      </c>
      <c r="N10783">
        <v>356038.74245207041</v>
      </c>
      <c r="O10783" t="s">
        <v>15205</v>
      </c>
      <c r="P10783" t="s">
        <v>19584</v>
      </c>
      <c r="Q10783" t="s">
        <v>35561</v>
      </c>
      <c r="R10783" t="s">
        <v>35562</v>
      </c>
      <c r="S10783" t="s">
        <v>35563</v>
      </c>
    </row>
    <row r="10784" spans="1:19" x14ac:dyDescent="0.3">
      <c r="A10784" t="s">
        <v>35564</v>
      </c>
      <c r="B10784" t="s">
        <v>15237</v>
      </c>
      <c r="C10784">
        <v>918</v>
      </c>
      <c r="D10784">
        <v>230293</v>
      </c>
      <c r="E10784" t="s">
        <v>35390</v>
      </c>
      <c r="F10784" s="1">
        <v>320572.69407894742</v>
      </c>
      <c r="G10784" t="s">
        <v>22</v>
      </c>
      <c r="H10784">
        <v>73825647437.523026</v>
      </c>
      <c r="I10784">
        <v>1955</v>
      </c>
      <c r="J10784">
        <v>8.4891855158428613E-3</v>
      </c>
      <c r="K10784" t="s">
        <v>15237</v>
      </c>
      <c r="L10784">
        <v>626719616.92434216</v>
      </c>
      <c r="M10784" s="1">
        <v>673861637.71147025</v>
      </c>
      <c r="N10784">
        <v>344686.2596989618</v>
      </c>
      <c r="O10784" t="s">
        <v>15205</v>
      </c>
      <c r="P10784" t="s">
        <v>19584</v>
      </c>
      <c r="Q10784" t="s">
        <v>35565</v>
      </c>
      <c r="R10784" t="s">
        <v>32223</v>
      </c>
      <c r="S10784" t="s">
        <v>35566</v>
      </c>
    </row>
    <row r="10785" spans="1:19" x14ac:dyDescent="0.3">
      <c r="A10785" t="s">
        <v>35567</v>
      </c>
      <c r="B10785" t="s">
        <v>15237</v>
      </c>
      <c r="C10785">
        <v>650</v>
      </c>
      <c r="D10785">
        <v>230293</v>
      </c>
      <c r="E10785" t="s">
        <v>35390</v>
      </c>
      <c r="F10785" s="1">
        <v>320572.69407894742</v>
      </c>
      <c r="G10785" t="s">
        <v>22</v>
      </c>
      <c r="H10785">
        <v>73825647437.523026</v>
      </c>
      <c r="I10785">
        <v>1467</v>
      </c>
      <c r="J10785">
        <v>6.3701458576682747E-3</v>
      </c>
      <c r="K10785" t="s">
        <v>15237</v>
      </c>
      <c r="L10785">
        <v>470280142.21381581</v>
      </c>
      <c r="M10785" s="1">
        <v>472472198.34965891</v>
      </c>
      <c r="N10785">
        <v>322066.9382069931</v>
      </c>
      <c r="O10785" t="s">
        <v>15205</v>
      </c>
      <c r="P10785" t="s">
        <v>19584</v>
      </c>
      <c r="Q10785" t="s">
        <v>35568</v>
      </c>
      <c r="R10785" t="s">
        <v>35569</v>
      </c>
      <c r="S10785" t="s">
        <v>35570</v>
      </c>
    </row>
    <row r="10786" spans="1:19" x14ac:dyDescent="0.3">
      <c r="A10786" t="s">
        <v>35571</v>
      </c>
      <c r="B10786" t="s">
        <v>15237</v>
      </c>
      <c r="C10786">
        <v>549</v>
      </c>
      <c r="D10786">
        <v>230293</v>
      </c>
      <c r="E10786" t="s">
        <v>35390</v>
      </c>
      <c r="F10786" s="1">
        <v>320572.69407894742</v>
      </c>
      <c r="G10786" t="s">
        <v>22</v>
      </c>
      <c r="H10786">
        <v>73825647437.523026</v>
      </c>
      <c r="I10786">
        <v>1245</v>
      </c>
      <c r="J10786">
        <v>5.4061565049740978E-3</v>
      </c>
      <c r="K10786" t="s">
        <v>15237</v>
      </c>
      <c r="L10786">
        <v>399113004.12828952</v>
      </c>
      <c r="M10786" s="1">
        <v>397144781.57449877</v>
      </c>
      <c r="N10786">
        <v>318991.79242931632</v>
      </c>
      <c r="O10786" t="s">
        <v>15205</v>
      </c>
      <c r="P10786" t="s">
        <v>19584</v>
      </c>
      <c r="Q10786" t="s">
        <v>35572</v>
      </c>
      <c r="R10786" t="s">
        <v>35573</v>
      </c>
      <c r="S10786" t="s">
        <v>35574</v>
      </c>
    </row>
    <row r="10787" spans="1:19" x14ac:dyDescent="0.3">
      <c r="A10787" t="s">
        <v>35575</v>
      </c>
      <c r="B10787" t="s">
        <v>15237</v>
      </c>
      <c r="C10787">
        <v>463</v>
      </c>
      <c r="D10787">
        <v>230293</v>
      </c>
      <c r="E10787" t="s">
        <v>35390</v>
      </c>
      <c r="F10787" s="1">
        <v>320572.69407894742</v>
      </c>
      <c r="G10787" t="s">
        <v>22</v>
      </c>
      <c r="H10787">
        <v>73825647437.523026</v>
      </c>
      <c r="I10787">
        <v>1017</v>
      </c>
      <c r="J10787">
        <v>4.4161133859908896E-3</v>
      </c>
      <c r="K10787" t="s">
        <v>15237</v>
      </c>
      <c r="L10787">
        <v>326022429.87828952</v>
      </c>
      <c r="M10787" s="1">
        <v>333313282.2724176</v>
      </c>
      <c r="N10787">
        <v>327741.6738175198</v>
      </c>
      <c r="O10787" t="s">
        <v>15205</v>
      </c>
      <c r="P10787" t="s">
        <v>19584</v>
      </c>
      <c r="Q10787" t="s">
        <v>35576</v>
      </c>
      <c r="R10787" t="s">
        <v>35577</v>
      </c>
      <c r="S10787" t="s">
        <v>35578</v>
      </c>
    </row>
    <row r="10788" spans="1:19" x14ac:dyDescent="0.3">
      <c r="A10788" t="s">
        <v>35579</v>
      </c>
      <c r="B10788" t="s">
        <v>15237</v>
      </c>
      <c r="C10788">
        <v>2982</v>
      </c>
      <c r="D10788">
        <v>230293</v>
      </c>
      <c r="E10788" t="s">
        <v>35390</v>
      </c>
      <c r="F10788" s="1">
        <v>320572.69407894742</v>
      </c>
      <c r="G10788" t="s">
        <v>22</v>
      </c>
      <c r="H10788">
        <v>73825647437.523026</v>
      </c>
      <c r="I10788">
        <v>6717</v>
      </c>
      <c r="J10788">
        <v>2.9167191360571099E-2</v>
      </c>
      <c r="K10788" t="s">
        <v>15237</v>
      </c>
      <c r="L10788">
        <v>2153286786.1282892</v>
      </c>
      <c r="M10788" s="1">
        <v>2263556824.914247</v>
      </c>
      <c r="N10788">
        <v>336989.25486292201</v>
      </c>
      <c r="O10788" t="s">
        <v>15205</v>
      </c>
      <c r="P10788" t="s">
        <v>19584</v>
      </c>
      <c r="Q10788" t="s">
        <v>35580</v>
      </c>
      <c r="R10788" t="s">
        <v>35581</v>
      </c>
      <c r="S10788" t="s">
        <v>35582</v>
      </c>
    </row>
    <row r="10789" spans="1:19" x14ac:dyDescent="0.3">
      <c r="A10789" t="s">
        <v>35583</v>
      </c>
      <c r="B10789" t="s">
        <v>15237</v>
      </c>
      <c r="C10789">
        <v>1274</v>
      </c>
      <c r="D10789">
        <v>230293</v>
      </c>
      <c r="E10789" t="s">
        <v>35390</v>
      </c>
      <c r="F10789" s="1">
        <v>320572.69407894742</v>
      </c>
      <c r="G10789" t="s">
        <v>22</v>
      </c>
      <c r="H10789">
        <v>73825647437.523026</v>
      </c>
      <c r="I10789">
        <v>2801</v>
      </c>
      <c r="J10789">
        <v>1.216276656259635E-2</v>
      </c>
      <c r="K10789" t="s">
        <v>15237</v>
      </c>
      <c r="L10789">
        <v>897924116.11513162</v>
      </c>
      <c r="M10789" s="1">
        <v>943944268.61995304</v>
      </c>
      <c r="N10789">
        <v>337002.5950089086</v>
      </c>
      <c r="O10789" t="s">
        <v>15205</v>
      </c>
      <c r="P10789" t="s">
        <v>19584</v>
      </c>
      <c r="Q10789" t="s">
        <v>35584</v>
      </c>
      <c r="R10789" t="s">
        <v>33654</v>
      </c>
      <c r="S10789" t="s">
        <v>35585</v>
      </c>
    </row>
    <row r="10790" spans="1:19" x14ac:dyDescent="0.3">
      <c r="A10790" t="s">
        <v>35586</v>
      </c>
      <c r="B10790" t="s">
        <v>15237</v>
      </c>
      <c r="C10790">
        <v>1392</v>
      </c>
      <c r="D10790">
        <v>230293</v>
      </c>
      <c r="E10790" t="s">
        <v>35390</v>
      </c>
      <c r="F10790" s="1">
        <v>320572.69407894742</v>
      </c>
      <c r="G10790" t="s">
        <v>22</v>
      </c>
      <c r="H10790">
        <v>73825647437.523026</v>
      </c>
      <c r="I10790">
        <v>3332</v>
      </c>
      <c r="J10790">
        <v>1.4468524879175659E-2</v>
      </c>
      <c r="K10790" t="s">
        <v>15237</v>
      </c>
      <c r="L10790">
        <v>1068148216.6710531</v>
      </c>
      <c r="M10790" s="1">
        <v>1033976194.875007</v>
      </c>
      <c r="N10790">
        <v>310316.98525660468</v>
      </c>
      <c r="O10790" t="s">
        <v>15205</v>
      </c>
      <c r="P10790" t="s">
        <v>19584</v>
      </c>
      <c r="Q10790" t="s">
        <v>35587</v>
      </c>
      <c r="R10790" t="s">
        <v>31162</v>
      </c>
      <c r="S10790" t="s">
        <v>35588</v>
      </c>
    </row>
    <row r="10791" spans="1:19" x14ac:dyDescent="0.3">
      <c r="A10791" t="s">
        <v>35589</v>
      </c>
      <c r="B10791" t="s">
        <v>15237</v>
      </c>
      <c r="C10791">
        <v>1426</v>
      </c>
      <c r="D10791">
        <v>230293</v>
      </c>
      <c r="E10791" t="s">
        <v>35390</v>
      </c>
      <c r="F10791" s="1">
        <v>320572.69407894742</v>
      </c>
      <c r="G10791" t="s">
        <v>22</v>
      </c>
      <c r="H10791">
        <v>73825647437.523026</v>
      </c>
      <c r="I10791">
        <v>3255</v>
      </c>
      <c r="J10791">
        <v>1.413416821179975E-2</v>
      </c>
      <c r="K10791" t="s">
        <v>15237</v>
      </c>
      <c r="L10791">
        <v>1043464119.226974</v>
      </c>
      <c r="M10791" s="1">
        <v>1059958766.162519</v>
      </c>
      <c r="N10791">
        <v>325640.1739362576</v>
      </c>
      <c r="O10791" t="s">
        <v>15205</v>
      </c>
      <c r="P10791" t="s">
        <v>19584</v>
      </c>
      <c r="Q10791" t="s">
        <v>35590</v>
      </c>
      <c r="R10791" t="s">
        <v>35591</v>
      </c>
      <c r="S10791" t="s">
        <v>35592</v>
      </c>
    </row>
    <row r="10792" spans="1:19" x14ac:dyDescent="0.3">
      <c r="A10792" t="s">
        <v>35593</v>
      </c>
      <c r="B10792" t="s">
        <v>15237</v>
      </c>
      <c r="C10792">
        <v>1066</v>
      </c>
      <c r="D10792">
        <v>230293</v>
      </c>
      <c r="E10792" t="s">
        <v>35390</v>
      </c>
      <c r="F10792" s="1">
        <v>320572.69407894742</v>
      </c>
      <c r="G10792" t="s">
        <v>22</v>
      </c>
      <c r="H10792">
        <v>73825647437.523026</v>
      </c>
      <c r="I10792">
        <v>2461</v>
      </c>
      <c r="J10792">
        <v>1.068638647288454E-2</v>
      </c>
      <c r="K10792" t="s">
        <v>15237</v>
      </c>
      <c r="L10792">
        <v>788929400.12828946</v>
      </c>
      <c r="M10792" s="1">
        <v>785836013.59690499</v>
      </c>
      <c r="N10792">
        <v>319315.73083986389</v>
      </c>
      <c r="O10792" t="s">
        <v>15205</v>
      </c>
      <c r="P10792" t="s">
        <v>19584</v>
      </c>
      <c r="Q10792" t="s">
        <v>35594</v>
      </c>
      <c r="R10792" t="s">
        <v>35595</v>
      </c>
      <c r="S10792" t="s">
        <v>35596</v>
      </c>
    </row>
    <row r="10793" spans="1:19" x14ac:dyDescent="0.3">
      <c r="A10793" t="s">
        <v>35597</v>
      </c>
      <c r="B10793" t="s">
        <v>15237</v>
      </c>
      <c r="C10793">
        <v>2029</v>
      </c>
      <c r="D10793">
        <v>230293</v>
      </c>
      <c r="E10793" t="s">
        <v>35390</v>
      </c>
      <c r="F10793" s="1">
        <v>320572.69407894742</v>
      </c>
      <c r="G10793" t="s">
        <v>22</v>
      </c>
      <c r="H10793">
        <v>73825647437.523026</v>
      </c>
      <c r="I10793">
        <v>4475</v>
      </c>
      <c r="J10793">
        <v>1.9431767357236219E-2</v>
      </c>
      <c r="K10793" t="s">
        <v>15237</v>
      </c>
      <c r="L10793">
        <v>1434562806.0032899</v>
      </c>
      <c r="M10793" s="1">
        <v>1523381298.3808889</v>
      </c>
      <c r="N10793">
        <v>340420.40187282453</v>
      </c>
      <c r="O10793" t="s">
        <v>15205</v>
      </c>
      <c r="P10793" t="s">
        <v>19584</v>
      </c>
      <c r="Q10793" t="s">
        <v>35598</v>
      </c>
      <c r="R10793" t="s">
        <v>33287</v>
      </c>
      <c r="S10793" t="s">
        <v>35599</v>
      </c>
    </row>
    <row r="10794" spans="1:19" x14ac:dyDescent="0.3">
      <c r="A10794" t="s">
        <v>35600</v>
      </c>
      <c r="B10794" t="s">
        <v>15237</v>
      </c>
      <c r="C10794">
        <v>1081</v>
      </c>
      <c r="D10794">
        <v>230293</v>
      </c>
      <c r="E10794" t="s">
        <v>35390</v>
      </c>
      <c r="F10794" s="1">
        <v>320572.69407894742</v>
      </c>
      <c r="G10794" t="s">
        <v>22</v>
      </c>
      <c r="H10794">
        <v>73825647437.523026</v>
      </c>
      <c r="I10794">
        <v>2400</v>
      </c>
      <c r="J10794">
        <v>1.042150651561272E-2</v>
      </c>
      <c r="K10794" t="s">
        <v>15237</v>
      </c>
      <c r="L10794">
        <v>769374465.78947365</v>
      </c>
      <c r="M10794" s="1">
        <v>797210576.8684423</v>
      </c>
      <c r="N10794">
        <v>332171.07369518431</v>
      </c>
      <c r="O10794" t="s">
        <v>15205</v>
      </c>
      <c r="P10794" t="s">
        <v>19584</v>
      </c>
      <c r="Q10794" t="s">
        <v>35601</v>
      </c>
      <c r="R10794" t="s">
        <v>32246</v>
      </c>
      <c r="S10794" t="s">
        <v>35602</v>
      </c>
    </row>
    <row r="10795" spans="1:19" x14ac:dyDescent="0.3">
      <c r="A10795" t="s">
        <v>35603</v>
      </c>
      <c r="B10795" t="s">
        <v>15237</v>
      </c>
      <c r="C10795">
        <v>1516</v>
      </c>
      <c r="D10795">
        <v>230293</v>
      </c>
      <c r="E10795" t="s">
        <v>35390</v>
      </c>
      <c r="F10795" s="1">
        <v>320572.69407894742</v>
      </c>
      <c r="G10795" t="s">
        <v>22</v>
      </c>
      <c r="H10795">
        <v>73825647437.523026</v>
      </c>
      <c r="I10795">
        <v>3508</v>
      </c>
      <c r="J10795">
        <v>1.523276869032059E-2</v>
      </c>
      <c r="K10795" t="s">
        <v>15237</v>
      </c>
      <c r="L10795">
        <v>1124569010.8289471</v>
      </c>
      <c r="M10795" s="1">
        <v>1128820215.469542</v>
      </c>
      <c r="N10795">
        <v>321784.55401070177</v>
      </c>
      <c r="O10795" t="s">
        <v>15205</v>
      </c>
      <c r="P10795" t="s">
        <v>19584</v>
      </c>
      <c r="Q10795" t="s">
        <v>35604</v>
      </c>
      <c r="R10795" t="s">
        <v>32319</v>
      </c>
      <c r="S10795" t="s">
        <v>35605</v>
      </c>
    </row>
    <row r="10796" spans="1:19" x14ac:dyDescent="0.3">
      <c r="A10796" t="s">
        <v>35606</v>
      </c>
      <c r="B10796" t="s">
        <v>15237</v>
      </c>
      <c r="C10796">
        <v>946</v>
      </c>
      <c r="D10796">
        <v>230293</v>
      </c>
      <c r="E10796" t="s">
        <v>35390</v>
      </c>
      <c r="F10796" s="1">
        <v>320572.69407894742</v>
      </c>
      <c r="G10796" t="s">
        <v>22</v>
      </c>
      <c r="H10796">
        <v>73825647437.523026</v>
      </c>
      <c r="I10796">
        <v>2167</v>
      </c>
      <c r="J10796">
        <v>9.4097519247219839E-3</v>
      </c>
      <c r="K10796" t="s">
        <v>15237</v>
      </c>
      <c r="L10796">
        <v>694681028.06907892</v>
      </c>
      <c r="M10796" s="1">
        <v>695008934.12227595</v>
      </c>
      <c r="N10796">
        <v>320724.0120545805</v>
      </c>
      <c r="O10796" t="s">
        <v>15205</v>
      </c>
      <c r="P10796" t="s">
        <v>19584</v>
      </c>
      <c r="Q10796" t="s">
        <v>35607</v>
      </c>
      <c r="R10796" t="s">
        <v>35608</v>
      </c>
      <c r="S10796" t="s">
        <v>35609</v>
      </c>
    </row>
    <row r="10797" spans="1:19" x14ac:dyDescent="0.3">
      <c r="A10797" t="s">
        <v>35610</v>
      </c>
      <c r="B10797" t="s">
        <v>15237</v>
      </c>
      <c r="C10797">
        <v>2000</v>
      </c>
      <c r="D10797">
        <v>230293</v>
      </c>
      <c r="E10797" t="s">
        <v>35390</v>
      </c>
      <c r="F10797" s="1">
        <v>320572.69407894742</v>
      </c>
      <c r="G10797" t="s">
        <v>22</v>
      </c>
      <c r="H10797">
        <v>73825647437.523026</v>
      </c>
      <c r="I10797">
        <v>3384</v>
      </c>
      <c r="J10797">
        <v>1.469432418701393E-2</v>
      </c>
      <c r="K10797" t="s">
        <v>15237</v>
      </c>
      <c r="L10797">
        <v>1084817996.7631581</v>
      </c>
      <c r="M10797" s="1">
        <v>1500993154.676867</v>
      </c>
      <c r="N10797">
        <v>443555.89677212382</v>
      </c>
      <c r="O10797" t="s">
        <v>15205</v>
      </c>
      <c r="P10797" t="s">
        <v>19584</v>
      </c>
      <c r="Q10797" t="s">
        <v>35611</v>
      </c>
      <c r="R10797" t="s">
        <v>33859</v>
      </c>
      <c r="S10797" t="s">
        <v>35612</v>
      </c>
    </row>
    <row r="10798" spans="1:19" x14ac:dyDescent="0.3">
      <c r="A10798" t="s">
        <v>35613</v>
      </c>
      <c r="B10798" t="s">
        <v>15250</v>
      </c>
      <c r="C10798">
        <v>1922</v>
      </c>
      <c r="D10798">
        <v>210410</v>
      </c>
      <c r="E10798" t="s">
        <v>35614</v>
      </c>
      <c r="F10798" s="1">
        <v>383485.77426160342</v>
      </c>
      <c r="G10798" t="s">
        <v>22</v>
      </c>
      <c r="H10798">
        <v>80689241762.383957</v>
      </c>
      <c r="I10798">
        <v>4083</v>
      </c>
      <c r="J10798">
        <v>1.940497124661375E-2</v>
      </c>
      <c r="K10798" t="s">
        <v>15250</v>
      </c>
      <c r="L10798">
        <v>1565772416.3101261</v>
      </c>
      <c r="M10798" s="1">
        <v>1440822954.259557</v>
      </c>
      <c r="N10798">
        <v>352883.40785196098</v>
      </c>
      <c r="O10798" t="s">
        <v>15205</v>
      </c>
      <c r="P10798" t="s">
        <v>19584</v>
      </c>
      <c r="Q10798" t="s">
        <v>35615</v>
      </c>
      <c r="R10798" t="s">
        <v>35616</v>
      </c>
      <c r="S10798" t="s">
        <v>31101</v>
      </c>
    </row>
    <row r="10799" spans="1:19" x14ac:dyDescent="0.3">
      <c r="A10799" t="s">
        <v>35617</v>
      </c>
      <c r="B10799" t="s">
        <v>15250</v>
      </c>
      <c r="C10799">
        <v>2483</v>
      </c>
      <c r="D10799">
        <v>210410</v>
      </c>
      <c r="E10799" t="s">
        <v>35614</v>
      </c>
      <c r="F10799" s="1">
        <v>383485.77426160342</v>
      </c>
      <c r="G10799" t="s">
        <v>22</v>
      </c>
      <c r="H10799">
        <v>80689241762.383957</v>
      </c>
      <c r="I10799">
        <v>5434</v>
      </c>
      <c r="J10799">
        <v>2.582576873722732E-2</v>
      </c>
      <c r="K10799" t="s">
        <v>15250</v>
      </c>
      <c r="L10799">
        <v>2083861697.337553</v>
      </c>
      <c r="M10799" s="1">
        <v>1874985904.922466</v>
      </c>
      <c r="N10799">
        <v>345047.09328716702</v>
      </c>
      <c r="O10799" t="s">
        <v>15205</v>
      </c>
      <c r="P10799" t="s">
        <v>19584</v>
      </c>
      <c r="Q10799" t="s">
        <v>35618</v>
      </c>
      <c r="R10799" t="s">
        <v>35619</v>
      </c>
      <c r="S10799" t="s">
        <v>35620</v>
      </c>
    </row>
    <row r="10800" spans="1:19" x14ac:dyDescent="0.3">
      <c r="A10800" t="s">
        <v>35621</v>
      </c>
      <c r="B10800" t="s">
        <v>15250</v>
      </c>
      <c r="C10800">
        <v>1428</v>
      </c>
      <c r="D10800">
        <v>210410</v>
      </c>
      <c r="E10800" t="s">
        <v>35614</v>
      </c>
      <c r="F10800" s="1">
        <v>383485.77426160342</v>
      </c>
      <c r="G10800" t="s">
        <v>22</v>
      </c>
      <c r="H10800">
        <v>80689241762.383957</v>
      </c>
      <c r="I10800">
        <v>3237</v>
      </c>
      <c r="J10800">
        <v>1.5384249798013399E-2</v>
      </c>
      <c r="K10800" t="s">
        <v>15250</v>
      </c>
      <c r="L10800">
        <v>1241343451.2848101</v>
      </c>
      <c r="M10800" s="1">
        <v>1061487705.759135</v>
      </c>
      <c r="N10800">
        <v>327923.29495184898</v>
      </c>
      <c r="O10800" t="s">
        <v>15205</v>
      </c>
      <c r="P10800" t="s">
        <v>19584</v>
      </c>
      <c r="Q10800" t="s">
        <v>35622</v>
      </c>
      <c r="R10800" t="s">
        <v>35623</v>
      </c>
      <c r="S10800" t="s">
        <v>35624</v>
      </c>
    </row>
    <row r="10801" spans="1:19" x14ac:dyDescent="0.3">
      <c r="A10801" t="s">
        <v>35625</v>
      </c>
      <c r="B10801" t="s">
        <v>15250</v>
      </c>
      <c r="C10801">
        <v>2250</v>
      </c>
      <c r="D10801">
        <v>210410</v>
      </c>
      <c r="E10801" t="s">
        <v>35614</v>
      </c>
      <c r="F10801" s="1">
        <v>383485.77426160342</v>
      </c>
      <c r="G10801" t="s">
        <v>22</v>
      </c>
      <c r="H10801">
        <v>80689241762.383957</v>
      </c>
      <c r="I10801">
        <v>4377</v>
      </c>
      <c r="J10801">
        <v>2.080224323938976E-2</v>
      </c>
      <c r="K10801" t="s">
        <v>15250</v>
      </c>
      <c r="L10801">
        <v>1678517233.943038</v>
      </c>
      <c r="M10801" s="1">
        <v>1694284772.5918961</v>
      </c>
      <c r="N10801">
        <v>387088.13630155259</v>
      </c>
      <c r="O10801" t="s">
        <v>15205</v>
      </c>
      <c r="P10801" t="s">
        <v>19584</v>
      </c>
      <c r="Q10801" t="s">
        <v>35626</v>
      </c>
      <c r="R10801" t="s">
        <v>35627</v>
      </c>
      <c r="S10801" t="s">
        <v>35628</v>
      </c>
    </row>
    <row r="10802" spans="1:19" x14ac:dyDescent="0.3">
      <c r="A10802" t="s">
        <v>35629</v>
      </c>
      <c r="B10802" t="s">
        <v>15250</v>
      </c>
      <c r="C10802">
        <v>2322</v>
      </c>
      <c r="D10802">
        <v>210410</v>
      </c>
      <c r="E10802" t="s">
        <v>35614</v>
      </c>
      <c r="F10802" s="1">
        <v>383485.77426160342</v>
      </c>
      <c r="G10802" t="s">
        <v>22</v>
      </c>
      <c r="H10802">
        <v>80689241762.383957</v>
      </c>
      <c r="I10802">
        <v>4985</v>
      </c>
      <c r="J10802">
        <v>2.3691839741457159E-2</v>
      </c>
      <c r="K10802" t="s">
        <v>15250</v>
      </c>
      <c r="L10802">
        <v>1911676584.694093</v>
      </c>
      <c r="M10802" s="1">
        <v>1750069360.2704439</v>
      </c>
      <c r="N10802">
        <v>351067.07327391062</v>
      </c>
      <c r="O10802" t="s">
        <v>15205</v>
      </c>
      <c r="P10802" t="s">
        <v>19584</v>
      </c>
      <c r="Q10802" t="s">
        <v>35630</v>
      </c>
      <c r="R10802" t="s">
        <v>35631</v>
      </c>
      <c r="S10802" t="s">
        <v>35632</v>
      </c>
    </row>
    <row r="10803" spans="1:19" x14ac:dyDescent="0.3">
      <c r="A10803" t="s">
        <v>35633</v>
      </c>
      <c r="B10803" t="s">
        <v>15250</v>
      </c>
      <c r="C10803">
        <v>1286</v>
      </c>
      <c r="D10803">
        <v>210410</v>
      </c>
      <c r="E10803" t="s">
        <v>35614</v>
      </c>
      <c r="F10803" s="1">
        <v>383485.77426160342</v>
      </c>
      <c r="G10803" t="s">
        <v>22</v>
      </c>
      <c r="H10803">
        <v>80689241762.383957</v>
      </c>
      <c r="I10803">
        <v>2927</v>
      </c>
      <c r="J10803">
        <v>1.3910935792025091E-2</v>
      </c>
      <c r="K10803" t="s">
        <v>15250</v>
      </c>
      <c r="L10803">
        <v>1122462861.2637129</v>
      </c>
      <c r="M10803" s="1">
        <v>953089578.04314232</v>
      </c>
      <c r="N10803">
        <v>325619.94466796803</v>
      </c>
      <c r="O10803" t="s">
        <v>15205</v>
      </c>
      <c r="P10803" t="s">
        <v>19584</v>
      </c>
      <c r="Q10803" t="s">
        <v>35634</v>
      </c>
      <c r="R10803" t="s">
        <v>35635</v>
      </c>
      <c r="S10803" t="s">
        <v>35636</v>
      </c>
    </row>
    <row r="10804" spans="1:19" x14ac:dyDescent="0.3">
      <c r="A10804" t="s">
        <v>35637</v>
      </c>
      <c r="B10804" t="s">
        <v>15250</v>
      </c>
      <c r="C10804">
        <v>3951</v>
      </c>
      <c r="D10804">
        <v>210410</v>
      </c>
      <c r="E10804" t="s">
        <v>35614</v>
      </c>
      <c r="F10804" s="1">
        <v>383485.77426160342</v>
      </c>
      <c r="G10804" t="s">
        <v>22</v>
      </c>
      <c r="H10804">
        <v>80689241762.383957</v>
      </c>
      <c r="I10804">
        <v>9046</v>
      </c>
      <c r="J10804">
        <v>4.2992253219903992E-2</v>
      </c>
      <c r="K10804" t="s">
        <v>15250</v>
      </c>
      <c r="L10804">
        <v>3469012313.9704628</v>
      </c>
      <c r="M10804" s="1">
        <v>3023201458.2992201</v>
      </c>
      <c r="N10804">
        <v>334203.12384470721</v>
      </c>
      <c r="O10804" t="s">
        <v>15205</v>
      </c>
      <c r="P10804" t="s">
        <v>19584</v>
      </c>
      <c r="Q10804" t="s">
        <v>35638</v>
      </c>
      <c r="R10804" t="s">
        <v>35639</v>
      </c>
      <c r="S10804" t="s">
        <v>35640</v>
      </c>
    </row>
    <row r="10805" spans="1:19" x14ac:dyDescent="0.3">
      <c r="A10805" t="s">
        <v>35641</v>
      </c>
      <c r="B10805" t="s">
        <v>15250</v>
      </c>
      <c r="C10805">
        <v>1912</v>
      </c>
      <c r="D10805">
        <v>210410</v>
      </c>
      <c r="E10805" t="s">
        <v>35614</v>
      </c>
      <c r="F10805" s="1">
        <v>383485.77426160342</v>
      </c>
      <c r="G10805" t="s">
        <v>22</v>
      </c>
      <c r="H10805">
        <v>80689241762.383957</v>
      </c>
      <c r="I10805">
        <v>4381</v>
      </c>
      <c r="J10805">
        <v>2.0821253742692839E-2</v>
      </c>
      <c r="K10805" t="s">
        <v>15250</v>
      </c>
      <c r="L10805">
        <v>1680051177.0400839</v>
      </c>
      <c r="M10805" s="1">
        <v>1433113790.5737691</v>
      </c>
      <c r="N10805">
        <v>327120.24436744332</v>
      </c>
      <c r="O10805" t="s">
        <v>15205</v>
      </c>
      <c r="P10805" t="s">
        <v>19584</v>
      </c>
      <c r="Q10805" t="s">
        <v>35642</v>
      </c>
      <c r="R10805" t="s">
        <v>33620</v>
      </c>
      <c r="S10805" t="s">
        <v>35643</v>
      </c>
    </row>
    <row r="10806" spans="1:19" x14ac:dyDescent="0.3">
      <c r="A10806" t="s">
        <v>35644</v>
      </c>
      <c r="B10806" t="s">
        <v>15250</v>
      </c>
      <c r="C10806">
        <v>2416</v>
      </c>
      <c r="D10806">
        <v>210410</v>
      </c>
      <c r="E10806" t="s">
        <v>35614</v>
      </c>
      <c r="F10806" s="1">
        <v>383485.77426160342</v>
      </c>
      <c r="G10806" t="s">
        <v>22</v>
      </c>
      <c r="H10806">
        <v>80689241762.383957</v>
      </c>
      <c r="I10806">
        <v>5170</v>
      </c>
      <c r="J10806">
        <v>2.457107551922437E-2</v>
      </c>
      <c r="K10806" t="s">
        <v>15250</v>
      </c>
      <c r="L10806">
        <v>1982621452.9324889</v>
      </c>
      <c r="M10806" s="1">
        <v>1822973118.2524109</v>
      </c>
      <c r="N10806">
        <v>352606.01900433481</v>
      </c>
      <c r="O10806" t="s">
        <v>15205</v>
      </c>
      <c r="P10806" t="s">
        <v>19584</v>
      </c>
      <c r="Q10806" t="s">
        <v>35645</v>
      </c>
      <c r="R10806" t="s">
        <v>35646</v>
      </c>
      <c r="S10806" t="s">
        <v>35647</v>
      </c>
    </row>
    <row r="10807" spans="1:19" x14ac:dyDescent="0.3">
      <c r="A10807" t="s">
        <v>35648</v>
      </c>
      <c r="B10807" t="s">
        <v>15250</v>
      </c>
      <c r="C10807">
        <v>1863</v>
      </c>
      <c r="D10807">
        <v>210410</v>
      </c>
      <c r="E10807" t="s">
        <v>35614</v>
      </c>
      <c r="F10807" s="1">
        <v>383485.77426160342</v>
      </c>
      <c r="G10807" t="s">
        <v>22</v>
      </c>
      <c r="H10807">
        <v>80689241762.383957</v>
      </c>
      <c r="I10807">
        <v>4230</v>
      </c>
      <c r="J10807">
        <v>2.010360724300176E-2</v>
      </c>
      <c r="K10807" t="s">
        <v>15250</v>
      </c>
      <c r="L10807">
        <v>1622144825.1265819</v>
      </c>
      <c r="M10807" s="1">
        <v>1395355578.301625</v>
      </c>
      <c r="N10807">
        <v>329871.29510676709</v>
      </c>
      <c r="O10807" t="s">
        <v>15205</v>
      </c>
      <c r="P10807" t="s">
        <v>19584</v>
      </c>
      <c r="Q10807" t="s">
        <v>35649</v>
      </c>
      <c r="R10807" t="s">
        <v>33472</v>
      </c>
      <c r="S10807" t="s">
        <v>35650</v>
      </c>
    </row>
    <row r="10808" spans="1:19" x14ac:dyDescent="0.3">
      <c r="A10808" t="s">
        <v>35651</v>
      </c>
      <c r="B10808" t="s">
        <v>15250</v>
      </c>
      <c r="C10808">
        <v>2084</v>
      </c>
      <c r="D10808">
        <v>210410</v>
      </c>
      <c r="E10808" t="s">
        <v>35614</v>
      </c>
      <c r="F10808" s="1">
        <v>383485.77426160342</v>
      </c>
      <c r="G10808" t="s">
        <v>22</v>
      </c>
      <c r="H10808">
        <v>80689241762.383957</v>
      </c>
      <c r="I10808">
        <v>4703</v>
      </c>
      <c r="J10808">
        <v>2.2351599258590382E-2</v>
      </c>
      <c r="K10808" t="s">
        <v>15250</v>
      </c>
      <c r="L10808">
        <v>1803533596.3523209</v>
      </c>
      <c r="M10808" s="1">
        <v>1565866477.7473359</v>
      </c>
      <c r="N10808">
        <v>332950.55873853609</v>
      </c>
      <c r="O10808" t="s">
        <v>15205</v>
      </c>
      <c r="P10808" t="s">
        <v>19584</v>
      </c>
      <c r="Q10808" t="s">
        <v>35652</v>
      </c>
      <c r="R10808" t="s">
        <v>35653</v>
      </c>
      <c r="S10808" t="s">
        <v>35654</v>
      </c>
    </row>
    <row r="10809" spans="1:19" x14ac:dyDescent="0.3">
      <c r="A10809" t="s">
        <v>35655</v>
      </c>
      <c r="B10809" t="s">
        <v>15250</v>
      </c>
      <c r="C10809">
        <v>2785</v>
      </c>
      <c r="D10809">
        <v>210410</v>
      </c>
      <c r="E10809" t="s">
        <v>35614</v>
      </c>
      <c r="F10809" s="1">
        <v>383485.77426160342</v>
      </c>
      <c r="G10809" t="s">
        <v>22</v>
      </c>
      <c r="H10809">
        <v>80689241762.383957</v>
      </c>
      <c r="I10809">
        <v>6455</v>
      </c>
      <c r="J10809">
        <v>3.0678199705337202E-2</v>
      </c>
      <c r="K10809" t="s">
        <v>15250</v>
      </c>
      <c r="L10809">
        <v>2475400672.8586488</v>
      </c>
      <c r="M10809" s="1">
        <v>2109913076.4774849</v>
      </c>
      <c r="N10809">
        <v>326864.92276955611</v>
      </c>
      <c r="O10809" t="s">
        <v>15205</v>
      </c>
      <c r="P10809" t="s">
        <v>19584</v>
      </c>
      <c r="Q10809" t="s">
        <v>35656</v>
      </c>
      <c r="R10809" t="s">
        <v>35657</v>
      </c>
      <c r="S10809" t="s">
        <v>35658</v>
      </c>
    </row>
    <row r="10810" spans="1:19" x14ac:dyDescent="0.3">
      <c r="A10810" t="s">
        <v>35659</v>
      </c>
      <c r="B10810" t="s">
        <v>15250</v>
      </c>
      <c r="C10810">
        <v>1931</v>
      </c>
      <c r="D10810">
        <v>210410</v>
      </c>
      <c r="E10810" t="s">
        <v>35614</v>
      </c>
      <c r="F10810" s="1">
        <v>383485.77426160342</v>
      </c>
      <c r="G10810" t="s">
        <v>22</v>
      </c>
      <c r="H10810">
        <v>80689241762.383957</v>
      </c>
      <c r="I10810">
        <v>4041</v>
      </c>
      <c r="J10810">
        <v>1.920536096193147E-2</v>
      </c>
      <c r="K10810" t="s">
        <v>15250</v>
      </c>
      <c r="L10810">
        <v>1549666013.7911389</v>
      </c>
      <c r="M10810" s="1">
        <v>1447762177.4082179</v>
      </c>
      <c r="N10810">
        <v>358268.29433511948</v>
      </c>
      <c r="O10810" t="s">
        <v>15205</v>
      </c>
      <c r="P10810" t="s">
        <v>19584</v>
      </c>
      <c r="Q10810" t="s">
        <v>35660</v>
      </c>
      <c r="R10810" t="s">
        <v>32965</v>
      </c>
      <c r="S10810" t="s">
        <v>35661</v>
      </c>
    </row>
    <row r="10811" spans="1:19" x14ac:dyDescent="0.3">
      <c r="A10811" t="s">
        <v>35662</v>
      </c>
      <c r="B10811" t="s">
        <v>15250</v>
      </c>
      <c r="C10811">
        <v>1688</v>
      </c>
      <c r="D10811">
        <v>210410</v>
      </c>
      <c r="E10811" t="s">
        <v>35614</v>
      </c>
      <c r="F10811" s="1">
        <v>383485.77426160342</v>
      </c>
      <c r="G10811" t="s">
        <v>22</v>
      </c>
      <c r="H10811">
        <v>80689241762.383957</v>
      </c>
      <c r="I10811">
        <v>3675</v>
      </c>
      <c r="J10811">
        <v>1.746589990970011E-2</v>
      </c>
      <c r="K10811" t="s">
        <v>15250</v>
      </c>
      <c r="L10811">
        <v>1409310220.411392</v>
      </c>
      <c r="M10811" s="1">
        <v>1260740683.376626</v>
      </c>
      <c r="N10811">
        <v>343058.68935418403</v>
      </c>
      <c r="O10811" t="s">
        <v>15205</v>
      </c>
      <c r="P10811" t="s">
        <v>19584</v>
      </c>
      <c r="Q10811" t="s">
        <v>35663</v>
      </c>
      <c r="R10811" t="s">
        <v>35664</v>
      </c>
      <c r="S10811" t="s">
        <v>35665</v>
      </c>
    </row>
    <row r="10812" spans="1:19" x14ac:dyDescent="0.3">
      <c r="A10812" t="s">
        <v>35666</v>
      </c>
      <c r="B10812" t="s">
        <v>15250</v>
      </c>
      <c r="C10812">
        <v>2575</v>
      </c>
      <c r="D10812">
        <v>210410</v>
      </c>
      <c r="E10812" t="s">
        <v>35614</v>
      </c>
      <c r="F10812" s="1">
        <v>383485.77426160342</v>
      </c>
      <c r="G10812" t="s">
        <v>22</v>
      </c>
      <c r="H10812">
        <v>80689241762.383957</v>
      </c>
      <c r="I10812">
        <v>5361</v>
      </c>
      <c r="J10812">
        <v>2.54788270519462E-2</v>
      </c>
      <c r="K10812" t="s">
        <v>15250</v>
      </c>
      <c r="L10812">
        <v>2055867235.8164549</v>
      </c>
      <c r="M10812" s="1">
        <v>1946471324.224128</v>
      </c>
      <c r="N10812">
        <v>363079.89632981311</v>
      </c>
      <c r="O10812" t="s">
        <v>15205</v>
      </c>
      <c r="P10812" t="s">
        <v>19584</v>
      </c>
      <c r="Q10812" t="s">
        <v>35667</v>
      </c>
      <c r="R10812" t="s">
        <v>35668</v>
      </c>
      <c r="S10812" t="s">
        <v>35669</v>
      </c>
    </row>
    <row r="10813" spans="1:19" x14ac:dyDescent="0.3">
      <c r="A10813" t="s">
        <v>35670</v>
      </c>
      <c r="B10813" t="s">
        <v>15250</v>
      </c>
      <c r="C10813">
        <v>2144</v>
      </c>
      <c r="D10813">
        <v>210410</v>
      </c>
      <c r="E10813" t="s">
        <v>35614</v>
      </c>
      <c r="F10813" s="1">
        <v>383485.77426160342</v>
      </c>
      <c r="G10813" t="s">
        <v>22</v>
      </c>
      <c r="H10813">
        <v>80689241762.383957</v>
      </c>
      <c r="I10813">
        <v>4719</v>
      </c>
      <c r="J10813">
        <v>2.2427641271802669E-2</v>
      </c>
      <c r="K10813" t="s">
        <v>15250</v>
      </c>
      <c r="L10813">
        <v>1809669368.7405059</v>
      </c>
      <c r="M10813" s="1">
        <v>1612250314.5105021</v>
      </c>
      <c r="N10813">
        <v>341650.84011665662</v>
      </c>
      <c r="O10813" t="s">
        <v>15205</v>
      </c>
      <c r="P10813" t="s">
        <v>19584</v>
      </c>
      <c r="Q10813" t="s">
        <v>35671</v>
      </c>
      <c r="R10813" t="s">
        <v>35672</v>
      </c>
      <c r="S10813" t="s">
        <v>35673</v>
      </c>
    </row>
    <row r="10814" spans="1:19" x14ac:dyDescent="0.3">
      <c r="A10814" t="s">
        <v>35674</v>
      </c>
      <c r="B10814" t="s">
        <v>15250</v>
      </c>
      <c r="C10814">
        <v>2793</v>
      </c>
      <c r="D10814">
        <v>210410</v>
      </c>
      <c r="E10814" t="s">
        <v>35614</v>
      </c>
      <c r="F10814" s="1">
        <v>383485.77426160342</v>
      </c>
      <c r="G10814" t="s">
        <v>22</v>
      </c>
      <c r="H10814">
        <v>80689241762.383957</v>
      </c>
      <c r="I10814">
        <v>6326</v>
      </c>
      <c r="J10814">
        <v>3.0065110973813029E-2</v>
      </c>
      <c r="K10814" t="s">
        <v>15250</v>
      </c>
      <c r="L10814">
        <v>2425931007.9789028</v>
      </c>
      <c r="M10814" s="1">
        <v>2116146538.333118</v>
      </c>
      <c r="N10814">
        <v>334515.73479815328</v>
      </c>
      <c r="O10814" t="s">
        <v>15205</v>
      </c>
      <c r="P10814" t="s">
        <v>19584</v>
      </c>
      <c r="Q10814" t="s">
        <v>35675</v>
      </c>
      <c r="R10814" t="s">
        <v>35676</v>
      </c>
      <c r="S10814" t="s">
        <v>35677</v>
      </c>
    </row>
    <row r="10815" spans="1:19" x14ac:dyDescent="0.3">
      <c r="A10815" t="s">
        <v>35678</v>
      </c>
      <c r="B10815" t="s">
        <v>15250</v>
      </c>
      <c r="C10815">
        <v>2516</v>
      </c>
      <c r="D10815">
        <v>210410</v>
      </c>
      <c r="E10815" t="s">
        <v>35614</v>
      </c>
      <c r="F10815" s="1">
        <v>383485.77426160342</v>
      </c>
      <c r="G10815" t="s">
        <v>22</v>
      </c>
      <c r="H10815">
        <v>80689241762.383957</v>
      </c>
      <c r="I10815">
        <v>5311</v>
      </c>
      <c r="J10815">
        <v>2.524119576065776E-2</v>
      </c>
      <c r="K10815" t="s">
        <v>15250</v>
      </c>
      <c r="L10815">
        <v>2036692947.103375</v>
      </c>
      <c r="M10815" s="1">
        <v>1900618890.6301019</v>
      </c>
      <c r="N10815">
        <v>357864.60000566777</v>
      </c>
      <c r="O10815" t="s">
        <v>15205</v>
      </c>
      <c r="P10815" t="s">
        <v>19584</v>
      </c>
      <c r="Q10815" t="s">
        <v>35679</v>
      </c>
      <c r="R10815" t="s">
        <v>35680</v>
      </c>
      <c r="S10815" t="s">
        <v>35681</v>
      </c>
    </row>
    <row r="10816" spans="1:19" x14ac:dyDescent="0.3">
      <c r="A10816" t="s">
        <v>35682</v>
      </c>
      <c r="B10816" t="s">
        <v>15250</v>
      </c>
      <c r="C10816">
        <v>1340</v>
      </c>
      <c r="D10816">
        <v>210410</v>
      </c>
      <c r="E10816" t="s">
        <v>35614</v>
      </c>
      <c r="F10816" s="1">
        <v>383485.77426160342</v>
      </c>
      <c r="G10816" t="s">
        <v>22</v>
      </c>
      <c r="H10816">
        <v>80689241762.383957</v>
      </c>
      <c r="I10816">
        <v>3412</v>
      </c>
      <c r="J10816">
        <v>1.621595931752293E-2</v>
      </c>
      <c r="K10816" t="s">
        <v>15250</v>
      </c>
      <c r="L10816">
        <v>1308453461.780591</v>
      </c>
      <c r="M10816" s="1">
        <v>994273205.67558837</v>
      </c>
      <c r="N10816">
        <v>291404.80822848418</v>
      </c>
      <c r="O10816" t="s">
        <v>15205</v>
      </c>
      <c r="P10816" t="s">
        <v>19584</v>
      </c>
      <c r="Q10816" t="s">
        <v>35683</v>
      </c>
      <c r="R10816" t="s">
        <v>35684</v>
      </c>
      <c r="S10816" t="s">
        <v>35685</v>
      </c>
    </row>
    <row r="10817" spans="1:19" x14ac:dyDescent="0.3">
      <c r="A10817" t="s">
        <v>35686</v>
      </c>
      <c r="B10817" t="s">
        <v>15250</v>
      </c>
      <c r="C10817">
        <v>2418</v>
      </c>
      <c r="D10817">
        <v>210410</v>
      </c>
      <c r="E10817" t="s">
        <v>35614</v>
      </c>
      <c r="F10817" s="1">
        <v>383485.77426160342</v>
      </c>
      <c r="G10817" t="s">
        <v>22</v>
      </c>
      <c r="H10817">
        <v>80689241762.383957</v>
      </c>
      <c r="I10817">
        <v>5306</v>
      </c>
      <c r="J10817">
        <v>2.5217432631528921E-2</v>
      </c>
      <c r="K10817" t="s">
        <v>15250</v>
      </c>
      <c r="L10817">
        <v>2034775518.2320671</v>
      </c>
      <c r="M10817" s="1">
        <v>1824525150.2468779</v>
      </c>
      <c r="N10817">
        <v>343860.75202542002</v>
      </c>
      <c r="O10817" t="s">
        <v>15205</v>
      </c>
      <c r="P10817" t="s">
        <v>19584</v>
      </c>
      <c r="Q10817" t="s">
        <v>35687</v>
      </c>
      <c r="R10817" t="s">
        <v>32379</v>
      </c>
      <c r="S10817" t="s">
        <v>35688</v>
      </c>
    </row>
    <row r="10818" spans="1:19" x14ac:dyDescent="0.3">
      <c r="A10818" t="s">
        <v>35689</v>
      </c>
      <c r="B10818" t="s">
        <v>15250</v>
      </c>
      <c r="C10818">
        <v>1792</v>
      </c>
      <c r="D10818">
        <v>210410</v>
      </c>
      <c r="E10818" t="s">
        <v>35614</v>
      </c>
      <c r="F10818" s="1">
        <v>383485.77426160342</v>
      </c>
      <c r="G10818" t="s">
        <v>22</v>
      </c>
      <c r="H10818">
        <v>80689241762.383957</v>
      </c>
      <c r="I10818">
        <v>3877</v>
      </c>
      <c r="J10818">
        <v>1.8425930326505399E-2</v>
      </c>
      <c r="K10818" t="s">
        <v>15250</v>
      </c>
      <c r="L10818">
        <v>1486774346.8122361</v>
      </c>
      <c r="M10818" s="1">
        <v>1340695007.217942</v>
      </c>
      <c r="N10818">
        <v>345807.32711321692</v>
      </c>
      <c r="O10818" t="s">
        <v>15205</v>
      </c>
      <c r="P10818" t="s">
        <v>19584</v>
      </c>
      <c r="Q10818" t="s">
        <v>35690</v>
      </c>
      <c r="R10818" t="s">
        <v>34912</v>
      </c>
      <c r="S10818" t="s">
        <v>35691</v>
      </c>
    </row>
    <row r="10819" spans="1:19" x14ac:dyDescent="0.3">
      <c r="A10819" t="s">
        <v>35692</v>
      </c>
      <c r="B10819" t="s">
        <v>15250</v>
      </c>
      <c r="C10819">
        <v>2674</v>
      </c>
      <c r="D10819">
        <v>210410</v>
      </c>
      <c r="E10819" t="s">
        <v>35614</v>
      </c>
      <c r="F10819" s="1">
        <v>383485.77426160342</v>
      </c>
      <c r="G10819" t="s">
        <v>22</v>
      </c>
      <c r="H10819">
        <v>80689241762.383957</v>
      </c>
      <c r="I10819">
        <v>5771</v>
      </c>
      <c r="J10819">
        <v>2.742740364051138E-2</v>
      </c>
      <c r="K10819" t="s">
        <v>15250</v>
      </c>
      <c r="L10819">
        <v>2213096403.2637119</v>
      </c>
      <c r="M10819" s="1">
        <v>2023476999.011224</v>
      </c>
      <c r="N10819">
        <v>350628.48709257052</v>
      </c>
      <c r="O10819" t="s">
        <v>15205</v>
      </c>
      <c r="P10819" t="s">
        <v>19584</v>
      </c>
      <c r="Q10819" t="s">
        <v>35693</v>
      </c>
      <c r="R10819" t="s">
        <v>35694</v>
      </c>
      <c r="S10819" t="s">
        <v>35695</v>
      </c>
    </row>
    <row r="10820" spans="1:19" x14ac:dyDescent="0.3">
      <c r="A10820" t="s">
        <v>35696</v>
      </c>
      <c r="B10820" t="s">
        <v>15250</v>
      </c>
      <c r="C10820">
        <v>1771</v>
      </c>
      <c r="D10820">
        <v>210410</v>
      </c>
      <c r="E10820" t="s">
        <v>35614</v>
      </c>
      <c r="F10820" s="1">
        <v>383485.77426160342</v>
      </c>
      <c r="G10820" t="s">
        <v>22</v>
      </c>
      <c r="H10820">
        <v>80689241762.383957</v>
      </c>
      <c r="I10820">
        <v>3834</v>
      </c>
      <c r="J10820">
        <v>1.8221567415997338E-2</v>
      </c>
      <c r="K10820" t="s">
        <v>15250</v>
      </c>
      <c r="L10820">
        <v>1470284458.5189869</v>
      </c>
      <c r="M10820" s="1">
        <v>1324539491.15254</v>
      </c>
      <c r="N10820">
        <v>345471.95909038611</v>
      </c>
      <c r="O10820" t="s">
        <v>15205</v>
      </c>
      <c r="P10820" t="s">
        <v>19584</v>
      </c>
      <c r="Q10820" t="s">
        <v>35697</v>
      </c>
      <c r="R10820" t="s">
        <v>33273</v>
      </c>
      <c r="S10820" t="s">
        <v>35698</v>
      </c>
    </row>
    <row r="10821" spans="1:19" x14ac:dyDescent="0.3">
      <c r="A10821" t="s">
        <v>35699</v>
      </c>
      <c r="B10821" t="s">
        <v>15250</v>
      </c>
      <c r="C10821">
        <v>1826</v>
      </c>
      <c r="D10821">
        <v>210410</v>
      </c>
      <c r="E10821" t="s">
        <v>35614</v>
      </c>
      <c r="F10821" s="1">
        <v>383485.77426160342</v>
      </c>
      <c r="G10821" t="s">
        <v>22</v>
      </c>
      <c r="H10821">
        <v>80689241762.383957</v>
      </c>
      <c r="I10821">
        <v>3848</v>
      </c>
      <c r="J10821">
        <v>1.82881041775581E-2</v>
      </c>
      <c r="K10821" t="s">
        <v>15250</v>
      </c>
      <c r="L10821">
        <v>1475653259.35865</v>
      </c>
      <c r="M10821" s="1">
        <v>1366862951.4784811</v>
      </c>
      <c r="N10821">
        <v>355213.86472933512</v>
      </c>
      <c r="O10821" t="s">
        <v>15205</v>
      </c>
      <c r="P10821" t="s">
        <v>19584</v>
      </c>
      <c r="Q10821" t="s">
        <v>35700</v>
      </c>
      <c r="R10821" t="s">
        <v>32563</v>
      </c>
      <c r="S10821" t="s">
        <v>35701</v>
      </c>
    </row>
    <row r="10822" spans="1:19" x14ac:dyDescent="0.3">
      <c r="A10822" t="s">
        <v>35702</v>
      </c>
      <c r="B10822" t="s">
        <v>15250</v>
      </c>
      <c r="C10822">
        <v>1966</v>
      </c>
      <c r="D10822">
        <v>210410</v>
      </c>
      <c r="E10822" t="s">
        <v>35614</v>
      </c>
      <c r="F10822" s="1">
        <v>383485.77426160342</v>
      </c>
      <c r="G10822" t="s">
        <v>22</v>
      </c>
      <c r="H10822">
        <v>80689241762.383957</v>
      </c>
      <c r="I10822">
        <v>4269</v>
      </c>
      <c r="J10822">
        <v>2.0288959650206741E-2</v>
      </c>
      <c r="K10822" t="s">
        <v>15250</v>
      </c>
      <c r="L10822">
        <v>1637100770.3227839</v>
      </c>
      <c r="M10822" s="1">
        <v>1474756754.3190379</v>
      </c>
      <c r="N10822">
        <v>345457.19239143538</v>
      </c>
      <c r="O10822" t="s">
        <v>15205</v>
      </c>
      <c r="P10822" t="s">
        <v>19584</v>
      </c>
      <c r="Q10822" t="s">
        <v>35703</v>
      </c>
      <c r="R10822" t="s">
        <v>35487</v>
      </c>
      <c r="S10822" t="s">
        <v>35704</v>
      </c>
    </row>
    <row r="10823" spans="1:19" x14ac:dyDescent="0.3">
      <c r="A10823" t="s">
        <v>35705</v>
      </c>
      <c r="B10823" t="s">
        <v>15250</v>
      </c>
      <c r="C10823">
        <v>2003</v>
      </c>
      <c r="D10823">
        <v>210410</v>
      </c>
      <c r="E10823" t="s">
        <v>35614</v>
      </c>
      <c r="F10823" s="1">
        <v>383485.77426160342</v>
      </c>
      <c r="G10823" t="s">
        <v>22</v>
      </c>
      <c r="H10823">
        <v>80689241762.383957</v>
      </c>
      <c r="I10823">
        <v>4659</v>
      </c>
      <c r="J10823">
        <v>2.2142483722256551E-2</v>
      </c>
      <c r="K10823" t="s">
        <v>15250</v>
      </c>
      <c r="L10823">
        <v>1786660222.2848101</v>
      </c>
      <c r="M10823" s="1">
        <v>1503308743.578428</v>
      </c>
      <c r="N10823">
        <v>322667.68482043961</v>
      </c>
      <c r="O10823" t="s">
        <v>15205</v>
      </c>
      <c r="P10823" t="s">
        <v>19584</v>
      </c>
      <c r="Q10823" t="s">
        <v>35706</v>
      </c>
      <c r="R10823" t="s">
        <v>35707</v>
      </c>
      <c r="S10823" t="s">
        <v>35708</v>
      </c>
    </row>
    <row r="10824" spans="1:19" x14ac:dyDescent="0.3">
      <c r="A10824" t="s">
        <v>35709</v>
      </c>
      <c r="B10824" t="s">
        <v>15250</v>
      </c>
      <c r="C10824">
        <v>1848</v>
      </c>
      <c r="D10824">
        <v>210410</v>
      </c>
      <c r="E10824" t="s">
        <v>35614</v>
      </c>
      <c r="F10824" s="1">
        <v>383485.77426160342</v>
      </c>
      <c r="G10824" t="s">
        <v>22</v>
      </c>
      <c r="H10824">
        <v>80689241762.383957</v>
      </c>
      <c r="I10824">
        <v>4332</v>
      </c>
      <c r="J10824">
        <v>2.0588375077230169E-2</v>
      </c>
      <c r="K10824" t="s">
        <v>15250</v>
      </c>
      <c r="L10824">
        <v>1661260374.1012659</v>
      </c>
      <c r="M10824" s="1">
        <v>1383802554.8703051</v>
      </c>
      <c r="N10824">
        <v>319437.33953608148</v>
      </c>
      <c r="O10824" t="s">
        <v>15205</v>
      </c>
      <c r="P10824" t="s">
        <v>19584</v>
      </c>
      <c r="Q10824" t="s">
        <v>35710</v>
      </c>
      <c r="R10824" t="s">
        <v>35711</v>
      </c>
      <c r="S10824" t="s">
        <v>35712</v>
      </c>
    </row>
    <row r="10825" spans="1:19" x14ac:dyDescent="0.3">
      <c r="A10825" t="s">
        <v>35713</v>
      </c>
      <c r="B10825" t="s">
        <v>15250</v>
      </c>
      <c r="C10825">
        <v>2187</v>
      </c>
      <c r="D10825">
        <v>210410</v>
      </c>
      <c r="E10825" t="s">
        <v>35614</v>
      </c>
      <c r="F10825" s="1">
        <v>383485.77426160342</v>
      </c>
      <c r="G10825" t="s">
        <v>22</v>
      </c>
      <c r="H10825">
        <v>80689241762.383957</v>
      </c>
      <c r="I10825">
        <v>4660</v>
      </c>
      <c r="J10825">
        <v>2.214723634808231E-2</v>
      </c>
      <c r="K10825" t="s">
        <v>15250</v>
      </c>
      <c r="L10825">
        <v>1787043708.0590711</v>
      </c>
      <c r="M10825" s="1">
        <v>1645514849.02543</v>
      </c>
      <c r="N10825">
        <v>353114.77446897631</v>
      </c>
      <c r="O10825" t="s">
        <v>15205</v>
      </c>
      <c r="P10825" t="s">
        <v>19584</v>
      </c>
      <c r="Q10825" t="s">
        <v>35714</v>
      </c>
      <c r="R10825" t="s">
        <v>34118</v>
      </c>
      <c r="S10825" t="s">
        <v>35715</v>
      </c>
    </row>
    <row r="10826" spans="1:19" x14ac:dyDescent="0.3">
      <c r="A10826" t="s">
        <v>35716</v>
      </c>
      <c r="B10826" t="s">
        <v>15250</v>
      </c>
      <c r="C10826">
        <v>2011</v>
      </c>
      <c r="D10826">
        <v>210410</v>
      </c>
      <c r="E10826" t="s">
        <v>35614</v>
      </c>
      <c r="F10826" s="1">
        <v>383485.77426160342</v>
      </c>
      <c r="G10826" t="s">
        <v>22</v>
      </c>
      <c r="H10826">
        <v>80689241762.383957</v>
      </c>
      <c r="I10826">
        <v>4148</v>
      </c>
      <c r="J10826">
        <v>1.9713891925288721E-2</v>
      </c>
      <c r="K10826" t="s">
        <v>15250</v>
      </c>
      <c r="L10826">
        <v>1590698991.637131</v>
      </c>
      <c r="M10826" s="1">
        <v>1509484129.2842879</v>
      </c>
      <c r="N10826">
        <v>363906.49211289501</v>
      </c>
      <c r="O10826" t="s">
        <v>15205</v>
      </c>
      <c r="P10826" t="s">
        <v>19584</v>
      </c>
      <c r="Q10826" t="s">
        <v>35717</v>
      </c>
      <c r="R10826" t="s">
        <v>34548</v>
      </c>
      <c r="S10826" t="s">
        <v>35718</v>
      </c>
    </row>
    <row r="10827" spans="1:19" x14ac:dyDescent="0.3">
      <c r="A10827" t="s">
        <v>35719</v>
      </c>
      <c r="B10827" t="s">
        <v>15250</v>
      </c>
      <c r="C10827">
        <v>301</v>
      </c>
      <c r="D10827">
        <v>210410</v>
      </c>
      <c r="E10827" t="s">
        <v>35614</v>
      </c>
      <c r="F10827" s="1">
        <v>383485.77426160342</v>
      </c>
      <c r="G10827" t="s">
        <v>22</v>
      </c>
      <c r="H10827">
        <v>80689241762.383957</v>
      </c>
      <c r="I10827">
        <v>662</v>
      </c>
      <c r="J10827">
        <v>3.146238296658904E-3</v>
      </c>
      <c r="K10827" t="s">
        <v>15250</v>
      </c>
      <c r="L10827">
        <v>253867582.5611814</v>
      </c>
      <c r="M10827" s="1">
        <v>214051357.05230209</v>
      </c>
      <c r="N10827">
        <v>323340.41850800923</v>
      </c>
      <c r="O10827" t="s">
        <v>15205</v>
      </c>
      <c r="P10827" t="s">
        <v>19584</v>
      </c>
      <c r="Q10827" t="s">
        <v>35720</v>
      </c>
      <c r="R10827" t="s">
        <v>35721</v>
      </c>
      <c r="S10827" t="s">
        <v>35722</v>
      </c>
    </row>
    <row r="10828" spans="1:19" x14ac:dyDescent="0.3">
      <c r="A10828" t="s">
        <v>35723</v>
      </c>
      <c r="B10828" t="s">
        <v>15250</v>
      </c>
      <c r="C10828">
        <v>1822</v>
      </c>
      <c r="D10828">
        <v>210410</v>
      </c>
      <c r="E10828" t="s">
        <v>35614</v>
      </c>
      <c r="F10828" s="1">
        <v>383485.77426160342</v>
      </c>
      <c r="G10828" t="s">
        <v>22</v>
      </c>
      <c r="H10828">
        <v>80689241762.383957</v>
      </c>
      <c r="I10828">
        <v>3878</v>
      </c>
      <c r="J10828">
        <v>1.8430682952331159E-2</v>
      </c>
      <c r="K10828" t="s">
        <v>15250</v>
      </c>
      <c r="L10828">
        <v>1487157832.586498</v>
      </c>
      <c r="M10828" s="1">
        <v>1363783645.2829659</v>
      </c>
      <c r="N10828">
        <v>351671.90440509713</v>
      </c>
      <c r="O10828" t="s">
        <v>15205</v>
      </c>
      <c r="P10828" t="s">
        <v>19584</v>
      </c>
      <c r="Q10828" t="s">
        <v>35724</v>
      </c>
      <c r="R10828" t="s">
        <v>34450</v>
      </c>
      <c r="S10828" t="s">
        <v>35725</v>
      </c>
    </row>
    <row r="10829" spans="1:19" x14ac:dyDescent="0.3">
      <c r="A10829" t="s">
        <v>35726</v>
      </c>
      <c r="B10829" t="s">
        <v>15250</v>
      </c>
      <c r="C10829">
        <v>1922</v>
      </c>
      <c r="D10829">
        <v>210410</v>
      </c>
      <c r="E10829" t="s">
        <v>35614</v>
      </c>
      <c r="F10829" s="1">
        <v>383485.77426160342</v>
      </c>
      <c r="G10829" t="s">
        <v>22</v>
      </c>
      <c r="H10829">
        <v>80689241762.383957</v>
      </c>
      <c r="I10829">
        <v>4194</v>
      </c>
      <c r="J10829">
        <v>1.9932512713274089E-2</v>
      </c>
      <c r="K10829" t="s">
        <v>15250</v>
      </c>
      <c r="L10829">
        <v>1608339337.253165</v>
      </c>
      <c r="M10829" s="1">
        <v>1440822954.259557</v>
      </c>
      <c r="N10829">
        <v>343543.86129221681</v>
      </c>
      <c r="O10829" t="s">
        <v>15205</v>
      </c>
      <c r="P10829" t="s">
        <v>19584</v>
      </c>
      <c r="Q10829" t="s">
        <v>35727</v>
      </c>
      <c r="R10829" t="s">
        <v>35616</v>
      </c>
      <c r="S10829" t="s">
        <v>35728</v>
      </c>
    </row>
    <row r="10830" spans="1:19" x14ac:dyDescent="0.3">
      <c r="A10830" t="s">
        <v>35729</v>
      </c>
      <c r="B10830" t="s">
        <v>15250</v>
      </c>
      <c r="C10830">
        <v>3001</v>
      </c>
      <c r="D10830">
        <v>210410</v>
      </c>
      <c r="E10830" t="s">
        <v>35614</v>
      </c>
      <c r="F10830" s="1">
        <v>383485.77426160342</v>
      </c>
      <c r="G10830" t="s">
        <v>22</v>
      </c>
      <c r="H10830">
        <v>80689241762.383957</v>
      </c>
      <c r="I10830">
        <v>6819</v>
      </c>
      <c r="J10830">
        <v>3.2408155505917018E-2</v>
      </c>
      <c r="K10830" t="s">
        <v>15250</v>
      </c>
      <c r="L10830">
        <v>2614989494.6898732</v>
      </c>
      <c r="M10830" s="1">
        <v>2278390845.1565681</v>
      </c>
      <c r="N10830">
        <v>334123.89575547259</v>
      </c>
      <c r="O10830" t="s">
        <v>15205</v>
      </c>
      <c r="P10830" t="s">
        <v>19584</v>
      </c>
      <c r="Q10830" t="s">
        <v>35730</v>
      </c>
      <c r="R10830" t="s">
        <v>35731</v>
      </c>
      <c r="S10830" t="s">
        <v>35732</v>
      </c>
    </row>
    <row r="10831" spans="1:19" x14ac:dyDescent="0.3">
      <c r="A10831" t="s">
        <v>35733</v>
      </c>
      <c r="B10831" t="s">
        <v>15250</v>
      </c>
      <c r="C10831">
        <v>2223</v>
      </c>
      <c r="D10831">
        <v>210410</v>
      </c>
      <c r="E10831" t="s">
        <v>35614</v>
      </c>
      <c r="F10831" s="1">
        <v>383485.77426160342</v>
      </c>
      <c r="G10831" t="s">
        <v>22</v>
      </c>
      <c r="H10831">
        <v>80689241762.383957</v>
      </c>
      <c r="I10831">
        <v>4863</v>
      </c>
      <c r="J10831">
        <v>2.3112019390713369E-2</v>
      </c>
      <c r="K10831" t="s">
        <v>15250</v>
      </c>
      <c r="L10831">
        <v>1864891320.2341771</v>
      </c>
      <c r="M10831" s="1">
        <v>1673378555.4641559</v>
      </c>
      <c r="N10831">
        <v>344104.16521985532</v>
      </c>
      <c r="O10831" t="s">
        <v>15205</v>
      </c>
      <c r="P10831" t="s">
        <v>19584</v>
      </c>
      <c r="Q10831" t="s">
        <v>35734</v>
      </c>
      <c r="R10831" t="s">
        <v>35735</v>
      </c>
      <c r="S10831" t="s">
        <v>35736</v>
      </c>
    </row>
    <row r="10832" spans="1:19" x14ac:dyDescent="0.3">
      <c r="A10832" t="s">
        <v>35737</v>
      </c>
      <c r="B10832" t="s">
        <v>15250</v>
      </c>
      <c r="C10832">
        <v>2884</v>
      </c>
      <c r="D10832">
        <v>210410</v>
      </c>
      <c r="E10832" t="s">
        <v>35614</v>
      </c>
      <c r="F10832" s="1">
        <v>383485.77426160342</v>
      </c>
      <c r="G10832" t="s">
        <v>22</v>
      </c>
      <c r="H10832">
        <v>80689241762.383957</v>
      </c>
      <c r="I10832">
        <v>6191</v>
      </c>
      <c r="J10832">
        <v>2.9423506487334251E-2</v>
      </c>
      <c r="K10832" t="s">
        <v>15250</v>
      </c>
      <c r="L10832">
        <v>2374160428.4535861</v>
      </c>
      <c r="M10832" s="1">
        <v>2187087578.708941</v>
      </c>
      <c r="N10832">
        <v>353268.8707331515</v>
      </c>
      <c r="O10832" t="s">
        <v>15205</v>
      </c>
      <c r="P10832" t="s">
        <v>19584</v>
      </c>
      <c r="Q10832" t="s">
        <v>35738</v>
      </c>
      <c r="R10832" t="s">
        <v>35739</v>
      </c>
      <c r="S10832" t="s">
        <v>35740</v>
      </c>
    </row>
    <row r="10833" spans="1:19" x14ac:dyDescent="0.3">
      <c r="A10833" t="s">
        <v>35741</v>
      </c>
      <c r="B10833" t="s">
        <v>15250</v>
      </c>
      <c r="C10833">
        <v>2090</v>
      </c>
      <c r="D10833">
        <v>210410</v>
      </c>
      <c r="E10833" t="s">
        <v>35614</v>
      </c>
      <c r="F10833" s="1">
        <v>383485.77426160342</v>
      </c>
      <c r="G10833" t="s">
        <v>22</v>
      </c>
      <c r="H10833">
        <v>80689241762.383957</v>
      </c>
      <c r="I10833">
        <v>4746</v>
      </c>
      <c r="J10833">
        <v>2.2555962169098429E-2</v>
      </c>
      <c r="K10833" t="s">
        <v>15250</v>
      </c>
      <c r="L10833">
        <v>1820023484.64557</v>
      </c>
      <c r="M10833" s="1">
        <v>1570503169.852097</v>
      </c>
      <c r="N10833">
        <v>330910.90810200101</v>
      </c>
      <c r="O10833" t="s">
        <v>15205</v>
      </c>
      <c r="P10833" t="s">
        <v>19584</v>
      </c>
      <c r="Q10833" t="s">
        <v>35742</v>
      </c>
      <c r="R10833" t="s">
        <v>35743</v>
      </c>
      <c r="S10833" t="s">
        <v>35744</v>
      </c>
    </row>
    <row r="10834" spans="1:19" x14ac:dyDescent="0.3">
      <c r="A10834" t="s">
        <v>35745</v>
      </c>
      <c r="B10834" t="s">
        <v>15250</v>
      </c>
      <c r="C10834">
        <v>2371</v>
      </c>
      <c r="D10834">
        <v>210410</v>
      </c>
      <c r="E10834" t="s">
        <v>35614</v>
      </c>
      <c r="F10834" s="1">
        <v>383485.77426160342</v>
      </c>
      <c r="G10834" t="s">
        <v>22</v>
      </c>
      <c r="H10834">
        <v>80689241762.383957</v>
      </c>
      <c r="I10834">
        <v>5299</v>
      </c>
      <c r="J10834">
        <v>2.5184164250748538E-2</v>
      </c>
      <c r="K10834" t="s">
        <v>15250</v>
      </c>
      <c r="L10834">
        <v>2032091117.8122361</v>
      </c>
      <c r="M10834" s="1">
        <v>1788062117.250592</v>
      </c>
      <c r="N10834">
        <v>337433.87757135148</v>
      </c>
      <c r="O10834" t="s">
        <v>15205</v>
      </c>
      <c r="P10834" t="s">
        <v>19584</v>
      </c>
      <c r="Q10834" t="s">
        <v>35746</v>
      </c>
      <c r="R10834" t="s">
        <v>32413</v>
      </c>
      <c r="S10834" t="s">
        <v>35747</v>
      </c>
    </row>
    <row r="10835" spans="1:19" x14ac:dyDescent="0.3">
      <c r="A10835" t="s">
        <v>35748</v>
      </c>
      <c r="B10835" t="s">
        <v>15250</v>
      </c>
      <c r="C10835">
        <v>1353</v>
      </c>
      <c r="D10835">
        <v>210410</v>
      </c>
      <c r="E10835" t="s">
        <v>35614</v>
      </c>
      <c r="F10835" s="1">
        <v>383485.77426160342</v>
      </c>
      <c r="G10835" t="s">
        <v>22</v>
      </c>
      <c r="H10835">
        <v>80689241762.383957</v>
      </c>
      <c r="I10835">
        <v>2936</v>
      </c>
      <c r="J10835">
        <v>1.3953709424457009E-2</v>
      </c>
      <c r="K10835" t="s">
        <v>15250</v>
      </c>
      <c r="L10835">
        <v>1125914233.2320671</v>
      </c>
      <c r="M10835" s="1">
        <v>1004194909.418926</v>
      </c>
      <c r="N10835">
        <v>342028.23890290392</v>
      </c>
      <c r="O10835" t="s">
        <v>15205</v>
      </c>
      <c r="P10835" t="s">
        <v>19584</v>
      </c>
      <c r="Q10835" t="s">
        <v>35749</v>
      </c>
      <c r="R10835" t="s">
        <v>35528</v>
      </c>
      <c r="S10835" t="s">
        <v>35750</v>
      </c>
    </row>
    <row r="10836" spans="1:19" x14ac:dyDescent="0.3">
      <c r="A10836" t="s">
        <v>35751</v>
      </c>
      <c r="B10836" t="s">
        <v>15250</v>
      </c>
      <c r="C10836">
        <v>2300</v>
      </c>
      <c r="D10836">
        <v>210410</v>
      </c>
      <c r="E10836" t="s">
        <v>35614</v>
      </c>
      <c r="F10836" s="1">
        <v>383485.77426160342</v>
      </c>
      <c r="G10836" t="s">
        <v>22</v>
      </c>
      <c r="H10836">
        <v>80689241762.383957</v>
      </c>
      <c r="I10836">
        <v>4971</v>
      </c>
      <c r="J10836">
        <v>2.3625302979896391E-2</v>
      </c>
      <c r="K10836" t="s">
        <v>15250</v>
      </c>
      <c r="L10836">
        <v>1906307783.85443</v>
      </c>
      <c r="M10836" s="1">
        <v>1733018776.9310811</v>
      </c>
      <c r="N10836">
        <v>348625.78493886167</v>
      </c>
      <c r="O10836" t="s">
        <v>15205</v>
      </c>
      <c r="P10836" t="s">
        <v>19584</v>
      </c>
      <c r="Q10836" t="s">
        <v>35752</v>
      </c>
      <c r="R10836" t="s">
        <v>35753</v>
      </c>
      <c r="S10836" t="s">
        <v>35754</v>
      </c>
    </row>
    <row r="10837" spans="1:19" x14ac:dyDescent="0.3">
      <c r="A10837" t="s">
        <v>35755</v>
      </c>
      <c r="B10837" t="s">
        <v>15250</v>
      </c>
      <c r="C10837">
        <v>2631</v>
      </c>
      <c r="D10837">
        <v>210410</v>
      </c>
      <c r="E10837" t="s">
        <v>35614</v>
      </c>
      <c r="F10837" s="1">
        <v>383485.77426160342</v>
      </c>
      <c r="G10837" t="s">
        <v>22</v>
      </c>
      <c r="H10837">
        <v>80689241762.383957</v>
      </c>
      <c r="I10837">
        <v>5741</v>
      </c>
      <c r="J10837">
        <v>2.728482486573832E-2</v>
      </c>
      <c r="K10837" t="s">
        <v>15250</v>
      </c>
      <c r="L10837">
        <v>2201591830.0358648</v>
      </c>
      <c r="M10837" s="1">
        <v>1990019946.1514571</v>
      </c>
      <c r="N10837">
        <v>346632.9813885137</v>
      </c>
      <c r="O10837" t="s">
        <v>15205</v>
      </c>
      <c r="P10837" t="s">
        <v>19584</v>
      </c>
      <c r="Q10837" t="s">
        <v>35756</v>
      </c>
      <c r="R10837" t="s">
        <v>35757</v>
      </c>
      <c r="S10837" t="s">
        <v>35758</v>
      </c>
    </row>
    <row r="10838" spans="1:19" x14ac:dyDescent="0.3">
      <c r="A10838" t="s">
        <v>35759</v>
      </c>
      <c r="B10838" t="s">
        <v>15250</v>
      </c>
      <c r="C10838">
        <v>2244</v>
      </c>
      <c r="D10838">
        <v>210410</v>
      </c>
      <c r="E10838" t="s">
        <v>35614</v>
      </c>
      <c r="F10838" s="1">
        <v>383485.77426160342</v>
      </c>
      <c r="G10838" t="s">
        <v>22</v>
      </c>
      <c r="H10838">
        <v>80689241762.383957</v>
      </c>
      <c r="I10838">
        <v>4957</v>
      </c>
      <c r="J10838">
        <v>2.3558766218335629E-2</v>
      </c>
      <c r="K10838" t="s">
        <v>15250</v>
      </c>
      <c r="L10838">
        <v>1900938983.0147679</v>
      </c>
      <c r="M10838" s="1">
        <v>1689638326.747848</v>
      </c>
      <c r="N10838">
        <v>340859.05320715113</v>
      </c>
      <c r="O10838" t="s">
        <v>15205</v>
      </c>
      <c r="P10838" t="s">
        <v>19584</v>
      </c>
      <c r="Q10838" t="s">
        <v>35760</v>
      </c>
      <c r="R10838" t="s">
        <v>35761</v>
      </c>
      <c r="S10838" t="s">
        <v>35762</v>
      </c>
    </row>
    <row r="10839" spans="1:19" x14ac:dyDescent="0.3">
      <c r="A10839" t="s">
        <v>35763</v>
      </c>
      <c r="B10839" t="s">
        <v>15250</v>
      </c>
      <c r="C10839">
        <v>1999</v>
      </c>
      <c r="D10839">
        <v>210410</v>
      </c>
      <c r="E10839" t="s">
        <v>35614</v>
      </c>
      <c r="F10839" s="1">
        <v>383485.77426160342</v>
      </c>
      <c r="G10839" t="s">
        <v>22</v>
      </c>
      <c r="H10839">
        <v>80689241762.383957</v>
      </c>
      <c r="I10839">
        <v>4275</v>
      </c>
      <c r="J10839">
        <v>2.031747540516135E-2</v>
      </c>
      <c r="K10839" t="s">
        <v>15250</v>
      </c>
      <c r="L10839">
        <v>1639401684.968354</v>
      </c>
      <c r="M10839" s="1">
        <v>1500221313.6598649</v>
      </c>
      <c r="N10839">
        <v>350928.96225961758</v>
      </c>
      <c r="O10839" t="s">
        <v>15205</v>
      </c>
      <c r="P10839" t="s">
        <v>19584</v>
      </c>
      <c r="Q10839" t="s">
        <v>35764</v>
      </c>
      <c r="R10839" t="s">
        <v>35765</v>
      </c>
      <c r="S10839" t="s">
        <v>35766</v>
      </c>
    </row>
    <row r="10840" spans="1:19" x14ac:dyDescent="0.3">
      <c r="A10840" t="s">
        <v>35767</v>
      </c>
      <c r="B10840" t="s">
        <v>15250</v>
      </c>
      <c r="C10840">
        <v>2400</v>
      </c>
      <c r="D10840">
        <v>210410</v>
      </c>
      <c r="E10840" t="s">
        <v>35614</v>
      </c>
      <c r="F10840" s="1">
        <v>383485.77426160342</v>
      </c>
      <c r="G10840" t="s">
        <v>22</v>
      </c>
      <c r="H10840">
        <v>80689241762.383957</v>
      </c>
      <c r="I10840">
        <v>5197</v>
      </c>
      <c r="J10840">
        <v>2.4699396416520129E-2</v>
      </c>
      <c r="K10840" t="s">
        <v>15250</v>
      </c>
      <c r="L10840">
        <v>1992975568.8375521</v>
      </c>
      <c r="M10840" s="1">
        <v>1810558180.540688</v>
      </c>
      <c r="N10840">
        <v>348385.25698300719</v>
      </c>
      <c r="O10840" t="s">
        <v>15205</v>
      </c>
      <c r="P10840" t="s">
        <v>19584</v>
      </c>
      <c r="Q10840" t="s">
        <v>35768</v>
      </c>
      <c r="R10840" t="s">
        <v>35769</v>
      </c>
      <c r="S10840" t="s">
        <v>35770</v>
      </c>
    </row>
    <row r="10841" spans="1:19" x14ac:dyDescent="0.3">
      <c r="A10841" t="s">
        <v>35771</v>
      </c>
      <c r="B10841" t="s">
        <v>15250</v>
      </c>
      <c r="C10841">
        <v>1968</v>
      </c>
      <c r="D10841">
        <v>210410</v>
      </c>
      <c r="E10841" t="s">
        <v>35614</v>
      </c>
      <c r="F10841" s="1">
        <v>383485.77426160342</v>
      </c>
      <c r="G10841" t="s">
        <v>22</v>
      </c>
      <c r="H10841">
        <v>80689241762.383957</v>
      </c>
      <c r="I10841">
        <v>4217</v>
      </c>
      <c r="J10841">
        <v>2.0041823107266769E-2</v>
      </c>
      <c r="K10841" t="s">
        <v>15250</v>
      </c>
      <c r="L10841">
        <v>1617159510.0611811</v>
      </c>
      <c r="M10841" s="1">
        <v>1476299716.8695819</v>
      </c>
      <c r="N10841">
        <v>350082.9302512643</v>
      </c>
      <c r="O10841" t="s">
        <v>15205</v>
      </c>
      <c r="P10841" t="s">
        <v>19584</v>
      </c>
      <c r="Q10841" t="s">
        <v>35772</v>
      </c>
      <c r="R10841" t="s">
        <v>35773</v>
      </c>
      <c r="S10841" t="s">
        <v>35774</v>
      </c>
    </row>
    <row r="10842" spans="1:19" x14ac:dyDescent="0.3">
      <c r="A10842" t="s">
        <v>35775</v>
      </c>
      <c r="B10842" t="s">
        <v>15250</v>
      </c>
      <c r="C10842">
        <v>1982</v>
      </c>
      <c r="D10842">
        <v>210410</v>
      </c>
      <c r="E10842" t="s">
        <v>35614</v>
      </c>
      <c r="F10842" s="1">
        <v>383485.77426160342</v>
      </c>
      <c r="G10842" t="s">
        <v>22</v>
      </c>
      <c r="H10842">
        <v>80689241762.383957</v>
      </c>
      <c r="I10842">
        <v>4153</v>
      </c>
      <c r="J10842">
        <v>1.9737655054417571E-2</v>
      </c>
      <c r="K10842" t="s">
        <v>15250</v>
      </c>
      <c r="L10842">
        <v>1592616420.5084391</v>
      </c>
      <c r="M10842" s="1">
        <v>1487101701.294214</v>
      </c>
      <c r="N10842">
        <v>358078.90712598473</v>
      </c>
      <c r="O10842" t="s">
        <v>15205</v>
      </c>
      <c r="P10842" t="s">
        <v>19584</v>
      </c>
      <c r="Q10842" t="s">
        <v>35776</v>
      </c>
      <c r="R10842" t="s">
        <v>31254</v>
      </c>
      <c r="S10842" t="s">
        <v>35777</v>
      </c>
    </row>
    <row r="10843" spans="1:19" x14ac:dyDescent="0.3">
      <c r="A10843" t="s">
        <v>35778</v>
      </c>
      <c r="B10843" t="s">
        <v>15250</v>
      </c>
      <c r="C10843">
        <v>97</v>
      </c>
      <c r="D10843">
        <v>210410</v>
      </c>
      <c r="E10843" t="s">
        <v>35614</v>
      </c>
      <c r="F10843" s="1">
        <v>383485.77426160342</v>
      </c>
      <c r="G10843" t="s">
        <v>22</v>
      </c>
      <c r="H10843">
        <v>80689241762.383957</v>
      </c>
      <c r="I10843">
        <v>182</v>
      </c>
      <c r="J10843">
        <v>8.6497790028991018E-4</v>
      </c>
      <c r="K10843" t="s">
        <v>15250</v>
      </c>
      <c r="L10843">
        <v>69794410.915611804</v>
      </c>
      <c r="M10843" s="1">
        <v>66793280.769044548</v>
      </c>
      <c r="N10843">
        <v>366996.04818156338</v>
      </c>
      <c r="O10843" t="s">
        <v>15205</v>
      </c>
      <c r="P10843" t="s">
        <v>19584</v>
      </c>
      <c r="Q10843" t="s">
        <v>35779</v>
      </c>
      <c r="R10843" t="s">
        <v>32417</v>
      </c>
      <c r="S10843" t="s">
        <v>35780</v>
      </c>
    </row>
    <row r="10844" spans="1:19" x14ac:dyDescent="0.3">
      <c r="A10844" t="s">
        <v>35781</v>
      </c>
      <c r="B10844" t="s">
        <v>35782</v>
      </c>
      <c r="C10844">
        <v>1602</v>
      </c>
      <c r="D10844">
        <v>110026</v>
      </c>
      <c r="E10844" t="s">
        <v>35783</v>
      </c>
      <c r="F10844" s="1">
        <v>311731.14621409919</v>
      </c>
      <c r="G10844" t="s">
        <v>22</v>
      </c>
      <c r="H10844">
        <v>34298531093.352482</v>
      </c>
      <c r="I10844">
        <v>3474</v>
      </c>
      <c r="J10844">
        <v>3.1574355152418521E-2</v>
      </c>
      <c r="K10844" t="s">
        <v>35782</v>
      </c>
      <c r="L10844">
        <v>1082954001.9477811</v>
      </c>
      <c r="M10844" s="1">
        <v>1194730059.743367</v>
      </c>
      <c r="N10844">
        <v>343906.17724334123</v>
      </c>
      <c r="O10844" t="s">
        <v>15205</v>
      </c>
      <c r="P10844" t="s">
        <v>19584</v>
      </c>
      <c r="Q10844" t="s">
        <v>35784</v>
      </c>
      <c r="R10844" t="s">
        <v>35785</v>
      </c>
      <c r="S10844" t="s">
        <v>35786</v>
      </c>
    </row>
    <row r="10845" spans="1:19" x14ac:dyDescent="0.3">
      <c r="A10845" t="s">
        <v>35787</v>
      </c>
      <c r="B10845" t="s">
        <v>35782</v>
      </c>
      <c r="C10845">
        <v>1619</v>
      </c>
      <c r="D10845">
        <v>110026</v>
      </c>
      <c r="E10845" t="s">
        <v>35783</v>
      </c>
      <c r="F10845" s="1">
        <v>311731.14621409919</v>
      </c>
      <c r="G10845" t="s">
        <v>22</v>
      </c>
      <c r="H10845">
        <v>34298531093.352482</v>
      </c>
      <c r="I10845">
        <v>3404</v>
      </c>
      <c r="J10845">
        <v>3.0938141893734211E-2</v>
      </c>
      <c r="K10845" t="s">
        <v>35782</v>
      </c>
      <c r="L10845">
        <v>1061132821.7127939</v>
      </c>
      <c r="M10845" s="1">
        <v>1207770845.228723</v>
      </c>
      <c r="N10845">
        <v>354809.29648317362</v>
      </c>
      <c r="O10845" t="s">
        <v>15205</v>
      </c>
      <c r="P10845" t="s">
        <v>19584</v>
      </c>
      <c r="Q10845" t="s">
        <v>35788</v>
      </c>
      <c r="R10845" t="s">
        <v>32219</v>
      </c>
      <c r="S10845" t="s">
        <v>35789</v>
      </c>
    </row>
    <row r="10846" spans="1:19" x14ac:dyDescent="0.3">
      <c r="A10846" t="s">
        <v>35790</v>
      </c>
      <c r="B10846" t="s">
        <v>35782</v>
      </c>
      <c r="C10846">
        <v>970</v>
      </c>
      <c r="D10846">
        <v>110026</v>
      </c>
      <c r="E10846" t="s">
        <v>35783</v>
      </c>
      <c r="F10846" s="1">
        <v>311731.14621409919</v>
      </c>
      <c r="G10846" t="s">
        <v>22</v>
      </c>
      <c r="H10846">
        <v>34298531093.352482</v>
      </c>
      <c r="I10846">
        <v>2084</v>
      </c>
      <c r="J10846">
        <v>1.894097758711577E-2</v>
      </c>
      <c r="K10846" t="s">
        <v>35782</v>
      </c>
      <c r="L10846">
        <v>649647708.71018279</v>
      </c>
      <c r="M10846" s="1">
        <v>713149387.60397577</v>
      </c>
      <c r="N10846">
        <v>342202.20134547778</v>
      </c>
      <c r="O10846" t="s">
        <v>15205</v>
      </c>
      <c r="P10846" t="s">
        <v>19584</v>
      </c>
      <c r="Q10846" t="s">
        <v>35791</v>
      </c>
      <c r="R10846" t="s">
        <v>33361</v>
      </c>
      <c r="S10846" t="s">
        <v>35792</v>
      </c>
    </row>
    <row r="10847" spans="1:19" x14ac:dyDescent="0.3">
      <c r="A10847" t="s">
        <v>35793</v>
      </c>
      <c r="B10847" t="s">
        <v>35782</v>
      </c>
      <c r="C10847">
        <v>1974</v>
      </c>
      <c r="D10847">
        <v>110026</v>
      </c>
      <c r="E10847" t="s">
        <v>35783</v>
      </c>
      <c r="F10847" s="1">
        <v>311731.14621409919</v>
      </c>
      <c r="G10847" t="s">
        <v>22</v>
      </c>
      <c r="H10847">
        <v>34298531093.352482</v>
      </c>
      <c r="I10847">
        <v>4199</v>
      </c>
      <c r="J10847">
        <v>3.8163706760220323E-2</v>
      </c>
      <c r="K10847" t="s">
        <v>35782</v>
      </c>
      <c r="L10847">
        <v>1308959082.9530029</v>
      </c>
      <c r="M10847" s="1">
        <v>1480928871.9943061</v>
      </c>
      <c r="N10847">
        <v>352686.08525703871</v>
      </c>
      <c r="O10847" t="s">
        <v>15205</v>
      </c>
      <c r="P10847" t="s">
        <v>19584</v>
      </c>
      <c r="Q10847" t="s">
        <v>35794</v>
      </c>
      <c r="R10847" t="s">
        <v>35795</v>
      </c>
      <c r="S10847" t="s">
        <v>3232</v>
      </c>
    </row>
    <row r="10848" spans="1:19" x14ac:dyDescent="0.3">
      <c r="A10848" t="s">
        <v>35796</v>
      </c>
      <c r="B10848" t="s">
        <v>35782</v>
      </c>
      <c r="C10848">
        <v>1459</v>
      </c>
      <c r="D10848">
        <v>110026</v>
      </c>
      <c r="E10848" t="s">
        <v>35783</v>
      </c>
      <c r="F10848" s="1">
        <v>311731.14621409919</v>
      </c>
      <c r="G10848" t="s">
        <v>22</v>
      </c>
      <c r="H10848">
        <v>34298531093.352482</v>
      </c>
      <c r="I10848">
        <v>3154</v>
      </c>
      <c r="J10848">
        <v>2.866595168414738E-2</v>
      </c>
      <c r="K10848" t="s">
        <v>35782</v>
      </c>
      <c r="L10848">
        <v>983200035.15926886</v>
      </c>
      <c r="M10848" s="1">
        <v>1085194008.758188</v>
      </c>
      <c r="N10848">
        <v>344069.12135643238</v>
      </c>
      <c r="O10848" t="s">
        <v>15205</v>
      </c>
      <c r="P10848" t="s">
        <v>19584</v>
      </c>
      <c r="Q10848" t="s">
        <v>35797</v>
      </c>
      <c r="R10848" t="s">
        <v>34087</v>
      </c>
      <c r="S10848" t="s">
        <v>35798</v>
      </c>
    </row>
    <row r="10849" spans="1:19" x14ac:dyDescent="0.3">
      <c r="A10849" t="s">
        <v>35799</v>
      </c>
      <c r="B10849" t="s">
        <v>35782</v>
      </c>
      <c r="C10849">
        <v>1310</v>
      </c>
      <c r="D10849">
        <v>110026</v>
      </c>
      <c r="E10849" t="s">
        <v>35783</v>
      </c>
      <c r="F10849" s="1">
        <v>311731.14621409919</v>
      </c>
      <c r="G10849" t="s">
        <v>22</v>
      </c>
      <c r="H10849">
        <v>34298531093.352482</v>
      </c>
      <c r="I10849">
        <v>2915</v>
      </c>
      <c r="J10849">
        <v>2.6493737843782381E-2</v>
      </c>
      <c r="K10849" t="s">
        <v>35782</v>
      </c>
      <c r="L10849">
        <v>908696291.21409905</v>
      </c>
      <c r="M10849" s="1">
        <v>971387459.10439491</v>
      </c>
      <c r="N10849">
        <v>333237.55029310292</v>
      </c>
      <c r="O10849" t="s">
        <v>15205</v>
      </c>
      <c r="P10849" t="s">
        <v>19584</v>
      </c>
      <c r="Q10849" t="s">
        <v>35800</v>
      </c>
      <c r="R10849" t="s">
        <v>35801</v>
      </c>
      <c r="S10849" t="s">
        <v>35802</v>
      </c>
    </row>
    <row r="10850" spans="1:19" x14ac:dyDescent="0.3">
      <c r="A10850" t="s">
        <v>35803</v>
      </c>
      <c r="B10850" t="s">
        <v>35782</v>
      </c>
      <c r="C10850">
        <v>1215</v>
      </c>
      <c r="D10850">
        <v>110026</v>
      </c>
      <c r="E10850" t="s">
        <v>35783</v>
      </c>
      <c r="F10850" s="1">
        <v>311731.14621409919</v>
      </c>
      <c r="G10850" t="s">
        <v>22</v>
      </c>
      <c r="H10850">
        <v>34298531093.352482</v>
      </c>
      <c r="I10850">
        <v>2809</v>
      </c>
      <c r="J10850">
        <v>2.5530329194917569E-2</v>
      </c>
      <c r="K10850" t="s">
        <v>35782</v>
      </c>
      <c r="L10850">
        <v>875652789.71540463</v>
      </c>
      <c r="M10850" s="1">
        <v>899015905.28907156</v>
      </c>
      <c r="N10850">
        <v>320048.38208938111</v>
      </c>
      <c r="O10850" t="s">
        <v>15205</v>
      </c>
      <c r="P10850" t="s">
        <v>19584</v>
      </c>
      <c r="Q10850" t="s">
        <v>35804</v>
      </c>
      <c r="R10850" t="s">
        <v>35805</v>
      </c>
      <c r="S10850" t="s">
        <v>22812</v>
      </c>
    </row>
    <row r="10851" spans="1:19" x14ac:dyDescent="0.3">
      <c r="A10851" t="s">
        <v>35806</v>
      </c>
      <c r="B10851" t="s">
        <v>35782</v>
      </c>
      <c r="C10851">
        <v>1192</v>
      </c>
      <c r="D10851">
        <v>110026</v>
      </c>
      <c r="E10851" t="s">
        <v>35783</v>
      </c>
      <c r="F10851" s="1">
        <v>311731.14621409919</v>
      </c>
      <c r="G10851" t="s">
        <v>22</v>
      </c>
      <c r="H10851">
        <v>34298531093.352482</v>
      </c>
      <c r="I10851">
        <v>2553</v>
      </c>
      <c r="J10851">
        <v>2.320360642030066E-2</v>
      </c>
      <c r="K10851" t="s">
        <v>35782</v>
      </c>
      <c r="L10851">
        <v>795849616.28459525</v>
      </c>
      <c r="M10851" s="1">
        <v>881518103.86507738</v>
      </c>
      <c r="N10851">
        <v>345287.15388369659</v>
      </c>
      <c r="O10851" t="s">
        <v>15205</v>
      </c>
      <c r="P10851" t="s">
        <v>19584</v>
      </c>
      <c r="Q10851" t="s">
        <v>35807</v>
      </c>
      <c r="R10851" t="s">
        <v>34937</v>
      </c>
      <c r="S10851" t="s">
        <v>35808</v>
      </c>
    </row>
    <row r="10852" spans="1:19" x14ac:dyDescent="0.3">
      <c r="A10852" t="s">
        <v>35809</v>
      </c>
      <c r="B10852" t="s">
        <v>35782</v>
      </c>
      <c r="C10852">
        <v>65</v>
      </c>
      <c r="D10852">
        <v>110026</v>
      </c>
      <c r="E10852" t="s">
        <v>35783</v>
      </c>
      <c r="F10852" s="1">
        <v>311731.14621409919</v>
      </c>
      <c r="G10852" t="s">
        <v>22</v>
      </c>
      <c r="H10852">
        <v>34298531093.352482</v>
      </c>
      <c r="I10852">
        <v>127</v>
      </c>
      <c r="J10852">
        <v>1.1542726264701069E-3</v>
      </c>
      <c r="K10852" t="s">
        <v>35782</v>
      </c>
      <c r="L10852">
        <v>39589855.569190599</v>
      </c>
      <c r="M10852" s="1">
        <v>44251553.389065184</v>
      </c>
      <c r="N10852">
        <v>348437.42826035572</v>
      </c>
      <c r="O10852" t="s">
        <v>15205</v>
      </c>
      <c r="P10852" t="s">
        <v>19584</v>
      </c>
      <c r="Q10852" t="s">
        <v>35810</v>
      </c>
      <c r="R10852" t="s">
        <v>35811</v>
      </c>
      <c r="S10852" t="s">
        <v>35812</v>
      </c>
    </row>
    <row r="10853" spans="1:19" x14ac:dyDescent="0.3">
      <c r="A10853" t="s">
        <v>35813</v>
      </c>
      <c r="B10853" t="s">
        <v>35782</v>
      </c>
      <c r="C10853">
        <v>2940</v>
      </c>
      <c r="D10853">
        <v>110026</v>
      </c>
      <c r="E10853" t="s">
        <v>35783</v>
      </c>
      <c r="F10853" s="1">
        <v>311731.14621409919</v>
      </c>
      <c r="G10853" t="s">
        <v>22</v>
      </c>
      <c r="H10853">
        <v>34298531093.352482</v>
      </c>
      <c r="I10853">
        <v>5396</v>
      </c>
      <c r="J10853">
        <v>4.9042953483722028E-2</v>
      </c>
      <c r="K10853" t="s">
        <v>35782</v>
      </c>
      <c r="L10853">
        <v>1682101264.9712789</v>
      </c>
      <c r="M10853" s="1">
        <v>2230775397.008667</v>
      </c>
      <c r="N10853">
        <v>413412.78669545351</v>
      </c>
      <c r="O10853" t="s">
        <v>15205</v>
      </c>
      <c r="P10853" t="s">
        <v>19584</v>
      </c>
      <c r="Q10853" t="s">
        <v>35814</v>
      </c>
      <c r="R10853" t="s">
        <v>35815</v>
      </c>
      <c r="S10853" t="s">
        <v>35816</v>
      </c>
    </row>
    <row r="10854" spans="1:19" x14ac:dyDescent="0.3">
      <c r="A10854" t="s">
        <v>35817</v>
      </c>
      <c r="B10854" t="s">
        <v>35782</v>
      </c>
      <c r="C10854">
        <v>2502</v>
      </c>
      <c r="D10854">
        <v>110026</v>
      </c>
      <c r="E10854" t="s">
        <v>35783</v>
      </c>
      <c r="F10854" s="1">
        <v>311731.14621409919</v>
      </c>
      <c r="G10854" t="s">
        <v>22</v>
      </c>
      <c r="H10854">
        <v>34298531093.352482</v>
      </c>
      <c r="I10854">
        <v>4647</v>
      </c>
      <c r="J10854">
        <v>4.2235471615799901E-2</v>
      </c>
      <c r="K10854" t="s">
        <v>35782</v>
      </c>
      <c r="L10854">
        <v>1448614636.456919</v>
      </c>
      <c r="M10854" s="1">
        <v>1889743115.2104981</v>
      </c>
      <c r="N10854">
        <v>406658.72933301021</v>
      </c>
      <c r="O10854" t="s">
        <v>15205</v>
      </c>
      <c r="P10854" t="s">
        <v>19584</v>
      </c>
      <c r="Q10854" t="s">
        <v>35818</v>
      </c>
      <c r="R10854" t="s">
        <v>32593</v>
      </c>
      <c r="S10854" t="s">
        <v>35819</v>
      </c>
    </row>
    <row r="10855" spans="1:19" x14ac:dyDescent="0.3">
      <c r="A10855" t="s">
        <v>35820</v>
      </c>
      <c r="B10855" t="s">
        <v>35782</v>
      </c>
      <c r="C10855">
        <v>2452</v>
      </c>
      <c r="D10855">
        <v>110026</v>
      </c>
      <c r="E10855" t="s">
        <v>35783</v>
      </c>
      <c r="F10855" s="1">
        <v>311731.14621409919</v>
      </c>
      <c r="G10855" t="s">
        <v>22</v>
      </c>
      <c r="H10855">
        <v>34298531093.352482</v>
      </c>
      <c r="I10855">
        <v>4508</v>
      </c>
      <c r="J10855">
        <v>4.0972133859269622E-2</v>
      </c>
      <c r="K10855" t="s">
        <v>35782</v>
      </c>
      <c r="L10855">
        <v>1405284007.1331589</v>
      </c>
      <c r="M10855" s="1">
        <v>1850915257.8850291</v>
      </c>
      <c r="N10855">
        <v>410584.57362134638</v>
      </c>
      <c r="O10855" t="s">
        <v>15205</v>
      </c>
      <c r="P10855" t="s">
        <v>19584</v>
      </c>
      <c r="Q10855" t="s">
        <v>35821</v>
      </c>
      <c r="R10855" t="s">
        <v>35822</v>
      </c>
      <c r="S10855" t="s">
        <v>35823</v>
      </c>
    </row>
    <row r="10856" spans="1:19" x14ac:dyDescent="0.3">
      <c r="A10856" t="s">
        <v>35824</v>
      </c>
      <c r="B10856" t="s">
        <v>35782</v>
      </c>
      <c r="C10856">
        <v>1967</v>
      </c>
      <c r="D10856">
        <v>110026</v>
      </c>
      <c r="E10856" t="s">
        <v>35783</v>
      </c>
      <c r="F10856" s="1">
        <v>311731.14621409919</v>
      </c>
      <c r="G10856" t="s">
        <v>22</v>
      </c>
      <c r="H10856">
        <v>34298531093.352482</v>
      </c>
      <c r="I10856">
        <v>4146</v>
      </c>
      <c r="J10856">
        <v>3.7682002435787912E-2</v>
      </c>
      <c r="K10856" t="s">
        <v>35782</v>
      </c>
      <c r="L10856">
        <v>1292437332.203655</v>
      </c>
      <c r="M10856" s="1">
        <v>1475528230.0155361</v>
      </c>
      <c r="N10856">
        <v>355891.9995213545</v>
      </c>
      <c r="O10856" t="s">
        <v>15205</v>
      </c>
      <c r="P10856" t="s">
        <v>19584</v>
      </c>
      <c r="Q10856" t="s">
        <v>35825</v>
      </c>
      <c r="R10856" t="s">
        <v>33205</v>
      </c>
      <c r="S10856" t="s">
        <v>35826</v>
      </c>
    </row>
    <row r="10857" spans="1:19" x14ac:dyDescent="0.3">
      <c r="A10857" t="s">
        <v>35827</v>
      </c>
      <c r="B10857" t="s">
        <v>35782</v>
      </c>
      <c r="C10857">
        <v>1170</v>
      </c>
      <c r="D10857">
        <v>110026</v>
      </c>
      <c r="E10857" t="s">
        <v>35783</v>
      </c>
      <c r="F10857" s="1">
        <v>311731.14621409919</v>
      </c>
      <c r="G10857" t="s">
        <v>22</v>
      </c>
      <c r="H10857">
        <v>34298531093.352482</v>
      </c>
      <c r="I10857">
        <v>2166</v>
      </c>
      <c r="J10857">
        <v>1.968625597586025E-2</v>
      </c>
      <c r="K10857" t="s">
        <v>35782</v>
      </c>
      <c r="L10857">
        <v>675209662.69973898</v>
      </c>
      <c r="M10857" s="1">
        <v>864790059.39951956</v>
      </c>
      <c r="N10857">
        <v>399256.72179109848</v>
      </c>
      <c r="O10857" t="s">
        <v>15205</v>
      </c>
      <c r="P10857" t="s">
        <v>19584</v>
      </c>
      <c r="Q10857" t="s">
        <v>35828</v>
      </c>
      <c r="R10857" t="s">
        <v>34264</v>
      </c>
      <c r="S10857" t="s">
        <v>35829</v>
      </c>
    </row>
    <row r="10858" spans="1:19" x14ac:dyDescent="0.3">
      <c r="A10858" t="s">
        <v>35830</v>
      </c>
      <c r="B10858" t="s">
        <v>35782</v>
      </c>
      <c r="C10858">
        <v>2786</v>
      </c>
      <c r="D10858">
        <v>110026</v>
      </c>
      <c r="E10858" t="s">
        <v>35783</v>
      </c>
      <c r="F10858" s="1">
        <v>311731.14621409919</v>
      </c>
      <c r="G10858" t="s">
        <v>22</v>
      </c>
      <c r="H10858">
        <v>34298531093.352482</v>
      </c>
      <c r="I10858">
        <v>5742</v>
      </c>
      <c r="J10858">
        <v>5.218766473379019E-2</v>
      </c>
      <c r="K10858" t="s">
        <v>35782</v>
      </c>
      <c r="L10858">
        <v>1789960241.561358</v>
      </c>
      <c r="M10858" s="1">
        <v>2110692231.3829801</v>
      </c>
      <c r="N10858">
        <v>367588.33705729368</v>
      </c>
      <c r="O10858" t="s">
        <v>15205</v>
      </c>
      <c r="P10858" t="s">
        <v>19584</v>
      </c>
      <c r="Q10858" t="s">
        <v>35831</v>
      </c>
      <c r="R10858" t="s">
        <v>35832</v>
      </c>
      <c r="S10858" t="s">
        <v>35833</v>
      </c>
    </row>
    <row r="10859" spans="1:19" x14ac:dyDescent="0.3">
      <c r="A10859" t="s">
        <v>35834</v>
      </c>
      <c r="B10859" t="s">
        <v>35782</v>
      </c>
      <c r="C10859">
        <v>2683</v>
      </c>
      <c r="D10859">
        <v>110026</v>
      </c>
      <c r="E10859" t="s">
        <v>35783</v>
      </c>
      <c r="F10859" s="1">
        <v>311731.14621409919</v>
      </c>
      <c r="G10859" t="s">
        <v>22</v>
      </c>
      <c r="H10859">
        <v>34298531093.352482</v>
      </c>
      <c r="I10859">
        <v>5460</v>
      </c>
      <c r="J10859">
        <v>4.9624634177376253E-2</v>
      </c>
      <c r="K10859" t="s">
        <v>35782</v>
      </c>
      <c r="L10859">
        <v>1702052058.3289809</v>
      </c>
      <c r="M10859" s="1">
        <v>2030481583.4359479</v>
      </c>
      <c r="N10859">
        <v>371883.07388936769</v>
      </c>
      <c r="O10859" t="s">
        <v>15205</v>
      </c>
      <c r="P10859" t="s">
        <v>19584</v>
      </c>
      <c r="Q10859" t="s">
        <v>35835</v>
      </c>
      <c r="R10859" t="s">
        <v>35836</v>
      </c>
      <c r="S10859" t="s">
        <v>35837</v>
      </c>
    </row>
    <row r="10860" spans="1:19" x14ac:dyDescent="0.3">
      <c r="A10860" t="s">
        <v>35838</v>
      </c>
      <c r="B10860" t="s">
        <v>35782</v>
      </c>
      <c r="C10860">
        <v>2050</v>
      </c>
      <c r="D10860">
        <v>110026</v>
      </c>
      <c r="E10860" t="s">
        <v>35783</v>
      </c>
      <c r="F10860" s="1">
        <v>311731.14621409919</v>
      </c>
      <c r="G10860" t="s">
        <v>22</v>
      </c>
      <c r="H10860">
        <v>34298531093.352482</v>
      </c>
      <c r="I10860">
        <v>4535</v>
      </c>
      <c r="J10860">
        <v>4.1217530401905011E-2</v>
      </c>
      <c r="K10860" t="s">
        <v>35782</v>
      </c>
      <c r="L10860">
        <v>1413700748.08094</v>
      </c>
      <c r="M10860" s="1">
        <v>1539599093.5835321</v>
      </c>
      <c r="N10860">
        <v>339492.63364576228</v>
      </c>
      <c r="O10860" t="s">
        <v>15205</v>
      </c>
      <c r="P10860" t="s">
        <v>19584</v>
      </c>
      <c r="Q10860" t="s">
        <v>35839</v>
      </c>
      <c r="R10860" t="s">
        <v>35840</v>
      </c>
      <c r="S10860" t="s">
        <v>35841</v>
      </c>
    </row>
    <row r="10861" spans="1:19" x14ac:dyDescent="0.3">
      <c r="A10861" t="s">
        <v>35842</v>
      </c>
      <c r="B10861" t="s">
        <v>35782</v>
      </c>
      <c r="C10861">
        <v>2092</v>
      </c>
      <c r="D10861">
        <v>110026</v>
      </c>
      <c r="E10861" t="s">
        <v>35783</v>
      </c>
      <c r="F10861" s="1">
        <v>311731.14621409919</v>
      </c>
      <c r="G10861" t="s">
        <v>22</v>
      </c>
      <c r="H10861">
        <v>34298531093.352482</v>
      </c>
      <c r="I10861">
        <v>4638</v>
      </c>
      <c r="J10861">
        <v>4.2153672768254782E-2</v>
      </c>
      <c r="K10861" t="s">
        <v>35782</v>
      </c>
      <c r="L10861">
        <v>1445809056.1409919</v>
      </c>
      <c r="M10861" s="1">
        <v>1572048818.0915999</v>
      </c>
      <c r="N10861">
        <v>338949.72360750329</v>
      </c>
      <c r="O10861" t="s">
        <v>15205</v>
      </c>
      <c r="P10861" t="s">
        <v>19584</v>
      </c>
      <c r="Q10861" t="s">
        <v>35843</v>
      </c>
      <c r="R10861" t="s">
        <v>33390</v>
      </c>
      <c r="S10861" t="s">
        <v>35844</v>
      </c>
    </row>
    <row r="10862" spans="1:19" x14ac:dyDescent="0.3">
      <c r="A10862" t="s">
        <v>35845</v>
      </c>
      <c r="B10862" t="s">
        <v>35782</v>
      </c>
      <c r="C10862">
        <v>1113</v>
      </c>
      <c r="D10862">
        <v>110026</v>
      </c>
      <c r="E10862" t="s">
        <v>35783</v>
      </c>
      <c r="F10862" s="1">
        <v>311731.14621409919</v>
      </c>
      <c r="G10862" t="s">
        <v>22</v>
      </c>
      <c r="H10862">
        <v>34298531093.352482</v>
      </c>
      <c r="I10862">
        <v>2457</v>
      </c>
      <c r="J10862">
        <v>2.2331085379819319E-2</v>
      </c>
      <c r="K10862" t="s">
        <v>35782</v>
      </c>
      <c r="L10862">
        <v>765923426.24804175</v>
      </c>
      <c r="M10862" s="1">
        <v>821491246.57006586</v>
      </c>
      <c r="N10862">
        <v>334347.27170128853</v>
      </c>
      <c r="O10862" t="s">
        <v>15205</v>
      </c>
      <c r="P10862" t="s">
        <v>19584</v>
      </c>
      <c r="Q10862" t="s">
        <v>35846</v>
      </c>
      <c r="R10862" t="s">
        <v>32135</v>
      </c>
      <c r="S10862" t="s">
        <v>35847</v>
      </c>
    </row>
    <row r="10863" spans="1:19" x14ac:dyDescent="0.3">
      <c r="A10863" t="s">
        <v>35848</v>
      </c>
      <c r="B10863" t="s">
        <v>35782</v>
      </c>
      <c r="C10863">
        <v>1571</v>
      </c>
      <c r="D10863">
        <v>110026</v>
      </c>
      <c r="E10863" t="s">
        <v>35783</v>
      </c>
      <c r="F10863" s="1">
        <v>311731.14621409919</v>
      </c>
      <c r="G10863" t="s">
        <v>22</v>
      </c>
      <c r="H10863">
        <v>34298531093.352482</v>
      </c>
      <c r="I10863">
        <v>3575</v>
      </c>
      <c r="J10863">
        <v>3.2492319997091602E-2</v>
      </c>
      <c r="K10863" t="s">
        <v>35782</v>
      </c>
      <c r="L10863">
        <v>1114438847.715405</v>
      </c>
      <c r="M10863" s="1">
        <v>1170959966.2213111</v>
      </c>
      <c r="N10863">
        <v>327541.24929267442</v>
      </c>
      <c r="O10863" t="s">
        <v>15205</v>
      </c>
      <c r="P10863" t="s">
        <v>19584</v>
      </c>
      <c r="Q10863" t="s">
        <v>35849</v>
      </c>
      <c r="R10863" t="s">
        <v>35347</v>
      </c>
      <c r="S10863" t="s">
        <v>35850</v>
      </c>
    </row>
    <row r="10864" spans="1:19" x14ac:dyDescent="0.3">
      <c r="A10864" t="s">
        <v>35851</v>
      </c>
      <c r="B10864" t="s">
        <v>35782</v>
      </c>
      <c r="C10864">
        <v>2268</v>
      </c>
      <c r="D10864">
        <v>110026</v>
      </c>
      <c r="E10864" t="s">
        <v>35783</v>
      </c>
      <c r="F10864" s="1">
        <v>311731.14621409919</v>
      </c>
      <c r="G10864" t="s">
        <v>22</v>
      </c>
      <c r="H10864">
        <v>34298531093.352482</v>
      </c>
      <c r="I10864">
        <v>4914</v>
      </c>
      <c r="J10864">
        <v>4.4662170759638631E-2</v>
      </c>
      <c r="K10864" t="s">
        <v>35782</v>
      </c>
      <c r="L10864">
        <v>1531846852.496084</v>
      </c>
      <c r="M10864" s="1">
        <v>1708226221.462028</v>
      </c>
      <c r="N10864">
        <v>347624.38369190652</v>
      </c>
      <c r="O10864" t="s">
        <v>15205</v>
      </c>
      <c r="P10864" t="s">
        <v>19584</v>
      </c>
      <c r="Q10864" t="s">
        <v>35852</v>
      </c>
      <c r="R10864" t="s">
        <v>35853</v>
      </c>
      <c r="S10864" t="s">
        <v>35854</v>
      </c>
    </row>
    <row r="10865" spans="1:19" x14ac:dyDescent="0.3">
      <c r="A10865" t="s">
        <v>35855</v>
      </c>
      <c r="B10865" t="s">
        <v>35782</v>
      </c>
      <c r="C10865">
        <v>1852</v>
      </c>
      <c r="D10865">
        <v>110026</v>
      </c>
      <c r="E10865" t="s">
        <v>35783</v>
      </c>
      <c r="F10865" s="1">
        <v>311731.14621409919</v>
      </c>
      <c r="G10865" t="s">
        <v>22</v>
      </c>
      <c r="H10865">
        <v>34298531093.352482</v>
      </c>
      <c r="I10865">
        <v>3743</v>
      </c>
      <c r="J10865">
        <v>3.401923181793394E-2</v>
      </c>
      <c r="K10865" t="s">
        <v>35782</v>
      </c>
      <c r="L10865">
        <v>1166809680.2793729</v>
      </c>
      <c r="M10865" s="1">
        <v>1386883101.174248</v>
      </c>
      <c r="N10865">
        <v>370527.14431585581</v>
      </c>
      <c r="O10865" t="s">
        <v>15205</v>
      </c>
      <c r="P10865" t="s">
        <v>19584</v>
      </c>
      <c r="Q10865" t="s">
        <v>35856</v>
      </c>
      <c r="R10865" t="s">
        <v>35857</v>
      </c>
      <c r="S10865" t="s">
        <v>35858</v>
      </c>
    </row>
    <row r="10866" spans="1:19" x14ac:dyDescent="0.3">
      <c r="A10866" t="s">
        <v>35859</v>
      </c>
      <c r="B10866" t="s">
        <v>35782</v>
      </c>
      <c r="C10866">
        <v>2615</v>
      </c>
      <c r="D10866">
        <v>110026</v>
      </c>
      <c r="E10866" t="s">
        <v>35783</v>
      </c>
      <c r="F10866" s="1">
        <v>311731.14621409919</v>
      </c>
      <c r="G10866" t="s">
        <v>22</v>
      </c>
      <c r="H10866">
        <v>34298531093.352482</v>
      </c>
      <c r="I10866">
        <v>5822</v>
      </c>
      <c r="J10866">
        <v>5.2914765600857977E-2</v>
      </c>
      <c r="K10866" t="s">
        <v>35782</v>
      </c>
      <c r="L10866">
        <v>1814898733.258486</v>
      </c>
      <c r="M10866" s="1">
        <v>1977574767.1125281</v>
      </c>
      <c r="N10866">
        <v>339672.75285340578</v>
      </c>
      <c r="O10866" t="s">
        <v>15205</v>
      </c>
      <c r="P10866" t="s">
        <v>19584</v>
      </c>
      <c r="Q10866" t="s">
        <v>35860</v>
      </c>
      <c r="R10866" t="s">
        <v>35861</v>
      </c>
      <c r="S10866" t="s">
        <v>35862</v>
      </c>
    </row>
    <row r="10867" spans="1:19" x14ac:dyDescent="0.3">
      <c r="A10867" t="s">
        <v>35863</v>
      </c>
      <c r="B10867" t="s">
        <v>35782</v>
      </c>
      <c r="C10867">
        <v>2339</v>
      </c>
      <c r="D10867">
        <v>110026</v>
      </c>
      <c r="E10867" t="s">
        <v>35783</v>
      </c>
      <c r="F10867" s="1">
        <v>311731.14621409919</v>
      </c>
      <c r="G10867" t="s">
        <v>22</v>
      </c>
      <c r="H10867">
        <v>34298531093.352482</v>
      </c>
      <c r="I10867">
        <v>4997</v>
      </c>
      <c r="J10867">
        <v>4.5416537909221462E-2</v>
      </c>
      <c r="K10867" t="s">
        <v>35782</v>
      </c>
      <c r="L10867">
        <v>1557720537.6318541</v>
      </c>
      <c r="M10867" s="1">
        <v>1763247961.334892</v>
      </c>
      <c r="N10867">
        <v>352861.30905240978</v>
      </c>
      <c r="O10867" t="s">
        <v>15205</v>
      </c>
      <c r="P10867" t="s">
        <v>19584</v>
      </c>
      <c r="Q10867" t="s">
        <v>35864</v>
      </c>
      <c r="R10867" t="s">
        <v>35865</v>
      </c>
      <c r="S10867" t="s">
        <v>35866</v>
      </c>
    </row>
    <row r="10868" spans="1:19" x14ac:dyDescent="0.3">
      <c r="A10868" t="s">
        <v>35867</v>
      </c>
      <c r="B10868" t="s">
        <v>35782</v>
      </c>
      <c r="C10868">
        <v>2428</v>
      </c>
      <c r="D10868">
        <v>110026</v>
      </c>
      <c r="E10868" t="s">
        <v>35783</v>
      </c>
      <c r="F10868" s="1">
        <v>311731.14621409919</v>
      </c>
      <c r="G10868" t="s">
        <v>22</v>
      </c>
      <c r="H10868">
        <v>34298531093.352482</v>
      </c>
      <c r="I10868">
        <v>5206</v>
      </c>
      <c r="J10868">
        <v>4.7316088924436041E-2</v>
      </c>
      <c r="K10868" t="s">
        <v>35782</v>
      </c>
      <c r="L10868">
        <v>1622872347.1905999</v>
      </c>
      <c r="M10868" s="1">
        <v>1832285857.4290581</v>
      </c>
      <c r="N10868">
        <v>351956.56116578128</v>
      </c>
      <c r="O10868" t="s">
        <v>15205</v>
      </c>
      <c r="P10868" t="s">
        <v>19584</v>
      </c>
      <c r="Q10868" t="s">
        <v>35868</v>
      </c>
      <c r="R10868" t="s">
        <v>35869</v>
      </c>
      <c r="S10868" t="s">
        <v>35870</v>
      </c>
    </row>
    <row r="10869" spans="1:19" x14ac:dyDescent="0.3">
      <c r="A10869" t="s">
        <v>35871</v>
      </c>
      <c r="B10869" t="s">
        <v>35782</v>
      </c>
      <c r="C10869">
        <v>1178</v>
      </c>
      <c r="D10869">
        <v>110026</v>
      </c>
      <c r="E10869" t="s">
        <v>35783</v>
      </c>
      <c r="F10869" s="1">
        <v>311731.14621409919</v>
      </c>
      <c r="G10869" t="s">
        <v>22</v>
      </c>
      <c r="H10869">
        <v>34298531093.352482</v>
      </c>
      <c r="I10869">
        <v>2725</v>
      </c>
      <c r="J10869">
        <v>2.476687328449639E-2</v>
      </c>
      <c r="K10869" t="s">
        <v>35782</v>
      </c>
      <c r="L10869">
        <v>849467373.4334203</v>
      </c>
      <c r="M10869" s="1">
        <v>870871958.12859082</v>
      </c>
      <c r="N10869">
        <v>319586.03968021681</v>
      </c>
      <c r="O10869" t="s">
        <v>15205</v>
      </c>
      <c r="P10869" t="s">
        <v>19584</v>
      </c>
      <c r="Q10869" t="s">
        <v>35872</v>
      </c>
      <c r="R10869" t="s">
        <v>35873</v>
      </c>
      <c r="S10869" t="s">
        <v>35874</v>
      </c>
    </row>
    <row r="10870" spans="1:19" x14ac:dyDescent="0.3">
      <c r="A10870" t="s">
        <v>35875</v>
      </c>
      <c r="B10870" t="s">
        <v>35782</v>
      </c>
      <c r="C10870">
        <v>1805</v>
      </c>
      <c r="D10870">
        <v>110026</v>
      </c>
      <c r="E10870" t="s">
        <v>35783</v>
      </c>
      <c r="F10870" s="1">
        <v>311731.14621409919</v>
      </c>
      <c r="G10870" t="s">
        <v>22</v>
      </c>
      <c r="H10870">
        <v>34298531093.352482</v>
      </c>
      <c r="I10870">
        <v>4283</v>
      </c>
      <c r="J10870">
        <v>3.8927162670641488E-2</v>
      </c>
      <c r="K10870" t="s">
        <v>35782</v>
      </c>
      <c r="L10870">
        <v>1335144499.234987</v>
      </c>
      <c r="M10870" s="1">
        <v>1350698744.3767109</v>
      </c>
      <c r="N10870">
        <v>315362.77010896819</v>
      </c>
      <c r="O10870" t="s">
        <v>15205</v>
      </c>
      <c r="P10870" t="s">
        <v>19584</v>
      </c>
      <c r="Q10870" t="s">
        <v>35876</v>
      </c>
      <c r="R10870" t="s">
        <v>31902</v>
      </c>
      <c r="S10870" t="s">
        <v>35877</v>
      </c>
    </row>
    <row r="10871" spans="1:19" x14ac:dyDescent="0.3">
      <c r="A10871" t="s">
        <v>35878</v>
      </c>
      <c r="B10871" t="s">
        <v>35782</v>
      </c>
      <c r="C10871">
        <v>911</v>
      </c>
      <c r="D10871">
        <v>110026</v>
      </c>
      <c r="E10871" t="s">
        <v>35783</v>
      </c>
      <c r="F10871" s="1">
        <v>311731.14621409919</v>
      </c>
      <c r="G10871" t="s">
        <v>22</v>
      </c>
      <c r="H10871">
        <v>34298531093.352482</v>
      </c>
      <c r="I10871">
        <v>2143</v>
      </c>
      <c r="J10871">
        <v>1.9477214476578259E-2</v>
      </c>
      <c r="K10871" t="s">
        <v>35782</v>
      </c>
      <c r="L10871">
        <v>668039846.33681452</v>
      </c>
      <c r="M10871" s="1">
        <v>668577658.55399144</v>
      </c>
      <c r="N10871">
        <v>311982.10851796152</v>
      </c>
      <c r="O10871" t="s">
        <v>15205</v>
      </c>
      <c r="P10871" t="s">
        <v>19584</v>
      </c>
      <c r="Q10871" t="s">
        <v>35879</v>
      </c>
      <c r="R10871" t="s">
        <v>35880</v>
      </c>
      <c r="S10871" t="s">
        <v>35881</v>
      </c>
    </row>
    <row r="10872" spans="1:19" x14ac:dyDescent="0.3">
      <c r="A10872" t="s">
        <v>35882</v>
      </c>
      <c r="B10872" t="s">
        <v>35782</v>
      </c>
      <c r="C10872">
        <v>1718</v>
      </c>
      <c r="D10872">
        <v>110026</v>
      </c>
      <c r="E10872" t="s">
        <v>35783</v>
      </c>
      <c r="F10872" s="1">
        <v>311731.14621409919</v>
      </c>
      <c r="G10872" t="s">
        <v>22</v>
      </c>
      <c r="H10872">
        <v>34298531093.352482</v>
      </c>
      <c r="I10872">
        <v>3962</v>
      </c>
      <c r="J10872">
        <v>3.6009670441531999E-2</v>
      </c>
      <c r="K10872" t="s">
        <v>35782</v>
      </c>
      <c r="L10872">
        <v>1235078801.300261</v>
      </c>
      <c r="M10872" s="1">
        <v>1283790419.294591</v>
      </c>
      <c r="N10872">
        <v>324025.8504024712</v>
      </c>
      <c r="O10872" t="s">
        <v>15205</v>
      </c>
      <c r="P10872" t="s">
        <v>19584</v>
      </c>
      <c r="Q10872" t="s">
        <v>35883</v>
      </c>
      <c r="R10872" t="s">
        <v>31336</v>
      </c>
      <c r="S10872" t="s">
        <v>35884</v>
      </c>
    </row>
    <row r="10873" spans="1:19" x14ac:dyDescent="0.3">
      <c r="A10873" t="s">
        <v>35885</v>
      </c>
      <c r="B10873" t="s">
        <v>35782</v>
      </c>
      <c r="C10873">
        <v>128</v>
      </c>
      <c r="D10873">
        <v>110026</v>
      </c>
      <c r="E10873" t="s">
        <v>35783</v>
      </c>
      <c r="F10873" s="1">
        <v>311731.14621409919</v>
      </c>
      <c r="G10873" t="s">
        <v>22</v>
      </c>
      <c r="H10873">
        <v>34298531093.352482</v>
      </c>
      <c r="I10873">
        <v>242</v>
      </c>
      <c r="J10873">
        <v>2.199480122880047E-3</v>
      </c>
      <c r="K10873" t="s">
        <v>35782</v>
      </c>
      <c r="L10873">
        <v>75438937.38381201</v>
      </c>
      <c r="M10873" s="1">
        <v>88837679.610429674</v>
      </c>
      <c r="N10873">
        <v>367097.84962987469</v>
      </c>
      <c r="O10873" t="s">
        <v>15205</v>
      </c>
      <c r="P10873" t="s">
        <v>19584</v>
      </c>
      <c r="Q10873" t="s">
        <v>35886</v>
      </c>
      <c r="R10873" t="s">
        <v>35887</v>
      </c>
      <c r="S10873" t="s">
        <v>35888</v>
      </c>
    </row>
    <row r="10874" spans="1:19" x14ac:dyDescent="0.3">
      <c r="A10874" t="s">
        <v>35889</v>
      </c>
      <c r="B10874" t="s">
        <v>35890</v>
      </c>
      <c r="C10874">
        <v>1974</v>
      </c>
      <c r="D10874">
        <v>157851</v>
      </c>
      <c r="E10874" t="s">
        <v>35891</v>
      </c>
      <c r="F10874" s="1">
        <v>344997.01217391313</v>
      </c>
      <c r="G10874" t="s">
        <v>22</v>
      </c>
      <c r="H10874">
        <v>54458123368.664352</v>
      </c>
      <c r="I10874">
        <v>3238</v>
      </c>
      <c r="J10874">
        <v>2.0513015438609832E-2</v>
      </c>
      <c r="K10874" t="s">
        <v>35890</v>
      </c>
      <c r="L10874">
        <v>1117100325.419131</v>
      </c>
      <c r="M10874" s="1">
        <v>1480928871.9943061</v>
      </c>
      <c r="N10874">
        <v>457359.13279626501</v>
      </c>
      <c r="O10874" t="s">
        <v>15205</v>
      </c>
      <c r="P10874" t="s">
        <v>19584</v>
      </c>
      <c r="Q10874" t="s">
        <v>35892</v>
      </c>
      <c r="R10874" t="s">
        <v>35795</v>
      </c>
      <c r="S10874" t="s">
        <v>35893</v>
      </c>
    </row>
    <row r="10875" spans="1:19" x14ac:dyDescent="0.3">
      <c r="A10875" t="s">
        <v>35894</v>
      </c>
      <c r="B10875" t="s">
        <v>35890</v>
      </c>
      <c r="C10875">
        <v>2277</v>
      </c>
      <c r="D10875">
        <v>157851</v>
      </c>
      <c r="E10875" t="s">
        <v>35891</v>
      </c>
      <c r="F10875" s="1">
        <v>344997.01217391313</v>
      </c>
      <c r="G10875" t="s">
        <v>22</v>
      </c>
      <c r="H10875">
        <v>54458123368.664352</v>
      </c>
      <c r="I10875">
        <v>4011</v>
      </c>
      <c r="J10875">
        <v>2.5410038580686849E-2</v>
      </c>
      <c r="K10875" t="s">
        <v>35890</v>
      </c>
      <c r="L10875">
        <v>1383783015.829565</v>
      </c>
      <c r="M10875" s="1">
        <v>1715198127.921849</v>
      </c>
      <c r="N10875">
        <v>427623.56717074278</v>
      </c>
      <c r="O10875" t="s">
        <v>15205</v>
      </c>
      <c r="P10875" t="s">
        <v>19584</v>
      </c>
      <c r="Q10875" t="s">
        <v>35895</v>
      </c>
      <c r="R10875" t="s">
        <v>35896</v>
      </c>
      <c r="S10875" t="s">
        <v>35897</v>
      </c>
    </row>
    <row r="10876" spans="1:19" x14ac:dyDescent="0.3">
      <c r="A10876" t="s">
        <v>35898</v>
      </c>
      <c r="B10876" t="s">
        <v>35890</v>
      </c>
      <c r="C10876">
        <v>2741</v>
      </c>
      <c r="D10876">
        <v>157851</v>
      </c>
      <c r="E10876" t="s">
        <v>35891</v>
      </c>
      <c r="F10876" s="1">
        <v>344997.01217391313</v>
      </c>
      <c r="G10876" t="s">
        <v>22</v>
      </c>
      <c r="H10876">
        <v>54458123368.664352</v>
      </c>
      <c r="I10876">
        <v>5169</v>
      </c>
      <c r="J10876">
        <v>3.2746070661573257E-2</v>
      </c>
      <c r="K10876" t="s">
        <v>35890</v>
      </c>
      <c r="L10876">
        <v>1783289555.9269569</v>
      </c>
      <c r="M10876" s="1">
        <v>2075638179.4925621</v>
      </c>
      <c r="N10876">
        <v>401555.07438432227</v>
      </c>
      <c r="O10876" t="s">
        <v>15205</v>
      </c>
      <c r="P10876" t="s">
        <v>19584</v>
      </c>
      <c r="Q10876" t="s">
        <v>35899</v>
      </c>
      <c r="R10876" t="s">
        <v>35900</v>
      </c>
      <c r="S10876" t="s">
        <v>35901</v>
      </c>
    </row>
    <row r="10877" spans="1:19" x14ac:dyDescent="0.3">
      <c r="A10877" t="s">
        <v>35902</v>
      </c>
      <c r="B10877" t="s">
        <v>35890</v>
      </c>
      <c r="C10877">
        <v>3047</v>
      </c>
      <c r="D10877">
        <v>157851</v>
      </c>
      <c r="E10877" t="s">
        <v>35891</v>
      </c>
      <c r="F10877" s="1">
        <v>344997.01217391313</v>
      </c>
      <c r="G10877" t="s">
        <v>22</v>
      </c>
      <c r="H10877">
        <v>54458123368.664352</v>
      </c>
      <c r="I10877">
        <v>5758</v>
      </c>
      <c r="J10877">
        <v>3.6477437583543978E-2</v>
      </c>
      <c r="K10877" t="s">
        <v>35890</v>
      </c>
      <c r="L10877">
        <v>1986492796.0973921</v>
      </c>
      <c r="M10877" s="1">
        <v>2314315822.3788671</v>
      </c>
      <c r="N10877">
        <v>401930.5005868125</v>
      </c>
      <c r="O10877" t="s">
        <v>15205</v>
      </c>
      <c r="P10877" t="s">
        <v>19584</v>
      </c>
      <c r="Q10877" t="s">
        <v>35903</v>
      </c>
      <c r="R10877" t="s">
        <v>35904</v>
      </c>
      <c r="S10877" t="s">
        <v>35905</v>
      </c>
    </row>
    <row r="10878" spans="1:19" x14ac:dyDescent="0.3">
      <c r="A10878" t="s">
        <v>35906</v>
      </c>
      <c r="B10878" t="s">
        <v>35890</v>
      </c>
      <c r="C10878">
        <v>2211</v>
      </c>
      <c r="D10878">
        <v>157851</v>
      </c>
      <c r="E10878" t="s">
        <v>35891</v>
      </c>
      <c r="F10878" s="1">
        <v>344997.01217391313</v>
      </c>
      <c r="G10878" t="s">
        <v>22</v>
      </c>
      <c r="H10878">
        <v>54458123368.664352</v>
      </c>
      <c r="I10878">
        <v>3756</v>
      </c>
      <c r="J10878">
        <v>2.379459110173518E-2</v>
      </c>
      <c r="K10878" t="s">
        <v>35890</v>
      </c>
      <c r="L10878">
        <v>1295808777.7252171</v>
      </c>
      <c r="M10878" s="1">
        <v>1664089216.636734</v>
      </c>
      <c r="N10878">
        <v>443048.24724087701</v>
      </c>
      <c r="O10878" t="s">
        <v>15205</v>
      </c>
      <c r="P10878" t="s">
        <v>19584</v>
      </c>
      <c r="Q10878" t="s">
        <v>35907</v>
      </c>
      <c r="R10878" t="s">
        <v>35908</v>
      </c>
      <c r="S10878" t="s">
        <v>35909</v>
      </c>
    </row>
    <row r="10879" spans="1:19" x14ac:dyDescent="0.3">
      <c r="A10879" t="s">
        <v>35910</v>
      </c>
      <c r="B10879" t="s">
        <v>35890</v>
      </c>
      <c r="C10879">
        <v>1835</v>
      </c>
      <c r="D10879">
        <v>157851</v>
      </c>
      <c r="E10879" t="s">
        <v>35891</v>
      </c>
      <c r="F10879" s="1">
        <v>344997.01217391313</v>
      </c>
      <c r="G10879" t="s">
        <v>22</v>
      </c>
      <c r="H10879">
        <v>54458123368.664352</v>
      </c>
      <c r="I10879">
        <v>3193</v>
      </c>
      <c r="J10879">
        <v>2.022793647173601E-2</v>
      </c>
      <c r="K10879" t="s">
        <v>35890</v>
      </c>
      <c r="L10879">
        <v>1101575459.871305</v>
      </c>
      <c r="M10879" s="1">
        <v>1373792091.430038</v>
      </c>
      <c r="N10879">
        <v>430251.20307862113</v>
      </c>
      <c r="O10879" t="s">
        <v>15205</v>
      </c>
      <c r="P10879" t="s">
        <v>19584</v>
      </c>
      <c r="Q10879" t="s">
        <v>35911</v>
      </c>
      <c r="R10879" t="s">
        <v>35313</v>
      </c>
      <c r="S10879" t="s">
        <v>35912</v>
      </c>
    </row>
    <row r="10880" spans="1:19" x14ac:dyDescent="0.3">
      <c r="A10880" t="s">
        <v>35913</v>
      </c>
      <c r="B10880" t="s">
        <v>35890</v>
      </c>
      <c r="C10880">
        <v>1452</v>
      </c>
      <c r="D10880">
        <v>157851</v>
      </c>
      <c r="E10880" t="s">
        <v>35891</v>
      </c>
      <c r="F10880" s="1">
        <v>344997.01217391313</v>
      </c>
      <c r="G10880" t="s">
        <v>22</v>
      </c>
      <c r="H10880">
        <v>54458123368.664352</v>
      </c>
      <c r="I10880">
        <v>2875</v>
      </c>
      <c r="J10880">
        <v>1.8213378439160981E-2</v>
      </c>
      <c r="K10880" t="s">
        <v>35890</v>
      </c>
      <c r="L10880">
        <v>991866410.00000012</v>
      </c>
      <c r="M10880" s="1">
        <v>1079839709.0425529</v>
      </c>
      <c r="N10880">
        <v>375596.42053654027</v>
      </c>
      <c r="O10880" t="s">
        <v>15205</v>
      </c>
      <c r="P10880" t="s">
        <v>19584</v>
      </c>
      <c r="Q10880" t="s">
        <v>35914</v>
      </c>
      <c r="R10880" t="s">
        <v>33333</v>
      </c>
      <c r="S10880" t="s">
        <v>35915</v>
      </c>
    </row>
    <row r="10881" spans="1:19" x14ac:dyDescent="0.3">
      <c r="A10881" t="s">
        <v>35916</v>
      </c>
      <c r="B10881" t="s">
        <v>35890</v>
      </c>
      <c r="C10881">
        <v>614</v>
      </c>
      <c r="D10881">
        <v>157851</v>
      </c>
      <c r="E10881" t="s">
        <v>35891</v>
      </c>
      <c r="F10881" s="1">
        <v>344997.01217391313</v>
      </c>
      <c r="G10881" t="s">
        <v>22</v>
      </c>
      <c r="H10881">
        <v>54458123368.664352</v>
      </c>
      <c r="I10881">
        <v>1163</v>
      </c>
      <c r="J10881">
        <v>7.3677075216501643E-3</v>
      </c>
      <c r="K10881" t="s">
        <v>35890</v>
      </c>
      <c r="L10881">
        <v>401231525.15826088</v>
      </c>
      <c r="M10881" s="1">
        <v>445581687.66429162</v>
      </c>
      <c r="N10881">
        <v>383131.28775949398</v>
      </c>
      <c r="O10881" t="s">
        <v>15205</v>
      </c>
      <c r="P10881" t="s">
        <v>19584</v>
      </c>
      <c r="Q10881" t="s">
        <v>35917</v>
      </c>
      <c r="R10881" t="s">
        <v>35918</v>
      </c>
      <c r="S10881" t="s">
        <v>35919</v>
      </c>
    </row>
    <row r="10882" spans="1:19" x14ac:dyDescent="0.3">
      <c r="A10882" t="s">
        <v>35920</v>
      </c>
      <c r="B10882" t="s">
        <v>35890</v>
      </c>
      <c r="C10882">
        <v>2073</v>
      </c>
      <c r="D10882">
        <v>157851</v>
      </c>
      <c r="E10882" t="s">
        <v>35891</v>
      </c>
      <c r="F10882" s="1">
        <v>344997.01217391313</v>
      </c>
      <c r="G10882" t="s">
        <v>22</v>
      </c>
      <c r="H10882">
        <v>54458123368.664352</v>
      </c>
      <c r="I10882">
        <v>4520</v>
      </c>
      <c r="J10882">
        <v>2.8634598450437442E-2</v>
      </c>
      <c r="K10882" t="s">
        <v>35890</v>
      </c>
      <c r="L10882">
        <v>1559386495.026087</v>
      </c>
      <c r="M10882" s="1">
        <v>1557366862.606389</v>
      </c>
      <c r="N10882">
        <v>344550.19084212161</v>
      </c>
      <c r="O10882" t="s">
        <v>15205</v>
      </c>
      <c r="P10882" t="s">
        <v>19584</v>
      </c>
      <c r="Q10882" t="s">
        <v>35921</v>
      </c>
      <c r="R10882" t="s">
        <v>35922</v>
      </c>
      <c r="S10882" t="s">
        <v>35923</v>
      </c>
    </row>
    <row r="10883" spans="1:19" x14ac:dyDescent="0.3">
      <c r="A10883" t="s">
        <v>35924</v>
      </c>
      <c r="B10883" t="s">
        <v>35890</v>
      </c>
      <c r="C10883">
        <v>2184</v>
      </c>
      <c r="D10883">
        <v>157851</v>
      </c>
      <c r="E10883" t="s">
        <v>35891</v>
      </c>
      <c r="F10883" s="1">
        <v>344997.01217391313</v>
      </c>
      <c r="G10883" t="s">
        <v>22</v>
      </c>
      <c r="H10883">
        <v>54458123368.664352</v>
      </c>
      <c r="I10883">
        <v>5003</v>
      </c>
      <c r="J10883">
        <v>3.1694446028216479E-2</v>
      </c>
      <c r="K10883" t="s">
        <v>35890</v>
      </c>
      <c r="L10883">
        <v>1726020051.9060869</v>
      </c>
      <c r="M10883" s="1">
        <v>1643193459.464951</v>
      </c>
      <c r="N10883">
        <v>328441.62691684021</v>
      </c>
      <c r="O10883" t="s">
        <v>15205</v>
      </c>
      <c r="P10883" t="s">
        <v>19584</v>
      </c>
      <c r="Q10883" t="s">
        <v>35925</v>
      </c>
      <c r="R10883" t="s">
        <v>35926</v>
      </c>
      <c r="S10883" t="s">
        <v>35927</v>
      </c>
    </row>
    <row r="10884" spans="1:19" x14ac:dyDescent="0.3">
      <c r="A10884" t="s">
        <v>35928</v>
      </c>
      <c r="B10884" t="s">
        <v>35890</v>
      </c>
      <c r="C10884">
        <v>1757</v>
      </c>
      <c r="D10884">
        <v>157851</v>
      </c>
      <c r="E10884" t="s">
        <v>35891</v>
      </c>
      <c r="F10884" s="1">
        <v>344997.01217391313</v>
      </c>
      <c r="G10884" t="s">
        <v>22</v>
      </c>
      <c r="H10884">
        <v>54458123368.664352</v>
      </c>
      <c r="I10884">
        <v>3915</v>
      </c>
      <c r="J10884">
        <v>2.4801870118022689E-2</v>
      </c>
      <c r="K10884" t="s">
        <v>35890</v>
      </c>
      <c r="L10884">
        <v>1350663302.6608701</v>
      </c>
      <c r="M10884" s="1">
        <v>1313772170.366334</v>
      </c>
      <c r="N10884">
        <v>335573.98987645807</v>
      </c>
      <c r="O10884" t="s">
        <v>15205</v>
      </c>
      <c r="P10884" t="s">
        <v>19584</v>
      </c>
      <c r="Q10884" t="s">
        <v>35929</v>
      </c>
      <c r="R10884" t="s">
        <v>35524</v>
      </c>
      <c r="S10884" t="s">
        <v>35930</v>
      </c>
    </row>
    <row r="10885" spans="1:19" x14ac:dyDescent="0.3">
      <c r="A10885" t="s">
        <v>35931</v>
      </c>
      <c r="B10885" t="s">
        <v>35890</v>
      </c>
      <c r="C10885">
        <v>1256</v>
      </c>
      <c r="D10885">
        <v>157851</v>
      </c>
      <c r="E10885" t="s">
        <v>35891</v>
      </c>
      <c r="F10885" s="1">
        <v>344997.01217391313</v>
      </c>
      <c r="G10885" t="s">
        <v>22</v>
      </c>
      <c r="H10885">
        <v>54458123368.664352</v>
      </c>
      <c r="I10885">
        <v>2659</v>
      </c>
      <c r="J10885">
        <v>1.6844999398166621E-2</v>
      </c>
      <c r="K10885" t="s">
        <v>35890</v>
      </c>
      <c r="L10885">
        <v>917347055.37043476</v>
      </c>
      <c r="M10885" s="1">
        <v>930230905.71483362</v>
      </c>
      <c r="N10885">
        <v>349842.38650426228</v>
      </c>
      <c r="O10885" t="s">
        <v>15205</v>
      </c>
      <c r="P10885" t="s">
        <v>19584</v>
      </c>
      <c r="Q10885" t="s">
        <v>35932</v>
      </c>
      <c r="R10885" t="s">
        <v>34971</v>
      </c>
      <c r="S10885" t="s">
        <v>35933</v>
      </c>
    </row>
    <row r="10886" spans="1:19" x14ac:dyDescent="0.3">
      <c r="A10886" t="s">
        <v>35934</v>
      </c>
      <c r="B10886" t="s">
        <v>35890</v>
      </c>
      <c r="C10886">
        <v>1625</v>
      </c>
      <c r="D10886">
        <v>157851</v>
      </c>
      <c r="E10886" t="s">
        <v>35891</v>
      </c>
      <c r="F10886" s="1">
        <v>344997.01217391313</v>
      </c>
      <c r="G10886" t="s">
        <v>22</v>
      </c>
      <c r="H10886">
        <v>54458123368.664352</v>
      </c>
      <c r="I10886">
        <v>3862</v>
      </c>
      <c r="J10886">
        <v>2.446611044592685E-2</v>
      </c>
      <c r="K10886" t="s">
        <v>35890</v>
      </c>
      <c r="L10886">
        <v>1332378461.0156519</v>
      </c>
      <c r="M10886" s="1">
        <v>1212374407.6456709</v>
      </c>
      <c r="N10886">
        <v>313923.97919359681</v>
      </c>
      <c r="O10886" t="s">
        <v>15205</v>
      </c>
      <c r="P10886" t="s">
        <v>19584</v>
      </c>
      <c r="Q10886" t="s">
        <v>35935</v>
      </c>
      <c r="R10886" t="s">
        <v>34639</v>
      </c>
      <c r="S10886" t="s">
        <v>24948</v>
      </c>
    </row>
    <row r="10887" spans="1:19" x14ac:dyDescent="0.3">
      <c r="A10887" t="s">
        <v>35936</v>
      </c>
      <c r="B10887" t="s">
        <v>35890</v>
      </c>
      <c r="C10887">
        <v>1884</v>
      </c>
      <c r="D10887">
        <v>157851</v>
      </c>
      <c r="E10887" t="s">
        <v>35891</v>
      </c>
      <c r="F10887" s="1">
        <v>344997.01217391313</v>
      </c>
      <c r="G10887" t="s">
        <v>22</v>
      </c>
      <c r="H10887">
        <v>54458123368.664352</v>
      </c>
      <c r="I10887">
        <v>4277</v>
      </c>
      <c r="J10887">
        <v>2.7095172029318791E-2</v>
      </c>
      <c r="K10887" t="s">
        <v>35890</v>
      </c>
      <c r="L10887">
        <v>1475552221.067826</v>
      </c>
      <c r="M10887" s="1">
        <v>1411534252.6573091</v>
      </c>
      <c r="N10887">
        <v>330029.05135779962</v>
      </c>
      <c r="O10887" t="s">
        <v>15205</v>
      </c>
      <c r="P10887" t="s">
        <v>19584</v>
      </c>
      <c r="Q10887" t="s">
        <v>35937</v>
      </c>
      <c r="R10887" t="s">
        <v>35938</v>
      </c>
      <c r="S10887" t="s">
        <v>32586</v>
      </c>
    </row>
    <row r="10888" spans="1:19" x14ac:dyDescent="0.3">
      <c r="A10888" t="s">
        <v>35939</v>
      </c>
      <c r="B10888" t="s">
        <v>35890</v>
      </c>
      <c r="C10888">
        <v>1500</v>
      </c>
      <c r="D10888">
        <v>157851</v>
      </c>
      <c r="E10888" t="s">
        <v>35891</v>
      </c>
      <c r="F10888" s="1">
        <v>344997.01217391313</v>
      </c>
      <c r="G10888" t="s">
        <v>22</v>
      </c>
      <c r="H10888">
        <v>54458123368.664352</v>
      </c>
      <c r="I10888">
        <v>3648</v>
      </c>
      <c r="J10888">
        <v>2.3110401581238008E-2</v>
      </c>
      <c r="K10888" t="s">
        <v>35890</v>
      </c>
      <c r="L10888">
        <v>1258549100.410435</v>
      </c>
      <c r="M10888" s="1">
        <v>1116569474.3715501</v>
      </c>
      <c r="N10888">
        <v>306077.15854483272</v>
      </c>
      <c r="O10888" t="s">
        <v>15205</v>
      </c>
      <c r="P10888" t="s">
        <v>19584</v>
      </c>
      <c r="Q10888" t="s">
        <v>35940</v>
      </c>
      <c r="R10888" t="s">
        <v>35941</v>
      </c>
      <c r="S10888" t="s">
        <v>35942</v>
      </c>
    </row>
    <row r="10889" spans="1:19" x14ac:dyDescent="0.3">
      <c r="A10889" t="s">
        <v>35943</v>
      </c>
      <c r="B10889" t="s">
        <v>35890</v>
      </c>
      <c r="C10889">
        <v>2155</v>
      </c>
      <c r="D10889">
        <v>157851</v>
      </c>
      <c r="E10889" t="s">
        <v>35891</v>
      </c>
      <c r="F10889" s="1">
        <v>344997.01217391313</v>
      </c>
      <c r="G10889" t="s">
        <v>22</v>
      </c>
      <c r="H10889">
        <v>54458123368.664352</v>
      </c>
      <c r="I10889">
        <v>4946</v>
      </c>
      <c r="J10889">
        <v>3.1333346003509642E-2</v>
      </c>
      <c r="K10889" t="s">
        <v>35890</v>
      </c>
      <c r="L10889">
        <v>1706355222.2121739</v>
      </c>
      <c r="M10889" s="1">
        <v>1620758055.143158</v>
      </c>
      <c r="N10889">
        <v>327690.670267521</v>
      </c>
      <c r="O10889" t="s">
        <v>15205</v>
      </c>
      <c r="P10889" t="s">
        <v>19584</v>
      </c>
      <c r="Q10889" t="s">
        <v>35944</v>
      </c>
      <c r="R10889" t="s">
        <v>32234</v>
      </c>
      <c r="S10889" t="s">
        <v>35945</v>
      </c>
    </row>
    <row r="10890" spans="1:19" x14ac:dyDescent="0.3">
      <c r="A10890" t="s">
        <v>35946</v>
      </c>
      <c r="B10890" t="s">
        <v>35890</v>
      </c>
      <c r="C10890">
        <v>1206</v>
      </c>
      <c r="D10890">
        <v>157851</v>
      </c>
      <c r="E10890" t="s">
        <v>35891</v>
      </c>
      <c r="F10890" s="1">
        <v>344997.01217391313</v>
      </c>
      <c r="G10890" t="s">
        <v>22</v>
      </c>
      <c r="H10890">
        <v>54458123368.664352</v>
      </c>
      <c r="I10890">
        <v>2839</v>
      </c>
      <c r="J10890">
        <v>1.7985315265661921E-2</v>
      </c>
      <c r="K10890" t="s">
        <v>35890</v>
      </c>
      <c r="L10890">
        <v>979446517.56173921</v>
      </c>
      <c r="M10890" s="1">
        <v>892167807.34252644</v>
      </c>
      <c r="N10890">
        <v>314254.24703857931</v>
      </c>
      <c r="O10890" t="s">
        <v>15205</v>
      </c>
      <c r="P10890" t="s">
        <v>19584</v>
      </c>
      <c r="Q10890" t="s">
        <v>35947</v>
      </c>
      <c r="R10890" t="s">
        <v>35948</v>
      </c>
      <c r="S10890" t="s">
        <v>35949</v>
      </c>
    </row>
    <row r="10891" spans="1:19" x14ac:dyDescent="0.3">
      <c r="A10891" t="s">
        <v>35950</v>
      </c>
      <c r="B10891" t="s">
        <v>35890</v>
      </c>
      <c r="C10891">
        <v>1170</v>
      </c>
      <c r="D10891">
        <v>157851</v>
      </c>
      <c r="E10891" t="s">
        <v>35891</v>
      </c>
      <c r="F10891" s="1">
        <v>344997.01217391313</v>
      </c>
      <c r="G10891" t="s">
        <v>22</v>
      </c>
      <c r="H10891">
        <v>54458123368.664352</v>
      </c>
      <c r="I10891">
        <v>2453</v>
      </c>
      <c r="J10891">
        <v>1.553997123869979E-2</v>
      </c>
      <c r="K10891" t="s">
        <v>35890</v>
      </c>
      <c r="L10891">
        <v>846277670.86260867</v>
      </c>
      <c r="M10891" s="1">
        <v>864790059.39951956</v>
      </c>
      <c r="N10891">
        <v>352543.84810416622</v>
      </c>
      <c r="O10891" t="s">
        <v>15205</v>
      </c>
      <c r="P10891" t="s">
        <v>19584</v>
      </c>
      <c r="Q10891" t="s">
        <v>35951</v>
      </c>
      <c r="R10891" t="s">
        <v>34264</v>
      </c>
      <c r="S10891" t="s">
        <v>35952</v>
      </c>
    </row>
    <row r="10892" spans="1:19" x14ac:dyDescent="0.3">
      <c r="A10892" t="s">
        <v>35953</v>
      </c>
      <c r="B10892" t="s">
        <v>35890</v>
      </c>
      <c r="C10892">
        <v>2029</v>
      </c>
      <c r="D10892">
        <v>157851</v>
      </c>
      <c r="E10892" t="s">
        <v>35891</v>
      </c>
      <c r="F10892" s="1">
        <v>344997.01217391313</v>
      </c>
      <c r="G10892" t="s">
        <v>22</v>
      </c>
      <c r="H10892">
        <v>54458123368.664352</v>
      </c>
      <c r="I10892">
        <v>4421</v>
      </c>
      <c r="J10892">
        <v>2.8007424723315029E-2</v>
      </c>
      <c r="K10892" t="s">
        <v>35890</v>
      </c>
      <c r="L10892">
        <v>1525231790.8208699</v>
      </c>
      <c r="M10892" s="1">
        <v>1523381298.3808889</v>
      </c>
      <c r="N10892">
        <v>344578.44342476578</v>
      </c>
      <c r="O10892" t="s">
        <v>15205</v>
      </c>
      <c r="P10892" t="s">
        <v>19584</v>
      </c>
      <c r="Q10892" t="s">
        <v>35954</v>
      </c>
      <c r="R10892" t="s">
        <v>33287</v>
      </c>
      <c r="S10892" t="s">
        <v>35955</v>
      </c>
    </row>
    <row r="10893" spans="1:19" x14ac:dyDescent="0.3">
      <c r="A10893" t="s">
        <v>35956</v>
      </c>
      <c r="B10893" t="s">
        <v>35890</v>
      </c>
      <c r="C10893">
        <v>1229</v>
      </c>
      <c r="D10893">
        <v>157851</v>
      </c>
      <c r="E10893" t="s">
        <v>35891</v>
      </c>
      <c r="F10893" s="1">
        <v>344997.01217391313</v>
      </c>
      <c r="G10893" t="s">
        <v>22</v>
      </c>
      <c r="H10893">
        <v>54458123368.664352</v>
      </c>
      <c r="I10893">
        <v>2850</v>
      </c>
      <c r="J10893">
        <v>1.8055001235342191E-2</v>
      </c>
      <c r="K10893" t="s">
        <v>35890</v>
      </c>
      <c r="L10893">
        <v>983241484.69565237</v>
      </c>
      <c r="M10893" s="1">
        <v>909671366.92279363</v>
      </c>
      <c r="N10893">
        <v>319182.93576238368</v>
      </c>
      <c r="O10893" t="s">
        <v>15205</v>
      </c>
      <c r="P10893" t="s">
        <v>19584</v>
      </c>
      <c r="Q10893" t="s">
        <v>35957</v>
      </c>
      <c r="R10893" t="s">
        <v>35958</v>
      </c>
      <c r="S10893" t="s">
        <v>35959</v>
      </c>
    </row>
    <row r="10894" spans="1:19" x14ac:dyDescent="0.3">
      <c r="A10894" t="s">
        <v>35960</v>
      </c>
      <c r="B10894" t="s">
        <v>35890</v>
      </c>
      <c r="C10894">
        <v>1915</v>
      </c>
      <c r="D10894">
        <v>157851</v>
      </c>
      <c r="E10894" t="s">
        <v>35891</v>
      </c>
      <c r="F10894" s="1">
        <v>344997.01217391313</v>
      </c>
      <c r="G10894" t="s">
        <v>22</v>
      </c>
      <c r="H10894">
        <v>54458123368.664352</v>
      </c>
      <c r="I10894">
        <v>4599</v>
      </c>
      <c r="J10894">
        <v>2.9135070414504818E-2</v>
      </c>
      <c r="K10894" t="s">
        <v>35890</v>
      </c>
      <c r="L10894">
        <v>1586641258.9878261</v>
      </c>
      <c r="M10894" s="1">
        <v>1435426419.5168641</v>
      </c>
      <c r="N10894">
        <v>312117.07317174698</v>
      </c>
      <c r="O10894" t="s">
        <v>15205</v>
      </c>
      <c r="P10894" t="s">
        <v>19584</v>
      </c>
      <c r="Q10894" t="s">
        <v>35961</v>
      </c>
      <c r="R10894" t="s">
        <v>35962</v>
      </c>
      <c r="S10894" t="s">
        <v>35963</v>
      </c>
    </row>
    <row r="10895" spans="1:19" x14ac:dyDescent="0.3">
      <c r="A10895" t="s">
        <v>35964</v>
      </c>
      <c r="B10895" t="s">
        <v>35890</v>
      </c>
      <c r="C10895">
        <v>936</v>
      </c>
      <c r="D10895">
        <v>157851</v>
      </c>
      <c r="E10895" t="s">
        <v>35891</v>
      </c>
      <c r="F10895" s="1">
        <v>344997.01217391313</v>
      </c>
      <c r="G10895" t="s">
        <v>22</v>
      </c>
      <c r="H10895">
        <v>54458123368.664352</v>
      </c>
      <c r="I10895">
        <v>2000</v>
      </c>
      <c r="J10895">
        <v>1.2670176305503289E-2</v>
      </c>
      <c r="K10895" t="s">
        <v>35890</v>
      </c>
      <c r="L10895">
        <v>689994024.34782612</v>
      </c>
      <c r="M10895" s="1">
        <v>687454256.28654468</v>
      </c>
      <c r="N10895">
        <v>343727.12814327242</v>
      </c>
      <c r="O10895" t="s">
        <v>15205</v>
      </c>
      <c r="P10895" t="s">
        <v>19584</v>
      </c>
      <c r="Q10895" t="s">
        <v>35965</v>
      </c>
      <c r="R10895" t="s">
        <v>34376</v>
      </c>
      <c r="S10895" t="s">
        <v>35966</v>
      </c>
    </row>
    <row r="10896" spans="1:19" x14ac:dyDescent="0.3">
      <c r="A10896" t="s">
        <v>35967</v>
      </c>
      <c r="B10896" t="s">
        <v>35890</v>
      </c>
      <c r="C10896">
        <v>1178</v>
      </c>
      <c r="D10896">
        <v>157851</v>
      </c>
      <c r="E10896" t="s">
        <v>35891</v>
      </c>
      <c r="F10896" s="1">
        <v>344997.01217391313</v>
      </c>
      <c r="G10896" t="s">
        <v>22</v>
      </c>
      <c r="H10896">
        <v>54458123368.664352</v>
      </c>
      <c r="I10896">
        <v>2595</v>
      </c>
      <c r="J10896">
        <v>1.6439553756390519E-2</v>
      </c>
      <c r="K10896" t="s">
        <v>35890</v>
      </c>
      <c r="L10896">
        <v>895267246.5913043</v>
      </c>
      <c r="M10896" s="1">
        <v>870871958.12859082</v>
      </c>
      <c r="N10896">
        <v>335596.130300035</v>
      </c>
      <c r="O10896" t="s">
        <v>15205</v>
      </c>
      <c r="P10896" t="s">
        <v>19584</v>
      </c>
      <c r="Q10896" t="s">
        <v>35968</v>
      </c>
      <c r="R10896" t="s">
        <v>35873</v>
      </c>
      <c r="S10896" t="s">
        <v>35969</v>
      </c>
    </row>
    <row r="10897" spans="1:19" x14ac:dyDescent="0.3">
      <c r="A10897" t="s">
        <v>35970</v>
      </c>
      <c r="B10897" t="s">
        <v>35890</v>
      </c>
      <c r="C10897">
        <v>1413</v>
      </c>
      <c r="D10897">
        <v>157851</v>
      </c>
      <c r="E10897" t="s">
        <v>35891</v>
      </c>
      <c r="F10897" s="1">
        <v>344997.01217391313</v>
      </c>
      <c r="G10897" t="s">
        <v>22</v>
      </c>
      <c r="H10897">
        <v>54458123368.664352</v>
      </c>
      <c r="I10897">
        <v>3092</v>
      </c>
      <c r="J10897">
        <v>1.9588092568308089E-2</v>
      </c>
      <c r="K10897" t="s">
        <v>35890</v>
      </c>
      <c r="L10897">
        <v>1066730761.641739</v>
      </c>
      <c r="M10897" s="1">
        <v>1050022149.4256589</v>
      </c>
      <c r="N10897">
        <v>339593.19192291691</v>
      </c>
      <c r="O10897" t="s">
        <v>15205</v>
      </c>
      <c r="P10897" t="s">
        <v>19584</v>
      </c>
      <c r="Q10897" t="s">
        <v>35971</v>
      </c>
      <c r="R10897" t="s">
        <v>33972</v>
      </c>
      <c r="S10897" t="s">
        <v>35972</v>
      </c>
    </row>
    <row r="10898" spans="1:19" x14ac:dyDescent="0.3">
      <c r="A10898" t="s">
        <v>35973</v>
      </c>
      <c r="B10898" t="s">
        <v>35890</v>
      </c>
      <c r="C10898">
        <v>1343</v>
      </c>
      <c r="D10898">
        <v>157851</v>
      </c>
      <c r="E10898" t="s">
        <v>35891</v>
      </c>
      <c r="F10898" s="1">
        <v>344997.01217391313</v>
      </c>
      <c r="G10898" t="s">
        <v>22</v>
      </c>
      <c r="H10898">
        <v>54458123368.664352</v>
      </c>
      <c r="I10898">
        <v>3260</v>
      </c>
      <c r="J10898">
        <v>2.0652387377970361E-2</v>
      </c>
      <c r="K10898" t="s">
        <v>35890</v>
      </c>
      <c r="L10898">
        <v>1124690259.6869559</v>
      </c>
      <c r="M10898" s="1">
        <v>996562587.54516983</v>
      </c>
      <c r="N10898">
        <v>305694.04525925458</v>
      </c>
      <c r="O10898" t="s">
        <v>15205</v>
      </c>
      <c r="P10898" t="s">
        <v>19584</v>
      </c>
      <c r="Q10898" t="s">
        <v>35974</v>
      </c>
      <c r="R10898" t="s">
        <v>33112</v>
      </c>
      <c r="S10898" t="s">
        <v>35975</v>
      </c>
    </row>
    <row r="10899" spans="1:19" x14ac:dyDescent="0.3">
      <c r="A10899" t="s">
        <v>35976</v>
      </c>
      <c r="B10899" t="s">
        <v>35890</v>
      </c>
      <c r="C10899">
        <v>868</v>
      </c>
      <c r="D10899">
        <v>157851</v>
      </c>
      <c r="E10899" t="s">
        <v>35891</v>
      </c>
      <c r="F10899" s="1">
        <v>344997.01217391313</v>
      </c>
      <c r="G10899" t="s">
        <v>22</v>
      </c>
      <c r="H10899">
        <v>54458123368.664352</v>
      </c>
      <c r="I10899">
        <v>2024</v>
      </c>
      <c r="J10899">
        <v>1.282221842116933E-2</v>
      </c>
      <c r="K10899" t="s">
        <v>35890</v>
      </c>
      <c r="L10899">
        <v>698273952.6400001</v>
      </c>
      <c r="M10899" s="1">
        <v>636144598.60570741</v>
      </c>
      <c r="N10899">
        <v>314300.69101072499</v>
      </c>
      <c r="O10899" t="s">
        <v>15205</v>
      </c>
      <c r="P10899" t="s">
        <v>19584</v>
      </c>
      <c r="Q10899" t="s">
        <v>35977</v>
      </c>
      <c r="R10899" t="s">
        <v>35978</v>
      </c>
      <c r="S10899" t="s">
        <v>35979</v>
      </c>
    </row>
    <row r="10900" spans="1:19" x14ac:dyDescent="0.3">
      <c r="A10900" t="s">
        <v>35980</v>
      </c>
      <c r="B10900" t="s">
        <v>35890</v>
      </c>
      <c r="C10900">
        <v>1390</v>
      </c>
      <c r="D10900">
        <v>157851</v>
      </c>
      <c r="E10900" t="s">
        <v>35891</v>
      </c>
      <c r="F10900" s="1">
        <v>344997.01217391313</v>
      </c>
      <c r="G10900" t="s">
        <v>22</v>
      </c>
      <c r="H10900">
        <v>54458123368.664352</v>
      </c>
      <c r="I10900">
        <v>2817</v>
      </c>
      <c r="J10900">
        <v>1.7845943326301392E-2</v>
      </c>
      <c r="K10900" t="s">
        <v>35890</v>
      </c>
      <c r="L10900">
        <v>971856583.29391313</v>
      </c>
      <c r="M10900" s="1">
        <v>1032448366.2307611</v>
      </c>
      <c r="N10900">
        <v>366506.3422899401</v>
      </c>
      <c r="O10900" t="s">
        <v>15205</v>
      </c>
      <c r="P10900" t="s">
        <v>19584</v>
      </c>
      <c r="Q10900" t="s">
        <v>35981</v>
      </c>
      <c r="R10900" t="s">
        <v>33530</v>
      </c>
      <c r="S10900" t="s">
        <v>35982</v>
      </c>
    </row>
    <row r="10901" spans="1:19" x14ac:dyDescent="0.3">
      <c r="A10901" t="s">
        <v>35983</v>
      </c>
      <c r="B10901" t="s">
        <v>35890</v>
      </c>
      <c r="C10901">
        <v>1059</v>
      </c>
      <c r="D10901">
        <v>157851</v>
      </c>
      <c r="E10901" t="s">
        <v>35891</v>
      </c>
      <c r="F10901" s="1">
        <v>344997.01217391313</v>
      </c>
      <c r="G10901" t="s">
        <v>22</v>
      </c>
      <c r="H10901">
        <v>54458123368.664352</v>
      </c>
      <c r="I10901">
        <v>2241</v>
      </c>
      <c r="J10901">
        <v>1.4196932550316441E-2</v>
      </c>
      <c r="K10901" t="s">
        <v>35890</v>
      </c>
      <c r="L10901">
        <v>773138304.28173912</v>
      </c>
      <c r="M10901" s="1">
        <v>780529438.21568525</v>
      </c>
      <c r="N10901">
        <v>348295.15315291617</v>
      </c>
      <c r="O10901" t="s">
        <v>15205</v>
      </c>
      <c r="P10901" t="s">
        <v>19584</v>
      </c>
      <c r="Q10901" t="s">
        <v>35984</v>
      </c>
      <c r="R10901" t="s">
        <v>35985</v>
      </c>
      <c r="S10901" t="s">
        <v>35986</v>
      </c>
    </row>
    <row r="10902" spans="1:19" x14ac:dyDescent="0.3">
      <c r="A10902" t="s">
        <v>35987</v>
      </c>
      <c r="B10902" t="s">
        <v>35890</v>
      </c>
      <c r="C10902">
        <v>1332</v>
      </c>
      <c r="D10902">
        <v>157851</v>
      </c>
      <c r="E10902" t="s">
        <v>35891</v>
      </c>
      <c r="F10902" s="1">
        <v>344997.01217391313</v>
      </c>
      <c r="G10902" t="s">
        <v>22</v>
      </c>
      <c r="H10902">
        <v>54458123368.664352</v>
      </c>
      <c r="I10902">
        <v>2692</v>
      </c>
      <c r="J10902">
        <v>1.7054057307207431E-2</v>
      </c>
      <c r="K10902" t="s">
        <v>35890</v>
      </c>
      <c r="L10902">
        <v>928731956.772174</v>
      </c>
      <c r="M10902" s="1">
        <v>988168901.03939164</v>
      </c>
      <c r="N10902">
        <v>367076.11479917972</v>
      </c>
      <c r="O10902" t="s">
        <v>15205</v>
      </c>
      <c r="P10902" t="s">
        <v>19584</v>
      </c>
      <c r="Q10902" t="s">
        <v>35988</v>
      </c>
      <c r="R10902" t="s">
        <v>31684</v>
      </c>
      <c r="S10902" t="s">
        <v>35989</v>
      </c>
    </row>
    <row r="10903" spans="1:19" x14ac:dyDescent="0.3">
      <c r="A10903" t="s">
        <v>35990</v>
      </c>
      <c r="B10903" t="s">
        <v>35890</v>
      </c>
      <c r="C10903">
        <v>2045</v>
      </c>
      <c r="D10903">
        <v>157851</v>
      </c>
      <c r="E10903" t="s">
        <v>35891</v>
      </c>
      <c r="F10903" s="1">
        <v>344997.01217391313</v>
      </c>
      <c r="G10903" t="s">
        <v>22</v>
      </c>
      <c r="H10903">
        <v>54458123368.664352</v>
      </c>
      <c r="I10903">
        <v>4352</v>
      </c>
      <c r="J10903">
        <v>2.7570303640775159E-2</v>
      </c>
      <c r="K10903" t="s">
        <v>35890</v>
      </c>
      <c r="L10903">
        <v>1501426996.98087</v>
      </c>
      <c r="M10903" s="1">
        <v>1535737283.2671161</v>
      </c>
      <c r="N10903">
        <v>352880.8095742453</v>
      </c>
      <c r="O10903" t="s">
        <v>15205</v>
      </c>
      <c r="P10903" t="s">
        <v>19584</v>
      </c>
      <c r="Q10903" t="s">
        <v>35991</v>
      </c>
      <c r="R10903" t="s">
        <v>35076</v>
      </c>
      <c r="S10903" t="s">
        <v>35992</v>
      </c>
    </row>
    <row r="10904" spans="1:19" x14ac:dyDescent="0.3">
      <c r="A10904" t="s">
        <v>35993</v>
      </c>
      <c r="B10904" t="s">
        <v>35890</v>
      </c>
      <c r="C10904">
        <v>2333</v>
      </c>
      <c r="D10904">
        <v>157851</v>
      </c>
      <c r="E10904" t="s">
        <v>35891</v>
      </c>
      <c r="F10904" s="1">
        <v>344997.01217391313</v>
      </c>
      <c r="G10904" t="s">
        <v>22</v>
      </c>
      <c r="H10904">
        <v>54458123368.664352</v>
      </c>
      <c r="I10904">
        <v>4878</v>
      </c>
      <c r="J10904">
        <v>3.0902560009122532E-2</v>
      </c>
      <c r="K10904" t="s">
        <v>35890</v>
      </c>
      <c r="L10904">
        <v>1682895425.3843479</v>
      </c>
      <c r="M10904" s="1">
        <v>1758596378.206778</v>
      </c>
      <c r="N10904">
        <v>360515.86269101629</v>
      </c>
      <c r="O10904" t="s">
        <v>15205</v>
      </c>
      <c r="P10904" t="s">
        <v>19584</v>
      </c>
      <c r="Q10904" t="s">
        <v>35994</v>
      </c>
      <c r="R10904" t="s">
        <v>35995</v>
      </c>
      <c r="S10904" t="s">
        <v>35996</v>
      </c>
    </row>
    <row r="10905" spans="1:19" x14ac:dyDescent="0.3">
      <c r="A10905" t="s">
        <v>35997</v>
      </c>
      <c r="B10905" t="s">
        <v>35890</v>
      </c>
      <c r="C10905">
        <v>1052</v>
      </c>
      <c r="D10905">
        <v>157851</v>
      </c>
      <c r="E10905" t="s">
        <v>35891</v>
      </c>
      <c r="F10905" s="1">
        <v>344997.01217391313</v>
      </c>
      <c r="G10905" t="s">
        <v>22</v>
      </c>
      <c r="H10905">
        <v>54458123368.664352</v>
      </c>
      <c r="I10905">
        <v>2475</v>
      </c>
      <c r="J10905">
        <v>1.5679343178060318E-2</v>
      </c>
      <c r="K10905" t="s">
        <v>35890</v>
      </c>
      <c r="L10905">
        <v>853867605.13043475</v>
      </c>
      <c r="M10905" s="1">
        <v>775223860.5952729</v>
      </c>
      <c r="N10905">
        <v>313221.7618566759</v>
      </c>
      <c r="O10905" t="s">
        <v>15205</v>
      </c>
      <c r="P10905" t="s">
        <v>19584</v>
      </c>
      <c r="Q10905" t="s">
        <v>35998</v>
      </c>
      <c r="R10905" t="s">
        <v>35999</v>
      </c>
      <c r="S10905" t="s">
        <v>36000</v>
      </c>
    </row>
    <row r="10906" spans="1:19" x14ac:dyDescent="0.3">
      <c r="A10906" t="s">
        <v>36001</v>
      </c>
      <c r="B10906" t="s">
        <v>35890</v>
      </c>
      <c r="C10906">
        <v>1329</v>
      </c>
      <c r="D10906">
        <v>157851</v>
      </c>
      <c r="E10906" t="s">
        <v>35891</v>
      </c>
      <c r="F10906" s="1">
        <v>344997.01217391313</v>
      </c>
      <c r="G10906" t="s">
        <v>22</v>
      </c>
      <c r="H10906">
        <v>54458123368.664352</v>
      </c>
      <c r="I10906">
        <v>2319</v>
      </c>
      <c r="J10906">
        <v>1.4691069426231071E-2</v>
      </c>
      <c r="K10906" t="s">
        <v>35890</v>
      </c>
      <c r="L10906">
        <v>800048071.23130453</v>
      </c>
      <c r="M10906" s="1">
        <v>985880055.34161818</v>
      </c>
      <c r="N10906">
        <v>425131.54607228038</v>
      </c>
      <c r="O10906" t="s">
        <v>15205</v>
      </c>
      <c r="P10906" t="s">
        <v>19584</v>
      </c>
      <c r="Q10906" t="s">
        <v>36002</v>
      </c>
      <c r="R10906" t="s">
        <v>33345</v>
      </c>
      <c r="S10906" t="s">
        <v>36003</v>
      </c>
    </row>
    <row r="10907" spans="1:19" x14ac:dyDescent="0.3">
      <c r="A10907" t="s">
        <v>36004</v>
      </c>
      <c r="B10907" t="s">
        <v>35890</v>
      </c>
      <c r="C10907">
        <v>1312</v>
      </c>
      <c r="D10907">
        <v>157851</v>
      </c>
      <c r="E10907" t="s">
        <v>35891</v>
      </c>
      <c r="F10907" s="1">
        <v>344997.01217391313</v>
      </c>
      <c r="G10907" t="s">
        <v>22</v>
      </c>
      <c r="H10907">
        <v>54458123368.664352</v>
      </c>
      <c r="I10907">
        <v>2083</v>
      </c>
      <c r="J10907">
        <v>1.319598862218168E-2</v>
      </c>
      <c r="K10907" t="s">
        <v>35890</v>
      </c>
      <c r="L10907">
        <v>718628776.35826099</v>
      </c>
      <c r="M10907" s="1">
        <v>972912715.46886921</v>
      </c>
      <c r="N10907">
        <v>467072.83507866983</v>
      </c>
      <c r="O10907" t="s">
        <v>15205</v>
      </c>
      <c r="P10907" t="s">
        <v>19584</v>
      </c>
      <c r="Q10907" t="s">
        <v>36005</v>
      </c>
      <c r="R10907" t="s">
        <v>36006</v>
      </c>
      <c r="S10907" t="s">
        <v>36007</v>
      </c>
    </row>
    <row r="10908" spans="1:19" x14ac:dyDescent="0.3">
      <c r="A10908" t="s">
        <v>36008</v>
      </c>
      <c r="B10908" t="s">
        <v>35890</v>
      </c>
      <c r="C10908">
        <v>2113</v>
      </c>
      <c r="D10908">
        <v>157851</v>
      </c>
      <c r="E10908" t="s">
        <v>35891</v>
      </c>
      <c r="F10908" s="1">
        <v>344997.01217391313</v>
      </c>
      <c r="G10908" t="s">
        <v>22</v>
      </c>
      <c r="H10908">
        <v>54458123368.664352</v>
      </c>
      <c r="I10908">
        <v>4774</v>
      </c>
      <c r="J10908">
        <v>3.0243710841236358E-2</v>
      </c>
      <c r="K10908" t="s">
        <v>35890</v>
      </c>
      <c r="L10908">
        <v>1647015736.1182611</v>
      </c>
      <c r="M10908" s="1">
        <v>1588280655.1677091</v>
      </c>
      <c r="N10908">
        <v>332693.89509168587</v>
      </c>
      <c r="O10908" t="s">
        <v>15205</v>
      </c>
      <c r="P10908" t="s">
        <v>19584</v>
      </c>
      <c r="Q10908" t="s">
        <v>36009</v>
      </c>
      <c r="R10908" t="s">
        <v>32923</v>
      </c>
      <c r="S10908" t="s">
        <v>36010</v>
      </c>
    </row>
    <row r="10909" spans="1:19" x14ac:dyDescent="0.3">
      <c r="A10909" t="s">
        <v>36011</v>
      </c>
      <c r="B10909" t="s">
        <v>35890</v>
      </c>
      <c r="C10909">
        <v>1952</v>
      </c>
      <c r="D10909">
        <v>157851</v>
      </c>
      <c r="E10909" t="s">
        <v>35891</v>
      </c>
      <c r="F10909" s="1">
        <v>344997.01217391313</v>
      </c>
      <c r="G10909" t="s">
        <v>22</v>
      </c>
      <c r="H10909">
        <v>54458123368.664352</v>
      </c>
      <c r="I10909">
        <v>4290</v>
      </c>
      <c r="J10909">
        <v>2.7177528175304558E-2</v>
      </c>
      <c r="K10909" t="s">
        <v>35890</v>
      </c>
      <c r="L10909">
        <v>1480037182.2260871</v>
      </c>
      <c r="M10909" s="1">
        <v>1463957269.2084789</v>
      </c>
      <c r="N10909">
        <v>341248.7807012772</v>
      </c>
      <c r="O10909" t="s">
        <v>15205</v>
      </c>
      <c r="P10909" t="s">
        <v>19584</v>
      </c>
      <c r="Q10909" t="s">
        <v>36012</v>
      </c>
      <c r="R10909" t="s">
        <v>36013</v>
      </c>
      <c r="S10909" t="s">
        <v>36014</v>
      </c>
    </row>
    <row r="10910" spans="1:19" x14ac:dyDescent="0.3">
      <c r="A10910" t="s">
        <v>36015</v>
      </c>
      <c r="B10910" t="s">
        <v>35890</v>
      </c>
      <c r="C10910">
        <v>1223</v>
      </c>
      <c r="D10910">
        <v>157851</v>
      </c>
      <c r="E10910" t="s">
        <v>35891</v>
      </c>
      <c r="F10910" s="1">
        <v>344997.01217391313</v>
      </c>
      <c r="G10910" t="s">
        <v>22</v>
      </c>
      <c r="H10910">
        <v>54458123368.664352</v>
      </c>
      <c r="I10910">
        <v>2598</v>
      </c>
      <c r="J10910">
        <v>1.6458559020848779E-2</v>
      </c>
      <c r="K10910" t="s">
        <v>35890</v>
      </c>
      <c r="L10910">
        <v>896302237.62782621</v>
      </c>
      <c r="M10910" s="1">
        <v>905104315.38076055</v>
      </c>
      <c r="N10910">
        <v>348385.03286403412</v>
      </c>
      <c r="O10910" t="s">
        <v>15205</v>
      </c>
      <c r="P10910" t="s">
        <v>19584</v>
      </c>
      <c r="Q10910" t="s">
        <v>36016</v>
      </c>
      <c r="R10910" t="s">
        <v>35383</v>
      </c>
      <c r="S10910" t="s">
        <v>35770</v>
      </c>
    </row>
    <row r="10911" spans="1:19" x14ac:dyDescent="0.3">
      <c r="A10911" t="s">
        <v>36017</v>
      </c>
      <c r="B10911" t="s">
        <v>35890</v>
      </c>
      <c r="C10911">
        <v>2044</v>
      </c>
      <c r="D10911">
        <v>157851</v>
      </c>
      <c r="E10911" t="s">
        <v>35891</v>
      </c>
      <c r="F10911" s="1">
        <v>344997.01217391313</v>
      </c>
      <c r="G10911" t="s">
        <v>22</v>
      </c>
      <c r="H10911">
        <v>54458123368.664352</v>
      </c>
      <c r="I10911">
        <v>4248</v>
      </c>
      <c r="J10911">
        <v>2.691145447288899E-2</v>
      </c>
      <c r="K10911" t="s">
        <v>35890</v>
      </c>
      <c r="L10911">
        <v>1465547307.714783</v>
      </c>
      <c r="M10911" s="1">
        <v>1534964953.415019</v>
      </c>
      <c r="N10911">
        <v>361338.26586982561</v>
      </c>
      <c r="O10911" t="s">
        <v>15205</v>
      </c>
      <c r="P10911" t="s">
        <v>19584</v>
      </c>
      <c r="Q10911" t="s">
        <v>36018</v>
      </c>
      <c r="R10911" t="s">
        <v>33871</v>
      </c>
      <c r="S10911" t="s">
        <v>36019</v>
      </c>
    </row>
    <row r="10912" spans="1:19" x14ac:dyDescent="0.3">
      <c r="A10912" t="s">
        <v>36020</v>
      </c>
      <c r="B10912" t="s">
        <v>35890</v>
      </c>
      <c r="C10912">
        <v>2475</v>
      </c>
      <c r="D10912">
        <v>157851</v>
      </c>
      <c r="E10912" t="s">
        <v>35891</v>
      </c>
      <c r="F10912" s="1">
        <v>344997.01217391313</v>
      </c>
      <c r="G10912" t="s">
        <v>22</v>
      </c>
      <c r="H10912">
        <v>54458123368.664352</v>
      </c>
      <c r="I10912">
        <v>4993</v>
      </c>
      <c r="J10912">
        <v>3.1631095146688958E-2</v>
      </c>
      <c r="K10912" t="s">
        <v>35890</v>
      </c>
      <c r="L10912">
        <v>1722570081.784348</v>
      </c>
      <c r="M10912" s="1">
        <v>1868773302.2684791</v>
      </c>
      <c r="N10912">
        <v>374278.65056448599</v>
      </c>
      <c r="O10912" t="s">
        <v>15205</v>
      </c>
      <c r="P10912" t="s">
        <v>19584</v>
      </c>
      <c r="Q10912" t="s">
        <v>36021</v>
      </c>
      <c r="R10912" t="s">
        <v>36022</v>
      </c>
      <c r="S10912" t="s">
        <v>36023</v>
      </c>
    </row>
    <row r="10913" spans="1:19" x14ac:dyDescent="0.3">
      <c r="A10913" t="s">
        <v>36024</v>
      </c>
      <c r="B10913" t="s">
        <v>35890</v>
      </c>
      <c r="C10913">
        <v>1141</v>
      </c>
      <c r="D10913">
        <v>157851</v>
      </c>
      <c r="E10913" t="s">
        <v>35891</v>
      </c>
      <c r="F10913" s="1">
        <v>344997.01217391313</v>
      </c>
      <c r="G10913" t="s">
        <v>22</v>
      </c>
      <c r="H10913">
        <v>54458123368.664352</v>
      </c>
      <c r="I10913">
        <v>2701</v>
      </c>
      <c r="J10913">
        <v>1.71110731005822E-2</v>
      </c>
      <c r="K10913" t="s">
        <v>35890</v>
      </c>
      <c r="L10913">
        <v>931836929.88173926</v>
      </c>
      <c r="M10913" s="1">
        <v>842753150.98405361</v>
      </c>
      <c r="N10913">
        <v>312015.23546244111</v>
      </c>
      <c r="O10913" t="s">
        <v>15205</v>
      </c>
      <c r="P10913" t="s">
        <v>19584</v>
      </c>
      <c r="Q10913" t="s">
        <v>36025</v>
      </c>
      <c r="R10913" t="s">
        <v>31198</v>
      </c>
      <c r="S10913" t="s">
        <v>36026</v>
      </c>
    </row>
    <row r="10914" spans="1:19" x14ac:dyDescent="0.3">
      <c r="A10914" t="s">
        <v>36027</v>
      </c>
      <c r="B10914" t="s">
        <v>35890</v>
      </c>
      <c r="C10914">
        <v>1526</v>
      </c>
      <c r="D10914">
        <v>157851</v>
      </c>
      <c r="E10914" t="s">
        <v>35891</v>
      </c>
      <c r="F10914" s="1">
        <v>344997.01217391313</v>
      </c>
      <c r="G10914" t="s">
        <v>22</v>
      </c>
      <c r="H10914">
        <v>54458123368.664352</v>
      </c>
      <c r="I10914">
        <v>3402</v>
      </c>
      <c r="J10914">
        <v>2.1551969895661102E-2</v>
      </c>
      <c r="K10914" t="s">
        <v>35890</v>
      </c>
      <c r="L10914">
        <v>1173679835.415652</v>
      </c>
      <c r="M10914" s="1">
        <v>1136478799.173883</v>
      </c>
      <c r="N10914">
        <v>334061.96330801968</v>
      </c>
      <c r="O10914" t="s">
        <v>15205</v>
      </c>
      <c r="P10914" t="s">
        <v>19584</v>
      </c>
      <c r="Q10914" t="s">
        <v>36028</v>
      </c>
      <c r="R10914" t="s">
        <v>33295</v>
      </c>
      <c r="S10914" t="s">
        <v>36029</v>
      </c>
    </row>
    <row r="10915" spans="1:19" x14ac:dyDescent="0.3">
      <c r="A10915" t="s">
        <v>36030</v>
      </c>
      <c r="B10915" t="s">
        <v>35890</v>
      </c>
      <c r="C10915">
        <v>1756</v>
      </c>
      <c r="D10915">
        <v>157851</v>
      </c>
      <c r="E10915" t="s">
        <v>35891</v>
      </c>
      <c r="F10915" s="1">
        <v>344997.01217391313</v>
      </c>
      <c r="G10915" t="s">
        <v>22</v>
      </c>
      <c r="H10915">
        <v>54458123368.664352</v>
      </c>
      <c r="I10915">
        <v>4217</v>
      </c>
      <c r="J10915">
        <v>2.6715066740153691E-2</v>
      </c>
      <c r="K10915" t="s">
        <v>35890</v>
      </c>
      <c r="L10915">
        <v>1454852400.3373909</v>
      </c>
      <c r="M10915" s="1">
        <v>1313003169.1845701</v>
      </c>
      <c r="N10915">
        <v>311359.53739259421</v>
      </c>
      <c r="O10915" t="s">
        <v>15205</v>
      </c>
      <c r="P10915" t="s">
        <v>19584</v>
      </c>
      <c r="Q10915" t="s">
        <v>36031</v>
      </c>
      <c r="R10915" t="s">
        <v>36032</v>
      </c>
      <c r="S10915" t="s">
        <v>36033</v>
      </c>
    </row>
    <row r="10916" spans="1:19" x14ac:dyDescent="0.3">
      <c r="A10916" t="s">
        <v>36034</v>
      </c>
      <c r="B10916" t="s">
        <v>35890</v>
      </c>
      <c r="C10916">
        <v>1361</v>
      </c>
      <c r="D10916">
        <v>157851</v>
      </c>
      <c r="E10916" t="s">
        <v>35891</v>
      </c>
      <c r="F10916" s="1">
        <v>344997.01217391313</v>
      </c>
      <c r="G10916" t="s">
        <v>22</v>
      </c>
      <c r="H10916">
        <v>54458123368.664352</v>
      </c>
      <c r="I10916">
        <v>3028</v>
      </c>
      <c r="J10916">
        <v>1.9182646926531981E-2</v>
      </c>
      <c r="K10916" t="s">
        <v>35890</v>
      </c>
      <c r="L10916">
        <v>1044650952.862609</v>
      </c>
      <c r="M10916" s="1">
        <v>1010301923.019318</v>
      </c>
      <c r="N10916">
        <v>333653.21103676269</v>
      </c>
      <c r="O10916" t="s">
        <v>15205</v>
      </c>
      <c r="P10916" t="s">
        <v>19584</v>
      </c>
      <c r="Q10916" t="s">
        <v>36035</v>
      </c>
      <c r="R10916" t="s">
        <v>35239</v>
      </c>
      <c r="S10916" t="s">
        <v>36036</v>
      </c>
    </row>
    <row r="10917" spans="1:19" x14ac:dyDescent="0.3">
      <c r="A10917" t="s">
        <v>36037</v>
      </c>
      <c r="B10917" t="s">
        <v>35890</v>
      </c>
      <c r="C10917">
        <v>1217</v>
      </c>
      <c r="D10917">
        <v>157851</v>
      </c>
      <c r="E10917" t="s">
        <v>35891</v>
      </c>
      <c r="F10917" s="1">
        <v>344997.01217391313</v>
      </c>
      <c r="G10917" t="s">
        <v>22</v>
      </c>
      <c r="H10917">
        <v>54458123368.664352</v>
      </c>
      <c r="I10917">
        <v>2745</v>
      </c>
      <c r="J10917">
        <v>1.7389816979303269E-2</v>
      </c>
      <c r="K10917" t="s">
        <v>35890</v>
      </c>
      <c r="L10917">
        <v>947016798.4173913</v>
      </c>
      <c r="M10917" s="1">
        <v>900537901.19146097</v>
      </c>
      <c r="N10917">
        <v>328064.80917721707</v>
      </c>
      <c r="O10917" t="s">
        <v>15205</v>
      </c>
      <c r="P10917" t="s">
        <v>19584</v>
      </c>
      <c r="Q10917" t="s">
        <v>36038</v>
      </c>
      <c r="R10917" t="s">
        <v>35355</v>
      </c>
      <c r="S10917" t="s">
        <v>36039</v>
      </c>
    </row>
    <row r="10918" spans="1:19" x14ac:dyDescent="0.3">
      <c r="A10918" t="s">
        <v>36040</v>
      </c>
      <c r="B10918" t="s">
        <v>35890</v>
      </c>
      <c r="C10918">
        <v>2053</v>
      </c>
      <c r="D10918">
        <v>157851</v>
      </c>
      <c r="E10918" t="s">
        <v>35891</v>
      </c>
      <c r="F10918" s="1">
        <v>344997.01217391313</v>
      </c>
      <c r="G10918" t="s">
        <v>22</v>
      </c>
      <c r="H10918">
        <v>54458123368.664352</v>
      </c>
      <c r="I10918">
        <v>4590</v>
      </c>
      <c r="J10918">
        <v>2.9078054621130049E-2</v>
      </c>
      <c r="K10918" t="s">
        <v>35890</v>
      </c>
      <c r="L10918">
        <v>1583536285.8782611</v>
      </c>
      <c r="M10918" s="1">
        <v>1541916308.4348979</v>
      </c>
      <c r="N10918">
        <v>335929.47896185151</v>
      </c>
      <c r="O10918" t="s">
        <v>15205</v>
      </c>
      <c r="P10918" t="s">
        <v>19584</v>
      </c>
      <c r="Q10918" t="s">
        <v>36041</v>
      </c>
      <c r="R10918" t="s">
        <v>36042</v>
      </c>
      <c r="S10918" t="s">
        <v>36043</v>
      </c>
    </row>
    <row r="10919" spans="1:19" x14ac:dyDescent="0.3">
      <c r="A10919" t="s">
        <v>36044</v>
      </c>
      <c r="B10919" t="s">
        <v>35890</v>
      </c>
      <c r="C10919">
        <v>168</v>
      </c>
      <c r="D10919">
        <v>157851</v>
      </c>
      <c r="E10919" t="s">
        <v>35891</v>
      </c>
      <c r="F10919" s="1">
        <v>344997.01217391313</v>
      </c>
      <c r="G10919" t="s">
        <v>22</v>
      </c>
      <c r="H10919">
        <v>54458123368.664352</v>
      </c>
      <c r="I10919">
        <v>282</v>
      </c>
      <c r="J10919">
        <v>1.786494859075964E-3</v>
      </c>
      <c r="K10919" t="s">
        <v>35890</v>
      </c>
      <c r="L10919">
        <v>97289157.43304348</v>
      </c>
      <c r="M10919" s="1">
        <v>117504954.0081096</v>
      </c>
      <c r="N10919">
        <v>416684.23407131078</v>
      </c>
      <c r="O10919" t="s">
        <v>15205</v>
      </c>
      <c r="P10919" t="s">
        <v>19584</v>
      </c>
      <c r="Q10919" t="s">
        <v>36045</v>
      </c>
      <c r="R10919" t="s">
        <v>36046</v>
      </c>
      <c r="S10919" t="s">
        <v>36047</v>
      </c>
    </row>
    <row r="10920" spans="1:19" x14ac:dyDescent="0.3">
      <c r="A10920" t="s">
        <v>36048</v>
      </c>
      <c r="B10920" t="s">
        <v>36049</v>
      </c>
      <c r="C10920">
        <v>1639</v>
      </c>
      <c r="D10920">
        <v>147151</v>
      </c>
      <c r="E10920" t="s">
        <v>36050</v>
      </c>
      <c r="F10920" s="1">
        <v>294000.48</v>
      </c>
      <c r="G10920" t="s">
        <v>22</v>
      </c>
      <c r="H10920">
        <v>43262464632.480003</v>
      </c>
      <c r="I10920">
        <v>3768</v>
      </c>
      <c r="J10920">
        <v>2.5606349939857699E-2</v>
      </c>
      <c r="K10920" t="s">
        <v>36049</v>
      </c>
      <c r="L10920">
        <v>1107793808.6400001</v>
      </c>
      <c r="M10920" s="1">
        <v>1223117930.867332</v>
      </c>
      <c r="N10920">
        <v>324606.66955077823</v>
      </c>
      <c r="O10920" t="s">
        <v>15205</v>
      </c>
      <c r="P10920" t="s">
        <v>19584</v>
      </c>
      <c r="Q10920" t="s">
        <v>36051</v>
      </c>
      <c r="R10920" t="s">
        <v>36052</v>
      </c>
      <c r="S10920" t="s">
        <v>36053</v>
      </c>
    </row>
    <row r="10921" spans="1:19" x14ac:dyDescent="0.3">
      <c r="A10921" t="s">
        <v>36054</v>
      </c>
      <c r="B10921" t="s">
        <v>36049</v>
      </c>
      <c r="C10921">
        <v>1471</v>
      </c>
      <c r="D10921">
        <v>147151</v>
      </c>
      <c r="E10921" t="s">
        <v>36050</v>
      </c>
      <c r="F10921" s="1">
        <v>294000.48</v>
      </c>
      <c r="G10921" t="s">
        <v>22</v>
      </c>
      <c r="H10921">
        <v>43262464632.480003</v>
      </c>
      <c r="I10921">
        <v>3280</v>
      </c>
      <c r="J10921">
        <v>2.2290028610067208E-2</v>
      </c>
      <c r="K10921" t="s">
        <v>36049</v>
      </c>
      <c r="L10921">
        <v>964321574.39999986</v>
      </c>
      <c r="M10921" s="1">
        <v>1094374506.72122</v>
      </c>
      <c r="N10921">
        <v>333650.76424427441</v>
      </c>
      <c r="O10921" t="s">
        <v>15205</v>
      </c>
      <c r="P10921" t="s">
        <v>19584</v>
      </c>
      <c r="Q10921" t="s">
        <v>36055</v>
      </c>
      <c r="R10921" t="s">
        <v>34038</v>
      </c>
      <c r="S10921" t="s">
        <v>36056</v>
      </c>
    </row>
    <row r="10922" spans="1:19" x14ac:dyDescent="0.3">
      <c r="A10922" t="s">
        <v>36057</v>
      </c>
      <c r="B10922" t="s">
        <v>36049</v>
      </c>
      <c r="C10922">
        <v>1673</v>
      </c>
      <c r="D10922">
        <v>147151</v>
      </c>
      <c r="E10922" t="s">
        <v>36050</v>
      </c>
      <c r="F10922" s="1">
        <v>294000.48</v>
      </c>
      <c r="G10922" t="s">
        <v>22</v>
      </c>
      <c r="H10922">
        <v>43262464632.480003</v>
      </c>
      <c r="I10922">
        <v>3656</v>
      </c>
      <c r="J10922">
        <v>2.4845227011709058E-2</v>
      </c>
      <c r="K10922" t="s">
        <v>36049</v>
      </c>
      <c r="L10922">
        <v>1074865754.8800001</v>
      </c>
      <c r="M10922" s="1">
        <v>1249220172.034095</v>
      </c>
      <c r="N10922">
        <v>341690.41904652503</v>
      </c>
      <c r="O10922" t="s">
        <v>15205</v>
      </c>
      <c r="P10922" t="s">
        <v>19584</v>
      </c>
      <c r="Q10922" t="s">
        <v>36058</v>
      </c>
      <c r="R10922" t="s">
        <v>35254</v>
      </c>
      <c r="S10922" t="s">
        <v>36059</v>
      </c>
    </row>
    <row r="10923" spans="1:19" x14ac:dyDescent="0.3">
      <c r="A10923" t="s">
        <v>36060</v>
      </c>
      <c r="B10923" t="s">
        <v>36049</v>
      </c>
      <c r="C10923">
        <v>1184</v>
      </c>
      <c r="D10923">
        <v>147151</v>
      </c>
      <c r="E10923" t="s">
        <v>36050</v>
      </c>
      <c r="F10923" s="1">
        <v>294000.48</v>
      </c>
      <c r="G10923" t="s">
        <v>22</v>
      </c>
      <c r="H10923">
        <v>43262464632.480003</v>
      </c>
      <c r="I10923">
        <v>2838</v>
      </c>
      <c r="J10923">
        <v>1.928631134005206E-2</v>
      </c>
      <c r="K10923" t="s">
        <v>36049</v>
      </c>
      <c r="L10923">
        <v>834373362.24000001</v>
      </c>
      <c r="M10923" s="1">
        <v>875434153.76133049</v>
      </c>
      <c r="N10923">
        <v>308468.69406671257</v>
      </c>
      <c r="O10923" t="s">
        <v>15205</v>
      </c>
      <c r="P10923" t="s">
        <v>19584</v>
      </c>
      <c r="Q10923" t="s">
        <v>36061</v>
      </c>
      <c r="R10923" t="s">
        <v>36062</v>
      </c>
      <c r="S10923" t="s">
        <v>36063</v>
      </c>
    </row>
    <row r="10924" spans="1:19" x14ac:dyDescent="0.3">
      <c r="A10924" t="s">
        <v>36064</v>
      </c>
      <c r="B10924" t="s">
        <v>36049</v>
      </c>
      <c r="C10924">
        <v>1179</v>
      </c>
      <c r="D10924">
        <v>147151</v>
      </c>
      <c r="E10924" t="s">
        <v>36050</v>
      </c>
      <c r="F10924" s="1">
        <v>294000.48</v>
      </c>
      <c r="G10924" t="s">
        <v>22</v>
      </c>
      <c r="H10924">
        <v>43262464632.480003</v>
      </c>
      <c r="I10924">
        <v>2867</v>
      </c>
      <c r="J10924">
        <v>1.9483387812519109E-2</v>
      </c>
      <c r="K10924" t="s">
        <v>36049</v>
      </c>
      <c r="L10924">
        <v>842899376.15999985</v>
      </c>
      <c r="M10924" s="1">
        <v>871632278.25326777</v>
      </c>
      <c r="N10924">
        <v>304022.42003950739</v>
      </c>
      <c r="O10924" t="s">
        <v>15205</v>
      </c>
      <c r="P10924" t="s">
        <v>19584</v>
      </c>
      <c r="Q10924" t="s">
        <v>36065</v>
      </c>
      <c r="R10924" t="s">
        <v>36066</v>
      </c>
      <c r="S10924" t="s">
        <v>36067</v>
      </c>
    </row>
    <row r="10925" spans="1:19" x14ac:dyDescent="0.3">
      <c r="A10925" t="s">
        <v>36068</v>
      </c>
      <c r="B10925" t="s">
        <v>36049</v>
      </c>
      <c r="C10925">
        <v>1184</v>
      </c>
      <c r="D10925">
        <v>147151</v>
      </c>
      <c r="E10925" t="s">
        <v>36050</v>
      </c>
      <c r="F10925" s="1">
        <v>294000.48</v>
      </c>
      <c r="G10925" t="s">
        <v>22</v>
      </c>
      <c r="H10925">
        <v>43262464632.480003</v>
      </c>
      <c r="I10925">
        <v>2865</v>
      </c>
      <c r="J10925">
        <v>1.9469796331659319E-2</v>
      </c>
      <c r="K10925" t="s">
        <v>36049</v>
      </c>
      <c r="L10925">
        <v>842311375.19999993</v>
      </c>
      <c r="M10925" s="1">
        <v>875434153.76133049</v>
      </c>
      <c r="N10925">
        <v>305561.6592535185</v>
      </c>
      <c r="O10925" t="s">
        <v>15205</v>
      </c>
      <c r="P10925" t="s">
        <v>19584</v>
      </c>
      <c r="Q10925" t="s">
        <v>36069</v>
      </c>
      <c r="R10925" t="s">
        <v>36062</v>
      </c>
      <c r="S10925" t="s">
        <v>36070</v>
      </c>
    </row>
    <row r="10926" spans="1:19" x14ac:dyDescent="0.3">
      <c r="A10926" t="s">
        <v>36071</v>
      </c>
      <c r="B10926" t="s">
        <v>36049</v>
      </c>
      <c r="C10926">
        <v>1742</v>
      </c>
      <c r="D10926">
        <v>147151</v>
      </c>
      <c r="E10926" t="s">
        <v>36050</v>
      </c>
      <c r="F10926" s="1">
        <v>294000.48</v>
      </c>
      <c r="G10926" t="s">
        <v>22</v>
      </c>
      <c r="H10926">
        <v>43262464632.480003</v>
      </c>
      <c r="I10926">
        <v>4241</v>
      </c>
      <c r="J10926">
        <v>2.88207351631997E-2</v>
      </c>
      <c r="K10926" t="s">
        <v>36049</v>
      </c>
      <c r="L10926">
        <v>1246856035.6800001</v>
      </c>
      <c r="M10926" s="1">
        <v>1302238463.8736169</v>
      </c>
      <c r="N10926">
        <v>307059.29353303852</v>
      </c>
      <c r="O10926" t="s">
        <v>15205</v>
      </c>
      <c r="P10926" t="s">
        <v>19584</v>
      </c>
      <c r="Q10926" t="s">
        <v>36072</v>
      </c>
      <c r="R10926" t="s">
        <v>33624</v>
      </c>
      <c r="S10926" t="s">
        <v>36073</v>
      </c>
    </row>
    <row r="10927" spans="1:19" x14ac:dyDescent="0.3">
      <c r="A10927" t="s">
        <v>36074</v>
      </c>
      <c r="B10927" t="s">
        <v>36049</v>
      </c>
      <c r="C10927">
        <v>53</v>
      </c>
      <c r="D10927">
        <v>147151</v>
      </c>
      <c r="E10927" t="s">
        <v>36050</v>
      </c>
      <c r="F10927" s="1">
        <v>294000.48</v>
      </c>
      <c r="G10927" t="s">
        <v>22</v>
      </c>
      <c r="H10927">
        <v>43262464632.480003</v>
      </c>
      <c r="I10927">
        <v>163</v>
      </c>
      <c r="J10927">
        <v>1.107705690073462E-3</v>
      </c>
      <c r="K10927" t="s">
        <v>36049</v>
      </c>
      <c r="L10927">
        <v>47922078.240000002</v>
      </c>
      <c r="M10927" s="1">
        <v>35873148.684747636</v>
      </c>
      <c r="N10927">
        <v>220080.66677759291</v>
      </c>
      <c r="O10927" t="s">
        <v>15205</v>
      </c>
      <c r="P10927" t="s">
        <v>19584</v>
      </c>
      <c r="Q10927" t="s">
        <v>36075</v>
      </c>
      <c r="R10927" t="s">
        <v>32181</v>
      </c>
      <c r="S10927" t="s">
        <v>36076</v>
      </c>
    </row>
    <row r="10928" spans="1:19" x14ac:dyDescent="0.3">
      <c r="A10928" t="s">
        <v>36077</v>
      </c>
      <c r="B10928" t="s">
        <v>36049</v>
      </c>
      <c r="C10928">
        <v>2057</v>
      </c>
      <c r="D10928">
        <v>147151</v>
      </c>
      <c r="E10928" t="s">
        <v>36050</v>
      </c>
      <c r="F10928" s="1">
        <v>294000.48</v>
      </c>
      <c r="G10928" t="s">
        <v>22</v>
      </c>
      <c r="H10928">
        <v>43262464632.480003</v>
      </c>
      <c r="I10928">
        <v>4839</v>
      </c>
      <c r="J10928">
        <v>3.2884587940279042E-2</v>
      </c>
      <c r="K10928" t="s">
        <v>36049</v>
      </c>
      <c r="L10928">
        <v>1422668322.72</v>
      </c>
      <c r="M10928" s="1">
        <v>1545006078.0576789</v>
      </c>
      <c r="N10928">
        <v>319282.09920596803</v>
      </c>
      <c r="O10928" t="s">
        <v>15205</v>
      </c>
      <c r="P10928" t="s">
        <v>19584</v>
      </c>
      <c r="Q10928" t="s">
        <v>36078</v>
      </c>
      <c r="R10928" t="s">
        <v>36079</v>
      </c>
      <c r="S10928" t="s">
        <v>36080</v>
      </c>
    </row>
    <row r="10929" spans="1:19" x14ac:dyDescent="0.3">
      <c r="A10929" t="s">
        <v>36081</v>
      </c>
      <c r="B10929" t="s">
        <v>36049</v>
      </c>
      <c r="C10929">
        <v>640</v>
      </c>
      <c r="D10929">
        <v>147151</v>
      </c>
      <c r="E10929" t="s">
        <v>36050</v>
      </c>
      <c r="F10929" s="1">
        <v>294000.48</v>
      </c>
      <c r="G10929" t="s">
        <v>22</v>
      </c>
      <c r="H10929">
        <v>43262464632.480003</v>
      </c>
      <c r="I10929">
        <v>1486</v>
      </c>
      <c r="J10929">
        <v>1.0098470278829231E-2</v>
      </c>
      <c r="K10929" t="s">
        <v>36049</v>
      </c>
      <c r="L10929">
        <v>436884713.27999997</v>
      </c>
      <c r="M10929" s="1">
        <v>464998258.3801102</v>
      </c>
      <c r="N10929">
        <v>312919.42017504049</v>
      </c>
      <c r="O10929" t="s">
        <v>15205</v>
      </c>
      <c r="P10929" t="s">
        <v>19584</v>
      </c>
      <c r="Q10929" t="s">
        <v>36082</v>
      </c>
      <c r="R10929" t="s">
        <v>36083</v>
      </c>
      <c r="S10929" t="s">
        <v>36084</v>
      </c>
    </row>
    <row r="10930" spans="1:19" x14ac:dyDescent="0.3">
      <c r="A10930" t="s">
        <v>36085</v>
      </c>
      <c r="B10930" t="s">
        <v>36049</v>
      </c>
      <c r="C10930">
        <v>1665</v>
      </c>
      <c r="D10930">
        <v>147151</v>
      </c>
      <c r="E10930" t="s">
        <v>36050</v>
      </c>
      <c r="F10930" s="1">
        <v>294000.48</v>
      </c>
      <c r="G10930" t="s">
        <v>22</v>
      </c>
      <c r="H10930">
        <v>43262464632.480003</v>
      </c>
      <c r="I10930">
        <v>3697</v>
      </c>
      <c r="J10930">
        <v>2.5123852369334902E-2</v>
      </c>
      <c r="K10930" t="s">
        <v>36049</v>
      </c>
      <c r="L10930">
        <v>1086919774.5599999</v>
      </c>
      <c r="M10930" s="1">
        <v>1243077099.038892</v>
      </c>
      <c r="N10930">
        <v>336239.41007273243</v>
      </c>
      <c r="O10930" t="s">
        <v>15205</v>
      </c>
      <c r="P10930" t="s">
        <v>19584</v>
      </c>
      <c r="Q10930" t="s">
        <v>36086</v>
      </c>
      <c r="R10930" t="s">
        <v>35292</v>
      </c>
      <c r="S10930" t="s">
        <v>36087</v>
      </c>
    </row>
    <row r="10931" spans="1:19" x14ac:dyDescent="0.3">
      <c r="A10931" t="s">
        <v>36088</v>
      </c>
      <c r="B10931" t="s">
        <v>36049</v>
      </c>
      <c r="C10931">
        <v>1050</v>
      </c>
      <c r="D10931">
        <v>147151</v>
      </c>
      <c r="E10931" t="s">
        <v>36050</v>
      </c>
      <c r="F10931" s="1">
        <v>294000.48</v>
      </c>
      <c r="G10931" t="s">
        <v>22</v>
      </c>
      <c r="H10931">
        <v>43262464632.480003</v>
      </c>
      <c r="I10931">
        <v>2498</v>
      </c>
      <c r="J10931">
        <v>1.6975759593886551E-2</v>
      </c>
      <c r="K10931" t="s">
        <v>36049</v>
      </c>
      <c r="L10931">
        <v>734413199.03999984</v>
      </c>
      <c r="M10931" s="1">
        <v>773708165.43781555</v>
      </c>
      <c r="N10931">
        <v>309731.05101593898</v>
      </c>
      <c r="O10931" t="s">
        <v>15205</v>
      </c>
      <c r="P10931" t="s">
        <v>19584</v>
      </c>
      <c r="Q10931" t="s">
        <v>36089</v>
      </c>
      <c r="R10931" t="s">
        <v>33398</v>
      </c>
      <c r="S10931" t="s">
        <v>36090</v>
      </c>
    </row>
    <row r="10932" spans="1:19" x14ac:dyDescent="0.3">
      <c r="A10932" t="s">
        <v>36091</v>
      </c>
      <c r="B10932" t="s">
        <v>36049</v>
      </c>
      <c r="C10932">
        <v>489</v>
      </c>
      <c r="D10932">
        <v>147151</v>
      </c>
      <c r="E10932" t="s">
        <v>36050</v>
      </c>
      <c r="F10932" s="1">
        <v>294000.48</v>
      </c>
      <c r="G10932" t="s">
        <v>22</v>
      </c>
      <c r="H10932">
        <v>43262464632.480003</v>
      </c>
      <c r="I10932">
        <v>1185</v>
      </c>
      <c r="J10932">
        <v>8.05295240942977E-3</v>
      </c>
      <c r="K10932" t="s">
        <v>36049</v>
      </c>
      <c r="L10932">
        <v>348390568.80000001</v>
      </c>
      <c r="M10932" s="1">
        <v>352578229.48706907</v>
      </c>
      <c r="N10932">
        <v>297534.37087516382</v>
      </c>
      <c r="O10932" t="s">
        <v>15205</v>
      </c>
      <c r="P10932" t="s">
        <v>19584</v>
      </c>
      <c r="Q10932" t="s">
        <v>36092</v>
      </c>
      <c r="R10932" t="s">
        <v>36093</v>
      </c>
      <c r="S10932" t="s">
        <v>36094</v>
      </c>
    </row>
    <row r="10933" spans="1:19" x14ac:dyDescent="0.3">
      <c r="A10933" t="s">
        <v>36095</v>
      </c>
      <c r="B10933" t="s">
        <v>36049</v>
      </c>
      <c r="C10933">
        <v>1532</v>
      </c>
      <c r="D10933">
        <v>147151</v>
      </c>
      <c r="E10933" t="s">
        <v>36050</v>
      </c>
      <c r="F10933" s="1">
        <v>294000.48</v>
      </c>
      <c r="G10933" t="s">
        <v>22</v>
      </c>
      <c r="H10933">
        <v>43262464632.480003</v>
      </c>
      <c r="I10933">
        <v>3345</v>
      </c>
      <c r="J10933">
        <v>2.2731751738010619E-2</v>
      </c>
      <c r="K10933" t="s">
        <v>36049</v>
      </c>
      <c r="L10933">
        <v>983431605.5999999</v>
      </c>
      <c r="M10933" s="1">
        <v>1141074635.3493199</v>
      </c>
      <c r="N10933">
        <v>341128.44106108218</v>
      </c>
      <c r="O10933" t="s">
        <v>15205</v>
      </c>
      <c r="P10933" t="s">
        <v>19584</v>
      </c>
      <c r="Q10933" t="s">
        <v>36096</v>
      </c>
      <c r="R10933" t="s">
        <v>31222</v>
      </c>
      <c r="S10933" t="s">
        <v>36097</v>
      </c>
    </row>
    <row r="10934" spans="1:19" x14ac:dyDescent="0.3">
      <c r="A10934" t="s">
        <v>36098</v>
      </c>
      <c r="B10934" t="s">
        <v>36049</v>
      </c>
      <c r="C10934">
        <v>611</v>
      </c>
      <c r="D10934">
        <v>147151</v>
      </c>
      <c r="E10934" t="s">
        <v>36050</v>
      </c>
      <c r="F10934" s="1">
        <v>294000.48</v>
      </c>
      <c r="G10934" t="s">
        <v>22</v>
      </c>
      <c r="H10934">
        <v>43262464632.480003</v>
      </c>
      <c r="I10934">
        <v>1422</v>
      </c>
      <c r="J10934">
        <v>9.6635428913157233E-3</v>
      </c>
      <c r="K10934" t="s">
        <v>36049</v>
      </c>
      <c r="L10934">
        <v>418068682.55999988</v>
      </c>
      <c r="M10934" s="1">
        <v>443342800.46399492</v>
      </c>
      <c r="N10934">
        <v>311774.12128269678</v>
      </c>
      <c r="O10934" t="s">
        <v>15205</v>
      </c>
      <c r="P10934" t="s">
        <v>19584</v>
      </c>
      <c r="Q10934" t="s">
        <v>36099</v>
      </c>
      <c r="R10934" t="s">
        <v>36100</v>
      </c>
      <c r="S10934" t="s">
        <v>36101</v>
      </c>
    </row>
    <row r="10935" spans="1:19" x14ac:dyDescent="0.3">
      <c r="A10935" t="s">
        <v>36102</v>
      </c>
      <c r="B10935" t="s">
        <v>36049</v>
      </c>
      <c r="C10935">
        <v>1692</v>
      </c>
      <c r="D10935">
        <v>147151</v>
      </c>
      <c r="E10935" t="s">
        <v>36050</v>
      </c>
      <c r="F10935" s="1">
        <v>294000.48</v>
      </c>
      <c r="G10935" t="s">
        <v>22</v>
      </c>
      <c r="H10935">
        <v>43262464632.480003</v>
      </c>
      <c r="I10935">
        <v>3820</v>
      </c>
      <c r="J10935">
        <v>2.5959728442212421E-2</v>
      </c>
      <c r="K10935" t="s">
        <v>36049</v>
      </c>
      <c r="L10935">
        <v>1123081833.5999999</v>
      </c>
      <c r="M10935" s="1">
        <v>1263813312.697753</v>
      </c>
      <c r="N10935">
        <v>330841.18133449031</v>
      </c>
      <c r="O10935" t="s">
        <v>15205</v>
      </c>
      <c r="P10935" t="s">
        <v>19584</v>
      </c>
      <c r="Q10935" t="s">
        <v>36103</v>
      </c>
      <c r="R10935" t="s">
        <v>36104</v>
      </c>
      <c r="S10935" t="s">
        <v>36105</v>
      </c>
    </row>
    <row r="10936" spans="1:19" x14ac:dyDescent="0.3">
      <c r="A10936" t="s">
        <v>36106</v>
      </c>
      <c r="B10936" t="s">
        <v>36049</v>
      </c>
      <c r="C10936">
        <v>1735</v>
      </c>
      <c r="D10936">
        <v>147151</v>
      </c>
      <c r="E10936" t="s">
        <v>36050</v>
      </c>
      <c r="F10936" s="1">
        <v>294000.48</v>
      </c>
      <c r="G10936" t="s">
        <v>22</v>
      </c>
      <c r="H10936">
        <v>43262464632.480003</v>
      </c>
      <c r="I10936">
        <v>3761</v>
      </c>
      <c r="J10936">
        <v>2.5558779756848411E-2</v>
      </c>
      <c r="K10936" t="s">
        <v>36049</v>
      </c>
      <c r="L10936">
        <v>1105735805.28</v>
      </c>
      <c r="M10936" s="1">
        <v>1296857032.832711</v>
      </c>
      <c r="N10936">
        <v>344817.07865799282</v>
      </c>
      <c r="O10936" t="s">
        <v>15205</v>
      </c>
      <c r="P10936" t="s">
        <v>19584</v>
      </c>
      <c r="Q10936" t="s">
        <v>36107</v>
      </c>
      <c r="R10936" t="s">
        <v>36108</v>
      </c>
      <c r="S10936" t="s">
        <v>36109</v>
      </c>
    </row>
    <row r="10937" spans="1:19" x14ac:dyDescent="0.3">
      <c r="A10937" t="s">
        <v>36110</v>
      </c>
      <c r="B10937" t="s">
        <v>36049</v>
      </c>
      <c r="C10937">
        <v>914</v>
      </c>
      <c r="D10937">
        <v>147151</v>
      </c>
      <c r="E10937" t="s">
        <v>36050</v>
      </c>
      <c r="F10937" s="1">
        <v>294000.48</v>
      </c>
      <c r="G10937" t="s">
        <v>22</v>
      </c>
      <c r="H10937">
        <v>43262464632.480003</v>
      </c>
      <c r="I10937">
        <v>2261</v>
      </c>
      <c r="J10937">
        <v>1.5365169112000599E-2</v>
      </c>
      <c r="K10937" t="s">
        <v>36049</v>
      </c>
      <c r="L10937">
        <v>664735085.27999997</v>
      </c>
      <c r="M10937" s="1">
        <v>670842080.13535619</v>
      </c>
      <c r="N10937">
        <v>296701.49497362057</v>
      </c>
      <c r="O10937" t="s">
        <v>15205</v>
      </c>
      <c r="P10937" t="s">
        <v>19584</v>
      </c>
      <c r="Q10937" t="s">
        <v>36111</v>
      </c>
      <c r="R10937" t="s">
        <v>36112</v>
      </c>
      <c r="S10937" t="s">
        <v>26335</v>
      </c>
    </row>
    <row r="10938" spans="1:19" x14ac:dyDescent="0.3">
      <c r="A10938" t="s">
        <v>36113</v>
      </c>
      <c r="B10938" t="s">
        <v>36049</v>
      </c>
      <c r="C10938">
        <v>2547</v>
      </c>
      <c r="D10938">
        <v>147151</v>
      </c>
      <c r="E10938" t="s">
        <v>36050</v>
      </c>
      <c r="F10938" s="1">
        <v>294000.48</v>
      </c>
      <c r="G10938" t="s">
        <v>22</v>
      </c>
      <c r="H10938">
        <v>43262464632.480003</v>
      </c>
      <c r="I10938">
        <v>5608</v>
      </c>
      <c r="J10938">
        <v>3.811051233087101E-2</v>
      </c>
      <c r="K10938" t="s">
        <v>36049</v>
      </c>
      <c r="L10938">
        <v>1648754691.8399999</v>
      </c>
      <c r="M10938" s="1">
        <v>1924707078.478421</v>
      </c>
      <c r="N10938">
        <v>343207.39630499651</v>
      </c>
      <c r="O10938" t="s">
        <v>15205</v>
      </c>
      <c r="P10938" t="s">
        <v>19584</v>
      </c>
      <c r="Q10938" t="s">
        <v>36114</v>
      </c>
      <c r="R10938" t="s">
        <v>36115</v>
      </c>
      <c r="S10938" t="s">
        <v>36116</v>
      </c>
    </row>
    <row r="10939" spans="1:19" x14ac:dyDescent="0.3">
      <c r="A10939" t="s">
        <v>36117</v>
      </c>
      <c r="B10939" t="s">
        <v>36049</v>
      </c>
      <c r="C10939">
        <v>1246</v>
      </c>
      <c r="D10939">
        <v>147151</v>
      </c>
      <c r="E10939" t="s">
        <v>36050</v>
      </c>
      <c r="F10939" s="1">
        <v>294000.48</v>
      </c>
      <c r="G10939" t="s">
        <v>22</v>
      </c>
      <c r="H10939">
        <v>43262464632.480003</v>
      </c>
      <c r="I10939">
        <v>2882</v>
      </c>
      <c r="J10939">
        <v>1.9585323918967591E-2</v>
      </c>
      <c r="K10939" t="s">
        <v>36049</v>
      </c>
      <c r="L10939">
        <v>847309383.3599999</v>
      </c>
      <c r="M10939" s="1">
        <v>922614781.13578439</v>
      </c>
      <c r="N10939">
        <v>320130.04203184752</v>
      </c>
      <c r="O10939" t="s">
        <v>15205</v>
      </c>
      <c r="P10939" t="s">
        <v>19584</v>
      </c>
      <c r="Q10939" t="s">
        <v>36118</v>
      </c>
      <c r="R10939" t="s">
        <v>34625</v>
      </c>
      <c r="S10939" t="s">
        <v>36119</v>
      </c>
    </row>
    <row r="10940" spans="1:19" x14ac:dyDescent="0.3">
      <c r="A10940" t="s">
        <v>36120</v>
      </c>
      <c r="B10940" t="s">
        <v>36049</v>
      </c>
      <c r="C10940">
        <v>1055</v>
      </c>
      <c r="D10940">
        <v>147151</v>
      </c>
      <c r="E10940" t="s">
        <v>36050</v>
      </c>
      <c r="F10940" s="1">
        <v>294000.48</v>
      </c>
      <c r="G10940" t="s">
        <v>22</v>
      </c>
      <c r="H10940">
        <v>43262464632.480003</v>
      </c>
      <c r="I10940">
        <v>2524</v>
      </c>
      <c r="J10940">
        <v>1.7152448845063919E-2</v>
      </c>
      <c r="K10940" t="s">
        <v>36049</v>
      </c>
      <c r="L10940">
        <v>742057211.51999998</v>
      </c>
      <c r="M10940" s="1">
        <v>777497556.98890579</v>
      </c>
      <c r="N10940">
        <v>308041.82131097693</v>
      </c>
      <c r="O10940" t="s">
        <v>15205</v>
      </c>
      <c r="P10940" t="s">
        <v>19584</v>
      </c>
      <c r="Q10940" t="s">
        <v>36121</v>
      </c>
      <c r="R10940" t="s">
        <v>36122</v>
      </c>
      <c r="S10940" t="s">
        <v>36123</v>
      </c>
    </row>
    <row r="10941" spans="1:19" x14ac:dyDescent="0.3">
      <c r="A10941" t="s">
        <v>36124</v>
      </c>
      <c r="B10941" t="s">
        <v>36049</v>
      </c>
      <c r="C10941">
        <v>1099</v>
      </c>
      <c r="D10941">
        <v>147151</v>
      </c>
      <c r="E10941" t="s">
        <v>36050</v>
      </c>
      <c r="F10941" s="1">
        <v>294000.48</v>
      </c>
      <c r="G10941" t="s">
        <v>22</v>
      </c>
      <c r="H10941">
        <v>43262464632.480003</v>
      </c>
      <c r="I10941">
        <v>2527</v>
      </c>
      <c r="J10941">
        <v>1.717283606635361E-2</v>
      </c>
      <c r="K10941" t="s">
        <v>36049</v>
      </c>
      <c r="L10941">
        <v>742939212.95999992</v>
      </c>
      <c r="M10941" s="1">
        <v>810865975.69008601</v>
      </c>
      <c r="N10941">
        <v>320880.87680652388</v>
      </c>
      <c r="O10941" t="s">
        <v>15205</v>
      </c>
      <c r="P10941" t="s">
        <v>19584</v>
      </c>
      <c r="Q10941" t="s">
        <v>36125</v>
      </c>
      <c r="R10941" t="s">
        <v>36126</v>
      </c>
      <c r="S10941" t="s">
        <v>36127</v>
      </c>
    </row>
    <row r="10942" spans="1:19" x14ac:dyDescent="0.3">
      <c r="A10942" t="s">
        <v>36128</v>
      </c>
      <c r="B10942" t="s">
        <v>36049</v>
      </c>
      <c r="C10942">
        <v>2164</v>
      </c>
      <c r="D10942">
        <v>147151</v>
      </c>
      <c r="E10942" t="s">
        <v>36050</v>
      </c>
      <c r="F10942" s="1">
        <v>294000.48</v>
      </c>
      <c r="G10942" t="s">
        <v>22</v>
      </c>
      <c r="H10942">
        <v>43262464632.480003</v>
      </c>
      <c r="I10942">
        <v>4894</v>
      </c>
      <c r="J10942">
        <v>3.3258353663923462E-2</v>
      </c>
      <c r="K10942" t="s">
        <v>36049</v>
      </c>
      <c r="L10942">
        <v>1438838349.1199999</v>
      </c>
      <c r="M10942" s="1">
        <v>1627719853.081017</v>
      </c>
      <c r="N10942">
        <v>332594.98428300302</v>
      </c>
      <c r="O10942" t="s">
        <v>15205</v>
      </c>
      <c r="P10942" t="s">
        <v>19584</v>
      </c>
      <c r="Q10942" t="s">
        <v>36129</v>
      </c>
      <c r="R10942" t="s">
        <v>36130</v>
      </c>
      <c r="S10942" t="s">
        <v>36131</v>
      </c>
    </row>
    <row r="10943" spans="1:19" x14ac:dyDescent="0.3">
      <c r="A10943" t="s">
        <v>36132</v>
      </c>
      <c r="B10943" t="s">
        <v>36049</v>
      </c>
      <c r="C10943">
        <v>1241</v>
      </c>
      <c r="D10943">
        <v>147151</v>
      </c>
      <c r="E10943" t="s">
        <v>36050</v>
      </c>
      <c r="F10943" s="1">
        <v>294000.48</v>
      </c>
      <c r="G10943" t="s">
        <v>22</v>
      </c>
      <c r="H10943">
        <v>43262464632.480003</v>
      </c>
      <c r="I10943">
        <v>2759</v>
      </c>
      <c r="J10943">
        <v>1.8749447846090068E-2</v>
      </c>
      <c r="K10943" t="s">
        <v>36049</v>
      </c>
      <c r="L10943">
        <v>811147324.31999993</v>
      </c>
      <c r="M10943" s="1">
        <v>918807370.0008955</v>
      </c>
      <c r="N10943">
        <v>333021.88111667108</v>
      </c>
      <c r="O10943" t="s">
        <v>15205</v>
      </c>
      <c r="P10943" t="s">
        <v>19584</v>
      </c>
      <c r="Q10943" t="s">
        <v>36133</v>
      </c>
      <c r="R10943" t="s">
        <v>32915</v>
      </c>
      <c r="S10943" t="s">
        <v>36134</v>
      </c>
    </row>
    <row r="10944" spans="1:19" x14ac:dyDescent="0.3">
      <c r="A10944" t="s">
        <v>36135</v>
      </c>
      <c r="B10944" t="s">
        <v>36049</v>
      </c>
      <c r="C10944">
        <v>1639</v>
      </c>
      <c r="D10944">
        <v>147151</v>
      </c>
      <c r="E10944" t="s">
        <v>36050</v>
      </c>
      <c r="F10944" s="1">
        <v>294000.48</v>
      </c>
      <c r="G10944" t="s">
        <v>22</v>
      </c>
      <c r="H10944">
        <v>43262464632.480003</v>
      </c>
      <c r="I10944">
        <v>3881</v>
      </c>
      <c r="J10944">
        <v>2.6374268608436231E-2</v>
      </c>
      <c r="K10944" t="s">
        <v>36049</v>
      </c>
      <c r="L10944">
        <v>1141015862.8800001</v>
      </c>
      <c r="M10944" s="1">
        <v>1223117930.867332</v>
      </c>
      <c r="N10944">
        <v>315155.35451361298</v>
      </c>
      <c r="O10944" t="s">
        <v>15205</v>
      </c>
      <c r="P10944" t="s">
        <v>19584</v>
      </c>
      <c r="Q10944" t="s">
        <v>36136</v>
      </c>
      <c r="R10944" t="s">
        <v>36052</v>
      </c>
      <c r="S10944" t="s">
        <v>36137</v>
      </c>
    </row>
    <row r="10945" spans="1:19" x14ac:dyDescent="0.3">
      <c r="A10945" t="s">
        <v>36138</v>
      </c>
      <c r="B10945" t="s">
        <v>36049</v>
      </c>
      <c r="C10945">
        <v>2829</v>
      </c>
      <c r="D10945">
        <v>147151</v>
      </c>
      <c r="E10945" t="s">
        <v>36050</v>
      </c>
      <c r="F10945" s="1">
        <v>294000.48</v>
      </c>
      <c r="G10945" t="s">
        <v>22</v>
      </c>
      <c r="H10945">
        <v>43262464632.480003</v>
      </c>
      <c r="I10945">
        <v>6454</v>
      </c>
      <c r="J10945">
        <v>4.385970873456517E-2</v>
      </c>
      <c r="K10945" t="s">
        <v>36049</v>
      </c>
      <c r="L10945">
        <v>1897479097.9200001</v>
      </c>
      <c r="M10945" s="1">
        <v>2144203382.1903419</v>
      </c>
      <c r="N10945">
        <v>332228.59965762967</v>
      </c>
      <c r="O10945" t="s">
        <v>15205</v>
      </c>
      <c r="P10945" t="s">
        <v>19584</v>
      </c>
      <c r="Q10945" t="s">
        <v>36139</v>
      </c>
      <c r="R10945" t="s">
        <v>36140</v>
      </c>
      <c r="S10945" t="s">
        <v>36141</v>
      </c>
    </row>
    <row r="10946" spans="1:19" x14ac:dyDescent="0.3">
      <c r="A10946" t="s">
        <v>36142</v>
      </c>
      <c r="B10946" t="s">
        <v>36049</v>
      </c>
      <c r="C10946">
        <v>1875</v>
      </c>
      <c r="D10946">
        <v>147151</v>
      </c>
      <c r="E10946" t="s">
        <v>36050</v>
      </c>
      <c r="F10946" s="1">
        <v>294000.48</v>
      </c>
      <c r="G10946" t="s">
        <v>22</v>
      </c>
      <c r="H10946">
        <v>43262464632.480003</v>
      </c>
      <c r="I10946">
        <v>4122</v>
      </c>
      <c r="J10946">
        <v>2.8012042052041781E-2</v>
      </c>
      <c r="K10946" t="s">
        <v>36049</v>
      </c>
      <c r="L10946">
        <v>1211869978.5599999</v>
      </c>
      <c r="M10946" s="1">
        <v>1404599903.5359559</v>
      </c>
      <c r="N10946">
        <v>340756.89071711688</v>
      </c>
      <c r="O10946" t="s">
        <v>15205</v>
      </c>
      <c r="P10946" t="s">
        <v>19584</v>
      </c>
      <c r="Q10946" t="s">
        <v>36143</v>
      </c>
      <c r="R10946" t="s">
        <v>32006</v>
      </c>
      <c r="S10946" t="s">
        <v>36144</v>
      </c>
    </row>
    <row r="10947" spans="1:19" x14ac:dyDescent="0.3">
      <c r="A10947" t="s">
        <v>36145</v>
      </c>
      <c r="B10947" t="s">
        <v>36049</v>
      </c>
      <c r="C10947">
        <v>2276</v>
      </c>
      <c r="D10947">
        <v>147151</v>
      </c>
      <c r="E10947" t="s">
        <v>36050</v>
      </c>
      <c r="F10947" s="1">
        <v>294000.48</v>
      </c>
      <c r="G10947" t="s">
        <v>22</v>
      </c>
      <c r="H10947">
        <v>43262464632.480003</v>
      </c>
      <c r="I10947">
        <v>5111</v>
      </c>
      <c r="J10947">
        <v>3.4733029337211431E-2</v>
      </c>
      <c r="K10947" t="s">
        <v>36049</v>
      </c>
      <c r="L10947">
        <v>1502636453.28</v>
      </c>
      <c r="M10947" s="1">
        <v>1714423432.878464</v>
      </c>
      <c r="N10947">
        <v>335437.96377978183</v>
      </c>
      <c r="O10947" t="s">
        <v>15205</v>
      </c>
      <c r="P10947" t="s">
        <v>19584</v>
      </c>
      <c r="Q10947" t="s">
        <v>36146</v>
      </c>
      <c r="R10947" t="s">
        <v>36147</v>
      </c>
      <c r="S10947" t="s">
        <v>36148</v>
      </c>
    </row>
    <row r="10948" spans="1:19" x14ac:dyDescent="0.3">
      <c r="A10948" t="s">
        <v>36149</v>
      </c>
      <c r="B10948" t="s">
        <v>36049</v>
      </c>
      <c r="C10948">
        <v>2245</v>
      </c>
      <c r="D10948">
        <v>147151</v>
      </c>
      <c r="E10948" t="s">
        <v>36050</v>
      </c>
      <c r="F10948" s="1">
        <v>294000.48</v>
      </c>
      <c r="G10948" t="s">
        <v>22</v>
      </c>
      <c r="H10948">
        <v>43262464632.480003</v>
      </c>
      <c r="I10948">
        <v>4930</v>
      </c>
      <c r="J10948">
        <v>3.3503000319399803E-2</v>
      </c>
      <c r="K10948" t="s">
        <v>36049</v>
      </c>
      <c r="L10948">
        <v>1449422366.4000001</v>
      </c>
      <c r="M10948" s="1">
        <v>1690412709.870832</v>
      </c>
      <c r="N10948">
        <v>342882.90261071653</v>
      </c>
      <c r="O10948" t="s">
        <v>15205</v>
      </c>
      <c r="P10948" t="s">
        <v>19584</v>
      </c>
      <c r="Q10948" t="s">
        <v>36150</v>
      </c>
      <c r="R10948" t="s">
        <v>36151</v>
      </c>
      <c r="S10948" t="s">
        <v>36152</v>
      </c>
    </row>
    <row r="10949" spans="1:19" x14ac:dyDescent="0.3">
      <c r="A10949" t="s">
        <v>36153</v>
      </c>
      <c r="B10949" t="s">
        <v>36049</v>
      </c>
      <c r="C10949">
        <v>1247</v>
      </c>
      <c r="D10949">
        <v>147151</v>
      </c>
      <c r="E10949" t="s">
        <v>36050</v>
      </c>
      <c r="F10949" s="1">
        <v>294000.48</v>
      </c>
      <c r="G10949" t="s">
        <v>22</v>
      </c>
      <c r="H10949">
        <v>43262464632.480003</v>
      </c>
      <c r="I10949">
        <v>2802</v>
      </c>
      <c r="J10949">
        <v>1.9041664684575708E-2</v>
      </c>
      <c r="K10949" t="s">
        <v>36049</v>
      </c>
      <c r="L10949">
        <v>823789344.95999992</v>
      </c>
      <c r="M10949" s="1">
        <v>923376315.57685804</v>
      </c>
      <c r="N10949">
        <v>329541.86851422483</v>
      </c>
      <c r="O10949" t="s">
        <v>15205</v>
      </c>
      <c r="P10949" t="s">
        <v>19584</v>
      </c>
      <c r="Q10949" t="s">
        <v>36154</v>
      </c>
      <c r="R10949" t="s">
        <v>32994</v>
      </c>
      <c r="S10949" t="s">
        <v>36155</v>
      </c>
    </row>
    <row r="10950" spans="1:19" x14ac:dyDescent="0.3">
      <c r="A10950" t="s">
        <v>36156</v>
      </c>
      <c r="B10950" t="s">
        <v>36049</v>
      </c>
      <c r="C10950">
        <v>671</v>
      </c>
      <c r="D10950">
        <v>147151</v>
      </c>
      <c r="E10950" t="s">
        <v>36050</v>
      </c>
      <c r="F10950" s="1">
        <v>294000.48</v>
      </c>
      <c r="G10950" t="s">
        <v>22</v>
      </c>
      <c r="H10950">
        <v>43262464632.480003</v>
      </c>
      <c r="I10950">
        <v>1401</v>
      </c>
      <c r="J10950">
        <v>9.5208323422878542E-3</v>
      </c>
      <c r="K10950" t="s">
        <v>36049</v>
      </c>
      <c r="L10950">
        <v>411894672.48000002</v>
      </c>
      <c r="M10950" s="1">
        <v>488178064.76226062</v>
      </c>
      <c r="N10950">
        <v>348449.72502659581</v>
      </c>
      <c r="O10950" t="s">
        <v>15205</v>
      </c>
      <c r="P10950" t="s">
        <v>19584</v>
      </c>
      <c r="Q10950" t="s">
        <v>36157</v>
      </c>
      <c r="R10950" t="s">
        <v>36158</v>
      </c>
      <c r="S10950" t="s">
        <v>35109</v>
      </c>
    </row>
    <row r="10951" spans="1:19" x14ac:dyDescent="0.3">
      <c r="A10951" t="s">
        <v>36159</v>
      </c>
      <c r="B10951" t="s">
        <v>36049</v>
      </c>
      <c r="C10951">
        <v>3037</v>
      </c>
      <c r="D10951">
        <v>147151</v>
      </c>
      <c r="E10951" t="s">
        <v>36050</v>
      </c>
      <c r="F10951" s="1">
        <v>294000.48</v>
      </c>
      <c r="G10951" t="s">
        <v>22</v>
      </c>
      <c r="H10951">
        <v>43262464632.480003</v>
      </c>
      <c r="I10951">
        <v>6861</v>
      </c>
      <c r="J10951">
        <v>4.6625575089533883E-2</v>
      </c>
      <c r="K10951" t="s">
        <v>36049</v>
      </c>
      <c r="L10951">
        <v>2017137293.28</v>
      </c>
      <c r="M10951" s="1">
        <v>2306504724.1030502</v>
      </c>
      <c r="N10951">
        <v>336176.17316762131</v>
      </c>
      <c r="O10951" t="s">
        <v>15205</v>
      </c>
      <c r="P10951" t="s">
        <v>19584</v>
      </c>
      <c r="Q10951" t="s">
        <v>36160</v>
      </c>
      <c r="R10951" t="s">
        <v>36161</v>
      </c>
      <c r="S10951" t="s">
        <v>36162</v>
      </c>
    </row>
    <row r="10952" spans="1:19" x14ac:dyDescent="0.3">
      <c r="A10952" t="s">
        <v>36163</v>
      </c>
      <c r="B10952" t="s">
        <v>36049</v>
      </c>
      <c r="C10952">
        <v>1197</v>
      </c>
      <c r="D10952">
        <v>147151</v>
      </c>
      <c r="E10952" t="s">
        <v>36050</v>
      </c>
      <c r="F10952" s="1">
        <v>294000.48</v>
      </c>
      <c r="G10952" t="s">
        <v>22</v>
      </c>
      <c r="H10952">
        <v>43262464632.480003</v>
      </c>
      <c r="I10952">
        <v>2882</v>
      </c>
      <c r="J10952">
        <v>1.9585323918967591E-2</v>
      </c>
      <c r="K10952" t="s">
        <v>36049</v>
      </c>
      <c r="L10952">
        <v>847309383.3599999</v>
      </c>
      <c r="M10952" s="1">
        <v>885321163.08254075</v>
      </c>
      <c r="N10952">
        <v>307189.85533745342</v>
      </c>
      <c r="O10952" t="s">
        <v>15205</v>
      </c>
      <c r="P10952" t="s">
        <v>19584</v>
      </c>
      <c r="Q10952" t="s">
        <v>36118</v>
      </c>
      <c r="R10952" t="s">
        <v>33924</v>
      </c>
      <c r="S10952" t="s">
        <v>36164</v>
      </c>
    </row>
    <row r="10953" spans="1:19" x14ac:dyDescent="0.3">
      <c r="A10953" t="s">
        <v>36165</v>
      </c>
      <c r="B10953" t="s">
        <v>36049</v>
      </c>
      <c r="C10953">
        <v>1224</v>
      </c>
      <c r="D10953">
        <v>147151</v>
      </c>
      <c r="E10953" t="s">
        <v>36050</v>
      </c>
      <c r="F10953" s="1">
        <v>294000.48</v>
      </c>
      <c r="G10953" t="s">
        <v>22</v>
      </c>
      <c r="H10953">
        <v>43262464632.480003</v>
      </c>
      <c r="I10953">
        <v>2895</v>
      </c>
      <c r="J10953">
        <v>1.967366854455627E-2</v>
      </c>
      <c r="K10953" t="s">
        <v>36049</v>
      </c>
      <c r="L10953">
        <v>851131389.60000002</v>
      </c>
      <c r="M10953" s="1">
        <v>905865446.45916855</v>
      </c>
      <c r="N10953">
        <v>312906.88996862469</v>
      </c>
      <c r="O10953" t="s">
        <v>15205</v>
      </c>
      <c r="P10953" t="s">
        <v>19584</v>
      </c>
      <c r="Q10953" t="s">
        <v>36166</v>
      </c>
      <c r="R10953" t="s">
        <v>36167</v>
      </c>
      <c r="S10953" t="s">
        <v>36168</v>
      </c>
    </row>
    <row r="10954" spans="1:19" x14ac:dyDescent="0.3">
      <c r="A10954" t="s">
        <v>36169</v>
      </c>
      <c r="B10954" t="s">
        <v>36049</v>
      </c>
      <c r="C10954">
        <v>1013</v>
      </c>
      <c r="D10954">
        <v>147151</v>
      </c>
      <c r="E10954" t="s">
        <v>36050</v>
      </c>
      <c r="F10954" s="1">
        <v>294000.48</v>
      </c>
      <c r="G10954" t="s">
        <v>22</v>
      </c>
      <c r="H10954">
        <v>43262464632.480003</v>
      </c>
      <c r="I10954">
        <v>2263</v>
      </c>
      <c r="J10954">
        <v>1.5378760592860389E-2</v>
      </c>
      <c r="K10954" t="s">
        <v>36049</v>
      </c>
      <c r="L10954">
        <v>665323086.23999989</v>
      </c>
      <c r="M10954" s="1">
        <v>745682781.5309391</v>
      </c>
      <c r="N10954">
        <v>329510.729797145</v>
      </c>
      <c r="O10954" t="s">
        <v>15205</v>
      </c>
      <c r="P10954" t="s">
        <v>19584</v>
      </c>
      <c r="Q10954" t="s">
        <v>36170</v>
      </c>
      <c r="R10954" t="s">
        <v>35429</v>
      </c>
      <c r="S10954" t="s">
        <v>36171</v>
      </c>
    </row>
    <row r="10955" spans="1:19" x14ac:dyDescent="0.3">
      <c r="A10955" t="s">
        <v>36172</v>
      </c>
      <c r="B10955" t="s">
        <v>36049</v>
      </c>
      <c r="C10955">
        <v>2302</v>
      </c>
      <c r="D10955">
        <v>147151</v>
      </c>
      <c r="E10955" t="s">
        <v>36050</v>
      </c>
      <c r="F10955" s="1">
        <v>294000.48</v>
      </c>
      <c r="G10955" t="s">
        <v>22</v>
      </c>
      <c r="H10955">
        <v>43262464632.480003</v>
      </c>
      <c r="I10955">
        <v>5633</v>
      </c>
      <c r="J10955">
        <v>3.8280405841618473E-2</v>
      </c>
      <c r="K10955" t="s">
        <v>36049</v>
      </c>
      <c r="L10955">
        <v>1656104703.8399999</v>
      </c>
      <c r="M10955" s="1">
        <v>1734568638.9130881</v>
      </c>
      <c r="N10955">
        <v>307929.81340548338</v>
      </c>
      <c r="O10955" t="s">
        <v>15205</v>
      </c>
      <c r="P10955" t="s">
        <v>19584</v>
      </c>
      <c r="Q10955" t="s">
        <v>36173</v>
      </c>
      <c r="R10955" t="s">
        <v>36174</v>
      </c>
      <c r="S10955" t="s">
        <v>36175</v>
      </c>
    </row>
    <row r="10956" spans="1:19" x14ac:dyDescent="0.3">
      <c r="A10956" t="s">
        <v>36176</v>
      </c>
      <c r="B10956" t="s">
        <v>36049</v>
      </c>
      <c r="C10956">
        <v>1460</v>
      </c>
      <c r="D10956">
        <v>147151</v>
      </c>
      <c r="E10956" t="s">
        <v>36050</v>
      </c>
      <c r="F10956" s="1">
        <v>294000.48</v>
      </c>
      <c r="G10956" t="s">
        <v>22</v>
      </c>
      <c r="H10956">
        <v>43262464632.480003</v>
      </c>
      <c r="I10956">
        <v>3578</v>
      </c>
      <c r="J10956">
        <v>2.4315159258176969E-2</v>
      </c>
      <c r="K10956" t="s">
        <v>36049</v>
      </c>
      <c r="L10956">
        <v>1051933717.4400001</v>
      </c>
      <c r="M10956" s="1">
        <v>1085958968.4576981</v>
      </c>
      <c r="N10956">
        <v>303510.05267124029</v>
      </c>
      <c r="O10956" t="s">
        <v>15205</v>
      </c>
      <c r="P10956" t="s">
        <v>19584</v>
      </c>
      <c r="Q10956" t="s">
        <v>36177</v>
      </c>
      <c r="R10956" t="s">
        <v>36178</v>
      </c>
      <c r="S10956" t="s">
        <v>32124</v>
      </c>
    </row>
    <row r="10957" spans="1:19" x14ac:dyDescent="0.3">
      <c r="A10957" t="s">
        <v>36179</v>
      </c>
      <c r="B10957" t="s">
        <v>36049</v>
      </c>
      <c r="C10957">
        <v>1307</v>
      </c>
      <c r="D10957">
        <v>147151</v>
      </c>
      <c r="E10957" t="s">
        <v>36050</v>
      </c>
      <c r="F10957" s="1">
        <v>294000.48</v>
      </c>
      <c r="G10957" t="s">
        <v>22</v>
      </c>
      <c r="H10957">
        <v>43262464632.480003</v>
      </c>
      <c r="I10957">
        <v>3107</v>
      </c>
      <c r="J10957">
        <v>2.1114365515694761E-2</v>
      </c>
      <c r="K10957" t="s">
        <v>36049</v>
      </c>
      <c r="L10957">
        <v>913459491.35999978</v>
      </c>
      <c r="M10957" s="1">
        <v>969099698.79405248</v>
      </c>
      <c r="N10957">
        <v>311908.49655424932</v>
      </c>
      <c r="O10957" t="s">
        <v>15205</v>
      </c>
      <c r="P10957" t="s">
        <v>19584</v>
      </c>
      <c r="Q10957" t="s">
        <v>36180</v>
      </c>
      <c r="R10957" t="s">
        <v>36181</v>
      </c>
      <c r="S10957" t="s">
        <v>29079</v>
      </c>
    </row>
    <row r="10958" spans="1:19" x14ac:dyDescent="0.3">
      <c r="A10958" t="s">
        <v>36182</v>
      </c>
      <c r="B10958" t="s">
        <v>36049</v>
      </c>
      <c r="C10958">
        <v>1542</v>
      </c>
      <c r="D10958">
        <v>147151</v>
      </c>
      <c r="E10958" t="s">
        <v>36050</v>
      </c>
      <c r="F10958" s="1">
        <v>294000.48</v>
      </c>
      <c r="G10958" t="s">
        <v>22</v>
      </c>
      <c r="H10958">
        <v>43262464632.480003</v>
      </c>
      <c r="I10958">
        <v>3686</v>
      </c>
      <c r="J10958">
        <v>2.504909922460602E-2</v>
      </c>
      <c r="K10958" t="s">
        <v>36049</v>
      </c>
      <c r="L10958">
        <v>1083685769.28</v>
      </c>
      <c r="M10958" s="1">
        <v>1148735499.2844679</v>
      </c>
      <c r="N10958">
        <v>311648.26350636687</v>
      </c>
      <c r="O10958" t="s">
        <v>15205</v>
      </c>
      <c r="P10958" t="s">
        <v>19584</v>
      </c>
      <c r="Q10958" t="s">
        <v>36183</v>
      </c>
      <c r="R10958" t="s">
        <v>32139</v>
      </c>
      <c r="S10958" t="s">
        <v>36184</v>
      </c>
    </row>
    <row r="10959" spans="1:19" x14ac:dyDescent="0.3">
      <c r="A10959" t="s">
        <v>36185</v>
      </c>
      <c r="B10959" t="s">
        <v>36049</v>
      </c>
      <c r="C10959">
        <v>1670</v>
      </c>
      <c r="D10959">
        <v>147151</v>
      </c>
      <c r="E10959" t="s">
        <v>36050</v>
      </c>
      <c r="F10959" s="1">
        <v>294000.48</v>
      </c>
      <c r="G10959" t="s">
        <v>22</v>
      </c>
      <c r="H10959">
        <v>43262464632.480003</v>
      </c>
      <c r="I10959">
        <v>3789</v>
      </c>
      <c r="J10959">
        <v>2.5749060488885572E-2</v>
      </c>
      <c r="K10959" t="s">
        <v>36049</v>
      </c>
      <c r="L10959">
        <v>1113967818.72</v>
      </c>
      <c r="M10959" s="1">
        <v>1246916421.5167229</v>
      </c>
      <c r="N10959">
        <v>329088.52507699223</v>
      </c>
      <c r="O10959" t="s">
        <v>15205</v>
      </c>
      <c r="P10959" t="s">
        <v>19584</v>
      </c>
      <c r="Q10959" t="s">
        <v>36186</v>
      </c>
      <c r="R10959" t="s">
        <v>36187</v>
      </c>
      <c r="S10959" t="s">
        <v>36188</v>
      </c>
    </row>
    <row r="10960" spans="1:19" x14ac:dyDescent="0.3">
      <c r="A10960" t="s">
        <v>36189</v>
      </c>
      <c r="B10960" t="s">
        <v>36049</v>
      </c>
      <c r="C10960">
        <v>1067</v>
      </c>
      <c r="D10960">
        <v>147151</v>
      </c>
      <c r="E10960" t="s">
        <v>36050</v>
      </c>
      <c r="F10960" s="1">
        <v>294000.48</v>
      </c>
      <c r="G10960" t="s">
        <v>22</v>
      </c>
      <c r="H10960">
        <v>43262464632.480003</v>
      </c>
      <c r="I10960">
        <v>2509</v>
      </c>
      <c r="J10960">
        <v>1.705051273861544E-2</v>
      </c>
      <c r="K10960" t="s">
        <v>36049</v>
      </c>
      <c r="L10960">
        <v>737647204.31999993</v>
      </c>
      <c r="M10960" s="1">
        <v>786594176.87184608</v>
      </c>
      <c r="N10960">
        <v>313509.03821117821</v>
      </c>
      <c r="O10960" t="s">
        <v>15205</v>
      </c>
      <c r="P10960" t="s">
        <v>19584</v>
      </c>
      <c r="Q10960" t="s">
        <v>36190</v>
      </c>
      <c r="R10960" t="s">
        <v>31297</v>
      </c>
      <c r="S10960" t="s">
        <v>36191</v>
      </c>
    </row>
    <row r="10961" spans="1:19" x14ac:dyDescent="0.3">
      <c r="A10961" t="s">
        <v>36192</v>
      </c>
      <c r="B10961" t="s">
        <v>36049</v>
      </c>
      <c r="C10961">
        <v>1043</v>
      </c>
      <c r="D10961">
        <v>147151</v>
      </c>
      <c r="E10961" t="s">
        <v>36050</v>
      </c>
      <c r="F10961" s="1">
        <v>294000.48</v>
      </c>
      <c r="G10961" t="s">
        <v>22</v>
      </c>
      <c r="H10961">
        <v>43262464632.480003</v>
      </c>
      <c r="I10961">
        <v>2333</v>
      </c>
      <c r="J10961">
        <v>1.585446242295329E-2</v>
      </c>
      <c r="K10961" t="s">
        <v>36049</v>
      </c>
      <c r="L10961">
        <v>685903119.83999991</v>
      </c>
      <c r="M10961" s="1">
        <v>768403880.14172626</v>
      </c>
      <c r="N10961">
        <v>329363.00048938108</v>
      </c>
      <c r="O10961" t="s">
        <v>15205</v>
      </c>
      <c r="P10961" t="s">
        <v>19584</v>
      </c>
      <c r="Q10961" t="s">
        <v>36193</v>
      </c>
      <c r="R10961" t="s">
        <v>36194</v>
      </c>
      <c r="S10961" t="s">
        <v>36195</v>
      </c>
    </row>
    <row r="10962" spans="1:19" x14ac:dyDescent="0.3">
      <c r="A10962" t="s">
        <v>36196</v>
      </c>
      <c r="B10962" t="s">
        <v>36049</v>
      </c>
      <c r="C10962">
        <v>1693</v>
      </c>
      <c r="D10962">
        <v>147151</v>
      </c>
      <c r="E10962" t="s">
        <v>36050</v>
      </c>
      <c r="F10962" s="1">
        <v>294000.48</v>
      </c>
      <c r="G10962" t="s">
        <v>22</v>
      </c>
      <c r="H10962">
        <v>43262464632.480003</v>
      </c>
      <c r="I10962">
        <v>3930</v>
      </c>
      <c r="J10962">
        <v>2.6707259889501261E-2</v>
      </c>
      <c r="K10962" t="s">
        <v>36049</v>
      </c>
      <c r="L10962">
        <v>1155421886.4000001</v>
      </c>
      <c r="M10962" s="1">
        <v>1264581502.3354249</v>
      </c>
      <c r="N10962">
        <v>321776.46369858138</v>
      </c>
      <c r="O10962" t="s">
        <v>15205</v>
      </c>
      <c r="P10962" t="s">
        <v>19584</v>
      </c>
      <c r="Q10962" t="s">
        <v>36197</v>
      </c>
      <c r="R10962" t="s">
        <v>33566</v>
      </c>
      <c r="S10962" t="s">
        <v>36198</v>
      </c>
    </row>
    <row r="10963" spans="1:19" x14ac:dyDescent="0.3">
      <c r="A10963" t="s">
        <v>36199</v>
      </c>
      <c r="B10963" t="s">
        <v>36049</v>
      </c>
      <c r="C10963">
        <v>660</v>
      </c>
      <c r="D10963">
        <v>147151</v>
      </c>
      <c r="E10963" t="s">
        <v>36050</v>
      </c>
      <c r="F10963" s="1">
        <v>294000.48</v>
      </c>
      <c r="G10963" t="s">
        <v>22</v>
      </c>
      <c r="H10963">
        <v>43262464632.480003</v>
      </c>
      <c r="I10963">
        <v>1634</v>
      </c>
      <c r="J10963">
        <v>1.1104239862454211E-2</v>
      </c>
      <c r="K10963" t="s">
        <v>36049</v>
      </c>
      <c r="L10963">
        <v>480396784.31999987</v>
      </c>
      <c r="M10963" s="1">
        <v>479949410.18829328</v>
      </c>
      <c r="N10963">
        <v>293726.68922172178</v>
      </c>
      <c r="O10963" t="s">
        <v>15205</v>
      </c>
      <c r="P10963" t="s">
        <v>19584</v>
      </c>
      <c r="Q10963" t="s">
        <v>36200</v>
      </c>
      <c r="R10963" t="s">
        <v>36201</v>
      </c>
      <c r="S10963" t="s">
        <v>36202</v>
      </c>
    </row>
    <row r="10964" spans="1:19" x14ac:dyDescent="0.3">
      <c r="A10964" t="s">
        <v>36203</v>
      </c>
      <c r="B10964" t="s">
        <v>36049</v>
      </c>
      <c r="C10964">
        <v>82</v>
      </c>
      <c r="D10964">
        <v>147151</v>
      </c>
      <c r="E10964" t="s">
        <v>36050</v>
      </c>
      <c r="F10964" s="1">
        <v>294000.48</v>
      </c>
      <c r="G10964" t="s">
        <v>22</v>
      </c>
      <c r="H10964">
        <v>43262464632.480003</v>
      </c>
      <c r="I10964">
        <v>164</v>
      </c>
      <c r="J10964">
        <v>1.114501430503361E-3</v>
      </c>
      <c r="K10964" t="s">
        <v>36049</v>
      </c>
      <c r="L10964">
        <v>48216078.719999999</v>
      </c>
      <c r="M10964" s="1">
        <v>56195224.064297169</v>
      </c>
      <c r="N10964">
        <v>342653.80527010473</v>
      </c>
      <c r="O10964" t="s">
        <v>15205</v>
      </c>
      <c r="P10964" t="s">
        <v>19584</v>
      </c>
      <c r="Q10964" t="s">
        <v>36204</v>
      </c>
      <c r="R10964" t="s">
        <v>36205</v>
      </c>
      <c r="S10964" t="s">
        <v>36206</v>
      </c>
    </row>
    <row r="10965" spans="1:19" x14ac:dyDescent="0.3">
      <c r="A10965" t="s">
        <v>36207</v>
      </c>
      <c r="B10965" t="s">
        <v>36208</v>
      </c>
      <c r="C10965">
        <v>1055</v>
      </c>
      <c r="D10965">
        <v>94492</v>
      </c>
      <c r="E10965" t="s">
        <v>36209</v>
      </c>
      <c r="F10965" s="1">
        <v>336046.78109452728</v>
      </c>
      <c r="G10965" t="s">
        <v>22</v>
      </c>
      <c r="H10965">
        <v>31753732439.184078</v>
      </c>
      <c r="I10965">
        <v>2393</v>
      </c>
      <c r="J10965">
        <v>2.532489522922575E-2</v>
      </c>
      <c r="K10965" t="s">
        <v>36208</v>
      </c>
      <c r="L10965">
        <v>804159947.15920389</v>
      </c>
      <c r="M10965" s="1">
        <v>777497556.98890579</v>
      </c>
      <c r="N10965">
        <v>324904.95486372989</v>
      </c>
      <c r="O10965" t="s">
        <v>15205</v>
      </c>
      <c r="P10965" t="s">
        <v>19584</v>
      </c>
      <c r="Q10965" t="s">
        <v>36210</v>
      </c>
      <c r="R10965" t="s">
        <v>36122</v>
      </c>
      <c r="S10965" t="s">
        <v>36211</v>
      </c>
    </row>
    <row r="10966" spans="1:19" x14ac:dyDescent="0.3">
      <c r="A10966" t="s">
        <v>36212</v>
      </c>
      <c r="B10966" t="s">
        <v>36208</v>
      </c>
      <c r="C10966">
        <v>1439</v>
      </c>
      <c r="D10966">
        <v>94492</v>
      </c>
      <c r="E10966" t="s">
        <v>36209</v>
      </c>
      <c r="F10966" s="1">
        <v>336046.78109452728</v>
      </c>
      <c r="G10966" t="s">
        <v>22</v>
      </c>
      <c r="H10966">
        <v>31753732439.184078</v>
      </c>
      <c r="I10966">
        <v>2969</v>
      </c>
      <c r="J10966">
        <v>3.1420649367142187E-2</v>
      </c>
      <c r="K10966" t="s">
        <v>36208</v>
      </c>
      <c r="L10966">
        <v>997722893.06965172</v>
      </c>
      <c r="M10966" s="1">
        <v>1069897960.24315</v>
      </c>
      <c r="N10966">
        <v>360356.33554838318</v>
      </c>
      <c r="O10966" t="s">
        <v>15205</v>
      </c>
      <c r="P10966" t="s">
        <v>19584</v>
      </c>
      <c r="Q10966" t="s">
        <v>36213</v>
      </c>
      <c r="R10966" t="s">
        <v>34948</v>
      </c>
      <c r="S10966" t="s">
        <v>36214</v>
      </c>
    </row>
    <row r="10967" spans="1:19" x14ac:dyDescent="0.3">
      <c r="A10967" t="s">
        <v>36215</v>
      </c>
      <c r="B10967" t="s">
        <v>36208</v>
      </c>
      <c r="C10967">
        <v>2370</v>
      </c>
      <c r="D10967">
        <v>94492</v>
      </c>
      <c r="E10967" t="s">
        <v>36209</v>
      </c>
      <c r="F10967" s="1">
        <v>336046.78109452728</v>
      </c>
      <c r="G10967" t="s">
        <v>22</v>
      </c>
      <c r="H10967">
        <v>31753732439.184078</v>
      </c>
      <c r="I10967">
        <v>4545</v>
      </c>
      <c r="J10967">
        <v>4.8099309994496887E-2</v>
      </c>
      <c r="K10967" t="s">
        <v>36208</v>
      </c>
      <c r="L10967">
        <v>1527332620.0746269</v>
      </c>
      <c r="M10967" s="1">
        <v>1787286529.98523</v>
      </c>
      <c r="N10967">
        <v>393242.3608328338</v>
      </c>
      <c r="O10967" t="s">
        <v>15205</v>
      </c>
      <c r="P10967" t="s">
        <v>19584</v>
      </c>
      <c r="Q10967" t="s">
        <v>36216</v>
      </c>
      <c r="R10967" t="s">
        <v>36217</v>
      </c>
      <c r="S10967" t="s">
        <v>36218</v>
      </c>
    </row>
    <row r="10968" spans="1:19" x14ac:dyDescent="0.3">
      <c r="A10968" t="s">
        <v>36219</v>
      </c>
      <c r="B10968" t="s">
        <v>36208</v>
      </c>
      <c r="C10968">
        <v>1413</v>
      </c>
      <c r="D10968">
        <v>94492</v>
      </c>
      <c r="E10968" t="s">
        <v>36209</v>
      </c>
      <c r="F10968" s="1">
        <v>336046.78109452728</v>
      </c>
      <c r="G10968" t="s">
        <v>22</v>
      </c>
      <c r="H10968">
        <v>31753732439.184078</v>
      </c>
      <c r="I10968">
        <v>2952</v>
      </c>
      <c r="J10968">
        <v>3.124073995682174E-2</v>
      </c>
      <c r="K10968" t="s">
        <v>36208</v>
      </c>
      <c r="L10968">
        <v>992010097.79104471</v>
      </c>
      <c r="M10968" s="1">
        <v>1050022149.4256589</v>
      </c>
      <c r="N10968">
        <v>355698.56010354299</v>
      </c>
      <c r="O10968" t="s">
        <v>15205</v>
      </c>
      <c r="P10968" t="s">
        <v>19584</v>
      </c>
      <c r="Q10968" t="s">
        <v>36220</v>
      </c>
      <c r="R10968" t="s">
        <v>33972</v>
      </c>
      <c r="S10968" t="s">
        <v>36221</v>
      </c>
    </row>
    <row r="10969" spans="1:19" x14ac:dyDescent="0.3">
      <c r="A10969" t="s">
        <v>36222</v>
      </c>
      <c r="B10969" t="s">
        <v>36208</v>
      </c>
      <c r="C10969">
        <v>1061</v>
      </c>
      <c r="D10969">
        <v>94492</v>
      </c>
      <c r="E10969" t="s">
        <v>36209</v>
      </c>
      <c r="F10969" s="1">
        <v>336046.78109452728</v>
      </c>
      <c r="G10969" t="s">
        <v>22</v>
      </c>
      <c r="H10969">
        <v>31753732439.184078</v>
      </c>
      <c r="I10969">
        <v>2232</v>
      </c>
      <c r="J10969">
        <v>2.3621047284426201E-2</v>
      </c>
      <c r="K10969" t="s">
        <v>36208</v>
      </c>
      <c r="L10969">
        <v>750056415.4029851</v>
      </c>
      <c r="M10969" s="1">
        <v>782045501.07794929</v>
      </c>
      <c r="N10969">
        <v>350378.80872667982</v>
      </c>
      <c r="O10969" t="s">
        <v>15205</v>
      </c>
      <c r="P10969" t="s">
        <v>19584</v>
      </c>
      <c r="Q10969" t="s">
        <v>36223</v>
      </c>
      <c r="R10969" t="s">
        <v>31983</v>
      </c>
      <c r="S10969" t="s">
        <v>36224</v>
      </c>
    </row>
    <row r="10970" spans="1:19" x14ac:dyDescent="0.3">
      <c r="A10970" t="s">
        <v>36225</v>
      </c>
      <c r="B10970" t="s">
        <v>36208</v>
      </c>
      <c r="C10970">
        <v>1078</v>
      </c>
      <c r="D10970">
        <v>94492</v>
      </c>
      <c r="E10970" t="s">
        <v>36209</v>
      </c>
      <c r="F10970" s="1">
        <v>336046.78109452728</v>
      </c>
      <c r="G10970" t="s">
        <v>22</v>
      </c>
      <c r="H10970">
        <v>31753732439.184078</v>
      </c>
      <c r="I10970">
        <v>2327</v>
      </c>
      <c r="J10970">
        <v>2.4626423400922831E-2</v>
      </c>
      <c r="K10970" t="s">
        <v>36208</v>
      </c>
      <c r="L10970">
        <v>781980859.60696518</v>
      </c>
      <c r="M10970" s="1">
        <v>794935302.99031353</v>
      </c>
      <c r="N10970">
        <v>341613.79587035388</v>
      </c>
      <c r="O10970" t="s">
        <v>15205</v>
      </c>
      <c r="P10970" t="s">
        <v>19584</v>
      </c>
      <c r="Q10970" t="s">
        <v>36226</v>
      </c>
      <c r="R10970" t="s">
        <v>36227</v>
      </c>
      <c r="S10970" t="s">
        <v>36228</v>
      </c>
    </row>
    <row r="10971" spans="1:19" x14ac:dyDescent="0.3">
      <c r="A10971" t="s">
        <v>36229</v>
      </c>
      <c r="B10971" t="s">
        <v>36208</v>
      </c>
      <c r="C10971">
        <v>2029</v>
      </c>
      <c r="D10971">
        <v>94492</v>
      </c>
      <c r="E10971" t="s">
        <v>36209</v>
      </c>
      <c r="F10971" s="1">
        <v>336046.78109452728</v>
      </c>
      <c r="G10971" t="s">
        <v>22</v>
      </c>
      <c r="H10971">
        <v>31753732439.184078</v>
      </c>
      <c r="I10971">
        <v>4585</v>
      </c>
      <c r="J10971">
        <v>4.852262625407442E-2</v>
      </c>
      <c r="K10971" t="s">
        <v>36208</v>
      </c>
      <c r="L10971">
        <v>1540774491.318408</v>
      </c>
      <c r="M10971" s="1">
        <v>1523381298.3808889</v>
      </c>
      <c r="N10971">
        <v>332253.282089616</v>
      </c>
      <c r="O10971" t="s">
        <v>15205</v>
      </c>
      <c r="P10971" t="s">
        <v>19584</v>
      </c>
      <c r="Q10971" t="s">
        <v>36230</v>
      </c>
      <c r="R10971" t="s">
        <v>33287</v>
      </c>
      <c r="S10971" t="s">
        <v>36231</v>
      </c>
    </row>
    <row r="10972" spans="1:19" x14ac:dyDescent="0.3">
      <c r="A10972" t="s">
        <v>36232</v>
      </c>
      <c r="B10972" t="s">
        <v>36208</v>
      </c>
      <c r="C10972">
        <v>993</v>
      </c>
      <c r="D10972">
        <v>94492</v>
      </c>
      <c r="E10972" t="s">
        <v>36209</v>
      </c>
      <c r="F10972" s="1">
        <v>336046.78109452728</v>
      </c>
      <c r="G10972" t="s">
        <v>22</v>
      </c>
      <c r="H10972">
        <v>31753732439.184078</v>
      </c>
      <c r="I10972">
        <v>2220</v>
      </c>
      <c r="J10972">
        <v>2.3494052406552939E-2</v>
      </c>
      <c r="K10972" t="s">
        <v>36208</v>
      </c>
      <c r="L10972">
        <v>746023854.02985072</v>
      </c>
      <c r="M10972" s="1">
        <v>730545979.66577137</v>
      </c>
      <c r="N10972">
        <v>329074.76561521232</v>
      </c>
      <c r="O10972" t="s">
        <v>15205</v>
      </c>
      <c r="P10972" t="s">
        <v>19584</v>
      </c>
      <c r="Q10972" t="s">
        <v>36233</v>
      </c>
      <c r="R10972" t="s">
        <v>36234</v>
      </c>
      <c r="S10972" t="s">
        <v>36235</v>
      </c>
    </row>
    <row r="10973" spans="1:19" x14ac:dyDescent="0.3">
      <c r="A10973" t="s">
        <v>36236</v>
      </c>
      <c r="B10973" t="s">
        <v>36208</v>
      </c>
      <c r="C10973">
        <v>2051</v>
      </c>
      <c r="D10973">
        <v>94492</v>
      </c>
      <c r="E10973" t="s">
        <v>36209</v>
      </c>
      <c r="F10973" s="1">
        <v>336046.78109452728</v>
      </c>
      <c r="G10973" t="s">
        <v>22</v>
      </c>
      <c r="H10973">
        <v>31753732439.184078</v>
      </c>
      <c r="I10973">
        <v>4595</v>
      </c>
      <c r="J10973">
        <v>4.8628455318968797E-2</v>
      </c>
      <c r="K10973" t="s">
        <v>36208</v>
      </c>
      <c r="L10973">
        <v>1544134959.129353</v>
      </c>
      <c r="M10973" s="1">
        <v>1540371487.8223591</v>
      </c>
      <c r="N10973">
        <v>335227.74490149273</v>
      </c>
      <c r="O10973" t="s">
        <v>15205</v>
      </c>
      <c r="P10973" t="s">
        <v>19584</v>
      </c>
      <c r="Q10973" t="s">
        <v>36237</v>
      </c>
      <c r="R10973" t="s">
        <v>36238</v>
      </c>
      <c r="S10973" t="s">
        <v>36239</v>
      </c>
    </row>
    <row r="10974" spans="1:19" x14ac:dyDescent="0.3">
      <c r="A10974" t="s">
        <v>36240</v>
      </c>
      <c r="B10974" t="s">
        <v>36208</v>
      </c>
      <c r="C10974">
        <v>974</v>
      </c>
      <c r="D10974">
        <v>94492</v>
      </c>
      <c r="E10974" t="s">
        <v>36209</v>
      </c>
      <c r="F10974" s="1">
        <v>336046.78109452728</v>
      </c>
      <c r="G10974" t="s">
        <v>22</v>
      </c>
      <c r="H10974">
        <v>31753732439.184078</v>
      </c>
      <c r="I10974">
        <v>2180</v>
      </c>
      <c r="J10974">
        <v>2.3070736146975399E-2</v>
      </c>
      <c r="K10974" t="s">
        <v>36208</v>
      </c>
      <c r="L10974">
        <v>732581982.78606951</v>
      </c>
      <c r="M10974" s="1">
        <v>716174046.72528231</v>
      </c>
      <c r="N10974">
        <v>328520.20491985441</v>
      </c>
      <c r="O10974" t="s">
        <v>15205</v>
      </c>
      <c r="P10974" t="s">
        <v>19584</v>
      </c>
      <c r="Q10974" t="s">
        <v>36241</v>
      </c>
      <c r="R10974" t="s">
        <v>36242</v>
      </c>
      <c r="S10974" t="s">
        <v>36243</v>
      </c>
    </row>
    <row r="10975" spans="1:19" x14ac:dyDescent="0.3">
      <c r="A10975" t="s">
        <v>36244</v>
      </c>
      <c r="B10975" t="s">
        <v>36208</v>
      </c>
      <c r="C10975">
        <v>1993</v>
      </c>
      <c r="D10975">
        <v>94492</v>
      </c>
      <c r="E10975" t="s">
        <v>36209</v>
      </c>
      <c r="F10975" s="1">
        <v>336046.78109452728</v>
      </c>
      <c r="G10975" t="s">
        <v>22</v>
      </c>
      <c r="H10975">
        <v>31753732439.184078</v>
      </c>
      <c r="I10975">
        <v>4515</v>
      </c>
      <c r="J10975">
        <v>4.7781822799813752E-2</v>
      </c>
      <c r="K10975" t="s">
        <v>36208</v>
      </c>
      <c r="L10975">
        <v>1517251216.6417911</v>
      </c>
      <c r="M10975" s="1">
        <v>1495590498.4085431</v>
      </c>
      <c r="N10975">
        <v>331249.27982470498</v>
      </c>
      <c r="O10975" t="s">
        <v>15205</v>
      </c>
      <c r="P10975" t="s">
        <v>19584</v>
      </c>
      <c r="Q10975" t="s">
        <v>36245</v>
      </c>
      <c r="R10975" t="s">
        <v>36246</v>
      </c>
      <c r="S10975" t="s">
        <v>36247</v>
      </c>
    </row>
    <row r="10976" spans="1:19" x14ac:dyDescent="0.3">
      <c r="A10976" t="s">
        <v>36248</v>
      </c>
      <c r="B10976" t="s">
        <v>36208</v>
      </c>
      <c r="C10976">
        <v>1743</v>
      </c>
      <c r="D10976">
        <v>94492</v>
      </c>
      <c r="E10976" t="s">
        <v>36209</v>
      </c>
      <c r="F10976" s="1">
        <v>336046.78109452728</v>
      </c>
      <c r="G10976" t="s">
        <v>22</v>
      </c>
      <c r="H10976">
        <v>31753732439.184078</v>
      </c>
      <c r="I10976">
        <v>4116</v>
      </c>
      <c r="J10976">
        <v>4.3559243110527883E-2</v>
      </c>
      <c r="K10976" t="s">
        <v>36208</v>
      </c>
      <c r="L10976">
        <v>1383168550.985075</v>
      </c>
      <c r="M10976" s="1">
        <v>1303007290.0136001</v>
      </c>
      <c r="N10976">
        <v>316571.25607716228</v>
      </c>
      <c r="O10976" t="s">
        <v>15205</v>
      </c>
      <c r="P10976" t="s">
        <v>19584</v>
      </c>
      <c r="Q10976" t="s">
        <v>36249</v>
      </c>
      <c r="R10976" t="s">
        <v>31695</v>
      </c>
      <c r="S10976" t="s">
        <v>36250</v>
      </c>
    </row>
    <row r="10977" spans="1:19" x14ac:dyDescent="0.3">
      <c r="A10977" t="s">
        <v>36251</v>
      </c>
      <c r="B10977" t="s">
        <v>36208</v>
      </c>
      <c r="C10977">
        <v>1533</v>
      </c>
      <c r="D10977">
        <v>94492</v>
      </c>
      <c r="E10977" t="s">
        <v>36209</v>
      </c>
      <c r="F10977" s="1">
        <v>336046.78109452728</v>
      </c>
      <c r="G10977" t="s">
        <v>22</v>
      </c>
      <c r="H10977">
        <v>31753732439.184078</v>
      </c>
      <c r="I10977">
        <v>3539</v>
      </c>
      <c r="J10977">
        <v>3.7452906066121998E-2</v>
      </c>
      <c r="K10977" t="s">
        <v>36208</v>
      </c>
      <c r="L10977">
        <v>1189269558.2935319</v>
      </c>
      <c r="M10977" s="1">
        <v>1141840657.882493</v>
      </c>
      <c r="N10977">
        <v>322645.00081449369</v>
      </c>
      <c r="O10977" t="s">
        <v>15205</v>
      </c>
      <c r="P10977" t="s">
        <v>19584</v>
      </c>
      <c r="Q10977" t="s">
        <v>36252</v>
      </c>
      <c r="R10977" t="s">
        <v>36253</v>
      </c>
      <c r="S10977" t="s">
        <v>36254</v>
      </c>
    </row>
    <row r="10978" spans="1:19" x14ac:dyDescent="0.3">
      <c r="A10978" t="s">
        <v>36255</v>
      </c>
      <c r="B10978" t="s">
        <v>36208</v>
      </c>
      <c r="C10978">
        <v>413</v>
      </c>
      <c r="D10978">
        <v>94492</v>
      </c>
      <c r="E10978" t="s">
        <v>36209</v>
      </c>
      <c r="F10978" s="1">
        <v>336046.78109452728</v>
      </c>
      <c r="G10978" t="s">
        <v>22</v>
      </c>
      <c r="H10978">
        <v>31753732439.184078</v>
      </c>
      <c r="I10978">
        <v>897</v>
      </c>
      <c r="J10978">
        <v>9.4928671210261183E-3</v>
      </c>
      <c r="K10978" t="s">
        <v>36208</v>
      </c>
      <c r="L10978">
        <v>301433962.64179111</v>
      </c>
      <c r="M10978" s="1">
        <v>296353317.30513012</v>
      </c>
      <c r="N10978">
        <v>330382.73947060207</v>
      </c>
      <c r="O10978" t="s">
        <v>15205</v>
      </c>
      <c r="P10978" t="s">
        <v>19584</v>
      </c>
      <c r="Q10978" t="s">
        <v>36256</v>
      </c>
      <c r="R10978" t="s">
        <v>36257</v>
      </c>
      <c r="S10978" t="s">
        <v>36258</v>
      </c>
    </row>
    <row r="10979" spans="1:19" x14ac:dyDescent="0.3">
      <c r="A10979" t="s">
        <v>36259</v>
      </c>
      <c r="B10979" t="s">
        <v>36208</v>
      </c>
      <c r="C10979">
        <v>1881</v>
      </c>
      <c r="D10979">
        <v>94492</v>
      </c>
      <c r="E10979" t="s">
        <v>36209</v>
      </c>
      <c r="F10979" s="1">
        <v>336046.78109452728</v>
      </c>
      <c r="G10979" t="s">
        <v>22</v>
      </c>
      <c r="H10979">
        <v>31753732439.184078</v>
      </c>
      <c r="I10979">
        <v>4488</v>
      </c>
      <c r="J10979">
        <v>4.7496084324598897E-2</v>
      </c>
      <c r="K10979" t="s">
        <v>36208</v>
      </c>
      <c r="L10979">
        <v>1508177953.5522389</v>
      </c>
      <c r="M10979" s="1">
        <v>1409222698.020282</v>
      </c>
      <c r="N10979">
        <v>313997.92736637307</v>
      </c>
      <c r="O10979" t="s">
        <v>15205</v>
      </c>
      <c r="P10979" t="s">
        <v>19584</v>
      </c>
      <c r="Q10979" t="s">
        <v>36260</v>
      </c>
      <c r="R10979" t="s">
        <v>35506</v>
      </c>
      <c r="S10979" t="s">
        <v>36261</v>
      </c>
    </row>
    <row r="10980" spans="1:19" x14ac:dyDescent="0.3">
      <c r="A10980" t="s">
        <v>36262</v>
      </c>
      <c r="B10980" t="s">
        <v>36208</v>
      </c>
      <c r="C10980">
        <v>1043</v>
      </c>
      <c r="D10980">
        <v>94492</v>
      </c>
      <c r="E10980" t="s">
        <v>36209</v>
      </c>
      <c r="F10980" s="1">
        <v>336046.78109452728</v>
      </c>
      <c r="G10980" t="s">
        <v>22</v>
      </c>
      <c r="H10980">
        <v>31753732439.184078</v>
      </c>
      <c r="I10980">
        <v>2477</v>
      </c>
      <c r="J10980">
        <v>2.621385937433857E-2</v>
      </c>
      <c r="K10980" t="s">
        <v>36208</v>
      </c>
      <c r="L10980">
        <v>832387876.77114427</v>
      </c>
      <c r="M10980" s="1">
        <v>768403880.14172626</v>
      </c>
      <c r="N10980">
        <v>310215.53497849271</v>
      </c>
      <c r="O10980" t="s">
        <v>15205</v>
      </c>
      <c r="P10980" t="s">
        <v>19584</v>
      </c>
      <c r="Q10980" t="s">
        <v>36263</v>
      </c>
      <c r="R10980" t="s">
        <v>36194</v>
      </c>
      <c r="S10980" t="s">
        <v>36264</v>
      </c>
    </row>
    <row r="10981" spans="1:19" x14ac:dyDescent="0.3">
      <c r="A10981" t="s">
        <v>36265</v>
      </c>
      <c r="B10981" t="s">
        <v>36208</v>
      </c>
      <c r="C10981">
        <v>1616</v>
      </c>
      <c r="D10981">
        <v>94492</v>
      </c>
      <c r="E10981" t="s">
        <v>36209</v>
      </c>
      <c r="F10981" s="1">
        <v>336046.78109452728</v>
      </c>
      <c r="G10981" t="s">
        <v>22</v>
      </c>
      <c r="H10981">
        <v>31753732439.184078</v>
      </c>
      <c r="I10981">
        <v>3692</v>
      </c>
      <c r="J10981">
        <v>3.9072090759006063E-2</v>
      </c>
      <c r="K10981" t="s">
        <v>36208</v>
      </c>
      <c r="L10981">
        <v>1240684715.8009951</v>
      </c>
      <c r="M10981" s="1">
        <v>1205469245.9042821</v>
      </c>
      <c r="N10981">
        <v>326508.46313767118</v>
      </c>
      <c r="O10981" t="s">
        <v>15205</v>
      </c>
      <c r="P10981" t="s">
        <v>19584</v>
      </c>
      <c r="Q10981" t="s">
        <v>36266</v>
      </c>
      <c r="R10981" t="s">
        <v>36267</v>
      </c>
      <c r="S10981" t="s">
        <v>36268</v>
      </c>
    </row>
    <row r="10982" spans="1:19" x14ac:dyDescent="0.3">
      <c r="A10982" t="s">
        <v>36269</v>
      </c>
      <c r="B10982" t="s">
        <v>36208</v>
      </c>
      <c r="C10982">
        <v>1658</v>
      </c>
      <c r="D10982">
        <v>94492</v>
      </c>
      <c r="E10982" t="s">
        <v>36209</v>
      </c>
      <c r="F10982" s="1">
        <v>336046.78109452728</v>
      </c>
      <c r="G10982" t="s">
        <v>22</v>
      </c>
      <c r="H10982">
        <v>31753732439.184078</v>
      </c>
      <c r="I10982">
        <v>3756</v>
      </c>
      <c r="J10982">
        <v>3.9749396774330099E-2</v>
      </c>
      <c r="K10982" t="s">
        <v>36208</v>
      </c>
      <c r="L10982">
        <v>1262191709.791045</v>
      </c>
      <c r="M10982" s="1">
        <v>1237702598.7820151</v>
      </c>
      <c r="N10982">
        <v>329526.78348828939</v>
      </c>
      <c r="O10982" t="s">
        <v>15205</v>
      </c>
      <c r="P10982" t="s">
        <v>19584</v>
      </c>
      <c r="Q10982" t="s">
        <v>36270</v>
      </c>
      <c r="R10982" t="s">
        <v>36271</v>
      </c>
      <c r="S10982" t="s">
        <v>36272</v>
      </c>
    </row>
    <row r="10983" spans="1:19" x14ac:dyDescent="0.3">
      <c r="A10983" t="s">
        <v>36273</v>
      </c>
      <c r="B10983" t="s">
        <v>36208</v>
      </c>
      <c r="C10983">
        <v>2076</v>
      </c>
      <c r="D10983">
        <v>94492</v>
      </c>
      <c r="E10983" t="s">
        <v>36209</v>
      </c>
      <c r="F10983" s="1">
        <v>336046.78109452728</v>
      </c>
      <c r="G10983" t="s">
        <v>22</v>
      </c>
      <c r="H10983">
        <v>31753732439.184078</v>
      </c>
      <c r="I10983">
        <v>4483</v>
      </c>
      <c r="J10983">
        <v>4.7443169792151713E-2</v>
      </c>
      <c r="K10983" t="s">
        <v>36208</v>
      </c>
      <c r="L10983">
        <v>1506497719.6467659</v>
      </c>
      <c r="M10983" s="1">
        <v>1559684812.5064139</v>
      </c>
      <c r="N10983">
        <v>347910.95527691598</v>
      </c>
      <c r="O10983" t="s">
        <v>15205</v>
      </c>
      <c r="P10983" t="s">
        <v>19584</v>
      </c>
      <c r="Q10983" t="s">
        <v>36274</v>
      </c>
      <c r="R10983" t="s">
        <v>31533</v>
      </c>
      <c r="S10983" t="s">
        <v>34749</v>
      </c>
    </row>
    <row r="10984" spans="1:19" x14ac:dyDescent="0.3">
      <c r="A10984" t="s">
        <v>36275</v>
      </c>
      <c r="B10984" t="s">
        <v>36208</v>
      </c>
      <c r="C10984">
        <v>1055</v>
      </c>
      <c r="D10984">
        <v>94492</v>
      </c>
      <c r="E10984" t="s">
        <v>36209</v>
      </c>
      <c r="F10984" s="1">
        <v>336046.78109452728</v>
      </c>
      <c r="G10984" t="s">
        <v>22</v>
      </c>
      <c r="H10984">
        <v>31753732439.184078</v>
      </c>
      <c r="I10984">
        <v>2456</v>
      </c>
      <c r="J10984">
        <v>2.5991618338060359E-2</v>
      </c>
      <c r="K10984" t="s">
        <v>36208</v>
      </c>
      <c r="L10984">
        <v>825330894.36815906</v>
      </c>
      <c r="M10984" s="1">
        <v>777497556.98890579</v>
      </c>
      <c r="N10984">
        <v>316570.66652642749</v>
      </c>
      <c r="O10984" t="s">
        <v>15205</v>
      </c>
      <c r="P10984" t="s">
        <v>19584</v>
      </c>
      <c r="Q10984" t="s">
        <v>36276</v>
      </c>
      <c r="R10984" t="s">
        <v>36122</v>
      </c>
      <c r="S10984" t="s">
        <v>36250</v>
      </c>
    </row>
    <row r="10985" spans="1:19" x14ac:dyDescent="0.3">
      <c r="A10985" t="s">
        <v>36277</v>
      </c>
      <c r="B10985" t="s">
        <v>36208</v>
      </c>
      <c r="C10985">
        <v>2321</v>
      </c>
      <c r="D10985">
        <v>94492</v>
      </c>
      <c r="E10985" t="s">
        <v>36209</v>
      </c>
      <c r="F10985" s="1">
        <v>336046.78109452728</v>
      </c>
      <c r="G10985" t="s">
        <v>22</v>
      </c>
      <c r="H10985">
        <v>31753732439.184078</v>
      </c>
      <c r="I10985">
        <v>4938</v>
      </c>
      <c r="J10985">
        <v>5.225839224484613E-2</v>
      </c>
      <c r="K10985" t="s">
        <v>36208</v>
      </c>
      <c r="L10985">
        <v>1659399005.044776</v>
      </c>
      <c r="M10985" s="1">
        <v>1749294233.721041</v>
      </c>
      <c r="N10985">
        <v>354251.56616464967</v>
      </c>
      <c r="O10985" t="s">
        <v>15205</v>
      </c>
      <c r="P10985" t="s">
        <v>19584</v>
      </c>
      <c r="Q10985" t="s">
        <v>36278</v>
      </c>
      <c r="R10985" t="s">
        <v>36279</v>
      </c>
      <c r="S10985" t="s">
        <v>36280</v>
      </c>
    </row>
    <row r="10986" spans="1:19" x14ac:dyDescent="0.3">
      <c r="A10986" t="s">
        <v>36281</v>
      </c>
      <c r="B10986" t="s">
        <v>36208</v>
      </c>
      <c r="C10986">
        <v>2074</v>
      </c>
      <c r="D10986">
        <v>94492</v>
      </c>
      <c r="E10986" t="s">
        <v>36209</v>
      </c>
      <c r="F10986" s="1">
        <v>336046.78109452728</v>
      </c>
      <c r="G10986" t="s">
        <v>22</v>
      </c>
      <c r="H10986">
        <v>31753732439.184078</v>
      </c>
      <c r="I10986">
        <v>4528</v>
      </c>
      <c r="J10986">
        <v>4.7919400584176437E-2</v>
      </c>
      <c r="K10986" t="s">
        <v>36208</v>
      </c>
      <c r="L10986">
        <v>1521619824.79602</v>
      </c>
      <c r="M10986" s="1">
        <v>1558139501.976845</v>
      </c>
      <c r="N10986">
        <v>344112.08082527493</v>
      </c>
      <c r="O10986" t="s">
        <v>15205</v>
      </c>
      <c r="P10986" t="s">
        <v>19584</v>
      </c>
      <c r="Q10986" t="s">
        <v>36282</v>
      </c>
      <c r="R10986" t="s">
        <v>36283</v>
      </c>
      <c r="S10986" t="s">
        <v>36284</v>
      </c>
    </row>
    <row r="10987" spans="1:19" x14ac:dyDescent="0.3">
      <c r="A10987" t="s">
        <v>36285</v>
      </c>
      <c r="B10987" t="s">
        <v>36208</v>
      </c>
      <c r="C10987">
        <v>1626</v>
      </c>
      <c r="D10987">
        <v>94492</v>
      </c>
      <c r="E10987" t="s">
        <v>36209</v>
      </c>
      <c r="F10987" s="1">
        <v>336046.78109452728</v>
      </c>
      <c r="G10987" t="s">
        <v>22</v>
      </c>
      <c r="H10987">
        <v>31753732439.184078</v>
      </c>
      <c r="I10987">
        <v>3683</v>
      </c>
      <c r="J10987">
        <v>3.8976844600601107E-2</v>
      </c>
      <c r="K10987" t="s">
        <v>36208</v>
      </c>
      <c r="L10987">
        <v>1237660294.7711439</v>
      </c>
      <c r="M10987" s="1">
        <v>1213141715.109524</v>
      </c>
      <c r="N10987">
        <v>329389.55066780449</v>
      </c>
      <c r="O10987" t="s">
        <v>15205</v>
      </c>
      <c r="P10987" t="s">
        <v>19584</v>
      </c>
      <c r="Q10987" t="s">
        <v>36286</v>
      </c>
      <c r="R10987" t="s">
        <v>31388</v>
      </c>
      <c r="S10987" t="s">
        <v>36287</v>
      </c>
    </row>
    <row r="10988" spans="1:19" x14ac:dyDescent="0.3">
      <c r="A10988" t="s">
        <v>36288</v>
      </c>
      <c r="B10988" t="s">
        <v>36208</v>
      </c>
      <c r="C10988">
        <v>1953</v>
      </c>
      <c r="D10988">
        <v>94492</v>
      </c>
      <c r="E10988" t="s">
        <v>36209</v>
      </c>
      <c r="F10988" s="1">
        <v>336046.78109452728</v>
      </c>
      <c r="G10988" t="s">
        <v>22</v>
      </c>
      <c r="H10988">
        <v>31753732439.184078</v>
      </c>
      <c r="I10988">
        <v>5048</v>
      </c>
      <c r="J10988">
        <v>5.3422511958684332E-2</v>
      </c>
      <c r="K10988" t="s">
        <v>36208</v>
      </c>
      <c r="L10988">
        <v>1696364150.965174</v>
      </c>
      <c r="M10988" s="1">
        <v>1464728588.1178269</v>
      </c>
      <c r="N10988">
        <v>290160.1798965584</v>
      </c>
      <c r="O10988" t="s">
        <v>15205</v>
      </c>
      <c r="P10988" t="s">
        <v>19584</v>
      </c>
      <c r="Q10988" t="s">
        <v>36289</v>
      </c>
      <c r="R10988" t="s">
        <v>36290</v>
      </c>
      <c r="S10988" t="s">
        <v>36291</v>
      </c>
    </row>
    <row r="10989" spans="1:19" x14ac:dyDescent="0.3">
      <c r="A10989" t="s">
        <v>36292</v>
      </c>
      <c r="B10989" t="s">
        <v>36208</v>
      </c>
      <c r="C10989">
        <v>931</v>
      </c>
      <c r="D10989">
        <v>94492</v>
      </c>
      <c r="E10989" t="s">
        <v>36209</v>
      </c>
      <c r="F10989" s="1">
        <v>336046.78109452728</v>
      </c>
      <c r="G10989" t="s">
        <v>22</v>
      </c>
      <c r="H10989">
        <v>31753732439.184078</v>
      </c>
      <c r="I10989">
        <v>2005</v>
      </c>
      <c r="J10989">
        <v>2.1218727511323709E-2</v>
      </c>
      <c r="K10989" t="s">
        <v>36208</v>
      </c>
      <c r="L10989">
        <v>673773796.09452736</v>
      </c>
      <c r="M10989" s="1">
        <v>683677776.79229927</v>
      </c>
      <c r="N10989">
        <v>340986.42234029883</v>
      </c>
      <c r="O10989" t="s">
        <v>15205</v>
      </c>
      <c r="P10989" t="s">
        <v>19584</v>
      </c>
      <c r="Q10989" t="s">
        <v>36293</v>
      </c>
      <c r="R10989" t="s">
        <v>36294</v>
      </c>
      <c r="S10989" t="s">
        <v>36295</v>
      </c>
    </row>
    <row r="10990" spans="1:19" x14ac:dyDescent="0.3">
      <c r="A10990" t="s">
        <v>36296</v>
      </c>
      <c r="B10990" t="s">
        <v>36208</v>
      </c>
      <c r="C10990">
        <v>2342</v>
      </c>
      <c r="D10990">
        <v>94492</v>
      </c>
      <c r="E10990" t="s">
        <v>36209</v>
      </c>
      <c r="F10990" s="1">
        <v>336046.78109452728</v>
      </c>
      <c r="G10990" t="s">
        <v>22</v>
      </c>
      <c r="H10990">
        <v>31753732439.184078</v>
      </c>
      <c r="I10990">
        <v>5394</v>
      </c>
      <c r="J10990">
        <v>5.7084197604029968E-2</v>
      </c>
      <c r="K10990" t="s">
        <v>36208</v>
      </c>
      <c r="L10990">
        <v>1812636337.223881</v>
      </c>
      <c r="M10990" s="1">
        <v>1765573880.248492</v>
      </c>
      <c r="N10990">
        <v>327321.8168795869</v>
      </c>
      <c r="O10990" t="s">
        <v>15205</v>
      </c>
      <c r="P10990" t="s">
        <v>19584</v>
      </c>
      <c r="Q10990" t="s">
        <v>36297</v>
      </c>
      <c r="R10990" t="s">
        <v>31475</v>
      </c>
      <c r="S10990" t="s">
        <v>36298</v>
      </c>
    </row>
    <row r="10991" spans="1:19" x14ac:dyDescent="0.3">
      <c r="A10991" t="s">
        <v>36299</v>
      </c>
      <c r="B10991" t="s">
        <v>36208</v>
      </c>
      <c r="C10991">
        <v>498</v>
      </c>
      <c r="D10991">
        <v>94492</v>
      </c>
      <c r="E10991" t="s">
        <v>36209</v>
      </c>
      <c r="F10991" s="1">
        <v>336046.78109452728</v>
      </c>
      <c r="G10991" t="s">
        <v>22</v>
      </c>
      <c r="H10991">
        <v>31753732439.184078</v>
      </c>
      <c r="I10991">
        <v>1037</v>
      </c>
      <c r="J10991">
        <v>1.097447402954747E-2</v>
      </c>
      <c r="K10991" t="s">
        <v>36208</v>
      </c>
      <c r="L10991">
        <v>348480511.9950248</v>
      </c>
      <c r="M10991" s="1">
        <v>359253738.35802078</v>
      </c>
      <c r="N10991">
        <v>346435.62040310592</v>
      </c>
      <c r="O10991" t="s">
        <v>15205</v>
      </c>
      <c r="P10991" t="s">
        <v>19584</v>
      </c>
      <c r="Q10991" t="s">
        <v>36300</v>
      </c>
      <c r="R10991" t="s">
        <v>36301</v>
      </c>
      <c r="S10991" t="s">
        <v>36302</v>
      </c>
    </row>
    <row r="10992" spans="1:19" x14ac:dyDescent="0.3">
      <c r="A10992" t="s">
        <v>36303</v>
      </c>
      <c r="B10992" t="s">
        <v>36208</v>
      </c>
      <c r="C10992">
        <v>1085</v>
      </c>
      <c r="D10992">
        <v>94492</v>
      </c>
      <c r="E10992" t="s">
        <v>36209</v>
      </c>
      <c r="F10992" s="1">
        <v>336046.78109452728</v>
      </c>
      <c r="G10992" t="s">
        <v>22</v>
      </c>
      <c r="H10992">
        <v>31753732439.184078</v>
      </c>
      <c r="I10992">
        <v>2275</v>
      </c>
      <c r="J10992">
        <v>2.407611226347204E-2</v>
      </c>
      <c r="K10992" t="s">
        <v>36208</v>
      </c>
      <c r="L10992">
        <v>764506426.99004972</v>
      </c>
      <c r="M10992" s="1">
        <v>800244554.72366369</v>
      </c>
      <c r="N10992">
        <v>351755.84823018179</v>
      </c>
      <c r="O10992" t="s">
        <v>15205</v>
      </c>
      <c r="P10992" t="s">
        <v>19584</v>
      </c>
      <c r="Q10992" t="s">
        <v>36304</v>
      </c>
      <c r="R10992" t="s">
        <v>33028</v>
      </c>
      <c r="S10992" t="s">
        <v>36305</v>
      </c>
    </row>
    <row r="10993" spans="1:19" x14ac:dyDescent="0.3">
      <c r="A10993" t="s">
        <v>36306</v>
      </c>
      <c r="B10993" t="s">
        <v>36208</v>
      </c>
      <c r="C10993">
        <v>75</v>
      </c>
      <c r="D10993">
        <v>94492</v>
      </c>
      <c r="E10993" t="s">
        <v>36209</v>
      </c>
      <c r="F10993" s="1">
        <v>336046.78109452728</v>
      </c>
      <c r="G10993" t="s">
        <v>22</v>
      </c>
      <c r="H10993">
        <v>31753732439.184078</v>
      </c>
      <c r="I10993">
        <v>167</v>
      </c>
      <c r="J10993">
        <v>1.7673453837361889E-3</v>
      </c>
      <c r="K10993" t="s">
        <v>36208</v>
      </c>
      <c r="L10993">
        <v>56119812.442786068</v>
      </c>
      <c r="M10993" s="1">
        <v>51267766.153442949</v>
      </c>
      <c r="N10993">
        <v>306992.61169726308</v>
      </c>
      <c r="O10993" t="s">
        <v>15205</v>
      </c>
      <c r="P10993" t="s">
        <v>19584</v>
      </c>
      <c r="Q10993" t="s">
        <v>36307</v>
      </c>
      <c r="R10993" t="s">
        <v>36308</v>
      </c>
      <c r="S10993" t="s">
        <v>36309</v>
      </c>
    </row>
    <row r="10994" spans="1:19" x14ac:dyDescent="0.3">
      <c r="A10994" t="s">
        <v>36310</v>
      </c>
      <c r="B10994" t="s">
        <v>36311</v>
      </c>
      <c r="C10994">
        <v>2331</v>
      </c>
      <c r="D10994">
        <v>107954</v>
      </c>
      <c r="E10994" t="s">
        <v>36312</v>
      </c>
      <c r="F10994" s="1">
        <v>351632.09657320881</v>
      </c>
      <c r="G10994" t="s">
        <v>22</v>
      </c>
      <c r="H10994">
        <v>37960091353.46418</v>
      </c>
      <c r="I10994">
        <v>4916</v>
      </c>
      <c r="J10994">
        <v>4.5537914296830129E-2</v>
      </c>
      <c r="K10994" t="s">
        <v>36311</v>
      </c>
      <c r="L10994">
        <v>1728623386.7538941</v>
      </c>
      <c r="M10994" s="1">
        <v>1757045926.0789559</v>
      </c>
      <c r="N10994">
        <v>357413.73598025949</v>
      </c>
      <c r="O10994" t="s">
        <v>15205</v>
      </c>
      <c r="P10994" t="s">
        <v>19584</v>
      </c>
      <c r="Q10994" t="s">
        <v>36313</v>
      </c>
      <c r="R10994" t="s">
        <v>36314</v>
      </c>
      <c r="S10994" t="s">
        <v>36315</v>
      </c>
    </row>
    <row r="10995" spans="1:19" x14ac:dyDescent="0.3">
      <c r="A10995" t="s">
        <v>36316</v>
      </c>
      <c r="B10995" t="s">
        <v>36311</v>
      </c>
      <c r="C10995">
        <v>3544</v>
      </c>
      <c r="D10995">
        <v>107954</v>
      </c>
      <c r="E10995" t="s">
        <v>36312</v>
      </c>
      <c r="F10995" s="1">
        <v>351632.09657320881</v>
      </c>
      <c r="G10995" t="s">
        <v>22</v>
      </c>
      <c r="H10995">
        <v>37960091353.46418</v>
      </c>
      <c r="I10995">
        <v>6605</v>
      </c>
      <c r="J10995">
        <v>6.1183467032254482E-2</v>
      </c>
      <c r="K10995" t="s">
        <v>36311</v>
      </c>
      <c r="L10995">
        <v>2322529997.866044</v>
      </c>
      <c r="M10995" s="1">
        <v>2703402181.3368559</v>
      </c>
      <c r="N10995">
        <v>409296.31814335438</v>
      </c>
      <c r="O10995" t="s">
        <v>15205</v>
      </c>
      <c r="P10995" t="s">
        <v>19584</v>
      </c>
      <c r="Q10995" t="s">
        <v>36317</v>
      </c>
      <c r="R10995" t="s">
        <v>36318</v>
      </c>
      <c r="S10995" t="s">
        <v>36319</v>
      </c>
    </row>
    <row r="10996" spans="1:19" x14ac:dyDescent="0.3">
      <c r="A10996" t="s">
        <v>36320</v>
      </c>
      <c r="B10996" t="s">
        <v>36311</v>
      </c>
      <c r="C10996">
        <v>1988</v>
      </c>
      <c r="D10996">
        <v>107954</v>
      </c>
      <c r="E10996" t="s">
        <v>36312</v>
      </c>
      <c r="F10996" s="1">
        <v>351632.09657320881</v>
      </c>
      <c r="G10996" t="s">
        <v>22</v>
      </c>
      <c r="H10996">
        <v>37960091353.46418</v>
      </c>
      <c r="I10996">
        <v>3714</v>
      </c>
      <c r="J10996">
        <v>3.4403542249476629E-2</v>
      </c>
      <c r="K10996" t="s">
        <v>36311</v>
      </c>
      <c r="L10996">
        <v>1305961606.6728971</v>
      </c>
      <c r="M10996" s="1">
        <v>1491731788.5931439</v>
      </c>
      <c r="N10996">
        <v>401650.9931591663</v>
      </c>
      <c r="O10996" t="s">
        <v>15205</v>
      </c>
      <c r="P10996" t="s">
        <v>19584</v>
      </c>
      <c r="Q10996" t="s">
        <v>36321</v>
      </c>
      <c r="R10996" t="s">
        <v>35532</v>
      </c>
      <c r="S10996" t="s">
        <v>36322</v>
      </c>
    </row>
    <row r="10997" spans="1:19" x14ac:dyDescent="0.3">
      <c r="A10997" t="s">
        <v>36323</v>
      </c>
      <c r="B10997" t="s">
        <v>36311</v>
      </c>
      <c r="C10997">
        <v>2714</v>
      </c>
      <c r="D10997">
        <v>107954</v>
      </c>
      <c r="E10997" t="s">
        <v>36312</v>
      </c>
      <c r="F10997" s="1">
        <v>351632.09657320881</v>
      </c>
      <c r="G10997" t="s">
        <v>22</v>
      </c>
      <c r="H10997">
        <v>37960091353.46418</v>
      </c>
      <c r="I10997">
        <v>5586</v>
      </c>
      <c r="J10997">
        <v>5.1744261444689403E-2</v>
      </c>
      <c r="K10997" t="s">
        <v>36311</v>
      </c>
      <c r="L10997">
        <v>1964216891.4579439</v>
      </c>
      <c r="M10997" s="1">
        <v>2054613588.41745</v>
      </c>
      <c r="N10997">
        <v>367814.8206977176</v>
      </c>
      <c r="O10997" t="s">
        <v>15205</v>
      </c>
      <c r="P10997" t="s">
        <v>19584</v>
      </c>
      <c r="Q10997" t="s">
        <v>36324</v>
      </c>
      <c r="R10997" t="s">
        <v>36325</v>
      </c>
      <c r="S10997" t="s">
        <v>36326</v>
      </c>
    </row>
    <row r="10998" spans="1:19" x14ac:dyDescent="0.3">
      <c r="A10998" t="s">
        <v>36327</v>
      </c>
      <c r="B10998" t="s">
        <v>36311</v>
      </c>
      <c r="C10998">
        <v>2518</v>
      </c>
      <c r="D10998">
        <v>107954</v>
      </c>
      <c r="E10998" t="s">
        <v>36312</v>
      </c>
      <c r="F10998" s="1">
        <v>351632.09657320881</v>
      </c>
      <c r="G10998" t="s">
        <v>22</v>
      </c>
      <c r="H10998">
        <v>37960091353.46418</v>
      </c>
      <c r="I10998">
        <v>5626</v>
      </c>
      <c r="J10998">
        <v>5.2114789632621297E-2</v>
      </c>
      <c r="K10998" t="s">
        <v>36311</v>
      </c>
      <c r="L10998">
        <v>1978282175.320873</v>
      </c>
      <c r="M10998" s="1">
        <v>1902172713.5983031</v>
      </c>
      <c r="N10998">
        <v>338103.9306075903</v>
      </c>
      <c r="O10998" t="s">
        <v>15205</v>
      </c>
      <c r="P10998" t="s">
        <v>19584</v>
      </c>
      <c r="Q10998" t="s">
        <v>36328</v>
      </c>
      <c r="R10998" t="s">
        <v>36329</v>
      </c>
      <c r="S10998" t="s">
        <v>36330</v>
      </c>
    </row>
    <row r="10999" spans="1:19" x14ac:dyDescent="0.3">
      <c r="A10999" t="s">
        <v>36331</v>
      </c>
      <c r="B10999" t="s">
        <v>36311</v>
      </c>
      <c r="C10999">
        <v>1936</v>
      </c>
      <c r="D10999">
        <v>107954</v>
      </c>
      <c r="E10999" t="s">
        <v>36312</v>
      </c>
      <c r="F10999" s="1">
        <v>351632.09657320881</v>
      </c>
      <c r="G10999" t="s">
        <v>22</v>
      </c>
      <c r="H10999">
        <v>37960091353.46418</v>
      </c>
      <c r="I10999">
        <v>3633</v>
      </c>
      <c r="J10999">
        <v>3.3653222668914538E-2</v>
      </c>
      <c r="K10999" t="s">
        <v>36311</v>
      </c>
      <c r="L10999">
        <v>1277479406.850467</v>
      </c>
      <c r="M10999" s="1">
        <v>1451617699.2330921</v>
      </c>
      <c r="N10999">
        <v>399564.46441868762</v>
      </c>
      <c r="O10999" t="s">
        <v>15205</v>
      </c>
      <c r="P10999" t="s">
        <v>19584</v>
      </c>
      <c r="Q10999" t="s">
        <v>36332</v>
      </c>
      <c r="R10999" t="s">
        <v>36333</v>
      </c>
      <c r="S10999" t="s">
        <v>36334</v>
      </c>
    </row>
    <row r="11000" spans="1:19" x14ac:dyDescent="0.3">
      <c r="A11000" t="s">
        <v>36335</v>
      </c>
      <c r="B11000" t="s">
        <v>36311</v>
      </c>
      <c r="C11000">
        <v>2384</v>
      </c>
      <c r="D11000">
        <v>107954</v>
      </c>
      <c r="E11000" t="s">
        <v>36312</v>
      </c>
      <c r="F11000" s="1">
        <v>351632.09657320881</v>
      </c>
      <c r="G11000" t="s">
        <v>22</v>
      </c>
      <c r="H11000">
        <v>37960091353.46418</v>
      </c>
      <c r="I11000">
        <v>5408</v>
      </c>
      <c r="J11000">
        <v>5.0095411008392467E-2</v>
      </c>
      <c r="K11000" t="s">
        <v>36311</v>
      </c>
      <c r="L11000">
        <v>1901626378.2679131</v>
      </c>
      <c r="M11000" s="1">
        <v>1798145597.1355269</v>
      </c>
      <c r="N11000">
        <v>332497.3367484333</v>
      </c>
      <c r="O11000" t="s">
        <v>15205</v>
      </c>
      <c r="P11000" t="s">
        <v>19584</v>
      </c>
      <c r="Q11000" t="s">
        <v>36336</v>
      </c>
      <c r="R11000" t="s">
        <v>34252</v>
      </c>
      <c r="S11000" t="s">
        <v>36337</v>
      </c>
    </row>
    <row r="11001" spans="1:19" x14ac:dyDescent="0.3">
      <c r="A11001" t="s">
        <v>36338</v>
      </c>
      <c r="B11001" t="s">
        <v>36311</v>
      </c>
      <c r="C11001">
        <v>1383</v>
      </c>
      <c r="D11001">
        <v>107954</v>
      </c>
      <c r="E11001" t="s">
        <v>36312</v>
      </c>
      <c r="F11001" s="1">
        <v>351632.09657320881</v>
      </c>
      <c r="G11001" t="s">
        <v>22</v>
      </c>
      <c r="H11001">
        <v>37960091353.46418</v>
      </c>
      <c r="I11001">
        <v>3042</v>
      </c>
      <c r="J11001">
        <v>2.817866869222076E-2</v>
      </c>
      <c r="K11001" t="s">
        <v>36311</v>
      </c>
      <c r="L11001">
        <v>1069664837.775701</v>
      </c>
      <c r="M11001" s="1">
        <v>1027101459.020602</v>
      </c>
      <c r="N11001">
        <v>337640.1903420781</v>
      </c>
      <c r="O11001" t="s">
        <v>15205</v>
      </c>
      <c r="P11001" t="s">
        <v>19584</v>
      </c>
      <c r="Q11001" t="s">
        <v>36339</v>
      </c>
      <c r="R11001" t="s">
        <v>31463</v>
      </c>
      <c r="S11001" t="s">
        <v>36340</v>
      </c>
    </row>
    <row r="11002" spans="1:19" x14ac:dyDescent="0.3">
      <c r="A11002" t="s">
        <v>36341</v>
      </c>
      <c r="B11002" t="s">
        <v>36311</v>
      </c>
      <c r="C11002">
        <v>2627</v>
      </c>
      <c r="D11002">
        <v>107954</v>
      </c>
      <c r="E11002" t="s">
        <v>36312</v>
      </c>
      <c r="F11002" s="1">
        <v>351632.09657320881</v>
      </c>
      <c r="G11002" t="s">
        <v>22</v>
      </c>
      <c r="H11002">
        <v>37960091353.46418</v>
      </c>
      <c r="I11002">
        <v>4754</v>
      </c>
      <c r="J11002">
        <v>4.4037275135705947E-2</v>
      </c>
      <c r="K11002" t="s">
        <v>36311</v>
      </c>
      <c r="L11002">
        <v>1671658987.109035</v>
      </c>
      <c r="M11002" s="1">
        <v>1986908449.030102</v>
      </c>
      <c r="N11002">
        <v>417944.56226968911</v>
      </c>
      <c r="O11002" t="s">
        <v>15205</v>
      </c>
      <c r="P11002" t="s">
        <v>19584</v>
      </c>
      <c r="Q11002" t="s">
        <v>36342</v>
      </c>
      <c r="R11002" t="s">
        <v>36343</v>
      </c>
      <c r="S11002" t="s">
        <v>36344</v>
      </c>
    </row>
    <row r="11003" spans="1:19" x14ac:dyDescent="0.3">
      <c r="A11003" t="s">
        <v>36345</v>
      </c>
      <c r="B11003" t="s">
        <v>36311</v>
      </c>
      <c r="C11003">
        <v>2648</v>
      </c>
      <c r="D11003">
        <v>107954</v>
      </c>
      <c r="E11003" t="s">
        <v>36312</v>
      </c>
      <c r="F11003" s="1">
        <v>351632.09657320881</v>
      </c>
      <c r="G11003" t="s">
        <v>22</v>
      </c>
      <c r="H11003">
        <v>37960091353.46418</v>
      </c>
      <c r="I11003">
        <v>4959</v>
      </c>
      <c r="J11003">
        <v>4.5936232098856923E-2</v>
      </c>
      <c r="K11003" t="s">
        <v>36311</v>
      </c>
      <c r="L11003">
        <v>1743743566.9065421</v>
      </c>
      <c r="M11003" s="1">
        <v>2003245307.8797419</v>
      </c>
      <c r="N11003">
        <v>403961.54625524138</v>
      </c>
      <c r="O11003" t="s">
        <v>15205</v>
      </c>
      <c r="P11003" t="s">
        <v>19584</v>
      </c>
      <c r="Q11003" t="s">
        <v>36346</v>
      </c>
      <c r="R11003" t="s">
        <v>36347</v>
      </c>
      <c r="S11003" t="s">
        <v>36348</v>
      </c>
    </row>
    <row r="11004" spans="1:19" x14ac:dyDescent="0.3">
      <c r="A11004" t="s">
        <v>36349</v>
      </c>
      <c r="B11004" t="s">
        <v>36311</v>
      </c>
      <c r="C11004">
        <v>2621</v>
      </c>
      <c r="D11004">
        <v>107954</v>
      </c>
      <c r="E11004" t="s">
        <v>36312</v>
      </c>
      <c r="F11004" s="1">
        <v>351632.09657320881</v>
      </c>
      <c r="G11004" t="s">
        <v>22</v>
      </c>
      <c r="H11004">
        <v>37960091353.46418</v>
      </c>
      <c r="I11004">
        <v>5696</v>
      </c>
      <c r="J11004">
        <v>5.2763213961502117E-2</v>
      </c>
      <c r="K11004" t="s">
        <v>36311</v>
      </c>
      <c r="L11004">
        <v>2002896422.080997</v>
      </c>
      <c r="M11004" s="1">
        <v>1982241456.1127</v>
      </c>
      <c r="N11004">
        <v>348005.87361529149</v>
      </c>
      <c r="O11004" t="s">
        <v>15205</v>
      </c>
      <c r="P11004" t="s">
        <v>19584</v>
      </c>
      <c r="Q11004" t="s">
        <v>36350</v>
      </c>
      <c r="R11004" t="s">
        <v>36351</v>
      </c>
      <c r="S11004" t="s">
        <v>36352</v>
      </c>
    </row>
    <row r="11005" spans="1:19" x14ac:dyDescent="0.3">
      <c r="A11005" t="s">
        <v>36353</v>
      </c>
      <c r="B11005" t="s">
        <v>36311</v>
      </c>
      <c r="C11005">
        <v>2060</v>
      </c>
      <c r="D11005">
        <v>107954</v>
      </c>
      <c r="E11005" t="s">
        <v>36312</v>
      </c>
      <c r="F11005" s="1">
        <v>351632.09657320881</v>
      </c>
      <c r="G11005" t="s">
        <v>22</v>
      </c>
      <c r="H11005">
        <v>37960091353.46418</v>
      </c>
      <c r="I11005">
        <v>4423</v>
      </c>
      <c r="J11005">
        <v>4.0971154380569502E-2</v>
      </c>
      <c r="K11005" t="s">
        <v>36311</v>
      </c>
      <c r="L11005">
        <v>1555268763.143302</v>
      </c>
      <c r="M11005" s="1">
        <v>1547323517.463558</v>
      </c>
      <c r="N11005">
        <v>349835.74891782901</v>
      </c>
      <c r="O11005" t="s">
        <v>15205</v>
      </c>
      <c r="P11005" t="s">
        <v>19584</v>
      </c>
      <c r="Q11005" t="s">
        <v>36354</v>
      </c>
      <c r="R11005" t="s">
        <v>35157</v>
      </c>
      <c r="S11005" t="s">
        <v>36355</v>
      </c>
    </row>
    <row r="11006" spans="1:19" x14ac:dyDescent="0.3">
      <c r="A11006" t="s">
        <v>36356</v>
      </c>
      <c r="B11006" t="s">
        <v>36311</v>
      </c>
      <c r="C11006">
        <v>1799</v>
      </c>
      <c r="D11006">
        <v>107954</v>
      </c>
      <c r="E11006" t="s">
        <v>36312</v>
      </c>
      <c r="F11006" s="1">
        <v>351632.09657320881</v>
      </c>
      <c r="G11006" t="s">
        <v>22</v>
      </c>
      <c r="H11006">
        <v>37960091353.46418</v>
      </c>
      <c r="I11006">
        <v>3692</v>
      </c>
      <c r="J11006">
        <v>3.4199751746114088E-2</v>
      </c>
      <c r="K11006" t="s">
        <v>36311</v>
      </c>
      <c r="L11006">
        <v>1298225700.5482869</v>
      </c>
      <c r="M11006" s="1">
        <v>1346081379.3326509</v>
      </c>
      <c r="N11006">
        <v>364594.08974340482</v>
      </c>
      <c r="O11006" t="s">
        <v>15205</v>
      </c>
      <c r="P11006" t="s">
        <v>19584</v>
      </c>
      <c r="Q11006" t="s">
        <v>36357</v>
      </c>
      <c r="R11006" t="s">
        <v>32091</v>
      </c>
      <c r="S11006" t="s">
        <v>36358</v>
      </c>
    </row>
    <row r="11007" spans="1:19" x14ac:dyDescent="0.3">
      <c r="A11007" t="s">
        <v>36359</v>
      </c>
      <c r="B11007" t="s">
        <v>36311</v>
      </c>
      <c r="C11007">
        <v>2123</v>
      </c>
      <c r="D11007">
        <v>107954</v>
      </c>
      <c r="E11007" t="s">
        <v>36312</v>
      </c>
      <c r="F11007" s="1">
        <v>351632.09657320881</v>
      </c>
      <c r="G11007" t="s">
        <v>22</v>
      </c>
      <c r="H11007">
        <v>37960091353.46418</v>
      </c>
      <c r="I11007">
        <v>4331</v>
      </c>
      <c r="J11007">
        <v>4.0118939548326127E-2</v>
      </c>
      <c r="K11007" t="s">
        <v>36311</v>
      </c>
      <c r="L11007">
        <v>1522918610.2585671</v>
      </c>
      <c r="M11007" s="1">
        <v>1596011717.339685</v>
      </c>
      <c r="N11007">
        <v>368508.82413754001</v>
      </c>
      <c r="O11007" t="s">
        <v>15205</v>
      </c>
      <c r="P11007" t="s">
        <v>19584</v>
      </c>
      <c r="Q11007" t="s">
        <v>36360</v>
      </c>
      <c r="R11007" t="s">
        <v>31459</v>
      </c>
      <c r="S11007" t="s">
        <v>36361</v>
      </c>
    </row>
    <row r="11008" spans="1:19" x14ac:dyDescent="0.3">
      <c r="A11008" t="s">
        <v>36362</v>
      </c>
      <c r="B11008" t="s">
        <v>36311</v>
      </c>
      <c r="C11008">
        <v>2052</v>
      </c>
      <c r="D11008">
        <v>107954</v>
      </c>
      <c r="E11008" t="s">
        <v>36312</v>
      </c>
      <c r="F11008" s="1">
        <v>351632.09657320881</v>
      </c>
      <c r="G11008" t="s">
        <v>22</v>
      </c>
      <c r="H11008">
        <v>37960091353.46418</v>
      </c>
      <c r="I11008">
        <v>4502</v>
      </c>
      <c r="J11008">
        <v>4.1702947551735002E-2</v>
      </c>
      <c r="K11008" t="s">
        <v>36311</v>
      </c>
      <c r="L11008">
        <v>1583047698.7725861</v>
      </c>
      <c r="M11008" s="1">
        <v>1541143892.774502</v>
      </c>
      <c r="N11008">
        <v>342324.27649366978</v>
      </c>
      <c r="O11008" t="s">
        <v>15205</v>
      </c>
      <c r="P11008" t="s">
        <v>19584</v>
      </c>
      <c r="Q11008" t="s">
        <v>36363</v>
      </c>
      <c r="R11008" t="s">
        <v>32736</v>
      </c>
      <c r="S11008" t="s">
        <v>36364</v>
      </c>
    </row>
    <row r="11009" spans="1:19" x14ac:dyDescent="0.3">
      <c r="A11009" t="s">
        <v>36365</v>
      </c>
      <c r="B11009" t="s">
        <v>36311</v>
      </c>
      <c r="C11009">
        <v>3278</v>
      </c>
      <c r="D11009">
        <v>107954</v>
      </c>
      <c r="E11009" t="s">
        <v>36312</v>
      </c>
      <c r="F11009" s="1">
        <v>351632.09657320881</v>
      </c>
      <c r="G11009" t="s">
        <v>22</v>
      </c>
      <c r="H11009">
        <v>37960091353.46418</v>
      </c>
      <c r="I11009">
        <v>6097</v>
      </c>
      <c r="J11009">
        <v>5.6477759045519382E-2</v>
      </c>
      <c r="K11009" t="s">
        <v>36311</v>
      </c>
      <c r="L11009">
        <v>2143900892.806854</v>
      </c>
      <c r="M11009" s="1">
        <v>2494950600.0199342</v>
      </c>
      <c r="N11009">
        <v>409209.54568147188</v>
      </c>
      <c r="O11009" t="s">
        <v>15205</v>
      </c>
      <c r="P11009" t="s">
        <v>19584</v>
      </c>
      <c r="Q11009" t="s">
        <v>36366</v>
      </c>
      <c r="R11009" t="s">
        <v>36367</v>
      </c>
      <c r="S11009" t="s">
        <v>36368</v>
      </c>
    </row>
    <row r="11010" spans="1:19" x14ac:dyDescent="0.3">
      <c r="A11010" t="s">
        <v>36369</v>
      </c>
      <c r="B11010" t="s">
        <v>36311</v>
      </c>
      <c r="C11010">
        <v>2021</v>
      </c>
      <c r="D11010">
        <v>107954</v>
      </c>
      <c r="E11010" t="s">
        <v>36312</v>
      </c>
      <c r="F11010" s="1">
        <v>351632.09657320881</v>
      </c>
      <c r="G11010" t="s">
        <v>22</v>
      </c>
      <c r="H11010">
        <v>37960091353.46418</v>
      </c>
      <c r="I11010">
        <v>4059</v>
      </c>
      <c r="J11010">
        <v>3.7599347870389238E-2</v>
      </c>
      <c r="K11010" t="s">
        <v>36311</v>
      </c>
      <c r="L11010">
        <v>1427274679.990654</v>
      </c>
      <c r="M11010" s="1">
        <v>1517204343.9298749</v>
      </c>
      <c r="N11010">
        <v>373787.7171544407</v>
      </c>
      <c r="O11010" t="s">
        <v>15205</v>
      </c>
      <c r="P11010" t="s">
        <v>19584</v>
      </c>
      <c r="Q11010" t="s">
        <v>36370</v>
      </c>
      <c r="R11010" t="s">
        <v>36371</v>
      </c>
      <c r="S11010" t="s">
        <v>36372</v>
      </c>
    </row>
    <row r="11011" spans="1:19" x14ac:dyDescent="0.3">
      <c r="A11011" t="s">
        <v>36373</v>
      </c>
      <c r="B11011" t="s">
        <v>36311</v>
      </c>
      <c r="C11011">
        <v>2068</v>
      </c>
      <c r="D11011">
        <v>107954</v>
      </c>
      <c r="E11011" t="s">
        <v>36312</v>
      </c>
      <c r="F11011" s="1">
        <v>351632.09657320881</v>
      </c>
      <c r="G11011" t="s">
        <v>22</v>
      </c>
      <c r="H11011">
        <v>37960091353.46418</v>
      </c>
      <c r="I11011">
        <v>4431</v>
      </c>
      <c r="J11011">
        <v>4.1045260018155887E-2</v>
      </c>
      <c r="K11011" t="s">
        <v>36311</v>
      </c>
      <c r="L11011">
        <v>1558081819.9158881</v>
      </c>
      <c r="M11011" s="1">
        <v>1553503824.8962581</v>
      </c>
      <c r="N11011">
        <v>350598.92234174168</v>
      </c>
      <c r="O11011" t="s">
        <v>15205</v>
      </c>
      <c r="P11011" t="s">
        <v>19584</v>
      </c>
      <c r="Q11011" t="s">
        <v>36374</v>
      </c>
      <c r="R11011" t="s">
        <v>36375</v>
      </c>
      <c r="S11011" t="s">
        <v>36376</v>
      </c>
    </row>
    <row r="11012" spans="1:19" x14ac:dyDescent="0.3">
      <c r="A11012" t="s">
        <v>36377</v>
      </c>
      <c r="B11012" t="s">
        <v>36311</v>
      </c>
      <c r="C11012">
        <v>2656</v>
      </c>
      <c r="D11012">
        <v>107954</v>
      </c>
      <c r="E11012" t="s">
        <v>36312</v>
      </c>
      <c r="F11012" s="1">
        <v>351632.09657320881</v>
      </c>
      <c r="G11012" t="s">
        <v>22</v>
      </c>
      <c r="H11012">
        <v>37960091353.46418</v>
      </c>
      <c r="I11012">
        <v>4843</v>
      </c>
      <c r="J11012">
        <v>4.4861700353854422E-2</v>
      </c>
      <c r="K11012" t="s">
        <v>36311</v>
      </c>
      <c r="L11012">
        <v>1702954243.7040501</v>
      </c>
      <c r="M11012" s="1">
        <v>2009469844.2903421</v>
      </c>
      <c r="N11012">
        <v>414922.53650430351</v>
      </c>
      <c r="O11012" t="s">
        <v>15205</v>
      </c>
      <c r="P11012" t="s">
        <v>19584</v>
      </c>
      <c r="Q11012" t="s">
        <v>36378</v>
      </c>
      <c r="R11012" t="s">
        <v>36379</v>
      </c>
      <c r="S11012" t="s">
        <v>36380</v>
      </c>
    </row>
    <row r="11013" spans="1:19" x14ac:dyDescent="0.3">
      <c r="A11013" t="s">
        <v>36381</v>
      </c>
      <c r="B11013" t="s">
        <v>36311</v>
      </c>
      <c r="C11013">
        <v>1528</v>
      </c>
      <c r="D11013">
        <v>107954</v>
      </c>
      <c r="E11013" t="s">
        <v>36312</v>
      </c>
      <c r="F11013" s="1">
        <v>351632.09657320881</v>
      </c>
      <c r="G11013" t="s">
        <v>22</v>
      </c>
      <c r="H11013">
        <v>37960091353.46418</v>
      </c>
      <c r="I11013">
        <v>3050</v>
      </c>
      <c r="J11013">
        <v>2.8252774329807141E-2</v>
      </c>
      <c r="K11013" t="s">
        <v>36311</v>
      </c>
      <c r="L11013">
        <v>1072477894.548287</v>
      </c>
      <c r="M11013" s="1">
        <v>1138010687.548506</v>
      </c>
      <c r="N11013">
        <v>373118.25821262499</v>
      </c>
      <c r="O11013" t="s">
        <v>15205</v>
      </c>
      <c r="P11013" t="s">
        <v>19584</v>
      </c>
      <c r="Q11013" t="s">
        <v>36382</v>
      </c>
      <c r="R11013" t="s">
        <v>31736</v>
      </c>
      <c r="S11013" t="s">
        <v>36383</v>
      </c>
    </row>
    <row r="11014" spans="1:19" x14ac:dyDescent="0.3">
      <c r="A11014" t="s">
        <v>36384</v>
      </c>
      <c r="B11014" t="s">
        <v>36311</v>
      </c>
      <c r="C11014">
        <v>1531</v>
      </c>
      <c r="D11014">
        <v>107954</v>
      </c>
      <c r="E11014" t="s">
        <v>36312</v>
      </c>
      <c r="F11014" s="1">
        <v>351632.09657320881</v>
      </c>
      <c r="G11014" t="s">
        <v>22</v>
      </c>
      <c r="H11014">
        <v>37960091353.46418</v>
      </c>
      <c r="I11014">
        <v>3174</v>
      </c>
      <c r="J11014">
        <v>2.9401411712396019E-2</v>
      </c>
      <c r="K11014" t="s">
        <v>36311</v>
      </c>
      <c r="L11014">
        <v>1116080274.523365</v>
      </c>
      <c r="M11014" s="1">
        <v>1140308627.040298</v>
      </c>
      <c r="N11014">
        <v>359265.47795850597</v>
      </c>
      <c r="O11014" t="s">
        <v>15205</v>
      </c>
      <c r="P11014" t="s">
        <v>19584</v>
      </c>
      <c r="Q11014" t="s">
        <v>36385</v>
      </c>
      <c r="R11014" t="s">
        <v>36386</v>
      </c>
      <c r="S11014" t="s">
        <v>36387</v>
      </c>
    </row>
    <row r="11015" spans="1:19" x14ac:dyDescent="0.3">
      <c r="A11015" t="s">
        <v>36388</v>
      </c>
      <c r="B11015" t="s">
        <v>36311</v>
      </c>
      <c r="C11015">
        <v>2485</v>
      </c>
      <c r="D11015">
        <v>107954</v>
      </c>
      <c r="E11015" t="s">
        <v>36312</v>
      </c>
      <c r="F11015" s="1">
        <v>351632.09657320881</v>
      </c>
      <c r="G11015" t="s">
        <v>22</v>
      </c>
      <c r="H11015">
        <v>37960091353.46418</v>
      </c>
      <c r="I11015">
        <v>5636</v>
      </c>
      <c r="J11015">
        <v>5.2207421679604273E-2</v>
      </c>
      <c r="K11015" t="s">
        <v>36311</v>
      </c>
      <c r="L11015">
        <v>1981798496.2866039</v>
      </c>
      <c r="M11015" s="1">
        <v>1876539144.632046</v>
      </c>
      <c r="N11015">
        <v>332955.84539248497</v>
      </c>
      <c r="O11015" t="s">
        <v>15205</v>
      </c>
      <c r="P11015" t="s">
        <v>19584</v>
      </c>
      <c r="Q11015" t="s">
        <v>36389</v>
      </c>
      <c r="R11015" t="s">
        <v>36390</v>
      </c>
      <c r="S11015" t="s">
        <v>36391</v>
      </c>
    </row>
    <row r="11016" spans="1:19" x14ac:dyDescent="0.3">
      <c r="A11016" t="s">
        <v>36392</v>
      </c>
      <c r="B11016" t="s">
        <v>36311</v>
      </c>
      <c r="C11016">
        <v>1459</v>
      </c>
      <c r="D11016">
        <v>107954</v>
      </c>
      <c r="E11016" t="s">
        <v>36312</v>
      </c>
      <c r="F11016" s="1">
        <v>351632.09657320881</v>
      </c>
      <c r="G11016" t="s">
        <v>22</v>
      </c>
      <c r="H11016">
        <v>37960091353.46418</v>
      </c>
      <c r="I11016">
        <v>2757</v>
      </c>
      <c r="J11016">
        <v>2.5538655353206E-2</v>
      </c>
      <c r="K11016" t="s">
        <v>36311</v>
      </c>
      <c r="L11016">
        <v>969449690.25233662</v>
      </c>
      <c r="M11016" s="1">
        <v>1085194008.758188</v>
      </c>
      <c r="N11016">
        <v>393614.07644475438</v>
      </c>
      <c r="O11016" t="s">
        <v>15205</v>
      </c>
      <c r="P11016" t="s">
        <v>19584</v>
      </c>
      <c r="Q11016" t="s">
        <v>36393</v>
      </c>
      <c r="R11016" t="s">
        <v>34087</v>
      </c>
      <c r="S11016" t="s">
        <v>36394</v>
      </c>
    </row>
    <row r="11017" spans="1:19" x14ac:dyDescent="0.3">
      <c r="A11017" t="s">
        <v>36395</v>
      </c>
      <c r="B11017" t="s">
        <v>36311</v>
      </c>
      <c r="C11017">
        <v>1497</v>
      </c>
      <c r="D11017">
        <v>107954</v>
      </c>
      <c r="E11017" t="s">
        <v>36312</v>
      </c>
      <c r="F11017" s="1">
        <v>351632.09657320881</v>
      </c>
      <c r="G11017" t="s">
        <v>22</v>
      </c>
      <c r="H11017">
        <v>37960091353.46418</v>
      </c>
      <c r="I11017">
        <v>2894</v>
      </c>
      <c r="J11017">
        <v>2.6807714396872739E-2</v>
      </c>
      <c r="K11017" t="s">
        <v>36311</v>
      </c>
      <c r="L11017">
        <v>1017623287.482866</v>
      </c>
      <c r="M11017" s="1">
        <v>1114272873.04878</v>
      </c>
      <c r="N11017">
        <v>385028.63616060122</v>
      </c>
      <c r="O11017" t="s">
        <v>15205</v>
      </c>
      <c r="P11017" t="s">
        <v>19584</v>
      </c>
      <c r="Q11017" t="s">
        <v>36396</v>
      </c>
      <c r="R11017" t="s">
        <v>36397</v>
      </c>
      <c r="S11017" t="s">
        <v>36398</v>
      </c>
    </row>
    <row r="11018" spans="1:19" x14ac:dyDescent="0.3">
      <c r="A11018" t="s">
        <v>36399</v>
      </c>
      <c r="B11018" t="s">
        <v>36311</v>
      </c>
      <c r="C11018">
        <v>73</v>
      </c>
      <c r="D11018">
        <v>107954</v>
      </c>
      <c r="E11018" t="s">
        <v>36312</v>
      </c>
      <c r="F11018" s="1">
        <v>351632.09657320881</v>
      </c>
      <c r="G11018" t="s">
        <v>22</v>
      </c>
      <c r="H11018">
        <v>37960091353.46418</v>
      </c>
      <c r="I11018">
        <v>126</v>
      </c>
      <c r="J11018">
        <v>1.167163791985475E-3</v>
      </c>
      <c r="K11018" t="s">
        <v>36311</v>
      </c>
      <c r="L11018">
        <v>44305644.168224312</v>
      </c>
      <c r="M11018" s="1">
        <v>49862271.64992068</v>
      </c>
      <c r="N11018">
        <v>395732.31468191009</v>
      </c>
      <c r="O11018" t="s">
        <v>15205</v>
      </c>
      <c r="P11018" t="s">
        <v>19584</v>
      </c>
      <c r="Q11018" t="s">
        <v>36400</v>
      </c>
      <c r="R11018" t="s">
        <v>36401</v>
      </c>
      <c r="S11018" t="s">
        <v>36402</v>
      </c>
    </row>
    <row r="11019" spans="1:19" x14ac:dyDescent="0.3">
      <c r="A11019" t="s">
        <v>36403</v>
      </c>
      <c r="B11019" t="s">
        <v>36404</v>
      </c>
      <c r="C11019">
        <v>1051</v>
      </c>
      <c r="D11019">
        <v>82900</v>
      </c>
      <c r="E11019" t="s">
        <v>36405</v>
      </c>
      <c r="F11019" s="1">
        <v>281439.60714285722</v>
      </c>
      <c r="G11019" t="s">
        <v>22</v>
      </c>
      <c r="H11019">
        <v>23331343432.14286</v>
      </c>
      <c r="I11019">
        <v>2268</v>
      </c>
      <c r="J11019">
        <v>2.735826296743064E-2</v>
      </c>
      <c r="K11019" t="s">
        <v>36404</v>
      </c>
      <c r="L11019">
        <v>638305029</v>
      </c>
      <c r="M11019" s="1">
        <v>774466002.76009524</v>
      </c>
      <c r="N11019">
        <v>341475.30985894852</v>
      </c>
      <c r="O11019" t="s">
        <v>15205</v>
      </c>
      <c r="P11019" t="s">
        <v>19584</v>
      </c>
      <c r="Q11019" t="s">
        <v>36406</v>
      </c>
      <c r="R11019" t="s">
        <v>31910</v>
      </c>
      <c r="S11019" t="s">
        <v>36407</v>
      </c>
    </row>
    <row r="11020" spans="1:19" x14ac:dyDescent="0.3">
      <c r="A11020" t="s">
        <v>36408</v>
      </c>
      <c r="B11020" t="s">
        <v>36404</v>
      </c>
      <c r="C11020">
        <v>1757</v>
      </c>
      <c r="D11020">
        <v>82900</v>
      </c>
      <c r="E11020" t="s">
        <v>36405</v>
      </c>
      <c r="F11020" s="1">
        <v>281439.60714285722</v>
      </c>
      <c r="G11020" t="s">
        <v>22</v>
      </c>
      <c r="H11020">
        <v>23331343432.14286</v>
      </c>
      <c r="I11020">
        <v>3986</v>
      </c>
      <c r="J11020">
        <v>4.8082026537997591E-2</v>
      </c>
      <c r="K11020" t="s">
        <v>36404</v>
      </c>
      <c r="L11020">
        <v>1121818274.071429</v>
      </c>
      <c r="M11020" s="1">
        <v>1313772170.366334</v>
      </c>
      <c r="N11020">
        <v>329596.63079938118</v>
      </c>
      <c r="O11020" t="s">
        <v>15205</v>
      </c>
      <c r="P11020" t="s">
        <v>19584</v>
      </c>
      <c r="Q11020" t="s">
        <v>36409</v>
      </c>
      <c r="R11020" t="s">
        <v>35524</v>
      </c>
      <c r="S11020" t="s">
        <v>36410</v>
      </c>
    </row>
    <row r="11021" spans="1:19" x14ac:dyDescent="0.3">
      <c r="A11021" t="s">
        <v>36411</v>
      </c>
      <c r="B11021" t="s">
        <v>36404</v>
      </c>
      <c r="C11021">
        <v>1548</v>
      </c>
      <c r="D11021">
        <v>82900</v>
      </c>
      <c r="E11021" t="s">
        <v>36405</v>
      </c>
      <c r="F11021" s="1">
        <v>281439.60714285722</v>
      </c>
      <c r="G11021" t="s">
        <v>22</v>
      </c>
      <c r="H11021">
        <v>23331343432.14286</v>
      </c>
      <c r="I11021">
        <v>3661</v>
      </c>
      <c r="J11021">
        <v>4.4161640530759952E-2</v>
      </c>
      <c r="K11021" t="s">
        <v>36404</v>
      </c>
      <c r="L11021">
        <v>1030350401.75</v>
      </c>
      <c r="M11021" s="1">
        <v>1153332696.676254</v>
      </c>
      <c r="N11021">
        <v>315032.14877799893</v>
      </c>
      <c r="O11021" t="s">
        <v>15205</v>
      </c>
      <c r="P11021" t="s">
        <v>19584</v>
      </c>
      <c r="Q11021" t="s">
        <v>36412</v>
      </c>
      <c r="R11021" t="s">
        <v>32919</v>
      </c>
      <c r="S11021" t="s">
        <v>36413</v>
      </c>
    </row>
    <row r="11022" spans="1:19" x14ac:dyDescent="0.3">
      <c r="A11022" t="s">
        <v>36414</v>
      </c>
      <c r="B11022" t="s">
        <v>36404</v>
      </c>
      <c r="C11022">
        <v>1691</v>
      </c>
      <c r="D11022">
        <v>82900</v>
      </c>
      <c r="E11022" t="s">
        <v>36405</v>
      </c>
      <c r="F11022" s="1">
        <v>281439.60714285722</v>
      </c>
      <c r="G11022" t="s">
        <v>22</v>
      </c>
      <c r="H11022">
        <v>23331343432.14286</v>
      </c>
      <c r="I11022">
        <v>3727</v>
      </c>
      <c r="J11022">
        <v>4.4957780458383591E-2</v>
      </c>
      <c r="K11022" t="s">
        <v>36404</v>
      </c>
      <c r="L11022">
        <v>1048925415.821429</v>
      </c>
      <c r="M11022" s="1">
        <v>1263045135.97562</v>
      </c>
      <c r="N11022">
        <v>338890.56505919498</v>
      </c>
      <c r="O11022" t="s">
        <v>15205</v>
      </c>
      <c r="P11022" t="s">
        <v>19584</v>
      </c>
      <c r="Q11022" t="s">
        <v>36415</v>
      </c>
      <c r="R11022" t="s">
        <v>36416</v>
      </c>
      <c r="S11022" t="s">
        <v>36417</v>
      </c>
    </row>
    <row r="11023" spans="1:19" x14ac:dyDescent="0.3">
      <c r="A11023" t="s">
        <v>36418</v>
      </c>
      <c r="B11023" t="s">
        <v>36404</v>
      </c>
      <c r="C11023">
        <v>411</v>
      </c>
      <c r="D11023">
        <v>82900</v>
      </c>
      <c r="E11023" t="s">
        <v>36405</v>
      </c>
      <c r="F11023" s="1">
        <v>281439.60714285722</v>
      </c>
      <c r="G11023" t="s">
        <v>22</v>
      </c>
      <c r="H11023">
        <v>23331343432.14286</v>
      </c>
      <c r="I11023">
        <v>938</v>
      </c>
      <c r="J11023">
        <v>1.131483715319662E-2</v>
      </c>
      <c r="K11023" t="s">
        <v>36404</v>
      </c>
      <c r="L11023">
        <v>263990351.5</v>
      </c>
      <c r="M11023" s="1">
        <v>294877468.04583758</v>
      </c>
      <c r="N11023">
        <v>314368.30282072251</v>
      </c>
      <c r="O11023" t="s">
        <v>15205</v>
      </c>
      <c r="P11023" t="s">
        <v>19584</v>
      </c>
      <c r="Q11023" t="s">
        <v>36419</v>
      </c>
      <c r="R11023" t="s">
        <v>36420</v>
      </c>
      <c r="S11023" t="s">
        <v>36421</v>
      </c>
    </row>
    <row r="11024" spans="1:19" x14ac:dyDescent="0.3">
      <c r="A11024" t="s">
        <v>36422</v>
      </c>
      <c r="B11024" t="s">
        <v>36404</v>
      </c>
      <c r="C11024">
        <v>1610</v>
      </c>
      <c r="D11024">
        <v>82900</v>
      </c>
      <c r="E11024" t="s">
        <v>36405</v>
      </c>
      <c r="F11024" s="1">
        <v>281439.60714285722</v>
      </c>
      <c r="G11024" t="s">
        <v>22</v>
      </c>
      <c r="H11024">
        <v>23331343432.14286</v>
      </c>
      <c r="I11024">
        <v>3622</v>
      </c>
      <c r="J11024">
        <v>4.3691194209891433E-2</v>
      </c>
      <c r="K11024" t="s">
        <v>36404</v>
      </c>
      <c r="L11024">
        <v>1019374257.071429</v>
      </c>
      <c r="M11024" s="1">
        <v>1200866412.1176281</v>
      </c>
      <c r="N11024">
        <v>331547.87744826829</v>
      </c>
      <c r="O11024" t="s">
        <v>15205</v>
      </c>
      <c r="P11024" t="s">
        <v>19584</v>
      </c>
      <c r="Q11024" t="s">
        <v>36423</v>
      </c>
      <c r="R11024" t="s">
        <v>36424</v>
      </c>
      <c r="S11024" t="s">
        <v>36425</v>
      </c>
    </row>
    <row r="11025" spans="1:19" x14ac:dyDescent="0.3">
      <c r="A11025" t="s">
        <v>36426</v>
      </c>
      <c r="B11025" t="s">
        <v>36404</v>
      </c>
      <c r="C11025">
        <v>1036</v>
      </c>
      <c r="D11025">
        <v>82900</v>
      </c>
      <c r="E11025" t="s">
        <v>36405</v>
      </c>
      <c r="F11025" s="1">
        <v>281439.60714285722</v>
      </c>
      <c r="G11025" t="s">
        <v>22</v>
      </c>
      <c r="H11025">
        <v>23331343432.14286</v>
      </c>
      <c r="I11025">
        <v>2322</v>
      </c>
      <c r="J11025">
        <v>2.8009650180940891E-2</v>
      </c>
      <c r="K11025" t="s">
        <v>36404</v>
      </c>
      <c r="L11025">
        <v>653502767.78571439</v>
      </c>
      <c r="M11025" s="1">
        <v>763100607.47402918</v>
      </c>
      <c r="N11025">
        <v>328639.36583722191</v>
      </c>
      <c r="O11025" t="s">
        <v>15205</v>
      </c>
      <c r="P11025" t="s">
        <v>19584</v>
      </c>
      <c r="Q11025" t="s">
        <v>36427</v>
      </c>
      <c r="R11025" t="s">
        <v>36428</v>
      </c>
      <c r="S11025" t="s">
        <v>36429</v>
      </c>
    </row>
    <row r="11026" spans="1:19" x14ac:dyDescent="0.3">
      <c r="A11026" t="s">
        <v>36430</v>
      </c>
      <c r="B11026" t="s">
        <v>36404</v>
      </c>
      <c r="C11026">
        <v>1927</v>
      </c>
      <c r="D11026">
        <v>82900</v>
      </c>
      <c r="E11026" t="s">
        <v>36405</v>
      </c>
      <c r="F11026" s="1">
        <v>281439.60714285722</v>
      </c>
      <c r="G11026" t="s">
        <v>22</v>
      </c>
      <c r="H11026">
        <v>23331343432.14286</v>
      </c>
      <c r="I11026">
        <v>4624</v>
      </c>
      <c r="J11026">
        <v>5.577804583835947E-2</v>
      </c>
      <c r="K11026" t="s">
        <v>36404</v>
      </c>
      <c r="L11026">
        <v>1301376743.4285719</v>
      </c>
      <c r="M11026" s="1">
        <v>1444677964.3868251</v>
      </c>
      <c r="N11026">
        <v>312430.35561998817</v>
      </c>
      <c r="O11026" t="s">
        <v>15205</v>
      </c>
      <c r="P11026" t="s">
        <v>19584</v>
      </c>
      <c r="Q11026" t="s">
        <v>36431</v>
      </c>
      <c r="R11026" t="s">
        <v>33867</v>
      </c>
      <c r="S11026" t="s">
        <v>36432</v>
      </c>
    </row>
    <row r="11027" spans="1:19" x14ac:dyDescent="0.3">
      <c r="A11027" t="s">
        <v>36433</v>
      </c>
      <c r="B11027" t="s">
        <v>36404</v>
      </c>
      <c r="C11027">
        <v>1483</v>
      </c>
      <c r="D11027">
        <v>82900</v>
      </c>
      <c r="E11027" t="s">
        <v>36405</v>
      </c>
      <c r="F11027" s="1">
        <v>281439.60714285722</v>
      </c>
      <c r="G11027" t="s">
        <v>22</v>
      </c>
      <c r="H11027">
        <v>23331343432.14286</v>
      </c>
      <c r="I11027">
        <v>3366</v>
      </c>
      <c r="J11027">
        <v>4.0603136308805791E-2</v>
      </c>
      <c r="K11027" t="s">
        <v>36404</v>
      </c>
      <c r="L11027">
        <v>947325717.64285719</v>
      </c>
      <c r="M11027" s="1">
        <v>1103557135.4597361</v>
      </c>
      <c r="N11027">
        <v>327854.16977413441</v>
      </c>
      <c r="O11027" t="s">
        <v>15205</v>
      </c>
      <c r="P11027" t="s">
        <v>19584</v>
      </c>
      <c r="Q11027" t="s">
        <v>36434</v>
      </c>
      <c r="R11027" t="s">
        <v>36435</v>
      </c>
      <c r="S11027" t="s">
        <v>36436</v>
      </c>
    </row>
    <row r="11028" spans="1:19" x14ac:dyDescent="0.3">
      <c r="A11028" t="s">
        <v>36437</v>
      </c>
      <c r="B11028" t="s">
        <v>36404</v>
      </c>
      <c r="C11028">
        <v>2068</v>
      </c>
      <c r="D11028">
        <v>82900</v>
      </c>
      <c r="E11028" t="s">
        <v>36405</v>
      </c>
      <c r="F11028" s="1">
        <v>281439.60714285722</v>
      </c>
      <c r="G11028" t="s">
        <v>22</v>
      </c>
      <c r="H11028">
        <v>23331343432.14286</v>
      </c>
      <c r="I11028">
        <v>4949</v>
      </c>
      <c r="J11028">
        <v>5.9698431845597109E-2</v>
      </c>
      <c r="K11028" t="s">
        <v>36404</v>
      </c>
      <c r="L11028">
        <v>1392844615.75</v>
      </c>
      <c r="M11028" s="1">
        <v>1553503824.8962581</v>
      </c>
      <c r="N11028">
        <v>313902.57120554819</v>
      </c>
      <c r="O11028" t="s">
        <v>15205</v>
      </c>
      <c r="P11028" t="s">
        <v>19584</v>
      </c>
      <c r="Q11028" t="s">
        <v>36438</v>
      </c>
      <c r="R11028" t="s">
        <v>36375</v>
      </c>
      <c r="S11028" t="s">
        <v>36439</v>
      </c>
    </row>
    <row r="11029" spans="1:19" x14ac:dyDescent="0.3">
      <c r="A11029" t="s">
        <v>36440</v>
      </c>
      <c r="B11029" t="s">
        <v>36404</v>
      </c>
      <c r="C11029">
        <v>1982</v>
      </c>
      <c r="D11029">
        <v>82900</v>
      </c>
      <c r="E11029" t="s">
        <v>36405</v>
      </c>
      <c r="F11029" s="1">
        <v>281439.60714285722</v>
      </c>
      <c r="G11029" t="s">
        <v>22</v>
      </c>
      <c r="H11029">
        <v>23331343432.14286</v>
      </c>
      <c r="I11029">
        <v>5051</v>
      </c>
      <c r="J11029">
        <v>6.0928829915560923E-2</v>
      </c>
      <c r="K11029" t="s">
        <v>36404</v>
      </c>
      <c r="L11029">
        <v>1421551455.6785719</v>
      </c>
      <c r="M11029" s="1">
        <v>1487101701.294214</v>
      </c>
      <c r="N11029">
        <v>294417.28396242613</v>
      </c>
      <c r="O11029" t="s">
        <v>15205</v>
      </c>
      <c r="P11029" t="s">
        <v>19584</v>
      </c>
      <c r="Q11029" t="s">
        <v>36441</v>
      </c>
      <c r="R11029" t="s">
        <v>31254</v>
      </c>
      <c r="S11029" t="s">
        <v>36442</v>
      </c>
    </row>
    <row r="11030" spans="1:19" x14ac:dyDescent="0.3">
      <c r="A11030" t="s">
        <v>36443</v>
      </c>
      <c r="B11030" t="s">
        <v>36404</v>
      </c>
      <c r="C11030">
        <v>1645</v>
      </c>
      <c r="D11030">
        <v>82900</v>
      </c>
      <c r="E11030" t="s">
        <v>36405</v>
      </c>
      <c r="F11030" s="1">
        <v>281439.60714285722</v>
      </c>
      <c r="G11030" t="s">
        <v>22</v>
      </c>
      <c r="H11030">
        <v>23331343432.14286</v>
      </c>
      <c r="I11030">
        <v>4205</v>
      </c>
      <c r="J11030">
        <v>5.0723763570566953E-2</v>
      </c>
      <c r="K11030" t="s">
        <v>36404</v>
      </c>
      <c r="L11030">
        <v>1183453548.0357139</v>
      </c>
      <c r="M11030" s="1">
        <v>1227723098.4993651</v>
      </c>
      <c r="N11030">
        <v>291967.44316275039</v>
      </c>
      <c r="O11030" t="s">
        <v>15205</v>
      </c>
      <c r="P11030" t="s">
        <v>19584</v>
      </c>
      <c r="Q11030" t="s">
        <v>36444</v>
      </c>
      <c r="R11030" t="s">
        <v>31612</v>
      </c>
      <c r="S11030" t="s">
        <v>36445</v>
      </c>
    </row>
    <row r="11031" spans="1:19" x14ac:dyDescent="0.3">
      <c r="A11031" t="s">
        <v>36446</v>
      </c>
      <c r="B11031" t="s">
        <v>36404</v>
      </c>
      <c r="C11031">
        <v>1751</v>
      </c>
      <c r="D11031">
        <v>82900</v>
      </c>
      <c r="E11031" t="s">
        <v>36405</v>
      </c>
      <c r="F11031" s="1">
        <v>281439.60714285722</v>
      </c>
      <c r="G11031" t="s">
        <v>22</v>
      </c>
      <c r="H11031">
        <v>23331343432.14286</v>
      </c>
      <c r="I11031">
        <v>4090</v>
      </c>
      <c r="J11031">
        <v>4.9336550060313629E-2</v>
      </c>
      <c r="K11031" t="s">
        <v>36404</v>
      </c>
      <c r="L11031">
        <v>1151087993.2142861</v>
      </c>
      <c r="M11031" s="1">
        <v>1309158350.2831039</v>
      </c>
      <c r="N11031">
        <v>320087.61620613787</v>
      </c>
      <c r="O11031" t="s">
        <v>15205</v>
      </c>
      <c r="P11031" t="s">
        <v>19584</v>
      </c>
      <c r="Q11031" t="s">
        <v>36447</v>
      </c>
      <c r="R11031" t="s">
        <v>36448</v>
      </c>
      <c r="S11031" t="s">
        <v>36449</v>
      </c>
    </row>
    <row r="11032" spans="1:19" x14ac:dyDescent="0.3">
      <c r="A11032" t="s">
        <v>36450</v>
      </c>
      <c r="B11032" t="s">
        <v>36404</v>
      </c>
      <c r="C11032">
        <v>2073</v>
      </c>
      <c r="D11032">
        <v>82900</v>
      </c>
      <c r="E11032" t="s">
        <v>36405</v>
      </c>
      <c r="F11032" s="1">
        <v>281439.60714285722</v>
      </c>
      <c r="G11032" t="s">
        <v>22</v>
      </c>
      <c r="H11032">
        <v>23331343432.14286</v>
      </c>
      <c r="I11032">
        <v>4883</v>
      </c>
      <c r="J11032">
        <v>5.8902291917973457E-2</v>
      </c>
      <c r="K11032" t="s">
        <v>36404</v>
      </c>
      <c r="L11032">
        <v>1374269601.6785719</v>
      </c>
      <c r="M11032" s="1">
        <v>1557366862.606389</v>
      </c>
      <c r="N11032">
        <v>318936.48630071461</v>
      </c>
      <c r="O11032" t="s">
        <v>15205</v>
      </c>
      <c r="P11032" t="s">
        <v>19584</v>
      </c>
      <c r="Q11032" t="s">
        <v>36451</v>
      </c>
      <c r="R11032" t="s">
        <v>35922</v>
      </c>
      <c r="S11032" t="s">
        <v>36452</v>
      </c>
    </row>
    <row r="11033" spans="1:19" x14ac:dyDescent="0.3">
      <c r="A11033" t="s">
        <v>36453</v>
      </c>
      <c r="B11033" t="s">
        <v>36404</v>
      </c>
      <c r="C11033">
        <v>1919</v>
      </c>
      <c r="D11033">
        <v>82900</v>
      </c>
      <c r="E11033" t="s">
        <v>36405</v>
      </c>
      <c r="F11033" s="1">
        <v>281439.60714285722</v>
      </c>
      <c r="G11033" t="s">
        <v>22</v>
      </c>
      <c r="H11033">
        <v>23331343432.14286</v>
      </c>
      <c r="I11033">
        <v>4753</v>
      </c>
      <c r="J11033">
        <v>5.7334137515078397E-2</v>
      </c>
      <c r="K11033" t="s">
        <v>36404</v>
      </c>
      <c r="L11033">
        <v>1337682452.75</v>
      </c>
      <c r="M11033" s="1">
        <v>1438510085.072355</v>
      </c>
      <c r="N11033">
        <v>302653.07912315481</v>
      </c>
      <c r="O11033" t="s">
        <v>15205</v>
      </c>
      <c r="P11033" t="s">
        <v>19584</v>
      </c>
      <c r="Q11033" t="s">
        <v>36454</v>
      </c>
      <c r="R11033" t="s">
        <v>34534</v>
      </c>
      <c r="S11033" t="s">
        <v>36455</v>
      </c>
    </row>
    <row r="11034" spans="1:19" x14ac:dyDescent="0.3">
      <c r="A11034" t="s">
        <v>36456</v>
      </c>
      <c r="B11034" t="s">
        <v>36404</v>
      </c>
      <c r="C11034">
        <v>1936</v>
      </c>
      <c r="D11034">
        <v>82900</v>
      </c>
      <c r="E11034" t="s">
        <v>36405</v>
      </c>
      <c r="F11034" s="1">
        <v>281439.60714285722</v>
      </c>
      <c r="G11034" t="s">
        <v>22</v>
      </c>
      <c r="H11034">
        <v>23331343432.14286</v>
      </c>
      <c r="I11034">
        <v>4721</v>
      </c>
      <c r="J11034">
        <v>5.69481302774427E-2</v>
      </c>
      <c r="K11034" t="s">
        <v>36404</v>
      </c>
      <c r="L11034">
        <v>1328676385.321429</v>
      </c>
      <c r="M11034" s="1">
        <v>1451617699.2330921</v>
      </c>
      <c r="N11034">
        <v>307480.97844378138</v>
      </c>
      <c r="O11034" t="s">
        <v>15205</v>
      </c>
      <c r="P11034" t="s">
        <v>19584</v>
      </c>
      <c r="Q11034" t="s">
        <v>36457</v>
      </c>
      <c r="R11034" t="s">
        <v>36333</v>
      </c>
      <c r="S11034" t="s">
        <v>36458</v>
      </c>
    </row>
    <row r="11035" spans="1:19" x14ac:dyDescent="0.3">
      <c r="A11035" t="s">
        <v>36459</v>
      </c>
      <c r="B11035" t="s">
        <v>36404</v>
      </c>
      <c r="C11035">
        <v>1678</v>
      </c>
      <c r="D11035">
        <v>82900</v>
      </c>
      <c r="E11035" t="s">
        <v>36405</v>
      </c>
      <c r="F11035" s="1">
        <v>281439.60714285722</v>
      </c>
      <c r="G11035" t="s">
        <v>22</v>
      </c>
      <c r="H11035">
        <v>23331343432.14286</v>
      </c>
      <c r="I11035">
        <v>3827</v>
      </c>
      <c r="J11035">
        <v>4.6164053075995179E-2</v>
      </c>
      <c r="K11035" t="s">
        <v>36404</v>
      </c>
      <c r="L11035">
        <v>1077069376.5357151</v>
      </c>
      <c r="M11035" s="1">
        <v>1253060017.289134</v>
      </c>
      <c r="N11035">
        <v>327426.18690596661</v>
      </c>
      <c r="O11035" t="s">
        <v>15205</v>
      </c>
      <c r="P11035" t="s">
        <v>19584</v>
      </c>
      <c r="Q11035" t="s">
        <v>36460</v>
      </c>
      <c r="R11035" t="s">
        <v>33476</v>
      </c>
      <c r="S11035" t="s">
        <v>36461</v>
      </c>
    </row>
    <row r="11036" spans="1:19" x14ac:dyDescent="0.3">
      <c r="A11036" t="s">
        <v>36462</v>
      </c>
      <c r="B11036" t="s">
        <v>36404</v>
      </c>
      <c r="C11036">
        <v>1522</v>
      </c>
      <c r="D11036">
        <v>82900</v>
      </c>
      <c r="E11036" t="s">
        <v>36405</v>
      </c>
      <c r="F11036" s="1">
        <v>281439.60714285722</v>
      </c>
      <c r="G11036" t="s">
        <v>22</v>
      </c>
      <c r="H11036">
        <v>23331343432.14286</v>
      </c>
      <c r="I11036">
        <v>3408</v>
      </c>
      <c r="J11036">
        <v>4.1109770808202648E-2</v>
      </c>
      <c r="K11036" t="s">
        <v>36404</v>
      </c>
      <c r="L11036">
        <v>959146181.14285731</v>
      </c>
      <c r="M11036" s="1">
        <v>1133415193.839371</v>
      </c>
      <c r="N11036">
        <v>332574.88082141167</v>
      </c>
      <c r="O11036" t="s">
        <v>15205</v>
      </c>
      <c r="P11036" t="s">
        <v>19584</v>
      </c>
      <c r="Q11036" t="s">
        <v>36463</v>
      </c>
      <c r="R11036" t="s">
        <v>36464</v>
      </c>
      <c r="S11036" t="s">
        <v>36465</v>
      </c>
    </row>
    <row r="11037" spans="1:19" x14ac:dyDescent="0.3">
      <c r="A11037" t="s">
        <v>36466</v>
      </c>
      <c r="B11037" t="s">
        <v>36404</v>
      </c>
      <c r="C11037">
        <v>1736</v>
      </c>
      <c r="D11037">
        <v>82900</v>
      </c>
      <c r="E11037" t="s">
        <v>36405</v>
      </c>
      <c r="F11037" s="1">
        <v>281439.60714285722</v>
      </c>
      <c r="G11037" t="s">
        <v>22</v>
      </c>
      <c r="H11037">
        <v>23331343432.14286</v>
      </c>
      <c r="I11037">
        <v>4083</v>
      </c>
      <c r="J11037">
        <v>4.9252110977080807E-2</v>
      </c>
      <c r="K11037" t="s">
        <v>36404</v>
      </c>
      <c r="L11037">
        <v>1149117915.9642861</v>
      </c>
      <c r="M11037" s="1">
        <v>1297625770.938766</v>
      </c>
      <c r="N11037">
        <v>317811.8469112824</v>
      </c>
      <c r="O11037" t="s">
        <v>15205</v>
      </c>
      <c r="P11037" t="s">
        <v>19584</v>
      </c>
      <c r="Q11037" t="s">
        <v>36467</v>
      </c>
      <c r="R11037" t="s">
        <v>35462</v>
      </c>
      <c r="S11037" t="s">
        <v>36468</v>
      </c>
    </row>
    <row r="11038" spans="1:19" x14ac:dyDescent="0.3">
      <c r="A11038" t="s">
        <v>36469</v>
      </c>
      <c r="B11038" t="s">
        <v>36404</v>
      </c>
      <c r="C11038">
        <v>1310</v>
      </c>
      <c r="D11038">
        <v>82900</v>
      </c>
      <c r="E11038" t="s">
        <v>36405</v>
      </c>
      <c r="F11038" s="1">
        <v>281439.60714285722</v>
      </c>
      <c r="G11038" t="s">
        <v>22</v>
      </c>
      <c r="H11038">
        <v>23331343432.14286</v>
      </c>
      <c r="I11038">
        <v>3173</v>
      </c>
      <c r="J11038">
        <v>3.8275030156815437E-2</v>
      </c>
      <c r="K11038" t="s">
        <v>36404</v>
      </c>
      <c r="L11038">
        <v>893007873.46428597</v>
      </c>
      <c r="M11038" s="1">
        <v>971387459.10439491</v>
      </c>
      <c r="N11038">
        <v>306141.65115171601</v>
      </c>
      <c r="O11038" t="s">
        <v>15205</v>
      </c>
      <c r="P11038" t="s">
        <v>19584</v>
      </c>
      <c r="Q11038" t="s">
        <v>36470</v>
      </c>
      <c r="R11038" t="s">
        <v>35801</v>
      </c>
      <c r="S11038" t="s">
        <v>36471</v>
      </c>
    </row>
    <row r="11039" spans="1:19" x14ac:dyDescent="0.3">
      <c r="A11039" t="s">
        <v>36472</v>
      </c>
      <c r="B11039" t="s">
        <v>36404</v>
      </c>
      <c r="C11039">
        <v>1671</v>
      </c>
      <c r="D11039">
        <v>82900</v>
      </c>
      <c r="E11039" t="s">
        <v>36405</v>
      </c>
      <c r="F11039" s="1">
        <v>281439.60714285722</v>
      </c>
      <c r="G11039" t="s">
        <v>22</v>
      </c>
      <c r="H11039">
        <v>23331343432.14286</v>
      </c>
      <c r="I11039">
        <v>4033</v>
      </c>
      <c r="J11039">
        <v>4.864897466827503E-2</v>
      </c>
      <c r="K11039" t="s">
        <v>36404</v>
      </c>
      <c r="L11039">
        <v>1135045935.6071429</v>
      </c>
      <c r="M11039" s="1">
        <v>1247684325.2851839</v>
      </c>
      <c r="N11039">
        <v>309368.78881358379</v>
      </c>
      <c r="O11039" t="s">
        <v>15205</v>
      </c>
      <c r="P11039" t="s">
        <v>19584</v>
      </c>
      <c r="Q11039" t="s">
        <v>36473</v>
      </c>
      <c r="R11039" t="s">
        <v>36474</v>
      </c>
      <c r="S11039" t="s">
        <v>36475</v>
      </c>
    </row>
    <row r="11040" spans="1:19" x14ac:dyDescent="0.3">
      <c r="A11040" t="s">
        <v>36476</v>
      </c>
      <c r="B11040" t="s">
        <v>36404</v>
      </c>
      <c r="C11040">
        <v>1161</v>
      </c>
      <c r="D11040">
        <v>82900</v>
      </c>
      <c r="E11040" t="s">
        <v>36405</v>
      </c>
      <c r="F11040" s="1">
        <v>281439.60714285722</v>
      </c>
      <c r="G11040" t="s">
        <v>22</v>
      </c>
      <c r="H11040">
        <v>23331343432.14286</v>
      </c>
      <c r="I11040">
        <v>2912</v>
      </c>
      <c r="J11040">
        <v>3.5126658624849212E-2</v>
      </c>
      <c r="K11040" t="s">
        <v>36404</v>
      </c>
      <c r="L11040">
        <v>819552136</v>
      </c>
      <c r="M11040" s="1">
        <v>857949337.67073345</v>
      </c>
      <c r="N11040">
        <v>294625.45936494973</v>
      </c>
      <c r="O11040" t="s">
        <v>15205</v>
      </c>
      <c r="P11040" t="s">
        <v>19584</v>
      </c>
      <c r="Q11040" t="s">
        <v>36477</v>
      </c>
      <c r="R11040" t="s">
        <v>36478</v>
      </c>
      <c r="S11040" t="s">
        <v>36479</v>
      </c>
    </row>
    <row r="11041" spans="1:19" x14ac:dyDescent="0.3">
      <c r="A11041" t="s">
        <v>36480</v>
      </c>
      <c r="B11041" t="s">
        <v>36404</v>
      </c>
      <c r="C11041">
        <v>146</v>
      </c>
      <c r="D11041">
        <v>82900</v>
      </c>
      <c r="E11041" t="s">
        <v>36405</v>
      </c>
      <c r="F11041" s="1">
        <v>281439.60714285722</v>
      </c>
      <c r="G11041" t="s">
        <v>22</v>
      </c>
      <c r="H11041">
        <v>23331343432.14286</v>
      </c>
      <c r="I11041">
        <v>298</v>
      </c>
      <c r="J11041">
        <v>3.5946924004825092E-3</v>
      </c>
      <c r="K11041" t="s">
        <v>36404</v>
      </c>
      <c r="L11041">
        <v>83869002.928571448</v>
      </c>
      <c r="M11041" s="1">
        <v>101710474.0530704</v>
      </c>
      <c r="N11041">
        <v>341310.31561433029</v>
      </c>
      <c r="O11041" t="s">
        <v>15205</v>
      </c>
      <c r="P11041" t="s">
        <v>19584</v>
      </c>
      <c r="Q11041" t="s">
        <v>36481</v>
      </c>
      <c r="R11041" t="s">
        <v>36482</v>
      </c>
      <c r="S11041" t="s">
        <v>36483</v>
      </c>
    </row>
    <row r="11042" spans="1:19" x14ac:dyDescent="0.3">
      <c r="A11042" t="s">
        <v>36484</v>
      </c>
      <c r="B11042" t="s">
        <v>36485</v>
      </c>
      <c r="C11042">
        <v>1370</v>
      </c>
      <c r="D11042">
        <v>85384</v>
      </c>
      <c r="E11042" t="s">
        <v>36486</v>
      </c>
      <c r="F11042" s="1">
        <v>496933.1476510067</v>
      </c>
      <c r="G11042" t="s">
        <v>22</v>
      </c>
      <c r="H11042">
        <v>42430139879.033546</v>
      </c>
      <c r="I11042">
        <v>2673</v>
      </c>
      <c r="J11042">
        <v>3.1305631031575E-2</v>
      </c>
      <c r="K11042" t="s">
        <v>36485</v>
      </c>
      <c r="L11042">
        <v>1328302303.6711409</v>
      </c>
      <c r="M11042" s="1">
        <v>1017173533.785818</v>
      </c>
      <c r="N11042">
        <v>380536.30145372928</v>
      </c>
      <c r="O11042" t="s">
        <v>15205</v>
      </c>
      <c r="P11042" t="s">
        <v>19584</v>
      </c>
      <c r="Q11042" t="s">
        <v>36487</v>
      </c>
      <c r="R11042" t="s">
        <v>34526</v>
      </c>
      <c r="S11042" t="s">
        <v>36488</v>
      </c>
    </row>
    <row r="11043" spans="1:19" x14ac:dyDescent="0.3">
      <c r="A11043" t="s">
        <v>36489</v>
      </c>
      <c r="B11043" t="s">
        <v>36485</v>
      </c>
      <c r="C11043">
        <v>1256</v>
      </c>
      <c r="D11043">
        <v>85384</v>
      </c>
      <c r="E11043" t="s">
        <v>36486</v>
      </c>
      <c r="F11043" s="1">
        <v>496933.1476510067</v>
      </c>
      <c r="G11043" t="s">
        <v>22</v>
      </c>
      <c r="H11043">
        <v>42430139879.033546</v>
      </c>
      <c r="I11043">
        <v>2441</v>
      </c>
      <c r="J11043">
        <v>2.8588494331490681E-2</v>
      </c>
      <c r="K11043" t="s">
        <v>36485</v>
      </c>
      <c r="L11043">
        <v>1213013813.4161069</v>
      </c>
      <c r="M11043" s="1">
        <v>930230905.71483362</v>
      </c>
      <c r="N11043">
        <v>381085.99168981297</v>
      </c>
      <c r="O11043" t="s">
        <v>15205</v>
      </c>
      <c r="P11043" t="s">
        <v>19584</v>
      </c>
      <c r="Q11043" t="s">
        <v>36490</v>
      </c>
      <c r="R11043" t="s">
        <v>34971</v>
      </c>
      <c r="S11043" t="s">
        <v>36491</v>
      </c>
    </row>
    <row r="11044" spans="1:19" x14ac:dyDescent="0.3">
      <c r="A11044" t="s">
        <v>36492</v>
      </c>
      <c r="B11044" t="s">
        <v>36485</v>
      </c>
      <c r="C11044">
        <v>1726</v>
      </c>
      <c r="D11044">
        <v>85384</v>
      </c>
      <c r="E11044" t="s">
        <v>36486</v>
      </c>
      <c r="F11044" s="1">
        <v>496933.1476510067</v>
      </c>
      <c r="G11044" t="s">
        <v>22</v>
      </c>
      <c r="H11044">
        <v>42430139879.033546</v>
      </c>
      <c r="I11044">
        <v>3373</v>
      </c>
      <c r="J11044">
        <v>3.9503888316312193E-2</v>
      </c>
      <c r="K11044" t="s">
        <v>36485</v>
      </c>
      <c r="L11044">
        <v>1676155507.0268459</v>
      </c>
      <c r="M11044" s="1">
        <v>1289938957.9265921</v>
      </c>
      <c r="N11044">
        <v>382430.76131829002</v>
      </c>
      <c r="O11044" t="s">
        <v>15205</v>
      </c>
      <c r="P11044" t="s">
        <v>19584</v>
      </c>
      <c r="Q11044" t="s">
        <v>36493</v>
      </c>
      <c r="R11044" t="s">
        <v>36494</v>
      </c>
      <c r="S11044" t="s">
        <v>36495</v>
      </c>
    </row>
    <row r="11045" spans="1:19" x14ac:dyDescent="0.3">
      <c r="A11045" t="s">
        <v>36496</v>
      </c>
      <c r="B11045" t="s">
        <v>36485</v>
      </c>
      <c r="C11045">
        <v>959</v>
      </c>
      <c r="D11045">
        <v>85384</v>
      </c>
      <c r="E11045" t="s">
        <v>36486</v>
      </c>
      <c r="F11045" s="1">
        <v>496933.1476510067</v>
      </c>
      <c r="G11045" t="s">
        <v>22</v>
      </c>
      <c r="H11045">
        <v>42430139879.033546</v>
      </c>
      <c r="I11045">
        <v>1871</v>
      </c>
      <c r="J11045">
        <v>2.1912770542490401E-2</v>
      </c>
      <c r="K11045" t="s">
        <v>36485</v>
      </c>
      <c r="L11045">
        <v>929761919.25503361</v>
      </c>
      <c r="M11045" s="1">
        <v>704833408.77671576</v>
      </c>
      <c r="N11045">
        <v>376714.80960807891</v>
      </c>
      <c r="O11045" t="s">
        <v>15205</v>
      </c>
      <c r="P11045" t="s">
        <v>19584</v>
      </c>
      <c r="Q11045" t="s">
        <v>36497</v>
      </c>
      <c r="R11045" t="s">
        <v>36498</v>
      </c>
      <c r="S11045" t="s">
        <v>36499</v>
      </c>
    </row>
    <row r="11046" spans="1:19" x14ac:dyDescent="0.3">
      <c r="A11046" t="s">
        <v>36500</v>
      </c>
      <c r="B11046" t="s">
        <v>36485</v>
      </c>
      <c r="C11046">
        <v>1410</v>
      </c>
      <c r="D11046">
        <v>85384</v>
      </c>
      <c r="E11046" t="s">
        <v>36486</v>
      </c>
      <c r="F11046" s="1">
        <v>496933.1476510067</v>
      </c>
      <c r="G11046" t="s">
        <v>22</v>
      </c>
      <c r="H11046">
        <v>42430139879.033546</v>
      </c>
      <c r="I11046">
        <v>2708</v>
      </c>
      <c r="J11046">
        <v>3.1715543895811861E-2</v>
      </c>
      <c r="K11046" t="s">
        <v>36485</v>
      </c>
      <c r="L11046">
        <v>1345694963.8389261</v>
      </c>
      <c r="M11046" s="1">
        <v>1047729452.4621871</v>
      </c>
      <c r="N11046">
        <v>386901.57033315598</v>
      </c>
      <c r="O11046" t="s">
        <v>15205</v>
      </c>
      <c r="P11046" t="s">
        <v>19584</v>
      </c>
      <c r="Q11046" t="s">
        <v>36501</v>
      </c>
      <c r="R11046" t="s">
        <v>31416</v>
      </c>
      <c r="S11046" t="s">
        <v>36502</v>
      </c>
    </row>
    <row r="11047" spans="1:19" x14ac:dyDescent="0.3">
      <c r="A11047" t="s">
        <v>36503</v>
      </c>
      <c r="B11047" t="s">
        <v>36485</v>
      </c>
      <c r="C11047">
        <v>1212</v>
      </c>
      <c r="D11047">
        <v>85384</v>
      </c>
      <c r="E11047" t="s">
        <v>36486</v>
      </c>
      <c r="F11047" s="1">
        <v>496933.1476510067</v>
      </c>
      <c r="G11047" t="s">
        <v>22</v>
      </c>
      <c r="H11047">
        <v>42430139879.033546</v>
      </c>
      <c r="I11047">
        <v>2090</v>
      </c>
      <c r="J11047">
        <v>2.4477653893001029E-2</v>
      </c>
      <c r="K11047" t="s">
        <v>36485</v>
      </c>
      <c r="L11047">
        <v>1038590278.5906039</v>
      </c>
      <c r="M11047" s="1">
        <v>896733045.1018461</v>
      </c>
      <c r="N11047">
        <v>429058.87325447181</v>
      </c>
      <c r="O11047" t="s">
        <v>15205</v>
      </c>
      <c r="P11047" t="s">
        <v>19584</v>
      </c>
      <c r="Q11047" t="s">
        <v>36504</v>
      </c>
      <c r="R11047" t="s">
        <v>31142</v>
      </c>
      <c r="S11047" t="s">
        <v>36505</v>
      </c>
    </row>
    <row r="11048" spans="1:19" x14ac:dyDescent="0.3">
      <c r="A11048" t="s">
        <v>36506</v>
      </c>
      <c r="B11048" t="s">
        <v>36485</v>
      </c>
      <c r="C11048">
        <v>994</v>
      </c>
      <c r="D11048">
        <v>85384</v>
      </c>
      <c r="E11048" t="s">
        <v>36486</v>
      </c>
      <c r="F11048" s="1">
        <v>496933.1476510067</v>
      </c>
      <c r="G11048" t="s">
        <v>22</v>
      </c>
      <c r="H11048">
        <v>42430139879.033546</v>
      </c>
      <c r="I11048">
        <v>2281</v>
      </c>
      <c r="J11048">
        <v>2.6714606952122182E-2</v>
      </c>
      <c r="K11048" t="s">
        <v>36485</v>
      </c>
      <c r="L11048">
        <v>1133504509.7919459</v>
      </c>
      <c r="M11048" s="1">
        <v>731302615.23353839</v>
      </c>
      <c r="N11048">
        <v>320606.1443373689</v>
      </c>
      <c r="O11048" t="s">
        <v>15205</v>
      </c>
      <c r="P11048" t="s">
        <v>19584</v>
      </c>
      <c r="Q11048" t="s">
        <v>36507</v>
      </c>
      <c r="R11048" t="s">
        <v>32502</v>
      </c>
      <c r="S11048" t="s">
        <v>36508</v>
      </c>
    </row>
    <row r="11049" spans="1:19" x14ac:dyDescent="0.3">
      <c r="A11049" t="s">
        <v>36509</v>
      </c>
      <c r="B11049" t="s">
        <v>36485</v>
      </c>
      <c r="C11049">
        <v>1647</v>
      </c>
      <c r="D11049">
        <v>85384</v>
      </c>
      <c r="E11049" t="s">
        <v>36486</v>
      </c>
      <c r="F11049" s="1">
        <v>496933.1476510067</v>
      </c>
      <c r="G11049" t="s">
        <v>22</v>
      </c>
      <c r="H11049">
        <v>42430139879.033546</v>
      </c>
      <c r="I11049">
        <v>3344</v>
      </c>
      <c r="J11049">
        <v>3.9164246228801651E-2</v>
      </c>
      <c r="K11049" t="s">
        <v>36485</v>
      </c>
      <c r="L11049">
        <v>1661744445.744967</v>
      </c>
      <c r="M11049" s="1">
        <v>1229258260.6517169</v>
      </c>
      <c r="N11049">
        <v>367601.15450111171</v>
      </c>
      <c r="O11049" t="s">
        <v>15205</v>
      </c>
      <c r="P11049" t="s">
        <v>19584</v>
      </c>
      <c r="Q11049" t="s">
        <v>36510</v>
      </c>
      <c r="R11049" t="s">
        <v>36511</v>
      </c>
      <c r="S11049" t="s">
        <v>36512</v>
      </c>
    </row>
    <row r="11050" spans="1:19" x14ac:dyDescent="0.3">
      <c r="A11050" t="s">
        <v>36513</v>
      </c>
      <c r="B11050" t="s">
        <v>36485</v>
      </c>
      <c r="C11050">
        <v>1821</v>
      </c>
      <c r="D11050">
        <v>85384</v>
      </c>
      <c r="E11050" t="s">
        <v>36486</v>
      </c>
      <c r="F11050" s="1">
        <v>496933.1476510067</v>
      </c>
      <c r="G11050" t="s">
        <v>22</v>
      </c>
      <c r="H11050">
        <v>42430139879.033546</v>
      </c>
      <c r="I11050">
        <v>4013</v>
      </c>
      <c r="J11050">
        <v>4.6999437833786191E-2</v>
      </c>
      <c r="K11050" t="s">
        <v>36485</v>
      </c>
      <c r="L11050">
        <v>1994192721.52349</v>
      </c>
      <c r="M11050" s="1">
        <v>1363013848.7662959</v>
      </c>
      <c r="N11050">
        <v>339649.60098836181</v>
      </c>
      <c r="O11050" t="s">
        <v>15205</v>
      </c>
      <c r="P11050" t="s">
        <v>19584</v>
      </c>
      <c r="Q11050" t="s">
        <v>36514</v>
      </c>
      <c r="R11050" t="s">
        <v>34145</v>
      </c>
      <c r="S11050" t="s">
        <v>36515</v>
      </c>
    </row>
    <row r="11051" spans="1:19" x14ac:dyDescent="0.3">
      <c r="A11051" t="s">
        <v>36516</v>
      </c>
      <c r="B11051" t="s">
        <v>36485</v>
      </c>
      <c r="C11051">
        <v>1374</v>
      </c>
      <c r="D11051">
        <v>85384</v>
      </c>
      <c r="E11051" t="s">
        <v>36486</v>
      </c>
      <c r="F11051" s="1">
        <v>496933.1476510067</v>
      </c>
      <c r="G11051" t="s">
        <v>22</v>
      </c>
      <c r="H11051">
        <v>42430139879.033546</v>
      </c>
      <c r="I11051">
        <v>3068</v>
      </c>
      <c r="J11051">
        <v>3.5931790499390992E-2</v>
      </c>
      <c r="K11051" t="s">
        <v>36485</v>
      </c>
      <c r="L11051">
        <v>1524590896.993289</v>
      </c>
      <c r="M11051" s="1">
        <v>1020227995.751509</v>
      </c>
      <c r="N11051">
        <v>332538.46015368617</v>
      </c>
      <c r="O11051" t="s">
        <v>15205</v>
      </c>
      <c r="P11051" t="s">
        <v>19584</v>
      </c>
      <c r="Q11051" t="s">
        <v>36517</v>
      </c>
      <c r="R11051" t="s">
        <v>36518</v>
      </c>
      <c r="S11051" t="s">
        <v>36519</v>
      </c>
    </row>
    <row r="11052" spans="1:19" x14ac:dyDescent="0.3">
      <c r="A11052" t="s">
        <v>36520</v>
      </c>
      <c r="B11052" t="s">
        <v>36485</v>
      </c>
      <c r="C11052">
        <v>1895</v>
      </c>
      <c r="D11052">
        <v>85384</v>
      </c>
      <c r="E11052" t="s">
        <v>36486</v>
      </c>
      <c r="F11052" s="1">
        <v>496933.1476510067</v>
      </c>
      <c r="G11052" t="s">
        <v>22</v>
      </c>
      <c r="H11052">
        <v>42430139879.033546</v>
      </c>
      <c r="I11052">
        <v>4191</v>
      </c>
      <c r="J11052">
        <v>4.9084137543333642E-2</v>
      </c>
      <c r="K11052" t="s">
        <v>36485</v>
      </c>
      <c r="L11052">
        <v>2082646821.8053689</v>
      </c>
      <c r="M11052" s="1">
        <v>1420010847.645967</v>
      </c>
      <c r="N11052">
        <v>338823.87202242098</v>
      </c>
      <c r="O11052" t="s">
        <v>15205</v>
      </c>
      <c r="P11052" t="s">
        <v>19584</v>
      </c>
      <c r="Q11052" t="s">
        <v>36521</v>
      </c>
      <c r="R11052" t="s">
        <v>36522</v>
      </c>
      <c r="S11052" t="s">
        <v>36523</v>
      </c>
    </row>
    <row r="11053" spans="1:19" x14ac:dyDescent="0.3">
      <c r="A11053" t="s">
        <v>36524</v>
      </c>
      <c r="B11053" t="s">
        <v>36485</v>
      </c>
      <c r="C11053">
        <v>2255</v>
      </c>
      <c r="D11053">
        <v>85384</v>
      </c>
      <c r="E11053" t="s">
        <v>36486</v>
      </c>
      <c r="F11053" s="1">
        <v>496933.1476510067</v>
      </c>
      <c r="G11053" t="s">
        <v>22</v>
      </c>
      <c r="H11053">
        <v>42430139879.033546</v>
      </c>
      <c r="I11053">
        <v>4388</v>
      </c>
      <c r="J11053">
        <v>5.1391361379181107E-2</v>
      </c>
      <c r="K11053" t="s">
        <v>36485</v>
      </c>
      <c r="L11053">
        <v>2180542651.8926172</v>
      </c>
      <c r="M11053" s="1">
        <v>1698157080.101846</v>
      </c>
      <c r="N11053">
        <v>387000.24614900781</v>
      </c>
      <c r="O11053" t="s">
        <v>15205</v>
      </c>
      <c r="P11053" t="s">
        <v>19584</v>
      </c>
      <c r="Q11053" t="s">
        <v>36525</v>
      </c>
      <c r="R11053" t="s">
        <v>36526</v>
      </c>
      <c r="S11053" t="s">
        <v>36527</v>
      </c>
    </row>
    <row r="11054" spans="1:19" x14ac:dyDescent="0.3">
      <c r="A11054" t="s">
        <v>36528</v>
      </c>
      <c r="B11054" t="s">
        <v>36485</v>
      </c>
      <c r="C11054">
        <v>1457</v>
      </c>
      <c r="D11054">
        <v>85384</v>
      </c>
      <c r="E11054" t="s">
        <v>36486</v>
      </c>
      <c r="F11054" s="1">
        <v>496933.1476510067</v>
      </c>
      <c r="G11054" t="s">
        <v>22</v>
      </c>
      <c r="H11054">
        <v>42430139879.033546</v>
      </c>
      <c r="I11054">
        <v>3156</v>
      </c>
      <c r="J11054">
        <v>3.6962428558043672E-2</v>
      </c>
      <c r="K11054" t="s">
        <v>36485</v>
      </c>
      <c r="L11054">
        <v>1568321013.986577</v>
      </c>
      <c r="M11054" s="1">
        <v>1083664134.114476</v>
      </c>
      <c r="N11054">
        <v>343366.32893361099</v>
      </c>
      <c r="O11054" t="s">
        <v>15205</v>
      </c>
      <c r="P11054" t="s">
        <v>19584</v>
      </c>
      <c r="Q11054" t="s">
        <v>36529</v>
      </c>
      <c r="R11054" t="s">
        <v>36530</v>
      </c>
      <c r="S11054" t="s">
        <v>36531</v>
      </c>
    </row>
    <row r="11055" spans="1:19" x14ac:dyDescent="0.3">
      <c r="A11055" t="s">
        <v>36532</v>
      </c>
      <c r="B11055" t="s">
        <v>36485</v>
      </c>
      <c r="C11055">
        <v>2480</v>
      </c>
      <c r="D11055">
        <v>85384</v>
      </c>
      <c r="E11055" t="s">
        <v>36486</v>
      </c>
      <c r="F11055" s="1">
        <v>496933.1476510067</v>
      </c>
      <c r="G11055" t="s">
        <v>22</v>
      </c>
      <c r="H11055">
        <v>42430139879.033546</v>
      </c>
      <c r="I11055">
        <v>5187</v>
      </c>
      <c r="J11055">
        <v>6.0749086479902563E-2</v>
      </c>
      <c r="K11055" t="s">
        <v>36485</v>
      </c>
      <c r="L11055">
        <v>2577592236.8657718</v>
      </c>
      <c r="M11055" s="1">
        <v>1872656112.0990591</v>
      </c>
      <c r="N11055">
        <v>361028.74727184471</v>
      </c>
      <c r="O11055" t="s">
        <v>15205</v>
      </c>
      <c r="P11055" t="s">
        <v>19584</v>
      </c>
      <c r="Q11055" t="s">
        <v>36533</v>
      </c>
      <c r="R11055" t="s">
        <v>36534</v>
      </c>
      <c r="S11055" t="s">
        <v>33557</v>
      </c>
    </row>
    <row r="11056" spans="1:19" x14ac:dyDescent="0.3">
      <c r="A11056" t="s">
        <v>36535</v>
      </c>
      <c r="B11056" t="s">
        <v>36485</v>
      </c>
      <c r="C11056">
        <v>2553</v>
      </c>
      <c r="D11056">
        <v>85384</v>
      </c>
      <c r="E11056" t="s">
        <v>36486</v>
      </c>
      <c r="F11056" s="1">
        <v>496933.1476510067</v>
      </c>
      <c r="G11056" t="s">
        <v>22</v>
      </c>
      <c r="H11056">
        <v>42430139879.033546</v>
      </c>
      <c r="I11056">
        <v>5650</v>
      </c>
      <c r="J11056">
        <v>6.6171648083950152E-2</v>
      </c>
      <c r="K11056" t="s">
        <v>36485</v>
      </c>
      <c r="L11056">
        <v>2807672284.228188</v>
      </c>
      <c r="M11056" s="1">
        <v>1929370274.9843929</v>
      </c>
      <c r="N11056">
        <v>341481.46459900762</v>
      </c>
      <c r="O11056" t="s">
        <v>15205</v>
      </c>
      <c r="P11056" t="s">
        <v>19584</v>
      </c>
      <c r="Q11056" t="s">
        <v>36536</v>
      </c>
      <c r="R11056" t="s">
        <v>36537</v>
      </c>
      <c r="S11056" t="s">
        <v>36538</v>
      </c>
    </row>
    <row r="11057" spans="1:19" x14ac:dyDescent="0.3">
      <c r="A11057" t="s">
        <v>36539</v>
      </c>
      <c r="B11057" t="s">
        <v>36485</v>
      </c>
      <c r="C11057">
        <v>1563</v>
      </c>
      <c r="D11057">
        <v>85384</v>
      </c>
      <c r="E11057" t="s">
        <v>36486</v>
      </c>
      <c r="F11057" s="1">
        <v>496933.1476510067</v>
      </c>
      <c r="G11057" t="s">
        <v>22</v>
      </c>
      <c r="H11057">
        <v>42430139879.033546</v>
      </c>
      <c r="I11057">
        <v>3520</v>
      </c>
      <c r="J11057">
        <v>4.1225522346106998E-2</v>
      </c>
      <c r="K11057" t="s">
        <v>36485</v>
      </c>
      <c r="L11057">
        <v>1749204679.731544</v>
      </c>
      <c r="M11057" s="1">
        <v>1164827903.8093071</v>
      </c>
      <c r="N11057">
        <v>330917.01812764391</v>
      </c>
      <c r="O11057" t="s">
        <v>15205</v>
      </c>
      <c r="P11057" t="s">
        <v>19584</v>
      </c>
      <c r="Q11057" t="s">
        <v>36540</v>
      </c>
      <c r="R11057" t="s">
        <v>36541</v>
      </c>
      <c r="S11057" t="s">
        <v>36542</v>
      </c>
    </row>
    <row r="11058" spans="1:19" x14ac:dyDescent="0.3">
      <c r="A11058" t="s">
        <v>36543</v>
      </c>
      <c r="B11058" t="s">
        <v>36485</v>
      </c>
      <c r="C11058">
        <v>1454</v>
      </c>
      <c r="D11058">
        <v>85384</v>
      </c>
      <c r="E11058" t="s">
        <v>36486</v>
      </c>
      <c r="F11058" s="1">
        <v>496933.1476510067</v>
      </c>
      <c r="G11058" t="s">
        <v>22</v>
      </c>
      <c r="H11058">
        <v>42430139879.033546</v>
      </c>
      <c r="I11058">
        <v>3131</v>
      </c>
      <c r="J11058">
        <v>3.6669633655017332E-2</v>
      </c>
      <c r="K11058" t="s">
        <v>36485</v>
      </c>
      <c r="L11058">
        <v>1555897685.2953019</v>
      </c>
      <c r="M11058" s="1">
        <v>1081369434.1864541</v>
      </c>
      <c r="N11058">
        <v>345375.09875006502</v>
      </c>
      <c r="O11058" t="s">
        <v>15205</v>
      </c>
      <c r="P11058" t="s">
        <v>19584</v>
      </c>
      <c r="Q11058" t="s">
        <v>36544</v>
      </c>
      <c r="R11058" t="s">
        <v>34721</v>
      </c>
      <c r="S11058" t="s">
        <v>36545</v>
      </c>
    </row>
    <row r="11059" spans="1:19" x14ac:dyDescent="0.3">
      <c r="A11059" t="s">
        <v>36546</v>
      </c>
      <c r="B11059" t="s">
        <v>36485</v>
      </c>
      <c r="C11059">
        <v>1048</v>
      </c>
      <c r="D11059">
        <v>85384</v>
      </c>
      <c r="E11059" t="s">
        <v>36486</v>
      </c>
      <c r="F11059" s="1">
        <v>496933.1476510067</v>
      </c>
      <c r="G11059" t="s">
        <v>22</v>
      </c>
      <c r="H11059">
        <v>42430139879.033546</v>
      </c>
      <c r="I11059">
        <v>2052</v>
      </c>
      <c r="J11059">
        <v>2.4032605640401009E-2</v>
      </c>
      <c r="K11059" t="s">
        <v>36485</v>
      </c>
      <c r="L11059">
        <v>1019706818.979866</v>
      </c>
      <c r="M11059" s="1">
        <v>772192552.40788984</v>
      </c>
      <c r="N11059">
        <v>376312.16004283132</v>
      </c>
      <c r="O11059" t="s">
        <v>15205</v>
      </c>
      <c r="P11059" t="s">
        <v>19584</v>
      </c>
      <c r="Q11059" t="s">
        <v>36547</v>
      </c>
      <c r="R11059" t="s">
        <v>36548</v>
      </c>
      <c r="S11059" t="s">
        <v>36549</v>
      </c>
    </row>
    <row r="11060" spans="1:19" x14ac:dyDescent="0.3">
      <c r="A11060" t="s">
        <v>36550</v>
      </c>
      <c r="B11060" t="s">
        <v>36485</v>
      </c>
      <c r="C11060">
        <v>1858</v>
      </c>
      <c r="D11060">
        <v>85384</v>
      </c>
      <c r="E11060" t="s">
        <v>36486</v>
      </c>
      <c r="F11060" s="1">
        <v>496933.1476510067</v>
      </c>
      <c r="G11060" t="s">
        <v>22</v>
      </c>
      <c r="H11060">
        <v>42430139879.033546</v>
      </c>
      <c r="I11060">
        <v>3924</v>
      </c>
      <c r="J11060">
        <v>4.5957087979012462E-2</v>
      </c>
      <c r="K11060" t="s">
        <v>36485</v>
      </c>
      <c r="L11060">
        <v>1949965671.38255</v>
      </c>
      <c r="M11060" s="1">
        <v>1391504275.4090371</v>
      </c>
      <c r="N11060">
        <v>354613.72971688001</v>
      </c>
      <c r="O11060" t="s">
        <v>15205</v>
      </c>
      <c r="P11060" t="s">
        <v>19584</v>
      </c>
      <c r="Q11060" t="s">
        <v>36551</v>
      </c>
      <c r="R11060" t="s">
        <v>36552</v>
      </c>
      <c r="S11060" t="s">
        <v>36553</v>
      </c>
    </row>
    <row r="11061" spans="1:19" x14ac:dyDescent="0.3">
      <c r="A11061" t="s">
        <v>36554</v>
      </c>
      <c r="B11061" t="s">
        <v>36485</v>
      </c>
      <c r="C11061">
        <v>1483</v>
      </c>
      <c r="D11061">
        <v>85384</v>
      </c>
      <c r="E11061" t="s">
        <v>36486</v>
      </c>
      <c r="F11061" s="1">
        <v>496933.1476510067</v>
      </c>
      <c r="G11061" t="s">
        <v>22</v>
      </c>
      <c r="H11061">
        <v>42430139879.033546</v>
      </c>
      <c r="I11061">
        <v>3257</v>
      </c>
      <c r="J11061">
        <v>3.8145319966270033E-2</v>
      </c>
      <c r="K11061" t="s">
        <v>36485</v>
      </c>
      <c r="L11061">
        <v>1618511261.8993289</v>
      </c>
      <c r="M11061" s="1">
        <v>1103557135.4597361</v>
      </c>
      <c r="N11061">
        <v>338826.26203860488</v>
      </c>
      <c r="O11061" t="s">
        <v>15205</v>
      </c>
      <c r="P11061" t="s">
        <v>19584</v>
      </c>
      <c r="Q11061" t="s">
        <v>36555</v>
      </c>
      <c r="R11061" t="s">
        <v>36435</v>
      </c>
      <c r="S11061" t="s">
        <v>36556</v>
      </c>
    </row>
    <row r="11062" spans="1:19" x14ac:dyDescent="0.3">
      <c r="A11062" t="s">
        <v>36557</v>
      </c>
      <c r="B11062" t="s">
        <v>36485</v>
      </c>
      <c r="C11062">
        <v>1262</v>
      </c>
      <c r="D11062">
        <v>85384</v>
      </c>
      <c r="E11062" t="s">
        <v>36486</v>
      </c>
      <c r="F11062" s="1">
        <v>496933.1476510067</v>
      </c>
      <c r="G11062" t="s">
        <v>22</v>
      </c>
      <c r="H11062">
        <v>42430139879.033546</v>
      </c>
      <c r="I11062">
        <v>2726</v>
      </c>
      <c r="J11062">
        <v>3.1926356225990819E-2</v>
      </c>
      <c r="K11062" t="s">
        <v>36485</v>
      </c>
      <c r="L11062">
        <v>1354639760.496644</v>
      </c>
      <c r="M11062" s="1">
        <v>934801409.42254329</v>
      </c>
      <c r="N11062">
        <v>342920.54637657502</v>
      </c>
      <c r="O11062" t="s">
        <v>15205</v>
      </c>
      <c r="P11062" t="s">
        <v>19584</v>
      </c>
      <c r="Q11062" t="s">
        <v>36558</v>
      </c>
      <c r="R11062" t="s">
        <v>36559</v>
      </c>
      <c r="S11062" t="s">
        <v>36560</v>
      </c>
    </row>
    <row r="11063" spans="1:19" x14ac:dyDescent="0.3">
      <c r="A11063" t="s">
        <v>36561</v>
      </c>
      <c r="B11063" t="s">
        <v>36485</v>
      </c>
      <c r="C11063">
        <v>1838</v>
      </c>
      <c r="D11063">
        <v>85384</v>
      </c>
      <c r="E11063" t="s">
        <v>36486</v>
      </c>
      <c r="F11063" s="1">
        <v>496933.1476510067</v>
      </c>
      <c r="G11063" t="s">
        <v>22</v>
      </c>
      <c r="H11063">
        <v>42430139879.033546</v>
      </c>
      <c r="I11063">
        <v>4000</v>
      </c>
      <c r="J11063">
        <v>4.6847184484212497E-2</v>
      </c>
      <c r="K11063" t="s">
        <v>36485</v>
      </c>
      <c r="L11063">
        <v>1987732590.604027</v>
      </c>
      <c r="M11063" s="1">
        <v>1376102019.8332911</v>
      </c>
      <c r="N11063">
        <v>344025.50495832268</v>
      </c>
      <c r="O11063" t="s">
        <v>15205</v>
      </c>
      <c r="P11063" t="s">
        <v>19584</v>
      </c>
      <c r="Q11063" t="s">
        <v>36562</v>
      </c>
      <c r="R11063" t="s">
        <v>31316</v>
      </c>
      <c r="S11063" t="s">
        <v>36563</v>
      </c>
    </row>
    <row r="11064" spans="1:19" x14ac:dyDescent="0.3">
      <c r="A11064" t="s">
        <v>36564</v>
      </c>
      <c r="B11064" t="s">
        <v>36485</v>
      </c>
      <c r="C11064">
        <v>1477</v>
      </c>
      <c r="D11064">
        <v>85384</v>
      </c>
      <c r="E11064" t="s">
        <v>36486</v>
      </c>
      <c r="F11064" s="1">
        <v>496933.1476510067</v>
      </c>
      <c r="G11064" t="s">
        <v>22</v>
      </c>
      <c r="H11064">
        <v>42430139879.033546</v>
      </c>
      <c r="I11064">
        <v>3448</v>
      </c>
      <c r="J11064">
        <v>4.0382273025391172E-2</v>
      </c>
      <c r="K11064" t="s">
        <v>36485</v>
      </c>
      <c r="L11064">
        <v>1713425493.1006711</v>
      </c>
      <c r="M11064" s="1">
        <v>1098965555.7969191</v>
      </c>
      <c r="N11064">
        <v>318725.50922184438</v>
      </c>
      <c r="O11064" t="s">
        <v>15205</v>
      </c>
      <c r="P11064" t="s">
        <v>19584</v>
      </c>
      <c r="Q11064" t="s">
        <v>36565</v>
      </c>
      <c r="R11064" t="s">
        <v>36566</v>
      </c>
      <c r="S11064" t="s">
        <v>36567</v>
      </c>
    </row>
    <row r="11065" spans="1:19" x14ac:dyDescent="0.3">
      <c r="A11065" t="s">
        <v>36568</v>
      </c>
      <c r="B11065" t="s">
        <v>36485</v>
      </c>
      <c r="C11065">
        <v>1338</v>
      </c>
      <c r="D11065">
        <v>85384</v>
      </c>
      <c r="E11065" t="s">
        <v>36486</v>
      </c>
      <c r="F11065" s="1">
        <v>496933.1476510067</v>
      </c>
      <c r="G11065" t="s">
        <v>22</v>
      </c>
      <c r="H11065">
        <v>42430139879.033546</v>
      </c>
      <c r="I11065">
        <v>3030</v>
      </c>
      <c r="J11065">
        <v>3.5486742246790957E-2</v>
      </c>
      <c r="K11065" t="s">
        <v>36485</v>
      </c>
      <c r="L11065">
        <v>1505707437.38255</v>
      </c>
      <c r="M11065" s="1">
        <v>992747032.07841086</v>
      </c>
      <c r="N11065">
        <v>327639.28451432713</v>
      </c>
      <c r="O11065" t="s">
        <v>15205</v>
      </c>
      <c r="P11065" t="s">
        <v>19584</v>
      </c>
      <c r="Q11065" t="s">
        <v>36569</v>
      </c>
      <c r="R11065" t="s">
        <v>34024</v>
      </c>
      <c r="S11065" t="s">
        <v>20613</v>
      </c>
    </row>
    <row r="11066" spans="1:19" x14ac:dyDescent="0.3">
      <c r="A11066" t="s">
        <v>36570</v>
      </c>
      <c r="B11066" t="s">
        <v>36485</v>
      </c>
      <c r="C11066">
        <v>1344</v>
      </c>
      <c r="D11066">
        <v>85384</v>
      </c>
      <c r="E11066" t="s">
        <v>36486</v>
      </c>
      <c r="F11066" s="1">
        <v>496933.1476510067</v>
      </c>
      <c r="G11066" t="s">
        <v>22</v>
      </c>
      <c r="H11066">
        <v>42430139879.033546</v>
      </c>
      <c r="I11066">
        <v>3011</v>
      </c>
      <c r="J11066">
        <v>3.5264218120490957E-2</v>
      </c>
      <c r="K11066" t="s">
        <v>36485</v>
      </c>
      <c r="L11066">
        <v>1496265707.5771811</v>
      </c>
      <c r="M11066" s="1">
        <v>997325747.18114746</v>
      </c>
      <c r="N11066">
        <v>331227.41520463221</v>
      </c>
      <c r="O11066" t="s">
        <v>15205</v>
      </c>
      <c r="P11066" t="s">
        <v>19584</v>
      </c>
      <c r="Q11066" t="s">
        <v>36571</v>
      </c>
      <c r="R11066" t="s">
        <v>36572</v>
      </c>
      <c r="S11066" t="s">
        <v>15961</v>
      </c>
    </row>
    <row r="11067" spans="1:19" x14ac:dyDescent="0.3">
      <c r="A11067" t="s">
        <v>36573</v>
      </c>
      <c r="B11067" t="s">
        <v>36485</v>
      </c>
      <c r="C11067">
        <v>1247</v>
      </c>
      <c r="D11067">
        <v>85384</v>
      </c>
      <c r="E11067" t="s">
        <v>36486</v>
      </c>
      <c r="F11067" s="1">
        <v>496933.1476510067</v>
      </c>
      <c r="G11067" t="s">
        <v>22</v>
      </c>
      <c r="H11067">
        <v>42430139879.033546</v>
      </c>
      <c r="I11067">
        <v>2767</v>
      </c>
      <c r="J11067">
        <v>3.2406539866953993E-2</v>
      </c>
      <c r="K11067" t="s">
        <v>36485</v>
      </c>
      <c r="L11067">
        <v>1375014019.5503349</v>
      </c>
      <c r="M11067" s="1">
        <v>923376315.57685804</v>
      </c>
      <c r="N11067">
        <v>333710.26945314708</v>
      </c>
      <c r="O11067" t="s">
        <v>15205</v>
      </c>
      <c r="P11067" t="s">
        <v>19584</v>
      </c>
      <c r="Q11067" t="s">
        <v>36574</v>
      </c>
      <c r="R11067" t="s">
        <v>32994</v>
      </c>
      <c r="S11067" t="s">
        <v>36575</v>
      </c>
    </row>
    <row r="11068" spans="1:19" x14ac:dyDescent="0.3">
      <c r="A11068" t="s">
        <v>36576</v>
      </c>
      <c r="B11068" t="s">
        <v>36485</v>
      </c>
      <c r="C11068">
        <v>26</v>
      </c>
      <c r="D11068">
        <v>85384</v>
      </c>
      <c r="E11068" t="s">
        <v>36486</v>
      </c>
      <c r="F11068" s="1">
        <v>496933.1476510067</v>
      </c>
      <c r="G11068" t="s">
        <v>22</v>
      </c>
      <c r="H11068">
        <v>42430139879.033546</v>
      </c>
      <c r="I11068">
        <v>84</v>
      </c>
      <c r="J11068">
        <v>9.8379087416846246E-4</v>
      </c>
      <c r="K11068" t="s">
        <v>36485</v>
      </c>
      <c r="L11068">
        <v>41742384.402684562</v>
      </c>
      <c r="M11068" s="1">
        <v>17245191.40149105</v>
      </c>
      <c r="N11068">
        <v>205299.89763679821</v>
      </c>
      <c r="O11068" t="s">
        <v>15205</v>
      </c>
      <c r="P11068" t="s">
        <v>19584</v>
      </c>
      <c r="Q11068" t="s">
        <v>36577</v>
      </c>
      <c r="R11068" t="s">
        <v>36578</v>
      </c>
      <c r="S11068" t="s">
        <v>36579</v>
      </c>
    </row>
    <row r="11069" spans="1:19" x14ac:dyDescent="0.3">
      <c r="A11069" t="s">
        <v>36580</v>
      </c>
      <c r="B11069" t="s">
        <v>36581</v>
      </c>
      <c r="C11069">
        <v>1369</v>
      </c>
      <c r="D11069">
        <v>568106</v>
      </c>
      <c r="E11069" t="s">
        <v>36582</v>
      </c>
      <c r="F11069" s="1">
        <v>328342.71152518981</v>
      </c>
      <c r="G11069" t="s">
        <v>22</v>
      </c>
      <c r="H11069">
        <v>186533464473.72949</v>
      </c>
      <c r="I11069">
        <v>3225</v>
      </c>
      <c r="J11069">
        <v>5.6767575065216703E-3</v>
      </c>
      <c r="K11069" t="s">
        <v>36581</v>
      </c>
      <c r="L11069">
        <v>1058905244.6687371</v>
      </c>
      <c r="M11069" s="1">
        <v>1016409957.905436</v>
      </c>
      <c r="N11069">
        <v>315165.87842029007</v>
      </c>
      <c r="O11069" t="s">
        <v>15205</v>
      </c>
      <c r="P11069" t="s">
        <v>19584</v>
      </c>
      <c r="Q11069" t="s">
        <v>36583</v>
      </c>
      <c r="R11069" t="s">
        <v>36584</v>
      </c>
      <c r="S11069" t="s">
        <v>36585</v>
      </c>
    </row>
    <row r="11070" spans="1:19" x14ac:dyDescent="0.3">
      <c r="A11070" t="s">
        <v>36586</v>
      </c>
      <c r="B11070" t="s">
        <v>36581</v>
      </c>
      <c r="C11070">
        <v>2055</v>
      </c>
      <c r="D11070">
        <v>568106</v>
      </c>
      <c r="E11070" t="s">
        <v>36582</v>
      </c>
      <c r="F11070" s="1">
        <v>328342.71152518981</v>
      </c>
      <c r="G11070" t="s">
        <v>22</v>
      </c>
      <c r="H11070">
        <v>186533464473.72949</v>
      </c>
      <c r="I11070">
        <v>5019</v>
      </c>
      <c r="J11070">
        <v>8.8346188915448872E-3</v>
      </c>
      <c r="K11070" t="s">
        <v>36581</v>
      </c>
      <c r="L11070">
        <v>1647952069.144928</v>
      </c>
      <c r="M11070" s="1">
        <v>1543461171.8601639</v>
      </c>
      <c r="N11070">
        <v>307523.64452284598</v>
      </c>
      <c r="O11070" t="s">
        <v>15205</v>
      </c>
      <c r="P11070" t="s">
        <v>19584</v>
      </c>
      <c r="Q11070" t="s">
        <v>36587</v>
      </c>
      <c r="R11070" t="s">
        <v>36588</v>
      </c>
      <c r="S11070" t="s">
        <v>36589</v>
      </c>
    </row>
    <row r="11071" spans="1:19" x14ac:dyDescent="0.3">
      <c r="A11071" t="s">
        <v>36590</v>
      </c>
      <c r="B11071" t="s">
        <v>36581</v>
      </c>
      <c r="C11071">
        <v>1051</v>
      </c>
      <c r="D11071">
        <v>568106</v>
      </c>
      <c r="E11071" t="s">
        <v>36582</v>
      </c>
      <c r="F11071" s="1">
        <v>328342.71152518981</v>
      </c>
      <c r="G11071" t="s">
        <v>22</v>
      </c>
      <c r="H11071">
        <v>186533464473.72949</v>
      </c>
      <c r="I11071">
        <v>2355</v>
      </c>
      <c r="J11071">
        <v>4.145353155925127E-3</v>
      </c>
      <c r="K11071" t="s">
        <v>36581</v>
      </c>
      <c r="L11071">
        <v>773247085.6418221</v>
      </c>
      <c r="M11071" s="1">
        <v>774466002.76009524</v>
      </c>
      <c r="N11071">
        <v>328860.29841192998</v>
      </c>
      <c r="O11071" t="s">
        <v>15205</v>
      </c>
      <c r="P11071" t="s">
        <v>19584</v>
      </c>
      <c r="Q11071" t="s">
        <v>36591</v>
      </c>
      <c r="R11071" t="s">
        <v>31910</v>
      </c>
      <c r="S11071" t="s">
        <v>36592</v>
      </c>
    </row>
    <row r="11072" spans="1:19" x14ac:dyDescent="0.3">
      <c r="A11072" t="s">
        <v>36593</v>
      </c>
      <c r="B11072" t="s">
        <v>36581</v>
      </c>
      <c r="C11072">
        <v>811</v>
      </c>
      <c r="D11072">
        <v>568106</v>
      </c>
      <c r="E11072" t="s">
        <v>36582</v>
      </c>
      <c r="F11072" s="1">
        <v>328342.71152518981</v>
      </c>
      <c r="G11072" t="s">
        <v>22</v>
      </c>
      <c r="H11072">
        <v>186533464473.72949</v>
      </c>
      <c r="I11072">
        <v>2010</v>
      </c>
      <c r="J11072">
        <v>3.5380721203437391E-3</v>
      </c>
      <c r="K11072" t="s">
        <v>36581</v>
      </c>
      <c r="L11072">
        <v>659968850.16563153</v>
      </c>
      <c r="M11072" s="1">
        <v>593222748.76661563</v>
      </c>
      <c r="N11072">
        <v>295135.69590378879</v>
      </c>
      <c r="O11072" t="s">
        <v>15205</v>
      </c>
      <c r="P11072" t="s">
        <v>19584</v>
      </c>
      <c r="Q11072" t="s">
        <v>36594</v>
      </c>
      <c r="R11072" t="s">
        <v>36595</v>
      </c>
      <c r="S11072" t="s">
        <v>36596</v>
      </c>
    </row>
    <row r="11073" spans="1:19" x14ac:dyDescent="0.3">
      <c r="A11073" t="s">
        <v>36597</v>
      </c>
      <c r="B11073" t="s">
        <v>36581</v>
      </c>
      <c r="C11073">
        <v>759</v>
      </c>
      <c r="D11073">
        <v>568106</v>
      </c>
      <c r="E11073" t="s">
        <v>36582</v>
      </c>
      <c r="F11073" s="1">
        <v>328342.71152518981</v>
      </c>
      <c r="G11073" t="s">
        <v>22</v>
      </c>
      <c r="H11073">
        <v>186533464473.72949</v>
      </c>
      <c r="I11073">
        <v>1801</v>
      </c>
      <c r="J11073">
        <v>3.1701830292234202E-3</v>
      </c>
      <c r="K11073" t="s">
        <v>36581</v>
      </c>
      <c r="L11073">
        <v>591345223.45686686</v>
      </c>
      <c r="M11073" s="1">
        <v>554140661.62904537</v>
      </c>
      <c r="N11073">
        <v>307684.98702334549</v>
      </c>
      <c r="O11073" t="s">
        <v>15205</v>
      </c>
      <c r="P11073" t="s">
        <v>19584</v>
      </c>
      <c r="Q11073" t="s">
        <v>36598</v>
      </c>
      <c r="R11073" t="s">
        <v>36599</v>
      </c>
      <c r="S11073" t="s">
        <v>36600</v>
      </c>
    </row>
    <row r="11074" spans="1:19" x14ac:dyDescent="0.3">
      <c r="A11074" t="s">
        <v>36601</v>
      </c>
      <c r="B11074" t="s">
        <v>36581</v>
      </c>
      <c r="C11074">
        <v>1504</v>
      </c>
      <c r="D11074">
        <v>568106</v>
      </c>
      <c r="E11074" t="s">
        <v>36582</v>
      </c>
      <c r="F11074" s="1">
        <v>328342.71152518981</v>
      </c>
      <c r="G11074" t="s">
        <v>22</v>
      </c>
      <c r="H11074">
        <v>186533464473.72949</v>
      </c>
      <c r="I11074">
        <v>3377</v>
      </c>
      <c r="J11074">
        <v>5.9443132091546291E-3</v>
      </c>
      <c r="K11074" t="s">
        <v>36581</v>
      </c>
      <c r="L11074">
        <v>1108813336.8205659</v>
      </c>
      <c r="M11074" s="1">
        <v>1119631812.6892331</v>
      </c>
      <c r="N11074">
        <v>331546.28744128888</v>
      </c>
      <c r="O11074" t="s">
        <v>15205</v>
      </c>
      <c r="P11074" t="s">
        <v>19584</v>
      </c>
      <c r="Q11074" t="s">
        <v>36602</v>
      </c>
      <c r="R11074" t="s">
        <v>36603</v>
      </c>
      <c r="S11074" t="s">
        <v>4882</v>
      </c>
    </row>
    <row r="11075" spans="1:19" x14ac:dyDescent="0.3">
      <c r="A11075" t="s">
        <v>36604</v>
      </c>
      <c r="B11075" t="s">
        <v>36581</v>
      </c>
      <c r="C11075">
        <v>2059</v>
      </c>
      <c r="D11075">
        <v>568106</v>
      </c>
      <c r="E11075" t="s">
        <v>36582</v>
      </c>
      <c r="F11075" s="1">
        <v>328342.71152518981</v>
      </c>
      <c r="G11075" t="s">
        <v>22</v>
      </c>
      <c r="H11075">
        <v>186533464473.72949</v>
      </c>
      <c r="I11075">
        <v>4474</v>
      </c>
      <c r="J11075">
        <v>7.8752908788148682E-3</v>
      </c>
      <c r="K11075" t="s">
        <v>36581</v>
      </c>
      <c r="L11075">
        <v>1469005291.363699</v>
      </c>
      <c r="M11075" s="1">
        <v>1546551026.987041</v>
      </c>
      <c r="N11075">
        <v>345675.24072128761</v>
      </c>
      <c r="O11075" t="s">
        <v>15205</v>
      </c>
      <c r="P11075" t="s">
        <v>19584</v>
      </c>
      <c r="Q11075" t="s">
        <v>36605</v>
      </c>
      <c r="R11075" t="s">
        <v>36606</v>
      </c>
      <c r="S11075" t="s">
        <v>36607</v>
      </c>
    </row>
    <row r="11076" spans="1:19" x14ac:dyDescent="0.3">
      <c r="A11076" t="s">
        <v>36608</v>
      </c>
      <c r="B11076" t="s">
        <v>36581</v>
      </c>
      <c r="C11076">
        <v>1258</v>
      </c>
      <c r="D11076">
        <v>568106</v>
      </c>
      <c r="E11076" t="s">
        <v>36582</v>
      </c>
      <c r="F11076" s="1">
        <v>328342.71152518981</v>
      </c>
      <c r="G11076" t="s">
        <v>22</v>
      </c>
      <c r="H11076">
        <v>186533464473.72949</v>
      </c>
      <c r="I11076">
        <v>2910</v>
      </c>
      <c r="J11076">
        <v>5.1222835175125771E-3</v>
      </c>
      <c r="K11076" t="s">
        <v>36581</v>
      </c>
      <c r="L11076">
        <v>955477290.53830242</v>
      </c>
      <c r="M11076" s="1">
        <v>931754338.08440173</v>
      </c>
      <c r="N11076">
        <v>320190.4941870796</v>
      </c>
      <c r="O11076" t="s">
        <v>15205</v>
      </c>
      <c r="P11076" t="s">
        <v>19584</v>
      </c>
      <c r="Q11076" t="s">
        <v>36609</v>
      </c>
      <c r="R11076" t="s">
        <v>36610</v>
      </c>
      <c r="S11076" t="s">
        <v>36611</v>
      </c>
    </row>
    <row r="11077" spans="1:19" x14ac:dyDescent="0.3">
      <c r="A11077" t="s">
        <v>36612</v>
      </c>
      <c r="B11077" t="s">
        <v>36581</v>
      </c>
      <c r="C11077">
        <v>839</v>
      </c>
      <c r="D11077">
        <v>568106</v>
      </c>
      <c r="E11077" t="s">
        <v>36582</v>
      </c>
      <c r="F11077" s="1">
        <v>328342.71152518981</v>
      </c>
      <c r="G11077" t="s">
        <v>22</v>
      </c>
      <c r="H11077">
        <v>186533464473.72949</v>
      </c>
      <c r="I11077">
        <v>1967</v>
      </c>
      <c r="J11077">
        <v>3.4623820202567832E-3</v>
      </c>
      <c r="K11077" t="s">
        <v>36581</v>
      </c>
      <c r="L11077">
        <v>645850113.57004833</v>
      </c>
      <c r="M11077" s="1">
        <v>614296802.34431255</v>
      </c>
      <c r="N11077">
        <v>312301.37384052499</v>
      </c>
      <c r="O11077" t="s">
        <v>15205</v>
      </c>
      <c r="P11077" t="s">
        <v>19584</v>
      </c>
      <c r="Q11077" t="s">
        <v>36613</v>
      </c>
      <c r="R11077" t="s">
        <v>36614</v>
      </c>
      <c r="S11077" t="s">
        <v>36615</v>
      </c>
    </row>
    <row r="11078" spans="1:19" x14ac:dyDescent="0.3">
      <c r="A11078" t="s">
        <v>36616</v>
      </c>
      <c r="B11078" t="s">
        <v>36581</v>
      </c>
      <c r="C11078">
        <v>2182</v>
      </c>
      <c r="D11078">
        <v>568106</v>
      </c>
      <c r="E11078" t="s">
        <v>36582</v>
      </c>
      <c r="F11078" s="1">
        <v>328342.71152518981</v>
      </c>
      <c r="G11078" t="s">
        <v>22</v>
      </c>
      <c r="H11078">
        <v>186533464473.72949</v>
      </c>
      <c r="I11078">
        <v>4661</v>
      </c>
      <c r="J11078">
        <v>8.2044548024488382E-3</v>
      </c>
      <c r="K11078" t="s">
        <v>36581</v>
      </c>
      <c r="L11078">
        <v>1530405378.41891</v>
      </c>
      <c r="M11078" s="1">
        <v>1641645916.8117061</v>
      </c>
      <c r="N11078">
        <v>352208.95018487569</v>
      </c>
      <c r="O11078" t="s">
        <v>15205</v>
      </c>
      <c r="P11078" t="s">
        <v>19584</v>
      </c>
      <c r="Q11078" t="s">
        <v>36617</v>
      </c>
      <c r="R11078" t="s">
        <v>36618</v>
      </c>
      <c r="S11078" t="s">
        <v>36619</v>
      </c>
    </row>
    <row r="11079" spans="1:19" x14ac:dyDescent="0.3">
      <c r="A11079" t="s">
        <v>36620</v>
      </c>
      <c r="B11079" t="s">
        <v>36581</v>
      </c>
      <c r="C11079">
        <v>1390</v>
      </c>
      <c r="D11079">
        <v>568106</v>
      </c>
      <c r="E11079" t="s">
        <v>36582</v>
      </c>
      <c r="F11079" s="1">
        <v>328342.71152518981</v>
      </c>
      <c r="G11079" t="s">
        <v>22</v>
      </c>
      <c r="H11079">
        <v>186533464473.72949</v>
      </c>
      <c r="I11079">
        <v>3005</v>
      </c>
      <c r="J11079">
        <v>5.2895058316581763E-3</v>
      </c>
      <c r="K11079" t="s">
        <v>36581</v>
      </c>
      <c r="L11079">
        <v>986669848.1331954</v>
      </c>
      <c r="M11079" s="1">
        <v>1032448366.2307611</v>
      </c>
      <c r="N11079">
        <v>343576.82736464601</v>
      </c>
      <c r="O11079" t="s">
        <v>15205</v>
      </c>
      <c r="P11079" t="s">
        <v>19584</v>
      </c>
      <c r="Q11079" t="s">
        <v>36621</v>
      </c>
      <c r="R11079" t="s">
        <v>33530</v>
      </c>
      <c r="S11079" t="s">
        <v>36622</v>
      </c>
    </row>
    <row r="11080" spans="1:19" x14ac:dyDescent="0.3">
      <c r="A11080" t="s">
        <v>36623</v>
      </c>
      <c r="B11080" t="s">
        <v>36581</v>
      </c>
      <c r="C11080">
        <v>1405</v>
      </c>
      <c r="D11080">
        <v>568106</v>
      </c>
      <c r="E11080" t="s">
        <v>36582</v>
      </c>
      <c r="F11080" s="1">
        <v>328342.71152518981</v>
      </c>
      <c r="G11080" t="s">
        <v>22</v>
      </c>
      <c r="H11080">
        <v>186533464473.72949</v>
      </c>
      <c r="I11080">
        <v>3156</v>
      </c>
      <c r="J11080">
        <v>5.5553012994053932E-3</v>
      </c>
      <c r="K11080" t="s">
        <v>36581</v>
      </c>
      <c r="L11080">
        <v>1036249597.573499</v>
      </c>
      <c r="M11080" s="1">
        <v>1043908599.367641</v>
      </c>
      <c r="N11080">
        <v>330769.51817732601</v>
      </c>
      <c r="O11080" t="s">
        <v>15205</v>
      </c>
      <c r="P11080" t="s">
        <v>19584</v>
      </c>
      <c r="Q11080" t="s">
        <v>36624</v>
      </c>
      <c r="R11080" t="s">
        <v>31332</v>
      </c>
      <c r="S11080" t="s">
        <v>36625</v>
      </c>
    </row>
    <row r="11081" spans="1:19" x14ac:dyDescent="0.3">
      <c r="A11081" t="s">
        <v>36626</v>
      </c>
      <c r="B11081" t="s">
        <v>36581</v>
      </c>
      <c r="C11081">
        <v>1090</v>
      </c>
      <c r="D11081">
        <v>568106</v>
      </c>
      <c r="E11081" t="s">
        <v>36582</v>
      </c>
      <c r="F11081" s="1">
        <v>328342.71152518981</v>
      </c>
      <c r="G11081" t="s">
        <v>22</v>
      </c>
      <c r="H11081">
        <v>186533464473.72949</v>
      </c>
      <c r="I11081">
        <v>2484</v>
      </c>
      <c r="J11081">
        <v>4.3724234561859938E-3</v>
      </c>
      <c r="K11081" t="s">
        <v>36581</v>
      </c>
      <c r="L11081">
        <v>815603295.42857158</v>
      </c>
      <c r="M11081" s="1">
        <v>804037474.39256763</v>
      </c>
      <c r="N11081">
        <v>323686.58389394841</v>
      </c>
      <c r="O11081" t="s">
        <v>15205</v>
      </c>
      <c r="P11081" t="s">
        <v>19584</v>
      </c>
      <c r="Q11081" t="s">
        <v>36627</v>
      </c>
      <c r="R11081" t="s">
        <v>36628</v>
      </c>
      <c r="S11081" t="s">
        <v>36629</v>
      </c>
    </row>
    <row r="11082" spans="1:19" x14ac:dyDescent="0.3">
      <c r="A11082" t="s">
        <v>36630</v>
      </c>
      <c r="B11082" t="s">
        <v>36581</v>
      </c>
      <c r="C11082">
        <v>2358</v>
      </c>
      <c r="D11082">
        <v>568106</v>
      </c>
      <c r="E11082" t="s">
        <v>36582</v>
      </c>
      <c r="F11082" s="1">
        <v>328342.71152518981</v>
      </c>
      <c r="G11082" t="s">
        <v>22</v>
      </c>
      <c r="H11082">
        <v>186533464473.72949</v>
      </c>
      <c r="I11082">
        <v>5482</v>
      </c>
      <c r="J11082">
        <v>9.649607643643969E-3</v>
      </c>
      <c r="K11082" t="s">
        <v>36581</v>
      </c>
      <c r="L11082">
        <v>1799974744.5810909</v>
      </c>
      <c r="M11082" s="1">
        <v>1777980210.037991</v>
      </c>
      <c r="N11082">
        <v>324330.57461473747</v>
      </c>
      <c r="O11082" t="s">
        <v>15205</v>
      </c>
      <c r="P11082" t="s">
        <v>19584</v>
      </c>
      <c r="Q11082" t="s">
        <v>36631</v>
      </c>
      <c r="R11082" t="s">
        <v>36632</v>
      </c>
      <c r="S11082" t="s">
        <v>20629</v>
      </c>
    </row>
    <row r="11083" spans="1:19" x14ac:dyDescent="0.3">
      <c r="A11083" t="s">
        <v>36633</v>
      </c>
      <c r="B11083" t="s">
        <v>36581</v>
      </c>
      <c r="C11083">
        <v>1349</v>
      </c>
      <c r="D11083">
        <v>568106</v>
      </c>
      <c r="E11083" t="s">
        <v>36582</v>
      </c>
      <c r="F11083" s="1">
        <v>328342.71152518981</v>
      </c>
      <c r="G11083" t="s">
        <v>22</v>
      </c>
      <c r="H11083">
        <v>186533464473.72949</v>
      </c>
      <c r="I11083">
        <v>3073</v>
      </c>
      <c r="J11083">
        <v>5.4092018038887106E-3</v>
      </c>
      <c r="K11083" t="s">
        <v>36581</v>
      </c>
      <c r="L11083">
        <v>1008997152.516908</v>
      </c>
      <c r="M11083" s="1">
        <v>1001141787.4314671</v>
      </c>
      <c r="N11083">
        <v>325786.45865000552</v>
      </c>
      <c r="O11083" t="s">
        <v>15205</v>
      </c>
      <c r="P11083" t="s">
        <v>19584</v>
      </c>
      <c r="Q11083" t="s">
        <v>36634</v>
      </c>
      <c r="R11083" t="s">
        <v>36635</v>
      </c>
      <c r="S11083" t="s">
        <v>36636</v>
      </c>
    </row>
    <row r="11084" spans="1:19" x14ac:dyDescent="0.3">
      <c r="A11084" t="s">
        <v>36637</v>
      </c>
      <c r="B11084" t="s">
        <v>36581</v>
      </c>
      <c r="C11084">
        <v>2337</v>
      </c>
      <c r="D11084">
        <v>568106</v>
      </c>
      <c r="E11084" t="s">
        <v>36582</v>
      </c>
      <c r="F11084" s="1">
        <v>328342.71152518981</v>
      </c>
      <c r="G11084" t="s">
        <v>22</v>
      </c>
      <c r="H11084">
        <v>186533464473.72949</v>
      </c>
      <c r="I11084">
        <v>5180</v>
      </c>
      <c r="J11084">
        <v>9.1180167081495352E-3</v>
      </c>
      <c r="K11084" t="s">
        <v>36581</v>
      </c>
      <c r="L11084">
        <v>1700815245.7004831</v>
      </c>
      <c r="M11084" s="1">
        <v>1761697395.8661849</v>
      </c>
      <c r="N11084">
        <v>340096.0223679893</v>
      </c>
      <c r="O11084" t="s">
        <v>15205</v>
      </c>
      <c r="P11084" t="s">
        <v>19584</v>
      </c>
      <c r="Q11084" t="s">
        <v>36638</v>
      </c>
      <c r="R11084" t="s">
        <v>36639</v>
      </c>
      <c r="S11084" t="s">
        <v>36640</v>
      </c>
    </row>
    <row r="11085" spans="1:19" x14ac:dyDescent="0.3">
      <c r="A11085" t="s">
        <v>36641</v>
      </c>
      <c r="B11085" t="s">
        <v>36581</v>
      </c>
      <c r="C11085">
        <v>2349</v>
      </c>
      <c r="D11085">
        <v>568106</v>
      </c>
      <c r="E11085" t="s">
        <v>36582</v>
      </c>
      <c r="F11085" s="1">
        <v>328342.71152518981</v>
      </c>
      <c r="G11085" t="s">
        <v>22</v>
      </c>
      <c r="H11085">
        <v>186533464473.72949</v>
      </c>
      <c r="I11085">
        <v>5067</v>
      </c>
      <c r="J11085">
        <v>8.9191101660605586E-3</v>
      </c>
      <c r="K11085" t="s">
        <v>36581</v>
      </c>
      <c r="L11085">
        <v>1663712519.2981369</v>
      </c>
      <c r="M11085" s="1">
        <v>1771001353.8156519</v>
      </c>
      <c r="N11085">
        <v>349516.7463618812</v>
      </c>
      <c r="O11085" t="s">
        <v>15205</v>
      </c>
      <c r="P11085" t="s">
        <v>19584</v>
      </c>
      <c r="Q11085" t="s">
        <v>36642</v>
      </c>
      <c r="R11085" t="s">
        <v>34592</v>
      </c>
      <c r="S11085" t="s">
        <v>36643</v>
      </c>
    </row>
    <row r="11086" spans="1:19" x14ac:dyDescent="0.3">
      <c r="A11086" t="s">
        <v>36644</v>
      </c>
      <c r="B11086" t="s">
        <v>36581</v>
      </c>
      <c r="C11086">
        <v>3584</v>
      </c>
      <c r="D11086">
        <v>568106</v>
      </c>
      <c r="E11086" t="s">
        <v>36582</v>
      </c>
      <c r="F11086" s="1">
        <v>328342.71152518981</v>
      </c>
      <c r="G11086" t="s">
        <v>22</v>
      </c>
      <c r="H11086">
        <v>186533464473.72949</v>
      </c>
      <c r="I11086">
        <v>7545</v>
      </c>
      <c r="J11086">
        <v>1.3280972212932091E-2</v>
      </c>
      <c r="K11086" t="s">
        <v>36581</v>
      </c>
      <c r="L11086">
        <v>2477345758.4575572</v>
      </c>
      <c r="M11086" s="1">
        <v>2734787650.7134142</v>
      </c>
      <c r="N11086">
        <v>362463.57199647633</v>
      </c>
      <c r="O11086" t="s">
        <v>15205</v>
      </c>
      <c r="P11086" t="s">
        <v>19584</v>
      </c>
      <c r="Q11086" t="s">
        <v>36645</v>
      </c>
      <c r="R11086" t="s">
        <v>36646</v>
      </c>
      <c r="S11086" t="s">
        <v>36647</v>
      </c>
    </row>
    <row r="11087" spans="1:19" x14ac:dyDescent="0.3">
      <c r="A11087" t="s">
        <v>36648</v>
      </c>
      <c r="B11087" t="s">
        <v>36581</v>
      </c>
      <c r="C11087">
        <v>2385</v>
      </c>
      <c r="D11087">
        <v>568106</v>
      </c>
      <c r="E11087" t="s">
        <v>36582</v>
      </c>
      <c r="F11087" s="1">
        <v>328342.71152518981</v>
      </c>
      <c r="G11087" t="s">
        <v>22</v>
      </c>
      <c r="H11087">
        <v>186533464473.72949</v>
      </c>
      <c r="I11087">
        <v>5034</v>
      </c>
      <c r="J11087">
        <v>8.8610224148310338E-3</v>
      </c>
      <c r="K11087" t="s">
        <v>36581</v>
      </c>
      <c r="L11087">
        <v>1652877209.8178051</v>
      </c>
      <c r="M11087" s="1">
        <v>1798921314.3351099</v>
      </c>
      <c r="N11087">
        <v>357354.25394022849</v>
      </c>
      <c r="O11087" t="s">
        <v>15205</v>
      </c>
      <c r="P11087" t="s">
        <v>19584</v>
      </c>
      <c r="Q11087" t="s">
        <v>36649</v>
      </c>
      <c r="R11087" t="s">
        <v>36650</v>
      </c>
      <c r="S11087" t="s">
        <v>36651</v>
      </c>
    </row>
    <row r="11088" spans="1:19" x14ac:dyDescent="0.3">
      <c r="A11088" t="s">
        <v>36652</v>
      </c>
      <c r="B11088" t="s">
        <v>36581</v>
      </c>
      <c r="C11088">
        <v>2548</v>
      </c>
      <c r="D11088">
        <v>568106</v>
      </c>
      <c r="E11088" t="s">
        <v>36582</v>
      </c>
      <c r="F11088" s="1">
        <v>328342.71152518981</v>
      </c>
      <c r="G11088" t="s">
        <v>22</v>
      </c>
      <c r="H11088">
        <v>186533464473.72949</v>
      </c>
      <c r="I11088">
        <v>5750</v>
      </c>
      <c r="J11088">
        <v>1.012135059302313E-2</v>
      </c>
      <c r="K11088" t="s">
        <v>36581</v>
      </c>
      <c r="L11088">
        <v>1887970591.2698419</v>
      </c>
      <c r="M11088" s="1">
        <v>1925484256.2145281</v>
      </c>
      <c r="N11088">
        <v>334866.82716774411</v>
      </c>
      <c r="O11088" t="s">
        <v>15205</v>
      </c>
      <c r="P11088" t="s">
        <v>19584</v>
      </c>
      <c r="Q11088" t="s">
        <v>36653</v>
      </c>
      <c r="R11088" t="s">
        <v>33878</v>
      </c>
      <c r="S11088" t="s">
        <v>36654</v>
      </c>
    </row>
    <row r="11089" spans="1:19" x14ac:dyDescent="0.3">
      <c r="A11089" t="s">
        <v>36655</v>
      </c>
      <c r="B11089" t="s">
        <v>36581</v>
      </c>
      <c r="C11089">
        <v>2276</v>
      </c>
      <c r="D11089">
        <v>568106</v>
      </c>
      <c r="E11089" t="s">
        <v>36582</v>
      </c>
      <c r="F11089" s="1">
        <v>328342.71152518981</v>
      </c>
      <c r="G11089" t="s">
        <v>22</v>
      </c>
      <c r="H11089">
        <v>186533464473.72949</v>
      </c>
      <c r="I11089">
        <v>5350</v>
      </c>
      <c r="J11089">
        <v>9.4172566387258714E-3</v>
      </c>
      <c r="K11089" t="s">
        <v>36581</v>
      </c>
      <c r="L11089">
        <v>1756633506.659766</v>
      </c>
      <c r="M11089" s="1">
        <v>1714423432.878464</v>
      </c>
      <c r="N11089">
        <v>320452.97810812423</v>
      </c>
      <c r="O11089" t="s">
        <v>15205</v>
      </c>
      <c r="P11089" t="s">
        <v>19584</v>
      </c>
      <c r="Q11089" t="s">
        <v>36656</v>
      </c>
      <c r="R11089" t="s">
        <v>36147</v>
      </c>
      <c r="S11089" t="s">
        <v>36657</v>
      </c>
    </row>
    <row r="11090" spans="1:19" x14ac:dyDescent="0.3">
      <c r="A11090" t="s">
        <v>36658</v>
      </c>
      <c r="B11090" t="s">
        <v>36581</v>
      </c>
      <c r="C11090">
        <v>1918</v>
      </c>
      <c r="D11090">
        <v>568106</v>
      </c>
      <c r="E11090" t="s">
        <v>36582</v>
      </c>
      <c r="F11090" s="1">
        <v>328342.71152518981</v>
      </c>
      <c r="G11090" t="s">
        <v>22</v>
      </c>
      <c r="H11090">
        <v>186533464473.72949</v>
      </c>
      <c r="I11090">
        <v>4741</v>
      </c>
      <c r="J11090">
        <v>8.3452735933082917E-3</v>
      </c>
      <c r="K11090" t="s">
        <v>36581</v>
      </c>
      <c r="L11090">
        <v>1556672795.340925</v>
      </c>
      <c r="M11090" s="1">
        <v>1437739151.5261049</v>
      </c>
      <c r="N11090">
        <v>303256.5179342131</v>
      </c>
      <c r="O11090" t="s">
        <v>15205</v>
      </c>
      <c r="P11090" t="s">
        <v>19584</v>
      </c>
      <c r="Q11090" t="s">
        <v>36659</v>
      </c>
      <c r="R11090" t="s">
        <v>36660</v>
      </c>
      <c r="S11090" t="s">
        <v>36661</v>
      </c>
    </row>
    <row r="11091" spans="1:19" x14ac:dyDescent="0.3">
      <c r="A11091" t="s">
        <v>36662</v>
      </c>
      <c r="B11091" t="s">
        <v>36581</v>
      </c>
      <c r="C11091">
        <v>1222</v>
      </c>
      <c r="D11091">
        <v>568106</v>
      </c>
      <c r="E11091" t="s">
        <v>36582</v>
      </c>
      <c r="F11091" s="1">
        <v>328342.71152518981</v>
      </c>
      <c r="G11091" t="s">
        <v>22</v>
      </c>
      <c r="H11091">
        <v>186533464473.72949</v>
      </c>
      <c r="I11091">
        <v>2677</v>
      </c>
      <c r="J11091">
        <v>4.7121487891344221E-3</v>
      </c>
      <c r="K11091" t="s">
        <v>36581</v>
      </c>
      <c r="L11091">
        <v>878973438.75293314</v>
      </c>
      <c r="M11091" s="1">
        <v>904343202.00652778</v>
      </c>
      <c r="N11091">
        <v>337819.64961020841</v>
      </c>
      <c r="O11091" t="s">
        <v>15205</v>
      </c>
      <c r="P11091" t="s">
        <v>19584</v>
      </c>
      <c r="Q11091" t="s">
        <v>36663</v>
      </c>
      <c r="R11091" t="s">
        <v>36664</v>
      </c>
      <c r="S11091" t="s">
        <v>36665</v>
      </c>
    </row>
    <row r="11092" spans="1:19" x14ac:dyDescent="0.3">
      <c r="A11092" t="s">
        <v>36666</v>
      </c>
      <c r="B11092" t="s">
        <v>36581</v>
      </c>
      <c r="C11092">
        <v>2804</v>
      </c>
      <c r="D11092">
        <v>568106</v>
      </c>
      <c r="E11092" t="s">
        <v>36582</v>
      </c>
      <c r="F11092" s="1">
        <v>328342.71152518981</v>
      </c>
      <c r="G11092" t="s">
        <v>22</v>
      </c>
      <c r="H11092">
        <v>186533464473.72949</v>
      </c>
      <c r="I11092">
        <v>6350</v>
      </c>
      <c r="J11092">
        <v>1.117749152446903E-2</v>
      </c>
      <c r="K11092" t="s">
        <v>36581</v>
      </c>
      <c r="L11092">
        <v>2084976218.1849549</v>
      </c>
      <c r="M11092" s="1">
        <v>2124718377.47118</v>
      </c>
      <c r="N11092">
        <v>334601.31928679999</v>
      </c>
      <c r="O11092" t="s">
        <v>15205</v>
      </c>
      <c r="P11092" t="s">
        <v>19584</v>
      </c>
      <c r="Q11092" t="s">
        <v>36667</v>
      </c>
      <c r="R11092" t="s">
        <v>36668</v>
      </c>
      <c r="S11092" t="s">
        <v>36669</v>
      </c>
    </row>
    <row r="11093" spans="1:19" x14ac:dyDescent="0.3">
      <c r="A11093" t="s">
        <v>36670</v>
      </c>
      <c r="B11093" t="s">
        <v>36581</v>
      </c>
      <c r="C11093">
        <v>629</v>
      </c>
      <c r="D11093">
        <v>568106</v>
      </c>
      <c r="E11093" t="s">
        <v>36582</v>
      </c>
      <c r="F11093" s="1">
        <v>328342.71152518981</v>
      </c>
      <c r="G11093" t="s">
        <v>22</v>
      </c>
      <c r="H11093">
        <v>186533464473.72949</v>
      </c>
      <c r="I11093">
        <v>1311</v>
      </c>
      <c r="J11093">
        <v>2.307667935209274E-3</v>
      </c>
      <c r="K11093" t="s">
        <v>36581</v>
      </c>
      <c r="L11093">
        <v>430457294.80952388</v>
      </c>
      <c r="M11093" s="1">
        <v>456780762.73949021</v>
      </c>
      <c r="N11093">
        <v>348421.63443134259</v>
      </c>
      <c r="O11093" t="s">
        <v>15205</v>
      </c>
      <c r="P11093" t="s">
        <v>19584</v>
      </c>
      <c r="Q11093" t="s">
        <v>36671</v>
      </c>
      <c r="R11093" t="s">
        <v>36672</v>
      </c>
      <c r="S11093" t="s">
        <v>36673</v>
      </c>
    </row>
    <row r="11094" spans="1:19" x14ac:dyDescent="0.3">
      <c r="A11094" t="s">
        <v>36674</v>
      </c>
      <c r="B11094" t="s">
        <v>36581</v>
      </c>
      <c r="C11094">
        <v>1141</v>
      </c>
      <c r="D11094">
        <v>568106</v>
      </c>
      <c r="E11094" t="s">
        <v>36582</v>
      </c>
      <c r="F11094" s="1">
        <v>328342.71152518981</v>
      </c>
      <c r="G11094" t="s">
        <v>22</v>
      </c>
      <c r="H11094">
        <v>186533464473.72949</v>
      </c>
      <c r="I11094">
        <v>2806</v>
      </c>
      <c r="J11094">
        <v>4.9392190893952888E-3</v>
      </c>
      <c r="K11094" t="s">
        <v>36581</v>
      </c>
      <c r="L11094">
        <v>921329648.53968263</v>
      </c>
      <c r="M11094" s="1">
        <v>842753150.98405361</v>
      </c>
      <c r="N11094">
        <v>300339.68317321938</v>
      </c>
      <c r="O11094" t="s">
        <v>15205</v>
      </c>
      <c r="P11094" t="s">
        <v>19584</v>
      </c>
      <c r="Q11094" t="s">
        <v>36675</v>
      </c>
      <c r="R11094" t="s">
        <v>31198</v>
      </c>
      <c r="S11094" t="s">
        <v>36676</v>
      </c>
    </row>
    <row r="11095" spans="1:19" x14ac:dyDescent="0.3">
      <c r="A11095" t="s">
        <v>36677</v>
      </c>
      <c r="B11095" t="s">
        <v>36581</v>
      </c>
      <c r="C11095">
        <v>1015</v>
      </c>
      <c r="D11095">
        <v>568106</v>
      </c>
      <c r="E11095" t="s">
        <v>36582</v>
      </c>
      <c r="F11095" s="1">
        <v>328342.71152518981</v>
      </c>
      <c r="G11095" t="s">
        <v>22</v>
      </c>
      <c r="H11095">
        <v>186533464473.72949</v>
      </c>
      <c r="I11095">
        <v>2536</v>
      </c>
      <c r="J11095">
        <v>4.4639556702446379E-3</v>
      </c>
      <c r="K11095" t="s">
        <v>36581</v>
      </c>
      <c r="L11095">
        <v>832677116.42788148</v>
      </c>
      <c r="M11095" s="1">
        <v>747196932.15783811</v>
      </c>
      <c r="N11095">
        <v>294636.01425782248</v>
      </c>
      <c r="O11095" t="s">
        <v>15205</v>
      </c>
      <c r="P11095" t="s">
        <v>19584</v>
      </c>
      <c r="Q11095" t="s">
        <v>36678</v>
      </c>
      <c r="R11095" t="s">
        <v>36679</v>
      </c>
      <c r="S11095" t="s">
        <v>36680</v>
      </c>
    </row>
    <row r="11096" spans="1:19" x14ac:dyDescent="0.3">
      <c r="A11096" t="s">
        <v>36681</v>
      </c>
      <c r="B11096" t="s">
        <v>36581</v>
      </c>
      <c r="C11096">
        <v>2103</v>
      </c>
      <c r="D11096">
        <v>568106</v>
      </c>
      <c r="E11096" t="s">
        <v>36582</v>
      </c>
      <c r="F11096" s="1">
        <v>328342.71152518981</v>
      </c>
      <c r="G11096" t="s">
        <v>22</v>
      </c>
      <c r="H11096">
        <v>186533464473.72949</v>
      </c>
      <c r="I11096">
        <v>4870</v>
      </c>
      <c r="J11096">
        <v>8.5723438935691575E-3</v>
      </c>
      <c r="K11096" t="s">
        <v>36581</v>
      </c>
      <c r="L11096">
        <v>1599029005.1276741</v>
      </c>
      <c r="M11096" s="1">
        <v>1580550633.7777319</v>
      </c>
      <c r="N11096">
        <v>324548.38475928787</v>
      </c>
      <c r="O11096" t="s">
        <v>15205</v>
      </c>
      <c r="P11096" t="s">
        <v>19584</v>
      </c>
      <c r="Q11096" t="s">
        <v>36682</v>
      </c>
      <c r="R11096" t="s">
        <v>34248</v>
      </c>
      <c r="S11096" t="s">
        <v>36683</v>
      </c>
    </row>
    <row r="11097" spans="1:19" x14ac:dyDescent="0.3">
      <c r="A11097" t="s">
        <v>36684</v>
      </c>
      <c r="B11097" t="s">
        <v>36581</v>
      </c>
      <c r="C11097">
        <v>1358</v>
      </c>
      <c r="D11097">
        <v>568106</v>
      </c>
      <c r="E11097" t="s">
        <v>36582</v>
      </c>
      <c r="F11097" s="1">
        <v>328342.71152518981</v>
      </c>
      <c r="G11097" t="s">
        <v>22</v>
      </c>
      <c r="H11097">
        <v>186533464473.72949</v>
      </c>
      <c r="I11097">
        <v>3331</v>
      </c>
      <c r="J11097">
        <v>5.8633424044104441E-3</v>
      </c>
      <c r="K11097" t="s">
        <v>36581</v>
      </c>
      <c r="L11097">
        <v>1093709572.0904069</v>
      </c>
      <c r="M11097" s="1">
        <v>1008011672.923648</v>
      </c>
      <c r="N11097">
        <v>302615.33260992123</v>
      </c>
      <c r="O11097" t="s">
        <v>15205</v>
      </c>
      <c r="P11097" t="s">
        <v>19584</v>
      </c>
      <c r="Q11097" t="s">
        <v>36685</v>
      </c>
      <c r="R11097" t="s">
        <v>34779</v>
      </c>
      <c r="S11097" t="s">
        <v>36686</v>
      </c>
    </row>
    <row r="11098" spans="1:19" x14ac:dyDescent="0.3">
      <c r="A11098" t="s">
        <v>36687</v>
      </c>
      <c r="B11098" t="s">
        <v>36581</v>
      </c>
      <c r="C11098">
        <v>2385</v>
      </c>
      <c r="D11098">
        <v>568106</v>
      </c>
      <c r="E11098" t="s">
        <v>36582</v>
      </c>
      <c r="F11098" s="1">
        <v>328342.71152518981</v>
      </c>
      <c r="G11098" t="s">
        <v>22</v>
      </c>
      <c r="H11098">
        <v>186533464473.72949</v>
      </c>
      <c r="I11098">
        <v>5085</v>
      </c>
      <c r="J11098">
        <v>8.9507943940039351E-3</v>
      </c>
      <c r="K11098" t="s">
        <v>36581</v>
      </c>
      <c r="L11098">
        <v>1669622688.1055901</v>
      </c>
      <c r="M11098" s="1">
        <v>1798921314.3351099</v>
      </c>
      <c r="N11098">
        <v>353770.1699774061</v>
      </c>
      <c r="O11098" t="s">
        <v>15205</v>
      </c>
      <c r="P11098" t="s">
        <v>19584</v>
      </c>
      <c r="Q11098" t="s">
        <v>36688</v>
      </c>
      <c r="R11098" t="s">
        <v>36650</v>
      </c>
      <c r="S11098" t="s">
        <v>36689</v>
      </c>
    </row>
    <row r="11099" spans="1:19" x14ac:dyDescent="0.3">
      <c r="A11099" t="s">
        <v>36690</v>
      </c>
      <c r="B11099" t="s">
        <v>36581</v>
      </c>
      <c r="C11099">
        <v>1619</v>
      </c>
      <c r="D11099">
        <v>568106</v>
      </c>
      <c r="E11099" t="s">
        <v>36582</v>
      </c>
      <c r="F11099" s="1">
        <v>328342.71152518981</v>
      </c>
      <c r="G11099" t="s">
        <v>22</v>
      </c>
      <c r="H11099">
        <v>186533464473.72949</v>
      </c>
      <c r="I11099">
        <v>3584</v>
      </c>
      <c r="J11099">
        <v>6.308681830503462E-3</v>
      </c>
      <c r="K11099" t="s">
        <v>36581</v>
      </c>
      <c r="L11099">
        <v>1176780278.1062801</v>
      </c>
      <c r="M11099" s="1">
        <v>1207770845.228723</v>
      </c>
      <c r="N11099">
        <v>336989.63315533567</v>
      </c>
      <c r="O11099" t="s">
        <v>15205</v>
      </c>
      <c r="P11099" t="s">
        <v>19584</v>
      </c>
      <c r="Q11099" t="s">
        <v>36691</v>
      </c>
      <c r="R11099" t="s">
        <v>32219</v>
      </c>
      <c r="S11099" t="s">
        <v>36692</v>
      </c>
    </row>
    <row r="11100" spans="1:19" x14ac:dyDescent="0.3">
      <c r="A11100" t="s">
        <v>36693</v>
      </c>
      <c r="B11100" t="s">
        <v>36581</v>
      </c>
      <c r="C11100">
        <v>1552</v>
      </c>
      <c r="D11100">
        <v>568106</v>
      </c>
      <c r="E11100" t="s">
        <v>36582</v>
      </c>
      <c r="F11100" s="1">
        <v>328342.71152518981</v>
      </c>
      <c r="G11100" t="s">
        <v>22</v>
      </c>
      <c r="H11100">
        <v>186533464473.72949</v>
      </c>
      <c r="I11100">
        <v>3372</v>
      </c>
      <c r="J11100">
        <v>5.9355120347259144E-3</v>
      </c>
      <c r="K11100" t="s">
        <v>36581</v>
      </c>
      <c r="L11100">
        <v>1107171623.2629399</v>
      </c>
      <c r="M11100" s="1">
        <v>1156397776.681741</v>
      </c>
      <c r="N11100">
        <v>342941.21491154842</v>
      </c>
      <c r="O11100" t="s">
        <v>15205</v>
      </c>
      <c r="P11100" t="s">
        <v>19584</v>
      </c>
      <c r="Q11100" t="s">
        <v>36694</v>
      </c>
      <c r="R11100" t="s">
        <v>36695</v>
      </c>
      <c r="S11100" t="s">
        <v>36696</v>
      </c>
    </row>
    <row r="11101" spans="1:19" x14ac:dyDescent="0.3">
      <c r="A11101" t="s">
        <v>36697</v>
      </c>
      <c r="B11101" t="s">
        <v>36581</v>
      </c>
      <c r="C11101">
        <v>1352</v>
      </c>
      <c r="D11101">
        <v>568106</v>
      </c>
      <c r="E11101" t="s">
        <v>36582</v>
      </c>
      <c r="F11101" s="1">
        <v>328342.71152518981</v>
      </c>
      <c r="G11101" t="s">
        <v>22</v>
      </c>
      <c r="H11101">
        <v>186533464473.72949</v>
      </c>
      <c r="I11101">
        <v>3170</v>
      </c>
      <c r="J11101">
        <v>5.5799445878057961E-3</v>
      </c>
      <c r="K11101" t="s">
        <v>36581</v>
      </c>
      <c r="L11101">
        <v>1040846395.534852</v>
      </c>
      <c r="M11101" s="1">
        <v>1003431604.819463</v>
      </c>
      <c r="N11101">
        <v>316539.93842885259</v>
      </c>
      <c r="O11101" t="s">
        <v>15205</v>
      </c>
      <c r="P11101" t="s">
        <v>19584</v>
      </c>
      <c r="Q11101" t="s">
        <v>36698</v>
      </c>
      <c r="R11101" t="s">
        <v>36699</v>
      </c>
      <c r="S11101" t="s">
        <v>36700</v>
      </c>
    </row>
    <row r="11102" spans="1:19" x14ac:dyDescent="0.3">
      <c r="A11102" t="s">
        <v>36701</v>
      </c>
      <c r="B11102" t="s">
        <v>36581</v>
      </c>
      <c r="C11102">
        <v>1775</v>
      </c>
      <c r="D11102">
        <v>568106</v>
      </c>
      <c r="E11102" t="s">
        <v>36582</v>
      </c>
      <c r="F11102" s="1">
        <v>328342.71152518981</v>
      </c>
      <c r="G11102" t="s">
        <v>22</v>
      </c>
      <c r="H11102">
        <v>186533464473.72949</v>
      </c>
      <c r="I11102">
        <v>4369</v>
      </c>
      <c r="J11102">
        <v>7.6904662158118371E-3</v>
      </c>
      <c r="K11102" t="s">
        <v>36581</v>
      </c>
      <c r="L11102">
        <v>1434529306.653554</v>
      </c>
      <c r="M11102" s="1">
        <v>1327616314.1323049</v>
      </c>
      <c r="N11102">
        <v>303871.89611634368</v>
      </c>
      <c r="O11102" t="s">
        <v>15205</v>
      </c>
      <c r="P11102" t="s">
        <v>19584</v>
      </c>
      <c r="Q11102" t="s">
        <v>36702</v>
      </c>
      <c r="R11102" t="s">
        <v>33704</v>
      </c>
      <c r="S11102" t="s">
        <v>36703</v>
      </c>
    </row>
    <row r="11103" spans="1:19" x14ac:dyDescent="0.3">
      <c r="A11103" t="s">
        <v>36704</v>
      </c>
      <c r="B11103" t="s">
        <v>36581</v>
      </c>
      <c r="C11103">
        <v>2377</v>
      </c>
      <c r="D11103">
        <v>568106</v>
      </c>
      <c r="E11103" t="s">
        <v>36582</v>
      </c>
      <c r="F11103" s="1">
        <v>328342.71152518981</v>
      </c>
      <c r="G11103" t="s">
        <v>22</v>
      </c>
      <c r="H11103">
        <v>186533464473.72949</v>
      </c>
      <c r="I11103">
        <v>5408</v>
      </c>
      <c r="J11103">
        <v>9.5193502620989738E-3</v>
      </c>
      <c r="K11103" t="s">
        <v>36581</v>
      </c>
      <c r="L11103">
        <v>1775677383.9282269</v>
      </c>
      <c r="M11103" s="1">
        <v>1792715836.129338</v>
      </c>
      <c r="N11103">
        <v>331493.31289373862</v>
      </c>
      <c r="O11103" t="s">
        <v>15205</v>
      </c>
      <c r="P11103" t="s">
        <v>19584</v>
      </c>
      <c r="Q11103" t="s">
        <v>36705</v>
      </c>
      <c r="R11103" t="s">
        <v>31479</v>
      </c>
      <c r="S11103" t="s">
        <v>34208</v>
      </c>
    </row>
    <row r="11104" spans="1:19" x14ac:dyDescent="0.3">
      <c r="A11104" t="s">
        <v>36706</v>
      </c>
      <c r="B11104" t="s">
        <v>36581</v>
      </c>
      <c r="C11104">
        <v>184</v>
      </c>
      <c r="D11104">
        <v>568106</v>
      </c>
      <c r="E11104" t="s">
        <v>36582</v>
      </c>
      <c r="F11104" s="1">
        <v>328342.71152518981</v>
      </c>
      <c r="G11104" t="s">
        <v>22</v>
      </c>
      <c r="H11104">
        <v>186533464473.72949</v>
      </c>
      <c r="I11104">
        <v>542</v>
      </c>
      <c r="J11104">
        <v>9.5404730807278914E-4</v>
      </c>
      <c r="K11104" t="s">
        <v>36581</v>
      </c>
      <c r="L11104">
        <v>177961749.64665291</v>
      </c>
      <c r="M11104" s="1">
        <v>129029390.7869471</v>
      </c>
      <c r="N11104">
        <v>238061.60661798361</v>
      </c>
      <c r="O11104" t="s">
        <v>15205</v>
      </c>
      <c r="P11104" t="s">
        <v>19584</v>
      </c>
      <c r="Q11104" t="s">
        <v>36707</v>
      </c>
      <c r="R11104" t="s">
        <v>36708</v>
      </c>
      <c r="S11104" t="s">
        <v>36709</v>
      </c>
    </row>
    <row r="11105" spans="1:19" x14ac:dyDescent="0.3">
      <c r="A11105" t="s">
        <v>36710</v>
      </c>
      <c r="B11105" t="s">
        <v>36581</v>
      </c>
      <c r="C11105">
        <v>2322</v>
      </c>
      <c r="D11105">
        <v>568106</v>
      </c>
      <c r="E11105" t="s">
        <v>36582</v>
      </c>
      <c r="F11105" s="1">
        <v>328342.71152518981</v>
      </c>
      <c r="G11105" t="s">
        <v>22</v>
      </c>
      <c r="H11105">
        <v>186533464473.72949</v>
      </c>
      <c r="I11105">
        <v>5999</v>
      </c>
      <c r="J11105">
        <v>1.055964907957318E-2</v>
      </c>
      <c r="K11105" t="s">
        <v>36581</v>
      </c>
      <c r="L11105">
        <v>1969727926.4396141</v>
      </c>
      <c r="M11105" s="1">
        <v>1750069360.2704439</v>
      </c>
      <c r="N11105">
        <v>291726.84785304958</v>
      </c>
      <c r="O11105" t="s">
        <v>15205</v>
      </c>
      <c r="P11105" t="s">
        <v>19584</v>
      </c>
      <c r="Q11105" t="s">
        <v>36711</v>
      </c>
      <c r="R11105" t="s">
        <v>35631</v>
      </c>
      <c r="S11105" t="s">
        <v>36712</v>
      </c>
    </row>
    <row r="11106" spans="1:19" x14ac:dyDescent="0.3">
      <c r="A11106" t="s">
        <v>36713</v>
      </c>
      <c r="B11106" t="s">
        <v>36581</v>
      </c>
      <c r="C11106">
        <v>2276</v>
      </c>
      <c r="D11106">
        <v>568106</v>
      </c>
      <c r="E11106" t="s">
        <v>36582</v>
      </c>
      <c r="F11106" s="1">
        <v>328342.71152518981</v>
      </c>
      <c r="G11106" t="s">
        <v>22</v>
      </c>
      <c r="H11106">
        <v>186533464473.72949</v>
      </c>
      <c r="I11106">
        <v>5146</v>
      </c>
      <c r="J11106">
        <v>9.0581687220342676E-3</v>
      </c>
      <c r="K11106" t="s">
        <v>36581</v>
      </c>
      <c r="L11106">
        <v>1689651593.5086269</v>
      </c>
      <c r="M11106" s="1">
        <v>1714423432.878464</v>
      </c>
      <c r="N11106">
        <v>333156.51629974041</v>
      </c>
      <c r="O11106" t="s">
        <v>15205</v>
      </c>
      <c r="P11106" t="s">
        <v>19584</v>
      </c>
      <c r="Q11106" t="s">
        <v>36714</v>
      </c>
      <c r="R11106" t="s">
        <v>36147</v>
      </c>
      <c r="S11106" t="s">
        <v>36715</v>
      </c>
    </row>
    <row r="11107" spans="1:19" x14ac:dyDescent="0.3">
      <c r="A11107" t="s">
        <v>36716</v>
      </c>
      <c r="B11107" t="s">
        <v>36581</v>
      </c>
      <c r="C11107">
        <v>1840</v>
      </c>
      <c r="D11107">
        <v>568106</v>
      </c>
      <c r="E11107" t="s">
        <v>36582</v>
      </c>
      <c r="F11107" s="1">
        <v>328342.71152518981</v>
      </c>
      <c r="G11107" t="s">
        <v>22</v>
      </c>
      <c r="H11107">
        <v>186533464473.72949</v>
      </c>
      <c r="I11107">
        <v>4511</v>
      </c>
      <c r="J11107">
        <v>7.9404195695873658E-3</v>
      </c>
      <c r="K11107" t="s">
        <v>36581</v>
      </c>
      <c r="L11107">
        <v>1481153971.6901309</v>
      </c>
      <c r="M11107" s="1">
        <v>1377642031.700753</v>
      </c>
      <c r="N11107">
        <v>305396.14978957071</v>
      </c>
      <c r="O11107" t="s">
        <v>15205</v>
      </c>
      <c r="P11107" t="s">
        <v>19584</v>
      </c>
      <c r="Q11107" t="s">
        <v>36717</v>
      </c>
      <c r="R11107" t="s">
        <v>35243</v>
      </c>
      <c r="S11107" t="s">
        <v>29508</v>
      </c>
    </row>
    <row r="11108" spans="1:19" x14ac:dyDescent="0.3">
      <c r="A11108" t="s">
        <v>36718</v>
      </c>
      <c r="B11108" t="s">
        <v>36581</v>
      </c>
      <c r="C11108">
        <v>1733</v>
      </c>
      <c r="D11108">
        <v>568106</v>
      </c>
      <c r="E11108" t="s">
        <v>36582</v>
      </c>
      <c r="F11108" s="1">
        <v>328342.71152518981</v>
      </c>
      <c r="G11108" t="s">
        <v>22</v>
      </c>
      <c r="H11108">
        <v>186533464473.72949</v>
      </c>
      <c r="I11108">
        <v>3903</v>
      </c>
      <c r="J11108">
        <v>6.8701967590555279E-3</v>
      </c>
      <c r="K11108" t="s">
        <v>36581</v>
      </c>
      <c r="L11108">
        <v>1281521603.0828159</v>
      </c>
      <c r="M11108" s="1">
        <v>1295319594.4409411</v>
      </c>
      <c r="N11108">
        <v>331877.9386218143</v>
      </c>
      <c r="O11108" t="s">
        <v>15205</v>
      </c>
      <c r="P11108" t="s">
        <v>19584</v>
      </c>
      <c r="Q11108" t="s">
        <v>36719</v>
      </c>
      <c r="R11108" t="s">
        <v>36720</v>
      </c>
      <c r="S11108" t="s">
        <v>36721</v>
      </c>
    </row>
    <row r="11109" spans="1:19" x14ac:dyDescent="0.3">
      <c r="A11109" t="s">
        <v>36722</v>
      </c>
      <c r="B11109" t="s">
        <v>36581</v>
      </c>
      <c r="C11109">
        <v>1327</v>
      </c>
      <c r="D11109">
        <v>568106</v>
      </c>
      <c r="E11109" t="s">
        <v>36582</v>
      </c>
      <c r="F11109" s="1">
        <v>328342.71152518981</v>
      </c>
      <c r="G11109" t="s">
        <v>22</v>
      </c>
      <c r="H11109">
        <v>186533464473.72949</v>
      </c>
      <c r="I11109">
        <v>3280</v>
      </c>
      <c r="J11109">
        <v>5.7735704252375444E-3</v>
      </c>
      <c r="K11109" t="s">
        <v>36581</v>
      </c>
      <c r="L11109">
        <v>1076964093.802623</v>
      </c>
      <c r="M11109" s="1">
        <v>984354239.84328806</v>
      </c>
      <c r="N11109">
        <v>300107.99995222187</v>
      </c>
      <c r="O11109" t="s">
        <v>15205</v>
      </c>
      <c r="P11109" t="s">
        <v>19584</v>
      </c>
      <c r="Q11109" t="s">
        <v>36723</v>
      </c>
      <c r="R11109" t="s">
        <v>36724</v>
      </c>
      <c r="S11109" t="s">
        <v>36725</v>
      </c>
    </row>
    <row r="11110" spans="1:19" x14ac:dyDescent="0.3">
      <c r="A11110" t="s">
        <v>36726</v>
      </c>
      <c r="B11110" t="s">
        <v>36581</v>
      </c>
      <c r="C11110">
        <v>1856</v>
      </c>
      <c r="D11110">
        <v>568106</v>
      </c>
      <c r="E11110" t="s">
        <v>36582</v>
      </c>
      <c r="F11110" s="1">
        <v>328342.71152518981</v>
      </c>
      <c r="G11110" t="s">
        <v>22</v>
      </c>
      <c r="H11110">
        <v>186533464473.72949</v>
      </c>
      <c r="I11110">
        <v>4279</v>
      </c>
      <c r="J11110">
        <v>7.5320450760949544E-3</v>
      </c>
      <c r="K11110" t="s">
        <v>36581</v>
      </c>
      <c r="L11110">
        <v>1404978462.616287</v>
      </c>
      <c r="M11110" s="1">
        <v>1389963836.759681</v>
      </c>
      <c r="N11110">
        <v>324833.80153299379</v>
      </c>
      <c r="O11110" t="s">
        <v>15205</v>
      </c>
      <c r="P11110" t="s">
        <v>19584</v>
      </c>
      <c r="Q11110" t="s">
        <v>36727</v>
      </c>
      <c r="R11110" t="s">
        <v>31285</v>
      </c>
      <c r="S11110" t="s">
        <v>36728</v>
      </c>
    </row>
    <row r="11111" spans="1:19" x14ac:dyDescent="0.3">
      <c r="A11111" t="s">
        <v>36729</v>
      </c>
      <c r="B11111" t="s">
        <v>36581</v>
      </c>
      <c r="C11111">
        <v>1618</v>
      </c>
      <c r="D11111">
        <v>568106</v>
      </c>
      <c r="E11111" t="s">
        <v>36582</v>
      </c>
      <c r="F11111" s="1">
        <v>328342.71152518981</v>
      </c>
      <c r="G11111" t="s">
        <v>22</v>
      </c>
      <c r="H11111">
        <v>186533464473.72949</v>
      </c>
      <c r="I11111">
        <v>3821</v>
      </c>
      <c r="J11111">
        <v>6.7258574984245898E-3</v>
      </c>
      <c r="K11111" t="s">
        <v>36581</v>
      </c>
      <c r="L11111">
        <v>1254597500.7377501</v>
      </c>
      <c r="M11111" s="1">
        <v>1207003631.9621489</v>
      </c>
      <c r="N11111">
        <v>315886.84427169571</v>
      </c>
      <c r="O11111" t="s">
        <v>15205</v>
      </c>
      <c r="P11111" t="s">
        <v>19584</v>
      </c>
      <c r="Q11111" t="s">
        <v>36730</v>
      </c>
      <c r="R11111" t="s">
        <v>36731</v>
      </c>
      <c r="S11111" t="s">
        <v>36732</v>
      </c>
    </row>
    <row r="11112" spans="1:19" x14ac:dyDescent="0.3">
      <c r="A11112" t="s">
        <v>36733</v>
      </c>
      <c r="B11112" t="s">
        <v>36581</v>
      </c>
      <c r="C11112">
        <v>2109</v>
      </c>
      <c r="D11112">
        <v>568106</v>
      </c>
      <c r="E11112" t="s">
        <v>36582</v>
      </c>
      <c r="F11112" s="1">
        <v>328342.71152518981</v>
      </c>
      <c r="G11112" t="s">
        <v>22</v>
      </c>
      <c r="H11112">
        <v>186533464473.72949</v>
      </c>
      <c r="I11112">
        <v>4965</v>
      </c>
      <c r="J11112">
        <v>8.7395662077147575E-3</v>
      </c>
      <c r="K11112" t="s">
        <v>36581</v>
      </c>
      <c r="L11112">
        <v>1630221562.722568</v>
      </c>
      <c r="M11112" s="1">
        <v>1585188521.4496419</v>
      </c>
      <c r="N11112">
        <v>319272.61257797421</v>
      </c>
      <c r="O11112" t="s">
        <v>15205</v>
      </c>
      <c r="P11112" t="s">
        <v>19584</v>
      </c>
      <c r="Q11112" t="s">
        <v>36734</v>
      </c>
      <c r="R11112" t="s">
        <v>36735</v>
      </c>
      <c r="S11112" t="s">
        <v>36736</v>
      </c>
    </row>
    <row r="11113" spans="1:19" x14ac:dyDescent="0.3">
      <c r="A11113" t="s">
        <v>36737</v>
      </c>
      <c r="B11113" t="s">
        <v>36581</v>
      </c>
      <c r="C11113">
        <v>2167</v>
      </c>
      <c r="D11113">
        <v>568106</v>
      </c>
      <c r="E11113" t="s">
        <v>36582</v>
      </c>
      <c r="F11113" s="1">
        <v>328342.71152518981</v>
      </c>
      <c r="G11113" t="s">
        <v>22</v>
      </c>
      <c r="H11113">
        <v>186533464473.72949</v>
      </c>
      <c r="I11113">
        <v>4998</v>
      </c>
      <c r="J11113">
        <v>8.7976539589442806E-3</v>
      </c>
      <c r="K11113" t="s">
        <v>36581</v>
      </c>
      <c r="L11113">
        <v>1641056872.202899</v>
      </c>
      <c r="M11113" s="1">
        <v>1630040635.6075029</v>
      </c>
      <c r="N11113">
        <v>326138.58255452238</v>
      </c>
      <c r="O11113" t="s">
        <v>15205</v>
      </c>
      <c r="P11113" t="s">
        <v>19584</v>
      </c>
      <c r="Q11113" t="s">
        <v>36738</v>
      </c>
      <c r="R11113" t="s">
        <v>36739</v>
      </c>
      <c r="S11113" t="s">
        <v>36740</v>
      </c>
    </row>
    <row r="11114" spans="1:19" x14ac:dyDescent="0.3">
      <c r="A11114" t="s">
        <v>36741</v>
      </c>
      <c r="B11114" t="s">
        <v>36581</v>
      </c>
      <c r="C11114">
        <v>1391</v>
      </c>
      <c r="D11114">
        <v>568106</v>
      </c>
      <c r="E11114" t="s">
        <v>36582</v>
      </c>
      <c r="F11114" s="1">
        <v>328342.71152518981</v>
      </c>
      <c r="G11114" t="s">
        <v>22</v>
      </c>
      <c r="H11114">
        <v>186533464473.72949</v>
      </c>
      <c r="I11114">
        <v>3402</v>
      </c>
      <c r="J11114">
        <v>5.9883190812982084E-3</v>
      </c>
      <c r="K11114" t="s">
        <v>36581</v>
      </c>
      <c r="L11114">
        <v>1117021904.608696</v>
      </c>
      <c r="M11114" s="1">
        <v>1033212272.741367</v>
      </c>
      <c r="N11114">
        <v>303707.31121145398</v>
      </c>
      <c r="O11114" t="s">
        <v>15205</v>
      </c>
      <c r="P11114" t="s">
        <v>19584</v>
      </c>
      <c r="Q11114" t="s">
        <v>36742</v>
      </c>
      <c r="R11114" t="s">
        <v>35400</v>
      </c>
      <c r="S11114" t="s">
        <v>36743</v>
      </c>
    </row>
    <row r="11115" spans="1:19" x14ac:dyDescent="0.3">
      <c r="A11115" t="s">
        <v>36744</v>
      </c>
      <c r="B11115" t="s">
        <v>36581</v>
      </c>
      <c r="C11115">
        <v>1944</v>
      </c>
      <c r="D11115">
        <v>568106</v>
      </c>
      <c r="E11115" t="s">
        <v>36582</v>
      </c>
      <c r="F11115" s="1">
        <v>328342.71152518981</v>
      </c>
      <c r="G11115" t="s">
        <v>22</v>
      </c>
      <c r="H11115">
        <v>186533464473.72949</v>
      </c>
      <c r="I11115">
        <v>4488</v>
      </c>
      <c r="J11115">
        <v>7.8999341672152737E-3</v>
      </c>
      <c r="K11115" t="s">
        <v>36581</v>
      </c>
      <c r="L11115">
        <v>1473602089.325052</v>
      </c>
      <c r="M11115" s="1">
        <v>1457787123.0748751</v>
      </c>
      <c r="N11115">
        <v>324818.87769048009</v>
      </c>
      <c r="O11115" t="s">
        <v>15205</v>
      </c>
      <c r="P11115" t="s">
        <v>19584</v>
      </c>
      <c r="Q11115" t="s">
        <v>36745</v>
      </c>
      <c r="R11115" t="s">
        <v>36746</v>
      </c>
      <c r="S11115" t="s">
        <v>36747</v>
      </c>
    </row>
    <row r="11116" spans="1:19" x14ac:dyDescent="0.3">
      <c r="A11116" t="s">
        <v>36748</v>
      </c>
      <c r="B11116" t="s">
        <v>36581</v>
      </c>
      <c r="C11116">
        <v>1972</v>
      </c>
      <c r="D11116">
        <v>568106</v>
      </c>
      <c r="E11116" t="s">
        <v>36582</v>
      </c>
      <c r="F11116" s="1">
        <v>328342.71152518981</v>
      </c>
      <c r="G11116" t="s">
        <v>22</v>
      </c>
      <c r="H11116">
        <v>186533464473.72949</v>
      </c>
      <c r="I11116">
        <v>4572</v>
      </c>
      <c r="J11116">
        <v>8.0477938976176982E-3</v>
      </c>
      <c r="K11116" t="s">
        <v>36581</v>
      </c>
      <c r="L11116">
        <v>1501182877.093168</v>
      </c>
      <c r="M11116" s="1">
        <v>1479385775.7511711</v>
      </c>
      <c r="N11116">
        <v>323575.1915466254</v>
      </c>
      <c r="O11116" t="s">
        <v>15205</v>
      </c>
      <c r="P11116" t="s">
        <v>19584</v>
      </c>
      <c r="Q11116" t="s">
        <v>36749</v>
      </c>
      <c r="R11116" t="s">
        <v>31262</v>
      </c>
      <c r="S11116" t="s">
        <v>36750</v>
      </c>
    </row>
    <row r="11117" spans="1:19" x14ac:dyDescent="0.3">
      <c r="A11117" t="s">
        <v>36751</v>
      </c>
      <c r="B11117" t="s">
        <v>36581</v>
      </c>
      <c r="C11117">
        <v>2507</v>
      </c>
      <c r="D11117">
        <v>568106</v>
      </c>
      <c r="E11117" t="s">
        <v>36582</v>
      </c>
      <c r="F11117" s="1">
        <v>328342.71152518981</v>
      </c>
      <c r="G11117" t="s">
        <v>22</v>
      </c>
      <c r="H11117">
        <v>186533464473.72949</v>
      </c>
      <c r="I11117">
        <v>5294</v>
      </c>
      <c r="J11117">
        <v>9.3186834851242545E-3</v>
      </c>
      <c r="K11117" t="s">
        <v>36581</v>
      </c>
      <c r="L11117">
        <v>1738246314.8143549</v>
      </c>
      <c r="M11117" s="1">
        <v>1893627122.4851711</v>
      </c>
      <c r="N11117">
        <v>357693.07187101839</v>
      </c>
      <c r="O11117" t="s">
        <v>15205</v>
      </c>
      <c r="P11117" t="s">
        <v>19584</v>
      </c>
      <c r="Q11117" t="s">
        <v>36752</v>
      </c>
      <c r="R11117" t="s">
        <v>36753</v>
      </c>
      <c r="S11117" t="s">
        <v>36754</v>
      </c>
    </row>
    <row r="11118" spans="1:19" x14ac:dyDescent="0.3">
      <c r="A11118" t="s">
        <v>36755</v>
      </c>
      <c r="B11118" t="s">
        <v>36581</v>
      </c>
      <c r="C11118">
        <v>1908</v>
      </c>
      <c r="D11118">
        <v>568106</v>
      </c>
      <c r="E11118" t="s">
        <v>36582</v>
      </c>
      <c r="F11118" s="1">
        <v>328342.71152518981</v>
      </c>
      <c r="G11118" t="s">
        <v>22</v>
      </c>
      <c r="H11118">
        <v>186533464473.72949</v>
      </c>
      <c r="I11118">
        <v>4238</v>
      </c>
      <c r="J11118">
        <v>7.4598754457794849E-3</v>
      </c>
      <c r="K11118" t="s">
        <v>36581</v>
      </c>
      <c r="L11118">
        <v>1391516411.443754</v>
      </c>
      <c r="M11118" s="1">
        <v>1430030445.9130321</v>
      </c>
      <c r="N11118">
        <v>337430.49691199418</v>
      </c>
      <c r="O11118" t="s">
        <v>15205</v>
      </c>
      <c r="P11118" t="s">
        <v>19584</v>
      </c>
      <c r="Q11118" t="s">
        <v>36756</v>
      </c>
      <c r="R11118" t="s">
        <v>36757</v>
      </c>
      <c r="S11118" t="s">
        <v>36758</v>
      </c>
    </row>
    <row r="11119" spans="1:19" x14ac:dyDescent="0.3">
      <c r="A11119" t="s">
        <v>36759</v>
      </c>
      <c r="B11119" t="s">
        <v>36581</v>
      </c>
      <c r="C11119">
        <v>904</v>
      </c>
      <c r="D11119">
        <v>568106</v>
      </c>
      <c r="E11119" t="s">
        <v>36582</v>
      </c>
      <c r="F11119" s="1">
        <v>328342.71152518981</v>
      </c>
      <c r="G11119" t="s">
        <v>22</v>
      </c>
      <c r="H11119">
        <v>186533464473.72949</v>
      </c>
      <c r="I11119">
        <v>2250</v>
      </c>
      <c r="J11119">
        <v>3.960528492922096E-3</v>
      </c>
      <c r="K11119" t="s">
        <v>36581</v>
      </c>
      <c r="L11119">
        <v>738771100.93167722</v>
      </c>
      <c r="M11119" s="1">
        <v>663294834.29880476</v>
      </c>
      <c r="N11119">
        <v>294797.70413280203</v>
      </c>
      <c r="O11119" t="s">
        <v>15205</v>
      </c>
      <c r="P11119" t="s">
        <v>19584</v>
      </c>
      <c r="Q11119" t="s">
        <v>36760</v>
      </c>
      <c r="R11119" t="s">
        <v>36761</v>
      </c>
      <c r="S11119" t="s">
        <v>36762</v>
      </c>
    </row>
    <row r="11120" spans="1:19" x14ac:dyDescent="0.3">
      <c r="A11120" t="s">
        <v>36763</v>
      </c>
      <c r="B11120" t="s">
        <v>36581</v>
      </c>
      <c r="C11120">
        <v>1085</v>
      </c>
      <c r="D11120">
        <v>568106</v>
      </c>
      <c r="E11120" t="s">
        <v>36582</v>
      </c>
      <c r="F11120" s="1">
        <v>328342.71152518981</v>
      </c>
      <c r="G11120" t="s">
        <v>22</v>
      </c>
      <c r="H11120">
        <v>186533464473.72949</v>
      </c>
      <c r="I11120">
        <v>2447</v>
      </c>
      <c r="J11120">
        <v>4.307294765413497E-3</v>
      </c>
      <c r="K11120" t="s">
        <v>36581</v>
      </c>
      <c r="L11120">
        <v>803454615.10213959</v>
      </c>
      <c r="M11120" s="1">
        <v>800244554.72366369</v>
      </c>
      <c r="N11120">
        <v>327030.8764706431</v>
      </c>
      <c r="O11120" t="s">
        <v>15205</v>
      </c>
      <c r="P11120" t="s">
        <v>19584</v>
      </c>
      <c r="Q11120" t="s">
        <v>36764</v>
      </c>
      <c r="R11120" t="s">
        <v>33028</v>
      </c>
      <c r="S11120" t="s">
        <v>36765</v>
      </c>
    </row>
    <row r="11121" spans="1:19" x14ac:dyDescent="0.3">
      <c r="A11121" t="s">
        <v>36766</v>
      </c>
      <c r="B11121" t="s">
        <v>36581</v>
      </c>
      <c r="C11121">
        <v>1565</v>
      </c>
      <c r="D11121">
        <v>568106</v>
      </c>
      <c r="E11121" t="s">
        <v>36582</v>
      </c>
      <c r="F11121" s="1">
        <v>328342.71152518981</v>
      </c>
      <c r="G11121" t="s">
        <v>22</v>
      </c>
      <c r="H11121">
        <v>186533464473.72949</v>
      </c>
      <c r="I11121">
        <v>3551</v>
      </c>
      <c r="J11121">
        <v>6.2505940792739381E-3</v>
      </c>
      <c r="K11121" t="s">
        <v>36581</v>
      </c>
      <c r="L11121">
        <v>1165944968.6259489</v>
      </c>
      <c r="M11121" s="1">
        <v>1166360835.8853559</v>
      </c>
      <c r="N11121">
        <v>328459.82424256718</v>
      </c>
      <c r="O11121" t="s">
        <v>15205</v>
      </c>
      <c r="P11121" t="s">
        <v>19584</v>
      </c>
      <c r="Q11121" t="s">
        <v>36767</v>
      </c>
      <c r="R11121" t="s">
        <v>31214</v>
      </c>
      <c r="S11121" t="s">
        <v>36768</v>
      </c>
    </row>
    <row r="11122" spans="1:19" x14ac:dyDescent="0.3">
      <c r="A11122" t="s">
        <v>36769</v>
      </c>
      <c r="B11122" t="s">
        <v>36581</v>
      </c>
      <c r="C11122">
        <v>1584</v>
      </c>
      <c r="D11122">
        <v>568106</v>
      </c>
      <c r="E11122" t="s">
        <v>36582</v>
      </c>
      <c r="F11122" s="1">
        <v>328342.71152518981</v>
      </c>
      <c r="G11122" t="s">
        <v>22</v>
      </c>
      <c r="H11122">
        <v>186533464473.72949</v>
      </c>
      <c r="I11122">
        <v>3785</v>
      </c>
      <c r="J11122">
        <v>6.6624890425378358E-3</v>
      </c>
      <c r="K11122" t="s">
        <v>36581</v>
      </c>
      <c r="L11122">
        <v>1242777163.122844</v>
      </c>
      <c r="M11122" s="1">
        <v>1180926460.455276</v>
      </c>
      <c r="N11122">
        <v>312001.70685740461</v>
      </c>
      <c r="O11122" t="s">
        <v>15205</v>
      </c>
      <c r="P11122" t="s">
        <v>19584</v>
      </c>
      <c r="Q11122" t="s">
        <v>36770</v>
      </c>
      <c r="R11122" t="s">
        <v>36771</v>
      </c>
      <c r="S11122" t="s">
        <v>36772</v>
      </c>
    </row>
    <row r="11123" spans="1:19" x14ac:dyDescent="0.3">
      <c r="A11123" t="s">
        <v>36773</v>
      </c>
      <c r="B11123" t="s">
        <v>36581</v>
      </c>
      <c r="C11123">
        <v>1887</v>
      </c>
      <c r="D11123">
        <v>568106</v>
      </c>
      <c r="E11123" t="s">
        <v>36582</v>
      </c>
      <c r="F11123" s="1">
        <v>328342.71152518981</v>
      </c>
      <c r="G11123" t="s">
        <v>22</v>
      </c>
      <c r="H11123">
        <v>186533464473.72949</v>
      </c>
      <c r="I11123">
        <v>4208</v>
      </c>
      <c r="J11123">
        <v>7.4070683992071909E-3</v>
      </c>
      <c r="K11123" t="s">
        <v>36581</v>
      </c>
      <c r="L11123">
        <v>1381666130.0979991</v>
      </c>
      <c r="M11123" s="1">
        <v>1413845912.007741</v>
      </c>
      <c r="N11123">
        <v>335989.99810069898</v>
      </c>
      <c r="O11123" t="s">
        <v>15205</v>
      </c>
      <c r="P11123" t="s">
        <v>19584</v>
      </c>
      <c r="Q11123" t="s">
        <v>36774</v>
      </c>
      <c r="R11123" t="s">
        <v>31596</v>
      </c>
      <c r="S11123" t="s">
        <v>34855</v>
      </c>
    </row>
    <row r="11124" spans="1:19" x14ac:dyDescent="0.3">
      <c r="A11124" t="s">
        <v>36775</v>
      </c>
      <c r="B11124" t="s">
        <v>36581</v>
      </c>
      <c r="C11124">
        <v>2339</v>
      </c>
      <c r="D11124">
        <v>568106</v>
      </c>
      <c r="E11124" t="s">
        <v>36582</v>
      </c>
      <c r="F11124" s="1">
        <v>328342.71152518981</v>
      </c>
      <c r="G11124" t="s">
        <v>22</v>
      </c>
      <c r="H11124">
        <v>186533464473.72949</v>
      </c>
      <c r="I11124">
        <v>5505</v>
      </c>
      <c r="J11124">
        <v>9.6900930460160611E-3</v>
      </c>
      <c r="K11124" t="s">
        <v>36581</v>
      </c>
      <c r="L11124">
        <v>1807526626.9461701</v>
      </c>
      <c r="M11124" s="1">
        <v>1763247961.334892</v>
      </c>
      <c r="N11124">
        <v>320299.35719071602</v>
      </c>
      <c r="O11124" t="s">
        <v>15205</v>
      </c>
      <c r="P11124" t="s">
        <v>19584</v>
      </c>
      <c r="Q11124" t="s">
        <v>36776</v>
      </c>
      <c r="R11124" t="s">
        <v>35865</v>
      </c>
      <c r="S11124" t="s">
        <v>36777</v>
      </c>
    </row>
    <row r="11125" spans="1:19" x14ac:dyDescent="0.3">
      <c r="A11125" t="s">
        <v>36778</v>
      </c>
      <c r="B11125" t="s">
        <v>36581</v>
      </c>
      <c r="C11125">
        <v>2234</v>
      </c>
      <c r="D11125">
        <v>568106</v>
      </c>
      <c r="E11125" t="s">
        <v>36582</v>
      </c>
      <c r="F11125" s="1">
        <v>328342.71152518981</v>
      </c>
      <c r="G11125" t="s">
        <v>22</v>
      </c>
      <c r="H11125">
        <v>186533464473.72949</v>
      </c>
      <c r="I11125">
        <v>4770</v>
      </c>
      <c r="J11125">
        <v>8.396320404994842E-3</v>
      </c>
      <c r="K11125" t="s">
        <v>36581</v>
      </c>
      <c r="L11125">
        <v>1566194733.9751551</v>
      </c>
      <c r="M11125" s="1">
        <v>1681895036.1549649</v>
      </c>
      <c r="N11125">
        <v>352598.5400744162</v>
      </c>
      <c r="O11125" t="s">
        <v>15205</v>
      </c>
      <c r="P11125" t="s">
        <v>19584</v>
      </c>
      <c r="Q11125" t="s">
        <v>36779</v>
      </c>
      <c r="R11125" t="s">
        <v>35554</v>
      </c>
      <c r="S11125" t="s">
        <v>36780</v>
      </c>
    </row>
    <row r="11126" spans="1:19" x14ac:dyDescent="0.3">
      <c r="A11126" t="s">
        <v>36781</v>
      </c>
      <c r="B11126" t="s">
        <v>36581</v>
      </c>
      <c r="C11126">
        <v>1404</v>
      </c>
      <c r="D11126">
        <v>568106</v>
      </c>
      <c r="E11126" t="s">
        <v>36582</v>
      </c>
      <c r="F11126" s="1">
        <v>328342.71152518981</v>
      </c>
      <c r="G11126" t="s">
        <v>22</v>
      </c>
      <c r="H11126">
        <v>186533464473.72949</v>
      </c>
      <c r="I11126">
        <v>3659</v>
      </c>
      <c r="J11126">
        <v>6.4406994469341991E-3</v>
      </c>
      <c r="K11126" t="s">
        <v>36581</v>
      </c>
      <c r="L11126">
        <v>1201405981.47067</v>
      </c>
      <c r="M11126" s="1">
        <v>1043144475.1213059</v>
      </c>
      <c r="N11126">
        <v>285090.04512744083</v>
      </c>
      <c r="O11126" t="s">
        <v>15205</v>
      </c>
      <c r="P11126" t="s">
        <v>19584</v>
      </c>
      <c r="Q11126" t="s">
        <v>36782</v>
      </c>
      <c r="R11126" t="s">
        <v>36783</v>
      </c>
      <c r="S11126" t="s">
        <v>36784</v>
      </c>
    </row>
    <row r="11127" spans="1:19" x14ac:dyDescent="0.3">
      <c r="A11127" t="s">
        <v>36785</v>
      </c>
      <c r="B11127" t="s">
        <v>36581</v>
      </c>
      <c r="C11127">
        <v>2300</v>
      </c>
      <c r="D11127">
        <v>568106</v>
      </c>
      <c r="E11127" t="s">
        <v>36582</v>
      </c>
      <c r="F11127" s="1">
        <v>328342.71152518981</v>
      </c>
      <c r="G11127" t="s">
        <v>22</v>
      </c>
      <c r="H11127">
        <v>186533464473.72949</v>
      </c>
      <c r="I11127">
        <v>5074</v>
      </c>
      <c r="J11127">
        <v>8.9314318102607614E-3</v>
      </c>
      <c r="K11127" t="s">
        <v>36581</v>
      </c>
      <c r="L11127">
        <v>1666010918.2788129</v>
      </c>
      <c r="M11127" s="1">
        <v>1733018776.9310811</v>
      </c>
      <c r="N11127">
        <v>341548.83266280667</v>
      </c>
      <c r="O11127" t="s">
        <v>15205</v>
      </c>
      <c r="P11127" t="s">
        <v>19584</v>
      </c>
      <c r="Q11127" t="s">
        <v>36786</v>
      </c>
      <c r="R11127" t="s">
        <v>35753</v>
      </c>
      <c r="S11127" t="s">
        <v>36787</v>
      </c>
    </row>
    <row r="11128" spans="1:19" x14ac:dyDescent="0.3">
      <c r="A11128" t="s">
        <v>36788</v>
      </c>
      <c r="B11128" t="s">
        <v>36581</v>
      </c>
      <c r="C11128">
        <v>1478</v>
      </c>
      <c r="D11128">
        <v>568106</v>
      </c>
      <c r="E11128" t="s">
        <v>36582</v>
      </c>
      <c r="F11128" s="1">
        <v>328342.71152518981</v>
      </c>
      <c r="G11128" t="s">
        <v>22</v>
      </c>
      <c r="H11128">
        <v>186533464473.72949</v>
      </c>
      <c r="I11128">
        <v>3211</v>
      </c>
      <c r="J11128">
        <v>5.6521142181212656E-3</v>
      </c>
      <c r="K11128" t="s">
        <v>36581</v>
      </c>
      <c r="L11128">
        <v>1054308446.7073849</v>
      </c>
      <c r="M11128" s="1">
        <v>1099730782.2842641</v>
      </c>
      <c r="N11128">
        <v>342488.565021571</v>
      </c>
      <c r="O11128" t="s">
        <v>15205</v>
      </c>
      <c r="P11128" t="s">
        <v>19584</v>
      </c>
      <c r="Q11128" t="s">
        <v>36789</v>
      </c>
      <c r="R11128" t="s">
        <v>36790</v>
      </c>
      <c r="S11128" t="s">
        <v>36791</v>
      </c>
    </row>
    <row r="11129" spans="1:19" x14ac:dyDescent="0.3">
      <c r="A11129" t="s">
        <v>36792</v>
      </c>
      <c r="B11129" t="s">
        <v>36581</v>
      </c>
      <c r="C11129">
        <v>2426</v>
      </c>
      <c r="D11129">
        <v>568106</v>
      </c>
      <c r="E11129" t="s">
        <v>36582</v>
      </c>
      <c r="F11129" s="1">
        <v>328342.71152518981</v>
      </c>
      <c r="G11129" t="s">
        <v>22</v>
      </c>
      <c r="H11129">
        <v>186533464473.72949</v>
      </c>
      <c r="I11129">
        <v>5226</v>
      </c>
      <c r="J11129">
        <v>9.198987512893721E-3</v>
      </c>
      <c r="K11129" t="s">
        <v>36581</v>
      </c>
      <c r="L11129">
        <v>1715919010.4306419</v>
      </c>
      <c r="M11129" s="1">
        <v>1830733643.128819</v>
      </c>
      <c r="N11129">
        <v>350312.59914443531</v>
      </c>
      <c r="O11129" t="s">
        <v>15205</v>
      </c>
      <c r="P11129" t="s">
        <v>19584</v>
      </c>
      <c r="Q11129" t="s">
        <v>36793</v>
      </c>
      <c r="R11129" t="s">
        <v>36794</v>
      </c>
      <c r="S11129" t="s">
        <v>22632</v>
      </c>
    </row>
    <row r="11130" spans="1:19" x14ac:dyDescent="0.3">
      <c r="A11130" t="s">
        <v>36795</v>
      </c>
      <c r="B11130" t="s">
        <v>36581</v>
      </c>
      <c r="C11130">
        <v>2041</v>
      </c>
      <c r="D11130">
        <v>568106</v>
      </c>
      <c r="E11130" t="s">
        <v>36582</v>
      </c>
      <c r="F11130" s="1">
        <v>328342.71152518981</v>
      </c>
      <c r="G11130" t="s">
        <v>22</v>
      </c>
      <c r="H11130">
        <v>186533464473.72949</v>
      </c>
      <c r="I11130">
        <v>4393</v>
      </c>
      <c r="J11130">
        <v>7.7327118530696737E-3</v>
      </c>
      <c r="K11130" t="s">
        <v>36581</v>
      </c>
      <c r="L11130">
        <v>1442409531.730159</v>
      </c>
      <c r="M11130" s="1">
        <v>1532648028.3729579</v>
      </c>
      <c r="N11130">
        <v>348884.14030798041</v>
      </c>
      <c r="O11130" t="s">
        <v>15205</v>
      </c>
      <c r="P11130" t="s">
        <v>19584</v>
      </c>
      <c r="Q11130" t="s">
        <v>36796</v>
      </c>
      <c r="R11130" t="s">
        <v>36797</v>
      </c>
      <c r="S11130" t="s">
        <v>36798</v>
      </c>
    </row>
    <row r="11131" spans="1:19" x14ac:dyDescent="0.3">
      <c r="A11131" t="s">
        <v>36799</v>
      </c>
      <c r="B11131" t="s">
        <v>36581</v>
      </c>
      <c r="C11131">
        <v>2288</v>
      </c>
      <c r="D11131">
        <v>568106</v>
      </c>
      <c r="E11131" t="s">
        <v>36582</v>
      </c>
      <c r="F11131" s="1">
        <v>328342.71152518981</v>
      </c>
      <c r="G11131" t="s">
        <v>22</v>
      </c>
      <c r="H11131">
        <v>186533464473.72949</v>
      </c>
      <c r="I11131">
        <v>4800</v>
      </c>
      <c r="J11131">
        <v>8.4491274515671368E-3</v>
      </c>
      <c r="K11131" t="s">
        <v>36581</v>
      </c>
      <c r="L11131">
        <v>1576045015.3209109</v>
      </c>
      <c r="M11131" s="1">
        <v>1723720411.288693</v>
      </c>
      <c r="N11131">
        <v>359108.41901847773</v>
      </c>
      <c r="O11131" t="s">
        <v>15205</v>
      </c>
      <c r="P11131" t="s">
        <v>19584</v>
      </c>
      <c r="Q11131" t="s">
        <v>36800</v>
      </c>
      <c r="R11131" t="s">
        <v>36801</v>
      </c>
      <c r="S11131" t="s">
        <v>36802</v>
      </c>
    </row>
    <row r="11132" spans="1:19" x14ac:dyDescent="0.3">
      <c r="A11132" t="s">
        <v>36803</v>
      </c>
      <c r="B11132" t="s">
        <v>36581</v>
      </c>
      <c r="C11132">
        <v>2060</v>
      </c>
      <c r="D11132">
        <v>568106</v>
      </c>
      <c r="E11132" t="s">
        <v>36582</v>
      </c>
      <c r="F11132" s="1">
        <v>328342.71152518981</v>
      </c>
      <c r="G11132" t="s">
        <v>22</v>
      </c>
      <c r="H11132">
        <v>186533464473.72949</v>
      </c>
      <c r="I11132">
        <v>4377</v>
      </c>
      <c r="J11132">
        <v>7.7045480948977826E-3</v>
      </c>
      <c r="K11132" t="s">
        <v>36581</v>
      </c>
      <c r="L11132">
        <v>1437156048.3457561</v>
      </c>
      <c r="M11132" s="1">
        <v>1547323517.463558</v>
      </c>
      <c r="N11132">
        <v>353512.34120711847</v>
      </c>
      <c r="O11132" t="s">
        <v>15205</v>
      </c>
      <c r="P11132" t="s">
        <v>19584</v>
      </c>
      <c r="Q11132" t="s">
        <v>36804</v>
      </c>
      <c r="R11132" t="s">
        <v>35157</v>
      </c>
      <c r="S11132" t="s">
        <v>36805</v>
      </c>
    </row>
    <row r="11133" spans="1:19" x14ac:dyDescent="0.3">
      <c r="A11133" t="s">
        <v>36806</v>
      </c>
      <c r="B11133" t="s">
        <v>36581</v>
      </c>
      <c r="C11133">
        <v>2022</v>
      </c>
      <c r="D11133">
        <v>568106</v>
      </c>
      <c r="E11133" t="s">
        <v>36582</v>
      </c>
      <c r="F11133" s="1">
        <v>328342.71152518981</v>
      </c>
      <c r="G11133" t="s">
        <v>22</v>
      </c>
      <c r="H11133">
        <v>186533464473.72949</v>
      </c>
      <c r="I11133">
        <v>4432</v>
      </c>
      <c r="J11133">
        <v>7.8013610136136568E-3</v>
      </c>
      <c r="K11133" t="s">
        <v>36581</v>
      </c>
      <c r="L11133">
        <v>1455214897.479641</v>
      </c>
      <c r="M11133" s="1">
        <v>1517976425.253721</v>
      </c>
      <c r="N11133">
        <v>342503.70605905249</v>
      </c>
      <c r="O11133" t="s">
        <v>15205</v>
      </c>
      <c r="P11133" t="s">
        <v>19584</v>
      </c>
      <c r="Q11133" t="s">
        <v>36807</v>
      </c>
      <c r="R11133" t="s">
        <v>36808</v>
      </c>
      <c r="S11133" t="s">
        <v>22636</v>
      </c>
    </row>
    <row r="11134" spans="1:19" x14ac:dyDescent="0.3">
      <c r="A11134" t="s">
        <v>36809</v>
      </c>
      <c r="B11134" t="s">
        <v>36581</v>
      </c>
      <c r="C11134">
        <v>1730</v>
      </c>
      <c r="D11134">
        <v>568106</v>
      </c>
      <c r="E11134" t="s">
        <v>36582</v>
      </c>
      <c r="F11134" s="1">
        <v>328342.71152518981</v>
      </c>
      <c r="G11134" t="s">
        <v>22</v>
      </c>
      <c r="H11134">
        <v>186533464473.72949</v>
      </c>
      <c r="I11134">
        <v>3634</v>
      </c>
      <c r="J11134">
        <v>6.3966935747906198E-3</v>
      </c>
      <c r="K11134" t="s">
        <v>36581</v>
      </c>
      <c r="L11134">
        <v>1193197413.6825399</v>
      </c>
      <c r="M11134" s="1">
        <v>1293013531.510206</v>
      </c>
      <c r="N11134">
        <v>355809.99766378821</v>
      </c>
      <c r="O11134" t="s">
        <v>15205</v>
      </c>
      <c r="P11134" t="s">
        <v>19584</v>
      </c>
      <c r="Q11134" t="s">
        <v>36810</v>
      </c>
      <c r="R11134" t="s">
        <v>36811</v>
      </c>
      <c r="S11134" t="s">
        <v>36812</v>
      </c>
    </row>
    <row r="11135" spans="1:19" x14ac:dyDescent="0.3">
      <c r="A11135" t="s">
        <v>36813</v>
      </c>
      <c r="B11135" t="s">
        <v>36581</v>
      </c>
      <c r="C11135">
        <v>1863</v>
      </c>
      <c r="D11135">
        <v>568106</v>
      </c>
      <c r="E11135" t="s">
        <v>36582</v>
      </c>
      <c r="F11135" s="1">
        <v>328342.71152518981</v>
      </c>
      <c r="G11135" t="s">
        <v>22</v>
      </c>
      <c r="H11135">
        <v>186533464473.72949</v>
      </c>
      <c r="I11135">
        <v>4406</v>
      </c>
      <c r="J11135">
        <v>7.7555949065843347E-3</v>
      </c>
      <c r="K11135" t="s">
        <v>36581</v>
      </c>
      <c r="L11135">
        <v>1446677986.979986</v>
      </c>
      <c r="M11135" s="1">
        <v>1395355578.301625</v>
      </c>
      <c r="N11135">
        <v>316694.4117797605</v>
      </c>
      <c r="O11135" t="s">
        <v>15205</v>
      </c>
      <c r="P11135" t="s">
        <v>19584</v>
      </c>
      <c r="Q11135" t="s">
        <v>36814</v>
      </c>
      <c r="R11135" t="s">
        <v>33472</v>
      </c>
      <c r="S11135" t="s">
        <v>36815</v>
      </c>
    </row>
    <row r="11136" spans="1:19" x14ac:dyDescent="0.3">
      <c r="A11136" t="s">
        <v>36816</v>
      </c>
      <c r="B11136" t="s">
        <v>36581</v>
      </c>
      <c r="C11136">
        <v>2239</v>
      </c>
      <c r="D11136">
        <v>568106</v>
      </c>
      <c r="E11136" t="s">
        <v>36582</v>
      </c>
      <c r="F11136" s="1">
        <v>328342.71152518981</v>
      </c>
      <c r="G11136" t="s">
        <v>22</v>
      </c>
      <c r="H11136">
        <v>186533464473.72949</v>
      </c>
      <c r="I11136">
        <v>4703</v>
      </c>
      <c r="J11136">
        <v>8.2783846676500513E-3</v>
      </c>
      <c r="K11136" t="s">
        <v>36581</v>
      </c>
      <c r="L11136">
        <v>1544195772.302968</v>
      </c>
      <c r="M11136" s="1">
        <v>1685766558.4728031</v>
      </c>
      <c r="N11136">
        <v>358444.94120195683</v>
      </c>
      <c r="O11136" t="s">
        <v>15205</v>
      </c>
      <c r="P11136" t="s">
        <v>19584</v>
      </c>
      <c r="Q11136" t="s">
        <v>36817</v>
      </c>
      <c r="R11136" t="s">
        <v>36818</v>
      </c>
      <c r="S11136" t="s">
        <v>36819</v>
      </c>
    </row>
    <row r="11137" spans="1:19" x14ac:dyDescent="0.3">
      <c r="A11137" t="s">
        <v>36820</v>
      </c>
      <c r="B11137" t="s">
        <v>36581</v>
      </c>
      <c r="C11137">
        <v>1564</v>
      </c>
      <c r="D11137">
        <v>568106</v>
      </c>
      <c r="E11137" t="s">
        <v>36582</v>
      </c>
      <c r="F11137" s="1">
        <v>328342.71152518981</v>
      </c>
      <c r="G11137" t="s">
        <v>22</v>
      </c>
      <c r="H11137">
        <v>186533464473.72949</v>
      </c>
      <c r="I11137">
        <v>3314</v>
      </c>
      <c r="J11137">
        <v>5.8334184113528111E-3</v>
      </c>
      <c r="K11137" t="s">
        <v>36581</v>
      </c>
      <c r="L11137">
        <v>1088127745.9944789</v>
      </c>
      <c r="M11137" s="1">
        <v>1165594362.8766689</v>
      </c>
      <c r="N11137">
        <v>351718.27485717228</v>
      </c>
      <c r="O11137" t="s">
        <v>15205</v>
      </c>
      <c r="P11137" t="s">
        <v>19584</v>
      </c>
      <c r="Q11137" t="s">
        <v>36821</v>
      </c>
      <c r="R11137" t="s">
        <v>33715</v>
      </c>
      <c r="S11137" t="s">
        <v>36822</v>
      </c>
    </row>
    <row r="11138" spans="1:19" x14ac:dyDescent="0.3">
      <c r="A11138" t="s">
        <v>36823</v>
      </c>
      <c r="B11138" t="s">
        <v>36581</v>
      </c>
      <c r="C11138">
        <v>1842</v>
      </c>
      <c r="D11138">
        <v>568106</v>
      </c>
      <c r="E11138" t="s">
        <v>36582</v>
      </c>
      <c r="F11138" s="1">
        <v>328342.71152518981</v>
      </c>
      <c r="G11138" t="s">
        <v>22</v>
      </c>
      <c r="H11138">
        <v>186533464473.72949</v>
      </c>
      <c r="I11138">
        <v>3809</v>
      </c>
      <c r="J11138">
        <v>6.7047346797956724E-3</v>
      </c>
      <c r="K11138" t="s">
        <v>36581</v>
      </c>
      <c r="L11138">
        <v>1250657388.1994481</v>
      </c>
      <c r="M11138" s="1">
        <v>1379182091.188365</v>
      </c>
      <c r="N11138">
        <v>362085.08563622087</v>
      </c>
      <c r="O11138" t="s">
        <v>15205</v>
      </c>
      <c r="P11138" t="s">
        <v>19584</v>
      </c>
      <c r="Q11138" t="s">
        <v>36824</v>
      </c>
      <c r="R11138" t="s">
        <v>36825</v>
      </c>
      <c r="S11138" t="s">
        <v>36826</v>
      </c>
    </row>
    <row r="11139" spans="1:19" x14ac:dyDescent="0.3">
      <c r="A11139" t="s">
        <v>36827</v>
      </c>
      <c r="B11139" t="s">
        <v>36581</v>
      </c>
      <c r="C11139">
        <v>1217</v>
      </c>
      <c r="D11139">
        <v>568106</v>
      </c>
      <c r="E11139" t="s">
        <v>36582</v>
      </c>
      <c r="F11139" s="1">
        <v>328342.71152518981</v>
      </c>
      <c r="G11139" t="s">
        <v>22</v>
      </c>
      <c r="H11139">
        <v>186533464473.72949</v>
      </c>
      <c r="I11139">
        <v>2483</v>
      </c>
      <c r="J11139">
        <v>4.3706632213002502E-3</v>
      </c>
      <c r="K11139" t="s">
        <v>36581</v>
      </c>
      <c r="L11139">
        <v>815274952.71704626</v>
      </c>
      <c r="M11139" s="1">
        <v>900537901.19146097</v>
      </c>
      <c r="N11139">
        <v>362681.3939554817</v>
      </c>
      <c r="O11139" t="s">
        <v>15205</v>
      </c>
      <c r="P11139" t="s">
        <v>19584</v>
      </c>
      <c r="Q11139" t="s">
        <v>36828</v>
      </c>
      <c r="R11139" t="s">
        <v>35355</v>
      </c>
      <c r="S11139" t="s">
        <v>36829</v>
      </c>
    </row>
    <row r="11140" spans="1:19" x14ac:dyDescent="0.3">
      <c r="A11140" t="s">
        <v>36830</v>
      </c>
      <c r="B11140" t="s">
        <v>36581</v>
      </c>
      <c r="C11140">
        <v>1947</v>
      </c>
      <c r="D11140">
        <v>568106</v>
      </c>
      <c r="E11140" t="s">
        <v>36582</v>
      </c>
      <c r="F11140" s="1">
        <v>328342.71152518981</v>
      </c>
      <c r="G11140" t="s">
        <v>22</v>
      </c>
      <c r="H11140">
        <v>186533464473.72949</v>
      </c>
      <c r="I11140">
        <v>3905</v>
      </c>
      <c r="J11140">
        <v>6.8737172288270143E-3</v>
      </c>
      <c r="K11140" t="s">
        <v>36581</v>
      </c>
      <c r="L11140">
        <v>1282178288.5058661</v>
      </c>
      <c r="M11140" s="1">
        <v>1460100843.3863931</v>
      </c>
      <c r="N11140">
        <v>373905.46565592661</v>
      </c>
      <c r="O11140" t="s">
        <v>15205</v>
      </c>
      <c r="P11140" t="s">
        <v>19584</v>
      </c>
      <c r="Q11140" t="s">
        <v>36831</v>
      </c>
      <c r="R11140" t="s">
        <v>32761</v>
      </c>
      <c r="S11140" t="s">
        <v>36832</v>
      </c>
    </row>
    <row r="11141" spans="1:19" x14ac:dyDescent="0.3">
      <c r="A11141" t="s">
        <v>36833</v>
      </c>
      <c r="B11141" t="s">
        <v>36581</v>
      </c>
      <c r="C11141">
        <v>2048</v>
      </c>
      <c r="D11141">
        <v>568106</v>
      </c>
      <c r="E11141" t="s">
        <v>36582</v>
      </c>
      <c r="F11141" s="1">
        <v>328342.71152518981</v>
      </c>
      <c r="G11141" t="s">
        <v>22</v>
      </c>
      <c r="H11141">
        <v>186533464473.72949</v>
      </c>
      <c r="I11141">
        <v>4402</v>
      </c>
      <c r="J11141">
        <v>7.748553967041362E-3</v>
      </c>
      <c r="K11141" t="s">
        <v>36581</v>
      </c>
      <c r="L11141">
        <v>1445364616.1338861</v>
      </c>
      <c r="M11141" s="1">
        <v>1538054337.26617</v>
      </c>
      <c r="N11141">
        <v>349398.98620312818</v>
      </c>
      <c r="O11141" t="s">
        <v>15205</v>
      </c>
      <c r="P11141" t="s">
        <v>19584</v>
      </c>
      <c r="Q11141" t="s">
        <v>36834</v>
      </c>
      <c r="R11141" t="s">
        <v>36835</v>
      </c>
      <c r="S11141" t="s">
        <v>36836</v>
      </c>
    </row>
    <row r="11142" spans="1:19" x14ac:dyDescent="0.3">
      <c r="A11142" t="s">
        <v>36837</v>
      </c>
      <c r="B11142" t="s">
        <v>36581</v>
      </c>
      <c r="C11142">
        <v>1853</v>
      </c>
      <c r="D11142">
        <v>568106</v>
      </c>
      <c r="E11142" t="s">
        <v>36582</v>
      </c>
      <c r="F11142" s="1">
        <v>328342.71152518981</v>
      </c>
      <c r="G11142" t="s">
        <v>22</v>
      </c>
      <c r="H11142">
        <v>186533464473.72949</v>
      </c>
      <c r="I11142">
        <v>4002</v>
      </c>
      <c r="J11142">
        <v>7.0444600127441007E-3</v>
      </c>
      <c r="K11142" t="s">
        <v>36581</v>
      </c>
      <c r="L11142">
        <v>1314027531.5238099</v>
      </c>
      <c r="M11142" s="1">
        <v>1387653267.340977</v>
      </c>
      <c r="N11142">
        <v>346739.94686181331</v>
      </c>
      <c r="O11142" t="s">
        <v>15205</v>
      </c>
      <c r="P11142" t="s">
        <v>19584</v>
      </c>
      <c r="Q11142" t="s">
        <v>36838</v>
      </c>
      <c r="R11142" t="s">
        <v>32163</v>
      </c>
      <c r="S11142" t="s">
        <v>36839</v>
      </c>
    </row>
    <row r="11143" spans="1:19" x14ac:dyDescent="0.3">
      <c r="A11143" t="s">
        <v>36840</v>
      </c>
      <c r="B11143" t="s">
        <v>36581</v>
      </c>
      <c r="C11143">
        <v>1481</v>
      </c>
      <c r="D11143">
        <v>568106</v>
      </c>
      <c r="E11143" t="s">
        <v>36582</v>
      </c>
      <c r="F11143" s="1">
        <v>328342.71152518981</v>
      </c>
      <c r="G11143" t="s">
        <v>22</v>
      </c>
      <c r="H11143">
        <v>186533464473.72949</v>
      </c>
      <c r="I11143">
        <v>3178</v>
      </c>
      <c r="J11143">
        <v>5.5940264668917416E-3</v>
      </c>
      <c r="K11143" t="s">
        <v>36581</v>
      </c>
      <c r="L11143">
        <v>1043473137.227053</v>
      </c>
      <c r="M11143" s="1">
        <v>1102026550.0804341</v>
      </c>
      <c r="N11143">
        <v>346767.32224053942</v>
      </c>
      <c r="O11143" t="s">
        <v>15205</v>
      </c>
      <c r="P11143" t="s">
        <v>19584</v>
      </c>
      <c r="Q11143" t="s">
        <v>36841</v>
      </c>
      <c r="R11143" t="s">
        <v>36842</v>
      </c>
      <c r="S11143" t="s">
        <v>36843</v>
      </c>
    </row>
    <row r="11144" spans="1:19" x14ac:dyDescent="0.3">
      <c r="A11144" t="s">
        <v>36844</v>
      </c>
      <c r="B11144" t="s">
        <v>36581</v>
      </c>
      <c r="C11144">
        <v>1171</v>
      </c>
      <c r="D11144">
        <v>568106</v>
      </c>
      <c r="E11144" t="s">
        <v>36582</v>
      </c>
      <c r="F11144" s="1">
        <v>328342.71152518981</v>
      </c>
      <c r="G11144" t="s">
        <v>22</v>
      </c>
      <c r="H11144">
        <v>186533464473.72949</v>
      </c>
      <c r="I11144">
        <v>2361</v>
      </c>
      <c r="J11144">
        <v>4.1559145652395853E-3</v>
      </c>
      <c r="K11144" t="s">
        <v>36581</v>
      </c>
      <c r="L11144">
        <v>775217141.91097319</v>
      </c>
      <c r="M11144" s="1">
        <v>865550232.21128643</v>
      </c>
      <c r="N11144">
        <v>366603.23261807981</v>
      </c>
      <c r="O11144" t="s">
        <v>15205</v>
      </c>
      <c r="P11144" t="s">
        <v>19584</v>
      </c>
      <c r="Q11144" t="s">
        <v>36845</v>
      </c>
      <c r="R11144" t="s">
        <v>31138</v>
      </c>
      <c r="S11144" t="s">
        <v>36846</v>
      </c>
    </row>
    <row r="11145" spans="1:19" x14ac:dyDescent="0.3">
      <c r="A11145" t="s">
        <v>36847</v>
      </c>
      <c r="B11145" t="s">
        <v>36581</v>
      </c>
      <c r="C11145">
        <v>1620</v>
      </c>
      <c r="D11145">
        <v>568106</v>
      </c>
      <c r="E11145" t="s">
        <v>36582</v>
      </c>
      <c r="F11145" s="1">
        <v>328342.71152518981</v>
      </c>
      <c r="G11145" t="s">
        <v>22</v>
      </c>
      <c r="H11145">
        <v>186533464473.72949</v>
      </c>
      <c r="I11145">
        <v>3471</v>
      </c>
      <c r="J11145">
        <v>6.1097752884144863E-3</v>
      </c>
      <c r="K11145" t="s">
        <v>36581</v>
      </c>
      <c r="L11145">
        <v>1139677551.703934</v>
      </c>
      <c r="M11145" s="1">
        <v>1208538071.9762499</v>
      </c>
      <c r="N11145">
        <v>348181.5246258282</v>
      </c>
      <c r="O11145" t="s">
        <v>15205</v>
      </c>
      <c r="P11145" t="s">
        <v>19584</v>
      </c>
      <c r="Q11145" t="s">
        <v>36848</v>
      </c>
      <c r="R11145" t="s">
        <v>33269</v>
      </c>
      <c r="S11145" t="s">
        <v>36849</v>
      </c>
    </row>
    <row r="11146" spans="1:19" x14ac:dyDescent="0.3">
      <c r="A11146" t="s">
        <v>36850</v>
      </c>
      <c r="B11146" t="s">
        <v>36581</v>
      </c>
      <c r="C11146">
        <v>1524</v>
      </c>
      <c r="D11146">
        <v>568106</v>
      </c>
      <c r="E11146" t="s">
        <v>36582</v>
      </c>
      <c r="F11146" s="1">
        <v>328342.71152518981</v>
      </c>
      <c r="G11146" t="s">
        <v>22</v>
      </c>
      <c r="H11146">
        <v>186533464473.72949</v>
      </c>
      <c r="I11146">
        <v>3293</v>
      </c>
      <c r="J11146">
        <v>5.7964534787522046E-3</v>
      </c>
      <c r="K11146" t="s">
        <v>36581</v>
      </c>
      <c r="L11146">
        <v>1081232549.0524499</v>
      </c>
      <c r="M11146" s="1">
        <v>1134946967.9132349</v>
      </c>
      <c r="N11146">
        <v>344654.40871947631</v>
      </c>
      <c r="O11146" t="s">
        <v>15205</v>
      </c>
      <c r="P11146" t="s">
        <v>19584</v>
      </c>
      <c r="Q11146" t="s">
        <v>36851</v>
      </c>
      <c r="R11146" t="s">
        <v>36852</v>
      </c>
      <c r="S11146" t="s">
        <v>36853</v>
      </c>
    </row>
    <row r="11147" spans="1:19" x14ac:dyDescent="0.3">
      <c r="A11147" t="s">
        <v>36854</v>
      </c>
      <c r="B11147" t="s">
        <v>36581</v>
      </c>
      <c r="C11147">
        <v>1958</v>
      </c>
      <c r="D11147">
        <v>568106</v>
      </c>
      <c r="E11147" t="s">
        <v>36582</v>
      </c>
      <c r="F11147" s="1">
        <v>328342.71152518981</v>
      </c>
      <c r="G11147" t="s">
        <v>22</v>
      </c>
      <c r="H11147">
        <v>186533464473.72949</v>
      </c>
      <c r="I11147">
        <v>4286</v>
      </c>
      <c r="J11147">
        <v>7.5443667202951563E-3</v>
      </c>
      <c r="K11147" t="s">
        <v>36581</v>
      </c>
      <c r="L11147">
        <v>1407276861.5969639</v>
      </c>
      <c r="M11147" s="1">
        <v>1468585351.0816209</v>
      </c>
      <c r="N11147">
        <v>342647.07211423741</v>
      </c>
      <c r="O11147" t="s">
        <v>15205</v>
      </c>
      <c r="P11147" t="s">
        <v>19584</v>
      </c>
      <c r="Q11147" t="s">
        <v>36855</v>
      </c>
      <c r="R11147" t="s">
        <v>36856</v>
      </c>
      <c r="S11147" t="s">
        <v>36857</v>
      </c>
    </row>
    <row r="11148" spans="1:19" x14ac:dyDescent="0.3">
      <c r="A11148" t="s">
        <v>36858</v>
      </c>
      <c r="B11148" t="s">
        <v>36581</v>
      </c>
      <c r="C11148">
        <v>1201</v>
      </c>
      <c r="D11148">
        <v>568106</v>
      </c>
      <c r="E11148" t="s">
        <v>36582</v>
      </c>
      <c r="F11148" s="1">
        <v>328342.71152518981</v>
      </c>
      <c r="G11148" t="s">
        <v>22</v>
      </c>
      <c r="H11148">
        <v>186533464473.72949</v>
      </c>
      <c r="I11148">
        <v>2504</v>
      </c>
      <c r="J11148">
        <v>4.4076281539008567E-3</v>
      </c>
      <c r="K11148" t="s">
        <v>36581</v>
      </c>
      <c r="L11148">
        <v>822170149.65907538</v>
      </c>
      <c r="M11148" s="1">
        <v>888363935.94341397</v>
      </c>
      <c r="N11148">
        <v>354777.92968986178</v>
      </c>
      <c r="O11148" t="s">
        <v>15205</v>
      </c>
      <c r="P11148" t="s">
        <v>19584</v>
      </c>
      <c r="Q11148" t="s">
        <v>36859</v>
      </c>
      <c r="R11148" t="s">
        <v>36860</v>
      </c>
      <c r="S11148" t="s">
        <v>36861</v>
      </c>
    </row>
    <row r="11149" spans="1:19" x14ac:dyDescent="0.3">
      <c r="A11149" t="s">
        <v>36862</v>
      </c>
      <c r="B11149" t="s">
        <v>36581</v>
      </c>
      <c r="C11149">
        <v>1490</v>
      </c>
      <c r="D11149">
        <v>568106</v>
      </c>
      <c r="E11149" t="s">
        <v>36582</v>
      </c>
      <c r="F11149" s="1">
        <v>328342.71152518981</v>
      </c>
      <c r="G11149" t="s">
        <v>22</v>
      </c>
      <c r="H11149">
        <v>186533464473.72949</v>
      </c>
      <c r="I11149">
        <v>3276</v>
      </c>
      <c r="J11149">
        <v>5.7665294856945716E-3</v>
      </c>
      <c r="K11149" t="s">
        <v>36581</v>
      </c>
      <c r="L11149">
        <v>1075650722.956522</v>
      </c>
      <c r="M11149" s="1">
        <v>1108914646.2211709</v>
      </c>
      <c r="N11149">
        <v>338496.53425554681</v>
      </c>
      <c r="O11149" t="s">
        <v>15205</v>
      </c>
      <c r="P11149" t="s">
        <v>19584</v>
      </c>
      <c r="Q11149" t="s">
        <v>36863</v>
      </c>
      <c r="R11149" t="s">
        <v>36864</v>
      </c>
      <c r="S11149" t="s">
        <v>36865</v>
      </c>
    </row>
    <row r="11150" spans="1:19" x14ac:dyDescent="0.3">
      <c r="A11150" t="s">
        <v>36866</v>
      </c>
      <c r="B11150" t="s">
        <v>36581</v>
      </c>
      <c r="C11150">
        <v>2342</v>
      </c>
      <c r="D11150">
        <v>568106</v>
      </c>
      <c r="E11150" t="s">
        <v>36582</v>
      </c>
      <c r="F11150" s="1">
        <v>328342.71152518981</v>
      </c>
      <c r="G11150" t="s">
        <v>22</v>
      </c>
      <c r="H11150">
        <v>186533464473.72949</v>
      </c>
      <c r="I11150">
        <v>4809</v>
      </c>
      <c r="J11150">
        <v>8.4649695655388251E-3</v>
      </c>
      <c r="K11150" t="s">
        <v>36581</v>
      </c>
      <c r="L11150">
        <v>1579000099.724638</v>
      </c>
      <c r="M11150" s="1">
        <v>1765573880.248492</v>
      </c>
      <c r="N11150">
        <v>367139.50514628651</v>
      </c>
      <c r="O11150" t="s">
        <v>15205</v>
      </c>
      <c r="P11150" t="s">
        <v>19584</v>
      </c>
      <c r="Q11150" t="s">
        <v>36867</v>
      </c>
      <c r="R11150" t="s">
        <v>31475</v>
      </c>
      <c r="S11150" t="s">
        <v>36868</v>
      </c>
    </row>
    <row r="11151" spans="1:19" x14ac:dyDescent="0.3">
      <c r="A11151" t="s">
        <v>36869</v>
      </c>
      <c r="B11151" t="s">
        <v>36581</v>
      </c>
      <c r="C11151">
        <v>2085</v>
      </c>
      <c r="D11151">
        <v>568106</v>
      </c>
      <c r="E11151" t="s">
        <v>36582</v>
      </c>
      <c r="F11151" s="1">
        <v>328342.71152518981</v>
      </c>
      <c r="G11151" t="s">
        <v>22</v>
      </c>
      <c r="H11151">
        <v>186533464473.72949</v>
      </c>
      <c r="I11151">
        <v>4349</v>
      </c>
      <c r="J11151">
        <v>7.6552615180969751E-3</v>
      </c>
      <c r="K11151" t="s">
        <v>36581</v>
      </c>
      <c r="L11151">
        <v>1427962452.4230511</v>
      </c>
      <c r="M11151" s="1">
        <v>1566639233.422282</v>
      </c>
      <c r="N11151">
        <v>360229.76165147888</v>
      </c>
      <c r="O11151" t="s">
        <v>15205</v>
      </c>
      <c r="P11151" t="s">
        <v>19584</v>
      </c>
      <c r="Q11151" t="s">
        <v>36870</v>
      </c>
      <c r="R11151" t="s">
        <v>34613</v>
      </c>
      <c r="S11151" t="s">
        <v>36871</v>
      </c>
    </row>
    <row r="11152" spans="1:19" x14ac:dyDescent="0.3">
      <c r="A11152" t="s">
        <v>36872</v>
      </c>
      <c r="B11152" t="s">
        <v>36581</v>
      </c>
      <c r="C11152">
        <v>2038</v>
      </c>
      <c r="D11152">
        <v>568106</v>
      </c>
      <c r="E11152" t="s">
        <v>36582</v>
      </c>
      <c r="F11152" s="1">
        <v>328342.71152518981</v>
      </c>
      <c r="G11152" t="s">
        <v>22</v>
      </c>
      <c r="H11152">
        <v>186533464473.72949</v>
      </c>
      <c r="I11152">
        <v>4178</v>
      </c>
      <c r="J11152">
        <v>7.3542613526348952E-3</v>
      </c>
      <c r="K11152" t="s">
        <v>36581</v>
      </c>
      <c r="L11152">
        <v>1371815848.752243</v>
      </c>
      <c r="M11152" s="1">
        <v>1530331200.2097659</v>
      </c>
      <c r="N11152">
        <v>366283.19775245723</v>
      </c>
      <c r="O11152" t="s">
        <v>15205</v>
      </c>
      <c r="P11152" t="s">
        <v>19584</v>
      </c>
      <c r="Q11152" t="s">
        <v>36873</v>
      </c>
      <c r="R11152" t="s">
        <v>36874</v>
      </c>
      <c r="S11152" t="s">
        <v>36875</v>
      </c>
    </row>
    <row r="11153" spans="1:19" x14ac:dyDescent="0.3">
      <c r="A11153" t="s">
        <v>36876</v>
      </c>
      <c r="B11153" t="s">
        <v>36581</v>
      </c>
      <c r="C11153">
        <v>2034</v>
      </c>
      <c r="D11153">
        <v>568106</v>
      </c>
      <c r="E11153" t="s">
        <v>36582</v>
      </c>
      <c r="F11153" s="1">
        <v>328342.71152518981</v>
      </c>
      <c r="G11153" t="s">
        <v>22</v>
      </c>
      <c r="H11153">
        <v>186533464473.72949</v>
      </c>
      <c r="I11153">
        <v>4475</v>
      </c>
      <c r="J11153">
        <v>7.8770511137006127E-3</v>
      </c>
      <c r="K11153" t="s">
        <v>36581</v>
      </c>
      <c r="L11153">
        <v>1469333634.0752251</v>
      </c>
      <c r="M11153" s="1">
        <v>1527242246.932163</v>
      </c>
      <c r="N11153">
        <v>341283.18367199181</v>
      </c>
      <c r="O11153" t="s">
        <v>15205</v>
      </c>
      <c r="P11153" t="s">
        <v>19584</v>
      </c>
      <c r="Q11153" t="s">
        <v>36877</v>
      </c>
      <c r="R11153" t="s">
        <v>32111</v>
      </c>
      <c r="S11153" t="s">
        <v>36878</v>
      </c>
    </row>
    <row r="11154" spans="1:19" x14ac:dyDescent="0.3">
      <c r="A11154" t="s">
        <v>36879</v>
      </c>
      <c r="B11154" t="s">
        <v>36581</v>
      </c>
      <c r="C11154">
        <v>1049</v>
      </c>
      <c r="D11154">
        <v>568106</v>
      </c>
      <c r="E11154" t="s">
        <v>36582</v>
      </c>
      <c r="F11154" s="1">
        <v>328342.71152518981</v>
      </c>
      <c r="G11154" t="s">
        <v>22</v>
      </c>
      <c r="H11154">
        <v>186533464473.72949</v>
      </c>
      <c r="I11154">
        <v>2199</v>
      </c>
      <c r="J11154">
        <v>3.870756513749195E-3</v>
      </c>
      <c r="K11154" t="s">
        <v>36581</v>
      </c>
      <c r="L11154">
        <v>722025622.64389241</v>
      </c>
      <c r="M11154" s="1">
        <v>772950348.64740646</v>
      </c>
      <c r="N11154">
        <v>351500.84067640128</v>
      </c>
      <c r="O11154" t="s">
        <v>15205</v>
      </c>
      <c r="P11154" t="s">
        <v>19584</v>
      </c>
      <c r="Q11154" t="s">
        <v>36880</v>
      </c>
      <c r="R11154" t="s">
        <v>31641</v>
      </c>
      <c r="S11154" t="s">
        <v>36881</v>
      </c>
    </row>
    <row r="11155" spans="1:19" x14ac:dyDescent="0.3">
      <c r="A11155" t="s">
        <v>36882</v>
      </c>
      <c r="B11155" t="s">
        <v>36581</v>
      </c>
      <c r="C11155">
        <v>798</v>
      </c>
      <c r="D11155">
        <v>568106</v>
      </c>
      <c r="E11155" t="s">
        <v>36582</v>
      </c>
      <c r="F11155" s="1">
        <v>328342.71152518981</v>
      </c>
      <c r="G11155" t="s">
        <v>22</v>
      </c>
      <c r="H11155">
        <v>186533464473.72949</v>
      </c>
      <c r="I11155">
        <v>1993</v>
      </c>
      <c r="J11155">
        <v>3.5081481272861048E-3</v>
      </c>
      <c r="K11155" t="s">
        <v>36581</v>
      </c>
      <c r="L11155">
        <v>654387024.06970334</v>
      </c>
      <c r="M11155" s="1">
        <v>583445358.00841343</v>
      </c>
      <c r="N11155">
        <v>292747.29453507951</v>
      </c>
      <c r="O11155" t="s">
        <v>15205</v>
      </c>
      <c r="P11155" t="s">
        <v>19584</v>
      </c>
      <c r="Q11155" t="s">
        <v>36883</v>
      </c>
      <c r="R11155" t="s">
        <v>36884</v>
      </c>
      <c r="S11155" t="s">
        <v>36885</v>
      </c>
    </row>
    <row r="11156" spans="1:19" x14ac:dyDescent="0.3">
      <c r="A11156" t="s">
        <v>36886</v>
      </c>
      <c r="B11156" t="s">
        <v>36581</v>
      </c>
      <c r="C11156">
        <v>1655</v>
      </c>
      <c r="D11156">
        <v>568106</v>
      </c>
      <c r="E11156" t="s">
        <v>36582</v>
      </c>
      <c r="F11156" s="1">
        <v>328342.71152518981</v>
      </c>
      <c r="G11156" t="s">
        <v>22</v>
      </c>
      <c r="H11156">
        <v>186533464473.72949</v>
      </c>
      <c r="I11156">
        <v>3924</v>
      </c>
      <c r="J11156">
        <v>6.9071616916561353E-3</v>
      </c>
      <c r="K11156" t="s">
        <v>36581</v>
      </c>
      <c r="L11156">
        <v>1288416800.0248449</v>
      </c>
      <c r="M11156" s="1">
        <v>1235399438.966712</v>
      </c>
      <c r="N11156">
        <v>314831.66130650142</v>
      </c>
      <c r="O11156" t="s">
        <v>15205</v>
      </c>
      <c r="P11156" t="s">
        <v>19584</v>
      </c>
      <c r="Q11156" t="s">
        <v>36887</v>
      </c>
      <c r="R11156" t="s">
        <v>36888</v>
      </c>
      <c r="S11156" t="s">
        <v>36889</v>
      </c>
    </row>
    <row r="11157" spans="1:19" x14ac:dyDescent="0.3">
      <c r="A11157" t="s">
        <v>36890</v>
      </c>
      <c r="B11157" t="s">
        <v>36581</v>
      </c>
      <c r="C11157">
        <v>1946</v>
      </c>
      <c r="D11157">
        <v>568106</v>
      </c>
      <c r="E11157" t="s">
        <v>36582</v>
      </c>
      <c r="F11157" s="1">
        <v>328342.71152518981</v>
      </c>
      <c r="G11157" t="s">
        <v>22</v>
      </c>
      <c r="H11157">
        <v>186533464473.72949</v>
      </c>
      <c r="I11157">
        <v>5029</v>
      </c>
      <c r="J11157">
        <v>8.85222124040232E-3</v>
      </c>
      <c r="K11157" t="s">
        <v>36581</v>
      </c>
      <c r="L11157">
        <v>1651235496.26018</v>
      </c>
      <c r="M11157" s="1">
        <v>1459329592.006165</v>
      </c>
      <c r="N11157">
        <v>290182.85782584309</v>
      </c>
      <c r="O11157" t="s">
        <v>15205</v>
      </c>
      <c r="P11157" t="s">
        <v>19584</v>
      </c>
      <c r="Q11157" t="s">
        <v>36891</v>
      </c>
      <c r="R11157" t="s">
        <v>36892</v>
      </c>
      <c r="S11157" t="s">
        <v>36893</v>
      </c>
    </row>
    <row r="11158" spans="1:19" x14ac:dyDescent="0.3">
      <c r="A11158" t="s">
        <v>36894</v>
      </c>
      <c r="B11158" t="s">
        <v>36581</v>
      </c>
      <c r="C11158">
        <v>1465</v>
      </c>
      <c r="D11158">
        <v>568106</v>
      </c>
      <c r="E11158" t="s">
        <v>36582</v>
      </c>
      <c r="F11158" s="1">
        <v>328342.71152518981</v>
      </c>
      <c r="G11158" t="s">
        <v>22</v>
      </c>
      <c r="H11158">
        <v>186533464473.72949</v>
      </c>
      <c r="I11158">
        <v>3576</v>
      </c>
      <c r="J11158">
        <v>6.2945999514175174E-3</v>
      </c>
      <c r="K11158" t="s">
        <v>36581</v>
      </c>
      <c r="L11158">
        <v>1174153536.414079</v>
      </c>
      <c r="M11158" s="1">
        <v>1089783990.3351481</v>
      </c>
      <c r="N11158">
        <v>304749.43801318452</v>
      </c>
      <c r="O11158" t="s">
        <v>15205</v>
      </c>
      <c r="P11158" t="s">
        <v>19584</v>
      </c>
      <c r="Q11158" t="s">
        <v>36895</v>
      </c>
      <c r="R11158" t="s">
        <v>32360</v>
      </c>
      <c r="S11158" t="s">
        <v>36896</v>
      </c>
    </row>
    <row r="11159" spans="1:19" x14ac:dyDescent="0.3">
      <c r="A11159" t="s">
        <v>36897</v>
      </c>
      <c r="B11159" t="s">
        <v>36581</v>
      </c>
      <c r="C11159">
        <v>1433</v>
      </c>
      <c r="D11159">
        <v>568106</v>
      </c>
      <c r="E11159" t="s">
        <v>36582</v>
      </c>
      <c r="F11159" s="1">
        <v>328342.71152518981</v>
      </c>
      <c r="G11159" t="s">
        <v>22</v>
      </c>
      <c r="H11159">
        <v>186533464473.72949</v>
      </c>
      <c r="I11159">
        <v>3431</v>
      </c>
      <c r="J11159">
        <v>6.0393658929847596E-3</v>
      </c>
      <c r="K11159" t="s">
        <v>36581</v>
      </c>
      <c r="L11159">
        <v>1126543843.2429259</v>
      </c>
      <c r="M11159" s="1">
        <v>1065310321.0877531</v>
      </c>
      <c r="N11159">
        <v>310495.57595096261</v>
      </c>
      <c r="O11159" t="s">
        <v>15205</v>
      </c>
      <c r="P11159" t="s">
        <v>19584</v>
      </c>
      <c r="Q11159" t="s">
        <v>36898</v>
      </c>
      <c r="R11159" t="s">
        <v>35212</v>
      </c>
      <c r="S11159" t="s">
        <v>36899</v>
      </c>
    </row>
    <row r="11160" spans="1:19" x14ac:dyDescent="0.3">
      <c r="A11160" t="s">
        <v>36900</v>
      </c>
      <c r="B11160" t="s">
        <v>36581</v>
      </c>
      <c r="C11160">
        <v>1635</v>
      </c>
      <c r="D11160">
        <v>568106</v>
      </c>
      <c r="E11160" t="s">
        <v>36582</v>
      </c>
      <c r="F11160" s="1">
        <v>328342.71152518981</v>
      </c>
      <c r="G11160" t="s">
        <v>22</v>
      </c>
      <c r="H11160">
        <v>186533464473.72949</v>
      </c>
      <c r="I11160">
        <v>3753</v>
      </c>
      <c r="J11160">
        <v>6.6061615261940564E-3</v>
      </c>
      <c r="K11160" t="s">
        <v>36581</v>
      </c>
      <c r="L11160">
        <v>1232270196.354038</v>
      </c>
      <c r="M11160" s="1">
        <v>1220048085.4299891</v>
      </c>
      <c r="N11160">
        <v>325086.08724486781</v>
      </c>
      <c r="O11160" t="s">
        <v>15205</v>
      </c>
      <c r="P11160" t="s">
        <v>19584</v>
      </c>
      <c r="Q11160" t="s">
        <v>36901</v>
      </c>
      <c r="R11160" t="s">
        <v>33808</v>
      </c>
      <c r="S11160" t="s">
        <v>36902</v>
      </c>
    </row>
    <row r="11161" spans="1:19" x14ac:dyDescent="0.3">
      <c r="A11161" t="s">
        <v>36903</v>
      </c>
      <c r="B11161" t="s">
        <v>36581</v>
      </c>
      <c r="C11161">
        <v>1705</v>
      </c>
      <c r="D11161">
        <v>568106</v>
      </c>
      <c r="E11161" t="s">
        <v>36582</v>
      </c>
      <c r="F11161" s="1">
        <v>328342.71152518981</v>
      </c>
      <c r="G11161" t="s">
        <v>22</v>
      </c>
      <c r="H11161">
        <v>186533464473.72949</v>
      </c>
      <c r="I11161">
        <v>4285</v>
      </c>
      <c r="J11161">
        <v>7.5426064854094144E-3</v>
      </c>
      <c r="K11161" t="s">
        <v>36581</v>
      </c>
      <c r="L11161">
        <v>1406948518.885438</v>
      </c>
      <c r="M11161" s="1">
        <v>1273800782.7093821</v>
      </c>
      <c r="N11161">
        <v>297269.7275867869</v>
      </c>
      <c r="O11161" t="s">
        <v>15205</v>
      </c>
      <c r="P11161" t="s">
        <v>19584</v>
      </c>
      <c r="Q11161" t="s">
        <v>36904</v>
      </c>
      <c r="R11161" t="s">
        <v>36905</v>
      </c>
      <c r="S11161" t="s">
        <v>36906</v>
      </c>
    </row>
    <row r="11162" spans="1:19" x14ac:dyDescent="0.3">
      <c r="A11162" t="s">
        <v>36907</v>
      </c>
      <c r="B11162" t="s">
        <v>36581</v>
      </c>
      <c r="C11162">
        <v>1798</v>
      </c>
      <c r="D11162">
        <v>568106</v>
      </c>
      <c r="E11162" t="s">
        <v>36582</v>
      </c>
      <c r="F11162" s="1">
        <v>328342.71152518981</v>
      </c>
      <c r="G11162" t="s">
        <v>22</v>
      </c>
      <c r="H11162">
        <v>186533464473.72949</v>
      </c>
      <c r="I11162">
        <v>4031</v>
      </c>
      <c r="J11162">
        <v>7.0955068244306519E-3</v>
      </c>
      <c r="K11162" t="s">
        <v>36581</v>
      </c>
      <c r="L11162">
        <v>1323549470.15804</v>
      </c>
      <c r="M11162" s="1">
        <v>1345311861.043644</v>
      </c>
      <c r="N11162">
        <v>333741.46887711342</v>
      </c>
      <c r="O11162" t="s">
        <v>15205</v>
      </c>
      <c r="P11162" t="s">
        <v>19584</v>
      </c>
      <c r="Q11162" t="s">
        <v>36908</v>
      </c>
      <c r="R11162" t="s">
        <v>32624</v>
      </c>
      <c r="S11162" t="s">
        <v>36909</v>
      </c>
    </row>
    <row r="11163" spans="1:19" x14ac:dyDescent="0.3">
      <c r="A11163" t="s">
        <v>36910</v>
      </c>
      <c r="B11163" t="s">
        <v>36581</v>
      </c>
      <c r="C11163">
        <v>2036</v>
      </c>
      <c r="D11163">
        <v>568106</v>
      </c>
      <c r="E11163" t="s">
        <v>36582</v>
      </c>
      <c r="F11163" s="1">
        <v>328342.71152518981</v>
      </c>
      <c r="G11163" t="s">
        <v>22</v>
      </c>
      <c r="H11163">
        <v>186533464473.72949</v>
      </c>
      <c r="I11163">
        <v>4955</v>
      </c>
      <c r="J11163">
        <v>8.7219638588573248E-3</v>
      </c>
      <c r="K11163" t="s">
        <v>36581</v>
      </c>
      <c r="L11163">
        <v>1626938135.6073151</v>
      </c>
      <c r="M11163" s="1">
        <v>1528786701.990967</v>
      </c>
      <c r="N11163">
        <v>308534.14772774308</v>
      </c>
      <c r="O11163" t="s">
        <v>15205</v>
      </c>
      <c r="P11163" t="s">
        <v>19584</v>
      </c>
      <c r="Q11163" t="s">
        <v>36911</v>
      </c>
      <c r="R11163" t="s">
        <v>36912</v>
      </c>
      <c r="S11163" t="s">
        <v>36913</v>
      </c>
    </row>
    <row r="11164" spans="1:19" x14ac:dyDescent="0.3">
      <c r="A11164" t="s">
        <v>36914</v>
      </c>
      <c r="B11164" t="s">
        <v>36581</v>
      </c>
      <c r="C11164">
        <v>2160</v>
      </c>
      <c r="D11164">
        <v>568106</v>
      </c>
      <c r="E11164" t="s">
        <v>36582</v>
      </c>
      <c r="F11164" s="1">
        <v>328342.71152518981</v>
      </c>
      <c r="G11164" t="s">
        <v>22</v>
      </c>
      <c r="H11164">
        <v>186533464473.72949</v>
      </c>
      <c r="I11164">
        <v>5237</v>
      </c>
      <c r="J11164">
        <v>9.2183500966368948E-3</v>
      </c>
      <c r="K11164" t="s">
        <v>36581</v>
      </c>
      <c r="L11164">
        <v>1719530780.2574191</v>
      </c>
      <c r="M11164" s="1">
        <v>1624625618.7719369</v>
      </c>
      <c r="N11164">
        <v>310220.66426808038</v>
      </c>
      <c r="O11164" t="s">
        <v>15205</v>
      </c>
      <c r="P11164" t="s">
        <v>19584</v>
      </c>
      <c r="Q11164" t="s">
        <v>36915</v>
      </c>
      <c r="R11164" t="s">
        <v>35128</v>
      </c>
      <c r="S11164" t="s">
        <v>36916</v>
      </c>
    </row>
    <row r="11165" spans="1:19" x14ac:dyDescent="0.3">
      <c r="A11165" t="s">
        <v>36917</v>
      </c>
      <c r="B11165" t="s">
        <v>36581</v>
      </c>
      <c r="C11165">
        <v>1618</v>
      </c>
      <c r="D11165">
        <v>568106</v>
      </c>
      <c r="E11165" t="s">
        <v>36582</v>
      </c>
      <c r="F11165" s="1">
        <v>328342.71152518981</v>
      </c>
      <c r="G11165" t="s">
        <v>22</v>
      </c>
      <c r="H11165">
        <v>186533464473.72949</v>
      </c>
      <c r="I11165">
        <v>3667</v>
      </c>
      <c r="J11165">
        <v>6.4547813260201438E-3</v>
      </c>
      <c r="K11165" t="s">
        <v>36581</v>
      </c>
      <c r="L11165">
        <v>1204032723.1628709</v>
      </c>
      <c r="M11165" s="1">
        <v>1207003631.9621489</v>
      </c>
      <c r="N11165">
        <v>329152.8857273382</v>
      </c>
      <c r="O11165" t="s">
        <v>15205</v>
      </c>
      <c r="P11165" t="s">
        <v>19584</v>
      </c>
      <c r="Q11165" t="s">
        <v>36918</v>
      </c>
      <c r="R11165" t="s">
        <v>36731</v>
      </c>
      <c r="S11165" t="s">
        <v>16338</v>
      </c>
    </row>
    <row r="11166" spans="1:19" x14ac:dyDescent="0.3">
      <c r="A11166" t="s">
        <v>36919</v>
      </c>
      <c r="B11166" t="s">
        <v>36581</v>
      </c>
      <c r="C11166">
        <v>1590</v>
      </c>
      <c r="D11166">
        <v>568106</v>
      </c>
      <c r="E11166" t="s">
        <v>36582</v>
      </c>
      <c r="F11166" s="1">
        <v>328342.71152518981</v>
      </c>
      <c r="G11166" t="s">
        <v>22</v>
      </c>
      <c r="H11166">
        <v>186533464473.72949</v>
      </c>
      <c r="I11166">
        <v>3703</v>
      </c>
      <c r="J11166">
        <v>6.5181497819068977E-3</v>
      </c>
      <c r="K11166" t="s">
        <v>36581</v>
      </c>
      <c r="L11166">
        <v>1215853060.7777779</v>
      </c>
      <c r="M11166" s="1">
        <v>1185527166.9060459</v>
      </c>
      <c r="N11166">
        <v>320153.16416582401</v>
      </c>
      <c r="O11166" t="s">
        <v>15205</v>
      </c>
      <c r="P11166" t="s">
        <v>19584</v>
      </c>
      <c r="Q11166" t="s">
        <v>36920</v>
      </c>
      <c r="R11166" t="s">
        <v>35396</v>
      </c>
      <c r="S11166" t="s">
        <v>36921</v>
      </c>
    </row>
    <row r="11167" spans="1:19" x14ac:dyDescent="0.3">
      <c r="A11167" t="s">
        <v>36922</v>
      </c>
      <c r="B11167" t="s">
        <v>36581</v>
      </c>
      <c r="C11167">
        <v>2418</v>
      </c>
      <c r="D11167">
        <v>568106</v>
      </c>
      <c r="E11167" t="s">
        <v>36582</v>
      </c>
      <c r="F11167" s="1">
        <v>328342.71152518981</v>
      </c>
      <c r="G11167" t="s">
        <v>22</v>
      </c>
      <c r="H11167">
        <v>186533464473.72949</v>
      </c>
      <c r="I11167">
        <v>5809</v>
      </c>
      <c r="J11167">
        <v>1.022520445128198E-2</v>
      </c>
      <c r="K11167" t="s">
        <v>36581</v>
      </c>
      <c r="L11167">
        <v>1907342811.2498281</v>
      </c>
      <c r="M11167" s="1">
        <v>1824525150.2468779</v>
      </c>
      <c r="N11167">
        <v>314085.92705231172</v>
      </c>
      <c r="O11167" t="s">
        <v>15205</v>
      </c>
      <c r="P11167" t="s">
        <v>19584</v>
      </c>
      <c r="Q11167" t="s">
        <v>36923</v>
      </c>
      <c r="R11167" t="s">
        <v>32379</v>
      </c>
      <c r="S11167" t="s">
        <v>19356</v>
      </c>
    </row>
    <row r="11168" spans="1:19" x14ac:dyDescent="0.3">
      <c r="A11168" t="s">
        <v>36924</v>
      </c>
      <c r="B11168" t="s">
        <v>36581</v>
      </c>
      <c r="C11168">
        <v>2165</v>
      </c>
      <c r="D11168">
        <v>568106</v>
      </c>
      <c r="E11168" t="s">
        <v>36582</v>
      </c>
      <c r="F11168" s="1">
        <v>328342.71152518981</v>
      </c>
      <c r="G11168" t="s">
        <v>22</v>
      </c>
      <c r="H11168">
        <v>186533464473.72949</v>
      </c>
      <c r="I11168">
        <v>4903</v>
      </c>
      <c r="J11168">
        <v>8.6304316447986824E-3</v>
      </c>
      <c r="K11168" t="s">
        <v>36581</v>
      </c>
      <c r="L11168">
        <v>1609864314.608006</v>
      </c>
      <c r="M11168" s="1">
        <v>1628493437.0932</v>
      </c>
      <c r="N11168">
        <v>332142.24701064662</v>
      </c>
      <c r="O11168" t="s">
        <v>15205</v>
      </c>
      <c r="P11168" t="s">
        <v>19584</v>
      </c>
      <c r="Q11168" t="s">
        <v>36925</v>
      </c>
      <c r="R11168" t="s">
        <v>36926</v>
      </c>
      <c r="S11168" t="s">
        <v>36927</v>
      </c>
    </row>
    <row r="11169" spans="1:19" x14ac:dyDescent="0.3">
      <c r="A11169" t="s">
        <v>36928</v>
      </c>
      <c r="B11169" t="s">
        <v>36581</v>
      </c>
      <c r="C11169">
        <v>1436</v>
      </c>
      <c r="D11169">
        <v>568106</v>
      </c>
      <c r="E11169" t="s">
        <v>36582</v>
      </c>
      <c r="F11169" s="1">
        <v>328342.71152518981</v>
      </c>
      <c r="G11169" t="s">
        <v>22</v>
      </c>
      <c r="H11169">
        <v>186533464473.72949</v>
      </c>
      <c r="I11169">
        <v>3364</v>
      </c>
      <c r="J11169">
        <v>5.921430155639968E-3</v>
      </c>
      <c r="K11169" t="s">
        <v>36581</v>
      </c>
      <c r="L11169">
        <v>1104544881.570739</v>
      </c>
      <c r="M11169" s="1">
        <v>1067604072.503171</v>
      </c>
      <c r="N11169">
        <v>317361.49598786287</v>
      </c>
      <c r="O11169" t="s">
        <v>15205</v>
      </c>
      <c r="P11169" t="s">
        <v>19584</v>
      </c>
      <c r="Q11169" t="s">
        <v>36929</v>
      </c>
      <c r="R11169" t="s">
        <v>36930</v>
      </c>
      <c r="S11169" t="s">
        <v>36931</v>
      </c>
    </row>
    <row r="11170" spans="1:19" x14ac:dyDescent="0.3">
      <c r="A11170" t="s">
        <v>36932</v>
      </c>
      <c r="B11170" t="s">
        <v>36581</v>
      </c>
      <c r="C11170">
        <v>2041</v>
      </c>
      <c r="D11170">
        <v>568106</v>
      </c>
      <c r="E11170" t="s">
        <v>36582</v>
      </c>
      <c r="F11170" s="1">
        <v>328342.71152518981</v>
      </c>
      <c r="G11170" t="s">
        <v>22</v>
      </c>
      <c r="H11170">
        <v>186533464473.72949</v>
      </c>
      <c r="I11170">
        <v>4714</v>
      </c>
      <c r="J11170">
        <v>8.2977472513932268E-3</v>
      </c>
      <c r="K11170" t="s">
        <v>36581</v>
      </c>
      <c r="L11170">
        <v>1547807542.129745</v>
      </c>
      <c r="M11170" s="1">
        <v>1532648028.3729579</v>
      </c>
      <c r="N11170">
        <v>325126.86219197232</v>
      </c>
      <c r="O11170" t="s">
        <v>15205</v>
      </c>
      <c r="P11170" t="s">
        <v>19584</v>
      </c>
      <c r="Q11170" t="s">
        <v>36933</v>
      </c>
      <c r="R11170" t="s">
        <v>36797</v>
      </c>
      <c r="S11170" t="s">
        <v>36934</v>
      </c>
    </row>
    <row r="11171" spans="1:19" x14ac:dyDescent="0.3">
      <c r="A11171" t="s">
        <v>36935</v>
      </c>
      <c r="B11171" t="s">
        <v>36581</v>
      </c>
      <c r="C11171">
        <v>1923</v>
      </c>
      <c r="D11171">
        <v>568106</v>
      </c>
      <c r="E11171" t="s">
        <v>36582</v>
      </c>
      <c r="F11171" s="1">
        <v>328342.71152518981</v>
      </c>
      <c r="G11171" t="s">
        <v>22</v>
      </c>
      <c r="H11171">
        <v>186533464473.72949</v>
      </c>
      <c r="I11171">
        <v>4779</v>
      </c>
      <c r="J11171">
        <v>8.4121625189665303E-3</v>
      </c>
      <c r="K11171" t="s">
        <v>36581</v>
      </c>
      <c r="L11171">
        <v>1569149818.3788819</v>
      </c>
      <c r="M11171" s="1">
        <v>1441593933.4855189</v>
      </c>
      <c r="N11171">
        <v>301651.79608401738</v>
      </c>
      <c r="O11171" t="s">
        <v>15205</v>
      </c>
      <c r="P11171" t="s">
        <v>19584</v>
      </c>
      <c r="Q11171" t="s">
        <v>36936</v>
      </c>
      <c r="R11171" t="s">
        <v>32986</v>
      </c>
      <c r="S11171" t="s">
        <v>36937</v>
      </c>
    </row>
    <row r="11172" spans="1:19" x14ac:dyDescent="0.3">
      <c r="A11172" t="s">
        <v>36938</v>
      </c>
      <c r="B11172" t="s">
        <v>36581</v>
      </c>
      <c r="C11172">
        <v>1261</v>
      </c>
      <c r="D11172">
        <v>568106</v>
      </c>
      <c r="E11172" t="s">
        <v>36582</v>
      </c>
      <c r="F11172" s="1">
        <v>328342.71152518981</v>
      </c>
      <c r="G11172" t="s">
        <v>22</v>
      </c>
      <c r="H11172">
        <v>186533464473.72949</v>
      </c>
      <c r="I11172">
        <v>2962</v>
      </c>
      <c r="J11172">
        <v>5.2138157315712204E-3</v>
      </c>
      <c r="K11172" t="s">
        <v>36581</v>
      </c>
      <c r="L11172">
        <v>972551111.5376122</v>
      </c>
      <c r="M11172" s="1">
        <v>934039615.79632974</v>
      </c>
      <c r="N11172">
        <v>315340.8561094969</v>
      </c>
      <c r="O11172" t="s">
        <v>15205</v>
      </c>
      <c r="P11172" t="s">
        <v>19584</v>
      </c>
      <c r="Q11172" t="s">
        <v>36939</v>
      </c>
      <c r="R11172" t="s">
        <v>32934</v>
      </c>
      <c r="S11172" t="s">
        <v>36940</v>
      </c>
    </row>
    <row r="11173" spans="1:19" x14ac:dyDescent="0.3">
      <c r="A11173" t="s">
        <v>36941</v>
      </c>
      <c r="B11173" t="s">
        <v>36581</v>
      </c>
      <c r="C11173">
        <v>1853</v>
      </c>
      <c r="D11173">
        <v>568106</v>
      </c>
      <c r="E11173" t="s">
        <v>36582</v>
      </c>
      <c r="F11173" s="1">
        <v>328342.71152518981</v>
      </c>
      <c r="G11173" t="s">
        <v>22</v>
      </c>
      <c r="H11173">
        <v>186533464473.72949</v>
      </c>
      <c r="I11173">
        <v>4159</v>
      </c>
      <c r="J11173">
        <v>7.3208168898057759E-3</v>
      </c>
      <c r="K11173" t="s">
        <v>36581</v>
      </c>
      <c r="L11173">
        <v>1365577337.233264</v>
      </c>
      <c r="M11173" s="1">
        <v>1387653267.340977</v>
      </c>
      <c r="N11173">
        <v>333650.701452507</v>
      </c>
      <c r="O11173" t="s">
        <v>15205</v>
      </c>
      <c r="P11173" t="s">
        <v>19584</v>
      </c>
      <c r="Q11173" t="s">
        <v>36942</v>
      </c>
      <c r="R11173" t="s">
        <v>32163</v>
      </c>
      <c r="S11173" t="s">
        <v>36056</v>
      </c>
    </row>
    <row r="11174" spans="1:19" x14ac:dyDescent="0.3">
      <c r="A11174" t="s">
        <v>36943</v>
      </c>
      <c r="B11174" t="s">
        <v>36581</v>
      </c>
      <c r="C11174">
        <v>1435</v>
      </c>
      <c r="D11174">
        <v>568106</v>
      </c>
      <c r="E11174" t="s">
        <v>36582</v>
      </c>
      <c r="F11174" s="1">
        <v>328342.71152518981</v>
      </c>
      <c r="G11174" t="s">
        <v>22</v>
      </c>
      <c r="H11174">
        <v>186533464473.72949</v>
      </c>
      <c r="I11174">
        <v>3272</v>
      </c>
      <c r="J11174">
        <v>5.7594885461515989E-3</v>
      </c>
      <c r="K11174" t="s">
        <v>36581</v>
      </c>
      <c r="L11174">
        <v>1074337352.1104209</v>
      </c>
      <c r="M11174" s="1">
        <v>1066839473.537191</v>
      </c>
      <c r="N11174">
        <v>326051.18384388468</v>
      </c>
      <c r="O11174" t="s">
        <v>15205</v>
      </c>
      <c r="P11174" t="s">
        <v>19584</v>
      </c>
      <c r="Q11174" t="s">
        <v>36944</v>
      </c>
      <c r="R11174" t="s">
        <v>34225</v>
      </c>
      <c r="S11174" t="s">
        <v>36945</v>
      </c>
    </row>
    <row r="11175" spans="1:19" x14ac:dyDescent="0.3">
      <c r="A11175" t="s">
        <v>36946</v>
      </c>
      <c r="B11175" t="s">
        <v>36581</v>
      </c>
      <c r="C11175">
        <v>1764</v>
      </c>
      <c r="D11175">
        <v>568106</v>
      </c>
      <c r="E11175" t="s">
        <v>36582</v>
      </c>
      <c r="F11175" s="1">
        <v>328342.71152518981</v>
      </c>
      <c r="G11175" t="s">
        <v>22</v>
      </c>
      <c r="H11175">
        <v>186533464473.72949</v>
      </c>
      <c r="I11175">
        <v>3983</v>
      </c>
      <c r="J11175">
        <v>7.0110155499149814E-3</v>
      </c>
      <c r="K11175" t="s">
        <v>36581</v>
      </c>
      <c r="L11175">
        <v>1307789020.0048311</v>
      </c>
      <c r="M11175" s="1">
        <v>1319155526.883734</v>
      </c>
      <c r="N11175">
        <v>331196.46670442738</v>
      </c>
      <c r="O11175" t="s">
        <v>15205</v>
      </c>
      <c r="P11175" t="s">
        <v>19584</v>
      </c>
      <c r="Q11175" t="s">
        <v>36947</v>
      </c>
      <c r="R11175" t="s">
        <v>32705</v>
      </c>
      <c r="S11175" t="s">
        <v>36948</v>
      </c>
    </row>
    <row r="11176" spans="1:19" x14ac:dyDescent="0.3">
      <c r="A11176" t="s">
        <v>36949</v>
      </c>
      <c r="B11176" t="s">
        <v>36581</v>
      </c>
      <c r="C11176">
        <v>2193</v>
      </c>
      <c r="D11176">
        <v>568106</v>
      </c>
      <c r="E11176" t="s">
        <v>36582</v>
      </c>
      <c r="F11176" s="1">
        <v>328342.71152518981</v>
      </c>
      <c r="G11176" t="s">
        <v>22</v>
      </c>
      <c r="H11176">
        <v>186533464473.72949</v>
      </c>
      <c r="I11176">
        <v>4690</v>
      </c>
      <c r="J11176">
        <v>8.2555016141353903E-3</v>
      </c>
      <c r="K11176" t="s">
        <v>36581</v>
      </c>
      <c r="L11176">
        <v>1539927317.0531399</v>
      </c>
      <c r="M11176" s="1">
        <v>1650157899.793669</v>
      </c>
      <c r="N11176">
        <v>351846.03407114471</v>
      </c>
      <c r="O11176" t="s">
        <v>15205</v>
      </c>
      <c r="P11176" t="s">
        <v>19584</v>
      </c>
      <c r="Q11176" t="s">
        <v>36950</v>
      </c>
      <c r="R11176" t="s">
        <v>36951</v>
      </c>
      <c r="S11176" t="s">
        <v>36952</v>
      </c>
    </row>
    <row r="11177" spans="1:19" x14ac:dyDescent="0.3">
      <c r="A11177" t="s">
        <v>36953</v>
      </c>
      <c r="B11177" t="s">
        <v>36581</v>
      </c>
      <c r="C11177">
        <v>2253</v>
      </c>
      <c r="D11177">
        <v>568106</v>
      </c>
      <c r="E11177" t="s">
        <v>36582</v>
      </c>
      <c r="F11177" s="1">
        <v>328342.71152518981</v>
      </c>
      <c r="G11177" t="s">
        <v>22</v>
      </c>
      <c r="H11177">
        <v>186533464473.72949</v>
      </c>
      <c r="I11177">
        <v>5053</v>
      </c>
      <c r="J11177">
        <v>8.8944668776601548E-3</v>
      </c>
      <c r="K11177" t="s">
        <v>36581</v>
      </c>
      <c r="L11177">
        <v>1659115721.3367839</v>
      </c>
      <c r="M11177" s="1">
        <v>1696608127.756999</v>
      </c>
      <c r="N11177">
        <v>335762.54259984149</v>
      </c>
      <c r="O11177" t="s">
        <v>15205</v>
      </c>
      <c r="P11177" t="s">
        <v>19584</v>
      </c>
      <c r="Q11177" t="s">
        <v>36954</v>
      </c>
      <c r="R11177" t="s">
        <v>36955</v>
      </c>
      <c r="S11177" t="s">
        <v>32033</v>
      </c>
    </row>
    <row r="11178" spans="1:19" x14ac:dyDescent="0.3">
      <c r="A11178" t="s">
        <v>36956</v>
      </c>
      <c r="B11178" t="s">
        <v>36581</v>
      </c>
      <c r="C11178">
        <v>784</v>
      </c>
      <c r="D11178">
        <v>568106</v>
      </c>
      <c r="E11178" t="s">
        <v>36582</v>
      </c>
      <c r="F11178" s="1">
        <v>328342.71152518981</v>
      </c>
      <c r="G11178" t="s">
        <v>22</v>
      </c>
      <c r="H11178">
        <v>186533464473.72949</v>
      </c>
      <c r="I11178">
        <v>1710</v>
      </c>
      <c r="J11178">
        <v>3.0100016546207929E-3</v>
      </c>
      <c r="K11178" t="s">
        <v>36581</v>
      </c>
      <c r="L11178">
        <v>561466036.70807457</v>
      </c>
      <c r="M11178" s="1">
        <v>572920928.80244124</v>
      </c>
      <c r="N11178">
        <v>335041.47883183701</v>
      </c>
      <c r="O11178" t="s">
        <v>15205</v>
      </c>
      <c r="P11178" t="s">
        <v>19584</v>
      </c>
      <c r="Q11178" t="s">
        <v>36957</v>
      </c>
      <c r="R11178" t="s">
        <v>36958</v>
      </c>
      <c r="S11178" t="s">
        <v>36959</v>
      </c>
    </row>
    <row r="11179" spans="1:19" x14ac:dyDescent="0.3">
      <c r="A11179" t="s">
        <v>36960</v>
      </c>
      <c r="B11179" t="s">
        <v>36581</v>
      </c>
      <c r="C11179">
        <v>1159</v>
      </c>
      <c r="D11179">
        <v>568106</v>
      </c>
      <c r="E11179" t="s">
        <v>36582</v>
      </c>
      <c r="F11179" s="1">
        <v>328342.71152518981</v>
      </c>
      <c r="G11179" t="s">
        <v>22</v>
      </c>
      <c r="H11179">
        <v>186533464473.72949</v>
      </c>
      <c r="I11179">
        <v>2692</v>
      </c>
      <c r="J11179">
        <v>4.7385523124205704E-3</v>
      </c>
      <c r="K11179" t="s">
        <v>36581</v>
      </c>
      <c r="L11179">
        <v>883898579.42581105</v>
      </c>
      <c r="M11179" s="1">
        <v>856429381.73060167</v>
      </c>
      <c r="N11179">
        <v>318138.70049428003</v>
      </c>
      <c r="O11179" t="s">
        <v>15205</v>
      </c>
      <c r="P11179" t="s">
        <v>19584</v>
      </c>
      <c r="Q11179" t="s">
        <v>36961</v>
      </c>
      <c r="R11179" t="s">
        <v>34003</v>
      </c>
      <c r="S11179" t="s">
        <v>36962</v>
      </c>
    </row>
    <row r="11180" spans="1:19" x14ac:dyDescent="0.3">
      <c r="A11180" t="s">
        <v>36963</v>
      </c>
      <c r="B11180" t="s">
        <v>36581</v>
      </c>
      <c r="C11180">
        <v>1203</v>
      </c>
      <c r="D11180">
        <v>568106</v>
      </c>
      <c r="E11180" t="s">
        <v>36582</v>
      </c>
      <c r="F11180" s="1">
        <v>328342.71152518981</v>
      </c>
      <c r="G11180" t="s">
        <v>22</v>
      </c>
      <c r="H11180">
        <v>186533464473.72949</v>
      </c>
      <c r="I11180">
        <v>2721</v>
      </c>
      <c r="J11180">
        <v>4.7895991241071207E-3</v>
      </c>
      <c r="K11180" t="s">
        <v>36581</v>
      </c>
      <c r="L11180">
        <v>893420518.06004155</v>
      </c>
      <c r="M11180" s="1">
        <v>889885430.54733992</v>
      </c>
      <c r="N11180">
        <v>327043.52464069822</v>
      </c>
      <c r="O11180" t="s">
        <v>15205</v>
      </c>
      <c r="P11180" t="s">
        <v>19584</v>
      </c>
      <c r="Q11180" t="s">
        <v>36964</v>
      </c>
      <c r="R11180" t="s">
        <v>34268</v>
      </c>
      <c r="S11180" t="s">
        <v>36965</v>
      </c>
    </row>
    <row r="11181" spans="1:19" x14ac:dyDescent="0.3">
      <c r="A11181" t="s">
        <v>36966</v>
      </c>
      <c r="B11181" t="s">
        <v>36581</v>
      </c>
      <c r="C11181">
        <v>1957</v>
      </c>
      <c r="D11181">
        <v>568106</v>
      </c>
      <c r="E11181" t="s">
        <v>36582</v>
      </c>
      <c r="F11181" s="1">
        <v>328342.71152518981</v>
      </c>
      <c r="G11181" t="s">
        <v>22</v>
      </c>
      <c r="H11181">
        <v>186533464473.72949</v>
      </c>
      <c r="I11181">
        <v>4135</v>
      </c>
      <c r="J11181">
        <v>7.2785712525479393E-3</v>
      </c>
      <c r="K11181" t="s">
        <v>36581</v>
      </c>
      <c r="L11181">
        <v>1357697112.1566601</v>
      </c>
      <c r="M11181" s="1">
        <v>1467813976.0518429</v>
      </c>
      <c r="N11181">
        <v>354973.15019391588</v>
      </c>
      <c r="O11181" t="s">
        <v>15205</v>
      </c>
      <c r="P11181" t="s">
        <v>19584</v>
      </c>
      <c r="Q11181" t="s">
        <v>36967</v>
      </c>
      <c r="R11181" t="s">
        <v>35033</v>
      </c>
      <c r="S11181" t="s">
        <v>36968</v>
      </c>
    </row>
    <row r="11182" spans="1:19" x14ac:dyDescent="0.3">
      <c r="A11182" t="s">
        <v>36969</v>
      </c>
      <c r="B11182" t="s">
        <v>36581</v>
      </c>
      <c r="C11182">
        <v>2001</v>
      </c>
      <c r="D11182">
        <v>568106</v>
      </c>
      <c r="E11182" t="s">
        <v>36582</v>
      </c>
      <c r="F11182" s="1">
        <v>328342.71152518981</v>
      </c>
      <c r="G11182" t="s">
        <v>22</v>
      </c>
      <c r="H11182">
        <v>186533464473.72949</v>
      </c>
      <c r="I11182">
        <v>4072</v>
      </c>
      <c r="J11182">
        <v>7.1676764547461214E-3</v>
      </c>
      <c r="K11182" t="s">
        <v>36581</v>
      </c>
      <c r="L11182">
        <v>1337011521.3305731</v>
      </c>
      <c r="M11182" s="1">
        <v>1501765006.6725171</v>
      </c>
      <c r="N11182">
        <v>368802.80124570651</v>
      </c>
      <c r="O11182" t="s">
        <v>15205</v>
      </c>
      <c r="P11182" t="s">
        <v>19584</v>
      </c>
      <c r="Q11182" t="s">
        <v>36970</v>
      </c>
      <c r="R11182" t="s">
        <v>31471</v>
      </c>
      <c r="S11182" t="s">
        <v>36971</v>
      </c>
    </row>
    <row r="11183" spans="1:19" x14ac:dyDescent="0.3">
      <c r="A11183" t="s">
        <v>36972</v>
      </c>
      <c r="B11183" t="s">
        <v>36581</v>
      </c>
      <c r="C11183">
        <v>2529</v>
      </c>
      <c r="D11183">
        <v>568106</v>
      </c>
      <c r="E11183" t="s">
        <v>36582</v>
      </c>
      <c r="F11183" s="1">
        <v>328342.71152518981</v>
      </c>
      <c r="G11183" t="s">
        <v>22</v>
      </c>
      <c r="H11183">
        <v>186533464473.72949</v>
      </c>
      <c r="I11183">
        <v>5576</v>
      </c>
      <c r="J11183">
        <v>9.8150697229038245E-3</v>
      </c>
      <c r="K11183" t="s">
        <v>36581</v>
      </c>
      <c r="L11183">
        <v>1830838959.4644589</v>
      </c>
      <c r="M11183" s="1">
        <v>1910719366.7863431</v>
      </c>
      <c r="N11183">
        <v>342668.46606641728</v>
      </c>
      <c r="O11183" t="s">
        <v>15205</v>
      </c>
      <c r="P11183" t="s">
        <v>19584</v>
      </c>
      <c r="Q11183" t="s">
        <v>36973</v>
      </c>
      <c r="R11183" t="s">
        <v>36974</v>
      </c>
      <c r="S11183" t="s">
        <v>36975</v>
      </c>
    </row>
    <row r="11184" spans="1:19" x14ac:dyDescent="0.3">
      <c r="A11184" t="s">
        <v>36976</v>
      </c>
      <c r="B11184" t="s">
        <v>36581</v>
      </c>
      <c r="C11184">
        <v>2144</v>
      </c>
      <c r="D11184">
        <v>568106</v>
      </c>
      <c r="E11184" t="s">
        <v>36582</v>
      </c>
      <c r="F11184" s="1">
        <v>328342.71152518981</v>
      </c>
      <c r="G11184" t="s">
        <v>22</v>
      </c>
      <c r="H11184">
        <v>186533464473.72949</v>
      </c>
      <c r="I11184">
        <v>4680</v>
      </c>
      <c r="J11184">
        <v>8.2378992652779592E-3</v>
      </c>
      <c r="K11184" t="s">
        <v>36581</v>
      </c>
      <c r="L11184">
        <v>1536643889.9378879</v>
      </c>
      <c r="M11184" s="1">
        <v>1612250314.5105021</v>
      </c>
      <c r="N11184">
        <v>344497.93045096193</v>
      </c>
      <c r="O11184" t="s">
        <v>15205</v>
      </c>
      <c r="P11184" t="s">
        <v>19584</v>
      </c>
      <c r="Q11184" t="s">
        <v>36977</v>
      </c>
      <c r="R11184" t="s">
        <v>35672</v>
      </c>
      <c r="S11184" t="s">
        <v>36978</v>
      </c>
    </row>
    <row r="11185" spans="1:19" x14ac:dyDescent="0.3">
      <c r="A11185" t="s">
        <v>36979</v>
      </c>
      <c r="B11185" t="s">
        <v>36581</v>
      </c>
      <c r="C11185">
        <v>2367</v>
      </c>
      <c r="D11185">
        <v>568106</v>
      </c>
      <c r="E11185" t="s">
        <v>36582</v>
      </c>
      <c r="F11185" s="1">
        <v>328342.71152518981</v>
      </c>
      <c r="G11185" t="s">
        <v>22</v>
      </c>
      <c r="H11185">
        <v>186533464473.72949</v>
      </c>
      <c r="I11185">
        <v>5013</v>
      </c>
      <c r="J11185">
        <v>8.8240574822304289E-3</v>
      </c>
      <c r="K11185" t="s">
        <v>36581</v>
      </c>
      <c r="L11185">
        <v>1645982012.875777</v>
      </c>
      <c r="M11185" s="1">
        <v>1784959824.0615749</v>
      </c>
      <c r="N11185">
        <v>356066.19271126582</v>
      </c>
      <c r="O11185" t="s">
        <v>15205</v>
      </c>
      <c r="P11185" t="s">
        <v>19584</v>
      </c>
      <c r="Q11185" t="s">
        <v>36980</v>
      </c>
      <c r="R11185" t="s">
        <v>36981</v>
      </c>
      <c r="S11185" t="s">
        <v>36982</v>
      </c>
    </row>
    <row r="11186" spans="1:19" x14ac:dyDescent="0.3">
      <c r="A11186" t="s">
        <v>36983</v>
      </c>
      <c r="B11186" t="s">
        <v>36581</v>
      </c>
      <c r="C11186">
        <v>2019</v>
      </c>
      <c r="D11186">
        <v>568106</v>
      </c>
      <c r="E11186" t="s">
        <v>36582</v>
      </c>
      <c r="F11186" s="1">
        <v>328342.71152518981</v>
      </c>
      <c r="G11186" t="s">
        <v>22</v>
      </c>
      <c r="H11186">
        <v>186533464473.72949</v>
      </c>
      <c r="I11186">
        <v>4365</v>
      </c>
      <c r="J11186">
        <v>7.6834252762688652E-3</v>
      </c>
      <c r="K11186" t="s">
        <v>36581</v>
      </c>
      <c r="L11186">
        <v>1433215935.8074541</v>
      </c>
      <c r="M11186" s="1">
        <v>1515660213.8907969</v>
      </c>
      <c r="N11186">
        <v>347230.28955115622</v>
      </c>
      <c r="O11186" t="s">
        <v>15205</v>
      </c>
      <c r="P11186" t="s">
        <v>19584</v>
      </c>
      <c r="Q11186" t="s">
        <v>36984</v>
      </c>
      <c r="R11186" t="s">
        <v>33062</v>
      </c>
      <c r="S11186" t="s">
        <v>36985</v>
      </c>
    </row>
    <row r="11187" spans="1:19" x14ac:dyDescent="0.3">
      <c r="A11187" t="s">
        <v>36986</v>
      </c>
      <c r="B11187" t="s">
        <v>36581</v>
      </c>
      <c r="C11187">
        <v>2197</v>
      </c>
      <c r="D11187">
        <v>568106</v>
      </c>
      <c r="E11187" t="s">
        <v>36582</v>
      </c>
      <c r="F11187" s="1">
        <v>328342.71152518981</v>
      </c>
      <c r="G11187" t="s">
        <v>22</v>
      </c>
      <c r="H11187">
        <v>186533464473.72949</v>
      </c>
      <c r="I11187">
        <v>4874</v>
      </c>
      <c r="J11187">
        <v>8.5793848331121303E-3</v>
      </c>
      <c r="K11187" t="s">
        <v>36581</v>
      </c>
      <c r="L11187">
        <v>1600342375.9737749</v>
      </c>
      <c r="M11187" s="1">
        <v>1653253467.80632</v>
      </c>
      <c r="N11187">
        <v>339198.49565168639</v>
      </c>
      <c r="O11187" t="s">
        <v>15205</v>
      </c>
      <c r="P11187" t="s">
        <v>19584</v>
      </c>
      <c r="Q11187" t="s">
        <v>36987</v>
      </c>
      <c r="R11187" t="s">
        <v>32151</v>
      </c>
      <c r="S11187" t="s">
        <v>22331</v>
      </c>
    </row>
    <row r="11188" spans="1:19" x14ac:dyDescent="0.3">
      <c r="A11188" t="s">
        <v>36988</v>
      </c>
      <c r="B11188" t="s">
        <v>36581</v>
      </c>
      <c r="C11188">
        <v>1658</v>
      </c>
      <c r="D11188">
        <v>568106</v>
      </c>
      <c r="E11188" t="s">
        <v>36582</v>
      </c>
      <c r="F11188" s="1">
        <v>328342.71152518981</v>
      </c>
      <c r="G11188" t="s">
        <v>22</v>
      </c>
      <c r="H11188">
        <v>186533464473.72949</v>
      </c>
      <c r="I11188">
        <v>3810</v>
      </c>
      <c r="J11188">
        <v>6.7064949146814143E-3</v>
      </c>
      <c r="K11188" t="s">
        <v>36581</v>
      </c>
      <c r="L11188">
        <v>1250985730.9109731</v>
      </c>
      <c r="M11188" s="1">
        <v>1237702598.7820151</v>
      </c>
      <c r="N11188">
        <v>324856.32513963652</v>
      </c>
      <c r="O11188" t="s">
        <v>15205</v>
      </c>
      <c r="P11188" t="s">
        <v>19584</v>
      </c>
      <c r="Q11188" t="s">
        <v>36989</v>
      </c>
      <c r="R11188" t="s">
        <v>36271</v>
      </c>
      <c r="S11188" t="s">
        <v>36990</v>
      </c>
    </row>
    <row r="11189" spans="1:19" x14ac:dyDescent="0.3">
      <c r="A11189" t="s">
        <v>36991</v>
      </c>
      <c r="B11189" t="s">
        <v>36581</v>
      </c>
      <c r="C11189">
        <v>1311</v>
      </c>
      <c r="D11189">
        <v>568106</v>
      </c>
      <c r="E11189" t="s">
        <v>36582</v>
      </c>
      <c r="F11189" s="1">
        <v>328342.71152518981</v>
      </c>
      <c r="G11189" t="s">
        <v>22</v>
      </c>
      <c r="H11189">
        <v>186533464473.72949</v>
      </c>
      <c r="I11189">
        <v>2892</v>
      </c>
      <c r="J11189">
        <v>5.0905992895691997E-3</v>
      </c>
      <c r="K11189" t="s">
        <v>36581</v>
      </c>
      <c r="L11189">
        <v>949567121.73084891</v>
      </c>
      <c r="M11189" s="1">
        <v>972150079.01239526</v>
      </c>
      <c r="N11189">
        <v>336151.47960317961</v>
      </c>
      <c r="O11189" t="s">
        <v>15205</v>
      </c>
      <c r="P11189" t="s">
        <v>19584</v>
      </c>
      <c r="Q11189" t="s">
        <v>36992</v>
      </c>
      <c r="R11189" t="s">
        <v>33684</v>
      </c>
      <c r="S11189" t="s">
        <v>36993</v>
      </c>
    </row>
    <row r="11190" spans="1:19" x14ac:dyDescent="0.3">
      <c r="A11190" t="s">
        <v>36994</v>
      </c>
      <c r="B11190" t="s">
        <v>36581</v>
      </c>
      <c r="C11190">
        <v>2798</v>
      </c>
      <c r="D11190">
        <v>568106</v>
      </c>
      <c r="E11190" t="s">
        <v>36582</v>
      </c>
      <c r="F11190" s="1">
        <v>328342.71152518981</v>
      </c>
      <c r="G11190" t="s">
        <v>22</v>
      </c>
      <c r="H11190">
        <v>186533464473.72949</v>
      </c>
      <c r="I11190">
        <v>7056</v>
      </c>
      <c r="J11190">
        <v>1.242021735380369E-2</v>
      </c>
      <c r="K11190" t="s">
        <v>36581</v>
      </c>
      <c r="L11190">
        <v>2316786172.521739</v>
      </c>
      <c r="M11190" s="1">
        <v>2120042710.021965</v>
      </c>
      <c r="N11190">
        <v>300459.5677468772</v>
      </c>
      <c r="O11190" t="s">
        <v>15205</v>
      </c>
      <c r="P11190" t="s">
        <v>19584</v>
      </c>
      <c r="Q11190" t="s">
        <v>36995</v>
      </c>
      <c r="R11190" t="s">
        <v>36996</v>
      </c>
      <c r="S11190" t="s">
        <v>27360</v>
      </c>
    </row>
    <row r="11191" spans="1:19" x14ac:dyDescent="0.3">
      <c r="A11191" t="s">
        <v>36997</v>
      </c>
      <c r="B11191" t="s">
        <v>36581</v>
      </c>
      <c r="C11191">
        <v>1492</v>
      </c>
      <c r="D11191">
        <v>568106</v>
      </c>
      <c r="E11191" t="s">
        <v>36582</v>
      </c>
      <c r="F11191" s="1">
        <v>328342.71152518981</v>
      </c>
      <c r="G11191" t="s">
        <v>22</v>
      </c>
      <c r="H11191">
        <v>186533464473.72949</v>
      </c>
      <c r="I11191">
        <v>3528</v>
      </c>
      <c r="J11191">
        <v>6.2101086769018451E-3</v>
      </c>
      <c r="K11191" t="s">
        <v>36581</v>
      </c>
      <c r="L11191">
        <v>1158393086.26087</v>
      </c>
      <c r="M11191" s="1">
        <v>1110445495.2467771</v>
      </c>
      <c r="N11191">
        <v>314752.12450305471</v>
      </c>
      <c r="O11191" t="s">
        <v>15205</v>
      </c>
      <c r="P11191" t="s">
        <v>19584</v>
      </c>
      <c r="Q11191" t="s">
        <v>36998</v>
      </c>
      <c r="R11191" t="s">
        <v>36999</v>
      </c>
      <c r="S11191" t="s">
        <v>37000</v>
      </c>
    </row>
    <row r="11192" spans="1:19" x14ac:dyDescent="0.3">
      <c r="A11192" t="s">
        <v>37001</v>
      </c>
      <c r="B11192" t="s">
        <v>36581</v>
      </c>
      <c r="C11192">
        <v>2111</v>
      </c>
      <c r="D11192">
        <v>568106</v>
      </c>
      <c r="E11192" t="s">
        <v>36582</v>
      </c>
      <c r="F11192" s="1">
        <v>328342.71152518981</v>
      </c>
      <c r="G11192" t="s">
        <v>22</v>
      </c>
      <c r="H11192">
        <v>186533464473.72949</v>
      </c>
      <c r="I11192">
        <v>5233</v>
      </c>
      <c r="J11192">
        <v>9.2113091570939221E-3</v>
      </c>
      <c r="K11192" t="s">
        <v>36581</v>
      </c>
      <c r="L11192">
        <v>1718217409.4113181</v>
      </c>
      <c r="M11192" s="1">
        <v>1586734567.473947</v>
      </c>
      <c r="N11192">
        <v>303217.00123713858</v>
      </c>
      <c r="O11192" t="s">
        <v>15205</v>
      </c>
      <c r="P11192" t="s">
        <v>19584</v>
      </c>
      <c r="Q11192" t="s">
        <v>37002</v>
      </c>
      <c r="R11192" t="s">
        <v>37003</v>
      </c>
      <c r="S11192" t="s">
        <v>37004</v>
      </c>
    </row>
    <row r="11193" spans="1:19" x14ac:dyDescent="0.3">
      <c r="A11193" t="s">
        <v>37005</v>
      </c>
      <c r="B11193" t="s">
        <v>36581</v>
      </c>
      <c r="C11193">
        <v>657</v>
      </c>
      <c r="D11193">
        <v>568106</v>
      </c>
      <c r="E11193" t="s">
        <v>36582</v>
      </c>
      <c r="F11193" s="1">
        <v>328342.71152518981</v>
      </c>
      <c r="G11193" t="s">
        <v>22</v>
      </c>
      <c r="H11193">
        <v>186533464473.72949</v>
      </c>
      <c r="I11193">
        <v>1575</v>
      </c>
      <c r="J11193">
        <v>2.772369945045467E-3</v>
      </c>
      <c r="K11193" t="s">
        <v>36581</v>
      </c>
      <c r="L11193">
        <v>517139770.652174</v>
      </c>
      <c r="M11193" s="1">
        <v>477705905.9850089</v>
      </c>
      <c r="N11193">
        <v>303305.33713333902</v>
      </c>
      <c r="O11193" t="s">
        <v>15205</v>
      </c>
      <c r="P11193" t="s">
        <v>19584</v>
      </c>
      <c r="Q11193" t="s">
        <v>37006</v>
      </c>
      <c r="R11193" t="s">
        <v>37007</v>
      </c>
      <c r="S11193" t="s">
        <v>37008</v>
      </c>
    </row>
    <row r="11194" spans="1:19" x14ac:dyDescent="0.3">
      <c r="A11194" t="s">
        <v>37009</v>
      </c>
      <c r="B11194" t="s">
        <v>36581</v>
      </c>
      <c r="C11194">
        <v>1917</v>
      </c>
      <c r="D11194">
        <v>568106</v>
      </c>
      <c r="E11194" t="s">
        <v>36582</v>
      </c>
      <c r="F11194" s="1">
        <v>328342.71152518981</v>
      </c>
      <c r="G11194" t="s">
        <v>22</v>
      </c>
      <c r="H11194">
        <v>186533464473.72949</v>
      </c>
      <c r="I11194">
        <v>4764</v>
      </c>
      <c r="J11194">
        <v>8.3857589956803837E-3</v>
      </c>
      <c r="K11194" t="s">
        <v>36581</v>
      </c>
      <c r="L11194">
        <v>1564224677.7060039</v>
      </c>
      <c r="M11194" s="1">
        <v>1436968229.414242</v>
      </c>
      <c r="N11194">
        <v>301630.61070827919</v>
      </c>
      <c r="O11194" t="s">
        <v>15205</v>
      </c>
      <c r="P11194" t="s">
        <v>19584</v>
      </c>
      <c r="Q11194" t="s">
        <v>37010</v>
      </c>
      <c r="R11194" t="s">
        <v>33440</v>
      </c>
      <c r="S11194" t="s">
        <v>37011</v>
      </c>
    </row>
    <row r="11195" spans="1:19" x14ac:dyDescent="0.3">
      <c r="A11195" t="s">
        <v>37012</v>
      </c>
      <c r="B11195" t="s">
        <v>36581</v>
      </c>
      <c r="C11195">
        <v>13</v>
      </c>
      <c r="D11195">
        <v>568106</v>
      </c>
      <c r="E11195" t="s">
        <v>36582</v>
      </c>
      <c r="F11195" s="1">
        <v>328342.71152518981</v>
      </c>
      <c r="G11195" t="s">
        <v>22</v>
      </c>
      <c r="H11195">
        <v>186533464473.72949</v>
      </c>
      <c r="I11195">
        <v>21</v>
      </c>
      <c r="J11195">
        <v>3.6964932600606218E-5</v>
      </c>
      <c r="K11195" t="s">
        <v>36581</v>
      </c>
      <c r="L11195">
        <v>6895196.9420289863</v>
      </c>
      <c r="M11195" s="1">
        <v>8454236.6587275416</v>
      </c>
      <c r="N11195">
        <v>402582.69803464483</v>
      </c>
      <c r="O11195" t="s">
        <v>15205</v>
      </c>
      <c r="P11195" t="s">
        <v>19584</v>
      </c>
      <c r="Q11195" t="s">
        <v>37013</v>
      </c>
      <c r="R11195" t="s">
        <v>37014</v>
      </c>
      <c r="S11195" t="s">
        <v>37015</v>
      </c>
    </row>
    <row r="11196" spans="1:19" x14ac:dyDescent="0.3">
      <c r="A11196" t="s">
        <v>37016</v>
      </c>
      <c r="B11196" t="s">
        <v>36581</v>
      </c>
      <c r="C11196">
        <v>1942</v>
      </c>
      <c r="D11196">
        <v>568106</v>
      </c>
      <c r="E11196" t="s">
        <v>36582</v>
      </c>
      <c r="F11196" s="1">
        <v>328342.71152518981</v>
      </c>
      <c r="G11196" t="s">
        <v>22</v>
      </c>
      <c r="H11196">
        <v>186533464473.72949</v>
      </c>
      <c r="I11196">
        <v>4842</v>
      </c>
      <c r="J11196">
        <v>8.5230573167683499E-3</v>
      </c>
      <c r="K11196" t="s">
        <v>36581</v>
      </c>
      <c r="L11196">
        <v>1589835409.2049689</v>
      </c>
      <c r="M11196" s="1">
        <v>1456244699.2867091</v>
      </c>
      <c r="N11196">
        <v>300752.72599890741</v>
      </c>
      <c r="O11196" t="s">
        <v>15205</v>
      </c>
      <c r="P11196" t="s">
        <v>19584</v>
      </c>
      <c r="Q11196" t="s">
        <v>37017</v>
      </c>
      <c r="R11196" t="s">
        <v>37018</v>
      </c>
      <c r="S11196" t="s">
        <v>37019</v>
      </c>
    </row>
    <row r="11197" spans="1:19" x14ac:dyDescent="0.3">
      <c r="A11197" t="s">
        <v>37020</v>
      </c>
      <c r="B11197" t="s">
        <v>36581</v>
      </c>
      <c r="C11197">
        <v>1094</v>
      </c>
      <c r="D11197">
        <v>568106</v>
      </c>
      <c r="E11197" t="s">
        <v>36582</v>
      </c>
      <c r="F11197" s="1">
        <v>328342.71152518981</v>
      </c>
      <c r="G11197" t="s">
        <v>22</v>
      </c>
      <c r="H11197">
        <v>186533464473.72949</v>
      </c>
      <c r="I11197">
        <v>2516</v>
      </c>
      <c r="J11197">
        <v>4.4287509725297741E-3</v>
      </c>
      <c r="K11197" t="s">
        <v>36581</v>
      </c>
      <c r="L11197">
        <v>826110262.19737756</v>
      </c>
      <c r="M11197" s="1">
        <v>807072166.62479198</v>
      </c>
      <c r="N11197">
        <v>320775.90088425757</v>
      </c>
      <c r="O11197" t="s">
        <v>15205</v>
      </c>
      <c r="P11197" t="s">
        <v>19584</v>
      </c>
      <c r="Q11197" t="s">
        <v>37021</v>
      </c>
      <c r="R11197" t="s">
        <v>31816</v>
      </c>
      <c r="S11197" t="s">
        <v>37022</v>
      </c>
    </row>
    <row r="11198" spans="1:19" x14ac:dyDescent="0.3">
      <c r="A11198" t="s">
        <v>37023</v>
      </c>
      <c r="B11198" t="s">
        <v>36581</v>
      </c>
      <c r="C11198">
        <v>2121</v>
      </c>
      <c r="D11198">
        <v>568106</v>
      </c>
      <c r="E11198" t="s">
        <v>36582</v>
      </c>
      <c r="F11198" s="1">
        <v>328342.71152518981</v>
      </c>
      <c r="G11198" t="s">
        <v>22</v>
      </c>
      <c r="H11198">
        <v>186533464473.72949</v>
      </c>
      <c r="I11198">
        <v>5025</v>
      </c>
      <c r="J11198">
        <v>8.8451803008593472E-3</v>
      </c>
      <c r="K11198" t="s">
        <v>36581</v>
      </c>
      <c r="L11198">
        <v>1649922125.414079</v>
      </c>
      <c r="M11198" s="1">
        <v>1594465421.8720059</v>
      </c>
      <c r="N11198">
        <v>317306.55161631951</v>
      </c>
      <c r="O11198" t="s">
        <v>15205</v>
      </c>
      <c r="P11198" t="s">
        <v>19584</v>
      </c>
      <c r="Q11198" t="s">
        <v>37024</v>
      </c>
      <c r="R11198" t="s">
        <v>32351</v>
      </c>
      <c r="S11198" t="s">
        <v>37025</v>
      </c>
    </row>
    <row r="11199" spans="1:19" x14ac:dyDescent="0.3">
      <c r="A11199" t="s">
        <v>37026</v>
      </c>
      <c r="B11199" t="s">
        <v>36581</v>
      </c>
      <c r="C11199">
        <v>2451</v>
      </c>
      <c r="D11199">
        <v>568106</v>
      </c>
      <c r="E11199" t="s">
        <v>36582</v>
      </c>
      <c r="F11199" s="1">
        <v>328342.71152518981</v>
      </c>
      <c r="G11199" t="s">
        <v>22</v>
      </c>
      <c r="H11199">
        <v>186533464473.72949</v>
      </c>
      <c r="I11199">
        <v>5226</v>
      </c>
      <c r="J11199">
        <v>9.198987512893721E-3</v>
      </c>
      <c r="K11199" t="s">
        <v>36581</v>
      </c>
      <c r="L11199">
        <v>1715919010.4306419</v>
      </c>
      <c r="M11199" s="1">
        <v>1850138928.942951</v>
      </c>
      <c r="N11199">
        <v>354025.81877974572</v>
      </c>
      <c r="O11199" t="s">
        <v>15205</v>
      </c>
      <c r="P11199" t="s">
        <v>19584</v>
      </c>
      <c r="Q11199" t="s">
        <v>36793</v>
      </c>
      <c r="R11199" t="s">
        <v>34760</v>
      </c>
      <c r="S11199" t="s">
        <v>37027</v>
      </c>
    </row>
    <row r="11200" spans="1:19" x14ac:dyDescent="0.3">
      <c r="A11200" t="s">
        <v>37028</v>
      </c>
      <c r="B11200" t="s">
        <v>36581</v>
      </c>
      <c r="C11200">
        <v>1580</v>
      </c>
      <c r="D11200">
        <v>568106</v>
      </c>
      <c r="E11200" t="s">
        <v>36582</v>
      </c>
      <c r="F11200" s="1">
        <v>328342.71152518981</v>
      </c>
      <c r="G11200" t="s">
        <v>22</v>
      </c>
      <c r="H11200">
        <v>186533464473.72949</v>
      </c>
      <c r="I11200">
        <v>3261</v>
      </c>
      <c r="J11200">
        <v>5.7401259624084234E-3</v>
      </c>
      <c r="K11200" t="s">
        <v>36581</v>
      </c>
      <c r="L11200">
        <v>1070725582.283644</v>
      </c>
      <c r="M11200" s="1">
        <v>1177859598.1147079</v>
      </c>
      <c r="N11200">
        <v>361195.82892202027</v>
      </c>
      <c r="O11200" t="s">
        <v>15205</v>
      </c>
      <c r="P11200" t="s">
        <v>19584</v>
      </c>
      <c r="Q11200" t="s">
        <v>37029</v>
      </c>
      <c r="R11200" t="s">
        <v>37030</v>
      </c>
      <c r="S11200" t="s">
        <v>37031</v>
      </c>
    </row>
    <row r="11201" spans="1:19" x14ac:dyDescent="0.3">
      <c r="A11201" t="s">
        <v>37032</v>
      </c>
      <c r="B11201" t="s">
        <v>36581</v>
      </c>
      <c r="C11201">
        <v>1704</v>
      </c>
      <c r="D11201">
        <v>568106</v>
      </c>
      <c r="E11201" t="s">
        <v>36582</v>
      </c>
      <c r="F11201" s="1">
        <v>328342.71152518981</v>
      </c>
      <c r="G11201" t="s">
        <v>22</v>
      </c>
      <c r="H11201">
        <v>186533464473.72949</v>
      </c>
      <c r="I11201">
        <v>3448</v>
      </c>
      <c r="J11201">
        <v>6.0692898860423942E-3</v>
      </c>
      <c r="K11201" t="s">
        <v>36581</v>
      </c>
      <c r="L11201">
        <v>1132125669.338855</v>
      </c>
      <c r="M11201" s="1">
        <v>1273032438.6610329</v>
      </c>
      <c r="N11201">
        <v>369208.94392721372</v>
      </c>
      <c r="O11201" t="s">
        <v>15205</v>
      </c>
      <c r="P11201" t="s">
        <v>19584</v>
      </c>
      <c r="Q11201" t="s">
        <v>37033</v>
      </c>
      <c r="R11201" t="s">
        <v>37034</v>
      </c>
      <c r="S11201" t="s">
        <v>37035</v>
      </c>
    </row>
    <row r="11202" spans="1:19" x14ac:dyDescent="0.3">
      <c r="A11202" t="s">
        <v>37036</v>
      </c>
      <c r="B11202" t="s">
        <v>36581</v>
      </c>
      <c r="C11202">
        <v>1786</v>
      </c>
      <c r="D11202">
        <v>568106</v>
      </c>
      <c r="E11202" t="s">
        <v>36582</v>
      </c>
      <c r="F11202" s="1">
        <v>328342.71152518981</v>
      </c>
      <c r="G11202" t="s">
        <v>22</v>
      </c>
      <c r="H11202">
        <v>186533464473.72949</v>
      </c>
      <c r="I11202">
        <v>3927</v>
      </c>
      <c r="J11202">
        <v>6.9124423963133654E-3</v>
      </c>
      <c r="K11202" t="s">
        <v>36581</v>
      </c>
      <c r="L11202">
        <v>1289401828.159421</v>
      </c>
      <c r="M11202" s="1">
        <v>1336078593.1233809</v>
      </c>
      <c r="N11202">
        <v>340228.8243247724</v>
      </c>
      <c r="O11202" t="s">
        <v>15205</v>
      </c>
      <c r="P11202" t="s">
        <v>19584</v>
      </c>
      <c r="Q11202" t="s">
        <v>37037</v>
      </c>
      <c r="R11202" t="s">
        <v>33987</v>
      </c>
      <c r="S11202" t="s">
        <v>37038</v>
      </c>
    </row>
    <row r="11203" spans="1:19" x14ac:dyDescent="0.3">
      <c r="A11203" t="s">
        <v>37039</v>
      </c>
      <c r="B11203" t="s">
        <v>36581</v>
      </c>
      <c r="C11203">
        <v>1539</v>
      </c>
      <c r="D11203">
        <v>568106</v>
      </c>
      <c r="E11203" t="s">
        <v>36582</v>
      </c>
      <c r="F11203" s="1">
        <v>328342.71152518981</v>
      </c>
      <c r="G11203" t="s">
        <v>22</v>
      </c>
      <c r="H11203">
        <v>186533464473.72949</v>
      </c>
      <c r="I11203">
        <v>3313</v>
      </c>
      <c r="J11203">
        <v>5.8316581764670684E-3</v>
      </c>
      <c r="K11203" t="s">
        <v>36581</v>
      </c>
      <c r="L11203">
        <v>1087799403.282954</v>
      </c>
      <c r="M11203" s="1">
        <v>1146437091.2848041</v>
      </c>
      <c r="N11203">
        <v>346041.98348469788</v>
      </c>
      <c r="O11203" t="s">
        <v>15205</v>
      </c>
      <c r="P11203" t="s">
        <v>19584</v>
      </c>
      <c r="Q11203" t="s">
        <v>37040</v>
      </c>
      <c r="R11203" t="s">
        <v>33983</v>
      </c>
      <c r="S11203" t="s">
        <v>37041</v>
      </c>
    </row>
    <row r="11204" spans="1:19" x14ac:dyDescent="0.3">
      <c r="A11204" t="s">
        <v>37042</v>
      </c>
      <c r="B11204" t="s">
        <v>36581</v>
      </c>
      <c r="C11204">
        <v>2447</v>
      </c>
      <c r="D11204">
        <v>568106</v>
      </c>
      <c r="E11204" t="s">
        <v>36582</v>
      </c>
      <c r="F11204" s="1">
        <v>328342.71152518981</v>
      </c>
      <c r="G11204" t="s">
        <v>22</v>
      </c>
      <c r="H11204">
        <v>186533464473.72949</v>
      </c>
      <c r="I11204">
        <v>5106</v>
      </c>
      <c r="J11204">
        <v>8.9877593266045417E-3</v>
      </c>
      <c r="K11204" t="s">
        <v>36581</v>
      </c>
      <c r="L11204">
        <v>1676517885.0476191</v>
      </c>
      <c r="M11204" s="1">
        <v>1847033703.3151529</v>
      </c>
      <c r="N11204">
        <v>361737.89724151063</v>
      </c>
      <c r="O11204" t="s">
        <v>15205</v>
      </c>
      <c r="P11204" t="s">
        <v>19584</v>
      </c>
      <c r="Q11204" t="s">
        <v>37043</v>
      </c>
      <c r="R11204" t="s">
        <v>37044</v>
      </c>
      <c r="S11204" t="s">
        <v>37045</v>
      </c>
    </row>
    <row r="11205" spans="1:19" x14ac:dyDescent="0.3">
      <c r="A11205" t="s">
        <v>37046</v>
      </c>
      <c r="B11205" t="s">
        <v>36581</v>
      </c>
      <c r="C11205">
        <v>2082</v>
      </c>
      <c r="D11205">
        <v>568106</v>
      </c>
      <c r="E11205" t="s">
        <v>36582</v>
      </c>
      <c r="F11205" s="1">
        <v>328342.71152518981</v>
      </c>
      <c r="G11205" t="s">
        <v>22</v>
      </c>
      <c r="H11205">
        <v>186533464473.72949</v>
      </c>
      <c r="I11205">
        <v>4550</v>
      </c>
      <c r="J11205">
        <v>8.0090687301313489E-3</v>
      </c>
      <c r="K11205" t="s">
        <v>36581</v>
      </c>
      <c r="L11205">
        <v>1493959337.4396141</v>
      </c>
      <c r="M11205" s="1">
        <v>1564320998.047771</v>
      </c>
      <c r="N11205">
        <v>343806.8127577519</v>
      </c>
      <c r="O11205" t="s">
        <v>15205</v>
      </c>
      <c r="P11205" t="s">
        <v>19584</v>
      </c>
      <c r="Q11205" t="s">
        <v>37047</v>
      </c>
      <c r="R11205" t="s">
        <v>34706</v>
      </c>
      <c r="S11205" t="s">
        <v>37048</v>
      </c>
    </row>
    <row r="11206" spans="1:19" x14ac:dyDescent="0.3">
      <c r="A11206" t="s">
        <v>37049</v>
      </c>
      <c r="B11206" t="s">
        <v>36581</v>
      </c>
      <c r="C11206">
        <v>2550</v>
      </c>
      <c r="D11206">
        <v>568106</v>
      </c>
      <c r="E11206" t="s">
        <v>36582</v>
      </c>
      <c r="F11206" s="1">
        <v>328342.71152518981</v>
      </c>
      <c r="G11206" t="s">
        <v>22</v>
      </c>
      <c r="H11206">
        <v>186533464473.72949</v>
      </c>
      <c r="I11206">
        <v>5354</v>
      </c>
      <c r="J11206">
        <v>9.4242975782688441E-3</v>
      </c>
      <c r="K11206" t="s">
        <v>36581</v>
      </c>
      <c r="L11206">
        <v>1757946877.5058661</v>
      </c>
      <c r="M11206" s="1">
        <v>1927038637.714515</v>
      </c>
      <c r="N11206">
        <v>359925.03506061173</v>
      </c>
      <c r="O11206" t="s">
        <v>15205</v>
      </c>
      <c r="P11206" t="s">
        <v>19584</v>
      </c>
      <c r="Q11206" t="s">
        <v>37050</v>
      </c>
      <c r="R11206" t="s">
        <v>37051</v>
      </c>
      <c r="S11206" t="s">
        <v>37052</v>
      </c>
    </row>
    <row r="11207" spans="1:19" x14ac:dyDescent="0.3">
      <c r="A11207" t="s">
        <v>37053</v>
      </c>
      <c r="B11207" t="s">
        <v>36581</v>
      </c>
      <c r="C11207">
        <v>2158</v>
      </c>
      <c r="D11207">
        <v>568106</v>
      </c>
      <c r="E11207" t="s">
        <v>36582</v>
      </c>
      <c r="F11207" s="1">
        <v>328342.71152518981</v>
      </c>
      <c r="G11207" t="s">
        <v>22</v>
      </c>
      <c r="H11207">
        <v>186533464473.72949</v>
      </c>
      <c r="I11207">
        <v>4366</v>
      </c>
      <c r="J11207">
        <v>7.6851855111546089E-3</v>
      </c>
      <c r="K11207" t="s">
        <v>36581</v>
      </c>
      <c r="L11207">
        <v>1433544278.5189791</v>
      </c>
      <c r="M11207" s="1">
        <v>1623078562.7252331</v>
      </c>
      <c r="N11207">
        <v>371754.13713358511</v>
      </c>
      <c r="O11207" t="s">
        <v>15205</v>
      </c>
      <c r="P11207" t="s">
        <v>19584</v>
      </c>
      <c r="Q11207" t="s">
        <v>37054</v>
      </c>
      <c r="R11207" t="s">
        <v>37055</v>
      </c>
      <c r="S11207" t="s">
        <v>37056</v>
      </c>
    </row>
    <row r="11208" spans="1:19" x14ac:dyDescent="0.3">
      <c r="A11208" t="s">
        <v>37057</v>
      </c>
      <c r="B11208" t="s">
        <v>36581</v>
      </c>
      <c r="C11208">
        <v>2200</v>
      </c>
      <c r="D11208">
        <v>568106</v>
      </c>
      <c r="E11208" t="s">
        <v>36582</v>
      </c>
      <c r="F11208" s="1">
        <v>328342.71152518981</v>
      </c>
      <c r="G11208" t="s">
        <v>22</v>
      </c>
      <c r="H11208">
        <v>186533464473.72949</v>
      </c>
      <c r="I11208">
        <v>4551</v>
      </c>
      <c r="J11208">
        <v>8.0108289650170916E-3</v>
      </c>
      <c r="K11208" t="s">
        <v>36581</v>
      </c>
      <c r="L11208">
        <v>1494287680.151139</v>
      </c>
      <c r="M11208" s="1">
        <v>1655575249.051434</v>
      </c>
      <c r="N11208">
        <v>363782.73984870012</v>
      </c>
      <c r="O11208" t="s">
        <v>15205</v>
      </c>
      <c r="P11208" t="s">
        <v>19584</v>
      </c>
      <c r="Q11208" t="s">
        <v>37058</v>
      </c>
      <c r="R11208" t="s">
        <v>37059</v>
      </c>
      <c r="S11208" t="s">
        <v>37060</v>
      </c>
    </row>
    <row r="11209" spans="1:19" x14ac:dyDescent="0.3">
      <c r="A11209" t="s">
        <v>37061</v>
      </c>
      <c r="B11209" t="s">
        <v>36581</v>
      </c>
      <c r="C11209">
        <v>1797</v>
      </c>
      <c r="D11209">
        <v>568106</v>
      </c>
      <c r="E11209" t="s">
        <v>36582</v>
      </c>
      <c r="F11209" s="1">
        <v>328342.71152518981</v>
      </c>
      <c r="G11209" t="s">
        <v>22</v>
      </c>
      <c r="H11209">
        <v>186533464473.72949</v>
      </c>
      <c r="I11209">
        <v>3854</v>
      </c>
      <c r="J11209">
        <v>6.7839452496541138E-3</v>
      </c>
      <c r="K11209" t="s">
        <v>36581</v>
      </c>
      <c r="L11209">
        <v>1265432810.218082</v>
      </c>
      <c r="M11209" s="1">
        <v>1344542354.92976</v>
      </c>
      <c r="N11209">
        <v>348869.31887124019</v>
      </c>
      <c r="O11209" t="s">
        <v>15205</v>
      </c>
      <c r="P11209" t="s">
        <v>19584</v>
      </c>
      <c r="Q11209" t="s">
        <v>37062</v>
      </c>
      <c r="R11209" t="s">
        <v>37063</v>
      </c>
      <c r="S11209" t="s">
        <v>37064</v>
      </c>
    </row>
    <row r="11210" spans="1:19" x14ac:dyDescent="0.3">
      <c r="A11210" t="s">
        <v>37065</v>
      </c>
      <c r="B11210" t="s">
        <v>36581</v>
      </c>
      <c r="C11210">
        <v>2099</v>
      </c>
      <c r="D11210">
        <v>568106</v>
      </c>
      <c r="E11210" t="s">
        <v>36582</v>
      </c>
      <c r="F11210" s="1">
        <v>328342.71152518981</v>
      </c>
      <c r="G11210" t="s">
        <v>22</v>
      </c>
      <c r="H11210">
        <v>186533464473.72949</v>
      </c>
      <c r="I11210">
        <v>4535</v>
      </c>
      <c r="J11210">
        <v>7.9826652068452023E-3</v>
      </c>
      <c r="K11210" t="s">
        <v>36581</v>
      </c>
      <c r="L11210">
        <v>1489034196.766736</v>
      </c>
      <c r="M11210" s="1">
        <v>1577458917.7161679</v>
      </c>
      <c r="N11210">
        <v>347840.99618879112</v>
      </c>
      <c r="O11210" t="s">
        <v>15205</v>
      </c>
      <c r="P11210" t="s">
        <v>19584</v>
      </c>
      <c r="Q11210" t="s">
        <v>37066</v>
      </c>
      <c r="R11210" t="s">
        <v>33749</v>
      </c>
      <c r="S11210" t="s">
        <v>37067</v>
      </c>
    </row>
    <row r="11211" spans="1:19" x14ac:dyDescent="0.3">
      <c r="A11211" t="s">
        <v>37068</v>
      </c>
      <c r="B11211" t="s">
        <v>36581</v>
      </c>
      <c r="C11211">
        <v>729</v>
      </c>
      <c r="D11211">
        <v>568106</v>
      </c>
      <c r="E11211" t="s">
        <v>36582</v>
      </c>
      <c r="F11211" s="1">
        <v>328342.71152518981</v>
      </c>
      <c r="G11211" t="s">
        <v>22</v>
      </c>
      <c r="H11211">
        <v>186533464473.72949</v>
      </c>
      <c r="I11211">
        <v>1533</v>
      </c>
      <c r="J11211">
        <v>2.6984400798442539E-3</v>
      </c>
      <c r="K11211" t="s">
        <v>36581</v>
      </c>
      <c r="L11211">
        <v>503349376.768116</v>
      </c>
      <c r="M11211" s="1">
        <v>531627613.3441034</v>
      </c>
      <c r="N11211">
        <v>346789.04980045877</v>
      </c>
      <c r="O11211" t="s">
        <v>15205</v>
      </c>
      <c r="P11211" t="s">
        <v>19584</v>
      </c>
      <c r="Q11211" t="s">
        <v>37069</v>
      </c>
      <c r="R11211" t="s">
        <v>34054</v>
      </c>
      <c r="S11211" t="s">
        <v>37070</v>
      </c>
    </row>
    <row r="11212" spans="1:19" x14ac:dyDescent="0.3">
      <c r="A11212" t="s">
        <v>37071</v>
      </c>
      <c r="B11212" t="s">
        <v>15252</v>
      </c>
      <c r="C11212">
        <v>426</v>
      </c>
      <c r="D11212">
        <v>26521</v>
      </c>
      <c r="E11212" t="s">
        <v>15253</v>
      </c>
      <c r="F11212" s="1">
        <v>332454.46153846162</v>
      </c>
      <c r="G11212" t="s">
        <v>22</v>
      </c>
      <c r="H11212">
        <v>8817024774.4615383</v>
      </c>
      <c r="I11212">
        <v>942</v>
      </c>
      <c r="J11212">
        <v>3.5519022661287279E-2</v>
      </c>
      <c r="K11212" t="s">
        <v>15252</v>
      </c>
      <c r="L11212">
        <v>313172102.76923072</v>
      </c>
      <c r="M11212" s="1">
        <v>305951251.55833822</v>
      </c>
      <c r="N11212">
        <v>324789.01439314033</v>
      </c>
      <c r="O11212" t="s">
        <v>15205</v>
      </c>
      <c r="P11212" t="s">
        <v>19584</v>
      </c>
      <c r="Q11212" t="s">
        <v>37072</v>
      </c>
      <c r="R11212" t="s">
        <v>37073</v>
      </c>
      <c r="S11212" t="s">
        <v>37074</v>
      </c>
    </row>
    <row r="11213" spans="1:19" x14ac:dyDescent="0.3">
      <c r="A11213" t="s">
        <v>37075</v>
      </c>
      <c r="B11213" t="s">
        <v>15252</v>
      </c>
      <c r="C11213">
        <v>797</v>
      </c>
      <c r="D11213">
        <v>26521</v>
      </c>
      <c r="E11213" t="s">
        <v>15253</v>
      </c>
      <c r="F11213" s="1">
        <v>332454.46153846162</v>
      </c>
      <c r="G11213" t="s">
        <v>22</v>
      </c>
      <c r="H11213">
        <v>8817024774.4615383</v>
      </c>
      <c r="I11213">
        <v>1743</v>
      </c>
      <c r="J11213">
        <v>6.572150371403794E-2</v>
      </c>
      <c r="K11213" t="s">
        <v>15252</v>
      </c>
      <c r="L11213">
        <v>579468126.46153855</v>
      </c>
      <c r="M11213" s="1">
        <v>582693437.75923634</v>
      </c>
      <c r="N11213">
        <v>334304.89831281482</v>
      </c>
      <c r="O11213" t="s">
        <v>15205</v>
      </c>
      <c r="P11213" t="s">
        <v>19584</v>
      </c>
      <c r="Q11213" t="s">
        <v>37076</v>
      </c>
      <c r="R11213" t="s">
        <v>37077</v>
      </c>
      <c r="S11213" t="s">
        <v>37078</v>
      </c>
    </row>
    <row r="11214" spans="1:19" x14ac:dyDescent="0.3">
      <c r="A11214" t="s">
        <v>37079</v>
      </c>
      <c r="B11214" t="s">
        <v>15252</v>
      </c>
      <c r="C11214">
        <v>2799</v>
      </c>
      <c r="D11214">
        <v>26521</v>
      </c>
      <c r="E11214" t="s">
        <v>15253</v>
      </c>
      <c r="F11214" s="1">
        <v>332454.46153846162</v>
      </c>
      <c r="G11214" t="s">
        <v>22</v>
      </c>
      <c r="H11214">
        <v>8817024774.4615383</v>
      </c>
      <c r="I11214">
        <v>6346</v>
      </c>
      <c r="J11214">
        <v>0.2392820783530033</v>
      </c>
      <c r="K11214" t="s">
        <v>15252</v>
      </c>
      <c r="L11214">
        <v>2109756012.9230771</v>
      </c>
      <c r="M11214" s="1">
        <v>2120821968.1391809</v>
      </c>
      <c r="N11214">
        <v>334198.23008811561</v>
      </c>
      <c r="O11214" t="s">
        <v>15205</v>
      </c>
      <c r="P11214" t="s">
        <v>19584</v>
      </c>
      <c r="Q11214" t="s">
        <v>37080</v>
      </c>
      <c r="R11214" t="s">
        <v>37081</v>
      </c>
      <c r="S11214" t="s">
        <v>37082</v>
      </c>
    </row>
    <row r="11215" spans="1:19" x14ac:dyDescent="0.3">
      <c r="A11215" t="s">
        <v>37083</v>
      </c>
      <c r="B11215" t="s">
        <v>15252</v>
      </c>
      <c r="C11215">
        <v>1079</v>
      </c>
      <c r="D11215">
        <v>26521</v>
      </c>
      <c r="E11215" t="s">
        <v>15253</v>
      </c>
      <c r="F11215" s="1">
        <v>332454.46153846162</v>
      </c>
      <c r="G11215" t="s">
        <v>22</v>
      </c>
      <c r="H11215">
        <v>8817024774.4615383</v>
      </c>
      <c r="I11215">
        <v>2483</v>
      </c>
      <c r="J11215">
        <v>9.3623920666641533E-2</v>
      </c>
      <c r="K11215" t="s">
        <v>15252</v>
      </c>
      <c r="L11215">
        <v>825484428</v>
      </c>
      <c r="M11215" s="1">
        <v>795693707.6268158</v>
      </c>
      <c r="N11215">
        <v>320456.58784809342</v>
      </c>
      <c r="O11215" t="s">
        <v>15205</v>
      </c>
      <c r="P11215" t="s">
        <v>19584</v>
      </c>
      <c r="Q11215" t="s">
        <v>37084</v>
      </c>
      <c r="R11215" t="s">
        <v>37085</v>
      </c>
      <c r="S11215" t="s">
        <v>37086</v>
      </c>
    </row>
    <row r="11216" spans="1:19" x14ac:dyDescent="0.3">
      <c r="A11216" t="s">
        <v>37087</v>
      </c>
      <c r="B11216" t="s">
        <v>15252</v>
      </c>
      <c r="C11216">
        <v>67</v>
      </c>
      <c r="D11216">
        <v>26521</v>
      </c>
      <c r="E11216" t="s">
        <v>15253</v>
      </c>
      <c r="F11216" s="1">
        <v>332454.46153846162</v>
      </c>
      <c r="G11216" t="s">
        <v>22</v>
      </c>
      <c r="H11216">
        <v>8817024774.4615383</v>
      </c>
      <c r="I11216">
        <v>156</v>
      </c>
      <c r="J11216">
        <v>5.8821311413596779E-3</v>
      </c>
      <c r="K11216" t="s">
        <v>15252</v>
      </c>
      <c r="L11216">
        <v>51862896.000000007</v>
      </c>
      <c r="M11216" s="1">
        <v>45652480.540810473</v>
      </c>
      <c r="N11216">
        <v>292644.10603083629</v>
      </c>
      <c r="O11216" t="s">
        <v>15205</v>
      </c>
      <c r="P11216" t="s">
        <v>19584</v>
      </c>
      <c r="Q11216" t="s">
        <v>37088</v>
      </c>
      <c r="R11216" t="s">
        <v>37089</v>
      </c>
      <c r="S11216" t="s">
        <v>37090</v>
      </c>
    </row>
    <row r="11217" spans="1:19" x14ac:dyDescent="0.3">
      <c r="A11217" t="s">
        <v>37091</v>
      </c>
      <c r="B11217" t="s">
        <v>15308</v>
      </c>
      <c r="C11217">
        <v>1756</v>
      </c>
      <c r="D11217">
        <v>18189</v>
      </c>
      <c r="E11217" t="s">
        <v>37092</v>
      </c>
      <c r="F11217" s="1">
        <v>381218.38888888888</v>
      </c>
      <c r="G11217" t="s">
        <v>22</v>
      </c>
      <c r="H11217">
        <v>6933981275.5</v>
      </c>
      <c r="I11217">
        <v>3889</v>
      </c>
      <c r="J11217">
        <v>0.21381054483479031</v>
      </c>
      <c r="K11217" t="s">
        <v>15308</v>
      </c>
      <c r="L11217">
        <v>1482558314.3888891</v>
      </c>
      <c r="M11217" s="1">
        <v>1313003169.1845701</v>
      </c>
      <c r="N11217">
        <v>337619.74008345843</v>
      </c>
      <c r="O11217" t="s">
        <v>15205</v>
      </c>
      <c r="P11217" t="s">
        <v>19584</v>
      </c>
      <c r="Q11217" t="s">
        <v>37093</v>
      </c>
      <c r="R11217" t="s">
        <v>36032</v>
      </c>
      <c r="S11217" t="s">
        <v>37094</v>
      </c>
    </row>
    <row r="11218" spans="1:19" x14ac:dyDescent="0.3">
      <c r="A11218" t="s">
        <v>37095</v>
      </c>
      <c r="B11218" t="s">
        <v>15308</v>
      </c>
      <c r="C11218">
        <v>962</v>
      </c>
      <c r="D11218">
        <v>18189</v>
      </c>
      <c r="E11218" t="s">
        <v>37092</v>
      </c>
      <c r="F11218" s="1">
        <v>381218.38888888888</v>
      </c>
      <c r="G11218" t="s">
        <v>22</v>
      </c>
      <c r="H11218">
        <v>6933981275.5</v>
      </c>
      <c r="I11218">
        <v>2341</v>
      </c>
      <c r="J11218">
        <v>0.1287041618560669</v>
      </c>
      <c r="K11218" t="s">
        <v>15308</v>
      </c>
      <c r="L11218">
        <v>892432248.38888896</v>
      </c>
      <c r="M11218" s="1">
        <v>707101135.19982708</v>
      </c>
      <c r="N11218">
        <v>302050.89073038322</v>
      </c>
      <c r="O11218" t="s">
        <v>15205</v>
      </c>
      <c r="P11218" t="s">
        <v>19584</v>
      </c>
      <c r="Q11218" t="s">
        <v>37096</v>
      </c>
      <c r="R11218" t="s">
        <v>37097</v>
      </c>
      <c r="S11218" t="s">
        <v>37098</v>
      </c>
    </row>
    <row r="11219" spans="1:19" x14ac:dyDescent="0.3">
      <c r="A11219" t="s">
        <v>37099</v>
      </c>
      <c r="B11219" t="s">
        <v>15308</v>
      </c>
      <c r="C11219">
        <v>898</v>
      </c>
      <c r="D11219">
        <v>18189</v>
      </c>
      <c r="E11219" t="s">
        <v>37092</v>
      </c>
      <c r="F11219" s="1">
        <v>381218.38888888888</v>
      </c>
      <c r="G11219" t="s">
        <v>22</v>
      </c>
      <c r="H11219">
        <v>6933981275.5</v>
      </c>
      <c r="I11219">
        <v>1859</v>
      </c>
      <c r="J11219">
        <v>0.1022046291714773</v>
      </c>
      <c r="K11219" t="s">
        <v>15308</v>
      </c>
      <c r="L11219">
        <v>708684984.94444442</v>
      </c>
      <c r="M11219" s="1">
        <v>658767625.01266348</v>
      </c>
      <c r="N11219">
        <v>354366.66219078191</v>
      </c>
      <c r="O11219" t="s">
        <v>15205</v>
      </c>
      <c r="P11219" t="s">
        <v>19584</v>
      </c>
      <c r="Q11219" t="s">
        <v>37100</v>
      </c>
      <c r="R11219" t="s">
        <v>37101</v>
      </c>
      <c r="S11219" t="s">
        <v>37102</v>
      </c>
    </row>
    <row r="11220" spans="1:19" x14ac:dyDescent="0.3">
      <c r="A11220" t="s">
        <v>37103</v>
      </c>
      <c r="B11220" t="s">
        <v>15308</v>
      </c>
      <c r="C11220">
        <v>1154</v>
      </c>
      <c r="D11220">
        <v>18189</v>
      </c>
      <c r="E11220" t="s">
        <v>37092</v>
      </c>
      <c r="F11220" s="1">
        <v>381218.38888888888</v>
      </c>
      <c r="G11220" t="s">
        <v>22</v>
      </c>
      <c r="H11220">
        <v>6933981275.5</v>
      </c>
      <c r="I11220">
        <v>2509</v>
      </c>
      <c r="J11220">
        <v>0.1379405134971686</v>
      </c>
      <c r="K11220" t="s">
        <v>15308</v>
      </c>
      <c r="L11220">
        <v>956476937.72222233</v>
      </c>
      <c r="M11220" s="1">
        <v>852629818.58663154</v>
      </c>
      <c r="N11220">
        <v>339828.54467382678</v>
      </c>
      <c r="O11220" t="s">
        <v>15205</v>
      </c>
      <c r="P11220" t="s">
        <v>19584</v>
      </c>
      <c r="Q11220" t="s">
        <v>37104</v>
      </c>
      <c r="R11220" t="s">
        <v>31668</v>
      </c>
      <c r="S11220" t="s">
        <v>37105</v>
      </c>
    </row>
    <row r="11221" spans="1:19" x14ac:dyDescent="0.3">
      <c r="A11221" t="s">
        <v>37106</v>
      </c>
      <c r="B11221" t="s">
        <v>15308</v>
      </c>
      <c r="C11221">
        <v>236</v>
      </c>
      <c r="D11221">
        <v>18189</v>
      </c>
      <c r="E11221" t="s">
        <v>37092</v>
      </c>
      <c r="F11221" s="1">
        <v>381218.38888888888</v>
      </c>
      <c r="G11221" t="s">
        <v>22</v>
      </c>
      <c r="H11221">
        <v>6933981275.5</v>
      </c>
      <c r="I11221">
        <v>523</v>
      </c>
      <c r="J11221">
        <v>2.8753642311287041E-2</v>
      </c>
      <c r="K11221" t="s">
        <v>15308</v>
      </c>
      <c r="L11221">
        <v>199377217.3888889</v>
      </c>
      <c r="M11221" s="1">
        <v>166670163.55930421</v>
      </c>
      <c r="N11221">
        <v>318681.00106941519</v>
      </c>
      <c r="O11221" t="s">
        <v>15205</v>
      </c>
      <c r="P11221" t="s">
        <v>19584</v>
      </c>
      <c r="Q11221" t="s">
        <v>37107</v>
      </c>
      <c r="R11221" t="s">
        <v>37108</v>
      </c>
      <c r="S11221" t="s">
        <v>37109</v>
      </c>
    </row>
    <row r="11222" spans="1:19" x14ac:dyDescent="0.3">
      <c r="A11222" t="s">
        <v>37110</v>
      </c>
      <c r="B11222" t="s">
        <v>15308</v>
      </c>
      <c r="C11222">
        <v>53</v>
      </c>
      <c r="D11222">
        <v>18189</v>
      </c>
      <c r="E11222" t="s">
        <v>37092</v>
      </c>
      <c r="F11222" s="1">
        <v>381218.38888888888</v>
      </c>
      <c r="G11222" t="s">
        <v>22</v>
      </c>
      <c r="H11222">
        <v>6933981275.5</v>
      </c>
      <c r="I11222">
        <v>87</v>
      </c>
      <c r="J11222">
        <v>4.783110671284843E-3</v>
      </c>
      <c r="K11222" t="s">
        <v>15308</v>
      </c>
      <c r="L11222">
        <v>33165999.83333334</v>
      </c>
      <c r="M11222" s="1">
        <v>35873148.684747636</v>
      </c>
      <c r="N11222">
        <v>412335.04235342098</v>
      </c>
      <c r="O11222" t="s">
        <v>15205</v>
      </c>
      <c r="P11222" t="s">
        <v>19584</v>
      </c>
      <c r="Q11222" t="s">
        <v>37111</v>
      </c>
      <c r="R11222" t="s">
        <v>32181</v>
      </c>
      <c r="S11222" t="s">
        <v>37112</v>
      </c>
    </row>
    <row r="11223" spans="1:19" x14ac:dyDescent="0.3">
      <c r="A11223" t="s">
        <v>37113</v>
      </c>
      <c r="B11223" t="s">
        <v>15371</v>
      </c>
      <c r="C11223">
        <v>3405</v>
      </c>
      <c r="D11223">
        <v>146207</v>
      </c>
      <c r="E11223" t="s">
        <v>15372</v>
      </c>
      <c r="F11223" s="1">
        <v>300608.97578692489</v>
      </c>
      <c r="G11223" t="s">
        <v>22</v>
      </c>
      <c r="H11223">
        <v>43951136522.878937</v>
      </c>
      <c r="I11223">
        <v>7432</v>
      </c>
      <c r="J11223">
        <v>5.0832039505632427E-2</v>
      </c>
      <c r="K11223" t="s">
        <v>15371</v>
      </c>
      <c r="L11223">
        <v>2234125908.0484262</v>
      </c>
      <c r="M11223" s="1">
        <v>2594416740.9734879</v>
      </c>
      <c r="N11223">
        <v>349087.2902278644</v>
      </c>
      <c r="O11223" t="s">
        <v>15205</v>
      </c>
      <c r="P11223" t="s">
        <v>19584</v>
      </c>
      <c r="Q11223" t="s">
        <v>37114</v>
      </c>
      <c r="R11223" t="s">
        <v>37115</v>
      </c>
      <c r="S11223" t="s">
        <v>37116</v>
      </c>
    </row>
    <row r="11224" spans="1:19" x14ac:dyDescent="0.3">
      <c r="A11224" t="s">
        <v>37117</v>
      </c>
      <c r="B11224" t="s">
        <v>15371</v>
      </c>
      <c r="C11224">
        <v>1829</v>
      </c>
      <c r="D11224">
        <v>146207</v>
      </c>
      <c r="E11224" t="s">
        <v>15372</v>
      </c>
      <c r="F11224" s="1">
        <v>300608.97578692489</v>
      </c>
      <c r="G11224" t="s">
        <v>22</v>
      </c>
      <c r="H11224">
        <v>43951136522.878937</v>
      </c>
      <c r="I11224">
        <v>4206</v>
      </c>
      <c r="J11224">
        <v>2.876743247587325E-2</v>
      </c>
      <c r="K11224" t="s">
        <v>15371</v>
      </c>
      <c r="L11224">
        <v>1264361352.159806</v>
      </c>
      <c r="M11224" s="1">
        <v>1369172557.081444</v>
      </c>
      <c r="N11224">
        <v>325528.42536410928</v>
      </c>
      <c r="O11224" t="s">
        <v>15205</v>
      </c>
      <c r="P11224" t="s">
        <v>19584</v>
      </c>
      <c r="Q11224" t="s">
        <v>37118</v>
      </c>
      <c r="R11224" t="s">
        <v>37119</v>
      </c>
      <c r="S11224" t="s">
        <v>37120</v>
      </c>
    </row>
    <row r="11225" spans="1:19" x14ac:dyDescent="0.3">
      <c r="A11225" t="s">
        <v>37121</v>
      </c>
      <c r="B11225" t="s">
        <v>15371</v>
      </c>
      <c r="C11225">
        <v>2718</v>
      </c>
      <c r="D11225">
        <v>146207</v>
      </c>
      <c r="E11225" t="s">
        <v>15372</v>
      </c>
      <c r="F11225" s="1">
        <v>300608.97578692489</v>
      </c>
      <c r="G11225" t="s">
        <v>22</v>
      </c>
      <c r="H11225">
        <v>43951136522.878937</v>
      </c>
      <c r="I11225">
        <v>6188</v>
      </c>
      <c r="J11225">
        <v>4.2323554959748849E-2</v>
      </c>
      <c r="K11225" t="s">
        <v>15371</v>
      </c>
      <c r="L11225">
        <v>1860168342.169492</v>
      </c>
      <c r="M11225" s="1">
        <v>2057727968.6291001</v>
      </c>
      <c r="N11225">
        <v>332535.22440677113</v>
      </c>
      <c r="O11225" t="s">
        <v>15205</v>
      </c>
      <c r="P11225" t="s">
        <v>19584</v>
      </c>
      <c r="Q11225" t="s">
        <v>37122</v>
      </c>
      <c r="R11225" t="s">
        <v>31250</v>
      </c>
      <c r="S11225" t="s">
        <v>37123</v>
      </c>
    </row>
    <row r="11226" spans="1:19" x14ac:dyDescent="0.3">
      <c r="A11226" t="s">
        <v>37124</v>
      </c>
      <c r="B11226" t="s">
        <v>15371</v>
      </c>
      <c r="C11226">
        <v>1919</v>
      </c>
      <c r="D11226">
        <v>146207</v>
      </c>
      <c r="E11226" t="s">
        <v>15372</v>
      </c>
      <c r="F11226" s="1">
        <v>300608.97578692489</v>
      </c>
      <c r="G11226" t="s">
        <v>22</v>
      </c>
      <c r="H11226">
        <v>43951136522.878937</v>
      </c>
      <c r="I11226">
        <v>4488</v>
      </c>
      <c r="J11226">
        <v>3.0696204696081579E-2</v>
      </c>
      <c r="K11226" t="s">
        <v>15371</v>
      </c>
      <c r="L11226">
        <v>1349133083.3317189</v>
      </c>
      <c r="M11226" s="1">
        <v>1438510085.072355</v>
      </c>
      <c r="N11226">
        <v>320523.63749384013</v>
      </c>
      <c r="O11226" t="s">
        <v>15205</v>
      </c>
      <c r="P11226" t="s">
        <v>19584</v>
      </c>
      <c r="Q11226" t="s">
        <v>37125</v>
      </c>
      <c r="R11226" t="s">
        <v>34534</v>
      </c>
      <c r="S11226" t="s">
        <v>37126</v>
      </c>
    </row>
    <row r="11227" spans="1:19" x14ac:dyDescent="0.3">
      <c r="A11227" t="s">
        <v>37127</v>
      </c>
      <c r="B11227" t="s">
        <v>15371</v>
      </c>
      <c r="C11227">
        <v>1258</v>
      </c>
      <c r="D11227">
        <v>146207</v>
      </c>
      <c r="E11227" t="s">
        <v>15372</v>
      </c>
      <c r="F11227" s="1">
        <v>300608.97578692489</v>
      </c>
      <c r="G11227" t="s">
        <v>22</v>
      </c>
      <c r="H11227">
        <v>43951136522.878937</v>
      </c>
      <c r="I11227">
        <v>2967</v>
      </c>
      <c r="J11227">
        <v>2.0293146019000459E-2</v>
      </c>
      <c r="K11227" t="s">
        <v>15371</v>
      </c>
      <c r="L11227">
        <v>891906831.15980625</v>
      </c>
      <c r="M11227" s="1">
        <v>931754338.08440173</v>
      </c>
      <c r="N11227">
        <v>314039.21067893557</v>
      </c>
      <c r="O11227" t="s">
        <v>15205</v>
      </c>
      <c r="P11227" t="s">
        <v>19584</v>
      </c>
      <c r="Q11227" t="s">
        <v>37128</v>
      </c>
      <c r="R11227" t="s">
        <v>36610</v>
      </c>
      <c r="S11227" t="s">
        <v>37129</v>
      </c>
    </row>
    <row r="11228" spans="1:19" x14ac:dyDescent="0.3">
      <c r="A11228" t="s">
        <v>37130</v>
      </c>
      <c r="B11228" t="s">
        <v>15371</v>
      </c>
      <c r="C11228">
        <v>837</v>
      </c>
      <c r="D11228">
        <v>146207</v>
      </c>
      <c r="E11228" t="s">
        <v>15372</v>
      </c>
      <c r="F11228" s="1">
        <v>300608.97578692489</v>
      </c>
      <c r="G11228" t="s">
        <v>22</v>
      </c>
      <c r="H11228">
        <v>43951136522.878937</v>
      </c>
      <c r="I11228">
        <v>1925</v>
      </c>
      <c r="J11228">
        <v>1.316626426915264E-2</v>
      </c>
      <c r="K11228" t="s">
        <v>15371</v>
      </c>
      <c r="L11228">
        <v>578672278.38983047</v>
      </c>
      <c r="M11228" s="1">
        <v>612790841.15515769</v>
      </c>
      <c r="N11228">
        <v>318332.90449618577</v>
      </c>
      <c r="O11228" t="s">
        <v>15205</v>
      </c>
      <c r="P11228" t="s">
        <v>19584</v>
      </c>
      <c r="Q11228" t="s">
        <v>37131</v>
      </c>
      <c r="R11228" t="s">
        <v>37132</v>
      </c>
      <c r="S11228" t="s">
        <v>37133</v>
      </c>
    </row>
    <row r="11229" spans="1:19" x14ac:dyDescent="0.3">
      <c r="A11229" t="s">
        <v>37134</v>
      </c>
      <c r="B11229" t="s">
        <v>15371</v>
      </c>
      <c r="C11229">
        <v>2088</v>
      </c>
      <c r="D11229">
        <v>146207</v>
      </c>
      <c r="E11229" t="s">
        <v>15372</v>
      </c>
      <c r="F11229" s="1">
        <v>300608.97578692489</v>
      </c>
      <c r="G11229" t="s">
        <v>22</v>
      </c>
      <c r="H11229">
        <v>43951136522.878937</v>
      </c>
      <c r="I11229">
        <v>4792</v>
      </c>
      <c r="J11229">
        <v>3.2775448507937371E-2</v>
      </c>
      <c r="K11229" t="s">
        <v>15371</v>
      </c>
      <c r="L11229">
        <v>1440518211.9709439</v>
      </c>
      <c r="M11229" s="1">
        <v>1568957563.688767</v>
      </c>
      <c r="N11229">
        <v>327411.8455110116</v>
      </c>
      <c r="O11229" t="s">
        <v>15205</v>
      </c>
      <c r="P11229" t="s">
        <v>19584</v>
      </c>
      <c r="Q11229" t="s">
        <v>37135</v>
      </c>
      <c r="R11229" t="s">
        <v>37136</v>
      </c>
      <c r="S11229" t="s">
        <v>37137</v>
      </c>
    </row>
    <row r="11230" spans="1:19" x14ac:dyDescent="0.3">
      <c r="A11230" t="s">
        <v>37138</v>
      </c>
      <c r="B11230" t="s">
        <v>15371</v>
      </c>
      <c r="C11230">
        <v>1253</v>
      </c>
      <c r="D11230">
        <v>146207</v>
      </c>
      <c r="E11230" t="s">
        <v>15372</v>
      </c>
      <c r="F11230" s="1">
        <v>300608.97578692489</v>
      </c>
      <c r="G11230" t="s">
        <v>22</v>
      </c>
      <c r="H11230">
        <v>43951136522.878937</v>
      </c>
      <c r="I11230">
        <v>2787</v>
      </c>
      <c r="J11230">
        <v>1.9062014814612161E-2</v>
      </c>
      <c r="K11230" t="s">
        <v>15371</v>
      </c>
      <c r="L11230">
        <v>837797215.51815987</v>
      </c>
      <c r="M11230" s="1">
        <v>927945886.5845263</v>
      </c>
      <c r="N11230">
        <v>332955.10821116832</v>
      </c>
      <c r="O11230" t="s">
        <v>15205</v>
      </c>
      <c r="P11230" t="s">
        <v>19584</v>
      </c>
      <c r="Q11230" t="s">
        <v>37139</v>
      </c>
      <c r="R11230" t="s">
        <v>37140</v>
      </c>
      <c r="S11230" t="s">
        <v>37141</v>
      </c>
    </row>
    <row r="11231" spans="1:19" x14ac:dyDescent="0.3">
      <c r="A11231" t="s">
        <v>37142</v>
      </c>
      <c r="B11231" t="s">
        <v>15371</v>
      </c>
      <c r="C11231">
        <v>1730</v>
      </c>
      <c r="D11231">
        <v>146207</v>
      </c>
      <c r="E11231" t="s">
        <v>15372</v>
      </c>
      <c r="F11231" s="1">
        <v>300608.97578692489</v>
      </c>
      <c r="G11231" t="s">
        <v>22</v>
      </c>
      <c r="H11231">
        <v>43951136522.878937</v>
      </c>
      <c r="I11231">
        <v>4021</v>
      </c>
      <c r="J11231">
        <v>2.7502103182474161E-2</v>
      </c>
      <c r="K11231" t="s">
        <v>15371</v>
      </c>
      <c r="L11231">
        <v>1208748691.639225</v>
      </c>
      <c r="M11231" s="1">
        <v>1293013531.510206</v>
      </c>
      <c r="N11231">
        <v>321565.16575732559</v>
      </c>
      <c r="O11231" t="s">
        <v>15205</v>
      </c>
      <c r="P11231" t="s">
        <v>19584</v>
      </c>
      <c r="Q11231" t="s">
        <v>37143</v>
      </c>
      <c r="R11231" t="s">
        <v>36811</v>
      </c>
      <c r="S11231" t="s">
        <v>37144</v>
      </c>
    </row>
    <row r="11232" spans="1:19" x14ac:dyDescent="0.3">
      <c r="A11232" t="s">
        <v>37145</v>
      </c>
      <c r="B11232" t="s">
        <v>15371</v>
      </c>
      <c r="C11232">
        <v>1465</v>
      </c>
      <c r="D11232">
        <v>146207</v>
      </c>
      <c r="E11232" t="s">
        <v>15372</v>
      </c>
      <c r="F11232" s="1">
        <v>300608.97578692489</v>
      </c>
      <c r="G11232" t="s">
        <v>22</v>
      </c>
      <c r="H11232">
        <v>43951136522.878937</v>
      </c>
      <c r="I11232">
        <v>3560</v>
      </c>
      <c r="J11232">
        <v>2.4349039375679692E-2</v>
      </c>
      <c r="K11232" t="s">
        <v>15371</v>
      </c>
      <c r="L11232">
        <v>1070167953.801453</v>
      </c>
      <c r="M11232" s="1">
        <v>1089783990.3351481</v>
      </c>
      <c r="N11232">
        <v>306119.09840874933</v>
      </c>
      <c r="O11232" t="s">
        <v>15205</v>
      </c>
      <c r="P11232" t="s">
        <v>19584</v>
      </c>
      <c r="Q11232" t="s">
        <v>37146</v>
      </c>
      <c r="R11232" t="s">
        <v>32360</v>
      </c>
      <c r="S11232" t="s">
        <v>37147</v>
      </c>
    </row>
    <row r="11233" spans="1:19" x14ac:dyDescent="0.3">
      <c r="A11233" t="s">
        <v>37148</v>
      </c>
      <c r="B11233" t="s">
        <v>15371</v>
      </c>
      <c r="C11233">
        <v>636</v>
      </c>
      <c r="D11233">
        <v>146207</v>
      </c>
      <c r="E11233" t="s">
        <v>15372</v>
      </c>
      <c r="F11233" s="1">
        <v>300608.97578692489</v>
      </c>
      <c r="G11233" t="s">
        <v>22</v>
      </c>
      <c r="H11233">
        <v>43951136522.878937</v>
      </c>
      <c r="I11233">
        <v>1429</v>
      </c>
      <c r="J11233">
        <v>9.7738138392826617E-3</v>
      </c>
      <c r="K11233" t="s">
        <v>15371</v>
      </c>
      <c r="L11233">
        <v>429570226.39951581</v>
      </c>
      <c r="M11233" s="1">
        <v>462009609.58839881</v>
      </c>
      <c r="N11233">
        <v>323309.73379174148</v>
      </c>
      <c r="O11233" t="s">
        <v>15205</v>
      </c>
      <c r="P11233" t="s">
        <v>19584</v>
      </c>
      <c r="Q11233" t="s">
        <v>37149</v>
      </c>
      <c r="R11233" t="s">
        <v>37150</v>
      </c>
      <c r="S11233" t="s">
        <v>37151</v>
      </c>
    </row>
    <row r="11234" spans="1:19" x14ac:dyDescent="0.3">
      <c r="A11234" t="s">
        <v>37152</v>
      </c>
      <c r="B11234" t="s">
        <v>15371</v>
      </c>
      <c r="C11234">
        <v>2346</v>
      </c>
      <c r="D11234">
        <v>146207</v>
      </c>
      <c r="E11234" t="s">
        <v>15372</v>
      </c>
      <c r="F11234" s="1">
        <v>300608.97578692489</v>
      </c>
      <c r="G11234" t="s">
        <v>22</v>
      </c>
      <c r="H11234">
        <v>43951136522.878937</v>
      </c>
      <c r="I11234">
        <v>5492</v>
      </c>
      <c r="J11234">
        <v>3.7563180969447427E-2</v>
      </c>
      <c r="K11234" t="s">
        <v>15371</v>
      </c>
      <c r="L11234">
        <v>1650944495.0217919</v>
      </c>
      <c r="M11234" s="1">
        <v>1768675237.295399</v>
      </c>
      <c r="N11234">
        <v>322045.74604796042</v>
      </c>
      <c r="O11234" t="s">
        <v>15205</v>
      </c>
      <c r="P11234" t="s">
        <v>19584</v>
      </c>
      <c r="Q11234" t="s">
        <v>37153</v>
      </c>
      <c r="R11234" t="s">
        <v>37154</v>
      </c>
      <c r="S11234" t="s">
        <v>10646</v>
      </c>
    </row>
    <row r="11235" spans="1:19" x14ac:dyDescent="0.3">
      <c r="A11235" t="s">
        <v>37155</v>
      </c>
      <c r="B11235" t="s">
        <v>15371</v>
      </c>
      <c r="C11235">
        <v>1158</v>
      </c>
      <c r="D11235">
        <v>146207</v>
      </c>
      <c r="E11235" t="s">
        <v>15372</v>
      </c>
      <c r="F11235" s="1">
        <v>300608.97578692489</v>
      </c>
      <c r="G11235" t="s">
        <v>22</v>
      </c>
      <c r="H11235">
        <v>43951136522.878937</v>
      </c>
      <c r="I11235">
        <v>2766</v>
      </c>
      <c r="J11235">
        <v>1.891838284076686E-2</v>
      </c>
      <c r="K11235" t="s">
        <v>15371</v>
      </c>
      <c r="L11235">
        <v>831484427.02663445</v>
      </c>
      <c r="M11235" s="1">
        <v>855669431.73261237</v>
      </c>
      <c r="N11235">
        <v>309352.6506625496</v>
      </c>
      <c r="O11235" t="s">
        <v>15205</v>
      </c>
      <c r="P11235" t="s">
        <v>19584</v>
      </c>
      <c r="Q11235" t="s">
        <v>37156</v>
      </c>
      <c r="R11235" t="s">
        <v>33078</v>
      </c>
      <c r="S11235" t="s">
        <v>37157</v>
      </c>
    </row>
    <row r="11236" spans="1:19" x14ac:dyDescent="0.3">
      <c r="A11236" t="s">
        <v>37158</v>
      </c>
      <c r="B11236" t="s">
        <v>15371</v>
      </c>
      <c r="C11236">
        <v>1902</v>
      </c>
      <c r="D11236">
        <v>146207</v>
      </c>
      <c r="E11236" t="s">
        <v>15372</v>
      </c>
      <c r="F11236" s="1">
        <v>300608.97578692489</v>
      </c>
      <c r="G11236" t="s">
        <v>22</v>
      </c>
      <c r="H11236">
        <v>43951136522.878937</v>
      </c>
      <c r="I11236">
        <v>4766</v>
      </c>
      <c r="J11236">
        <v>3.2597618445081293E-2</v>
      </c>
      <c r="K11236" t="s">
        <v>15371</v>
      </c>
      <c r="L11236">
        <v>1432702378.6004839</v>
      </c>
      <c r="M11236" s="1">
        <v>1425405773.817569</v>
      </c>
      <c r="N11236">
        <v>299078.00541703089</v>
      </c>
      <c r="O11236" t="s">
        <v>15205</v>
      </c>
      <c r="P11236" t="s">
        <v>19584</v>
      </c>
      <c r="Q11236" t="s">
        <v>37159</v>
      </c>
      <c r="R11236" t="s">
        <v>31150</v>
      </c>
      <c r="S11236" t="s">
        <v>37160</v>
      </c>
    </row>
    <row r="11237" spans="1:19" x14ac:dyDescent="0.3">
      <c r="A11237" t="s">
        <v>37161</v>
      </c>
      <c r="B11237" t="s">
        <v>15371</v>
      </c>
      <c r="C11237">
        <v>2085</v>
      </c>
      <c r="D11237">
        <v>146207</v>
      </c>
      <c r="E11237" t="s">
        <v>15372</v>
      </c>
      <c r="F11237" s="1">
        <v>300608.97578692489</v>
      </c>
      <c r="G11237" t="s">
        <v>22</v>
      </c>
      <c r="H11237">
        <v>43951136522.878937</v>
      </c>
      <c r="I11237">
        <v>4835</v>
      </c>
      <c r="J11237">
        <v>3.3069552073430139E-2</v>
      </c>
      <c r="K11237" t="s">
        <v>15371</v>
      </c>
      <c r="L11237">
        <v>1453444397.9297819</v>
      </c>
      <c r="M11237" s="1">
        <v>1566639233.422282</v>
      </c>
      <c r="N11237">
        <v>324020.52397565288</v>
      </c>
      <c r="O11237" t="s">
        <v>15205</v>
      </c>
      <c r="P11237" t="s">
        <v>19584</v>
      </c>
      <c r="Q11237" t="s">
        <v>37162</v>
      </c>
      <c r="R11237" t="s">
        <v>34613</v>
      </c>
      <c r="S11237" t="s">
        <v>37163</v>
      </c>
    </row>
    <row r="11238" spans="1:19" x14ac:dyDescent="0.3">
      <c r="A11238" t="s">
        <v>37164</v>
      </c>
      <c r="B11238" t="s">
        <v>15371</v>
      </c>
      <c r="C11238">
        <v>33</v>
      </c>
      <c r="D11238">
        <v>146207</v>
      </c>
      <c r="E11238" t="s">
        <v>15372</v>
      </c>
      <c r="F11238" s="1">
        <v>300608.97578692489</v>
      </c>
      <c r="G11238" t="s">
        <v>22</v>
      </c>
      <c r="H11238">
        <v>43951136522.878937</v>
      </c>
      <c r="I11238">
        <v>66</v>
      </c>
      <c r="J11238">
        <v>4.514147749423763E-4</v>
      </c>
      <c r="K11238" t="s">
        <v>15371</v>
      </c>
      <c r="L11238">
        <v>19840192.401937049</v>
      </c>
      <c r="M11238" s="1">
        <v>22037082.950763538</v>
      </c>
      <c r="N11238">
        <v>333895.19622369012</v>
      </c>
      <c r="O11238" t="s">
        <v>15205</v>
      </c>
      <c r="P11238" t="s">
        <v>19584</v>
      </c>
      <c r="Q11238" t="s">
        <v>37165</v>
      </c>
      <c r="R11238" t="s">
        <v>37166</v>
      </c>
      <c r="S11238" t="s">
        <v>37167</v>
      </c>
    </row>
    <row r="11239" spans="1:19" x14ac:dyDescent="0.3">
      <c r="A11239" t="s">
        <v>37168</v>
      </c>
      <c r="B11239" t="s">
        <v>15371</v>
      </c>
      <c r="C11239">
        <v>2462</v>
      </c>
      <c r="D11239">
        <v>146207</v>
      </c>
      <c r="E11239" t="s">
        <v>15372</v>
      </c>
      <c r="F11239" s="1">
        <v>300608.97578692489</v>
      </c>
      <c r="G11239" t="s">
        <v>22</v>
      </c>
      <c r="H11239">
        <v>43951136522.878937</v>
      </c>
      <c r="I11239">
        <v>5581</v>
      </c>
      <c r="J11239">
        <v>3.8171906953839423E-2</v>
      </c>
      <c r="K11239" t="s">
        <v>15371</v>
      </c>
      <c r="L11239">
        <v>1677698693.866828</v>
      </c>
      <c r="M11239" s="1">
        <v>1858679042.097878</v>
      </c>
      <c r="N11239">
        <v>333036.91849092941</v>
      </c>
      <c r="O11239" t="s">
        <v>15205</v>
      </c>
      <c r="P11239" t="s">
        <v>19584</v>
      </c>
      <c r="Q11239" t="s">
        <v>37169</v>
      </c>
      <c r="R11239" t="s">
        <v>37170</v>
      </c>
      <c r="S11239" t="s">
        <v>37171</v>
      </c>
    </row>
    <row r="11240" spans="1:19" x14ac:dyDescent="0.3">
      <c r="A11240" t="s">
        <v>37172</v>
      </c>
      <c r="B11240" t="s">
        <v>15371</v>
      </c>
      <c r="C11240">
        <v>2129</v>
      </c>
      <c r="D11240">
        <v>146207</v>
      </c>
      <c r="E11240" t="s">
        <v>15372</v>
      </c>
      <c r="F11240" s="1">
        <v>300608.97578692489</v>
      </c>
      <c r="G11240" t="s">
        <v>22</v>
      </c>
      <c r="H11240">
        <v>43951136522.878937</v>
      </c>
      <c r="I11240">
        <v>5394</v>
      </c>
      <c r="J11240">
        <v>3.6892898424836021E-2</v>
      </c>
      <c r="K11240" t="s">
        <v>15371</v>
      </c>
      <c r="L11240">
        <v>1621484815.3946731</v>
      </c>
      <c r="M11240" s="1">
        <v>1600650852.234849</v>
      </c>
      <c r="N11240">
        <v>296746.5428689004</v>
      </c>
      <c r="O11240" t="s">
        <v>15205</v>
      </c>
      <c r="P11240" t="s">
        <v>19584</v>
      </c>
      <c r="Q11240" t="s">
        <v>37173</v>
      </c>
      <c r="R11240" t="s">
        <v>37174</v>
      </c>
      <c r="S11240" t="s">
        <v>37175</v>
      </c>
    </row>
    <row r="11241" spans="1:19" x14ac:dyDescent="0.3">
      <c r="A11241" t="s">
        <v>37176</v>
      </c>
      <c r="B11241" t="s">
        <v>15371</v>
      </c>
      <c r="C11241">
        <v>1211</v>
      </c>
      <c r="D11241">
        <v>146207</v>
      </c>
      <c r="E11241" t="s">
        <v>15372</v>
      </c>
      <c r="F11241" s="1">
        <v>300608.97578692489</v>
      </c>
      <c r="G11241" t="s">
        <v>22</v>
      </c>
      <c r="H11241">
        <v>43951136522.878937</v>
      </c>
      <c r="I11241">
        <v>2809</v>
      </c>
      <c r="J11241">
        <v>1.9212486406259621E-2</v>
      </c>
      <c r="K11241" t="s">
        <v>15371</v>
      </c>
      <c r="L11241">
        <v>844410612.98547232</v>
      </c>
      <c r="M11241" s="1">
        <v>895972127.40757263</v>
      </c>
      <c r="N11241">
        <v>318964.8014978898</v>
      </c>
      <c r="O11241" t="s">
        <v>15205</v>
      </c>
      <c r="P11241" t="s">
        <v>19584</v>
      </c>
      <c r="Q11241" t="s">
        <v>37177</v>
      </c>
      <c r="R11241" t="s">
        <v>32976</v>
      </c>
      <c r="S11241" t="s">
        <v>37178</v>
      </c>
    </row>
    <row r="11242" spans="1:19" x14ac:dyDescent="0.3">
      <c r="A11242" t="s">
        <v>37179</v>
      </c>
      <c r="B11242" t="s">
        <v>15371</v>
      </c>
      <c r="C11242">
        <v>1808</v>
      </c>
      <c r="D11242">
        <v>146207</v>
      </c>
      <c r="E11242" t="s">
        <v>15372</v>
      </c>
      <c r="F11242" s="1">
        <v>300608.97578692489</v>
      </c>
      <c r="G11242" t="s">
        <v>22</v>
      </c>
      <c r="H11242">
        <v>43951136522.878937</v>
      </c>
      <c r="I11242">
        <v>3849</v>
      </c>
      <c r="J11242">
        <v>2.6325688920503122E-2</v>
      </c>
      <c r="K11242" t="s">
        <v>15371</v>
      </c>
      <c r="L11242">
        <v>1157043947.803874</v>
      </c>
      <c r="M11242" s="1">
        <v>1353007590.7320111</v>
      </c>
      <c r="N11242">
        <v>351521.84742322972</v>
      </c>
      <c r="O11242" t="s">
        <v>15205</v>
      </c>
      <c r="P11242" t="s">
        <v>19584</v>
      </c>
      <c r="Q11242" t="s">
        <v>37180</v>
      </c>
      <c r="R11242" t="s">
        <v>31828</v>
      </c>
      <c r="S11242" t="s">
        <v>37181</v>
      </c>
    </row>
    <row r="11243" spans="1:19" x14ac:dyDescent="0.3">
      <c r="A11243" t="s">
        <v>37182</v>
      </c>
      <c r="B11243" t="s">
        <v>15371</v>
      </c>
      <c r="C11243">
        <v>1122</v>
      </c>
      <c r="D11243">
        <v>146207</v>
      </c>
      <c r="E11243" t="s">
        <v>15372</v>
      </c>
      <c r="F11243" s="1">
        <v>300608.97578692489</v>
      </c>
      <c r="G11243" t="s">
        <v>22</v>
      </c>
      <c r="H11243">
        <v>43951136522.878937</v>
      </c>
      <c r="I11243">
        <v>2514</v>
      </c>
      <c r="J11243">
        <v>1.7194799154623241E-2</v>
      </c>
      <c r="K11243" t="s">
        <v>15371</v>
      </c>
      <c r="L11243">
        <v>755730965.12832928</v>
      </c>
      <c r="M11243" s="1">
        <v>828323788.89965093</v>
      </c>
      <c r="N11243">
        <v>329484.4029036003</v>
      </c>
      <c r="O11243" t="s">
        <v>15205</v>
      </c>
      <c r="P11243" t="s">
        <v>19584</v>
      </c>
      <c r="Q11243" t="s">
        <v>37183</v>
      </c>
      <c r="R11243" t="s">
        <v>31412</v>
      </c>
      <c r="S11243" t="s">
        <v>37184</v>
      </c>
    </row>
    <row r="11244" spans="1:19" x14ac:dyDescent="0.3">
      <c r="A11244" t="s">
        <v>37185</v>
      </c>
      <c r="B11244" t="s">
        <v>15371</v>
      </c>
      <c r="C11244">
        <v>471</v>
      </c>
      <c r="D11244">
        <v>146207</v>
      </c>
      <c r="E11244" t="s">
        <v>15372</v>
      </c>
      <c r="F11244" s="1">
        <v>300608.97578692489</v>
      </c>
      <c r="G11244" t="s">
        <v>22</v>
      </c>
      <c r="H11244">
        <v>43951136522.878937</v>
      </c>
      <c r="I11244">
        <v>1089</v>
      </c>
      <c r="J11244">
        <v>7.4483437865492073E-3</v>
      </c>
      <c r="K11244" t="s">
        <v>15371</v>
      </c>
      <c r="L11244">
        <v>327363174.63196129</v>
      </c>
      <c r="M11244" s="1">
        <v>339237758.67973578</v>
      </c>
      <c r="N11244">
        <v>311513.09336982173</v>
      </c>
      <c r="O11244" t="s">
        <v>15205</v>
      </c>
      <c r="P11244" t="s">
        <v>19584</v>
      </c>
      <c r="Q11244" t="s">
        <v>37186</v>
      </c>
      <c r="R11244" t="s">
        <v>37187</v>
      </c>
      <c r="S11244" t="s">
        <v>37188</v>
      </c>
    </row>
    <row r="11245" spans="1:19" x14ac:dyDescent="0.3">
      <c r="A11245" t="s">
        <v>37189</v>
      </c>
      <c r="B11245" t="s">
        <v>15371</v>
      </c>
      <c r="C11245">
        <v>427</v>
      </c>
      <c r="D11245">
        <v>146207</v>
      </c>
      <c r="E11245" t="s">
        <v>15372</v>
      </c>
      <c r="F11245" s="1">
        <v>300608.97578692489</v>
      </c>
      <c r="G11245" t="s">
        <v>22</v>
      </c>
      <c r="H11245">
        <v>43951136522.878937</v>
      </c>
      <c r="I11245">
        <v>890</v>
      </c>
      <c r="J11245">
        <v>6.087259843919922E-3</v>
      </c>
      <c r="K11245" t="s">
        <v>15371</v>
      </c>
      <c r="L11245">
        <v>267541988.45036319</v>
      </c>
      <c r="M11245" s="1">
        <v>306689902.66326809</v>
      </c>
      <c r="N11245">
        <v>344595.39625086298</v>
      </c>
      <c r="O11245" t="s">
        <v>15205</v>
      </c>
      <c r="P11245" t="s">
        <v>19584</v>
      </c>
      <c r="Q11245" t="s">
        <v>37190</v>
      </c>
      <c r="R11245" t="s">
        <v>37191</v>
      </c>
      <c r="S11245" t="s">
        <v>37192</v>
      </c>
    </row>
    <row r="11246" spans="1:19" x14ac:dyDescent="0.3">
      <c r="A11246" t="s">
        <v>37193</v>
      </c>
      <c r="B11246" t="s">
        <v>15371</v>
      </c>
      <c r="C11246">
        <v>563</v>
      </c>
      <c r="D11246">
        <v>146207</v>
      </c>
      <c r="E11246" t="s">
        <v>15372</v>
      </c>
      <c r="F11246" s="1">
        <v>300608.97578692489</v>
      </c>
      <c r="G11246" t="s">
        <v>22</v>
      </c>
      <c r="H11246">
        <v>43951136522.878937</v>
      </c>
      <c r="I11246">
        <v>727</v>
      </c>
      <c r="J11246">
        <v>4.9724021421682953E-3</v>
      </c>
      <c r="K11246" t="s">
        <v>15371</v>
      </c>
      <c r="L11246">
        <v>218542725.3970944</v>
      </c>
      <c r="M11246" s="1">
        <v>407564188.36421031</v>
      </c>
      <c r="N11246">
        <v>560610.98812133458</v>
      </c>
      <c r="O11246" t="s">
        <v>15205</v>
      </c>
      <c r="P11246" t="s">
        <v>19584</v>
      </c>
      <c r="Q11246" t="s">
        <v>37194</v>
      </c>
      <c r="R11246" t="s">
        <v>37195</v>
      </c>
      <c r="S11246" t="s">
        <v>37196</v>
      </c>
    </row>
    <row r="11247" spans="1:19" x14ac:dyDescent="0.3">
      <c r="A11247" t="s">
        <v>37197</v>
      </c>
      <c r="B11247" t="s">
        <v>15371</v>
      </c>
      <c r="C11247">
        <v>416</v>
      </c>
      <c r="D11247">
        <v>146207</v>
      </c>
      <c r="E11247" t="s">
        <v>15372</v>
      </c>
      <c r="F11247" s="1">
        <v>300608.97578692489</v>
      </c>
      <c r="G11247" t="s">
        <v>22</v>
      </c>
      <c r="H11247">
        <v>43951136522.878937</v>
      </c>
      <c r="I11247">
        <v>1021</v>
      </c>
      <c r="J11247">
        <v>6.983249776002517E-3</v>
      </c>
      <c r="K11247" t="s">
        <v>15371</v>
      </c>
      <c r="L11247">
        <v>306921764.27845043</v>
      </c>
      <c r="M11247" s="1">
        <v>298567472.13976669</v>
      </c>
      <c r="N11247">
        <v>292426.51531808689</v>
      </c>
      <c r="O11247" t="s">
        <v>15205</v>
      </c>
      <c r="P11247" t="s">
        <v>19584</v>
      </c>
      <c r="Q11247" t="s">
        <v>37198</v>
      </c>
      <c r="R11247" t="s">
        <v>37199</v>
      </c>
      <c r="S11247" t="s">
        <v>37200</v>
      </c>
    </row>
    <row r="11248" spans="1:19" x14ac:dyDescent="0.3">
      <c r="A11248" t="s">
        <v>37201</v>
      </c>
      <c r="B11248" t="s">
        <v>15371</v>
      </c>
      <c r="C11248">
        <v>1401</v>
      </c>
      <c r="D11248">
        <v>146207</v>
      </c>
      <c r="E11248" t="s">
        <v>15372</v>
      </c>
      <c r="F11248" s="1">
        <v>300608.97578692489</v>
      </c>
      <c r="G11248" t="s">
        <v>22</v>
      </c>
      <c r="H11248">
        <v>43951136522.878937</v>
      </c>
      <c r="I11248">
        <v>3588</v>
      </c>
      <c r="J11248">
        <v>2.454054867414009E-2</v>
      </c>
      <c r="K11248" t="s">
        <v>15371</v>
      </c>
      <c r="L11248">
        <v>1078585005.123487</v>
      </c>
      <c r="M11248" s="1">
        <v>1040852195.320012</v>
      </c>
      <c r="N11248">
        <v>290092.58509476372</v>
      </c>
      <c r="O11248" t="s">
        <v>15205</v>
      </c>
      <c r="P11248" t="s">
        <v>19584</v>
      </c>
      <c r="Q11248" t="s">
        <v>37202</v>
      </c>
      <c r="R11248" t="s">
        <v>31126</v>
      </c>
      <c r="S11248" t="s">
        <v>37203</v>
      </c>
    </row>
    <row r="11249" spans="1:19" x14ac:dyDescent="0.3">
      <c r="A11249" t="s">
        <v>37204</v>
      </c>
      <c r="B11249" t="s">
        <v>15371</v>
      </c>
      <c r="C11249">
        <v>2693</v>
      </c>
      <c r="D11249">
        <v>146207</v>
      </c>
      <c r="E11249" t="s">
        <v>15372</v>
      </c>
      <c r="F11249" s="1">
        <v>300608.97578692489</v>
      </c>
      <c r="G11249" t="s">
        <v>22</v>
      </c>
      <c r="H11249">
        <v>43951136522.878937</v>
      </c>
      <c r="I11249">
        <v>8904</v>
      </c>
      <c r="J11249">
        <v>6.0899956910407838E-2</v>
      </c>
      <c r="K11249" t="s">
        <v>15371</v>
      </c>
      <c r="L11249">
        <v>2676622320.4067798</v>
      </c>
      <c r="M11249" s="1">
        <v>2038265238.9172881</v>
      </c>
      <c r="N11249">
        <v>228915.68271757511</v>
      </c>
      <c r="O11249" t="s">
        <v>15205</v>
      </c>
      <c r="P11249" t="s">
        <v>19584</v>
      </c>
      <c r="Q11249" t="s">
        <v>37205</v>
      </c>
      <c r="R11249" t="s">
        <v>37206</v>
      </c>
      <c r="S11249" t="s">
        <v>37207</v>
      </c>
    </row>
    <row r="11250" spans="1:19" x14ac:dyDescent="0.3">
      <c r="A11250" t="s">
        <v>37208</v>
      </c>
      <c r="B11250" t="s">
        <v>15371</v>
      </c>
      <c r="C11250">
        <v>3486</v>
      </c>
      <c r="D11250">
        <v>146207</v>
      </c>
      <c r="E11250" t="s">
        <v>15372</v>
      </c>
      <c r="F11250" s="1">
        <v>300608.97578692489</v>
      </c>
      <c r="G11250" t="s">
        <v>22</v>
      </c>
      <c r="H11250">
        <v>43951136522.878937</v>
      </c>
      <c r="I11250">
        <v>7809</v>
      </c>
      <c r="J11250">
        <v>5.3410575417045691E-2</v>
      </c>
      <c r="K11250" t="s">
        <v>15371</v>
      </c>
      <c r="L11250">
        <v>2347455491.9200969</v>
      </c>
      <c r="M11250" s="1">
        <v>2657911177.6609211</v>
      </c>
      <c r="N11250">
        <v>340365.11431180959</v>
      </c>
      <c r="O11250" t="s">
        <v>15205</v>
      </c>
      <c r="P11250" t="s">
        <v>19584</v>
      </c>
      <c r="Q11250" t="s">
        <v>37209</v>
      </c>
      <c r="R11250" t="s">
        <v>37210</v>
      </c>
      <c r="S11250" t="s">
        <v>37211</v>
      </c>
    </row>
    <row r="11251" spans="1:19" x14ac:dyDescent="0.3">
      <c r="A11251" t="s">
        <v>37212</v>
      </c>
      <c r="B11251" t="s">
        <v>15371</v>
      </c>
      <c r="C11251">
        <v>1700</v>
      </c>
      <c r="D11251">
        <v>146207</v>
      </c>
      <c r="E11251" t="s">
        <v>15372</v>
      </c>
      <c r="F11251" s="1">
        <v>300608.97578692489</v>
      </c>
      <c r="G11251" t="s">
        <v>22</v>
      </c>
      <c r="H11251">
        <v>43951136522.878937</v>
      </c>
      <c r="I11251">
        <v>3686</v>
      </c>
      <c r="J11251">
        <v>2.5210831218751499E-2</v>
      </c>
      <c r="K11251" t="s">
        <v>15371</v>
      </c>
      <c r="L11251">
        <v>1108044684.7506051</v>
      </c>
      <c r="M11251" s="1">
        <v>1269959190.8123889</v>
      </c>
      <c r="N11251">
        <v>344535.8629442185</v>
      </c>
      <c r="O11251" t="s">
        <v>15205</v>
      </c>
      <c r="P11251" t="s">
        <v>19584</v>
      </c>
      <c r="Q11251" t="s">
        <v>37213</v>
      </c>
      <c r="R11251" t="s">
        <v>37214</v>
      </c>
      <c r="S11251" t="s">
        <v>37215</v>
      </c>
    </row>
    <row r="11252" spans="1:19" x14ac:dyDescent="0.3">
      <c r="A11252" t="s">
        <v>37216</v>
      </c>
      <c r="B11252" t="s">
        <v>15371</v>
      </c>
      <c r="C11252">
        <v>839</v>
      </c>
      <c r="D11252">
        <v>146207</v>
      </c>
      <c r="E11252" t="s">
        <v>15372</v>
      </c>
      <c r="F11252" s="1">
        <v>300608.97578692489</v>
      </c>
      <c r="G11252" t="s">
        <v>22</v>
      </c>
      <c r="H11252">
        <v>43951136522.878937</v>
      </c>
      <c r="I11252">
        <v>1913</v>
      </c>
      <c r="J11252">
        <v>1.308418885552675E-2</v>
      </c>
      <c r="K11252" t="s">
        <v>15371</v>
      </c>
      <c r="L11252">
        <v>575064970.68038738</v>
      </c>
      <c r="M11252" s="1">
        <v>614296802.34431255</v>
      </c>
      <c r="N11252">
        <v>321116.99024794181</v>
      </c>
      <c r="O11252" t="s">
        <v>15205</v>
      </c>
      <c r="P11252" t="s">
        <v>19584</v>
      </c>
      <c r="Q11252" t="s">
        <v>37217</v>
      </c>
      <c r="R11252" t="s">
        <v>36614</v>
      </c>
      <c r="S11252" t="s">
        <v>37218</v>
      </c>
    </row>
    <row r="11253" spans="1:19" x14ac:dyDescent="0.3">
      <c r="A11253" t="s">
        <v>37219</v>
      </c>
      <c r="B11253" t="s">
        <v>15371</v>
      </c>
      <c r="C11253">
        <v>678</v>
      </c>
      <c r="D11253">
        <v>146207</v>
      </c>
      <c r="E11253" t="s">
        <v>15372</v>
      </c>
      <c r="F11253" s="1">
        <v>300608.97578692489</v>
      </c>
      <c r="G11253" t="s">
        <v>22</v>
      </c>
      <c r="H11253">
        <v>43951136522.878937</v>
      </c>
      <c r="I11253">
        <v>1447</v>
      </c>
      <c r="J11253">
        <v>9.8969269597214901E-3</v>
      </c>
      <c r="K11253" t="s">
        <v>15371</v>
      </c>
      <c r="L11253">
        <v>434981187.96368039</v>
      </c>
      <c r="M11253" s="1">
        <v>493416483.73194617</v>
      </c>
      <c r="N11253">
        <v>340992.73236485571</v>
      </c>
      <c r="O11253" t="s">
        <v>15205</v>
      </c>
      <c r="P11253" t="s">
        <v>19584</v>
      </c>
      <c r="Q11253" t="s">
        <v>37220</v>
      </c>
      <c r="R11253" t="s">
        <v>37221</v>
      </c>
      <c r="S11253" t="s">
        <v>37222</v>
      </c>
    </row>
    <row r="11254" spans="1:19" x14ac:dyDescent="0.3">
      <c r="A11254" t="s">
        <v>37223</v>
      </c>
      <c r="B11254" t="s">
        <v>15371</v>
      </c>
      <c r="C11254">
        <v>219</v>
      </c>
      <c r="D11254">
        <v>146207</v>
      </c>
      <c r="E11254" t="s">
        <v>15372</v>
      </c>
      <c r="F11254" s="1">
        <v>300608.97578692489</v>
      </c>
      <c r="G11254" t="s">
        <v>22</v>
      </c>
      <c r="H11254">
        <v>43951136522.878937</v>
      </c>
      <c r="I11254">
        <v>466</v>
      </c>
      <c r="J11254">
        <v>3.1872618958052618E-3</v>
      </c>
      <c r="K11254" t="s">
        <v>15371</v>
      </c>
      <c r="L11254">
        <v>140083782.71670699</v>
      </c>
      <c r="M11254" s="1">
        <v>154335678.48360941</v>
      </c>
      <c r="N11254">
        <v>331192.44309787441</v>
      </c>
      <c r="O11254" t="s">
        <v>15205</v>
      </c>
      <c r="P11254" t="s">
        <v>19584</v>
      </c>
      <c r="Q11254" t="s">
        <v>37224</v>
      </c>
      <c r="R11254" t="s">
        <v>37225</v>
      </c>
      <c r="S11254" t="s">
        <v>37226</v>
      </c>
    </row>
    <row r="11255" spans="1:19" x14ac:dyDescent="0.3">
      <c r="A11255" t="s">
        <v>37227</v>
      </c>
      <c r="B11255" t="s">
        <v>15371</v>
      </c>
      <c r="C11255">
        <v>695</v>
      </c>
      <c r="D11255">
        <v>146207</v>
      </c>
      <c r="E11255" t="s">
        <v>15372</v>
      </c>
      <c r="F11255" s="1">
        <v>300608.97578692489</v>
      </c>
      <c r="G11255" t="s">
        <v>22</v>
      </c>
      <c r="H11255">
        <v>43951136522.878937</v>
      </c>
      <c r="I11255">
        <v>1489</v>
      </c>
      <c r="J11255">
        <v>1.0184190907412091E-2</v>
      </c>
      <c r="K11255" t="s">
        <v>15371</v>
      </c>
      <c r="L11255">
        <v>447606764.94673133</v>
      </c>
      <c r="M11255" s="1">
        <v>506144734.65784723</v>
      </c>
      <c r="N11255">
        <v>339922.58875610959</v>
      </c>
      <c r="O11255" t="s">
        <v>15205</v>
      </c>
      <c r="P11255" t="s">
        <v>19584</v>
      </c>
      <c r="Q11255" t="s">
        <v>37228</v>
      </c>
      <c r="R11255" t="s">
        <v>37229</v>
      </c>
      <c r="S11255" t="s">
        <v>37230</v>
      </c>
    </row>
    <row r="11256" spans="1:19" x14ac:dyDescent="0.3">
      <c r="A11256" t="s">
        <v>37231</v>
      </c>
      <c r="B11256" t="s">
        <v>15371</v>
      </c>
      <c r="C11256">
        <v>671</v>
      </c>
      <c r="D11256">
        <v>146207</v>
      </c>
      <c r="E11256" t="s">
        <v>15372</v>
      </c>
      <c r="F11256" s="1">
        <v>300608.97578692489</v>
      </c>
      <c r="G11256" t="s">
        <v>22</v>
      </c>
      <c r="H11256">
        <v>43951136522.878937</v>
      </c>
      <c r="I11256">
        <v>1370</v>
      </c>
      <c r="J11256">
        <v>9.3702763889553856E-3</v>
      </c>
      <c r="K11256" t="s">
        <v>15371</v>
      </c>
      <c r="L11256">
        <v>411834296.82808721</v>
      </c>
      <c r="M11256" s="1">
        <v>488178064.76226062</v>
      </c>
      <c r="N11256">
        <v>356334.35384106613</v>
      </c>
      <c r="O11256" t="s">
        <v>15205</v>
      </c>
      <c r="P11256" t="s">
        <v>19584</v>
      </c>
      <c r="Q11256" t="s">
        <v>37232</v>
      </c>
      <c r="R11256" t="s">
        <v>36158</v>
      </c>
      <c r="S11256" t="s">
        <v>37233</v>
      </c>
    </row>
    <row r="11257" spans="1:19" x14ac:dyDescent="0.3">
      <c r="A11257" t="s">
        <v>37234</v>
      </c>
      <c r="B11257" t="s">
        <v>15371</v>
      </c>
      <c r="C11257">
        <v>510</v>
      </c>
      <c r="D11257">
        <v>146207</v>
      </c>
      <c r="E11257" t="s">
        <v>15372</v>
      </c>
      <c r="F11257" s="1">
        <v>300608.97578692489</v>
      </c>
      <c r="G11257" t="s">
        <v>22</v>
      </c>
      <c r="H11257">
        <v>43951136522.878937</v>
      </c>
      <c r="I11257">
        <v>1121</v>
      </c>
      <c r="J11257">
        <v>7.6672115562182383E-3</v>
      </c>
      <c r="K11257" t="s">
        <v>15371</v>
      </c>
      <c r="L11257">
        <v>336982661.85714293</v>
      </c>
      <c r="M11257" s="1">
        <v>368159746.85707122</v>
      </c>
      <c r="N11257">
        <v>328420.82681273081</v>
      </c>
      <c r="O11257" t="s">
        <v>15205</v>
      </c>
      <c r="P11257" t="s">
        <v>19584</v>
      </c>
      <c r="Q11257" t="s">
        <v>37235</v>
      </c>
      <c r="R11257" t="s">
        <v>37236</v>
      </c>
      <c r="S11257" t="s">
        <v>37237</v>
      </c>
    </row>
    <row r="11258" spans="1:19" x14ac:dyDescent="0.3">
      <c r="A11258" t="s">
        <v>37238</v>
      </c>
      <c r="B11258" t="s">
        <v>15371</v>
      </c>
      <c r="C11258">
        <v>205</v>
      </c>
      <c r="D11258">
        <v>146207</v>
      </c>
      <c r="E11258" t="s">
        <v>15372</v>
      </c>
      <c r="F11258" s="1">
        <v>300608.97578692489</v>
      </c>
      <c r="G11258" t="s">
        <v>22</v>
      </c>
      <c r="H11258">
        <v>43951136522.878937</v>
      </c>
      <c r="I11258">
        <v>452</v>
      </c>
      <c r="J11258">
        <v>3.091507246575061E-3</v>
      </c>
      <c r="K11258" t="s">
        <v>15371</v>
      </c>
      <c r="L11258">
        <v>135875257.05569011</v>
      </c>
      <c r="M11258" s="1">
        <v>144198223.14507499</v>
      </c>
      <c r="N11258">
        <v>319022.61757759959</v>
      </c>
      <c r="O11258" t="s">
        <v>15205</v>
      </c>
      <c r="P11258" t="s">
        <v>19584</v>
      </c>
      <c r="Q11258" t="s">
        <v>37239</v>
      </c>
      <c r="R11258" t="s">
        <v>37240</v>
      </c>
      <c r="S11258" t="s">
        <v>37241</v>
      </c>
    </row>
    <row r="11259" spans="1:19" x14ac:dyDescent="0.3">
      <c r="A11259" t="s">
        <v>37242</v>
      </c>
      <c r="B11259" t="s">
        <v>15371</v>
      </c>
      <c r="C11259">
        <v>94</v>
      </c>
      <c r="D11259">
        <v>146207</v>
      </c>
      <c r="E11259" t="s">
        <v>15372</v>
      </c>
      <c r="F11259" s="1">
        <v>300608.97578692489</v>
      </c>
      <c r="G11259" t="s">
        <v>22</v>
      </c>
      <c r="H11259">
        <v>43951136522.878937</v>
      </c>
      <c r="I11259">
        <v>179</v>
      </c>
      <c r="J11259">
        <v>1.224291586586142E-3</v>
      </c>
      <c r="K11259" t="s">
        <v>15371</v>
      </c>
      <c r="L11259">
        <v>53809006.665859573</v>
      </c>
      <c r="M11259" s="1">
        <v>64669686.790212199</v>
      </c>
      <c r="N11259">
        <v>361283.16642576648</v>
      </c>
      <c r="O11259" t="s">
        <v>15205</v>
      </c>
      <c r="P11259" t="s">
        <v>19584</v>
      </c>
      <c r="Q11259" t="s">
        <v>37243</v>
      </c>
      <c r="R11259" t="s">
        <v>37244</v>
      </c>
      <c r="S11259" t="s">
        <v>37245</v>
      </c>
    </row>
    <row r="11260" spans="1:19" x14ac:dyDescent="0.3">
      <c r="A11260" t="s">
        <v>37246</v>
      </c>
      <c r="B11260" t="s">
        <v>15475</v>
      </c>
      <c r="C11260">
        <v>2909</v>
      </c>
      <c r="D11260">
        <v>102034</v>
      </c>
      <c r="E11260" t="s">
        <v>15476</v>
      </c>
      <c r="F11260" s="1">
        <v>372623.99118942732</v>
      </c>
      <c r="G11260" t="s">
        <v>22</v>
      </c>
      <c r="H11260">
        <v>38020316317.022034</v>
      </c>
      <c r="I11260">
        <v>7084</v>
      </c>
      <c r="J11260">
        <v>6.942783777956367E-2</v>
      </c>
      <c r="K11260" t="s">
        <v>15475</v>
      </c>
      <c r="L11260">
        <v>2639668353.5859032</v>
      </c>
      <c r="M11260" s="1">
        <v>2206588114.7393398</v>
      </c>
      <c r="N11260">
        <v>311489.00546856871</v>
      </c>
      <c r="O11260" t="s">
        <v>15205</v>
      </c>
      <c r="P11260" t="s">
        <v>19584</v>
      </c>
      <c r="Q11260" t="s">
        <v>37247</v>
      </c>
      <c r="R11260" t="s">
        <v>37248</v>
      </c>
      <c r="S11260" t="s">
        <v>37249</v>
      </c>
    </row>
    <row r="11261" spans="1:19" x14ac:dyDescent="0.3">
      <c r="A11261" t="s">
        <v>37250</v>
      </c>
      <c r="B11261" t="s">
        <v>15475</v>
      </c>
      <c r="C11261">
        <v>2308</v>
      </c>
      <c r="D11261">
        <v>102034</v>
      </c>
      <c r="E11261" t="s">
        <v>15476</v>
      </c>
      <c r="F11261" s="1">
        <v>372623.99118942732</v>
      </c>
      <c r="G11261" t="s">
        <v>22</v>
      </c>
      <c r="H11261">
        <v>38020316317.022034</v>
      </c>
      <c r="I11261">
        <v>5492</v>
      </c>
      <c r="J11261">
        <v>5.3825195523060948E-2</v>
      </c>
      <c r="K11261" t="s">
        <v>15475</v>
      </c>
      <c r="L11261">
        <v>2046450959.612335</v>
      </c>
      <c r="M11261" s="1">
        <v>1739218454.5680921</v>
      </c>
      <c r="N11261">
        <v>316682.16579899698</v>
      </c>
      <c r="O11261" t="s">
        <v>15205</v>
      </c>
      <c r="P11261" t="s">
        <v>19584</v>
      </c>
      <c r="Q11261" t="s">
        <v>37251</v>
      </c>
      <c r="R11261" t="s">
        <v>31592</v>
      </c>
      <c r="S11261" t="s">
        <v>37252</v>
      </c>
    </row>
    <row r="11262" spans="1:19" x14ac:dyDescent="0.3">
      <c r="A11262" t="s">
        <v>37253</v>
      </c>
      <c r="B11262" t="s">
        <v>15475</v>
      </c>
      <c r="C11262">
        <v>1884</v>
      </c>
      <c r="D11262">
        <v>102034</v>
      </c>
      <c r="E11262" t="s">
        <v>15476</v>
      </c>
      <c r="F11262" s="1">
        <v>372623.99118942732</v>
      </c>
      <c r="G11262" t="s">
        <v>22</v>
      </c>
      <c r="H11262">
        <v>38020316317.022034</v>
      </c>
      <c r="I11262">
        <v>4339</v>
      </c>
      <c r="J11262">
        <v>4.2525040672716938E-2</v>
      </c>
      <c r="K11262" t="s">
        <v>15475</v>
      </c>
      <c r="L11262">
        <v>1616815497.770925</v>
      </c>
      <c r="M11262" s="1">
        <v>1411534252.6573091</v>
      </c>
      <c r="N11262">
        <v>325313.2640371765</v>
      </c>
      <c r="O11262" t="s">
        <v>15205</v>
      </c>
      <c r="P11262" t="s">
        <v>19584</v>
      </c>
      <c r="Q11262" t="s">
        <v>37254</v>
      </c>
      <c r="R11262" t="s">
        <v>35938</v>
      </c>
      <c r="S11262" t="s">
        <v>23071</v>
      </c>
    </row>
    <row r="11263" spans="1:19" x14ac:dyDescent="0.3">
      <c r="A11263" t="s">
        <v>37255</v>
      </c>
      <c r="B11263" t="s">
        <v>15475</v>
      </c>
      <c r="C11263">
        <v>3500</v>
      </c>
      <c r="D11263">
        <v>102034</v>
      </c>
      <c r="E11263" t="s">
        <v>15476</v>
      </c>
      <c r="F11263" s="1">
        <v>372623.99118942732</v>
      </c>
      <c r="G11263" t="s">
        <v>22</v>
      </c>
      <c r="H11263">
        <v>38020316317.022034</v>
      </c>
      <c r="I11263">
        <v>8101</v>
      </c>
      <c r="J11263">
        <v>7.9395103592920013E-2</v>
      </c>
      <c r="K11263" t="s">
        <v>15475</v>
      </c>
      <c r="L11263">
        <v>3018626952.6255512</v>
      </c>
      <c r="M11263" s="1">
        <v>2668889806.917994</v>
      </c>
      <c r="N11263">
        <v>329451.89568176691</v>
      </c>
      <c r="O11263" t="s">
        <v>15205</v>
      </c>
      <c r="P11263" t="s">
        <v>19584</v>
      </c>
      <c r="Q11263" t="s">
        <v>37256</v>
      </c>
      <c r="R11263" t="s">
        <v>37257</v>
      </c>
      <c r="S11263" t="s">
        <v>37258</v>
      </c>
    </row>
    <row r="11264" spans="1:19" x14ac:dyDescent="0.3">
      <c r="A11264" t="s">
        <v>37259</v>
      </c>
      <c r="B11264" t="s">
        <v>15475</v>
      </c>
      <c r="C11264">
        <v>1504</v>
      </c>
      <c r="D11264">
        <v>102034</v>
      </c>
      <c r="E11264" t="s">
        <v>15476</v>
      </c>
      <c r="F11264" s="1">
        <v>372623.99118942732</v>
      </c>
      <c r="G11264" t="s">
        <v>22</v>
      </c>
      <c r="H11264">
        <v>38020316317.022034</v>
      </c>
      <c r="I11264">
        <v>3532</v>
      </c>
      <c r="J11264">
        <v>3.4615912342944512E-2</v>
      </c>
      <c r="K11264" t="s">
        <v>15475</v>
      </c>
      <c r="L11264">
        <v>1316107936.881057</v>
      </c>
      <c r="M11264" s="1">
        <v>1119631812.6892331</v>
      </c>
      <c r="N11264">
        <v>316996.54945901269</v>
      </c>
      <c r="O11264" t="s">
        <v>15205</v>
      </c>
      <c r="P11264" t="s">
        <v>19584</v>
      </c>
      <c r="Q11264" t="s">
        <v>37260</v>
      </c>
      <c r="R11264" t="s">
        <v>36603</v>
      </c>
      <c r="S11264" t="s">
        <v>37261</v>
      </c>
    </row>
    <row r="11265" spans="1:19" x14ac:dyDescent="0.3">
      <c r="A11265" t="s">
        <v>37262</v>
      </c>
      <c r="B11265" t="s">
        <v>15475</v>
      </c>
      <c r="C11265">
        <v>609</v>
      </c>
      <c r="D11265">
        <v>102034</v>
      </c>
      <c r="E11265" t="s">
        <v>15476</v>
      </c>
      <c r="F11265" s="1">
        <v>372623.99118942732</v>
      </c>
      <c r="G11265" t="s">
        <v>22</v>
      </c>
      <c r="H11265">
        <v>38020316317.022034</v>
      </c>
      <c r="I11265">
        <v>1417</v>
      </c>
      <c r="J11265">
        <v>1.388752768684948E-2</v>
      </c>
      <c r="K11265" t="s">
        <v>15475</v>
      </c>
      <c r="L11265">
        <v>528008195.51541853</v>
      </c>
      <c r="M11265" s="1">
        <v>441850382.62852651</v>
      </c>
      <c r="N11265">
        <v>311821.01808646898</v>
      </c>
      <c r="O11265" t="s">
        <v>15205</v>
      </c>
      <c r="P11265" t="s">
        <v>19584</v>
      </c>
      <c r="Q11265" t="s">
        <v>37263</v>
      </c>
      <c r="R11265" t="s">
        <v>37264</v>
      </c>
      <c r="S11265" t="s">
        <v>37265</v>
      </c>
    </row>
    <row r="11266" spans="1:19" x14ac:dyDescent="0.3">
      <c r="A11266" t="s">
        <v>37266</v>
      </c>
      <c r="B11266" t="s">
        <v>15475</v>
      </c>
      <c r="C11266">
        <v>1260</v>
      </c>
      <c r="D11266">
        <v>102034</v>
      </c>
      <c r="E11266" t="s">
        <v>15476</v>
      </c>
      <c r="F11266" s="1">
        <v>372623.99118942732</v>
      </c>
      <c r="G11266" t="s">
        <v>22</v>
      </c>
      <c r="H11266">
        <v>38020316317.022034</v>
      </c>
      <c r="I11266">
        <v>2884</v>
      </c>
      <c r="J11266">
        <v>2.8265088107885611E-2</v>
      </c>
      <c r="K11266" t="s">
        <v>15475</v>
      </c>
      <c r="L11266">
        <v>1074647590.590308</v>
      </c>
      <c r="M11266" s="1">
        <v>933277839.35572851</v>
      </c>
      <c r="N11266">
        <v>323605.35345205572</v>
      </c>
      <c r="O11266" t="s">
        <v>15205</v>
      </c>
      <c r="P11266" t="s">
        <v>19584</v>
      </c>
      <c r="Q11266" t="s">
        <v>37267</v>
      </c>
      <c r="R11266" t="s">
        <v>37268</v>
      </c>
      <c r="S11266" t="s">
        <v>37269</v>
      </c>
    </row>
    <row r="11267" spans="1:19" x14ac:dyDescent="0.3">
      <c r="A11267" t="s">
        <v>37270</v>
      </c>
      <c r="B11267" t="s">
        <v>15475</v>
      </c>
      <c r="C11267">
        <v>2012</v>
      </c>
      <c r="D11267">
        <v>102034</v>
      </c>
      <c r="E11267" t="s">
        <v>15476</v>
      </c>
      <c r="F11267" s="1">
        <v>372623.99118942732</v>
      </c>
      <c r="G11267" t="s">
        <v>22</v>
      </c>
      <c r="H11267">
        <v>38020316317.022034</v>
      </c>
      <c r="I11267">
        <v>4750</v>
      </c>
      <c r="J11267">
        <v>4.655310974773115E-2</v>
      </c>
      <c r="K11267" t="s">
        <v>15475</v>
      </c>
      <c r="L11267">
        <v>1769963958.14978</v>
      </c>
      <c r="M11267" s="1">
        <v>1510256101.69435</v>
      </c>
      <c r="N11267">
        <v>317948.65298828419</v>
      </c>
      <c r="O11267" t="s">
        <v>15205</v>
      </c>
      <c r="P11267" t="s">
        <v>19584</v>
      </c>
      <c r="Q11267" t="s">
        <v>37271</v>
      </c>
      <c r="R11267" t="s">
        <v>33793</v>
      </c>
      <c r="S11267" t="s">
        <v>37272</v>
      </c>
    </row>
    <row r="11268" spans="1:19" x14ac:dyDescent="0.3">
      <c r="A11268" t="s">
        <v>37273</v>
      </c>
      <c r="B11268" t="s">
        <v>15475</v>
      </c>
      <c r="C11268">
        <v>914</v>
      </c>
      <c r="D11268">
        <v>102034</v>
      </c>
      <c r="E11268" t="s">
        <v>15476</v>
      </c>
      <c r="F11268" s="1">
        <v>372623.99118942732</v>
      </c>
      <c r="G11268" t="s">
        <v>22</v>
      </c>
      <c r="H11268">
        <v>38020316317.022034</v>
      </c>
      <c r="I11268">
        <v>2040</v>
      </c>
      <c r="J11268">
        <v>1.9993335554815059E-2</v>
      </c>
      <c r="K11268" t="s">
        <v>15475</v>
      </c>
      <c r="L11268">
        <v>760152942.0264318</v>
      </c>
      <c r="M11268" s="1">
        <v>670842080.13535619</v>
      </c>
      <c r="N11268">
        <v>328844.15692909621</v>
      </c>
      <c r="O11268" t="s">
        <v>15205</v>
      </c>
      <c r="P11268" t="s">
        <v>19584</v>
      </c>
      <c r="Q11268" t="s">
        <v>37274</v>
      </c>
      <c r="R11268" t="s">
        <v>36112</v>
      </c>
      <c r="S11268" t="s">
        <v>37275</v>
      </c>
    </row>
    <row r="11269" spans="1:19" x14ac:dyDescent="0.3">
      <c r="A11269" t="s">
        <v>37276</v>
      </c>
      <c r="B11269" t="s">
        <v>15475</v>
      </c>
      <c r="C11269">
        <v>618</v>
      </c>
      <c r="D11269">
        <v>102034</v>
      </c>
      <c r="E11269" t="s">
        <v>15476</v>
      </c>
      <c r="F11269" s="1">
        <v>372623.99118942732</v>
      </c>
      <c r="G11269" t="s">
        <v>22</v>
      </c>
      <c r="H11269">
        <v>38020316317.022034</v>
      </c>
      <c r="I11269">
        <v>1445</v>
      </c>
      <c r="J11269">
        <v>1.4161946017994E-2</v>
      </c>
      <c r="K11269" t="s">
        <v>15475</v>
      </c>
      <c r="L11269">
        <v>538441667.26872241</v>
      </c>
      <c r="M11269" s="1">
        <v>448567354.46039248</v>
      </c>
      <c r="N11269">
        <v>310427.23492068693</v>
      </c>
      <c r="O11269" t="s">
        <v>15205</v>
      </c>
      <c r="P11269" t="s">
        <v>19584</v>
      </c>
      <c r="Q11269" t="s">
        <v>37277</v>
      </c>
      <c r="R11269" t="s">
        <v>37278</v>
      </c>
      <c r="S11269" t="s">
        <v>37279</v>
      </c>
    </row>
    <row r="11270" spans="1:19" x14ac:dyDescent="0.3">
      <c r="A11270" t="s">
        <v>37280</v>
      </c>
      <c r="B11270" t="s">
        <v>15475</v>
      </c>
      <c r="C11270">
        <v>2030</v>
      </c>
      <c r="D11270">
        <v>102034</v>
      </c>
      <c r="E11270" t="s">
        <v>15476</v>
      </c>
      <c r="F11270" s="1">
        <v>372623.99118942732</v>
      </c>
      <c r="G11270" t="s">
        <v>22</v>
      </c>
      <c r="H11270">
        <v>38020316317.022034</v>
      </c>
      <c r="I11270">
        <v>4774</v>
      </c>
      <c r="J11270">
        <v>4.6788325460140737E-2</v>
      </c>
      <c r="K11270" t="s">
        <v>15475</v>
      </c>
      <c r="L11270">
        <v>1778906933.9383259</v>
      </c>
      <c r="M11270" s="1">
        <v>1524153466.4595301</v>
      </c>
      <c r="N11270">
        <v>319261.30424372217</v>
      </c>
      <c r="O11270" t="s">
        <v>15205</v>
      </c>
      <c r="P11270" t="s">
        <v>19584</v>
      </c>
      <c r="Q11270" t="s">
        <v>37281</v>
      </c>
      <c r="R11270" t="s">
        <v>32072</v>
      </c>
      <c r="S11270" t="s">
        <v>37282</v>
      </c>
    </row>
    <row r="11271" spans="1:19" x14ac:dyDescent="0.3">
      <c r="A11271" t="s">
        <v>37283</v>
      </c>
      <c r="B11271" t="s">
        <v>15475</v>
      </c>
      <c r="C11271">
        <v>2751</v>
      </c>
      <c r="D11271">
        <v>102034</v>
      </c>
      <c r="E11271" t="s">
        <v>15476</v>
      </c>
      <c r="F11271" s="1">
        <v>372623.99118942732</v>
      </c>
      <c r="G11271" t="s">
        <v>22</v>
      </c>
      <c r="H11271">
        <v>38020316317.022034</v>
      </c>
      <c r="I11271">
        <v>6396</v>
      </c>
      <c r="J11271">
        <v>6.2684987357155456E-2</v>
      </c>
      <c r="K11271" t="s">
        <v>15475</v>
      </c>
      <c r="L11271">
        <v>2383303047.6475768</v>
      </c>
      <c r="M11271" s="1">
        <v>2083426563.4211299</v>
      </c>
      <c r="N11271">
        <v>325738.98740167753</v>
      </c>
      <c r="O11271" t="s">
        <v>15205</v>
      </c>
      <c r="P11271" t="s">
        <v>19584</v>
      </c>
      <c r="Q11271" t="s">
        <v>37284</v>
      </c>
      <c r="R11271" t="s">
        <v>37285</v>
      </c>
      <c r="S11271" t="s">
        <v>37286</v>
      </c>
    </row>
    <row r="11272" spans="1:19" x14ac:dyDescent="0.3">
      <c r="A11272" t="s">
        <v>37287</v>
      </c>
      <c r="B11272" t="s">
        <v>15475</v>
      </c>
      <c r="C11272">
        <v>2322</v>
      </c>
      <c r="D11272">
        <v>102034</v>
      </c>
      <c r="E11272" t="s">
        <v>15476</v>
      </c>
      <c r="F11272" s="1">
        <v>372623.99118942732</v>
      </c>
      <c r="G11272" t="s">
        <v>22</v>
      </c>
      <c r="H11272">
        <v>38020316317.022034</v>
      </c>
      <c r="I11272">
        <v>5614</v>
      </c>
      <c r="J11272">
        <v>5.5020875394476351E-2</v>
      </c>
      <c r="K11272" t="s">
        <v>15475</v>
      </c>
      <c r="L11272">
        <v>2091911086.5374451</v>
      </c>
      <c r="M11272" s="1">
        <v>1750069360.2704439</v>
      </c>
      <c r="N11272">
        <v>311733.05312975502</v>
      </c>
      <c r="O11272" t="s">
        <v>15205</v>
      </c>
      <c r="P11272" t="s">
        <v>19584</v>
      </c>
      <c r="Q11272" t="s">
        <v>37288</v>
      </c>
      <c r="R11272" t="s">
        <v>35631</v>
      </c>
      <c r="S11272" t="s">
        <v>37289</v>
      </c>
    </row>
    <row r="11273" spans="1:19" x14ac:dyDescent="0.3">
      <c r="A11273" t="s">
        <v>37290</v>
      </c>
      <c r="B11273" t="s">
        <v>15475</v>
      </c>
      <c r="C11273">
        <v>376</v>
      </c>
      <c r="D11273">
        <v>102034</v>
      </c>
      <c r="E11273" t="s">
        <v>15476</v>
      </c>
      <c r="F11273" s="1">
        <v>372623.99118942732</v>
      </c>
      <c r="G11273" t="s">
        <v>22</v>
      </c>
      <c r="H11273">
        <v>38020316317.022034</v>
      </c>
      <c r="I11273">
        <v>881</v>
      </c>
      <c r="J11273">
        <v>8.6343767763686612E-3</v>
      </c>
      <c r="K11273" t="s">
        <v>15475</v>
      </c>
      <c r="L11273">
        <v>328281736.23788548</v>
      </c>
      <c r="M11273" s="1">
        <v>269084073.56618202</v>
      </c>
      <c r="N11273">
        <v>305430.27646558691</v>
      </c>
      <c r="O11273" t="s">
        <v>15205</v>
      </c>
      <c r="P11273" t="s">
        <v>19584</v>
      </c>
      <c r="Q11273" t="s">
        <v>37291</v>
      </c>
      <c r="R11273" t="s">
        <v>37292</v>
      </c>
      <c r="S11273" t="s">
        <v>37293</v>
      </c>
    </row>
    <row r="11274" spans="1:19" x14ac:dyDescent="0.3">
      <c r="A11274" t="s">
        <v>37294</v>
      </c>
      <c r="B11274" t="s">
        <v>15475</v>
      </c>
      <c r="C11274">
        <v>14</v>
      </c>
      <c r="D11274">
        <v>102034</v>
      </c>
      <c r="E11274" t="s">
        <v>15476</v>
      </c>
      <c r="F11274" s="1">
        <v>372623.99118942732</v>
      </c>
      <c r="G11274" t="s">
        <v>22</v>
      </c>
      <c r="H11274">
        <v>38020316317.022034</v>
      </c>
      <c r="I11274">
        <v>34</v>
      </c>
      <c r="J11274">
        <v>3.332222592469177E-4</v>
      </c>
      <c r="K11274" t="s">
        <v>15475</v>
      </c>
      <c r="L11274">
        <v>12669215.70044053</v>
      </c>
      <c r="M11274" s="1">
        <v>9123777.0791882928</v>
      </c>
      <c r="N11274">
        <v>268346.38468200859</v>
      </c>
      <c r="O11274" t="s">
        <v>15205</v>
      </c>
      <c r="P11274" t="s">
        <v>19584</v>
      </c>
      <c r="Q11274" t="s">
        <v>37295</v>
      </c>
      <c r="R11274" t="s">
        <v>33948</v>
      </c>
      <c r="S11274" t="s">
        <v>37296</v>
      </c>
    </row>
    <row r="11275" spans="1:19" x14ac:dyDescent="0.3">
      <c r="A11275" t="s">
        <v>37297</v>
      </c>
      <c r="B11275" t="s">
        <v>15475</v>
      </c>
      <c r="C11275">
        <v>1514</v>
      </c>
      <c r="D11275">
        <v>102034</v>
      </c>
      <c r="E11275" t="s">
        <v>15476</v>
      </c>
      <c r="F11275" s="1">
        <v>372623.99118942732</v>
      </c>
      <c r="G11275" t="s">
        <v>22</v>
      </c>
      <c r="H11275">
        <v>38020316317.022034</v>
      </c>
      <c r="I11275">
        <v>3170</v>
      </c>
      <c r="J11275">
        <v>3.1068075347433211E-2</v>
      </c>
      <c r="K11275" t="s">
        <v>15475</v>
      </c>
      <c r="L11275">
        <v>1181218052.0704851</v>
      </c>
      <c r="M11275" s="1">
        <v>1127288670.8748081</v>
      </c>
      <c r="N11275">
        <v>355611.56809930841</v>
      </c>
      <c r="O11275" t="s">
        <v>15205</v>
      </c>
      <c r="P11275" t="s">
        <v>19584</v>
      </c>
      <c r="Q11275" t="s">
        <v>37298</v>
      </c>
      <c r="R11275" t="s">
        <v>31836</v>
      </c>
      <c r="S11275" t="s">
        <v>13799</v>
      </c>
    </row>
    <row r="11276" spans="1:19" x14ac:dyDescent="0.3">
      <c r="A11276" t="s">
        <v>37299</v>
      </c>
      <c r="B11276" t="s">
        <v>15475</v>
      </c>
      <c r="C11276">
        <v>3052</v>
      </c>
      <c r="D11276">
        <v>102034</v>
      </c>
      <c r="E11276" t="s">
        <v>15476</v>
      </c>
      <c r="F11276" s="1">
        <v>372623.99118942732</v>
      </c>
      <c r="G11276" t="s">
        <v>22</v>
      </c>
      <c r="H11276">
        <v>38020316317.022034</v>
      </c>
      <c r="I11276">
        <v>6628</v>
      </c>
      <c r="J11276">
        <v>6.4958739243781483E-2</v>
      </c>
      <c r="K11276" t="s">
        <v>15475</v>
      </c>
      <c r="L11276">
        <v>2469751813.6035242</v>
      </c>
      <c r="M11276" s="1">
        <v>2318221645.1508942</v>
      </c>
      <c r="N11276">
        <v>349761.86559307389</v>
      </c>
      <c r="O11276" t="s">
        <v>15205</v>
      </c>
      <c r="P11276" t="s">
        <v>19584</v>
      </c>
      <c r="Q11276" t="s">
        <v>37300</v>
      </c>
      <c r="R11276" t="s">
        <v>37301</v>
      </c>
      <c r="S11276" t="s">
        <v>37302</v>
      </c>
    </row>
    <row r="11277" spans="1:19" x14ac:dyDescent="0.3">
      <c r="A11277" t="s">
        <v>37303</v>
      </c>
      <c r="B11277" t="s">
        <v>15475</v>
      </c>
      <c r="C11277">
        <v>2455</v>
      </c>
      <c r="D11277">
        <v>102034</v>
      </c>
      <c r="E11277" t="s">
        <v>15476</v>
      </c>
      <c r="F11277" s="1">
        <v>372623.99118942732</v>
      </c>
      <c r="G11277" t="s">
        <v>22</v>
      </c>
      <c r="H11277">
        <v>38020316317.022034</v>
      </c>
      <c r="I11277">
        <v>5215</v>
      </c>
      <c r="J11277">
        <v>5.1110414175666932E-2</v>
      </c>
      <c r="K11277" t="s">
        <v>15475</v>
      </c>
      <c r="L11277">
        <v>1943234114.0528629</v>
      </c>
      <c r="M11277" s="1">
        <v>1853244298.7384169</v>
      </c>
      <c r="N11277">
        <v>355368.0342739055</v>
      </c>
      <c r="O11277" t="s">
        <v>15205</v>
      </c>
      <c r="P11277" t="s">
        <v>19584</v>
      </c>
      <c r="Q11277" t="s">
        <v>37304</v>
      </c>
      <c r="R11277" t="s">
        <v>37305</v>
      </c>
      <c r="S11277" t="s">
        <v>37306</v>
      </c>
    </row>
    <row r="11278" spans="1:19" x14ac:dyDescent="0.3">
      <c r="A11278" t="s">
        <v>37307</v>
      </c>
      <c r="B11278" t="s">
        <v>15475</v>
      </c>
      <c r="C11278">
        <v>2334</v>
      </c>
      <c r="D11278">
        <v>102034</v>
      </c>
      <c r="E11278" t="s">
        <v>15476</v>
      </c>
      <c r="F11278" s="1">
        <v>372623.99118942732</v>
      </c>
      <c r="G11278" t="s">
        <v>22</v>
      </c>
      <c r="H11278">
        <v>38020316317.022034</v>
      </c>
      <c r="I11278">
        <v>5123</v>
      </c>
      <c r="J11278">
        <v>5.0208753944763512E-2</v>
      </c>
      <c r="K11278" t="s">
        <v>15475</v>
      </c>
      <c r="L11278">
        <v>1908952706.863436</v>
      </c>
      <c r="M11278" s="1">
        <v>1759371618.4520569</v>
      </c>
      <c r="N11278">
        <v>343426.04303182842</v>
      </c>
      <c r="O11278" t="s">
        <v>15205</v>
      </c>
      <c r="P11278" t="s">
        <v>19584</v>
      </c>
      <c r="Q11278" t="s">
        <v>37308</v>
      </c>
      <c r="R11278" t="s">
        <v>37309</v>
      </c>
      <c r="S11278" t="s">
        <v>37310</v>
      </c>
    </row>
    <row r="11279" spans="1:19" x14ac:dyDescent="0.3">
      <c r="A11279" t="s">
        <v>37311</v>
      </c>
      <c r="B11279" t="s">
        <v>15475</v>
      </c>
      <c r="C11279">
        <v>856</v>
      </c>
      <c r="D11279">
        <v>102034</v>
      </c>
      <c r="E11279" t="s">
        <v>15476</v>
      </c>
      <c r="F11279" s="1">
        <v>372623.99118942732</v>
      </c>
      <c r="G11279" t="s">
        <v>22</v>
      </c>
      <c r="H11279">
        <v>38020316317.022034</v>
      </c>
      <c r="I11279">
        <v>1764</v>
      </c>
      <c r="J11279">
        <v>1.7288354862104789E-2</v>
      </c>
      <c r="K11279" t="s">
        <v>15475</v>
      </c>
      <c r="L11279">
        <v>657308720.45814979</v>
      </c>
      <c r="M11279" s="1">
        <v>627101572.22999465</v>
      </c>
      <c r="N11279">
        <v>355499.75749999698</v>
      </c>
      <c r="O11279" t="s">
        <v>15205</v>
      </c>
      <c r="P11279" t="s">
        <v>19584</v>
      </c>
      <c r="Q11279" t="s">
        <v>37312</v>
      </c>
      <c r="R11279" t="s">
        <v>37313</v>
      </c>
      <c r="S11279" t="s">
        <v>37314</v>
      </c>
    </row>
    <row r="11280" spans="1:19" x14ac:dyDescent="0.3">
      <c r="A11280" t="s">
        <v>37315</v>
      </c>
      <c r="B11280" t="s">
        <v>15475</v>
      </c>
      <c r="C11280">
        <v>37</v>
      </c>
      <c r="D11280">
        <v>102034</v>
      </c>
      <c r="E11280" t="s">
        <v>15476</v>
      </c>
      <c r="F11280" s="1">
        <v>372623.99118942732</v>
      </c>
      <c r="G11280" t="s">
        <v>22</v>
      </c>
      <c r="H11280">
        <v>38020316317.022034</v>
      </c>
      <c r="I11280">
        <v>78</v>
      </c>
      <c r="J11280">
        <v>7.6445106533116407E-4</v>
      </c>
      <c r="K11280" t="s">
        <v>15475</v>
      </c>
      <c r="L11280">
        <v>29064671.312775329</v>
      </c>
      <c r="M11280" s="1">
        <v>24788793.842775021</v>
      </c>
      <c r="N11280">
        <v>317805.04926634638</v>
      </c>
      <c r="O11280" t="s">
        <v>15205</v>
      </c>
      <c r="P11280" t="s">
        <v>19584</v>
      </c>
      <c r="Q11280" t="s">
        <v>37316</v>
      </c>
      <c r="R11280" t="s">
        <v>32440</v>
      </c>
      <c r="S11280" t="s">
        <v>37317</v>
      </c>
    </row>
    <row r="11281" spans="1:19" x14ac:dyDescent="0.3">
      <c r="A11281" t="s">
        <v>37318</v>
      </c>
      <c r="B11281" t="s">
        <v>15574</v>
      </c>
      <c r="C11281">
        <v>1710</v>
      </c>
      <c r="D11281">
        <v>19312</v>
      </c>
      <c r="E11281" t="s">
        <v>15575</v>
      </c>
      <c r="F11281" s="1">
        <v>327523.11111111112</v>
      </c>
      <c r="G11281" t="s">
        <v>22</v>
      </c>
      <c r="H11281">
        <v>6325126321.7777777</v>
      </c>
      <c r="I11281">
        <v>4166</v>
      </c>
      <c r="J11281">
        <v>0.2157207953603977</v>
      </c>
      <c r="K11281" t="s">
        <v>15574</v>
      </c>
      <c r="L11281">
        <v>1364461280.8888891</v>
      </c>
      <c r="M11281" s="1">
        <v>1277642695.1028881</v>
      </c>
      <c r="N11281">
        <v>306683.31615527789</v>
      </c>
      <c r="O11281" t="s">
        <v>15205</v>
      </c>
      <c r="P11281" t="s">
        <v>19584</v>
      </c>
      <c r="Q11281" t="s">
        <v>37319</v>
      </c>
      <c r="R11281" t="s">
        <v>31710</v>
      </c>
      <c r="S11281" t="s">
        <v>37320</v>
      </c>
    </row>
    <row r="11282" spans="1:19" x14ac:dyDescent="0.3">
      <c r="A11282" t="s">
        <v>37321</v>
      </c>
      <c r="B11282" t="s">
        <v>15574</v>
      </c>
      <c r="C11282">
        <v>601</v>
      </c>
      <c r="D11282">
        <v>19312</v>
      </c>
      <c r="E11282" t="s">
        <v>15575</v>
      </c>
      <c r="F11282" s="1">
        <v>327523.11111111112</v>
      </c>
      <c r="G11282" t="s">
        <v>22</v>
      </c>
      <c r="H11282">
        <v>6325126321.7777777</v>
      </c>
      <c r="I11282">
        <v>1383</v>
      </c>
      <c r="J11282">
        <v>7.1613504556752278E-2</v>
      </c>
      <c r="K11282" t="s">
        <v>15574</v>
      </c>
      <c r="L11282">
        <v>452964462.66666663</v>
      </c>
      <c r="M11282" s="1">
        <v>435882109.98429692</v>
      </c>
      <c r="N11282">
        <v>315171.44612024358</v>
      </c>
      <c r="O11282" t="s">
        <v>15205</v>
      </c>
      <c r="P11282" t="s">
        <v>19584</v>
      </c>
      <c r="Q11282" t="s">
        <v>37322</v>
      </c>
      <c r="R11282" t="s">
        <v>37323</v>
      </c>
      <c r="S11282" t="s">
        <v>37324</v>
      </c>
    </row>
    <row r="11283" spans="1:19" x14ac:dyDescent="0.3">
      <c r="A11283" t="s">
        <v>37325</v>
      </c>
      <c r="B11283" t="s">
        <v>15574</v>
      </c>
      <c r="C11283">
        <v>1787</v>
      </c>
      <c r="D11283">
        <v>19312</v>
      </c>
      <c r="E11283" t="s">
        <v>15575</v>
      </c>
      <c r="F11283" s="1">
        <v>327523.11111111112</v>
      </c>
      <c r="G11283" t="s">
        <v>22</v>
      </c>
      <c r="H11283">
        <v>6325126321.7777777</v>
      </c>
      <c r="I11283">
        <v>4186</v>
      </c>
      <c r="J11283">
        <v>0.2167564208782104</v>
      </c>
      <c r="K11283" t="s">
        <v>15574</v>
      </c>
      <c r="L11283">
        <v>1371011743.1111109</v>
      </c>
      <c r="M11283" s="1">
        <v>1336847964.8748031</v>
      </c>
      <c r="N11283">
        <v>319361.67340535187</v>
      </c>
      <c r="O11283" t="s">
        <v>15205</v>
      </c>
      <c r="P11283" t="s">
        <v>19584</v>
      </c>
      <c r="Q11283" t="s">
        <v>37326</v>
      </c>
      <c r="R11283" t="s">
        <v>34841</v>
      </c>
      <c r="S11283" t="s">
        <v>37327</v>
      </c>
    </row>
    <row r="11284" spans="1:19" x14ac:dyDescent="0.3">
      <c r="A11284" t="s">
        <v>37328</v>
      </c>
      <c r="B11284" t="s">
        <v>15574</v>
      </c>
      <c r="C11284">
        <v>909</v>
      </c>
      <c r="D11284">
        <v>19312</v>
      </c>
      <c r="E11284" t="s">
        <v>15575</v>
      </c>
      <c r="F11284" s="1">
        <v>327523.11111111112</v>
      </c>
      <c r="G11284" t="s">
        <v>22</v>
      </c>
      <c r="H11284">
        <v>6325126321.7777777</v>
      </c>
      <c r="I11284">
        <v>1963</v>
      </c>
      <c r="J11284">
        <v>0.1016466445733223</v>
      </c>
      <c r="K11284" t="s">
        <v>15574</v>
      </c>
      <c r="L11284">
        <v>642927867.11111104</v>
      </c>
      <c r="M11284" s="1">
        <v>667068161.9707427</v>
      </c>
      <c r="N11284">
        <v>339820.76514047012</v>
      </c>
      <c r="O11284" t="s">
        <v>15205</v>
      </c>
      <c r="P11284" t="s">
        <v>19584</v>
      </c>
      <c r="Q11284" t="s">
        <v>37329</v>
      </c>
      <c r="R11284" t="s">
        <v>34192</v>
      </c>
      <c r="S11284" t="s">
        <v>37330</v>
      </c>
    </row>
    <row r="11285" spans="1:19" x14ac:dyDescent="0.3">
      <c r="A11285" t="s">
        <v>37331</v>
      </c>
      <c r="B11285" t="s">
        <v>15574</v>
      </c>
      <c r="C11285">
        <v>541</v>
      </c>
      <c r="D11285">
        <v>19312</v>
      </c>
      <c r="E11285" t="s">
        <v>15575</v>
      </c>
      <c r="F11285" s="1">
        <v>327523.11111111112</v>
      </c>
      <c r="G11285" t="s">
        <v>22</v>
      </c>
      <c r="H11285">
        <v>6325126321.7777777</v>
      </c>
      <c r="I11285">
        <v>1359</v>
      </c>
      <c r="J11285">
        <v>7.0370753935376965E-2</v>
      </c>
      <c r="K11285" t="s">
        <v>15574</v>
      </c>
      <c r="L11285">
        <v>445103908</v>
      </c>
      <c r="M11285" s="1">
        <v>391194215.56946927</v>
      </c>
      <c r="N11285">
        <v>287854.4632593593</v>
      </c>
      <c r="O11285" t="s">
        <v>15205</v>
      </c>
      <c r="P11285" t="s">
        <v>19584</v>
      </c>
      <c r="Q11285" t="s">
        <v>37332</v>
      </c>
      <c r="R11285" t="s">
        <v>37333</v>
      </c>
      <c r="S11285" t="s">
        <v>37334</v>
      </c>
    </row>
    <row r="11286" spans="1:19" x14ac:dyDescent="0.3">
      <c r="A11286" t="s">
        <v>37335</v>
      </c>
      <c r="B11286" t="s">
        <v>15574</v>
      </c>
      <c r="C11286">
        <v>5</v>
      </c>
      <c r="D11286">
        <v>19312</v>
      </c>
      <c r="E11286" t="s">
        <v>15575</v>
      </c>
      <c r="F11286" s="1">
        <v>327523.11111111112</v>
      </c>
      <c r="G11286" t="s">
        <v>22</v>
      </c>
      <c r="H11286">
        <v>6325126321.7777777</v>
      </c>
      <c r="I11286">
        <v>13</v>
      </c>
      <c r="J11286">
        <v>6.7315658657829337E-4</v>
      </c>
      <c r="K11286" t="s">
        <v>15574</v>
      </c>
      <c r="L11286">
        <v>4257800.444444445</v>
      </c>
      <c r="M11286" s="1">
        <v>3164433.6921001622</v>
      </c>
      <c r="N11286">
        <v>243417.97631539701</v>
      </c>
      <c r="O11286" t="s">
        <v>15205</v>
      </c>
      <c r="P11286" t="s">
        <v>19584</v>
      </c>
      <c r="Q11286" t="s">
        <v>37336</v>
      </c>
      <c r="R11286" t="s">
        <v>37337</v>
      </c>
      <c r="S11286" t="s">
        <v>37338</v>
      </c>
    </row>
    <row r="11287" spans="1:19" x14ac:dyDescent="0.3">
      <c r="A11287" t="s">
        <v>37339</v>
      </c>
      <c r="B11287" t="s">
        <v>15607</v>
      </c>
      <c r="C11287">
        <v>1285</v>
      </c>
      <c r="D11287">
        <v>301313</v>
      </c>
      <c r="E11287" t="s">
        <v>15608</v>
      </c>
      <c r="F11287" s="1">
        <v>286991.84952978062</v>
      </c>
      <c r="G11287" t="s">
        <v>22</v>
      </c>
      <c r="H11287">
        <v>86474375157.366776</v>
      </c>
      <c r="I11287">
        <v>2968</v>
      </c>
      <c r="J11287">
        <v>9.8502221941967321E-3</v>
      </c>
      <c r="K11287" t="s">
        <v>15607</v>
      </c>
      <c r="L11287">
        <v>851791809.40438879</v>
      </c>
      <c r="M11287" s="1">
        <v>952327375.88437366</v>
      </c>
      <c r="N11287">
        <v>320865.01882896689</v>
      </c>
      <c r="O11287" t="s">
        <v>15205</v>
      </c>
      <c r="P11287" t="s">
        <v>19584</v>
      </c>
      <c r="Q11287" t="s">
        <v>37340</v>
      </c>
      <c r="R11287" t="s">
        <v>37341</v>
      </c>
      <c r="S11287" t="s">
        <v>37342</v>
      </c>
    </row>
    <row r="11288" spans="1:19" x14ac:dyDescent="0.3">
      <c r="A11288" t="s">
        <v>37343</v>
      </c>
      <c r="B11288" t="s">
        <v>15607</v>
      </c>
      <c r="C11288">
        <v>931</v>
      </c>
      <c r="D11288">
        <v>301313</v>
      </c>
      <c r="E11288" t="s">
        <v>15608</v>
      </c>
      <c r="F11288" s="1">
        <v>286991.84952978062</v>
      </c>
      <c r="G11288" t="s">
        <v>22</v>
      </c>
      <c r="H11288">
        <v>86474375157.366776</v>
      </c>
      <c r="I11288">
        <v>2132</v>
      </c>
      <c r="J11288">
        <v>7.0756986920577601E-3</v>
      </c>
      <c r="K11288" t="s">
        <v>15607</v>
      </c>
      <c r="L11288">
        <v>611866623.19749212</v>
      </c>
      <c r="M11288" s="1">
        <v>683677776.79229927</v>
      </c>
      <c r="N11288">
        <v>320674.37935848942</v>
      </c>
      <c r="O11288" t="s">
        <v>15205</v>
      </c>
      <c r="P11288" t="s">
        <v>19584</v>
      </c>
      <c r="Q11288" t="s">
        <v>37344</v>
      </c>
      <c r="R11288" t="s">
        <v>36294</v>
      </c>
      <c r="S11288" t="s">
        <v>37345</v>
      </c>
    </row>
    <row r="11289" spans="1:19" x14ac:dyDescent="0.3">
      <c r="A11289" t="s">
        <v>37346</v>
      </c>
      <c r="B11289" t="s">
        <v>15607</v>
      </c>
      <c r="C11289">
        <v>2427</v>
      </c>
      <c r="D11289">
        <v>301313</v>
      </c>
      <c r="E11289" t="s">
        <v>15608</v>
      </c>
      <c r="F11289" s="1">
        <v>286991.84952978062</v>
      </c>
      <c r="G11289" t="s">
        <v>22</v>
      </c>
      <c r="H11289">
        <v>86474375157.366776</v>
      </c>
      <c r="I11289">
        <v>5235</v>
      </c>
      <c r="J11289">
        <v>1.7373959968537699E-2</v>
      </c>
      <c r="K11289" t="s">
        <v>15607</v>
      </c>
      <c r="L11289">
        <v>1502402332.2884009</v>
      </c>
      <c r="M11289" s="1">
        <v>1831509745.730423</v>
      </c>
      <c r="N11289">
        <v>349858.5951729556</v>
      </c>
      <c r="O11289" t="s">
        <v>15205</v>
      </c>
      <c r="P11289" t="s">
        <v>19584</v>
      </c>
      <c r="Q11289" t="s">
        <v>37347</v>
      </c>
      <c r="R11289" t="s">
        <v>37348</v>
      </c>
      <c r="S11289" t="s">
        <v>37349</v>
      </c>
    </row>
    <row r="11290" spans="1:19" x14ac:dyDescent="0.3">
      <c r="A11290" t="s">
        <v>37350</v>
      </c>
      <c r="B11290" t="s">
        <v>15607</v>
      </c>
      <c r="C11290">
        <v>1633</v>
      </c>
      <c r="D11290">
        <v>301313</v>
      </c>
      <c r="E11290" t="s">
        <v>15608</v>
      </c>
      <c r="F11290" s="1">
        <v>286991.84952978062</v>
      </c>
      <c r="G11290" t="s">
        <v>22</v>
      </c>
      <c r="H11290">
        <v>86474375157.366776</v>
      </c>
      <c r="I11290">
        <v>3969</v>
      </c>
      <c r="J11290">
        <v>1.3172349019126291E-2</v>
      </c>
      <c r="K11290" t="s">
        <v>15607</v>
      </c>
      <c r="L11290">
        <v>1139070650.783699</v>
      </c>
      <c r="M11290" s="1">
        <v>1218513242.796258</v>
      </c>
      <c r="N11290">
        <v>307007.61975214368</v>
      </c>
      <c r="O11290" t="s">
        <v>15205</v>
      </c>
      <c r="P11290" t="s">
        <v>19584</v>
      </c>
      <c r="Q11290" t="s">
        <v>37351</v>
      </c>
      <c r="R11290" t="s">
        <v>37352</v>
      </c>
      <c r="S11290" t="s">
        <v>37353</v>
      </c>
    </row>
    <row r="11291" spans="1:19" x14ac:dyDescent="0.3">
      <c r="A11291" t="s">
        <v>37354</v>
      </c>
      <c r="B11291" t="s">
        <v>15607</v>
      </c>
      <c r="C11291">
        <v>2298</v>
      </c>
      <c r="D11291">
        <v>301313</v>
      </c>
      <c r="E11291" t="s">
        <v>15608</v>
      </c>
      <c r="F11291" s="1">
        <v>286991.84952978062</v>
      </c>
      <c r="G11291" t="s">
        <v>22</v>
      </c>
      <c r="H11291">
        <v>86474375157.366776</v>
      </c>
      <c r="I11291">
        <v>5284</v>
      </c>
      <c r="J11291">
        <v>1.7536581561366421E-2</v>
      </c>
      <c r="K11291" t="s">
        <v>15607</v>
      </c>
      <c r="L11291">
        <v>1516464932.9153609</v>
      </c>
      <c r="M11291" s="1">
        <v>1731468953.287787</v>
      </c>
      <c r="N11291">
        <v>327681.48245416122</v>
      </c>
      <c r="O11291" t="s">
        <v>15205</v>
      </c>
      <c r="P11291" t="s">
        <v>19584</v>
      </c>
      <c r="Q11291" t="s">
        <v>37355</v>
      </c>
      <c r="R11291" t="s">
        <v>32783</v>
      </c>
      <c r="S11291" t="s">
        <v>37356</v>
      </c>
    </row>
    <row r="11292" spans="1:19" x14ac:dyDescent="0.3">
      <c r="A11292" t="s">
        <v>37357</v>
      </c>
      <c r="B11292" t="s">
        <v>15607</v>
      </c>
      <c r="C11292">
        <v>1489</v>
      </c>
      <c r="D11292">
        <v>301313</v>
      </c>
      <c r="E11292" t="s">
        <v>15608</v>
      </c>
      <c r="F11292" s="1">
        <v>286991.84952978062</v>
      </c>
      <c r="G11292" t="s">
        <v>22</v>
      </c>
      <c r="H11292">
        <v>86474375157.366776</v>
      </c>
      <c r="I11292">
        <v>3533</v>
      </c>
      <c r="J11292">
        <v>1.1725348723752379E-2</v>
      </c>
      <c r="K11292" t="s">
        <v>15607</v>
      </c>
      <c r="L11292">
        <v>1013942204.388715</v>
      </c>
      <c r="M11292" s="1">
        <v>1108149243.6239281</v>
      </c>
      <c r="N11292">
        <v>313656.73467985517</v>
      </c>
      <c r="O11292" t="s">
        <v>15205</v>
      </c>
      <c r="P11292" t="s">
        <v>19584</v>
      </c>
      <c r="Q11292" t="s">
        <v>37358</v>
      </c>
      <c r="R11292" t="s">
        <v>32571</v>
      </c>
      <c r="S11292" t="s">
        <v>37359</v>
      </c>
    </row>
    <row r="11293" spans="1:19" x14ac:dyDescent="0.3">
      <c r="A11293" t="s">
        <v>37360</v>
      </c>
      <c r="B11293" t="s">
        <v>15607</v>
      </c>
      <c r="C11293">
        <v>2195</v>
      </c>
      <c r="D11293">
        <v>301313</v>
      </c>
      <c r="E11293" t="s">
        <v>15608</v>
      </c>
      <c r="F11293" s="1">
        <v>286991.84952978062</v>
      </c>
      <c r="G11293" t="s">
        <v>22</v>
      </c>
      <c r="H11293">
        <v>86474375157.366776</v>
      </c>
      <c r="I11293">
        <v>5365</v>
      </c>
      <c r="J11293">
        <v>1.7805405010736339E-2</v>
      </c>
      <c r="K11293" t="s">
        <v>15607</v>
      </c>
      <c r="L11293">
        <v>1539711272.727273</v>
      </c>
      <c r="M11293" s="1">
        <v>1651705663.740329</v>
      </c>
      <c r="N11293">
        <v>307866.8525145069</v>
      </c>
      <c r="O11293" t="s">
        <v>15205</v>
      </c>
      <c r="P11293" t="s">
        <v>19584</v>
      </c>
      <c r="Q11293" t="s">
        <v>37361</v>
      </c>
      <c r="R11293" t="s">
        <v>37362</v>
      </c>
      <c r="S11293" t="s">
        <v>37363</v>
      </c>
    </row>
    <row r="11294" spans="1:19" x14ac:dyDescent="0.3">
      <c r="A11294" t="s">
        <v>37364</v>
      </c>
      <c r="B11294" t="s">
        <v>15607</v>
      </c>
      <c r="C11294">
        <v>2331</v>
      </c>
      <c r="D11294">
        <v>301313</v>
      </c>
      <c r="E11294" t="s">
        <v>15608</v>
      </c>
      <c r="F11294" s="1">
        <v>286991.84952978062</v>
      </c>
      <c r="G11294" t="s">
        <v>22</v>
      </c>
      <c r="H11294">
        <v>86474375157.366776</v>
      </c>
      <c r="I11294">
        <v>5568</v>
      </c>
      <c r="J11294">
        <v>1.847912303816961E-2</v>
      </c>
      <c r="K11294" t="s">
        <v>15607</v>
      </c>
      <c r="L11294">
        <v>1597970618.181818</v>
      </c>
      <c r="M11294" s="1">
        <v>1757045926.0789559</v>
      </c>
      <c r="N11294">
        <v>315561.40913774353</v>
      </c>
      <c r="O11294" t="s">
        <v>15205</v>
      </c>
      <c r="P11294" t="s">
        <v>19584</v>
      </c>
      <c r="Q11294" t="s">
        <v>37365</v>
      </c>
      <c r="R11294" t="s">
        <v>36314</v>
      </c>
      <c r="S11294" t="s">
        <v>37366</v>
      </c>
    </row>
    <row r="11295" spans="1:19" x14ac:dyDescent="0.3">
      <c r="A11295" t="s">
        <v>37367</v>
      </c>
      <c r="B11295" t="s">
        <v>15607</v>
      </c>
      <c r="C11295">
        <v>1278</v>
      </c>
      <c r="D11295">
        <v>301313</v>
      </c>
      <c r="E11295" t="s">
        <v>15608</v>
      </c>
      <c r="F11295" s="1">
        <v>286991.84952978062</v>
      </c>
      <c r="G11295" t="s">
        <v>22</v>
      </c>
      <c r="H11295">
        <v>86474375157.366776</v>
      </c>
      <c r="I11295">
        <v>3148</v>
      </c>
      <c r="J11295">
        <v>1.0447607637241009E-2</v>
      </c>
      <c r="K11295" t="s">
        <v>15607</v>
      </c>
      <c r="L11295">
        <v>903450342.31974924</v>
      </c>
      <c r="M11295" s="1">
        <v>946992433.95262647</v>
      </c>
      <c r="N11295">
        <v>300823.5177740237</v>
      </c>
      <c r="O11295" t="s">
        <v>15205</v>
      </c>
      <c r="P11295" t="s">
        <v>19584</v>
      </c>
      <c r="Q11295" t="s">
        <v>37368</v>
      </c>
      <c r="R11295" t="s">
        <v>37369</v>
      </c>
      <c r="S11295" t="s">
        <v>37370</v>
      </c>
    </row>
    <row r="11296" spans="1:19" x14ac:dyDescent="0.3">
      <c r="A11296" t="s">
        <v>37371</v>
      </c>
      <c r="B11296" t="s">
        <v>15607</v>
      </c>
      <c r="C11296">
        <v>1697</v>
      </c>
      <c r="D11296">
        <v>301313</v>
      </c>
      <c r="E11296" t="s">
        <v>15608</v>
      </c>
      <c r="F11296" s="1">
        <v>286991.84952978062</v>
      </c>
      <c r="G11296" t="s">
        <v>22</v>
      </c>
      <c r="H11296">
        <v>86474375157.366776</v>
      </c>
      <c r="I11296">
        <v>4179</v>
      </c>
      <c r="J11296">
        <v>1.3869298702677949E-2</v>
      </c>
      <c r="K11296" t="s">
        <v>15607</v>
      </c>
      <c r="L11296">
        <v>1199338939.184953</v>
      </c>
      <c r="M11296" s="1">
        <v>1267654389.89327</v>
      </c>
      <c r="N11296">
        <v>303339.16963227332</v>
      </c>
      <c r="O11296" t="s">
        <v>15205</v>
      </c>
      <c r="P11296" t="s">
        <v>19584</v>
      </c>
      <c r="Q11296" t="s">
        <v>37372</v>
      </c>
      <c r="R11296" t="s">
        <v>32616</v>
      </c>
      <c r="S11296" t="s">
        <v>37373</v>
      </c>
    </row>
    <row r="11297" spans="1:19" x14ac:dyDescent="0.3">
      <c r="A11297" t="s">
        <v>37374</v>
      </c>
      <c r="B11297" t="s">
        <v>15607</v>
      </c>
      <c r="C11297">
        <v>1401</v>
      </c>
      <c r="D11297">
        <v>301313</v>
      </c>
      <c r="E11297" t="s">
        <v>15608</v>
      </c>
      <c r="F11297" s="1">
        <v>286991.84952978062</v>
      </c>
      <c r="G11297" t="s">
        <v>22</v>
      </c>
      <c r="H11297">
        <v>86474375157.366776</v>
      </c>
      <c r="I11297">
        <v>3508</v>
      </c>
      <c r="J11297">
        <v>1.164237852332956E-2</v>
      </c>
      <c r="K11297" t="s">
        <v>15607</v>
      </c>
      <c r="L11297">
        <v>1006767408.15047</v>
      </c>
      <c r="M11297" s="1">
        <v>1040852195.320012</v>
      </c>
      <c r="N11297">
        <v>296708.15145952452</v>
      </c>
      <c r="O11297" t="s">
        <v>15205</v>
      </c>
      <c r="P11297" t="s">
        <v>19584</v>
      </c>
      <c r="Q11297" t="s">
        <v>37375</v>
      </c>
      <c r="R11297" t="s">
        <v>31126</v>
      </c>
      <c r="S11297" t="s">
        <v>37376</v>
      </c>
    </row>
    <row r="11298" spans="1:19" x14ac:dyDescent="0.3">
      <c r="A11298" t="s">
        <v>37377</v>
      </c>
      <c r="B11298" t="s">
        <v>15607</v>
      </c>
      <c r="C11298">
        <v>1273</v>
      </c>
      <c r="D11298">
        <v>301313</v>
      </c>
      <c r="E11298" t="s">
        <v>15608</v>
      </c>
      <c r="F11298" s="1">
        <v>286991.84952978062</v>
      </c>
      <c r="G11298" t="s">
        <v>22</v>
      </c>
      <c r="H11298">
        <v>86474375157.366776</v>
      </c>
      <c r="I11298">
        <v>3096</v>
      </c>
      <c r="J11298">
        <v>1.027502962036155E-2</v>
      </c>
      <c r="K11298" t="s">
        <v>15607</v>
      </c>
      <c r="L11298">
        <v>888526766.1442008</v>
      </c>
      <c r="M11298" s="1">
        <v>943182269.79244101</v>
      </c>
      <c r="N11298">
        <v>304645.43597947061</v>
      </c>
      <c r="O11298" t="s">
        <v>15205</v>
      </c>
      <c r="P11298" t="s">
        <v>19584</v>
      </c>
      <c r="Q11298" t="s">
        <v>37378</v>
      </c>
      <c r="R11298" t="s">
        <v>37379</v>
      </c>
      <c r="S11298" t="s">
        <v>37380</v>
      </c>
    </row>
    <row r="11299" spans="1:19" x14ac:dyDescent="0.3">
      <c r="A11299" t="s">
        <v>37381</v>
      </c>
      <c r="B11299" t="s">
        <v>15607</v>
      </c>
      <c r="C11299">
        <v>1806</v>
      </c>
      <c r="D11299">
        <v>301313</v>
      </c>
      <c r="E11299" t="s">
        <v>15608</v>
      </c>
      <c r="F11299" s="1">
        <v>286991.84952978062</v>
      </c>
      <c r="G11299" t="s">
        <v>22</v>
      </c>
      <c r="H11299">
        <v>86474375157.366776</v>
      </c>
      <c r="I11299">
        <v>4480</v>
      </c>
      <c r="J11299">
        <v>1.486825991576865E-2</v>
      </c>
      <c r="K11299" t="s">
        <v>15607</v>
      </c>
      <c r="L11299">
        <v>1285723485.8934169</v>
      </c>
      <c r="M11299" s="1">
        <v>1351468347.7079239</v>
      </c>
      <c r="N11299">
        <v>301667.04189909023</v>
      </c>
      <c r="O11299" t="s">
        <v>15205</v>
      </c>
      <c r="P11299" t="s">
        <v>19584</v>
      </c>
      <c r="Q11299" t="s">
        <v>37382</v>
      </c>
      <c r="R11299" t="s">
        <v>33640</v>
      </c>
      <c r="S11299" t="s">
        <v>37383</v>
      </c>
    </row>
    <row r="11300" spans="1:19" x14ac:dyDescent="0.3">
      <c r="A11300" t="s">
        <v>37384</v>
      </c>
      <c r="B11300" t="s">
        <v>15607</v>
      </c>
      <c r="C11300">
        <v>2297</v>
      </c>
      <c r="D11300">
        <v>301313</v>
      </c>
      <c r="E11300" t="s">
        <v>15608</v>
      </c>
      <c r="F11300" s="1">
        <v>286991.84952978062</v>
      </c>
      <c r="G11300" t="s">
        <v>22</v>
      </c>
      <c r="H11300">
        <v>86474375157.366776</v>
      </c>
      <c r="I11300">
        <v>5771</v>
      </c>
      <c r="J11300">
        <v>1.9152841065602881E-2</v>
      </c>
      <c r="K11300" t="s">
        <v>15607</v>
      </c>
      <c r="L11300">
        <v>1656229963.636364</v>
      </c>
      <c r="M11300" s="1">
        <v>1730694055.853292</v>
      </c>
      <c r="N11300">
        <v>299895.00188066048</v>
      </c>
      <c r="O11300" t="s">
        <v>15205</v>
      </c>
      <c r="P11300" t="s">
        <v>19584</v>
      </c>
      <c r="Q11300" t="s">
        <v>37385</v>
      </c>
      <c r="R11300" t="s">
        <v>37386</v>
      </c>
      <c r="S11300" t="s">
        <v>37387</v>
      </c>
    </row>
    <row r="11301" spans="1:19" x14ac:dyDescent="0.3">
      <c r="A11301" t="s">
        <v>37388</v>
      </c>
      <c r="B11301" t="s">
        <v>15607</v>
      </c>
      <c r="C11301">
        <v>418</v>
      </c>
      <c r="D11301">
        <v>301313</v>
      </c>
      <c r="E11301" t="s">
        <v>15608</v>
      </c>
      <c r="F11301" s="1">
        <v>286991.84952978062</v>
      </c>
      <c r="G11301" t="s">
        <v>22</v>
      </c>
      <c r="H11301">
        <v>86474375157.366776</v>
      </c>
      <c r="I11301">
        <v>942</v>
      </c>
      <c r="J11301">
        <v>3.126317151931712E-3</v>
      </c>
      <c r="K11301" t="s">
        <v>15607</v>
      </c>
      <c r="L11301">
        <v>270346322.25705332</v>
      </c>
      <c r="M11301" s="1">
        <v>300043827.94146848</v>
      </c>
      <c r="N11301">
        <v>318517.86405676062</v>
      </c>
      <c r="O11301" t="s">
        <v>15205</v>
      </c>
      <c r="P11301" t="s">
        <v>19584</v>
      </c>
      <c r="Q11301" t="s">
        <v>37389</v>
      </c>
      <c r="R11301" t="s">
        <v>37390</v>
      </c>
      <c r="S11301" t="s">
        <v>37391</v>
      </c>
    </row>
    <row r="11302" spans="1:19" x14ac:dyDescent="0.3">
      <c r="A11302" t="s">
        <v>37392</v>
      </c>
      <c r="B11302" t="s">
        <v>15607</v>
      </c>
      <c r="C11302">
        <v>1847</v>
      </c>
      <c r="D11302">
        <v>301313</v>
      </c>
      <c r="E11302" t="s">
        <v>15608</v>
      </c>
      <c r="F11302" s="1">
        <v>286991.84952978062</v>
      </c>
      <c r="G11302" t="s">
        <v>22</v>
      </c>
      <c r="H11302">
        <v>86474375157.366776</v>
      </c>
      <c r="I11302">
        <v>4705</v>
      </c>
      <c r="J11302">
        <v>1.5614991719573999E-2</v>
      </c>
      <c r="K11302" t="s">
        <v>15607</v>
      </c>
      <c r="L11302">
        <v>1350296652.0376179</v>
      </c>
      <c r="M11302" s="1">
        <v>1383032447.9161589</v>
      </c>
      <c r="N11302">
        <v>293949.51071544288</v>
      </c>
      <c r="O11302" t="s">
        <v>15205</v>
      </c>
      <c r="P11302" t="s">
        <v>19584</v>
      </c>
      <c r="Q11302" t="s">
        <v>37393</v>
      </c>
      <c r="R11302" t="s">
        <v>37394</v>
      </c>
      <c r="S11302" t="s">
        <v>37395</v>
      </c>
    </row>
    <row r="11303" spans="1:19" x14ac:dyDescent="0.3">
      <c r="A11303" t="s">
        <v>37396</v>
      </c>
      <c r="B11303" t="s">
        <v>15607</v>
      </c>
      <c r="C11303">
        <v>2830</v>
      </c>
      <c r="D11303">
        <v>301313</v>
      </c>
      <c r="E11303" t="s">
        <v>15608</v>
      </c>
      <c r="F11303" s="1">
        <v>286991.84952978062</v>
      </c>
      <c r="G11303" t="s">
        <v>22</v>
      </c>
      <c r="H11303">
        <v>86474375157.366776</v>
      </c>
      <c r="I11303">
        <v>6952</v>
      </c>
      <c r="J11303">
        <v>2.3072353333576712E-2</v>
      </c>
      <c r="K11303" t="s">
        <v>15607</v>
      </c>
      <c r="L11303">
        <v>1995167337.931035</v>
      </c>
      <c r="M11303" s="1">
        <v>2144982884.5601039</v>
      </c>
      <c r="N11303">
        <v>308541.8418527192</v>
      </c>
      <c r="O11303" t="s">
        <v>15205</v>
      </c>
      <c r="P11303" t="s">
        <v>19584</v>
      </c>
      <c r="Q11303" t="s">
        <v>37397</v>
      </c>
      <c r="R11303" t="s">
        <v>37398</v>
      </c>
      <c r="S11303" t="s">
        <v>37399</v>
      </c>
    </row>
    <row r="11304" spans="1:19" x14ac:dyDescent="0.3">
      <c r="A11304" t="s">
        <v>37400</v>
      </c>
      <c r="B11304" t="s">
        <v>15607</v>
      </c>
      <c r="C11304">
        <v>2168</v>
      </c>
      <c r="D11304">
        <v>301313</v>
      </c>
      <c r="E11304" t="s">
        <v>15608</v>
      </c>
      <c r="F11304" s="1">
        <v>286991.84952978062</v>
      </c>
      <c r="G11304" t="s">
        <v>22</v>
      </c>
      <c r="H11304">
        <v>86474375157.366776</v>
      </c>
      <c r="I11304">
        <v>5432</v>
      </c>
      <c r="J11304">
        <v>1.8027765147869489E-2</v>
      </c>
      <c r="K11304" t="s">
        <v>15607</v>
      </c>
      <c r="L11304">
        <v>1558939726.6457679</v>
      </c>
      <c r="M11304" s="1">
        <v>1630814250.1005061</v>
      </c>
      <c r="N11304">
        <v>300223.53646916541</v>
      </c>
      <c r="O11304" t="s">
        <v>15205</v>
      </c>
      <c r="P11304" t="s">
        <v>19584</v>
      </c>
      <c r="Q11304" t="s">
        <v>37401</v>
      </c>
      <c r="R11304" t="s">
        <v>37402</v>
      </c>
      <c r="S11304" t="s">
        <v>37403</v>
      </c>
    </row>
    <row r="11305" spans="1:19" x14ac:dyDescent="0.3">
      <c r="A11305" t="s">
        <v>37404</v>
      </c>
      <c r="B11305" t="s">
        <v>15607</v>
      </c>
      <c r="C11305">
        <v>3858</v>
      </c>
      <c r="D11305">
        <v>301313</v>
      </c>
      <c r="E11305" t="s">
        <v>15608</v>
      </c>
      <c r="F11305" s="1">
        <v>286991.84952978062</v>
      </c>
      <c r="G11305" t="s">
        <v>22</v>
      </c>
      <c r="H11305">
        <v>86474375157.366776</v>
      </c>
      <c r="I11305">
        <v>8617</v>
      </c>
      <c r="J11305">
        <v>2.8598168681736268E-2</v>
      </c>
      <c r="K11305" t="s">
        <v>15607</v>
      </c>
      <c r="L11305">
        <v>2473008767.398119</v>
      </c>
      <c r="M11305" s="1">
        <v>2950040618.1991291</v>
      </c>
      <c r="N11305">
        <v>342351.23804098048</v>
      </c>
      <c r="O11305" t="s">
        <v>15205</v>
      </c>
      <c r="P11305" t="s">
        <v>19584</v>
      </c>
      <c r="Q11305" t="s">
        <v>37405</v>
      </c>
      <c r="R11305" t="s">
        <v>37406</v>
      </c>
      <c r="S11305" t="s">
        <v>37407</v>
      </c>
    </row>
    <row r="11306" spans="1:19" x14ac:dyDescent="0.3">
      <c r="A11306" t="s">
        <v>37408</v>
      </c>
      <c r="B11306" t="s">
        <v>15607</v>
      </c>
      <c r="C11306">
        <v>2934</v>
      </c>
      <c r="D11306">
        <v>301313</v>
      </c>
      <c r="E11306" t="s">
        <v>15608</v>
      </c>
      <c r="F11306" s="1">
        <v>286991.84952978062</v>
      </c>
      <c r="G11306" t="s">
        <v>22</v>
      </c>
      <c r="H11306">
        <v>86474375157.366776</v>
      </c>
      <c r="I11306">
        <v>6944</v>
      </c>
      <c r="J11306">
        <v>2.3045802869441408E-2</v>
      </c>
      <c r="K11306" t="s">
        <v>15607</v>
      </c>
      <c r="L11306">
        <v>1992871403.1347959</v>
      </c>
      <c r="M11306" s="1">
        <v>2226093418.9090199</v>
      </c>
      <c r="N11306">
        <v>320577.96931293502</v>
      </c>
      <c r="O11306" t="s">
        <v>15205</v>
      </c>
      <c r="P11306" t="s">
        <v>19584</v>
      </c>
      <c r="Q11306" t="s">
        <v>37409</v>
      </c>
      <c r="R11306" t="s">
        <v>37410</v>
      </c>
      <c r="S11306" t="s">
        <v>37411</v>
      </c>
    </row>
    <row r="11307" spans="1:19" x14ac:dyDescent="0.3">
      <c r="A11307" t="s">
        <v>37412</v>
      </c>
      <c r="B11307" t="s">
        <v>15607</v>
      </c>
      <c r="C11307">
        <v>1846</v>
      </c>
      <c r="D11307">
        <v>301313</v>
      </c>
      <c r="E11307" t="s">
        <v>15608</v>
      </c>
      <c r="F11307" s="1">
        <v>286991.84952978062</v>
      </c>
      <c r="G11307" t="s">
        <v>22</v>
      </c>
      <c r="H11307">
        <v>86474375157.366776</v>
      </c>
      <c r="I11307">
        <v>4402</v>
      </c>
      <c r="J11307">
        <v>1.460939289044947E-2</v>
      </c>
      <c r="K11307" t="s">
        <v>15607</v>
      </c>
      <c r="L11307">
        <v>1263338121.6300941</v>
      </c>
      <c r="M11307" s="1">
        <v>1382262352.823215</v>
      </c>
      <c r="N11307">
        <v>314007.80391258863</v>
      </c>
      <c r="O11307" t="s">
        <v>15205</v>
      </c>
      <c r="P11307" t="s">
        <v>19584</v>
      </c>
      <c r="Q11307" t="s">
        <v>37413</v>
      </c>
      <c r="R11307" t="s">
        <v>37414</v>
      </c>
      <c r="S11307" t="s">
        <v>37415</v>
      </c>
    </row>
    <row r="11308" spans="1:19" x14ac:dyDescent="0.3">
      <c r="A11308" t="s">
        <v>37416</v>
      </c>
      <c r="B11308" t="s">
        <v>15607</v>
      </c>
      <c r="C11308">
        <v>2047</v>
      </c>
      <c r="D11308">
        <v>301313</v>
      </c>
      <c r="E11308" t="s">
        <v>15608</v>
      </c>
      <c r="F11308" s="1">
        <v>286991.84952978062</v>
      </c>
      <c r="G11308" t="s">
        <v>22</v>
      </c>
      <c r="H11308">
        <v>86474375157.366776</v>
      </c>
      <c r="I11308">
        <v>5000</v>
      </c>
      <c r="J11308">
        <v>1.6594040084563229E-2</v>
      </c>
      <c r="K11308" t="s">
        <v>15607</v>
      </c>
      <c r="L11308">
        <v>1434959247.6489029</v>
      </c>
      <c r="M11308" s="1">
        <v>1537281975.1977921</v>
      </c>
      <c r="N11308">
        <v>307456.39503955841</v>
      </c>
      <c r="O11308" t="s">
        <v>15205</v>
      </c>
      <c r="P11308" t="s">
        <v>19584</v>
      </c>
      <c r="Q11308" t="s">
        <v>37417</v>
      </c>
      <c r="R11308" t="s">
        <v>37418</v>
      </c>
      <c r="S11308" t="s">
        <v>37419</v>
      </c>
    </row>
    <row r="11309" spans="1:19" x14ac:dyDescent="0.3">
      <c r="A11309" t="s">
        <v>37420</v>
      </c>
      <c r="B11309" t="s">
        <v>15607</v>
      </c>
      <c r="C11309">
        <v>1990</v>
      </c>
      <c r="D11309">
        <v>301313</v>
      </c>
      <c r="E11309" t="s">
        <v>15608</v>
      </c>
      <c r="F11309" s="1">
        <v>286991.84952978062</v>
      </c>
      <c r="G11309" t="s">
        <v>22</v>
      </c>
      <c r="H11309">
        <v>86474375157.366776</v>
      </c>
      <c r="I11309">
        <v>4447</v>
      </c>
      <c r="J11309">
        <v>1.475873925121054E-2</v>
      </c>
      <c r="K11309" t="s">
        <v>15607</v>
      </c>
      <c r="L11309">
        <v>1276252754.8589339</v>
      </c>
      <c r="M11309" s="1">
        <v>1493275239.427958</v>
      </c>
      <c r="N11309">
        <v>335793.84740903042</v>
      </c>
      <c r="O11309" t="s">
        <v>15205</v>
      </c>
      <c r="P11309" t="s">
        <v>19584</v>
      </c>
      <c r="Q11309" t="s">
        <v>37421</v>
      </c>
      <c r="R11309" t="s">
        <v>37422</v>
      </c>
      <c r="S11309" t="s">
        <v>37423</v>
      </c>
    </row>
    <row r="11310" spans="1:19" x14ac:dyDescent="0.3">
      <c r="A11310" t="s">
        <v>37424</v>
      </c>
      <c r="B11310" t="s">
        <v>15607</v>
      </c>
      <c r="C11310">
        <v>1246</v>
      </c>
      <c r="D11310">
        <v>301313</v>
      </c>
      <c r="E11310" t="s">
        <v>15608</v>
      </c>
      <c r="F11310" s="1">
        <v>286991.84952978062</v>
      </c>
      <c r="G11310" t="s">
        <v>22</v>
      </c>
      <c r="H11310">
        <v>86474375157.366776</v>
      </c>
      <c r="I11310">
        <v>3118</v>
      </c>
      <c r="J11310">
        <v>1.034804339673363E-2</v>
      </c>
      <c r="K11310" t="s">
        <v>15607</v>
      </c>
      <c r="L11310">
        <v>894840586.83385575</v>
      </c>
      <c r="M11310" s="1">
        <v>922614781.13578439</v>
      </c>
      <c r="N11310">
        <v>295899.54494412593</v>
      </c>
      <c r="O11310" t="s">
        <v>15205</v>
      </c>
      <c r="P11310" t="s">
        <v>19584</v>
      </c>
      <c r="Q11310" t="s">
        <v>37425</v>
      </c>
      <c r="R11310" t="s">
        <v>34625</v>
      </c>
      <c r="S11310" t="s">
        <v>37426</v>
      </c>
    </row>
    <row r="11311" spans="1:19" x14ac:dyDescent="0.3">
      <c r="A11311" t="s">
        <v>37427</v>
      </c>
      <c r="B11311" t="s">
        <v>15607</v>
      </c>
      <c r="C11311">
        <v>1893</v>
      </c>
      <c r="D11311">
        <v>301313</v>
      </c>
      <c r="E11311" t="s">
        <v>15608</v>
      </c>
      <c r="F11311" s="1">
        <v>286991.84952978062</v>
      </c>
      <c r="G11311" t="s">
        <v>22</v>
      </c>
      <c r="H11311">
        <v>86474375157.366776</v>
      </c>
      <c r="I11311">
        <v>4581</v>
      </c>
      <c r="J11311">
        <v>1.5203459525476829E-2</v>
      </c>
      <c r="K11311" t="s">
        <v>15607</v>
      </c>
      <c r="L11311">
        <v>1314709662.695925</v>
      </c>
      <c r="M11311" s="1">
        <v>1418469544.2023439</v>
      </c>
      <c r="N11311">
        <v>309641.90006599948</v>
      </c>
      <c r="O11311" t="s">
        <v>15205</v>
      </c>
      <c r="P11311" t="s">
        <v>19584</v>
      </c>
      <c r="Q11311" t="s">
        <v>37428</v>
      </c>
      <c r="R11311" t="s">
        <v>33134</v>
      </c>
      <c r="S11311" t="s">
        <v>37429</v>
      </c>
    </row>
    <row r="11312" spans="1:19" x14ac:dyDescent="0.3">
      <c r="A11312" t="s">
        <v>37430</v>
      </c>
      <c r="B11312" t="s">
        <v>15607</v>
      </c>
      <c r="C11312">
        <v>2436</v>
      </c>
      <c r="D11312">
        <v>301313</v>
      </c>
      <c r="E11312" t="s">
        <v>15608</v>
      </c>
      <c r="F11312" s="1">
        <v>286991.84952978062</v>
      </c>
      <c r="G11312" t="s">
        <v>22</v>
      </c>
      <c r="H11312">
        <v>86474375157.366776</v>
      </c>
      <c r="I11312">
        <v>6467</v>
      </c>
      <c r="J11312">
        <v>2.146273144537408E-2</v>
      </c>
      <c r="K11312" t="s">
        <v>15607</v>
      </c>
      <c r="L11312">
        <v>1855976290.909091</v>
      </c>
      <c r="M11312" s="1">
        <v>1838495078.075042</v>
      </c>
      <c r="N11312">
        <v>284288.7085317832</v>
      </c>
      <c r="O11312" t="s">
        <v>15205</v>
      </c>
      <c r="P11312" t="s">
        <v>19584</v>
      </c>
      <c r="Q11312" t="s">
        <v>37431</v>
      </c>
      <c r="R11312" t="s">
        <v>37432</v>
      </c>
      <c r="S11312" t="s">
        <v>37433</v>
      </c>
    </row>
    <row r="11313" spans="1:19" x14ac:dyDescent="0.3">
      <c r="A11313" t="s">
        <v>37434</v>
      </c>
      <c r="B11313" t="s">
        <v>15607</v>
      </c>
      <c r="C11313">
        <v>1844</v>
      </c>
      <c r="D11313">
        <v>301313</v>
      </c>
      <c r="E11313" t="s">
        <v>15608</v>
      </c>
      <c r="F11313" s="1">
        <v>286991.84952978062</v>
      </c>
      <c r="G11313" t="s">
        <v>22</v>
      </c>
      <c r="H11313">
        <v>86474375157.366776</v>
      </c>
      <c r="I11313">
        <v>4678</v>
      </c>
      <c r="J11313">
        <v>1.5525383903117361E-2</v>
      </c>
      <c r="K11313" t="s">
        <v>15607</v>
      </c>
      <c r="L11313">
        <v>1342547872.1003129</v>
      </c>
      <c r="M11313" s="1">
        <v>1380722198.2458961</v>
      </c>
      <c r="N11313">
        <v>295152.24417398369</v>
      </c>
      <c r="O11313" t="s">
        <v>15205</v>
      </c>
      <c r="P11313" t="s">
        <v>19584</v>
      </c>
      <c r="Q11313" t="s">
        <v>37435</v>
      </c>
      <c r="R11313" t="s">
        <v>33837</v>
      </c>
      <c r="S11313" t="s">
        <v>37436</v>
      </c>
    </row>
    <row r="11314" spans="1:19" x14ac:dyDescent="0.3">
      <c r="A11314" t="s">
        <v>37437</v>
      </c>
      <c r="B11314" t="s">
        <v>15607</v>
      </c>
      <c r="C11314">
        <v>1918</v>
      </c>
      <c r="D11314">
        <v>301313</v>
      </c>
      <c r="E11314" t="s">
        <v>15608</v>
      </c>
      <c r="F11314" s="1">
        <v>286991.84952978062</v>
      </c>
      <c r="G11314" t="s">
        <v>22</v>
      </c>
      <c r="H11314">
        <v>86474375157.366776</v>
      </c>
      <c r="I11314">
        <v>4722</v>
      </c>
      <c r="J11314">
        <v>1.5671411455861511E-2</v>
      </c>
      <c r="K11314" t="s">
        <v>15607</v>
      </c>
      <c r="L11314">
        <v>1355175513.479624</v>
      </c>
      <c r="M11314" s="1">
        <v>1437739151.5261049</v>
      </c>
      <c r="N11314">
        <v>304476.73687549861</v>
      </c>
      <c r="O11314" t="s">
        <v>15205</v>
      </c>
      <c r="P11314" t="s">
        <v>19584</v>
      </c>
      <c r="Q11314" t="s">
        <v>37438</v>
      </c>
      <c r="R11314" t="s">
        <v>36660</v>
      </c>
      <c r="S11314" t="s">
        <v>37439</v>
      </c>
    </row>
    <row r="11315" spans="1:19" x14ac:dyDescent="0.3">
      <c r="A11315" t="s">
        <v>37440</v>
      </c>
      <c r="B11315" t="s">
        <v>15607</v>
      </c>
      <c r="C11315">
        <v>1976</v>
      </c>
      <c r="D11315">
        <v>301313</v>
      </c>
      <c r="E11315" t="s">
        <v>15608</v>
      </c>
      <c r="F11315" s="1">
        <v>286991.84952978062</v>
      </c>
      <c r="G11315" t="s">
        <v>22</v>
      </c>
      <c r="H11315">
        <v>86474375157.366776</v>
      </c>
      <c r="I11315">
        <v>4686</v>
      </c>
      <c r="J11315">
        <v>1.555193436725266E-2</v>
      </c>
      <c r="K11315" t="s">
        <v>15607</v>
      </c>
      <c r="L11315">
        <v>1344843806.8965521</v>
      </c>
      <c r="M11315" s="1">
        <v>1482472012.713871</v>
      </c>
      <c r="N11315">
        <v>316361.93186382228</v>
      </c>
      <c r="O11315" t="s">
        <v>15205</v>
      </c>
      <c r="P11315" t="s">
        <v>19584</v>
      </c>
      <c r="Q11315" t="s">
        <v>37441</v>
      </c>
      <c r="R11315" t="s">
        <v>32265</v>
      </c>
      <c r="S11315" t="s">
        <v>37442</v>
      </c>
    </row>
    <row r="11316" spans="1:19" x14ac:dyDescent="0.3">
      <c r="A11316" t="s">
        <v>37443</v>
      </c>
      <c r="B11316" t="s">
        <v>15607</v>
      </c>
      <c r="C11316">
        <v>2092</v>
      </c>
      <c r="D11316">
        <v>301313</v>
      </c>
      <c r="E11316" t="s">
        <v>15608</v>
      </c>
      <c r="F11316" s="1">
        <v>286991.84952978062</v>
      </c>
      <c r="G11316" t="s">
        <v>22</v>
      </c>
      <c r="H11316">
        <v>86474375157.366776</v>
      </c>
      <c r="I11316">
        <v>4988</v>
      </c>
      <c r="J11316">
        <v>1.6554214388360279E-2</v>
      </c>
      <c r="K11316" t="s">
        <v>15607</v>
      </c>
      <c r="L11316">
        <v>1431515345.454546</v>
      </c>
      <c r="M11316" s="1">
        <v>1572048818.0915999</v>
      </c>
      <c r="N11316">
        <v>315166.16240809951</v>
      </c>
      <c r="O11316" t="s">
        <v>15205</v>
      </c>
      <c r="P11316" t="s">
        <v>19584</v>
      </c>
      <c r="Q11316" t="s">
        <v>37444</v>
      </c>
      <c r="R11316" t="s">
        <v>33390</v>
      </c>
      <c r="S11316" t="s">
        <v>36585</v>
      </c>
    </row>
    <row r="11317" spans="1:19" x14ac:dyDescent="0.3">
      <c r="A11317" t="s">
        <v>37445</v>
      </c>
      <c r="B11317" t="s">
        <v>15607</v>
      </c>
      <c r="C11317">
        <v>1756</v>
      </c>
      <c r="D11317">
        <v>301313</v>
      </c>
      <c r="E11317" t="s">
        <v>15608</v>
      </c>
      <c r="F11317" s="1">
        <v>286991.84952978062</v>
      </c>
      <c r="G11317" t="s">
        <v>22</v>
      </c>
      <c r="H11317">
        <v>86474375157.366776</v>
      </c>
      <c r="I11317">
        <v>4205</v>
      </c>
      <c r="J11317">
        <v>1.395558771111767E-2</v>
      </c>
      <c r="K11317" t="s">
        <v>15607</v>
      </c>
      <c r="L11317">
        <v>1206800727.272727</v>
      </c>
      <c r="M11317" s="1">
        <v>1313003169.1845701</v>
      </c>
      <c r="N11317">
        <v>312248.07828408323</v>
      </c>
      <c r="O11317" t="s">
        <v>15205</v>
      </c>
      <c r="P11317" t="s">
        <v>19584</v>
      </c>
      <c r="Q11317" t="s">
        <v>37446</v>
      </c>
      <c r="R11317" t="s">
        <v>36032</v>
      </c>
      <c r="S11317" t="s">
        <v>37447</v>
      </c>
    </row>
    <row r="11318" spans="1:19" x14ac:dyDescent="0.3">
      <c r="A11318" t="s">
        <v>37448</v>
      </c>
      <c r="B11318" t="s">
        <v>15607</v>
      </c>
      <c r="C11318">
        <v>1944</v>
      </c>
      <c r="D11318">
        <v>301313</v>
      </c>
      <c r="E11318" t="s">
        <v>15608</v>
      </c>
      <c r="F11318" s="1">
        <v>286991.84952978062</v>
      </c>
      <c r="G11318" t="s">
        <v>22</v>
      </c>
      <c r="H11318">
        <v>86474375157.366776</v>
      </c>
      <c r="I11318">
        <v>4106</v>
      </c>
      <c r="J11318">
        <v>1.3627025717443319E-2</v>
      </c>
      <c r="K11318" t="s">
        <v>15607</v>
      </c>
      <c r="L11318">
        <v>1178388534.1692791</v>
      </c>
      <c r="M11318" s="1">
        <v>1457787123.0748751</v>
      </c>
      <c r="N11318">
        <v>355038.26670113852</v>
      </c>
      <c r="O11318" t="s">
        <v>15205</v>
      </c>
      <c r="P11318" t="s">
        <v>19584</v>
      </c>
      <c r="Q11318" t="s">
        <v>37449</v>
      </c>
      <c r="R11318" t="s">
        <v>36746</v>
      </c>
      <c r="S11318" t="s">
        <v>37450</v>
      </c>
    </row>
    <row r="11319" spans="1:19" x14ac:dyDescent="0.3">
      <c r="A11319" t="s">
        <v>37451</v>
      </c>
      <c r="B11319" t="s">
        <v>15607</v>
      </c>
      <c r="C11319">
        <v>3448</v>
      </c>
      <c r="D11319">
        <v>301313</v>
      </c>
      <c r="E11319" t="s">
        <v>15608</v>
      </c>
      <c r="F11319" s="1">
        <v>286991.84952978062</v>
      </c>
      <c r="G11319" t="s">
        <v>22</v>
      </c>
      <c r="H11319">
        <v>86474375157.366776</v>
      </c>
      <c r="I11319">
        <v>7575</v>
      </c>
      <c r="J11319">
        <v>2.5139970728113289E-2</v>
      </c>
      <c r="K11319" t="s">
        <v>15607</v>
      </c>
      <c r="L11319">
        <v>2173963260.1880879</v>
      </c>
      <c r="M11319" s="1">
        <v>2628118377.5584698</v>
      </c>
      <c r="N11319">
        <v>346946.32046976499</v>
      </c>
      <c r="O11319" t="s">
        <v>15205</v>
      </c>
      <c r="P11319" t="s">
        <v>19584</v>
      </c>
      <c r="Q11319" t="s">
        <v>37452</v>
      </c>
      <c r="R11319" t="s">
        <v>37453</v>
      </c>
      <c r="S11319" t="s">
        <v>37454</v>
      </c>
    </row>
    <row r="11320" spans="1:19" x14ac:dyDescent="0.3">
      <c r="A11320" t="s">
        <v>37455</v>
      </c>
      <c r="B11320" t="s">
        <v>15607</v>
      </c>
      <c r="C11320">
        <v>1628</v>
      </c>
      <c r="D11320">
        <v>301313</v>
      </c>
      <c r="E11320" t="s">
        <v>15608</v>
      </c>
      <c r="F11320" s="1">
        <v>286991.84952978062</v>
      </c>
      <c r="G11320" t="s">
        <v>22</v>
      </c>
      <c r="H11320">
        <v>86474375157.366776</v>
      </c>
      <c r="I11320">
        <v>3829</v>
      </c>
      <c r="J11320">
        <v>1.270771589675852E-2</v>
      </c>
      <c r="K11320" t="s">
        <v>15607</v>
      </c>
      <c r="L11320">
        <v>1098891791.84953</v>
      </c>
      <c r="M11320" s="1">
        <v>1214676370.3029289</v>
      </c>
      <c r="N11320">
        <v>317230.70522406069</v>
      </c>
      <c r="O11320" t="s">
        <v>15205</v>
      </c>
      <c r="P11320" t="s">
        <v>19584</v>
      </c>
      <c r="Q11320" t="s">
        <v>37456</v>
      </c>
      <c r="R11320" t="s">
        <v>37457</v>
      </c>
      <c r="S11320" t="s">
        <v>37458</v>
      </c>
    </row>
    <row r="11321" spans="1:19" x14ac:dyDescent="0.3">
      <c r="A11321" t="s">
        <v>37459</v>
      </c>
      <c r="B11321" t="s">
        <v>15607</v>
      </c>
      <c r="C11321">
        <v>1965</v>
      </c>
      <c r="D11321">
        <v>301313</v>
      </c>
      <c r="E11321" t="s">
        <v>15608</v>
      </c>
      <c r="F11321" s="1">
        <v>286991.84952978062</v>
      </c>
      <c r="G11321" t="s">
        <v>22</v>
      </c>
      <c r="H11321">
        <v>86474375157.366776</v>
      </c>
      <c r="I11321">
        <v>4609</v>
      </c>
      <c r="J11321">
        <v>1.5296386149950381E-2</v>
      </c>
      <c r="K11321" t="s">
        <v>15607</v>
      </c>
      <c r="L11321">
        <v>1322745434.482759</v>
      </c>
      <c r="M11321" s="1">
        <v>1473985289.785604</v>
      </c>
      <c r="N11321">
        <v>319805.87758420571</v>
      </c>
      <c r="O11321" t="s">
        <v>15205</v>
      </c>
      <c r="P11321" t="s">
        <v>19584</v>
      </c>
      <c r="Q11321" t="s">
        <v>37460</v>
      </c>
      <c r="R11321" t="s">
        <v>37461</v>
      </c>
      <c r="S11321" t="s">
        <v>37462</v>
      </c>
    </row>
    <row r="11322" spans="1:19" x14ac:dyDescent="0.3">
      <c r="A11322" t="s">
        <v>37463</v>
      </c>
      <c r="B11322" t="s">
        <v>15607</v>
      </c>
      <c r="C11322">
        <v>1969</v>
      </c>
      <c r="D11322">
        <v>301313</v>
      </c>
      <c r="E11322" t="s">
        <v>15608</v>
      </c>
      <c r="F11322" s="1">
        <v>286991.84952978062</v>
      </c>
      <c r="G11322" t="s">
        <v>22</v>
      </c>
      <c r="H11322">
        <v>86474375157.366776</v>
      </c>
      <c r="I11322">
        <v>4438</v>
      </c>
      <c r="J11322">
        <v>1.4728869979058321E-2</v>
      </c>
      <c r="K11322" t="s">
        <v>15607</v>
      </c>
      <c r="L11322">
        <v>1273669828.213166</v>
      </c>
      <c r="M11322" s="1">
        <v>1477071214.875669</v>
      </c>
      <c r="N11322">
        <v>332823.61759253481</v>
      </c>
      <c r="O11322" t="s">
        <v>15205</v>
      </c>
      <c r="P11322" t="s">
        <v>19584</v>
      </c>
      <c r="Q11322" t="s">
        <v>37464</v>
      </c>
      <c r="R11322" t="s">
        <v>37465</v>
      </c>
      <c r="S11322" t="s">
        <v>37466</v>
      </c>
    </row>
    <row r="11323" spans="1:19" x14ac:dyDescent="0.3">
      <c r="A11323" t="s">
        <v>37467</v>
      </c>
      <c r="B11323" t="s">
        <v>15607</v>
      </c>
      <c r="C11323">
        <v>2305</v>
      </c>
      <c r="D11323">
        <v>301313</v>
      </c>
      <c r="E11323" t="s">
        <v>15608</v>
      </c>
      <c r="F11323" s="1">
        <v>286991.84952978062</v>
      </c>
      <c r="G11323" t="s">
        <v>22</v>
      </c>
      <c r="H11323">
        <v>86474375157.366776</v>
      </c>
      <c r="I11323">
        <v>5139</v>
      </c>
      <c r="J11323">
        <v>1.7055354398914091E-2</v>
      </c>
      <c r="K11323" t="s">
        <v>15607</v>
      </c>
      <c r="L11323">
        <v>1474851114.733542</v>
      </c>
      <c r="M11323" s="1">
        <v>1736893503.7004271</v>
      </c>
      <c r="N11323">
        <v>337982.77947079722</v>
      </c>
      <c r="O11323" t="s">
        <v>15205</v>
      </c>
      <c r="P11323" t="s">
        <v>19584</v>
      </c>
      <c r="Q11323" t="s">
        <v>37468</v>
      </c>
      <c r="R11323" t="s">
        <v>37469</v>
      </c>
      <c r="S11323" t="s">
        <v>37470</v>
      </c>
    </row>
    <row r="11324" spans="1:19" x14ac:dyDescent="0.3">
      <c r="A11324" t="s">
        <v>37471</v>
      </c>
      <c r="B11324" t="s">
        <v>15607</v>
      </c>
      <c r="C11324">
        <v>1829</v>
      </c>
      <c r="D11324">
        <v>301313</v>
      </c>
      <c r="E11324" t="s">
        <v>15608</v>
      </c>
      <c r="F11324" s="1">
        <v>286991.84952978062</v>
      </c>
      <c r="G11324" t="s">
        <v>22</v>
      </c>
      <c r="H11324">
        <v>86474375157.366776</v>
      </c>
      <c r="I11324">
        <v>4235</v>
      </c>
      <c r="J11324">
        <v>1.405515195162505E-2</v>
      </c>
      <c r="K11324" t="s">
        <v>15607</v>
      </c>
      <c r="L11324">
        <v>1215410482.758621</v>
      </c>
      <c r="M11324" s="1">
        <v>1369172557.081444</v>
      </c>
      <c r="N11324">
        <v>323299.30509597261</v>
      </c>
      <c r="O11324" t="s">
        <v>15205</v>
      </c>
      <c r="P11324" t="s">
        <v>19584</v>
      </c>
      <c r="Q11324" t="s">
        <v>37472</v>
      </c>
      <c r="R11324" t="s">
        <v>37119</v>
      </c>
      <c r="S11324" t="s">
        <v>1394</v>
      </c>
    </row>
    <row r="11325" spans="1:19" x14ac:dyDescent="0.3">
      <c r="A11325" t="s">
        <v>37473</v>
      </c>
      <c r="B11325" t="s">
        <v>15607</v>
      </c>
      <c r="C11325">
        <v>1626</v>
      </c>
      <c r="D11325">
        <v>301313</v>
      </c>
      <c r="E11325" t="s">
        <v>15608</v>
      </c>
      <c r="F11325" s="1">
        <v>286991.84952978062</v>
      </c>
      <c r="G11325" t="s">
        <v>22</v>
      </c>
      <c r="H11325">
        <v>86474375157.366776</v>
      </c>
      <c r="I11325">
        <v>3778</v>
      </c>
      <c r="J11325">
        <v>1.253845668789598E-2</v>
      </c>
      <c r="K11325" t="s">
        <v>15607</v>
      </c>
      <c r="L11325">
        <v>1084255207.5235109</v>
      </c>
      <c r="M11325" s="1">
        <v>1213141715.109524</v>
      </c>
      <c r="N11325">
        <v>321106.85947843408</v>
      </c>
      <c r="O11325" t="s">
        <v>15205</v>
      </c>
      <c r="P11325" t="s">
        <v>19584</v>
      </c>
      <c r="Q11325" t="s">
        <v>37474</v>
      </c>
      <c r="R11325" t="s">
        <v>31388</v>
      </c>
      <c r="S11325" t="s">
        <v>37475</v>
      </c>
    </row>
    <row r="11326" spans="1:19" x14ac:dyDescent="0.3">
      <c r="A11326" t="s">
        <v>37476</v>
      </c>
      <c r="B11326" t="s">
        <v>15607</v>
      </c>
      <c r="C11326">
        <v>2227</v>
      </c>
      <c r="D11326">
        <v>301313</v>
      </c>
      <c r="E11326" t="s">
        <v>15608</v>
      </c>
      <c r="F11326" s="1">
        <v>286991.84952978062</v>
      </c>
      <c r="G11326" t="s">
        <v>22</v>
      </c>
      <c r="H11326">
        <v>86474375157.366776</v>
      </c>
      <c r="I11326">
        <v>4969</v>
      </c>
      <c r="J11326">
        <v>1.6491157036038939E-2</v>
      </c>
      <c r="K11326" t="s">
        <v>15607</v>
      </c>
      <c r="L11326">
        <v>1426062500.3134799</v>
      </c>
      <c r="M11326" s="1">
        <v>1676475319.1368401</v>
      </c>
      <c r="N11326">
        <v>337386.86237408721</v>
      </c>
      <c r="O11326" t="s">
        <v>15205</v>
      </c>
      <c r="P11326" t="s">
        <v>19584</v>
      </c>
      <c r="Q11326" t="s">
        <v>37477</v>
      </c>
      <c r="R11326" t="s">
        <v>37478</v>
      </c>
      <c r="S11326" t="s">
        <v>37479</v>
      </c>
    </row>
    <row r="11327" spans="1:19" x14ac:dyDescent="0.3">
      <c r="A11327" t="s">
        <v>37480</v>
      </c>
      <c r="B11327" t="s">
        <v>15607</v>
      </c>
      <c r="C11327">
        <v>1843</v>
      </c>
      <c r="D11327">
        <v>301313</v>
      </c>
      <c r="E11327" t="s">
        <v>15608</v>
      </c>
      <c r="F11327" s="1">
        <v>286991.84952978062</v>
      </c>
      <c r="G11327" t="s">
        <v>22</v>
      </c>
      <c r="H11327">
        <v>86474375157.366776</v>
      </c>
      <c r="I11327">
        <v>4087</v>
      </c>
      <c r="J11327">
        <v>1.356396836512198E-2</v>
      </c>
      <c r="K11327" t="s">
        <v>15607</v>
      </c>
      <c r="L11327">
        <v>1172935689.028213</v>
      </c>
      <c r="M11327" s="1">
        <v>1379952138.7740259</v>
      </c>
      <c r="N11327">
        <v>337644.27178224281</v>
      </c>
      <c r="O11327" t="s">
        <v>15205</v>
      </c>
      <c r="P11327" t="s">
        <v>19584</v>
      </c>
      <c r="Q11327" t="s">
        <v>37481</v>
      </c>
      <c r="R11327" t="s">
        <v>31623</v>
      </c>
      <c r="S11327" t="s">
        <v>37482</v>
      </c>
    </row>
    <row r="11328" spans="1:19" x14ac:dyDescent="0.3">
      <c r="A11328" t="s">
        <v>37483</v>
      </c>
      <c r="B11328" t="s">
        <v>15607</v>
      </c>
      <c r="C11328">
        <v>746</v>
      </c>
      <c r="D11328">
        <v>301313</v>
      </c>
      <c r="E11328" t="s">
        <v>15608</v>
      </c>
      <c r="F11328" s="1">
        <v>286991.84952978062</v>
      </c>
      <c r="G11328" t="s">
        <v>22</v>
      </c>
      <c r="H11328">
        <v>86474375157.366776</v>
      </c>
      <c r="I11328">
        <v>1726</v>
      </c>
      <c r="J11328">
        <v>5.7282626371912256E-3</v>
      </c>
      <c r="K11328" t="s">
        <v>15607</v>
      </c>
      <c r="L11328">
        <v>495347932.28840119</v>
      </c>
      <c r="M11328" s="1">
        <v>544381839.25418639</v>
      </c>
      <c r="N11328">
        <v>315400.83386685193</v>
      </c>
      <c r="O11328" t="s">
        <v>15205</v>
      </c>
      <c r="P11328" t="s">
        <v>19584</v>
      </c>
      <c r="Q11328" t="s">
        <v>37484</v>
      </c>
      <c r="R11328" t="s">
        <v>37485</v>
      </c>
      <c r="S11328" t="s">
        <v>24196</v>
      </c>
    </row>
    <row r="11329" spans="1:19" x14ac:dyDescent="0.3">
      <c r="A11329" t="s">
        <v>37486</v>
      </c>
      <c r="B11329" t="s">
        <v>15607</v>
      </c>
      <c r="C11329">
        <v>1261</v>
      </c>
      <c r="D11329">
        <v>301313</v>
      </c>
      <c r="E11329" t="s">
        <v>15608</v>
      </c>
      <c r="F11329" s="1">
        <v>286991.84952978062</v>
      </c>
      <c r="G11329" t="s">
        <v>22</v>
      </c>
      <c r="H11329">
        <v>86474375157.366776</v>
      </c>
      <c r="I11329">
        <v>2954</v>
      </c>
      <c r="J11329">
        <v>9.8037588819599557E-3</v>
      </c>
      <c r="K11329" t="s">
        <v>15607</v>
      </c>
      <c r="L11329">
        <v>847773923.5109719</v>
      </c>
      <c r="M11329" s="1">
        <v>934039615.79632974</v>
      </c>
      <c r="N11329">
        <v>316194.85978210223</v>
      </c>
      <c r="O11329" t="s">
        <v>15205</v>
      </c>
      <c r="P11329" t="s">
        <v>19584</v>
      </c>
      <c r="Q11329" t="s">
        <v>37487</v>
      </c>
      <c r="R11329" t="s">
        <v>32934</v>
      </c>
      <c r="S11329" t="s">
        <v>37488</v>
      </c>
    </row>
    <row r="11330" spans="1:19" x14ac:dyDescent="0.3">
      <c r="A11330" t="s">
        <v>37489</v>
      </c>
      <c r="B11330" t="s">
        <v>15607</v>
      </c>
      <c r="C11330">
        <v>1872</v>
      </c>
      <c r="D11330">
        <v>301313</v>
      </c>
      <c r="E11330" t="s">
        <v>15608</v>
      </c>
      <c r="F11330" s="1">
        <v>286991.84952978062</v>
      </c>
      <c r="G11330" t="s">
        <v>22</v>
      </c>
      <c r="H11330">
        <v>86474375157.366776</v>
      </c>
      <c r="I11330">
        <v>4259</v>
      </c>
      <c r="J11330">
        <v>1.413480334403096E-2</v>
      </c>
      <c r="K11330" t="s">
        <v>15607</v>
      </c>
      <c r="L11330">
        <v>1222298287.147336</v>
      </c>
      <c r="M11330" s="1">
        <v>1402288664.0146971</v>
      </c>
      <c r="N11330">
        <v>329253.03217062628</v>
      </c>
      <c r="O11330" t="s">
        <v>15205</v>
      </c>
      <c r="P11330" t="s">
        <v>19584</v>
      </c>
      <c r="Q11330" t="s">
        <v>37490</v>
      </c>
      <c r="R11330" t="s">
        <v>32103</v>
      </c>
      <c r="S11330" t="s">
        <v>37491</v>
      </c>
    </row>
    <row r="11331" spans="1:19" x14ac:dyDescent="0.3">
      <c r="A11331" t="s">
        <v>37492</v>
      </c>
      <c r="B11331" t="s">
        <v>15607</v>
      </c>
      <c r="C11331">
        <v>1795</v>
      </c>
      <c r="D11331">
        <v>301313</v>
      </c>
      <c r="E11331" t="s">
        <v>15608</v>
      </c>
      <c r="F11331" s="1">
        <v>286991.84952978062</v>
      </c>
      <c r="G11331" t="s">
        <v>22</v>
      </c>
      <c r="H11331">
        <v>86474375157.366776</v>
      </c>
      <c r="I11331">
        <v>4112</v>
      </c>
      <c r="J11331">
        <v>1.3646938565544799E-2</v>
      </c>
      <c r="K11331" t="s">
        <v>15607</v>
      </c>
      <c r="L11331">
        <v>1180110485.266458</v>
      </c>
      <c r="M11331" s="1">
        <v>1343003379.253726</v>
      </c>
      <c r="N11331">
        <v>326605.88016870758</v>
      </c>
      <c r="O11331" t="s">
        <v>15205</v>
      </c>
      <c r="P11331" t="s">
        <v>19584</v>
      </c>
      <c r="Q11331" t="s">
        <v>37493</v>
      </c>
      <c r="R11331" t="s">
        <v>37494</v>
      </c>
      <c r="S11331" t="s">
        <v>37495</v>
      </c>
    </row>
    <row r="11332" spans="1:19" x14ac:dyDescent="0.3">
      <c r="A11332" t="s">
        <v>37496</v>
      </c>
      <c r="B11332" t="s">
        <v>15607</v>
      </c>
      <c r="C11332">
        <v>1236</v>
      </c>
      <c r="D11332">
        <v>301313</v>
      </c>
      <c r="E11332" t="s">
        <v>15608</v>
      </c>
      <c r="F11332" s="1">
        <v>286991.84952978062</v>
      </c>
      <c r="G11332" t="s">
        <v>22</v>
      </c>
      <c r="H11332">
        <v>86474375157.366776</v>
      </c>
      <c r="I11332">
        <v>3072</v>
      </c>
      <c r="J11332">
        <v>1.0195378227955651E-2</v>
      </c>
      <c r="K11332" t="s">
        <v>15607</v>
      </c>
      <c r="L11332">
        <v>881638961.75548589</v>
      </c>
      <c r="M11332" s="1">
        <v>915000395.23310852</v>
      </c>
      <c r="N11332">
        <v>297851.6911566109</v>
      </c>
      <c r="O11332" t="s">
        <v>15205</v>
      </c>
      <c r="P11332" t="s">
        <v>19584</v>
      </c>
      <c r="Q11332" t="s">
        <v>37497</v>
      </c>
      <c r="R11332" t="s">
        <v>34406</v>
      </c>
      <c r="S11332" t="s">
        <v>26588</v>
      </c>
    </row>
    <row r="11333" spans="1:19" x14ac:dyDescent="0.3">
      <c r="A11333" t="s">
        <v>37498</v>
      </c>
      <c r="B11333" t="s">
        <v>15607</v>
      </c>
      <c r="C11333">
        <v>1676</v>
      </c>
      <c r="D11333">
        <v>301313</v>
      </c>
      <c r="E11333" t="s">
        <v>15608</v>
      </c>
      <c r="F11333" s="1">
        <v>286991.84952978062</v>
      </c>
      <c r="G11333" t="s">
        <v>22</v>
      </c>
      <c r="H11333">
        <v>86474375157.366776</v>
      </c>
      <c r="I11333">
        <v>4186</v>
      </c>
      <c r="J11333">
        <v>1.389253035879634E-2</v>
      </c>
      <c r="K11333" t="s">
        <v>15607</v>
      </c>
      <c r="L11333">
        <v>1201347882.1316609</v>
      </c>
      <c r="M11333" s="1">
        <v>1251524040.073638</v>
      </c>
      <c r="N11333">
        <v>298978.50933436147</v>
      </c>
      <c r="O11333" t="s">
        <v>15205</v>
      </c>
      <c r="P11333" t="s">
        <v>19584</v>
      </c>
      <c r="Q11333" t="s">
        <v>37499</v>
      </c>
      <c r="R11333" t="s">
        <v>37500</v>
      </c>
      <c r="S11333" t="s">
        <v>37501</v>
      </c>
    </row>
    <row r="11334" spans="1:19" x14ac:dyDescent="0.3">
      <c r="A11334" t="s">
        <v>37502</v>
      </c>
      <c r="B11334" t="s">
        <v>15607</v>
      </c>
      <c r="C11334">
        <v>1662</v>
      </c>
      <c r="D11334">
        <v>301313</v>
      </c>
      <c r="E11334" t="s">
        <v>15608</v>
      </c>
      <c r="F11334" s="1">
        <v>286991.84952978062</v>
      </c>
      <c r="G11334" t="s">
        <v>22</v>
      </c>
      <c r="H11334">
        <v>86474375157.366776</v>
      </c>
      <c r="I11334">
        <v>3900</v>
      </c>
      <c r="J11334">
        <v>1.2943351265959319E-2</v>
      </c>
      <c r="K11334" t="s">
        <v>15607</v>
      </c>
      <c r="L11334">
        <v>1119268213.1661439</v>
      </c>
      <c r="M11334" s="1">
        <v>1240773662.918695</v>
      </c>
      <c r="N11334">
        <v>318147.09305607562</v>
      </c>
      <c r="O11334" t="s">
        <v>15205</v>
      </c>
      <c r="P11334" t="s">
        <v>19584</v>
      </c>
      <c r="Q11334" t="s">
        <v>37503</v>
      </c>
      <c r="R11334" t="s">
        <v>37504</v>
      </c>
      <c r="S11334" t="s">
        <v>37505</v>
      </c>
    </row>
    <row r="11335" spans="1:19" x14ac:dyDescent="0.3">
      <c r="A11335" t="s">
        <v>37506</v>
      </c>
      <c r="B11335" t="s">
        <v>15607</v>
      </c>
      <c r="C11335">
        <v>788</v>
      </c>
      <c r="D11335">
        <v>301313</v>
      </c>
      <c r="E11335" t="s">
        <v>15608</v>
      </c>
      <c r="F11335" s="1">
        <v>286991.84952978062</v>
      </c>
      <c r="G11335" t="s">
        <v>22</v>
      </c>
      <c r="H11335">
        <v>86474375157.366776</v>
      </c>
      <c r="I11335">
        <v>1935</v>
      </c>
      <c r="J11335">
        <v>6.421893512725969E-3</v>
      </c>
      <c r="K11335" t="s">
        <v>15607</v>
      </c>
      <c r="L11335">
        <v>555329228.84012544</v>
      </c>
      <c r="M11335" s="1">
        <v>575927367.18405187</v>
      </c>
      <c r="N11335">
        <v>297636.88226565992</v>
      </c>
      <c r="O11335" t="s">
        <v>15205</v>
      </c>
      <c r="P11335" t="s">
        <v>19584</v>
      </c>
      <c r="Q11335" t="s">
        <v>37507</v>
      </c>
      <c r="R11335" t="s">
        <v>37508</v>
      </c>
      <c r="S11335" t="s">
        <v>37509</v>
      </c>
    </row>
    <row r="11336" spans="1:19" x14ac:dyDescent="0.3">
      <c r="A11336" t="s">
        <v>37510</v>
      </c>
      <c r="B11336" t="s">
        <v>15607</v>
      </c>
      <c r="C11336">
        <v>722</v>
      </c>
      <c r="D11336">
        <v>301313</v>
      </c>
      <c r="E11336" t="s">
        <v>15608</v>
      </c>
      <c r="F11336" s="1">
        <v>286991.84952978062</v>
      </c>
      <c r="G11336" t="s">
        <v>22</v>
      </c>
      <c r="H11336">
        <v>86474375157.366776</v>
      </c>
      <c r="I11336">
        <v>1773</v>
      </c>
      <c r="J11336">
        <v>5.8842466139861207E-3</v>
      </c>
      <c r="K11336" t="s">
        <v>15607</v>
      </c>
      <c r="L11336">
        <v>508836549.21630102</v>
      </c>
      <c r="M11336" s="1">
        <v>526378320.95371938</v>
      </c>
      <c r="N11336">
        <v>296885.68581710057</v>
      </c>
      <c r="O11336" t="s">
        <v>15205</v>
      </c>
      <c r="P11336" t="s">
        <v>19584</v>
      </c>
      <c r="Q11336" t="s">
        <v>37511</v>
      </c>
      <c r="R11336" t="s">
        <v>31608</v>
      </c>
      <c r="S11336" t="s">
        <v>37512</v>
      </c>
    </row>
    <row r="11337" spans="1:19" x14ac:dyDescent="0.3">
      <c r="A11337" t="s">
        <v>37513</v>
      </c>
      <c r="B11337" t="s">
        <v>15607</v>
      </c>
      <c r="C11337">
        <v>626</v>
      </c>
      <c r="D11337">
        <v>301313</v>
      </c>
      <c r="E11337" t="s">
        <v>15608</v>
      </c>
      <c r="F11337" s="1">
        <v>286991.84952978062</v>
      </c>
      <c r="G11337" t="s">
        <v>22</v>
      </c>
      <c r="H11337">
        <v>86474375157.366776</v>
      </c>
      <c r="I11337">
        <v>1536</v>
      </c>
      <c r="J11337">
        <v>5.0976891139778236E-3</v>
      </c>
      <c r="K11337" t="s">
        <v>15607</v>
      </c>
      <c r="L11337">
        <v>440819480.87774301</v>
      </c>
      <c r="M11337" s="1">
        <v>454540334.01268971</v>
      </c>
      <c r="N11337">
        <v>295924.69662284479</v>
      </c>
      <c r="O11337" t="s">
        <v>15205</v>
      </c>
      <c r="P11337" t="s">
        <v>19584</v>
      </c>
      <c r="Q11337" t="s">
        <v>37514</v>
      </c>
      <c r="R11337" t="s">
        <v>37515</v>
      </c>
      <c r="S11337" t="s">
        <v>37516</v>
      </c>
    </row>
    <row r="11338" spans="1:19" x14ac:dyDescent="0.3">
      <c r="A11338" t="s">
        <v>37517</v>
      </c>
      <c r="B11338" t="s">
        <v>15607</v>
      </c>
      <c r="C11338">
        <v>1794</v>
      </c>
      <c r="D11338">
        <v>301313</v>
      </c>
      <c r="E11338" t="s">
        <v>15608</v>
      </c>
      <c r="F11338" s="1">
        <v>286991.84952978062</v>
      </c>
      <c r="G11338" t="s">
        <v>22</v>
      </c>
      <c r="H11338">
        <v>86474375157.366776</v>
      </c>
      <c r="I11338">
        <v>4261</v>
      </c>
      <c r="J11338">
        <v>1.414144096006479E-2</v>
      </c>
      <c r="K11338" t="s">
        <v>15607</v>
      </c>
      <c r="L11338">
        <v>1222872270.846395</v>
      </c>
      <c r="M11338" s="1">
        <v>1342233909.7047579</v>
      </c>
      <c r="N11338">
        <v>315004.43785608042</v>
      </c>
      <c r="O11338" t="s">
        <v>15205</v>
      </c>
      <c r="P11338" t="s">
        <v>19584</v>
      </c>
      <c r="Q11338" t="s">
        <v>37518</v>
      </c>
      <c r="R11338" t="s">
        <v>33024</v>
      </c>
      <c r="S11338" t="s">
        <v>37519</v>
      </c>
    </row>
    <row r="11339" spans="1:19" x14ac:dyDescent="0.3">
      <c r="A11339" t="s">
        <v>37520</v>
      </c>
      <c r="B11339" t="s">
        <v>15607</v>
      </c>
      <c r="C11339">
        <v>4025</v>
      </c>
      <c r="D11339">
        <v>301313</v>
      </c>
      <c r="E11339" t="s">
        <v>15608</v>
      </c>
      <c r="F11339" s="1">
        <v>286991.84952978062</v>
      </c>
      <c r="G11339" t="s">
        <v>22</v>
      </c>
      <c r="H11339">
        <v>86474375157.366776</v>
      </c>
      <c r="I11339">
        <v>9518</v>
      </c>
      <c r="J11339">
        <v>3.158841470497456E-2</v>
      </c>
      <c r="K11339" t="s">
        <v>15607</v>
      </c>
      <c r="L11339">
        <v>2731588423.824451</v>
      </c>
      <c r="M11339" s="1">
        <v>3081450527.9636359</v>
      </c>
      <c r="N11339">
        <v>323749.79280979582</v>
      </c>
      <c r="O11339" t="s">
        <v>15205</v>
      </c>
      <c r="P11339" t="s">
        <v>19584</v>
      </c>
      <c r="Q11339" t="s">
        <v>37521</v>
      </c>
      <c r="R11339" t="s">
        <v>37522</v>
      </c>
      <c r="S11339" t="s">
        <v>37523</v>
      </c>
    </row>
    <row r="11340" spans="1:19" x14ac:dyDescent="0.3">
      <c r="A11340" t="s">
        <v>37524</v>
      </c>
      <c r="B11340" t="s">
        <v>15607</v>
      </c>
      <c r="C11340">
        <v>1537</v>
      </c>
      <c r="D11340">
        <v>301313</v>
      </c>
      <c r="E11340" t="s">
        <v>15608</v>
      </c>
      <c r="F11340" s="1">
        <v>286991.84952978062</v>
      </c>
      <c r="G11340" t="s">
        <v>22</v>
      </c>
      <c r="H11340">
        <v>86474375157.366776</v>
      </c>
      <c r="I11340">
        <v>3390</v>
      </c>
      <c r="J11340">
        <v>1.1250759177333871E-2</v>
      </c>
      <c r="K11340" t="s">
        <v>15607</v>
      </c>
      <c r="L11340">
        <v>972902369.90595615</v>
      </c>
      <c r="M11340" s="1">
        <v>1144904890.0766311</v>
      </c>
      <c r="N11340">
        <v>337730.05606980273</v>
      </c>
      <c r="O11340" t="s">
        <v>15205</v>
      </c>
      <c r="P11340" t="s">
        <v>19584</v>
      </c>
      <c r="Q11340" t="s">
        <v>37525</v>
      </c>
      <c r="R11340" t="s">
        <v>34635</v>
      </c>
      <c r="S11340" t="s">
        <v>37526</v>
      </c>
    </row>
    <row r="11341" spans="1:19" x14ac:dyDescent="0.3">
      <c r="A11341" t="s">
        <v>37527</v>
      </c>
      <c r="B11341" t="s">
        <v>15607</v>
      </c>
      <c r="C11341">
        <v>153</v>
      </c>
      <c r="D11341">
        <v>301313</v>
      </c>
      <c r="E11341" t="s">
        <v>15608</v>
      </c>
      <c r="F11341" s="1">
        <v>286991.84952978062</v>
      </c>
      <c r="G11341" t="s">
        <v>22</v>
      </c>
      <c r="H11341">
        <v>86474375157.366776</v>
      </c>
      <c r="I11341">
        <v>407</v>
      </c>
      <c r="J11341">
        <v>1.350754862883447E-3</v>
      </c>
      <c r="K11341" t="s">
        <v>15607</v>
      </c>
      <c r="L11341">
        <v>116805682.75862069</v>
      </c>
      <c r="M11341" s="1">
        <v>106729098.2154766</v>
      </c>
      <c r="N11341">
        <v>262233.65654908272</v>
      </c>
      <c r="O11341" t="s">
        <v>15205</v>
      </c>
      <c r="P11341" t="s">
        <v>19584</v>
      </c>
      <c r="Q11341" t="s">
        <v>37528</v>
      </c>
      <c r="R11341" t="s">
        <v>37529</v>
      </c>
      <c r="S11341" t="s">
        <v>37530</v>
      </c>
    </row>
    <row r="11342" spans="1:19" x14ac:dyDescent="0.3">
      <c r="A11342" t="s">
        <v>37531</v>
      </c>
      <c r="B11342" t="s">
        <v>15607</v>
      </c>
      <c r="C11342">
        <v>1158</v>
      </c>
      <c r="D11342">
        <v>301313</v>
      </c>
      <c r="E11342" t="s">
        <v>15608</v>
      </c>
      <c r="F11342" s="1">
        <v>286991.84952978062</v>
      </c>
      <c r="G11342" t="s">
        <v>22</v>
      </c>
      <c r="H11342">
        <v>86474375157.366776</v>
      </c>
      <c r="I11342">
        <v>2506</v>
      </c>
      <c r="J11342">
        <v>8.3169328903830893E-3</v>
      </c>
      <c r="K11342" t="s">
        <v>15607</v>
      </c>
      <c r="L11342">
        <v>719201574.92163002</v>
      </c>
      <c r="M11342" s="1">
        <v>855669431.73261237</v>
      </c>
      <c r="N11342">
        <v>341448.29678077111</v>
      </c>
      <c r="O11342" t="s">
        <v>15205</v>
      </c>
      <c r="P11342" t="s">
        <v>19584</v>
      </c>
      <c r="Q11342" t="s">
        <v>37532</v>
      </c>
      <c r="R11342" t="s">
        <v>33078</v>
      </c>
      <c r="S11342" t="s">
        <v>37533</v>
      </c>
    </row>
    <row r="11343" spans="1:19" x14ac:dyDescent="0.3">
      <c r="A11343" t="s">
        <v>37534</v>
      </c>
      <c r="B11343" t="s">
        <v>15607</v>
      </c>
      <c r="C11343">
        <v>1936</v>
      </c>
      <c r="D11343">
        <v>301313</v>
      </c>
      <c r="E11343" t="s">
        <v>15608</v>
      </c>
      <c r="F11343" s="1">
        <v>286991.84952978062</v>
      </c>
      <c r="G11343" t="s">
        <v>22</v>
      </c>
      <c r="H11343">
        <v>86474375157.366776</v>
      </c>
      <c r="I11343">
        <v>4423</v>
      </c>
      <c r="J11343">
        <v>1.467908785880463E-2</v>
      </c>
      <c r="K11343" t="s">
        <v>15607</v>
      </c>
      <c r="L11343">
        <v>1269364950.4702201</v>
      </c>
      <c r="M11343" s="1">
        <v>1451617699.2330921</v>
      </c>
      <c r="N11343">
        <v>328197.53543592407</v>
      </c>
      <c r="O11343" t="s">
        <v>15205</v>
      </c>
      <c r="P11343" t="s">
        <v>19584</v>
      </c>
      <c r="Q11343" t="s">
        <v>37535</v>
      </c>
      <c r="R11343" t="s">
        <v>36333</v>
      </c>
      <c r="S11343" t="s">
        <v>37536</v>
      </c>
    </row>
    <row r="11344" spans="1:19" x14ac:dyDescent="0.3">
      <c r="A11344" t="s">
        <v>37537</v>
      </c>
      <c r="B11344" t="s">
        <v>15607</v>
      </c>
      <c r="C11344">
        <v>1876</v>
      </c>
      <c r="D11344">
        <v>301313</v>
      </c>
      <c r="E11344" t="s">
        <v>15608</v>
      </c>
      <c r="F11344" s="1">
        <v>286991.84952978062</v>
      </c>
      <c r="G11344" t="s">
        <v>22</v>
      </c>
      <c r="H11344">
        <v>86474375157.366776</v>
      </c>
      <c r="I11344">
        <v>4422</v>
      </c>
      <c r="J11344">
        <v>1.4675769050787719E-2</v>
      </c>
      <c r="K11344" t="s">
        <v>15607</v>
      </c>
      <c r="L11344">
        <v>1269077958.6206901</v>
      </c>
      <c r="M11344" s="1">
        <v>1405370340.0959361</v>
      </c>
      <c r="N11344">
        <v>317813.28360378469</v>
      </c>
      <c r="O11344" t="s">
        <v>15205</v>
      </c>
      <c r="P11344" t="s">
        <v>19584</v>
      </c>
      <c r="Q11344" t="s">
        <v>37538</v>
      </c>
      <c r="R11344" t="s">
        <v>37539</v>
      </c>
      <c r="S11344" t="s">
        <v>37540</v>
      </c>
    </row>
    <row r="11345" spans="1:19" x14ac:dyDescent="0.3">
      <c r="A11345" t="s">
        <v>37541</v>
      </c>
      <c r="B11345" t="s">
        <v>15607</v>
      </c>
      <c r="C11345">
        <v>1980</v>
      </c>
      <c r="D11345">
        <v>301313</v>
      </c>
      <c r="E11345" t="s">
        <v>15608</v>
      </c>
      <c r="F11345" s="1">
        <v>286991.84952978062</v>
      </c>
      <c r="G11345" t="s">
        <v>22</v>
      </c>
      <c r="H11345">
        <v>86474375157.366776</v>
      </c>
      <c r="I11345">
        <v>4638</v>
      </c>
      <c r="J11345">
        <v>1.5392631582440849E-2</v>
      </c>
      <c r="K11345" t="s">
        <v>15607</v>
      </c>
      <c r="L11345">
        <v>1331068198.119122</v>
      </c>
      <c r="M11345" s="1">
        <v>1485558427.407434</v>
      </c>
      <c r="N11345">
        <v>320301.51518055931</v>
      </c>
      <c r="O11345" t="s">
        <v>15205</v>
      </c>
      <c r="P11345" t="s">
        <v>19584</v>
      </c>
      <c r="Q11345" t="s">
        <v>37542</v>
      </c>
      <c r="R11345" t="s">
        <v>37543</v>
      </c>
      <c r="S11345" t="s">
        <v>37544</v>
      </c>
    </row>
    <row r="11346" spans="1:19" x14ac:dyDescent="0.3">
      <c r="A11346" t="s">
        <v>37545</v>
      </c>
      <c r="B11346" t="s">
        <v>15607</v>
      </c>
      <c r="C11346">
        <v>1506</v>
      </c>
      <c r="D11346">
        <v>301313</v>
      </c>
      <c r="E11346" t="s">
        <v>15608</v>
      </c>
      <c r="F11346" s="1">
        <v>286991.84952978062</v>
      </c>
      <c r="G11346" t="s">
        <v>22</v>
      </c>
      <c r="H11346">
        <v>86474375157.366776</v>
      </c>
      <c r="I11346">
        <v>3598</v>
      </c>
      <c r="J11346">
        <v>1.1941071244851701E-2</v>
      </c>
      <c r="K11346" t="s">
        <v>15607</v>
      </c>
      <c r="L11346">
        <v>1032596674.608151</v>
      </c>
      <c r="M11346" s="1">
        <v>1121163068.7737639</v>
      </c>
      <c r="N11346">
        <v>311607.3009376775</v>
      </c>
      <c r="O11346" t="s">
        <v>15205</v>
      </c>
      <c r="P11346" t="s">
        <v>19584</v>
      </c>
      <c r="Q11346" t="s">
        <v>37546</v>
      </c>
      <c r="R11346" t="s">
        <v>34617</v>
      </c>
      <c r="S11346" t="s">
        <v>37547</v>
      </c>
    </row>
    <row r="11347" spans="1:19" x14ac:dyDescent="0.3">
      <c r="A11347" t="s">
        <v>37548</v>
      </c>
      <c r="B11347" t="s">
        <v>15607</v>
      </c>
      <c r="C11347">
        <v>1650</v>
      </c>
      <c r="D11347">
        <v>301313</v>
      </c>
      <c r="E11347" t="s">
        <v>15608</v>
      </c>
      <c r="F11347" s="1">
        <v>286991.84952978062</v>
      </c>
      <c r="G11347" t="s">
        <v>22</v>
      </c>
      <c r="H11347">
        <v>86474375157.366776</v>
      </c>
      <c r="I11347">
        <v>4231</v>
      </c>
      <c r="J11347">
        <v>1.404187671955741E-2</v>
      </c>
      <c r="K11347" t="s">
        <v>15607</v>
      </c>
      <c r="L11347">
        <v>1214262515.360502</v>
      </c>
      <c r="M11347" s="1">
        <v>1231561103.297543</v>
      </c>
      <c r="N11347">
        <v>291080.38366758282</v>
      </c>
      <c r="O11347" t="s">
        <v>15205</v>
      </c>
      <c r="P11347" t="s">
        <v>19584</v>
      </c>
      <c r="Q11347" t="s">
        <v>37549</v>
      </c>
      <c r="R11347" t="s">
        <v>37550</v>
      </c>
      <c r="S11347" t="s">
        <v>37551</v>
      </c>
    </row>
    <row r="11348" spans="1:19" x14ac:dyDescent="0.3">
      <c r="A11348" t="s">
        <v>37552</v>
      </c>
      <c r="B11348" t="s">
        <v>15607</v>
      </c>
      <c r="C11348">
        <v>1152</v>
      </c>
      <c r="D11348">
        <v>301313</v>
      </c>
      <c r="E11348" t="s">
        <v>15608</v>
      </c>
      <c r="F11348" s="1">
        <v>286991.84952978062</v>
      </c>
      <c r="G11348" t="s">
        <v>22</v>
      </c>
      <c r="H11348">
        <v>86474375157.366776</v>
      </c>
      <c r="I11348">
        <v>2755</v>
      </c>
      <c r="J11348">
        <v>9.1433160865943379E-3</v>
      </c>
      <c r="K11348" t="s">
        <v>15607</v>
      </c>
      <c r="L11348">
        <v>790662545.45454538</v>
      </c>
      <c r="M11348" s="1">
        <v>851110124.34135199</v>
      </c>
      <c r="N11348">
        <v>308932.89449776849</v>
      </c>
      <c r="O11348" t="s">
        <v>15205</v>
      </c>
      <c r="P11348" t="s">
        <v>19584</v>
      </c>
      <c r="Q11348" t="s">
        <v>37553</v>
      </c>
      <c r="R11348" t="s">
        <v>32207</v>
      </c>
      <c r="S11348" t="s">
        <v>37554</v>
      </c>
    </row>
    <row r="11349" spans="1:19" x14ac:dyDescent="0.3">
      <c r="A11349" t="s">
        <v>37555</v>
      </c>
      <c r="B11349" t="s">
        <v>15607</v>
      </c>
      <c r="C11349">
        <v>963</v>
      </c>
      <c r="D11349">
        <v>301313</v>
      </c>
      <c r="E11349" t="s">
        <v>15608</v>
      </c>
      <c r="F11349" s="1">
        <v>286991.84952978062</v>
      </c>
      <c r="G11349" t="s">
        <v>22</v>
      </c>
      <c r="H11349">
        <v>86474375157.366776</v>
      </c>
      <c r="I11349">
        <v>2331</v>
      </c>
      <c r="J11349">
        <v>7.736141487423377E-3</v>
      </c>
      <c r="K11349" t="s">
        <v>15607</v>
      </c>
      <c r="L11349">
        <v>668978001.25391853</v>
      </c>
      <c r="M11349" s="1">
        <v>707857088.74631655</v>
      </c>
      <c r="N11349">
        <v>303670.99474316463</v>
      </c>
      <c r="O11349" t="s">
        <v>15205</v>
      </c>
      <c r="P11349" t="s">
        <v>19584</v>
      </c>
      <c r="Q11349" t="s">
        <v>37556</v>
      </c>
      <c r="R11349" t="s">
        <v>37557</v>
      </c>
      <c r="S11349" t="s">
        <v>37558</v>
      </c>
    </row>
    <row r="11350" spans="1:19" x14ac:dyDescent="0.3">
      <c r="A11350" t="s">
        <v>37559</v>
      </c>
      <c r="B11350" t="s">
        <v>15607</v>
      </c>
      <c r="C11350">
        <v>1680</v>
      </c>
      <c r="D11350">
        <v>301313</v>
      </c>
      <c r="E11350" t="s">
        <v>15608</v>
      </c>
      <c r="F11350" s="1">
        <v>286991.84952978062</v>
      </c>
      <c r="G11350" t="s">
        <v>22</v>
      </c>
      <c r="H11350">
        <v>86474375157.366776</v>
      </c>
      <c r="I11350">
        <v>3997</v>
      </c>
      <c r="J11350">
        <v>1.326527564359985E-2</v>
      </c>
      <c r="K11350" t="s">
        <v>15607</v>
      </c>
      <c r="L11350">
        <v>1147106422.570533</v>
      </c>
      <c r="M11350" s="1">
        <v>1254596046.5854721</v>
      </c>
      <c r="N11350">
        <v>313884.42496509192</v>
      </c>
      <c r="O11350" t="s">
        <v>15205</v>
      </c>
      <c r="P11350" t="s">
        <v>19584</v>
      </c>
      <c r="Q11350" t="s">
        <v>37560</v>
      </c>
      <c r="R11350" t="s">
        <v>31886</v>
      </c>
      <c r="S11350" t="s">
        <v>37561</v>
      </c>
    </row>
    <row r="11351" spans="1:19" x14ac:dyDescent="0.3">
      <c r="A11351" t="s">
        <v>37562</v>
      </c>
      <c r="B11351" t="s">
        <v>15607</v>
      </c>
      <c r="C11351">
        <v>1244</v>
      </c>
      <c r="D11351">
        <v>301313</v>
      </c>
      <c r="E11351" t="s">
        <v>15608</v>
      </c>
      <c r="F11351" s="1">
        <v>286991.84952978062</v>
      </c>
      <c r="G11351" t="s">
        <v>22</v>
      </c>
      <c r="H11351">
        <v>86474375157.366776</v>
      </c>
      <c r="I11351">
        <v>2857</v>
      </c>
      <c r="J11351">
        <v>9.481834504319428E-3</v>
      </c>
      <c r="K11351" t="s">
        <v>15607</v>
      </c>
      <c r="L11351">
        <v>819935714.106583</v>
      </c>
      <c r="M11351" s="1">
        <v>921091764.42696464</v>
      </c>
      <c r="N11351">
        <v>322398.23746131069</v>
      </c>
      <c r="O11351" t="s">
        <v>15205</v>
      </c>
      <c r="P11351" t="s">
        <v>19584</v>
      </c>
      <c r="Q11351" t="s">
        <v>37563</v>
      </c>
      <c r="R11351" t="s">
        <v>37564</v>
      </c>
      <c r="S11351" t="s">
        <v>37565</v>
      </c>
    </row>
    <row r="11352" spans="1:19" x14ac:dyDescent="0.3">
      <c r="A11352" t="s">
        <v>37566</v>
      </c>
      <c r="B11352" t="s">
        <v>15607</v>
      </c>
      <c r="C11352">
        <v>4705</v>
      </c>
      <c r="D11352">
        <v>301313</v>
      </c>
      <c r="E11352" t="s">
        <v>15608</v>
      </c>
      <c r="F11352" s="1">
        <v>286991.84952978062</v>
      </c>
      <c r="G11352" t="s">
        <v>22</v>
      </c>
      <c r="H11352">
        <v>86474375157.366776</v>
      </c>
      <c r="I11352">
        <v>10812</v>
      </c>
      <c r="J11352">
        <v>3.5882952278859521E-2</v>
      </c>
      <c r="K11352" t="s">
        <v>15607</v>
      </c>
      <c r="L11352">
        <v>3102955877.1159868</v>
      </c>
      <c r="M11352" s="1">
        <v>3618074634.163909</v>
      </c>
      <c r="N11352">
        <v>334635.09379984363</v>
      </c>
      <c r="O11352" t="s">
        <v>15205</v>
      </c>
      <c r="P11352" t="s">
        <v>19584</v>
      </c>
      <c r="Q11352" t="s">
        <v>37567</v>
      </c>
      <c r="R11352" t="s">
        <v>37568</v>
      </c>
      <c r="S11352" t="s">
        <v>37569</v>
      </c>
    </row>
    <row r="11353" spans="1:19" x14ac:dyDescent="0.3">
      <c r="A11353" t="s">
        <v>37570</v>
      </c>
      <c r="B11353" t="s">
        <v>15607</v>
      </c>
      <c r="C11353">
        <v>3591</v>
      </c>
      <c r="D11353">
        <v>301313</v>
      </c>
      <c r="E11353" t="s">
        <v>15608</v>
      </c>
      <c r="F11353" s="1">
        <v>286991.84952978062</v>
      </c>
      <c r="G11353" t="s">
        <v>22</v>
      </c>
      <c r="H11353">
        <v>86474375157.366776</v>
      </c>
      <c r="I11353">
        <v>8396</v>
      </c>
      <c r="J11353">
        <v>2.7864712109998569E-2</v>
      </c>
      <c r="K11353" t="s">
        <v>15607</v>
      </c>
      <c r="L11353">
        <v>2409583568.6520381</v>
      </c>
      <c r="M11353" s="1">
        <v>2740281135.5960159</v>
      </c>
      <c r="N11353">
        <v>326379.36345831538</v>
      </c>
      <c r="O11353" t="s">
        <v>15205</v>
      </c>
      <c r="P11353" t="s">
        <v>19584</v>
      </c>
      <c r="Q11353" t="s">
        <v>37571</v>
      </c>
      <c r="R11353" t="s">
        <v>37572</v>
      </c>
      <c r="S11353" t="s">
        <v>37573</v>
      </c>
    </row>
    <row r="11354" spans="1:19" x14ac:dyDescent="0.3">
      <c r="A11354" t="s">
        <v>37574</v>
      </c>
      <c r="B11354" t="s">
        <v>15607</v>
      </c>
      <c r="C11354">
        <v>1579</v>
      </c>
      <c r="D11354">
        <v>301313</v>
      </c>
      <c r="E11354" t="s">
        <v>15608</v>
      </c>
      <c r="F11354" s="1">
        <v>286991.84952978062</v>
      </c>
      <c r="G11354" t="s">
        <v>22</v>
      </c>
      <c r="H11354">
        <v>86474375157.366776</v>
      </c>
      <c r="I11354">
        <v>3668</v>
      </c>
      <c r="J11354">
        <v>1.217338780603559E-2</v>
      </c>
      <c r="K11354" t="s">
        <v>15607</v>
      </c>
      <c r="L11354">
        <v>1052686104.075235</v>
      </c>
      <c r="M11354" s="1">
        <v>1177092917.0187221</v>
      </c>
      <c r="N11354">
        <v>320908.64695166913</v>
      </c>
      <c r="O11354" t="s">
        <v>15205</v>
      </c>
      <c r="P11354" t="s">
        <v>19584</v>
      </c>
      <c r="Q11354" t="s">
        <v>37575</v>
      </c>
      <c r="R11354" t="s">
        <v>37576</v>
      </c>
      <c r="S11354" t="s">
        <v>37577</v>
      </c>
    </row>
    <row r="11355" spans="1:19" x14ac:dyDescent="0.3">
      <c r="A11355" t="s">
        <v>37578</v>
      </c>
      <c r="B11355" t="s">
        <v>15607</v>
      </c>
      <c r="C11355">
        <v>342</v>
      </c>
      <c r="D11355">
        <v>301313</v>
      </c>
      <c r="E11355" t="s">
        <v>15608</v>
      </c>
      <c r="F11355" s="1">
        <v>286991.84952978062</v>
      </c>
      <c r="G11355" t="s">
        <v>22</v>
      </c>
      <c r="H11355">
        <v>86474375157.366776</v>
      </c>
      <c r="I11355">
        <v>698</v>
      </c>
      <c r="J11355">
        <v>2.3165279958050271E-3</v>
      </c>
      <c r="K11355" t="s">
        <v>15607</v>
      </c>
      <c r="L11355">
        <v>200320310.9717868</v>
      </c>
      <c r="M11355" s="1">
        <v>244092983.91688511</v>
      </c>
      <c r="N11355">
        <v>349703.4153537036</v>
      </c>
      <c r="O11355" t="s">
        <v>15205</v>
      </c>
      <c r="P11355" t="s">
        <v>19584</v>
      </c>
      <c r="Q11355" t="s">
        <v>37579</v>
      </c>
      <c r="R11355" t="s">
        <v>37580</v>
      </c>
      <c r="S11355" t="s">
        <v>37581</v>
      </c>
    </row>
    <row r="11356" spans="1:19" x14ac:dyDescent="0.3">
      <c r="A11356" t="s">
        <v>37582</v>
      </c>
      <c r="B11356" t="s">
        <v>15653</v>
      </c>
      <c r="C11356">
        <v>2369</v>
      </c>
      <c r="D11356">
        <v>96614</v>
      </c>
      <c r="E11356" t="s">
        <v>15654</v>
      </c>
      <c r="F11356" s="1">
        <v>314979.32019704441</v>
      </c>
      <c r="G11356" t="s">
        <v>22</v>
      </c>
      <c r="H11356">
        <v>30431412041.517239</v>
      </c>
      <c r="I11356">
        <v>5783</v>
      </c>
      <c r="J11356">
        <v>5.985674953940423E-2</v>
      </c>
      <c r="K11356" t="s">
        <v>15653</v>
      </c>
      <c r="L11356">
        <v>1821525408.699508</v>
      </c>
      <c r="M11356" s="1">
        <v>1786510952.0294011</v>
      </c>
      <c r="N11356">
        <v>308924.59831046191</v>
      </c>
      <c r="O11356" t="s">
        <v>15205</v>
      </c>
      <c r="P11356" t="s">
        <v>19584</v>
      </c>
      <c r="Q11356" t="s">
        <v>37583</v>
      </c>
      <c r="R11356" t="s">
        <v>37584</v>
      </c>
      <c r="S11356" t="s">
        <v>37585</v>
      </c>
    </row>
    <row r="11357" spans="1:19" x14ac:dyDescent="0.3">
      <c r="A11357" t="s">
        <v>37586</v>
      </c>
      <c r="B11357" t="s">
        <v>15653</v>
      </c>
      <c r="C11357">
        <v>926</v>
      </c>
      <c r="D11357">
        <v>96614</v>
      </c>
      <c r="E11357" t="s">
        <v>15654</v>
      </c>
      <c r="F11357" s="1">
        <v>314979.32019704441</v>
      </c>
      <c r="G11357" t="s">
        <v>22</v>
      </c>
      <c r="H11357">
        <v>30431412041.517239</v>
      </c>
      <c r="I11357">
        <v>2284</v>
      </c>
      <c r="J11357">
        <v>2.3640466185024949E-2</v>
      </c>
      <c r="K11357" t="s">
        <v>15653</v>
      </c>
      <c r="L11357">
        <v>719412767.33004928</v>
      </c>
      <c r="M11357" s="1">
        <v>679901874.22931588</v>
      </c>
      <c r="N11357">
        <v>297680.33022299292</v>
      </c>
      <c r="O11357" t="s">
        <v>15205</v>
      </c>
      <c r="P11357" t="s">
        <v>19584</v>
      </c>
      <c r="Q11357" t="s">
        <v>37587</v>
      </c>
      <c r="R11357" t="s">
        <v>37588</v>
      </c>
      <c r="S11357" t="s">
        <v>37589</v>
      </c>
    </row>
    <row r="11358" spans="1:19" x14ac:dyDescent="0.3">
      <c r="A11358" t="s">
        <v>37590</v>
      </c>
      <c r="B11358" t="s">
        <v>15653</v>
      </c>
      <c r="C11358">
        <v>1204</v>
      </c>
      <c r="D11358">
        <v>96614</v>
      </c>
      <c r="E11358" t="s">
        <v>15654</v>
      </c>
      <c r="F11358" s="1">
        <v>314979.32019704441</v>
      </c>
      <c r="G11358" t="s">
        <v>22</v>
      </c>
      <c r="H11358">
        <v>30431412041.517239</v>
      </c>
      <c r="I11358">
        <v>2725</v>
      </c>
      <c r="J11358">
        <v>2.8205022046494301E-2</v>
      </c>
      <c r="K11358" t="s">
        <v>15653</v>
      </c>
      <c r="L11358">
        <v>858318647.53694582</v>
      </c>
      <c r="M11358" s="1">
        <v>890646204.84167886</v>
      </c>
      <c r="N11358">
        <v>326842.64397859777</v>
      </c>
      <c r="O11358" t="s">
        <v>15205</v>
      </c>
      <c r="P11358" t="s">
        <v>19584</v>
      </c>
      <c r="Q11358" t="s">
        <v>37591</v>
      </c>
      <c r="R11358" t="s">
        <v>37592</v>
      </c>
      <c r="S11358" t="s">
        <v>37593</v>
      </c>
    </row>
    <row r="11359" spans="1:19" x14ac:dyDescent="0.3">
      <c r="A11359" t="s">
        <v>37594</v>
      </c>
      <c r="B11359" t="s">
        <v>15653</v>
      </c>
      <c r="C11359">
        <v>1246</v>
      </c>
      <c r="D11359">
        <v>96614</v>
      </c>
      <c r="E11359" t="s">
        <v>15654</v>
      </c>
      <c r="F11359" s="1">
        <v>314979.32019704441</v>
      </c>
      <c r="G11359" t="s">
        <v>22</v>
      </c>
      <c r="H11359">
        <v>30431412041.517239</v>
      </c>
      <c r="I11359">
        <v>2669</v>
      </c>
      <c r="J11359">
        <v>2.7625395905355329E-2</v>
      </c>
      <c r="K11359" t="s">
        <v>15653</v>
      </c>
      <c r="L11359">
        <v>840679805.60591137</v>
      </c>
      <c r="M11359" s="1">
        <v>922614781.13578439</v>
      </c>
      <c r="N11359">
        <v>345678.07461063482</v>
      </c>
      <c r="O11359" t="s">
        <v>15205</v>
      </c>
      <c r="P11359" t="s">
        <v>19584</v>
      </c>
      <c r="Q11359" t="s">
        <v>37595</v>
      </c>
      <c r="R11359" t="s">
        <v>34625</v>
      </c>
      <c r="S11359" t="s">
        <v>37596</v>
      </c>
    </row>
    <row r="11360" spans="1:19" x14ac:dyDescent="0.3">
      <c r="A11360" t="s">
        <v>37597</v>
      </c>
      <c r="B11360" t="s">
        <v>15653</v>
      </c>
      <c r="C11360">
        <v>2187</v>
      </c>
      <c r="D11360">
        <v>96614</v>
      </c>
      <c r="E11360" t="s">
        <v>15654</v>
      </c>
      <c r="F11360" s="1">
        <v>314979.32019704441</v>
      </c>
      <c r="G11360" t="s">
        <v>22</v>
      </c>
      <c r="H11360">
        <v>30431412041.517239</v>
      </c>
      <c r="I11360">
        <v>4677</v>
      </c>
      <c r="J11360">
        <v>4.840913325190966E-2</v>
      </c>
      <c r="K11360" t="s">
        <v>15653</v>
      </c>
      <c r="L11360">
        <v>1473158280.5615759</v>
      </c>
      <c r="M11360" s="1">
        <v>1645514849.02543</v>
      </c>
      <c r="N11360">
        <v>351831.26983652537</v>
      </c>
      <c r="O11360" t="s">
        <v>15205</v>
      </c>
      <c r="P11360" t="s">
        <v>19584</v>
      </c>
      <c r="Q11360" t="s">
        <v>37598</v>
      </c>
      <c r="R11360" t="s">
        <v>34118</v>
      </c>
      <c r="S11360" t="s">
        <v>37599</v>
      </c>
    </row>
    <row r="11361" spans="1:19" x14ac:dyDescent="0.3">
      <c r="A11361" t="s">
        <v>37600</v>
      </c>
      <c r="B11361" t="s">
        <v>15653</v>
      </c>
      <c r="C11361">
        <v>2534</v>
      </c>
      <c r="D11361">
        <v>96614</v>
      </c>
      <c r="E11361" t="s">
        <v>15654</v>
      </c>
      <c r="F11361" s="1">
        <v>314979.32019704441</v>
      </c>
      <c r="G11361" t="s">
        <v>22</v>
      </c>
      <c r="H11361">
        <v>30431412041.517239</v>
      </c>
      <c r="I11361">
        <v>5956</v>
      </c>
      <c r="J11361">
        <v>6.1647380296851392E-2</v>
      </c>
      <c r="K11361" t="s">
        <v>15653</v>
      </c>
      <c r="L11361">
        <v>1876016831.093596</v>
      </c>
      <c r="M11361" s="1">
        <v>1914604559.02827</v>
      </c>
      <c r="N11361">
        <v>321458.11938016617</v>
      </c>
      <c r="O11361" t="s">
        <v>15205</v>
      </c>
      <c r="P11361" t="s">
        <v>19584</v>
      </c>
      <c r="Q11361" t="s">
        <v>37601</v>
      </c>
      <c r="R11361" t="s">
        <v>37602</v>
      </c>
      <c r="S11361" t="s">
        <v>37603</v>
      </c>
    </row>
    <row r="11362" spans="1:19" x14ac:dyDescent="0.3">
      <c r="A11362" t="s">
        <v>37604</v>
      </c>
      <c r="B11362" t="s">
        <v>15653</v>
      </c>
      <c r="C11362">
        <v>1949</v>
      </c>
      <c r="D11362">
        <v>96614</v>
      </c>
      <c r="E11362" t="s">
        <v>15654</v>
      </c>
      <c r="F11362" s="1">
        <v>314979.32019704441</v>
      </c>
      <c r="G11362" t="s">
        <v>22</v>
      </c>
      <c r="H11362">
        <v>30431412041.517239</v>
      </c>
      <c r="I11362">
        <v>4174</v>
      </c>
      <c r="J11362">
        <v>4.3202848448465031E-2</v>
      </c>
      <c r="K11362" t="s">
        <v>15653</v>
      </c>
      <c r="L11362">
        <v>1314723682.5024631</v>
      </c>
      <c r="M11362" s="1">
        <v>1461643379.9478829</v>
      </c>
      <c r="N11362">
        <v>350178.0977354775</v>
      </c>
      <c r="O11362" t="s">
        <v>15205</v>
      </c>
      <c r="P11362" t="s">
        <v>19584</v>
      </c>
      <c r="Q11362" t="s">
        <v>37605</v>
      </c>
      <c r="R11362" t="s">
        <v>33209</v>
      </c>
      <c r="S11362" t="s">
        <v>37606</v>
      </c>
    </row>
    <row r="11363" spans="1:19" x14ac:dyDescent="0.3">
      <c r="A11363" t="s">
        <v>37607</v>
      </c>
      <c r="B11363" t="s">
        <v>15653</v>
      </c>
      <c r="C11363">
        <v>1359</v>
      </c>
      <c r="D11363">
        <v>96614</v>
      </c>
      <c r="E11363" t="s">
        <v>15654</v>
      </c>
      <c r="F11363" s="1">
        <v>314979.32019704441</v>
      </c>
      <c r="G11363" t="s">
        <v>22</v>
      </c>
      <c r="H11363">
        <v>30431412041.517239</v>
      </c>
      <c r="I11363">
        <v>3037</v>
      </c>
      <c r="J11363">
        <v>3.1434367689982819E-2</v>
      </c>
      <c r="K11363" t="s">
        <v>15653</v>
      </c>
      <c r="L11363">
        <v>956592195.43842363</v>
      </c>
      <c r="M11363" s="1">
        <v>1008775073.6456881</v>
      </c>
      <c r="N11363">
        <v>332161.69695281138</v>
      </c>
      <c r="O11363" t="s">
        <v>15205</v>
      </c>
      <c r="P11363" t="s">
        <v>19584</v>
      </c>
      <c r="Q11363" t="s">
        <v>37608</v>
      </c>
      <c r="R11363" t="s">
        <v>32424</v>
      </c>
      <c r="S11363" t="s">
        <v>37609</v>
      </c>
    </row>
    <row r="11364" spans="1:19" x14ac:dyDescent="0.3">
      <c r="A11364" t="s">
        <v>37610</v>
      </c>
      <c r="B11364" t="s">
        <v>15653</v>
      </c>
      <c r="C11364">
        <v>215</v>
      </c>
      <c r="D11364">
        <v>96614</v>
      </c>
      <c r="E11364" t="s">
        <v>15654</v>
      </c>
      <c r="F11364" s="1">
        <v>314979.32019704441</v>
      </c>
      <c r="G11364" t="s">
        <v>22</v>
      </c>
      <c r="H11364">
        <v>30431412041.517239</v>
      </c>
      <c r="I11364">
        <v>451</v>
      </c>
      <c r="J11364">
        <v>4.6680605295298817E-3</v>
      </c>
      <c r="K11364" t="s">
        <v>15653</v>
      </c>
      <c r="L11364">
        <v>142055673.408867</v>
      </c>
      <c r="M11364" s="1">
        <v>151437327.85841641</v>
      </c>
      <c r="N11364">
        <v>335781.21476367267</v>
      </c>
      <c r="O11364" t="s">
        <v>15205</v>
      </c>
      <c r="P11364" t="s">
        <v>19584</v>
      </c>
      <c r="Q11364" t="s">
        <v>37611</v>
      </c>
      <c r="R11364" t="s">
        <v>37612</v>
      </c>
      <c r="S11364" t="s">
        <v>37613</v>
      </c>
    </row>
    <row r="11365" spans="1:19" x14ac:dyDescent="0.3">
      <c r="A11365" t="s">
        <v>37614</v>
      </c>
      <c r="B11365" t="s">
        <v>15653</v>
      </c>
      <c r="C11365">
        <v>2747</v>
      </c>
      <c r="D11365">
        <v>96614</v>
      </c>
      <c r="E11365" t="s">
        <v>15654</v>
      </c>
      <c r="F11365" s="1">
        <v>314979.32019704441</v>
      </c>
      <c r="G11365" t="s">
        <v>22</v>
      </c>
      <c r="H11365">
        <v>30431412041.517239</v>
      </c>
      <c r="I11365">
        <v>6347</v>
      </c>
      <c r="J11365">
        <v>6.5694412818018091E-2</v>
      </c>
      <c r="K11365" t="s">
        <v>15653</v>
      </c>
      <c r="L11365">
        <v>1999173745.2906401</v>
      </c>
      <c r="M11365" s="1">
        <v>2080311113.0386789</v>
      </c>
      <c r="N11365">
        <v>327762.89791061578</v>
      </c>
      <c r="O11365" t="s">
        <v>15205</v>
      </c>
      <c r="P11365" t="s">
        <v>19584</v>
      </c>
      <c r="Q11365" t="s">
        <v>37615</v>
      </c>
      <c r="R11365" t="s">
        <v>35200</v>
      </c>
      <c r="S11365" t="s">
        <v>37616</v>
      </c>
    </row>
    <row r="11366" spans="1:19" x14ac:dyDescent="0.3">
      <c r="A11366" t="s">
        <v>37617</v>
      </c>
      <c r="B11366" t="s">
        <v>15653</v>
      </c>
      <c r="C11366">
        <v>1282</v>
      </c>
      <c r="D11366">
        <v>96614</v>
      </c>
      <c r="E11366" t="s">
        <v>15654</v>
      </c>
      <c r="F11366" s="1">
        <v>314979.32019704441</v>
      </c>
      <c r="G11366" t="s">
        <v>22</v>
      </c>
      <c r="H11366">
        <v>30431412041.517239</v>
      </c>
      <c r="I11366">
        <v>3061</v>
      </c>
      <c r="J11366">
        <v>3.1682778893328087E-2</v>
      </c>
      <c r="K11366" t="s">
        <v>15653</v>
      </c>
      <c r="L11366">
        <v>964151699.12315273</v>
      </c>
      <c r="M11366" s="1">
        <v>950040870.70129001</v>
      </c>
      <c r="N11366">
        <v>310369.44485504407</v>
      </c>
      <c r="O11366" t="s">
        <v>15205</v>
      </c>
      <c r="P11366" t="s">
        <v>19584</v>
      </c>
      <c r="Q11366" t="s">
        <v>37618</v>
      </c>
      <c r="R11366" t="s">
        <v>37619</v>
      </c>
      <c r="S11366" t="s">
        <v>37620</v>
      </c>
    </row>
    <row r="11367" spans="1:19" x14ac:dyDescent="0.3">
      <c r="A11367" t="s">
        <v>37621</v>
      </c>
      <c r="B11367" t="s">
        <v>15653</v>
      </c>
      <c r="C11367">
        <v>1696</v>
      </c>
      <c r="D11367">
        <v>96614</v>
      </c>
      <c r="E11367" t="s">
        <v>15654</v>
      </c>
      <c r="F11367" s="1">
        <v>314979.32019704441</v>
      </c>
      <c r="G11367" t="s">
        <v>22</v>
      </c>
      <c r="H11367">
        <v>30431412041.517239</v>
      </c>
      <c r="I11367">
        <v>3939</v>
      </c>
      <c r="J11367">
        <v>4.0770488749042579E-2</v>
      </c>
      <c r="K11367" t="s">
        <v>15653</v>
      </c>
      <c r="L11367">
        <v>1240703542.2561581</v>
      </c>
      <c r="M11367" s="1">
        <v>1266886148.667522</v>
      </c>
      <c r="N11367">
        <v>321626.33883410058</v>
      </c>
      <c r="O11367" t="s">
        <v>15205</v>
      </c>
      <c r="P11367" t="s">
        <v>19584</v>
      </c>
      <c r="Q11367" t="s">
        <v>37622</v>
      </c>
      <c r="R11367" t="s">
        <v>32809</v>
      </c>
      <c r="S11367" t="s">
        <v>37623</v>
      </c>
    </row>
    <row r="11368" spans="1:19" x14ac:dyDescent="0.3">
      <c r="A11368" t="s">
        <v>37624</v>
      </c>
      <c r="B11368" t="s">
        <v>15653</v>
      </c>
      <c r="C11368">
        <v>1958</v>
      </c>
      <c r="D11368">
        <v>96614</v>
      </c>
      <c r="E11368" t="s">
        <v>15654</v>
      </c>
      <c r="F11368" s="1">
        <v>314979.32019704441</v>
      </c>
      <c r="G11368" t="s">
        <v>22</v>
      </c>
      <c r="H11368">
        <v>30431412041.517239</v>
      </c>
      <c r="I11368">
        <v>4177</v>
      </c>
      <c r="J11368">
        <v>4.3233899848883178E-2</v>
      </c>
      <c r="K11368" t="s">
        <v>15653</v>
      </c>
      <c r="L11368">
        <v>1315668620.4630539</v>
      </c>
      <c r="M11368" s="1">
        <v>1468585351.0816209</v>
      </c>
      <c r="N11368">
        <v>351588.5446688105</v>
      </c>
      <c r="O11368" t="s">
        <v>15205</v>
      </c>
      <c r="P11368" t="s">
        <v>19584</v>
      </c>
      <c r="Q11368" t="s">
        <v>37625</v>
      </c>
      <c r="R11368" t="s">
        <v>36856</v>
      </c>
      <c r="S11368" t="s">
        <v>37626</v>
      </c>
    </row>
    <row r="11369" spans="1:19" x14ac:dyDescent="0.3">
      <c r="A11369" t="s">
        <v>37627</v>
      </c>
      <c r="B11369" t="s">
        <v>15653</v>
      </c>
      <c r="C11369">
        <v>1449</v>
      </c>
      <c r="D11369">
        <v>96614</v>
      </c>
      <c r="E11369" t="s">
        <v>15654</v>
      </c>
      <c r="F11369" s="1">
        <v>314979.32019704441</v>
      </c>
      <c r="G11369" t="s">
        <v>22</v>
      </c>
      <c r="H11369">
        <v>30431412041.517239</v>
      </c>
      <c r="I11369">
        <v>2996</v>
      </c>
      <c r="J11369">
        <v>3.1009998550934649E-2</v>
      </c>
      <c r="K11369" t="s">
        <v>15653</v>
      </c>
      <c r="L11369">
        <v>943678043.31034493</v>
      </c>
      <c r="M11369" s="1">
        <v>1077545233.739141</v>
      </c>
      <c r="N11369">
        <v>359661.29297034082</v>
      </c>
      <c r="O11369" t="s">
        <v>15205</v>
      </c>
      <c r="P11369" t="s">
        <v>19584</v>
      </c>
      <c r="Q11369" t="s">
        <v>37628</v>
      </c>
      <c r="R11369" t="s">
        <v>34661</v>
      </c>
      <c r="S11369" t="s">
        <v>37629</v>
      </c>
    </row>
    <row r="11370" spans="1:19" x14ac:dyDescent="0.3">
      <c r="A11370" t="s">
        <v>37630</v>
      </c>
      <c r="B11370" t="s">
        <v>15653</v>
      </c>
      <c r="C11370">
        <v>2669</v>
      </c>
      <c r="D11370">
        <v>96614</v>
      </c>
      <c r="E11370" t="s">
        <v>15654</v>
      </c>
      <c r="F11370" s="1">
        <v>314979.32019704441</v>
      </c>
      <c r="G11370" t="s">
        <v>22</v>
      </c>
      <c r="H11370">
        <v>30431412041.517239</v>
      </c>
      <c r="I11370">
        <v>5928</v>
      </c>
      <c r="J11370">
        <v>6.1357567226281912E-2</v>
      </c>
      <c r="K11370" t="s">
        <v>15653</v>
      </c>
      <c r="L11370">
        <v>1867197410.1280789</v>
      </c>
      <c r="M11370" s="1">
        <v>2019585852.8630991</v>
      </c>
      <c r="N11370">
        <v>340685.8726152326</v>
      </c>
      <c r="O11370" t="s">
        <v>15205</v>
      </c>
      <c r="P11370" t="s">
        <v>19584</v>
      </c>
      <c r="Q11370" t="s">
        <v>37631</v>
      </c>
      <c r="R11370" t="s">
        <v>37632</v>
      </c>
      <c r="S11370" t="s">
        <v>37633</v>
      </c>
    </row>
    <row r="11371" spans="1:19" x14ac:dyDescent="0.3">
      <c r="A11371" t="s">
        <v>37634</v>
      </c>
      <c r="B11371" t="s">
        <v>15653</v>
      </c>
      <c r="C11371">
        <v>2236</v>
      </c>
      <c r="D11371">
        <v>96614</v>
      </c>
      <c r="E11371" t="s">
        <v>15654</v>
      </c>
      <c r="F11371" s="1">
        <v>314979.32019704441</v>
      </c>
      <c r="G11371" t="s">
        <v>22</v>
      </c>
      <c r="H11371">
        <v>30431412041.517239</v>
      </c>
      <c r="I11371">
        <v>5153</v>
      </c>
      <c r="J11371">
        <v>5.3335955451590873E-2</v>
      </c>
      <c r="K11371" t="s">
        <v>15653</v>
      </c>
      <c r="L11371">
        <v>1623088436.9753699</v>
      </c>
      <c r="M11371" s="1">
        <v>1683443615.533061</v>
      </c>
      <c r="N11371">
        <v>326691.94945334003</v>
      </c>
      <c r="O11371" t="s">
        <v>15205</v>
      </c>
      <c r="P11371" t="s">
        <v>19584</v>
      </c>
      <c r="Q11371" t="s">
        <v>37635</v>
      </c>
      <c r="R11371" t="s">
        <v>37636</v>
      </c>
      <c r="S11371" t="s">
        <v>37637</v>
      </c>
    </row>
    <row r="11372" spans="1:19" x14ac:dyDescent="0.3">
      <c r="A11372" t="s">
        <v>37638</v>
      </c>
      <c r="B11372" t="s">
        <v>15653</v>
      </c>
      <c r="C11372">
        <v>1532</v>
      </c>
      <c r="D11372">
        <v>96614</v>
      </c>
      <c r="E11372" t="s">
        <v>15654</v>
      </c>
      <c r="F11372" s="1">
        <v>314979.32019704441</v>
      </c>
      <c r="G11372" t="s">
        <v>22</v>
      </c>
      <c r="H11372">
        <v>30431412041.517239</v>
      </c>
      <c r="I11372">
        <v>3449</v>
      </c>
      <c r="J11372">
        <v>3.5698760014076639E-2</v>
      </c>
      <c r="K11372" t="s">
        <v>15653</v>
      </c>
      <c r="L11372">
        <v>1086363675.359606</v>
      </c>
      <c r="M11372" s="1">
        <v>1141074635.3493199</v>
      </c>
      <c r="N11372">
        <v>330842.16739614948</v>
      </c>
      <c r="O11372" t="s">
        <v>15205</v>
      </c>
      <c r="P11372" t="s">
        <v>19584</v>
      </c>
      <c r="Q11372" t="s">
        <v>37639</v>
      </c>
      <c r="R11372" t="s">
        <v>31222</v>
      </c>
      <c r="S11372" t="s">
        <v>37640</v>
      </c>
    </row>
    <row r="11373" spans="1:19" x14ac:dyDescent="0.3">
      <c r="A11373" t="s">
        <v>37641</v>
      </c>
      <c r="B11373" t="s">
        <v>15653</v>
      </c>
      <c r="C11373">
        <v>2254</v>
      </c>
      <c r="D11373">
        <v>96614</v>
      </c>
      <c r="E11373" t="s">
        <v>15654</v>
      </c>
      <c r="F11373" s="1">
        <v>314979.32019704441</v>
      </c>
      <c r="G11373" t="s">
        <v>22</v>
      </c>
      <c r="H11373">
        <v>30431412041.517239</v>
      </c>
      <c r="I11373">
        <v>5801</v>
      </c>
      <c r="J11373">
        <v>6.0043057941913183E-2</v>
      </c>
      <c r="K11373" t="s">
        <v>15653</v>
      </c>
      <c r="L11373">
        <v>1827195036.4630539</v>
      </c>
      <c r="M11373" s="1">
        <v>1697382599.0420921</v>
      </c>
      <c r="N11373">
        <v>292601.72367558908</v>
      </c>
      <c r="O11373" t="s">
        <v>15205</v>
      </c>
      <c r="P11373" t="s">
        <v>19584</v>
      </c>
      <c r="Q11373" t="s">
        <v>37642</v>
      </c>
      <c r="R11373" t="s">
        <v>37643</v>
      </c>
      <c r="S11373" t="s">
        <v>37644</v>
      </c>
    </row>
    <row r="11374" spans="1:19" x14ac:dyDescent="0.3">
      <c r="A11374" t="s">
        <v>37645</v>
      </c>
      <c r="B11374" t="s">
        <v>15653</v>
      </c>
      <c r="C11374">
        <v>1034</v>
      </c>
      <c r="D11374">
        <v>96614</v>
      </c>
      <c r="E11374" t="s">
        <v>15654</v>
      </c>
      <c r="F11374" s="1">
        <v>314979.32019704441</v>
      </c>
      <c r="G11374" t="s">
        <v>22</v>
      </c>
      <c r="H11374">
        <v>30431412041.517239</v>
      </c>
      <c r="I11374">
        <v>2609</v>
      </c>
      <c r="J11374">
        <v>2.7004367896992159E-2</v>
      </c>
      <c r="K11374" t="s">
        <v>15653</v>
      </c>
      <c r="L11374">
        <v>821781046.39408875</v>
      </c>
      <c r="M11374" s="1">
        <v>761585573.63276684</v>
      </c>
      <c r="N11374">
        <v>291907.0807331418</v>
      </c>
      <c r="O11374" t="s">
        <v>15205</v>
      </c>
      <c r="P11374" t="s">
        <v>19584</v>
      </c>
      <c r="Q11374" t="s">
        <v>37646</v>
      </c>
      <c r="R11374" t="s">
        <v>32942</v>
      </c>
      <c r="S11374" t="s">
        <v>37647</v>
      </c>
    </row>
    <row r="11375" spans="1:19" x14ac:dyDescent="0.3">
      <c r="A11375" t="s">
        <v>37648</v>
      </c>
      <c r="B11375" t="s">
        <v>15653</v>
      </c>
      <c r="C11375">
        <v>2064</v>
      </c>
      <c r="D11375">
        <v>96614</v>
      </c>
      <c r="E11375" t="s">
        <v>15654</v>
      </c>
      <c r="F11375" s="1">
        <v>314979.32019704441</v>
      </c>
      <c r="G11375" t="s">
        <v>22</v>
      </c>
      <c r="H11375">
        <v>30431412041.517239</v>
      </c>
      <c r="I11375">
        <v>4760</v>
      </c>
      <c r="J11375">
        <v>4.9268221996812051E-2</v>
      </c>
      <c r="K11375" t="s">
        <v>15653</v>
      </c>
      <c r="L11375">
        <v>1499301564.1379311</v>
      </c>
      <c r="M11375" s="1">
        <v>1550413585.9977961</v>
      </c>
      <c r="N11375">
        <v>325717.13991550333</v>
      </c>
      <c r="O11375" t="s">
        <v>15205</v>
      </c>
      <c r="P11375" t="s">
        <v>19584</v>
      </c>
      <c r="Q11375" t="s">
        <v>37649</v>
      </c>
      <c r="R11375" t="s">
        <v>35021</v>
      </c>
      <c r="S11375" t="s">
        <v>37650</v>
      </c>
    </row>
    <row r="11376" spans="1:19" x14ac:dyDescent="0.3">
      <c r="A11376" t="s">
        <v>37651</v>
      </c>
      <c r="B11376" t="s">
        <v>15653</v>
      </c>
      <c r="C11376">
        <v>1005</v>
      </c>
      <c r="D11376">
        <v>96614</v>
      </c>
      <c r="E11376" t="s">
        <v>15654</v>
      </c>
      <c r="F11376" s="1">
        <v>314979.32019704441</v>
      </c>
      <c r="G11376" t="s">
        <v>22</v>
      </c>
      <c r="H11376">
        <v>30431412041.517239</v>
      </c>
      <c r="I11376">
        <v>2362</v>
      </c>
      <c r="J11376">
        <v>2.4447802595897079E-2</v>
      </c>
      <c r="K11376" t="s">
        <v>15653</v>
      </c>
      <c r="L11376">
        <v>743981154.30541873</v>
      </c>
      <c r="M11376" s="1">
        <v>739627031.06524277</v>
      </c>
      <c r="N11376">
        <v>313135.91493024671</v>
      </c>
      <c r="O11376" t="s">
        <v>15205</v>
      </c>
      <c r="P11376" t="s">
        <v>19584</v>
      </c>
      <c r="Q11376" t="s">
        <v>37652</v>
      </c>
      <c r="R11376" t="s">
        <v>34399</v>
      </c>
      <c r="S11376" t="s">
        <v>37653</v>
      </c>
    </row>
    <row r="11377" spans="1:19" x14ac:dyDescent="0.3">
      <c r="A11377" t="s">
        <v>37654</v>
      </c>
      <c r="B11377" t="s">
        <v>15653</v>
      </c>
      <c r="C11377">
        <v>231</v>
      </c>
      <c r="D11377">
        <v>96614</v>
      </c>
      <c r="E11377" t="s">
        <v>15654</v>
      </c>
      <c r="F11377" s="1">
        <v>314979.32019704441</v>
      </c>
      <c r="G11377" t="s">
        <v>22</v>
      </c>
      <c r="H11377">
        <v>30431412041.517239</v>
      </c>
      <c r="I11377">
        <v>573</v>
      </c>
      <c r="J11377">
        <v>5.9308174798683418E-3</v>
      </c>
      <c r="K11377" t="s">
        <v>15653</v>
      </c>
      <c r="L11377">
        <v>180483150.47290641</v>
      </c>
      <c r="M11377" s="1">
        <v>163039664.8496488</v>
      </c>
      <c r="N11377">
        <v>284536.93691038177</v>
      </c>
      <c r="O11377" t="s">
        <v>15205</v>
      </c>
      <c r="P11377" t="s">
        <v>19584</v>
      </c>
      <c r="Q11377" t="s">
        <v>37655</v>
      </c>
      <c r="R11377" t="s">
        <v>37656</v>
      </c>
      <c r="S11377" t="s">
        <v>37657</v>
      </c>
    </row>
    <row r="11378" spans="1:19" x14ac:dyDescent="0.3">
      <c r="A11378" t="s">
        <v>37658</v>
      </c>
      <c r="B11378" t="s">
        <v>15724</v>
      </c>
      <c r="C11378">
        <v>199</v>
      </c>
      <c r="D11378">
        <v>25392</v>
      </c>
      <c r="E11378" t="s">
        <v>15725</v>
      </c>
      <c r="F11378" s="1">
        <v>307306.45390070922</v>
      </c>
      <c r="G11378" t="s">
        <v>22</v>
      </c>
      <c r="H11378">
        <v>7803125477.4468088</v>
      </c>
      <c r="I11378">
        <v>428</v>
      </c>
      <c r="J11378">
        <v>1.685570258349086E-2</v>
      </c>
      <c r="K11378" t="s">
        <v>15724</v>
      </c>
      <c r="L11378">
        <v>131527162.26950359</v>
      </c>
      <c r="M11378" s="1">
        <v>139859549.85908449</v>
      </c>
      <c r="N11378">
        <v>326774.64920346841</v>
      </c>
      <c r="O11378" t="s">
        <v>15205</v>
      </c>
      <c r="P11378" t="s">
        <v>19584</v>
      </c>
      <c r="Q11378" t="s">
        <v>37659</v>
      </c>
      <c r="R11378" t="s">
        <v>37660</v>
      </c>
      <c r="S11378" t="s">
        <v>37661</v>
      </c>
    </row>
    <row r="11379" spans="1:19" x14ac:dyDescent="0.3">
      <c r="A11379" t="s">
        <v>37662</v>
      </c>
      <c r="B11379" t="s">
        <v>15724</v>
      </c>
      <c r="C11379">
        <v>766</v>
      </c>
      <c r="D11379">
        <v>25392</v>
      </c>
      <c r="E11379" t="s">
        <v>15725</v>
      </c>
      <c r="F11379" s="1">
        <v>307306.45390070922</v>
      </c>
      <c r="G11379" t="s">
        <v>22</v>
      </c>
      <c r="H11379">
        <v>7803125477.4468088</v>
      </c>
      <c r="I11379">
        <v>1625</v>
      </c>
      <c r="J11379">
        <v>6.3996534341524886E-2</v>
      </c>
      <c r="K11379" t="s">
        <v>15724</v>
      </c>
      <c r="L11379">
        <v>499372987.58865249</v>
      </c>
      <c r="M11379" s="1">
        <v>559397387.24385953</v>
      </c>
      <c r="N11379">
        <v>344244.54599622131</v>
      </c>
      <c r="O11379" t="s">
        <v>15205</v>
      </c>
      <c r="P11379" t="s">
        <v>19584</v>
      </c>
      <c r="Q11379" t="s">
        <v>37663</v>
      </c>
      <c r="R11379" t="s">
        <v>37664</v>
      </c>
      <c r="S11379" t="s">
        <v>37665</v>
      </c>
    </row>
    <row r="11380" spans="1:19" x14ac:dyDescent="0.3">
      <c r="A11380" t="s">
        <v>37666</v>
      </c>
      <c r="B11380" t="s">
        <v>15724</v>
      </c>
      <c r="C11380">
        <v>601</v>
      </c>
      <c r="D11380">
        <v>25392</v>
      </c>
      <c r="E11380" t="s">
        <v>15725</v>
      </c>
      <c r="F11380" s="1">
        <v>307306.45390070922</v>
      </c>
      <c r="G11380" t="s">
        <v>22</v>
      </c>
      <c r="H11380">
        <v>7803125477.4468088</v>
      </c>
      <c r="I11380">
        <v>1365</v>
      </c>
      <c r="J11380">
        <v>5.3757088846880907E-2</v>
      </c>
      <c r="K11380" t="s">
        <v>15724</v>
      </c>
      <c r="L11380">
        <v>419473309.57446808</v>
      </c>
      <c r="M11380" s="1">
        <v>435882109.98429692</v>
      </c>
      <c r="N11380">
        <v>319327.55310204893</v>
      </c>
      <c r="O11380" t="s">
        <v>15205</v>
      </c>
      <c r="P11380" t="s">
        <v>19584</v>
      </c>
      <c r="Q11380" t="s">
        <v>37667</v>
      </c>
      <c r="R11380" t="s">
        <v>37323</v>
      </c>
      <c r="S11380" t="s">
        <v>37668</v>
      </c>
    </row>
    <row r="11381" spans="1:19" x14ac:dyDescent="0.3">
      <c r="A11381" t="s">
        <v>37669</v>
      </c>
      <c r="B11381" t="s">
        <v>15724</v>
      </c>
      <c r="C11381">
        <v>15</v>
      </c>
      <c r="D11381">
        <v>25392</v>
      </c>
      <c r="E11381" t="s">
        <v>15725</v>
      </c>
      <c r="F11381" s="1">
        <v>307306.45390070922</v>
      </c>
      <c r="G11381" t="s">
        <v>22</v>
      </c>
      <c r="H11381">
        <v>7803125477.4468088</v>
      </c>
      <c r="I11381">
        <v>42</v>
      </c>
      <c r="J11381">
        <v>1.65406427221172E-3</v>
      </c>
      <c r="K11381" t="s">
        <v>15724</v>
      </c>
      <c r="L11381">
        <v>12906871.063829791</v>
      </c>
      <c r="M11381" s="1">
        <v>9794680.5214890093</v>
      </c>
      <c r="N11381">
        <v>233206.67908307171</v>
      </c>
      <c r="O11381" t="s">
        <v>15205</v>
      </c>
      <c r="P11381" t="s">
        <v>19584</v>
      </c>
      <c r="Q11381" t="s">
        <v>37670</v>
      </c>
      <c r="R11381" t="s">
        <v>37671</v>
      </c>
      <c r="S11381" t="s">
        <v>37672</v>
      </c>
    </row>
    <row r="11382" spans="1:19" x14ac:dyDescent="0.3">
      <c r="A11382" t="s">
        <v>37673</v>
      </c>
      <c r="B11382" t="s">
        <v>15724</v>
      </c>
      <c r="C11382">
        <v>45</v>
      </c>
      <c r="D11382">
        <v>25392</v>
      </c>
      <c r="E11382" t="s">
        <v>15725</v>
      </c>
      <c r="F11382" s="1">
        <v>307306.45390070922</v>
      </c>
      <c r="G11382" t="s">
        <v>22</v>
      </c>
      <c r="H11382">
        <v>7803125477.4468088</v>
      </c>
      <c r="I11382">
        <v>123</v>
      </c>
      <c r="J11382">
        <v>4.8440453686200381E-3</v>
      </c>
      <c r="K11382" t="s">
        <v>15724</v>
      </c>
      <c r="L11382">
        <v>37798693.829787239</v>
      </c>
      <c r="M11382" s="1">
        <v>30316883.162233531</v>
      </c>
      <c r="N11382">
        <v>246478.72489620751</v>
      </c>
      <c r="O11382" t="s">
        <v>15205</v>
      </c>
      <c r="P11382" t="s">
        <v>19584</v>
      </c>
      <c r="Q11382" t="s">
        <v>37674</v>
      </c>
      <c r="R11382" t="s">
        <v>37675</v>
      </c>
      <c r="S11382" t="s">
        <v>37676</v>
      </c>
    </row>
    <row r="11383" spans="1:19" x14ac:dyDescent="0.3">
      <c r="A11383" t="s">
        <v>37677</v>
      </c>
      <c r="B11383" t="s">
        <v>15724</v>
      </c>
      <c r="C11383">
        <v>65</v>
      </c>
      <c r="D11383">
        <v>25392</v>
      </c>
      <c r="E11383" t="s">
        <v>15725</v>
      </c>
      <c r="F11383" s="1">
        <v>307306.45390070922</v>
      </c>
      <c r="G11383" t="s">
        <v>22</v>
      </c>
      <c r="H11383">
        <v>7803125477.4468088</v>
      </c>
      <c r="I11383">
        <v>145</v>
      </c>
      <c r="J11383">
        <v>5.7104599873976057E-3</v>
      </c>
      <c r="K11383" t="s">
        <v>15724</v>
      </c>
      <c r="L11383">
        <v>44559435.815602839</v>
      </c>
      <c r="M11383" s="1">
        <v>44251553.389065184</v>
      </c>
      <c r="N11383">
        <v>305183.12682113919</v>
      </c>
      <c r="O11383" t="s">
        <v>15205</v>
      </c>
      <c r="P11383" t="s">
        <v>19584</v>
      </c>
      <c r="Q11383" t="s">
        <v>37678</v>
      </c>
      <c r="R11383" t="s">
        <v>35811</v>
      </c>
      <c r="S11383" t="s">
        <v>37679</v>
      </c>
    </row>
    <row r="11384" spans="1:19" x14ac:dyDescent="0.3">
      <c r="A11384" t="s">
        <v>37680</v>
      </c>
      <c r="B11384" t="s">
        <v>15724</v>
      </c>
      <c r="C11384">
        <v>2135</v>
      </c>
      <c r="D11384">
        <v>25392</v>
      </c>
      <c r="E11384" t="s">
        <v>15725</v>
      </c>
      <c r="F11384" s="1">
        <v>307306.45390070922</v>
      </c>
      <c r="G11384" t="s">
        <v>22</v>
      </c>
      <c r="H11384">
        <v>7803125477.4468088</v>
      </c>
      <c r="I11384">
        <v>4615</v>
      </c>
      <c r="J11384">
        <v>0.18175015752993071</v>
      </c>
      <c r="K11384" t="s">
        <v>15724</v>
      </c>
      <c r="L11384">
        <v>1418219284.7517731</v>
      </c>
      <c r="M11384" s="1">
        <v>1605290359.0746541</v>
      </c>
      <c r="N11384">
        <v>347841.89795767149</v>
      </c>
      <c r="O11384" t="s">
        <v>15205</v>
      </c>
      <c r="P11384" t="s">
        <v>19584</v>
      </c>
      <c r="Q11384" t="s">
        <v>37681</v>
      </c>
      <c r="R11384" t="s">
        <v>37682</v>
      </c>
      <c r="S11384" t="s">
        <v>37683</v>
      </c>
    </row>
    <row r="11385" spans="1:19" x14ac:dyDescent="0.3">
      <c r="A11385" t="s">
        <v>37684</v>
      </c>
      <c r="B11385" t="s">
        <v>15724</v>
      </c>
      <c r="C11385">
        <v>1393</v>
      </c>
      <c r="D11385">
        <v>25392</v>
      </c>
      <c r="E11385" t="s">
        <v>15725</v>
      </c>
      <c r="F11385" s="1">
        <v>307306.45390070922</v>
      </c>
      <c r="G11385" t="s">
        <v>22</v>
      </c>
      <c r="H11385">
        <v>7803125477.4468088</v>
      </c>
      <c r="I11385">
        <v>3145</v>
      </c>
      <c r="J11385">
        <v>0.1238579080025205</v>
      </c>
      <c r="K11385" t="s">
        <v>15724</v>
      </c>
      <c r="L11385">
        <v>966478797.51773047</v>
      </c>
      <c r="M11385" s="1">
        <v>1034740132.620769</v>
      </c>
      <c r="N11385">
        <v>329011.17094460072</v>
      </c>
      <c r="O11385" t="s">
        <v>15205</v>
      </c>
      <c r="P11385" t="s">
        <v>19584</v>
      </c>
      <c r="Q11385" t="s">
        <v>37685</v>
      </c>
      <c r="R11385" t="s">
        <v>32927</v>
      </c>
      <c r="S11385" t="s">
        <v>37686</v>
      </c>
    </row>
    <row r="11386" spans="1:19" x14ac:dyDescent="0.3">
      <c r="A11386" t="s">
        <v>37687</v>
      </c>
      <c r="B11386" t="s">
        <v>15724</v>
      </c>
      <c r="C11386">
        <v>35</v>
      </c>
      <c r="D11386">
        <v>25392</v>
      </c>
      <c r="E11386" t="s">
        <v>15725</v>
      </c>
      <c r="F11386" s="1">
        <v>307306.45390070922</v>
      </c>
      <c r="G11386" t="s">
        <v>22</v>
      </c>
      <c r="H11386">
        <v>7803125477.4468088</v>
      </c>
      <c r="I11386">
        <v>57</v>
      </c>
      <c r="J11386">
        <v>2.2448015122873352E-3</v>
      </c>
      <c r="K11386" t="s">
        <v>15724</v>
      </c>
      <c r="L11386">
        <v>17516467.87234043</v>
      </c>
      <c r="M11386" s="1">
        <v>23411819.511305738</v>
      </c>
      <c r="N11386">
        <v>410733.67563694267</v>
      </c>
      <c r="O11386" t="s">
        <v>15205</v>
      </c>
      <c r="P11386" t="s">
        <v>19584</v>
      </c>
      <c r="Q11386" t="s">
        <v>37688</v>
      </c>
      <c r="R11386" t="s">
        <v>37689</v>
      </c>
      <c r="S11386" t="s">
        <v>37690</v>
      </c>
    </row>
    <row r="11387" spans="1:19" x14ac:dyDescent="0.3">
      <c r="A11387" t="s">
        <v>37691</v>
      </c>
      <c r="B11387" t="s">
        <v>15797</v>
      </c>
      <c r="C11387">
        <v>2307</v>
      </c>
      <c r="D11387">
        <v>72759</v>
      </c>
      <c r="E11387" t="s">
        <v>15798</v>
      </c>
      <c r="F11387" s="1">
        <v>330137.70093457942</v>
      </c>
      <c r="G11387" t="s">
        <v>22</v>
      </c>
      <c r="H11387">
        <v>24020488982.299068</v>
      </c>
      <c r="I11387">
        <v>5463</v>
      </c>
      <c r="J11387">
        <v>7.508349482538243E-2</v>
      </c>
      <c r="K11387" t="s">
        <v>15797</v>
      </c>
      <c r="L11387">
        <v>1803542260.2056069</v>
      </c>
      <c r="M11387" s="1">
        <v>1738443461.3877699</v>
      </c>
      <c r="N11387">
        <v>318221.39143103978</v>
      </c>
      <c r="O11387" t="s">
        <v>15205</v>
      </c>
      <c r="P11387" t="s">
        <v>19584</v>
      </c>
      <c r="Q11387" t="s">
        <v>37692</v>
      </c>
      <c r="R11387" t="s">
        <v>37693</v>
      </c>
      <c r="S11387" t="s">
        <v>37694</v>
      </c>
    </row>
    <row r="11388" spans="1:19" x14ac:dyDescent="0.3">
      <c r="A11388" t="s">
        <v>37695</v>
      </c>
      <c r="B11388" t="s">
        <v>15797</v>
      </c>
      <c r="C11388">
        <v>1072</v>
      </c>
      <c r="D11388">
        <v>72759</v>
      </c>
      <c r="E11388" t="s">
        <v>15798</v>
      </c>
      <c r="F11388" s="1">
        <v>330137.70093457942</v>
      </c>
      <c r="G11388" t="s">
        <v>22</v>
      </c>
      <c r="H11388">
        <v>24020488982.299068</v>
      </c>
      <c r="I11388">
        <v>2435</v>
      </c>
      <c r="J11388">
        <v>3.3466650173861662E-2</v>
      </c>
      <c r="K11388" t="s">
        <v>15797</v>
      </c>
      <c r="L11388">
        <v>803885301.77570093</v>
      </c>
      <c r="M11388" s="1">
        <v>790385296.08904278</v>
      </c>
      <c r="N11388">
        <v>324593.5507552537</v>
      </c>
      <c r="O11388" t="s">
        <v>15205</v>
      </c>
      <c r="P11388" t="s">
        <v>19584</v>
      </c>
      <c r="Q11388" t="s">
        <v>37696</v>
      </c>
      <c r="R11388" t="s">
        <v>37697</v>
      </c>
      <c r="S11388" t="s">
        <v>37698</v>
      </c>
    </row>
    <row r="11389" spans="1:19" x14ac:dyDescent="0.3">
      <c r="A11389" t="s">
        <v>37699</v>
      </c>
      <c r="B11389" t="s">
        <v>15797</v>
      </c>
      <c r="C11389">
        <v>2214</v>
      </c>
      <c r="D11389">
        <v>72759</v>
      </c>
      <c r="E11389" t="s">
        <v>15798</v>
      </c>
      <c r="F11389" s="1">
        <v>330137.70093457942</v>
      </c>
      <c r="G11389" t="s">
        <v>22</v>
      </c>
      <c r="H11389">
        <v>24020488982.299068</v>
      </c>
      <c r="I11389">
        <v>5608</v>
      </c>
      <c r="J11389">
        <v>7.7076375431218133E-2</v>
      </c>
      <c r="K11389" t="s">
        <v>15797</v>
      </c>
      <c r="L11389">
        <v>1851412226.841121</v>
      </c>
      <c r="M11389" s="1">
        <v>1666411417.18753</v>
      </c>
      <c r="N11389">
        <v>297148.96882801887</v>
      </c>
      <c r="O11389" t="s">
        <v>15205</v>
      </c>
      <c r="P11389" t="s">
        <v>19584</v>
      </c>
      <c r="Q11389" t="s">
        <v>37700</v>
      </c>
      <c r="R11389" t="s">
        <v>37701</v>
      </c>
      <c r="S11389" t="s">
        <v>37702</v>
      </c>
    </row>
    <row r="11390" spans="1:19" x14ac:dyDescent="0.3">
      <c r="A11390" t="s">
        <v>37703</v>
      </c>
      <c r="B11390" t="s">
        <v>15797</v>
      </c>
      <c r="C11390">
        <v>1861</v>
      </c>
      <c r="D11390">
        <v>72759</v>
      </c>
      <c r="E11390" t="s">
        <v>15798</v>
      </c>
      <c r="F11390" s="1">
        <v>330137.70093457942</v>
      </c>
      <c r="G11390" t="s">
        <v>22</v>
      </c>
      <c r="H11390">
        <v>24020488982.299068</v>
      </c>
      <c r="I11390">
        <v>4538</v>
      </c>
      <c r="J11390">
        <v>6.2370290960568453E-2</v>
      </c>
      <c r="K11390" t="s">
        <v>15797</v>
      </c>
      <c r="L11390">
        <v>1498164886.841121</v>
      </c>
      <c r="M11390" s="1">
        <v>1393815021.8149419</v>
      </c>
      <c r="N11390">
        <v>307143.0193510229</v>
      </c>
      <c r="O11390" t="s">
        <v>15205</v>
      </c>
      <c r="P11390" t="s">
        <v>19584</v>
      </c>
      <c r="Q11390" t="s">
        <v>37704</v>
      </c>
      <c r="R11390" t="s">
        <v>34621</v>
      </c>
      <c r="S11390" t="s">
        <v>37705</v>
      </c>
    </row>
    <row r="11391" spans="1:19" x14ac:dyDescent="0.3">
      <c r="A11391" t="s">
        <v>37706</v>
      </c>
      <c r="B11391" t="s">
        <v>15797</v>
      </c>
      <c r="C11391">
        <v>601</v>
      </c>
      <c r="D11391">
        <v>72759</v>
      </c>
      <c r="E11391" t="s">
        <v>15798</v>
      </c>
      <c r="F11391" s="1">
        <v>330137.70093457942</v>
      </c>
      <c r="G11391" t="s">
        <v>22</v>
      </c>
      <c r="H11391">
        <v>24020488982.299068</v>
      </c>
      <c r="I11391">
        <v>1459</v>
      </c>
      <c r="J11391">
        <v>2.0052502095960639E-2</v>
      </c>
      <c r="K11391" t="s">
        <v>15797</v>
      </c>
      <c r="L11391">
        <v>481670905.66355139</v>
      </c>
      <c r="M11391" s="1">
        <v>435882109.98429692</v>
      </c>
      <c r="N11391">
        <v>298754.0164388601</v>
      </c>
      <c r="O11391" t="s">
        <v>15205</v>
      </c>
      <c r="P11391" t="s">
        <v>19584</v>
      </c>
      <c r="Q11391" t="s">
        <v>37707</v>
      </c>
      <c r="R11391" t="s">
        <v>37323</v>
      </c>
      <c r="S11391" t="s">
        <v>37708</v>
      </c>
    </row>
    <row r="11392" spans="1:19" x14ac:dyDescent="0.3">
      <c r="A11392" t="s">
        <v>37709</v>
      </c>
      <c r="B11392" t="s">
        <v>15797</v>
      </c>
      <c r="C11392">
        <v>248</v>
      </c>
      <c r="D11392">
        <v>72759</v>
      </c>
      <c r="E11392" t="s">
        <v>15798</v>
      </c>
      <c r="F11392" s="1">
        <v>330137.70093457942</v>
      </c>
      <c r="G11392" t="s">
        <v>22</v>
      </c>
      <c r="H11392">
        <v>24020488982.299068</v>
      </c>
      <c r="I11392">
        <v>587</v>
      </c>
      <c r="J11392">
        <v>8.0677304525900578E-3</v>
      </c>
      <c r="K11392" t="s">
        <v>15797</v>
      </c>
      <c r="L11392">
        <v>193790830.44859809</v>
      </c>
      <c r="M11392" s="1">
        <v>175392207.65447721</v>
      </c>
      <c r="N11392">
        <v>298794.22087645187</v>
      </c>
      <c r="O11392" t="s">
        <v>15205</v>
      </c>
      <c r="P11392" t="s">
        <v>19584</v>
      </c>
      <c r="Q11392" t="s">
        <v>37710</v>
      </c>
      <c r="R11392" t="s">
        <v>37711</v>
      </c>
      <c r="S11392" t="s">
        <v>37712</v>
      </c>
    </row>
    <row r="11393" spans="1:19" x14ac:dyDescent="0.3">
      <c r="A11393" t="s">
        <v>37713</v>
      </c>
      <c r="B11393" t="s">
        <v>15797</v>
      </c>
      <c r="C11393">
        <v>27</v>
      </c>
      <c r="D11393">
        <v>72759</v>
      </c>
      <c r="E11393" t="s">
        <v>15798</v>
      </c>
      <c r="F11393" s="1">
        <v>330137.70093457942</v>
      </c>
      <c r="G11393" t="s">
        <v>22</v>
      </c>
      <c r="H11393">
        <v>24020488982.299068</v>
      </c>
      <c r="I11393">
        <v>70</v>
      </c>
      <c r="J11393">
        <v>9.6208029247240895E-4</v>
      </c>
      <c r="K11393" t="s">
        <v>15797</v>
      </c>
      <c r="L11393">
        <v>23109639.065420561</v>
      </c>
      <c r="M11393" s="1">
        <v>17927705.33285265</v>
      </c>
      <c r="N11393">
        <v>256110.07618360929</v>
      </c>
      <c r="O11393" t="s">
        <v>15205</v>
      </c>
      <c r="P11393" t="s">
        <v>19584</v>
      </c>
      <c r="Q11393" t="s">
        <v>37714</v>
      </c>
      <c r="R11393" t="s">
        <v>37715</v>
      </c>
      <c r="S11393" t="s">
        <v>37716</v>
      </c>
    </row>
    <row r="11394" spans="1:19" x14ac:dyDescent="0.3">
      <c r="A11394" t="s">
        <v>37717</v>
      </c>
      <c r="B11394" t="s">
        <v>15797</v>
      </c>
      <c r="C11394">
        <v>397</v>
      </c>
      <c r="D11394">
        <v>72759</v>
      </c>
      <c r="E11394" t="s">
        <v>15798</v>
      </c>
      <c r="F11394" s="1">
        <v>330137.70093457942</v>
      </c>
      <c r="G11394" t="s">
        <v>22</v>
      </c>
      <c r="H11394">
        <v>24020488982.299068</v>
      </c>
      <c r="I11394">
        <v>1020</v>
      </c>
      <c r="J11394">
        <v>1.4018884261740821E-2</v>
      </c>
      <c r="K11394" t="s">
        <v>15797</v>
      </c>
      <c r="L11394">
        <v>336740454.95327097</v>
      </c>
      <c r="M11394" s="1">
        <v>284552298.39679581</v>
      </c>
      <c r="N11394">
        <v>278972.8415654861</v>
      </c>
      <c r="O11394" t="s">
        <v>15205</v>
      </c>
      <c r="P11394" t="s">
        <v>19584</v>
      </c>
      <c r="Q11394" t="s">
        <v>37718</v>
      </c>
      <c r="R11394" t="s">
        <v>37719</v>
      </c>
      <c r="S11394" t="s">
        <v>37720</v>
      </c>
    </row>
    <row r="11395" spans="1:19" x14ac:dyDescent="0.3">
      <c r="A11395" t="s">
        <v>37721</v>
      </c>
      <c r="B11395" t="s">
        <v>15797</v>
      </c>
      <c r="C11395">
        <v>1702</v>
      </c>
      <c r="D11395">
        <v>72759</v>
      </c>
      <c r="E11395" t="s">
        <v>15798</v>
      </c>
      <c r="F11395" s="1">
        <v>330137.70093457942</v>
      </c>
      <c r="G11395" t="s">
        <v>22</v>
      </c>
      <c r="H11395">
        <v>24020488982.299068</v>
      </c>
      <c r="I11395">
        <v>4014</v>
      </c>
      <c r="J11395">
        <v>5.5168432771203563E-2</v>
      </c>
      <c r="K11395" t="s">
        <v>15797</v>
      </c>
      <c r="L11395">
        <v>1325172731.5514021</v>
      </c>
      <c r="M11395" s="1">
        <v>1271495789.0531139</v>
      </c>
      <c r="N11395">
        <v>316765.26882240007</v>
      </c>
      <c r="O11395" t="s">
        <v>15205</v>
      </c>
      <c r="P11395" t="s">
        <v>19584</v>
      </c>
      <c r="Q11395" t="s">
        <v>37722</v>
      </c>
      <c r="R11395" t="s">
        <v>31840</v>
      </c>
      <c r="S11395" t="s">
        <v>37723</v>
      </c>
    </row>
    <row r="11396" spans="1:19" x14ac:dyDescent="0.3">
      <c r="A11396" t="s">
        <v>37724</v>
      </c>
      <c r="B11396" t="s">
        <v>15797</v>
      </c>
      <c r="C11396">
        <v>1667</v>
      </c>
      <c r="D11396">
        <v>72759</v>
      </c>
      <c r="E11396" t="s">
        <v>15798</v>
      </c>
      <c r="F11396" s="1">
        <v>330137.70093457942</v>
      </c>
      <c r="G11396" t="s">
        <v>22</v>
      </c>
      <c r="H11396">
        <v>24020488982.299068</v>
      </c>
      <c r="I11396">
        <v>3738</v>
      </c>
      <c r="J11396">
        <v>5.1375087618026637E-2</v>
      </c>
      <c r="K11396" t="s">
        <v>15797</v>
      </c>
      <c r="L11396">
        <v>1234054726.0934579</v>
      </c>
      <c r="M11396" s="1">
        <v>1244612788.7266281</v>
      </c>
      <c r="N11396">
        <v>332962.22277330857</v>
      </c>
      <c r="O11396" t="s">
        <v>15205</v>
      </c>
      <c r="P11396" t="s">
        <v>19584</v>
      </c>
      <c r="Q11396" t="s">
        <v>37725</v>
      </c>
      <c r="R11396" t="s">
        <v>32155</v>
      </c>
      <c r="S11396" t="s">
        <v>37726</v>
      </c>
    </row>
    <row r="11397" spans="1:19" x14ac:dyDescent="0.3">
      <c r="A11397" t="s">
        <v>37727</v>
      </c>
      <c r="B11397" t="s">
        <v>15797</v>
      </c>
      <c r="C11397">
        <v>2461</v>
      </c>
      <c r="D11397">
        <v>72759</v>
      </c>
      <c r="E11397" t="s">
        <v>15798</v>
      </c>
      <c r="F11397" s="1">
        <v>330137.70093457942</v>
      </c>
      <c r="G11397" t="s">
        <v>22</v>
      </c>
      <c r="H11397">
        <v>24020488982.299068</v>
      </c>
      <c r="I11397">
        <v>5985</v>
      </c>
      <c r="J11397">
        <v>8.2257865006390957E-2</v>
      </c>
      <c r="K11397" t="s">
        <v>15797</v>
      </c>
      <c r="L11397">
        <v>1975874140.0934579</v>
      </c>
      <c r="M11397" s="1">
        <v>1857902623.2469361</v>
      </c>
      <c r="N11397">
        <v>310426.50346648891</v>
      </c>
      <c r="O11397" t="s">
        <v>15205</v>
      </c>
      <c r="P11397" t="s">
        <v>19584</v>
      </c>
      <c r="Q11397" t="s">
        <v>37728</v>
      </c>
      <c r="R11397" t="s">
        <v>34236</v>
      </c>
      <c r="S11397" t="s">
        <v>37279</v>
      </c>
    </row>
    <row r="11398" spans="1:19" x14ac:dyDescent="0.3">
      <c r="A11398" t="s">
        <v>37729</v>
      </c>
      <c r="B11398" t="s">
        <v>15797</v>
      </c>
      <c r="C11398">
        <v>1769</v>
      </c>
      <c r="D11398">
        <v>72759</v>
      </c>
      <c r="E11398" t="s">
        <v>15798</v>
      </c>
      <c r="F11398" s="1">
        <v>330137.70093457942</v>
      </c>
      <c r="G11398" t="s">
        <v>22</v>
      </c>
      <c r="H11398">
        <v>24020488982.299068</v>
      </c>
      <c r="I11398">
        <v>4074</v>
      </c>
      <c r="J11398">
        <v>5.5993073021894199E-2</v>
      </c>
      <c r="K11398" t="s">
        <v>15797</v>
      </c>
      <c r="L11398">
        <v>1344980993.6074769</v>
      </c>
      <c r="M11398" s="1">
        <v>1323001153.7681489</v>
      </c>
      <c r="N11398">
        <v>324742.55124402291</v>
      </c>
      <c r="O11398" t="s">
        <v>15205</v>
      </c>
      <c r="P11398" t="s">
        <v>19584</v>
      </c>
      <c r="Q11398" t="s">
        <v>37730</v>
      </c>
      <c r="R11398" t="s">
        <v>33991</v>
      </c>
      <c r="S11398" t="s">
        <v>37731</v>
      </c>
    </row>
    <row r="11399" spans="1:19" x14ac:dyDescent="0.3">
      <c r="A11399" t="s">
        <v>37732</v>
      </c>
      <c r="B11399" t="s">
        <v>15797</v>
      </c>
      <c r="C11399">
        <v>559</v>
      </c>
      <c r="D11399">
        <v>72759</v>
      </c>
      <c r="E11399" t="s">
        <v>15798</v>
      </c>
      <c r="F11399" s="1">
        <v>330137.70093457942</v>
      </c>
      <c r="G11399" t="s">
        <v>22</v>
      </c>
      <c r="H11399">
        <v>24020488982.299068</v>
      </c>
      <c r="I11399">
        <v>1261</v>
      </c>
      <c r="J11399">
        <v>1.7331189268681539E-2</v>
      </c>
      <c r="K11399" t="s">
        <v>15797</v>
      </c>
      <c r="L11399">
        <v>416303640.87850457</v>
      </c>
      <c r="M11399" s="1">
        <v>404586454.71906418</v>
      </c>
      <c r="N11399">
        <v>320845.72142669652</v>
      </c>
      <c r="O11399" t="s">
        <v>15205</v>
      </c>
      <c r="P11399" t="s">
        <v>19584</v>
      </c>
      <c r="Q11399" t="s">
        <v>37733</v>
      </c>
      <c r="R11399" t="s">
        <v>37734</v>
      </c>
      <c r="S11399" t="s">
        <v>37735</v>
      </c>
    </row>
    <row r="11400" spans="1:19" x14ac:dyDescent="0.3">
      <c r="A11400" t="s">
        <v>37736</v>
      </c>
      <c r="B11400" t="s">
        <v>15797</v>
      </c>
      <c r="C11400">
        <v>950</v>
      </c>
      <c r="D11400">
        <v>72759</v>
      </c>
      <c r="E11400" t="s">
        <v>15798</v>
      </c>
      <c r="F11400" s="1">
        <v>330137.70093457942</v>
      </c>
      <c r="G11400" t="s">
        <v>22</v>
      </c>
      <c r="H11400">
        <v>24020488982.299068</v>
      </c>
      <c r="I11400">
        <v>2329</v>
      </c>
      <c r="J11400">
        <v>3.2009785730974863E-2</v>
      </c>
      <c r="K11400" t="s">
        <v>15797</v>
      </c>
      <c r="L11400">
        <v>768890705.47663546</v>
      </c>
      <c r="M11400" s="1">
        <v>698031442.77560115</v>
      </c>
      <c r="N11400">
        <v>299712.94236822717</v>
      </c>
      <c r="O11400" t="s">
        <v>15205</v>
      </c>
      <c r="P11400" t="s">
        <v>19584</v>
      </c>
      <c r="Q11400" t="s">
        <v>37737</v>
      </c>
      <c r="R11400" t="s">
        <v>37738</v>
      </c>
      <c r="S11400" t="s">
        <v>37739</v>
      </c>
    </row>
    <row r="11401" spans="1:19" x14ac:dyDescent="0.3">
      <c r="A11401" t="s">
        <v>37740</v>
      </c>
      <c r="B11401" t="s">
        <v>15797</v>
      </c>
      <c r="C11401">
        <v>1000</v>
      </c>
      <c r="D11401">
        <v>72759</v>
      </c>
      <c r="E11401" t="s">
        <v>15798</v>
      </c>
      <c r="F11401" s="1">
        <v>330137.70093457942</v>
      </c>
      <c r="G11401" t="s">
        <v>22</v>
      </c>
      <c r="H11401">
        <v>24020488982.299068</v>
      </c>
      <c r="I11401">
        <v>2334</v>
      </c>
      <c r="J11401">
        <v>3.207850575186575E-2</v>
      </c>
      <c r="K11401" t="s">
        <v>15797</v>
      </c>
      <c r="L11401">
        <v>770541393.98130846</v>
      </c>
      <c r="M11401" s="1">
        <v>735842882.65255845</v>
      </c>
      <c r="N11401">
        <v>315271.15794882539</v>
      </c>
      <c r="O11401" t="s">
        <v>15205</v>
      </c>
      <c r="P11401" t="s">
        <v>19584</v>
      </c>
      <c r="Q11401" t="s">
        <v>37741</v>
      </c>
      <c r="R11401" t="s">
        <v>33379</v>
      </c>
      <c r="S11401" t="s">
        <v>37742</v>
      </c>
    </row>
    <row r="11402" spans="1:19" x14ac:dyDescent="0.3">
      <c r="A11402" t="s">
        <v>37743</v>
      </c>
      <c r="B11402" t="s">
        <v>15797</v>
      </c>
      <c r="C11402">
        <v>618</v>
      </c>
      <c r="D11402">
        <v>72759</v>
      </c>
      <c r="E11402" t="s">
        <v>15798</v>
      </c>
      <c r="F11402" s="1">
        <v>330137.70093457942</v>
      </c>
      <c r="G11402" t="s">
        <v>22</v>
      </c>
      <c r="H11402">
        <v>24020488982.299068</v>
      </c>
      <c r="I11402">
        <v>1437</v>
      </c>
      <c r="J11402">
        <v>1.9750134004040739E-2</v>
      </c>
      <c r="K11402" t="s">
        <v>15797</v>
      </c>
      <c r="L11402">
        <v>474407876.24299067</v>
      </c>
      <c r="M11402" s="1">
        <v>448567354.46039248</v>
      </c>
      <c r="N11402">
        <v>312155.43107890908</v>
      </c>
      <c r="O11402" t="s">
        <v>15205</v>
      </c>
      <c r="P11402" t="s">
        <v>19584</v>
      </c>
      <c r="Q11402" t="s">
        <v>37744</v>
      </c>
      <c r="R11402" t="s">
        <v>37278</v>
      </c>
      <c r="S11402" t="s">
        <v>37745</v>
      </c>
    </row>
    <row r="11403" spans="1:19" x14ac:dyDescent="0.3">
      <c r="A11403" t="s">
        <v>37746</v>
      </c>
      <c r="B11403" t="s">
        <v>15797</v>
      </c>
      <c r="C11403">
        <v>168</v>
      </c>
      <c r="D11403">
        <v>72759</v>
      </c>
      <c r="E11403" t="s">
        <v>15798</v>
      </c>
      <c r="F11403" s="1">
        <v>330137.70093457942</v>
      </c>
      <c r="G11403" t="s">
        <v>22</v>
      </c>
      <c r="H11403">
        <v>24020488982.299068</v>
      </c>
      <c r="I11403">
        <v>401</v>
      </c>
      <c r="J11403">
        <v>5.5113456754490864E-3</v>
      </c>
      <c r="K11403" t="s">
        <v>15797</v>
      </c>
      <c r="L11403">
        <v>132385218.0747664</v>
      </c>
      <c r="M11403" s="1">
        <v>117504954.0081096</v>
      </c>
      <c r="N11403">
        <v>293029.81049403897</v>
      </c>
      <c r="O11403" t="s">
        <v>15205</v>
      </c>
      <c r="P11403" t="s">
        <v>19584</v>
      </c>
      <c r="Q11403" t="s">
        <v>37747</v>
      </c>
      <c r="R11403" t="s">
        <v>36046</v>
      </c>
      <c r="S11403" t="s">
        <v>37748</v>
      </c>
    </row>
    <row r="11404" spans="1:19" x14ac:dyDescent="0.3">
      <c r="A11404" t="s">
        <v>37749</v>
      </c>
      <c r="B11404" t="s">
        <v>15921</v>
      </c>
      <c r="C11404">
        <v>2026</v>
      </c>
      <c r="D11404">
        <v>123627</v>
      </c>
      <c r="E11404" t="s">
        <v>15922</v>
      </c>
      <c r="F11404" s="1">
        <v>291641.93548387103</v>
      </c>
      <c r="G11404" t="s">
        <v>22</v>
      </c>
      <c r="H11404">
        <v>36054817558.064507</v>
      </c>
      <c r="I11404">
        <v>4587</v>
      </c>
      <c r="J11404">
        <v>3.7103545342036942E-2</v>
      </c>
      <c r="K11404" t="s">
        <v>15921</v>
      </c>
      <c r="L11404">
        <v>1337761558.0645161</v>
      </c>
      <c r="M11404" s="1">
        <v>1521064859.1226859</v>
      </c>
      <c r="N11404">
        <v>331603.41380481492</v>
      </c>
      <c r="O11404" t="s">
        <v>15205</v>
      </c>
      <c r="P11404" t="s">
        <v>19584</v>
      </c>
      <c r="Q11404" t="s">
        <v>37750</v>
      </c>
      <c r="R11404" t="s">
        <v>37751</v>
      </c>
      <c r="S11404" t="s">
        <v>37752</v>
      </c>
    </row>
    <row r="11405" spans="1:19" x14ac:dyDescent="0.3">
      <c r="A11405" t="s">
        <v>37753</v>
      </c>
      <c r="B11405" t="s">
        <v>15921</v>
      </c>
      <c r="C11405">
        <v>1182</v>
      </c>
      <c r="D11405">
        <v>123627</v>
      </c>
      <c r="E11405" t="s">
        <v>15922</v>
      </c>
      <c r="F11405" s="1">
        <v>291641.93548387103</v>
      </c>
      <c r="G11405" t="s">
        <v>22</v>
      </c>
      <c r="H11405">
        <v>36054817558.064507</v>
      </c>
      <c r="I11405">
        <v>2811</v>
      </c>
      <c r="J11405">
        <v>2.2737751462059259E-2</v>
      </c>
      <c r="K11405" t="s">
        <v>15921</v>
      </c>
      <c r="L11405">
        <v>819805480.64516115</v>
      </c>
      <c r="M11405" s="1">
        <v>873913348.64146399</v>
      </c>
      <c r="N11405">
        <v>310890.554479354</v>
      </c>
      <c r="O11405" t="s">
        <v>15205</v>
      </c>
      <c r="P11405" t="s">
        <v>19584</v>
      </c>
      <c r="Q11405" t="s">
        <v>37754</v>
      </c>
      <c r="R11405" t="s">
        <v>37755</v>
      </c>
      <c r="S11405" t="s">
        <v>37756</v>
      </c>
    </row>
    <row r="11406" spans="1:19" x14ac:dyDescent="0.3">
      <c r="A11406" t="s">
        <v>37757</v>
      </c>
      <c r="B11406" t="s">
        <v>15921</v>
      </c>
      <c r="C11406">
        <v>949</v>
      </c>
      <c r="D11406">
        <v>123627</v>
      </c>
      <c r="E11406" t="s">
        <v>15922</v>
      </c>
      <c r="F11406" s="1">
        <v>291641.93548387103</v>
      </c>
      <c r="G11406" t="s">
        <v>22</v>
      </c>
      <c r="H11406">
        <v>36054817558.064507</v>
      </c>
      <c r="I11406">
        <v>2191</v>
      </c>
      <c r="J11406">
        <v>1.7722665760715701E-2</v>
      </c>
      <c r="K11406" t="s">
        <v>15921</v>
      </c>
      <c r="L11406">
        <v>638987480.64516127</v>
      </c>
      <c r="M11406" s="1">
        <v>697275781.61138356</v>
      </c>
      <c r="N11406">
        <v>318245.45030186378</v>
      </c>
      <c r="O11406" t="s">
        <v>15205</v>
      </c>
      <c r="P11406" t="s">
        <v>19584</v>
      </c>
      <c r="Q11406" t="s">
        <v>37758</v>
      </c>
      <c r="R11406" t="s">
        <v>37759</v>
      </c>
      <c r="S11406" t="s">
        <v>37760</v>
      </c>
    </row>
    <row r="11407" spans="1:19" x14ac:dyDescent="0.3">
      <c r="A11407" t="s">
        <v>37761</v>
      </c>
      <c r="B11407" t="s">
        <v>15921</v>
      </c>
      <c r="C11407">
        <v>1410</v>
      </c>
      <c r="D11407">
        <v>123627</v>
      </c>
      <c r="E11407" t="s">
        <v>15922</v>
      </c>
      <c r="F11407" s="1">
        <v>291641.93548387103</v>
      </c>
      <c r="G11407" t="s">
        <v>22</v>
      </c>
      <c r="H11407">
        <v>36054817558.064507</v>
      </c>
      <c r="I11407">
        <v>3229</v>
      </c>
      <c r="J11407">
        <v>2.611888988651347E-2</v>
      </c>
      <c r="K11407" t="s">
        <v>15921</v>
      </c>
      <c r="L11407">
        <v>941711809.67741942</v>
      </c>
      <c r="M11407" s="1">
        <v>1047729452.4621871</v>
      </c>
      <c r="N11407">
        <v>324474.90011216683</v>
      </c>
      <c r="O11407" t="s">
        <v>15205</v>
      </c>
      <c r="P11407" t="s">
        <v>19584</v>
      </c>
      <c r="Q11407" t="s">
        <v>37762</v>
      </c>
      <c r="R11407" t="s">
        <v>31416</v>
      </c>
      <c r="S11407" t="s">
        <v>37763</v>
      </c>
    </row>
    <row r="11408" spans="1:19" x14ac:dyDescent="0.3">
      <c r="A11408" t="s">
        <v>37764</v>
      </c>
      <c r="B11408" t="s">
        <v>15921</v>
      </c>
      <c r="C11408">
        <v>1605</v>
      </c>
      <c r="D11408">
        <v>123627</v>
      </c>
      <c r="E11408" t="s">
        <v>15922</v>
      </c>
      <c r="F11408" s="1">
        <v>291641.93548387103</v>
      </c>
      <c r="G11408" t="s">
        <v>22</v>
      </c>
      <c r="H11408">
        <v>36054817558.064507</v>
      </c>
      <c r="I11408">
        <v>4324</v>
      </c>
      <c r="J11408">
        <v>3.4976178342918621E-2</v>
      </c>
      <c r="K11408" t="s">
        <v>15921</v>
      </c>
      <c r="L11408">
        <v>1261059729.032258</v>
      </c>
      <c r="M11408" s="1">
        <v>1197031089.9608099</v>
      </c>
      <c r="N11408">
        <v>276834.20211859629</v>
      </c>
      <c r="O11408" t="s">
        <v>15205</v>
      </c>
      <c r="P11408" t="s">
        <v>19584</v>
      </c>
      <c r="Q11408" t="s">
        <v>37765</v>
      </c>
      <c r="R11408" t="s">
        <v>35139</v>
      </c>
      <c r="S11408" t="s">
        <v>37766</v>
      </c>
    </row>
    <row r="11409" spans="1:19" x14ac:dyDescent="0.3">
      <c r="A11409" t="s">
        <v>37767</v>
      </c>
      <c r="B11409" t="s">
        <v>15921</v>
      </c>
      <c r="C11409">
        <v>1682</v>
      </c>
      <c r="D11409">
        <v>123627</v>
      </c>
      <c r="E11409" t="s">
        <v>15922</v>
      </c>
      <c r="F11409" s="1">
        <v>291641.93548387103</v>
      </c>
      <c r="G11409" t="s">
        <v>22</v>
      </c>
      <c r="H11409">
        <v>36054817558.064507</v>
      </c>
      <c r="I11409">
        <v>3891</v>
      </c>
      <c r="J11409">
        <v>3.1473707199883523E-2</v>
      </c>
      <c r="K11409" t="s">
        <v>15921</v>
      </c>
      <c r="L11409">
        <v>1134778770.967742</v>
      </c>
      <c r="M11409" s="1">
        <v>1256132127.9024229</v>
      </c>
      <c r="N11409">
        <v>322830.15366292029</v>
      </c>
      <c r="O11409" t="s">
        <v>15205</v>
      </c>
      <c r="P11409" t="s">
        <v>19584</v>
      </c>
      <c r="Q11409" t="s">
        <v>37768</v>
      </c>
      <c r="R11409" t="s">
        <v>31549</v>
      </c>
      <c r="S11409" t="s">
        <v>37769</v>
      </c>
    </row>
    <row r="11410" spans="1:19" x14ac:dyDescent="0.3">
      <c r="A11410" t="s">
        <v>37770</v>
      </c>
      <c r="B11410" t="s">
        <v>15921</v>
      </c>
      <c r="C11410">
        <v>2008</v>
      </c>
      <c r="D11410">
        <v>123627</v>
      </c>
      <c r="E11410" t="s">
        <v>15922</v>
      </c>
      <c r="F11410" s="1">
        <v>291641.93548387103</v>
      </c>
      <c r="G11410" t="s">
        <v>22</v>
      </c>
      <c r="H11410">
        <v>36054817558.064507</v>
      </c>
      <c r="I11410">
        <v>4796</v>
      </c>
      <c r="J11410">
        <v>3.8794114554264042E-2</v>
      </c>
      <c r="K11410" t="s">
        <v>15921</v>
      </c>
      <c r="L11410">
        <v>1398714722.5806451</v>
      </c>
      <c r="M11410" s="1">
        <v>1507168277.5969751</v>
      </c>
      <c r="N11410">
        <v>314255.27055816818</v>
      </c>
      <c r="O11410" t="s">
        <v>15205</v>
      </c>
      <c r="P11410" t="s">
        <v>19584</v>
      </c>
      <c r="Q11410" t="s">
        <v>37771</v>
      </c>
      <c r="R11410" t="s">
        <v>37772</v>
      </c>
      <c r="S11410" t="s">
        <v>37773</v>
      </c>
    </row>
    <row r="11411" spans="1:19" x14ac:dyDescent="0.3">
      <c r="A11411" t="s">
        <v>37774</v>
      </c>
      <c r="B11411" t="s">
        <v>15921</v>
      </c>
      <c r="C11411">
        <v>1160</v>
      </c>
      <c r="D11411">
        <v>123627</v>
      </c>
      <c r="E11411" t="s">
        <v>15922</v>
      </c>
      <c r="F11411" s="1">
        <v>291641.93548387103</v>
      </c>
      <c r="G11411" t="s">
        <v>22</v>
      </c>
      <c r="H11411">
        <v>36054817558.064507</v>
      </c>
      <c r="I11411">
        <v>2976</v>
      </c>
      <c r="J11411">
        <v>2.4072411366449081E-2</v>
      </c>
      <c r="K11411" t="s">
        <v>15921</v>
      </c>
      <c r="L11411">
        <v>867926400</v>
      </c>
      <c r="M11411" s="1">
        <v>857189350.38185132</v>
      </c>
      <c r="N11411">
        <v>288034.05590788007</v>
      </c>
      <c r="O11411" t="s">
        <v>15205</v>
      </c>
      <c r="P11411" t="s">
        <v>19584</v>
      </c>
      <c r="Q11411" t="s">
        <v>37775</v>
      </c>
      <c r="R11411" t="s">
        <v>33163</v>
      </c>
      <c r="S11411" t="s">
        <v>37776</v>
      </c>
    </row>
    <row r="11412" spans="1:19" x14ac:dyDescent="0.3">
      <c r="A11412" t="s">
        <v>37777</v>
      </c>
      <c r="B11412" t="s">
        <v>15921</v>
      </c>
      <c r="C11412">
        <v>560</v>
      </c>
      <c r="D11412">
        <v>123627</v>
      </c>
      <c r="E11412" t="s">
        <v>15922</v>
      </c>
      <c r="F11412" s="1">
        <v>291641.93548387103</v>
      </c>
      <c r="G11412" t="s">
        <v>22</v>
      </c>
      <c r="H11412">
        <v>36054817558.064507</v>
      </c>
      <c r="I11412">
        <v>1336</v>
      </c>
      <c r="J11412">
        <v>1.080670080160483E-2</v>
      </c>
      <c r="K11412" t="s">
        <v>15921</v>
      </c>
      <c r="L11412">
        <v>389633625.80645162</v>
      </c>
      <c r="M11412" s="1">
        <v>405330831.47332758</v>
      </c>
      <c r="N11412">
        <v>303391.34092314937</v>
      </c>
      <c r="O11412" t="s">
        <v>15205</v>
      </c>
      <c r="P11412" t="s">
        <v>19584</v>
      </c>
      <c r="Q11412" t="s">
        <v>37778</v>
      </c>
      <c r="R11412" t="s">
        <v>37779</v>
      </c>
      <c r="S11412" t="s">
        <v>37780</v>
      </c>
    </row>
    <row r="11413" spans="1:19" x14ac:dyDescent="0.3">
      <c r="A11413" t="s">
        <v>37781</v>
      </c>
      <c r="B11413" t="s">
        <v>15921</v>
      </c>
      <c r="C11413">
        <v>2225</v>
      </c>
      <c r="D11413">
        <v>123627</v>
      </c>
      <c r="E11413" t="s">
        <v>15922</v>
      </c>
      <c r="F11413" s="1">
        <v>291641.93548387103</v>
      </c>
      <c r="G11413" t="s">
        <v>22</v>
      </c>
      <c r="H11413">
        <v>36054817558.064507</v>
      </c>
      <c r="I11413">
        <v>5056</v>
      </c>
      <c r="J11413">
        <v>4.0897215009666171E-2</v>
      </c>
      <c r="K11413" t="s">
        <v>15921</v>
      </c>
      <c r="L11413">
        <v>1474541625.806452</v>
      </c>
      <c r="M11413" s="1">
        <v>1674926917.5036631</v>
      </c>
      <c r="N11413">
        <v>331275.10235436377</v>
      </c>
      <c r="O11413" t="s">
        <v>15205</v>
      </c>
      <c r="P11413" t="s">
        <v>19584</v>
      </c>
      <c r="Q11413" t="s">
        <v>37782</v>
      </c>
      <c r="R11413" t="s">
        <v>31560</v>
      </c>
      <c r="S11413" t="s">
        <v>37783</v>
      </c>
    </row>
    <row r="11414" spans="1:19" x14ac:dyDescent="0.3">
      <c r="A11414" t="s">
        <v>37784</v>
      </c>
      <c r="B11414" t="s">
        <v>15921</v>
      </c>
      <c r="C11414">
        <v>1226</v>
      </c>
      <c r="D11414">
        <v>123627</v>
      </c>
      <c r="E11414" t="s">
        <v>15922</v>
      </c>
      <c r="F11414" s="1">
        <v>291641.93548387103</v>
      </c>
      <c r="G11414" t="s">
        <v>22</v>
      </c>
      <c r="H11414">
        <v>36054817558.064507</v>
      </c>
      <c r="I11414">
        <v>3080</v>
      </c>
      <c r="J11414">
        <v>2.491365154860993E-2</v>
      </c>
      <c r="K11414" t="s">
        <v>15921</v>
      </c>
      <c r="L11414">
        <v>898257161.29032254</v>
      </c>
      <c r="M11414" s="1">
        <v>907387761.67232466</v>
      </c>
      <c r="N11414">
        <v>294606.41612737812</v>
      </c>
      <c r="O11414" t="s">
        <v>15205</v>
      </c>
      <c r="P11414" t="s">
        <v>19584</v>
      </c>
      <c r="Q11414" t="s">
        <v>37785</v>
      </c>
      <c r="R11414" t="s">
        <v>37786</v>
      </c>
      <c r="S11414" t="s">
        <v>37787</v>
      </c>
    </row>
    <row r="11415" spans="1:19" x14ac:dyDescent="0.3">
      <c r="A11415" t="s">
        <v>37788</v>
      </c>
      <c r="B11415" t="s">
        <v>15921</v>
      </c>
      <c r="C11415">
        <v>1050</v>
      </c>
      <c r="D11415">
        <v>123627</v>
      </c>
      <c r="E11415" t="s">
        <v>15922</v>
      </c>
      <c r="F11415" s="1">
        <v>291641.93548387103</v>
      </c>
      <c r="G11415" t="s">
        <v>22</v>
      </c>
      <c r="H11415">
        <v>36054817558.064507</v>
      </c>
      <c r="I11415">
        <v>2564</v>
      </c>
      <c r="J11415">
        <v>2.0739806029427231E-2</v>
      </c>
      <c r="K11415" t="s">
        <v>15921</v>
      </c>
      <c r="L11415">
        <v>747769922.5806452</v>
      </c>
      <c r="M11415" s="1">
        <v>773708165.43781555</v>
      </c>
      <c r="N11415">
        <v>301758.25485094212</v>
      </c>
      <c r="O11415" t="s">
        <v>15205</v>
      </c>
      <c r="P11415" t="s">
        <v>19584</v>
      </c>
      <c r="Q11415" t="s">
        <v>37789</v>
      </c>
      <c r="R11415" t="s">
        <v>33398</v>
      </c>
      <c r="S11415" t="s">
        <v>37790</v>
      </c>
    </row>
    <row r="11416" spans="1:19" x14ac:dyDescent="0.3">
      <c r="A11416" t="s">
        <v>37791</v>
      </c>
      <c r="B11416" t="s">
        <v>15921</v>
      </c>
      <c r="C11416">
        <v>679</v>
      </c>
      <c r="D11416">
        <v>123627</v>
      </c>
      <c r="E11416" t="s">
        <v>15922</v>
      </c>
      <c r="F11416" s="1">
        <v>291641.93548387103</v>
      </c>
      <c r="G11416" t="s">
        <v>22</v>
      </c>
      <c r="H11416">
        <v>36054817558.064507</v>
      </c>
      <c r="I11416">
        <v>1627</v>
      </c>
      <c r="J11416">
        <v>1.316055554207414E-2</v>
      </c>
      <c r="K11416" t="s">
        <v>15921</v>
      </c>
      <c r="L11416">
        <v>474501429.03225797</v>
      </c>
      <c r="M11416" s="1">
        <v>494164955.27672362</v>
      </c>
      <c r="N11416">
        <v>303727.69224137889</v>
      </c>
      <c r="O11416" t="s">
        <v>15205</v>
      </c>
      <c r="P11416" t="s">
        <v>19584</v>
      </c>
      <c r="Q11416" t="s">
        <v>37792</v>
      </c>
      <c r="R11416" t="s">
        <v>37793</v>
      </c>
      <c r="S11416" t="s">
        <v>37794</v>
      </c>
    </row>
    <row r="11417" spans="1:19" x14ac:dyDescent="0.3">
      <c r="A11417" t="s">
        <v>37795</v>
      </c>
      <c r="B11417" t="s">
        <v>15921</v>
      </c>
      <c r="C11417">
        <v>543</v>
      </c>
      <c r="D11417">
        <v>123627</v>
      </c>
      <c r="E11417" t="s">
        <v>15922</v>
      </c>
      <c r="F11417" s="1">
        <v>291641.93548387103</v>
      </c>
      <c r="G11417" t="s">
        <v>22</v>
      </c>
      <c r="H11417">
        <v>36054817558.064507</v>
      </c>
      <c r="I11417">
        <v>1348</v>
      </c>
      <c r="J11417">
        <v>1.0903766976469539E-2</v>
      </c>
      <c r="K11417" t="s">
        <v>15921</v>
      </c>
      <c r="L11417">
        <v>393133329.03225809</v>
      </c>
      <c r="M11417" s="1">
        <v>392681623.83698231</v>
      </c>
      <c r="N11417">
        <v>291306.84260903718</v>
      </c>
      <c r="O11417" t="s">
        <v>15205</v>
      </c>
      <c r="P11417" t="s">
        <v>19584</v>
      </c>
      <c r="Q11417" t="s">
        <v>37796</v>
      </c>
      <c r="R11417" t="s">
        <v>37797</v>
      </c>
      <c r="S11417" t="s">
        <v>37798</v>
      </c>
    </row>
    <row r="11418" spans="1:19" x14ac:dyDescent="0.3">
      <c r="A11418" t="s">
        <v>37799</v>
      </c>
      <c r="B11418" t="s">
        <v>15921</v>
      </c>
      <c r="C11418">
        <v>1351</v>
      </c>
      <c r="D11418">
        <v>123627</v>
      </c>
      <c r="E11418" t="s">
        <v>15922</v>
      </c>
      <c r="F11418" s="1">
        <v>291641.93548387103</v>
      </c>
      <c r="G11418" t="s">
        <v>22</v>
      </c>
      <c r="H11418">
        <v>36054817558.064507</v>
      </c>
      <c r="I11418">
        <v>3393</v>
      </c>
      <c r="J11418">
        <v>2.7445460942997889E-2</v>
      </c>
      <c r="K11418" t="s">
        <v>15921</v>
      </c>
      <c r="L11418">
        <v>989541087.09677422</v>
      </c>
      <c r="M11418" s="1">
        <v>1002668316.280694</v>
      </c>
      <c r="N11418">
        <v>295510.85065744002</v>
      </c>
      <c r="O11418" t="s">
        <v>15205</v>
      </c>
      <c r="P11418" t="s">
        <v>19584</v>
      </c>
      <c r="Q11418" t="s">
        <v>37800</v>
      </c>
      <c r="R11418" t="s">
        <v>37801</v>
      </c>
      <c r="S11418" t="s">
        <v>37802</v>
      </c>
    </row>
    <row r="11419" spans="1:19" x14ac:dyDescent="0.3">
      <c r="A11419" t="s">
        <v>37803</v>
      </c>
      <c r="B11419" t="s">
        <v>15921</v>
      </c>
      <c r="C11419">
        <v>2565</v>
      </c>
      <c r="D11419">
        <v>123627</v>
      </c>
      <c r="E11419" t="s">
        <v>15922</v>
      </c>
      <c r="F11419" s="1">
        <v>291641.93548387103</v>
      </c>
      <c r="G11419" t="s">
        <v>22</v>
      </c>
      <c r="H11419">
        <v>36054817558.064507</v>
      </c>
      <c r="I11419">
        <v>5452</v>
      </c>
      <c r="J11419">
        <v>4.4100398780201742E-2</v>
      </c>
      <c r="K11419" t="s">
        <v>15921</v>
      </c>
      <c r="L11419">
        <v>1590031832.258065</v>
      </c>
      <c r="M11419" s="1">
        <v>1938697602.622952</v>
      </c>
      <c r="N11419">
        <v>355593.83760509017</v>
      </c>
      <c r="O11419" t="s">
        <v>15205</v>
      </c>
      <c r="P11419" t="s">
        <v>19584</v>
      </c>
      <c r="Q11419" t="s">
        <v>37804</v>
      </c>
      <c r="R11419" t="s">
        <v>34350</v>
      </c>
      <c r="S11419" t="s">
        <v>37805</v>
      </c>
    </row>
    <row r="11420" spans="1:19" x14ac:dyDescent="0.3">
      <c r="A11420" t="s">
        <v>37806</v>
      </c>
      <c r="B11420" t="s">
        <v>15921</v>
      </c>
      <c r="C11420">
        <v>659</v>
      </c>
      <c r="D11420">
        <v>123627</v>
      </c>
      <c r="E11420" t="s">
        <v>15922</v>
      </c>
      <c r="F11420" s="1">
        <v>291641.93548387103</v>
      </c>
      <c r="G11420" t="s">
        <v>22</v>
      </c>
      <c r="H11420">
        <v>36054817558.064507</v>
      </c>
      <c r="I11420">
        <v>1733</v>
      </c>
      <c r="J11420">
        <v>1.4017973420045781E-2</v>
      </c>
      <c r="K11420" t="s">
        <v>15921</v>
      </c>
      <c r="L11420">
        <v>505415474.19354838</v>
      </c>
      <c r="M11420" s="1">
        <v>479201543.15470779</v>
      </c>
      <c r="N11420">
        <v>276515.60482095077</v>
      </c>
      <c r="O11420" t="s">
        <v>15205</v>
      </c>
      <c r="P11420" t="s">
        <v>19584</v>
      </c>
      <c r="Q11420" t="s">
        <v>37807</v>
      </c>
      <c r="R11420" t="s">
        <v>37808</v>
      </c>
      <c r="S11420" t="s">
        <v>37809</v>
      </c>
    </row>
    <row r="11421" spans="1:19" x14ac:dyDescent="0.3">
      <c r="A11421" t="s">
        <v>37810</v>
      </c>
      <c r="B11421" t="s">
        <v>15921</v>
      </c>
      <c r="C11421">
        <v>414</v>
      </c>
      <c r="D11421">
        <v>123627</v>
      </c>
      <c r="E11421" t="s">
        <v>15922</v>
      </c>
      <c r="F11421" s="1">
        <v>291641.93548387103</v>
      </c>
      <c r="G11421" t="s">
        <v>22</v>
      </c>
      <c r="H11421">
        <v>36054817558.064507</v>
      </c>
      <c r="I11421">
        <v>1112</v>
      </c>
      <c r="J11421">
        <v>8.9947988707968322E-3</v>
      </c>
      <c r="K11421" t="s">
        <v>15921</v>
      </c>
      <c r="L11421">
        <v>324305832.25806451</v>
      </c>
      <c r="M11421" s="1">
        <v>297091318.24321163</v>
      </c>
      <c r="N11421">
        <v>267168.45165756438</v>
      </c>
      <c r="O11421" t="s">
        <v>15205</v>
      </c>
      <c r="P11421" t="s">
        <v>19584</v>
      </c>
      <c r="Q11421" t="s">
        <v>37811</v>
      </c>
      <c r="R11421" t="s">
        <v>37812</v>
      </c>
      <c r="S11421" t="s">
        <v>37813</v>
      </c>
    </row>
    <row r="11422" spans="1:19" x14ac:dyDescent="0.3">
      <c r="A11422" t="s">
        <v>37814</v>
      </c>
      <c r="B11422" t="s">
        <v>15921</v>
      </c>
      <c r="C11422">
        <v>1929</v>
      </c>
      <c r="D11422">
        <v>123627</v>
      </c>
      <c r="E11422" t="s">
        <v>15922</v>
      </c>
      <c r="F11422" s="1">
        <v>291641.93548387103</v>
      </c>
      <c r="G11422" t="s">
        <v>22</v>
      </c>
      <c r="H11422">
        <v>36054817558.064507</v>
      </c>
      <c r="I11422">
        <v>3921</v>
      </c>
      <c r="J11422">
        <v>3.1716372637045312E-2</v>
      </c>
      <c r="K11422" t="s">
        <v>15921</v>
      </c>
      <c r="L11422">
        <v>1143528029.032258</v>
      </c>
      <c r="M11422" s="1">
        <v>1446220048.155452</v>
      </c>
      <c r="N11422">
        <v>368839.59402077331</v>
      </c>
      <c r="O11422" t="s">
        <v>15205</v>
      </c>
      <c r="P11422" t="s">
        <v>19584</v>
      </c>
      <c r="Q11422" t="s">
        <v>37815</v>
      </c>
      <c r="R11422" t="s">
        <v>32865</v>
      </c>
      <c r="S11422" t="s">
        <v>37816</v>
      </c>
    </row>
    <row r="11423" spans="1:19" x14ac:dyDescent="0.3">
      <c r="A11423" t="s">
        <v>37817</v>
      </c>
      <c r="B11423" t="s">
        <v>15921</v>
      </c>
      <c r="C11423">
        <v>1474</v>
      </c>
      <c r="D11423">
        <v>123627</v>
      </c>
      <c r="E11423" t="s">
        <v>15922</v>
      </c>
      <c r="F11423" s="1">
        <v>291641.93548387103</v>
      </c>
      <c r="G11423" t="s">
        <v>22</v>
      </c>
      <c r="H11423">
        <v>36054817558.064507</v>
      </c>
      <c r="I11423">
        <v>3245</v>
      </c>
      <c r="J11423">
        <v>2.6248311452999749E-2</v>
      </c>
      <c r="K11423" t="s">
        <v>15921</v>
      </c>
      <c r="L11423">
        <v>946378080.64516139</v>
      </c>
      <c r="M11423" s="1">
        <v>1096669964.8046701</v>
      </c>
      <c r="N11423">
        <v>337956.84585660091</v>
      </c>
      <c r="O11423" t="s">
        <v>15205</v>
      </c>
      <c r="P11423" t="s">
        <v>19584</v>
      </c>
      <c r="Q11423" t="s">
        <v>37818</v>
      </c>
      <c r="R11423" t="s">
        <v>32632</v>
      </c>
      <c r="S11423" t="s">
        <v>37819</v>
      </c>
    </row>
    <row r="11424" spans="1:19" x14ac:dyDescent="0.3">
      <c r="A11424" t="s">
        <v>37820</v>
      </c>
      <c r="B11424" t="s">
        <v>15921</v>
      </c>
      <c r="C11424">
        <v>1914</v>
      </c>
      <c r="D11424">
        <v>123627</v>
      </c>
      <c r="E11424" t="s">
        <v>15922</v>
      </c>
      <c r="F11424" s="1">
        <v>291641.93548387103</v>
      </c>
      <c r="G11424" t="s">
        <v>22</v>
      </c>
      <c r="H11424">
        <v>36054817558.064507</v>
      </c>
      <c r="I11424">
        <v>4579</v>
      </c>
      <c r="J11424">
        <v>3.7038834558793789E-2</v>
      </c>
      <c r="K11424" t="s">
        <v>15921</v>
      </c>
      <c r="L11424">
        <v>1335428422.5806451</v>
      </c>
      <c r="M11424" s="1">
        <v>1434655531.7429571</v>
      </c>
      <c r="N11424">
        <v>313311.97461082262</v>
      </c>
      <c r="O11424" t="s">
        <v>15205</v>
      </c>
      <c r="P11424" t="s">
        <v>19584</v>
      </c>
      <c r="Q11424" t="s">
        <v>37821</v>
      </c>
      <c r="R11424" t="s">
        <v>37822</v>
      </c>
      <c r="S11424" t="s">
        <v>37823</v>
      </c>
    </row>
    <row r="11425" spans="1:19" x14ac:dyDescent="0.3">
      <c r="A11425" t="s">
        <v>37824</v>
      </c>
      <c r="B11425" t="s">
        <v>15921</v>
      </c>
      <c r="C11425">
        <v>1487</v>
      </c>
      <c r="D11425">
        <v>123627</v>
      </c>
      <c r="E11425" t="s">
        <v>15922</v>
      </c>
      <c r="F11425" s="1">
        <v>291641.93548387103</v>
      </c>
      <c r="G11425" t="s">
        <v>22</v>
      </c>
      <c r="H11425">
        <v>36054817558.064507</v>
      </c>
      <c r="I11425">
        <v>3492</v>
      </c>
      <c r="J11425">
        <v>2.8246256885631781E-2</v>
      </c>
      <c r="K11425" t="s">
        <v>15921</v>
      </c>
      <c r="L11425">
        <v>1018413638.709677</v>
      </c>
      <c r="M11425" s="1">
        <v>1106618482.308218</v>
      </c>
      <c r="N11425">
        <v>316901.05449834431</v>
      </c>
      <c r="O11425" t="s">
        <v>15205</v>
      </c>
      <c r="P11425" t="s">
        <v>19584</v>
      </c>
      <c r="Q11425" t="s">
        <v>37825</v>
      </c>
      <c r="R11425" t="s">
        <v>31340</v>
      </c>
      <c r="S11425" t="s">
        <v>37826</v>
      </c>
    </row>
    <row r="11426" spans="1:19" x14ac:dyDescent="0.3">
      <c r="A11426" t="s">
        <v>37827</v>
      </c>
      <c r="B11426" t="s">
        <v>15921</v>
      </c>
      <c r="C11426">
        <v>1248</v>
      </c>
      <c r="D11426">
        <v>123627</v>
      </c>
      <c r="E11426" t="s">
        <v>15922</v>
      </c>
      <c r="F11426" s="1">
        <v>291641.93548387103</v>
      </c>
      <c r="G11426" t="s">
        <v>22</v>
      </c>
      <c r="H11426">
        <v>36054817558.064507</v>
      </c>
      <c r="I11426">
        <v>3091</v>
      </c>
      <c r="J11426">
        <v>2.5002628875569251E-2</v>
      </c>
      <c r="K11426" t="s">
        <v>15921</v>
      </c>
      <c r="L11426">
        <v>901465222.58064508</v>
      </c>
      <c r="M11426" s="1">
        <v>924137867.39097273</v>
      </c>
      <c r="N11426">
        <v>298976.9871856916</v>
      </c>
      <c r="O11426" t="s">
        <v>15205</v>
      </c>
      <c r="P11426" t="s">
        <v>19584</v>
      </c>
      <c r="Q11426" t="s">
        <v>37828</v>
      </c>
      <c r="R11426" t="s">
        <v>37829</v>
      </c>
      <c r="S11426" t="s">
        <v>37830</v>
      </c>
    </row>
    <row r="11427" spans="1:19" x14ac:dyDescent="0.3">
      <c r="A11427" t="s">
        <v>37831</v>
      </c>
      <c r="B11427" t="s">
        <v>15921</v>
      </c>
      <c r="C11427">
        <v>783</v>
      </c>
      <c r="D11427">
        <v>123627</v>
      </c>
      <c r="E11427" t="s">
        <v>15922</v>
      </c>
      <c r="F11427" s="1">
        <v>291641.93548387103</v>
      </c>
      <c r="G11427" t="s">
        <v>22</v>
      </c>
      <c r="H11427">
        <v>36054817558.064507</v>
      </c>
      <c r="I11427">
        <v>1881</v>
      </c>
      <c r="J11427">
        <v>1.521512291004392E-2</v>
      </c>
      <c r="K11427" t="s">
        <v>15921</v>
      </c>
      <c r="L11427">
        <v>548578480.64516127</v>
      </c>
      <c r="M11427" s="1">
        <v>572169387.29894197</v>
      </c>
      <c r="N11427">
        <v>304183.61897870392</v>
      </c>
      <c r="O11427" t="s">
        <v>15205</v>
      </c>
      <c r="P11427" t="s">
        <v>19584</v>
      </c>
      <c r="Q11427" t="s">
        <v>37832</v>
      </c>
      <c r="R11427" t="s">
        <v>37833</v>
      </c>
      <c r="S11427" t="s">
        <v>37834</v>
      </c>
    </row>
    <row r="11428" spans="1:19" x14ac:dyDescent="0.3">
      <c r="A11428" t="s">
        <v>37835</v>
      </c>
      <c r="B11428" t="s">
        <v>15921</v>
      </c>
      <c r="C11428">
        <v>1302</v>
      </c>
      <c r="D11428">
        <v>123627</v>
      </c>
      <c r="E11428" t="s">
        <v>15922</v>
      </c>
      <c r="F11428" s="1">
        <v>291641.93548387103</v>
      </c>
      <c r="G11428" t="s">
        <v>22</v>
      </c>
      <c r="H11428">
        <v>36054817558.064507</v>
      </c>
      <c r="I11428">
        <v>3263</v>
      </c>
      <c r="J11428">
        <v>2.6393910715296821E-2</v>
      </c>
      <c r="K11428" t="s">
        <v>15921</v>
      </c>
      <c r="L11428">
        <v>951627635.48387098</v>
      </c>
      <c r="M11428" s="1">
        <v>965287097.06206894</v>
      </c>
      <c r="N11428">
        <v>295828.10207234719</v>
      </c>
      <c r="O11428" t="s">
        <v>15205</v>
      </c>
      <c r="P11428" t="s">
        <v>19584</v>
      </c>
      <c r="Q11428" t="s">
        <v>37836</v>
      </c>
      <c r="R11428" t="s">
        <v>37837</v>
      </c>
      <c r="S11428" t="s">
        <v>37838</v>
      </c>
    </row>
    <row r="11429" spans="1:19" x14ac:dyDescent="0.3">
      <c r="A11429" t="s">
        <v>37839</v>
      </c>
      <c r="B11429" t="s">
        <v>15921</v>
      </c>
      <c r="C11429">
        <v>1945</v>
      </c>
      <c r="D11429">
        <v>123627</v>
      </c>
      <c r="E11429" t="s">
        <v>15922</v>
      </c>
      <c r="F11429" s="1">
        <v>291641.93548387103</v>
      </c>
      <c r="G11429" t="s">
        <v>22</v>
      </c>
      <c r="H11429">
        <v>36054817558.064507</v>
      </c>
      <c r="I11429">
        <v>5308</v>
      </c>
      <c r="J11429">
        <v>4.2935604681825168E-2</v>
      </c>
      <c r="K11429" t="s">
        <v>15921</v>
      </c>
      <c r="L11429">
        <v>1548035393.5483871</v>
      </c>
      <c r="M11429" s="1">
        <v>1458558351.9004469</v>
      </c>
      <c r="N11429">
        <v>274784.91934823792</v>
      </c>
      <c r="O11429" t="s">
        <v>15205</v>
      </c>
      <c r="P11429" t="s">
        <v>19584</v>
      </c>
      <c r="Q11429" t="s">
        <v>37840</v>
      </c>
      <c r="R11429" t="s">
        <v>32292</v>
      </c>
      <c r="S11429" t="s">
        <v>37841</v>
      </c>
    </row>
    <row r="11430" spans="1:19" x14ac:dyDescent="0.3">
      <c r="A11430" t="s">
        <v>37842</v>
      </c>
      <c r="B11430" t="s">
        <v>15921</v>
      </c>
      <c r="C11430">
        <v>218</v>
      </c>
      <c r="D11430">
        <v>123627</v>
      </c>
      <c r="E11430" t="s">
        <v>15922</v>
      </c>
      <c r="F11430" s="1">
        <v>291641.93548387103</v>
      </c>
      <c r="G11430" t="s">
        <v>22</v>
      </c>
      <c r="H11430">
        <v>36054817558.064507</v>
      </c>
      <c r="I11430">
        <v>438</v>
      </c>
      <c r="J11430">
        <v>3.5429153825620621E-3</v>
      </c>
      <c r="K11430" t="s">
        <v>15921</v>
      </c>
      <c r="L11430">
        <v>127739167.74193551</v>
      </c>
      <c r="M11430" s="1">
        <v>153610948.55214891</v>
      </c>
      <c r="N11430">
        <v>350709.92820125329</v>
      </c>
      <c r="O11430" t="s">
        <v>15205</v>
      </c>
      <c r="P11430" t="s">
        <v>19584</v>
      </c>
      <c r="Q11430" t="s">
        <v>37843</v>
      </c>
      <c r="R11430" t="s">
        <v>37844</v>
      </c>
      <c r="S11430" t="s">
        <v>37845</v>
      </c>
    </row>
    <row r="11431" spans="1:19" x14ac:dyDescent="0.3">
      <c r="A11431" t="s">
        <v>37846</v>
      </c>
      <c r="B11431" t="s">
        <v>16096</v>
      </c>
      <c r="C11431">
        <v>1286</v>
      </c>
      <c r="D11431">
        <v>6444</v>
      </c>
      <c r="E11431" t="s">
        <v>37847</v>
      </c>
      <c r="F11431" s="1">
        <v>349434.53271028039</v>
      </c>
      <c r="G11431" t="s">
        <v>22</v>
      </c>
      <c r="H11431">
        <v>2251756128.7850471</v>
      </c>
      <c r="I11431">
        <v>2706</v>
      </c>
      <c r="J11431">
        <v>0.41992551210428303</v>
      </c>
      <c r="K11431" t="s">
        <v>16096</v>
      </c>
      <c r="L11431">
        <v>945569845.51401854</v>
      </c>
      <c r="M11431" s="1">
        <v>953089578.04314232</v>
      </c>
      <c r="N11431">
        <v>352213.44347492332</v>
      </c>
      <c r="O11431" t="s">
        <v>15205</v>
      </c>
      <c r="P11431" t="s">
        <v>19584</v>
      </c>
      <c r="Q11431" t="s">
        <v>37848</v>
      </c>
      <c r="R11431" t="s">
        <v>35635</v>
      </c>
      <c r="S11431" t="s">
        <v>37849</v>
      </c>
    </row>
    <row r="11432" spans="1:19" x14ac:dyDescent="0.3">
      <c r="A11432" t="s">
        <v>37850</v>
      </c>
      <c r="B11432" t="s">
        <v>16096</v>
      </c>
      <c r="C11432">
        <v>46</v>
      </c>
      <c r="D11432">
        <v>6444</v>
      </c>
      <c r="E11432" t="s">
        <v>37847</v>
      </c>
      <c r="F11432" s="1">
        <v>349434.53271028039</v>
      </c>
      <c r="G11432" t="s">
        <v>22</v>
      </c>
      <c r="H11432">
        <v>2251756128.7850471</v>
      </c>
      <c r="I11432">
        <v>78</v>
      </c>
      <c r="J11432">
        <v>1.210428305400372E-2</v>
      </c>
      <c r="K11432" t="s">
        <v>16096</v>
      </c>
      <c r="L11432">
        <v>27255893.551401868</v>
      </c>
      <c r="M11432" s="1">
        <v>31009974.60881491</v>
      </c>
      <c r="N11432">
        <v>397563.77703608858</v>
      </c>
      <c r="O11432" t="s">
        <v>15205</v>
      </c>
      <c r="P11432" t="s">
        <v>19584</v>
      </c>
      <c r="Q11432" t="s">
        <v>37851</v>
      </c>
      <c r="R11432" t="s">
        <v>37852</v>
      </c>
      <c r="S11432" t="s">
        <v>37853</v>
      </c>
    </row>
    <row r="11433" spans="1:19" x14ac:dyDescent="0.3">
      <c r="A11433" t="s">
        <v>37854</v>
      </c>
      <c r="B11433" t="s">
        <v>16119</v>
      </c>
      <c r="C11433">
        <v>2110</v>
      </c>
      <c r="D11433">
        <v>32579</v>
      </c>
      <c r="E11433" t="s">
        <v>37855</v>
      </c>
      <c r="F11433" s="1">
        <v>269095.06140350882</v>
      </c>
      <c r="G11433" t="s">
        <v>22</v>
      </c>
      <c r="H11433">
        <v>8766848005.4649124</v>
      </c>
      <c r="I11433">
        <v>4960</v>
      </c>
      <c r="J11433">
        <v>0.15224531139691211</v>
      </c>
      <c r="K11433" t="s">
        <v>16119</v>
      </c>
      <c r="L11433">
        <v>1334711504.561404</v>
      </c>
      <c r="M11433" s="1">
        <v>1585961539.25072</v>
      </c>
      <c r="N11433">
        <v>319750.31033280649</v>
      </c>
      <c r="O11433" t="s">
        <v>15205</v>
      </c>
      <c r="P11433" t="s">
        <v>19584</v>
      </c>
      <c r="Q11433" t="s">
        <v>37856</v>
      </c>
      <c r="R11433" t="s">
        <v>34332</v>
      </c>
      <c r="S11433" t="s">
        <v>37857</v>
      </c>
    </row>
    <row r="11434" spans="1:19" x14ac:dyDescent="0.3">
      <c r="A11434" t="s">
        <v>37858</v>
      </c>
      <c r="B11434" t="s">
        <v>16119</v>
      </c>
      <c r="C11434">
        <v>838</v>
      </c>
      <c r="D11434">
        <v>32579</v>
      </c>
      <c r="E11434" t="s">
        <v>37855</v>
      </c>
      <c r="F11434" s="1">
        <v>269095.06140350882</v>
      </c>
      <c r="G11434" t="s">
        <v>22</v>
      </c>
      <c r="H11434">
        <v>8766848005.4649124</v>
      </c>
      <c r="I11434">
        <v>1987</v>
      </c>
      <c r="J11434">
        <v>6.0990208416464603E-2</v>
      </c>
      <c r="K11434" t="s">
        <v>16119</v>
      </c>
      <c r="L11434">
        <v>534691887.00877202</v>
      </c>
      <c r="M11434" s="1">
        <v>613543808.96894765</v>
      </c>
      <c r="N11434">
        <v>308778.96777501138</v>
      </c>
      <c r="O11434" t="s">
        <v>15205</v>
      </c>
      <c r="P11434" t="s">
        <v>19584</v>
      </c>
      <c r="Q11434" t="s">
        <v>37859</v>
      </c>
      <c r="R11434" t="s">
        <v>37860</v>
      </c>
      <c r="S11434" t="s">
        <v>37861</v>
      </c>
    </row>
    <row r="11435" spans="1:19" x14ac:dyDescent="0.3">
      <c r="A11435" t="s">
        <v>37862</v>
      </c>
      <c r="B11435" t="s">
        <v>16119</v>
      </c>
      <c r="C11435">
        <v>2294</v>
      </c>
      <c r="D11435">
        <v>32579</v>
      </c>
      <c r="E11435" t="s">
        <v>37855</v>
      </c>
      <c r="F11435" s="1">
        <v>269095.06140350882</v>
      </c>
      <c r="G11435" t="s">
        <v>22</v>
      </c>
      <c r="H11435">
        <v>8766848005.4649124</v>
      </c>
      <c r="I11435">
        <v>5497</v>
      </c>
      <c r="J11435">
        <v>0.16872832192516651</v>
      </c>
      <c r="K11435" t="s">
        <v>16119</v>
      </c>
      <c r="L11435">
        <v>1479215552.5350881</v>
      </c>
      <c r="M11435" s="1">
        <v>1728369421.1470881</v>
      </c>
      <c r="N11435">
        <v>314420.48774733278</v>
      </c>
      <c r="O11435" t="s">
        <v>15205</v>
      </c>
      <c r="P11435" t="s">
        <v>19584</v>
      </c>
      <c r="Q11435" t="s">
        <v>37863</v>
      </c>
      <c r="R11435" t="s">
        <v>37864</v>
      </c>
      <c r="S11435" t="s">
        <v>37865</v>
      </c>
    </row>
    <row r="11436" spans="1:19" x14ac:dyDescent="0.3">
      <c r="A11436" t="s">
        <v>37866</v>
      </c>
      <c r="B11436" t="s">
        <v>16119</v>
      </c>
      <c r="C11436">
        <v>47</v>
      </c>
      <c r="D11436">
        <v>32579</v>
      </c>
      <c r="E11436" t="s">
        <v>37855</v>
      </c>
      <c r="F11436" s="1">
        <v>269095.06140350882</v>
      </c>
      <c r="G11436" t="s">
        <v>22</v>
      </c>
      <c r="H11436">
        <v>8766848005.4649124</v>
      </c>
      <c r="I11436">
        <v>107</v>
      </c>
      <c r="J11436">
        <v>3.2843242579575801E-3</v>
      </c>
      <c r="K11436" t="s">
        <v>16119</v>
      </c>
      <c r="L11436">
        <v>28793171.570175439</v>
      </c>
      <c r="M11436" s="1">
        <v>31703494.849176899</v>
      </c>
      <c r="N11436">
        <v>296294.34438483091</v>
      </c>
      <c r="O11436" t="s">
        <v>15205</v>
      </c>
      <c r="P11436" t="s">
        <v>19584</v>
      </c>
      <c r="Q11436" t="s">
        <v>37867</v>
      </c>
      <c r="R11436" t="s">
        <v>37868</v>
      </c>
      <c r="S11436" t="s">
        <v>37869</v>
      </c>
    </row>
    <row r="11437" spans="1:19" x14ac:dyDescent="0.3">
      <c r="A11437" t="s">
        <v>37870</v>
      </c>
      <c r="B11437" t="s">
        <v>16119</v>
      </c>
      <c r="C11437">
        <v>812</v>
      </c>
      <c r="D11437">
        <v>32579</v>
      </c>
      <c r="E11437" t="s">
        <v>37855</v>
      </c>
      <c r="F11437" s="1">
        <v>269095.06140350882</v>
      </c>
      <c r="G11437" t="s">
        <v>22</v>
      </c>
      <c r="H11437">
        <v>8766848005.4649124</v>
      </c>
      <c r="I11437">
        <v>1814</v>
      </c>
      <c r="J11437">
        <v>5.5680039289112623E-2</v>
      </c>
      <c r="K11437" t="s">
        <v>16119</v>
      </c>
      <c r="L11437">
        <v>488138441.38596487</v>
      </c>
      <c r="M11437" s="1">
        <v>593975041.35607743</v>
      </c>
      <c r="N11437">
        <v>327439.38332749577</v>
      </c>
      <c r="O11437" t="s">
        <v>15205</v>
      </c>
      <c r="P11437" t="s">
        <v>19584</v>
      </c>
      <c r="Q11437" t="s">
        <v>37871</v>
      </c>
      <c r="R11437" t="s">
        <v>37872</v>
      </c>
      <c r="S11437" t="s">
        <v>37873</v>
      </c>
    </row>
    <row r="11438" spans="1:19" x14ac:dyDescent="0.3">
      <c r="A11438" t="s">
        <v>37874</v>
      </c>
      <c r="B11438" t="s">
        <v>16119</v>
      </c>
      <c r="C11438">
        <v>1700</v>
      </c>
      <c r="D11438">
        <v>32579</v>
      </c>
      <c r="E11438" t="s">
        <v>37855</v>
      </c>
      <c r="F11438" s="1">
        <v>269095.06140350882</v>
      </c>
      <c r="G11438" t="s">
        <v>22</v>
      </c>
      <c r="H11438">
        <v>8766848005.4649124</v>
      </c>
      <c r="I11438">
        <v>3818</v>
      </c>
      <c r="J11438">
        <v>0.1171920562325424</v>
      </c>
      <c r="K11438" t="s">
        <v>16119</v>
      </c>
      <c r="L11438">
        <v>1027404944.438597</v>
      </c>
      <c r="M11438" s="1">
        <v>1269959190.8123889</v>
      </c>
      <c r="N11438">
        <v>332624.19874604221</v>
      </c>
      <c r="O11438" t="s">
        <v>15205</v>
      </c>
      <c r="P11438" t="s">
        <v>19584</v>
      </c>
      <c r="Q11438" t="s">
        <v>37875</v>
      </c>
      <c r="R11438" t="s">
        <v>37214</v>
      </c>
      <c r="S11438" t="s">
        <v>37876</v>
      </c>
    </row>
    <row r="11439" spans="1:19" x14ac:dyDescent="0.3">
      <c r="A11439" t="s">
        <v>37877</v>
      </c>
      <c r="B11439" t="s">
        <v>16119</v>
      </c>
      <c r="C11439">
        <v>197</v>
      </c>
      <c r="D11439">
        <v>32579</v>
      </c>
      <c r="E11439" t="s">
        <v>37855</v>
      </c>
      <c r="F11439" s="1">
        <v>269095.06140350882</v>
      </c>
      <c r="G11439" t="s">
        <v>22</v>
      </c>
      <c r="H11439">
        <v>8766848005.4649124</v>
      </c>
      <c r="I11439">
        <v>503</v>
      </c>
      <c r="J11439">
        <v>1.5439393474323951E-2</v>
      </c>
      <c r="K11439" t="s">
        <v>16119</v>
      </c>
      <c r="L11439">
        <v>135354815.8859649</v>
      </c>
      <c r="M11439" s="1">
        <v>138414146.7612488</v>
      </c>
      <c r="N11439">
        <v>275177.23014164763</v>
      </c>
      <c r="O11439" t="s">
        <v>15205</v>
      </c>
      <c r="P11439" t="s">
        <v>19584</v>
      </c>
      <c r="Q11439" t="s">
        <v>37878</v>
      </c>
      <c r="R11439" t="s">
        <v>37879</v>
      </c>
      <c r="S11439" t="s">
        <v>37880</v>
      </c>
    </row>
    <row r="11440" spans="1:19" x14ac:dyDescent="0.3">
      <c r="A11440" t="s">
        <v>37881</v>
      </c>
      <c r="B11440" t="s">
        <v>16119</v>
      </c>
      <c r="C11440">
        <v>649</v>
      </c>
      <c r="D11440">
        <v>32579</v>
      </c>
      <c r="E11440" t="s">
        <v>37855</v>
      </c>
      <c r="F11440" s="1">
        <v>269095.06140350882</v>
      </c>
      <c r="G11440" t="s">
        <v>22</v>
      </c>
      <c r="H11440">
        <v>8766848005.4649124</v>
      </c>
      <c r="I11440">
        <v>1590</v>
      </c>
      <c r="J11440">
        <v>4.8804444580864977E-2</v>
      </c>
      <c r="K11440" t="s">
        <v>16119</v>
      </c>
      <c r="L11440">
        <v>427861147.63157898</v>
      </c>
      <c r="M11440" s="1">
        <v>471724656.31103379</v>
      </c>
      <c r="N11440">
        <v>296682.1737805244</v>
      </c>
      <c r="O11440" t="s">
        <v>15205</v>
      </c>
      <c r="P11440" t="s">
        <v>19584</v>
      </c>
      <c r="Q11440" t="s">
        <v>37882</v>
      </c>
      <c r="R11440" t="s">
        <v>37883</v>
      </c>
      <c r="S11440" t="s">
        <v>37884</v>
      </c>
    </row>
    <row r="11441" spans="1:19" x14ac:dyDescent="0.3">
      <c r="A11441" t="s">
        <v>37885</v>
      </c>
      <c r="B11441" t="s">
        <v>16119</v>
      </c>
      <c r="C11441">
        <v>45</v>
      </c>
      <c r="D11441">
        <v>32579</v>
      </c>
      <c r="E11441" t="s">
        <v>37855</v>
      </c>
      <c r="F11441" s="1">
        <v>269095.06140350882</v>
      </c>
      <c r="G11441" t="s">
        <v>22</v>
      </c>
      <c r="H11441">
        <v>8766848005.4649124</v>
      </c>
      <c r="I11441">
        <v>84</v>
      </c>
      <c r="J11441">
        <v>2.5783480155928671E-3</v>
      </c>
      <c r="K11441" t="s">
        <v>16119</v>
      </c>
      <c r="L11441">
        <v>22603985.157894742</v>
      </c>
      <c r="M11441" s="1">
        <v>30316883.162233531</v>
      </c>
      <c r="N11441">
        <v>360915.27574087528</v>
      </c>
      <c r="O11441" t="s">
        <v>15205</v>
      </c>
      <c r="P11441" t="s">
        <v>19584</v>
      </c>
      <c r="Q11441" t="s">
        <v>37886</v>
      </c>
      <c r="R11441" t="s">
        <v>37675</v>
      </c>
      <c r="S11441" t="s">
        <v>37887</v>
      </c>
    </row>
    <row r="11442" spans="1:19" x14ac:dyDescent="0.3">
      <c r="A11442" t="s">
        <v>37888</v>
      </c>
      <c r="B11442" t="s">
        <v>16218</v>
      </c>
      <c r="C11442">
        <v>831</v>
      </c>
      <c r="D11442">
        <v>13590</v>
      </c>
      <c r="E11442" t="s">
        <v>37889</v>
      </c>
      <c r="F11442" s="1">
        <v>253962.5384615385</v>
      </c>
      <c r="G11442" t="s">
        <v>22</v>
      </c>
      <c r="H11442">
        <v>3451350897.6923079</v>
      </c>
      <c r="I11442">
        <v>1975</v>
      </c>
      <c r="J11442">
        <v>0.14532744665194999</v>
      </c>
      <c r="K11442" t="s">
        <v>16218</v>
      </c>
      <c r="L11442">
        <v>501576013.46153849</v>
      </c>
      <c r="M11442" s="1">
        <v>608273572.73192894</v>
      </c>
      <c r="N11442">
        <v>307986.61910477409</v>
      </c>
      <c r="O11442" t="s">
        <v>15205</v>
      </c>
      <c r="P11442" t="s">
        <v>19584</v>
      </c>
      <c r="Q11442" t="s">
        <v>37890</v>
      </c>
      <c r="R11442" t="s">
        <v>37891</v>
      </c>
      <c r="S11442" t="s">
        <v>37892</v>
      </c>
    </row>
    <row r="11443" spans="1:19" x14ac:dyDescent="0.3">
      <c r="A11443" t="s">
        <v>37893</v>
      </c>
      <c r="B11443" t="s">
        <v>16218</v>
      </c>
      <c r="C11443">
        <v>467</v>
      </c>
      <c r="D11443">
        <v>13590</v>
      </c>
      <c r="E11443" t="s">
        <v>37889</v>
      </c>
      <c r="F11443" s="1">
        <v>253962.5384615385</v>
      </c>
      <c r="G11443" t="s">
        <v>22</v>
      </c>
      <c r="H11443">
        <v>3451350897.6923079</v>
      </c>
      <c r="I11443">
        <v>1165</v>
      </c>
      <c r="J11443">
        <v>8.5724797645327436E-2</v>
      </c>
      <c r="K11443" t="s">
        <v>16218</v>
      </c>
      <c r="L11443">
        <v>295866357.30769229</v>
      </c>
      <c r="M11443" s="1">
        <v>336275159.57675773</v>
      </c>
      <c r="N11443">
        <v>288648.2056452856</v>
      </c>
      <c r="O11443" t="s">
        <v>15205</v>
      </c>
      <c r="P11443" t="s">
        <v>19584</v>
      </c>
      <c r="Q11443" t="s">
        <v>37894</v>
      </c>
      <c r="R11443" t="s">
        <v>37895</v>
      </c>
      <c r="S11443" t="s">
        <v>37896</v>
      </c>
    </row>
    <row r="11444" spans="1:19" x14ac:dyDescent="0.3">
      <c r="A11444" t="s">
        <v>37897</v>
      </c>
      <c r="B11444" t="s">
        <v>16218</v>
      </c>
      <c r="C11444">
        <v>412</v>
      </c>
      <c r="D11444">
        <v>13590</v>
      </c>
      <c r="E11444" t="s">
        <v>37889</v>
      </c>
      <c r="F11444" s="1">
        <v>253962.5384615385</v>
      </c>
      <c r="G11444" t="s">
        <v>22</v>
      </c>
      <c r="H11444">
        <v>3451350897.6923079</v>
      </c>
      <c r="I11444">
        <v>1036</v>
      </c>
      <c r="J11444">
        <v>7.6232523914643122E-2</v>
      </c>
      <c r="K11444" t="s">
        <v>16218</v>
      </c>
      <c r="L11444">
        <v>263105189.84615389</v>
      </c>
      <c r="M11444" s="1">
        <v>295615367.19938362</v>
      </c>
      <c r="N11444">
        <v>285343.01853222348</v>
      </c>
      <c r="O11444" t="s">
        <v>15205</v>
      </c>
      <c r="P11444" t="s">
        <v>19584</v>
      </c>
      <c r="Q11444" t="s">
        <v>37898</v>
      </c>
      <c r="R11444" t="s">
        <v>37899</v>
      </c>
      <c r="S11444" t="s">
        <v>37900</v>
      </c>
    </row>
    <row r="11445" spans="1:19" x14ac:dyDescent="0.3">
      <c r="A11445" t="s">
        <v>37901</v>
      </c>
      <c r="B11445" t="s">
        <v>16218</v>
      </c>
      <c r="C11445">
        <v>103</v>
      </c>
      <c r="D11445">
        <v>13590</v>
      </c>
      <c r="E11445" t="s">
        <v>37889</v>
      </c>
      <c r="F11445" s="1">
        <v>253962.5384615385</v>
      </c>
      <c r="G11445" t="s">
        <v>22</v>
      </c>
      <c r="H11445">
        <v>3451350897.6923079</v>
      </c>
      <c r="I11445">
        <v>246</v>
      </c>
      <c r="J11445">
        <v>1.8101545253863139E-2</v>
      </c>
      <c r="K11445" t="s">
        <v>16218</v>
      </c>
      <c r="L11445">
        <v>62474784.461538471</v>
      </c>
      <c r="M11445" s="1">
        <v>71046022.731091887</v>
      </c>
      <c r="N11445">
        <v>288804.97045159311</v>
      </c>
      <c r="O11445" t="s">
        <v>15205</v>
      </c>
      <c r="P11445" t="s">
        <v>19584</v>
      </c>
      <c r="Q11445" t="s">
        <v>37902</v>
      </c>
      <c r="R11445" t="s">
        <v>37903</v>
      </c>
      <c r="S11445" t="s">
        <v>37904</v>
      </c>
    </row>
    <row r="11446" spans="1:19" x14ac:dyDescent="0.3">
      <c r="A11446" t="s">
        <v>37905</v>
      </c>
      <c r="B11446" t="s">
        <v>16218</v>
      </c>
      <c r="C11446">
        <v>464</v>
      </c>
      <c r="D11446">
        <v>13590</v>
      </c>
      <c r="E11446" t="s">
        <v>37889</v>
      </c>
      <c r="F11446" s="1">
        <v>253962.5384615385</v>
      </c>
      <c r="G11446" t="s">
        <v>22</v>
      </c>
      <c r="H11446">
        <v>3451350897.6923079</v>
      </c>
      <c r="I11446">
        <v>1237</v>
      </c>
      <c r="J11446">
        <v>9.1022810890360559E-2</v>
      </c>
      <c r="K11446" t="s">
        <v>16218</v>
      </c>
      <c r="L11446">
        <v>314151660.07692307</v>
      </c>
      <c r="M11446" s="1">
        <v>334053683.60034931</v>
      </c>
      <c r="N11446">
        <v>270051.48229615949</v>
      </c>
      <c r="O11446" t="s">
        <v>15205</v>
      </c>
      <c r="P11446" t="s">
        <v>19584</v>
      </c>
      <c r="Q11446" t="s">
        <v>37906</v>
      </c>
      <c r="R11446" t="s">
        <v>37907</v>
      </c>
      <c r="S11446" t="s">
        <v>37908</v>
      </c>
    </row>
    <row r="11447" spans="1:19" x14ac:dyDescent="0.3">
      <c r="A11447" t="s">
        <v>37909</v>
      </c>
      <c r="B11447" t="s">
        <v>16218</v>
      </c>
      <c r="C11447">
        <v>425</v>
      </c>
      <c r="D11447">
        <v>13590</v>
      </c>
      <c r="E11447" t="s">
        <v>37889</v>
      </c>
      <c r="F11447" s="1">
        <v>253962.5384615385</v>
      </c>
      <c r="G11447" t="s">
        <v>22</v>
      </c>
      <c r="H11447">
        <v>3451350897.6923079</v>
      </c>
      <c r="I11447">
        <v>997</v>
      </c>
      <c r="J11447">
        <v>7.336276674025019E-2</v>
      </c>
      <c r="K11447" t="s">
        <v>16218</v>
      </c>
      <c r="L11447">
        <v>253200650.84615389</v>
      </c>
      <c r="M11447" s="1">
        <v>305212649.77798557</v>
      </c>
      <c r="N11447">
        <v>306131.04290670558</v>
      </c>
      <c r="O11447" t="s">
        <v>15205</v>
      </c>
      <c r="P11447" t="s">
        <v>19584</v>
      </c>
      <c r="Q11447" t="s">
        <v>37910</v>
      </c>
      <c r="R11447" t="s">
        <v>37911</v>
      </c>
      <c r="S11447" t="s">
        <v>37912</v>
      </c>
    </row>
    <row r="11448" spans="1:19" x14ac:dyDescent="0.3">
      <c r="A11448" t="s">
        <v>37913</v>
      </c>
      <c r="B11448" t="s">
        <v>16218</v>
      </c>
      <c r="C11448">
        <v>9</v>
      </c>
      <c r="D11448">
        <v>13590</v>
      </c>
      <c r="E11448" t="s">
        <v>37889</v>
      </c>
      <c r="F11448" s="1">
        <v>253962.5384615385</v>
      </c>
      <c r="G11448" t="s">
        <v>22</v>
      </c>
      <c r="H11448">
        <v>3451350897.6923079</v>
      </c>
      <c r="I11448">
        <v>11</v>
      </c>
      <c r="J11448">
        <v>8.094186902133922E-4</v>
      </c>
      <c r="K11448" t="s">
        <v>16218</v>
      </c>
      <c r="L11448">
        <v>2793587.9230769239</v>
      </c>
      <c r="M11448" s="1">
        <v>5792025.0336759854</v>
      </c>
      <c r="N11448">
        <v>526547.73033418041</v>
      </c>
      <c r="O11448" t="s">
        <v>15205</v>
      </c>
      <c r="P11448" t="s">
        <v>19584</v>
      </c>
      <c r="Q11448" t="s">
        <v>37914</v>
      </c>
      <c r="R11448" t="s">
        <v>37915</v>
      </c>
      <c r="S11448" t="s">
        <v>37916</v>
      </c>
    </row>
    <row r="11449" spans="1:19" x14ac:dyDescent="0.3">
      <c r="A11449" t="s">
        <v>37917</v>
      </c>
      <c r="B11449" t="s">
        <v>16395</v>
      </c>
      <c r="C11449">
        <v>2363</v>
      </c>
      <c r="D11449">
        <v>74237</v>
      </c>
      <c r="E11449" t="s">
        <v>16396</v>
      </c>
      <c r="F11449" s="1">
        <v>394670.61904761911</v>
      </c>
      <c r="G11449" t="s">
        <v>22</v>
      </c>
      <c r="H11449">
        <v>29299162746.238091</v>
      </c>
      <c r="I11449">
        <v>5817</v>
      </c>
      <c r="J11449">
        <v>7.8357153441006508E-2</v>
      </c>
      <c r="K11449" t="s">
        <v>16395</v>
      </c>
      <c r="L11449">
        <v>2295798991</v>
      </c>
      <c r="M11449" s="1">
        <v>1781857680.008419</v>
      </c>
      <c r="N11449">
        <v>306319.00980031269</v>
      </c>
      <c r="O11449" t="s">
        <v>15205</v>
      </c>
      <c r="P11449" t="s">
        <v>19584</v>
      </c>
      <c r="Q11449" t="s">
        <v>37918</v>
      </c>
      <c r="R11449" t="s">
        <v>37919</v>
      </c>
      <c r="S11449" t="s">
        <v>37920</v>
      </c>
    </row>
    <row r="11450" spans="1:19" x14ac:dyDescent="0.3">
      <c r="A11450" t="s">
        <v>37921</v>
      </c>
      <c r="B11450" t="s">
        <v>16395</v>
      </c>
      <c r="C11450">
        <v>1973</v>
      </c>
      <c r="D11450">
        <v>74237</v>
      </c>
      <c r="E11450" t="s">
        <v>16396</v>
      </c>
      <c r="F11450" s="1">
        <v>394670.61904761911</v>
      </c>
      <c r="G11450" t="s">
        <v>22</v>
      </c>
      <c r="H11450">
        <v>29299162746.238091</v>
      </c>
      <c r="I11450">
        <v>4491</v>
      </c>
      <c r="J11450">
        <v>6.0495440279106111E-2</v>
      </c>
      <c r="K11450" t="s">
        <v>16395</v>
      </c>
      <c r="L11450">
        <v>1772465750.1428571</v>
      </c>
      <c r="M11450" s="1">
        <v>1480157318.310451</v>
      </c>
      <c r="N11450">
        <v>329583.01454251847</v>
      </c>
      <c r="O11450" t="s">
        <v>15205</v>
      </c>
      <c r="P11450" t="s">
        <v>19584</v>
      </c>
      <c r="Q11450" t="s">
        <v>37922</v>
      </c>
      <c r="R11450" t="s">
        <v>37923</v>
      </c>
      <c r="S11450" t="s">
        <v>37924</v>
      </c>
    </row>
    <row r="11451" spans="1:19" x14ac:dyDescent="0.3">
      <c r="A11451" t="s">
        <v>37925</v>
      </c>
      <c r="B11451" t="s">
        <v>16395</v>
      </c>
      <c r="C11451">
        <v>2171</v>
      </c>
      <c r="D11451">
        <v>74237</v>
      </c>
      <c r="E11451" t="s">
        <v>16396</v>
      </c>
      <c r="F11451" s="1">
        <v>394670.61904761911</v>
      </c>
      <c r="G11451" t="s">
        <v>22</v>
      </c>
      <c r="H11451">
        <v>29299162746.238091</v>
      </c>
      <c r="I11451">
        <v>4727</v>
      </c>
      <c r="J11451">
        <v>6.3674448051510707E-2</v>
      </c>
      <c r="K11451" t="s">
        <v>16395</v>
      </c>
      <c r="L11451">
        <v>1865608016.238095</v>
      </c>
      <c r="M11451" s="1">
        <v>1633135154.4683311</v>
      </c>
      <c r="N11451">
        <v>345490.83022389072</v>
      </c>
      <c r="O11451" t="s">
        <v>15205</v>
      </c>
      <c r="P11451" t="s">
        <v>19584</v>
      </c>
      <c r="Q11451" t="s">
        <v>37926</v>
      </c>
      <c r="R11451" t="s">
        <v>34794</v>
      </c>
      <c r="S11451" t="s">
        <v>37927</v>
      </c>
    </row>
    <row r="11452" spans="1:19" x14ac:dyDescent="0.3">
      <c r="A11452" t="s">
        <v>37928</v>
      </c>
      <c r="B11452" t="s">
        <v>16395</v>
      </c>
      <c r="C11452">
        <v>2018</v>
      </c>
      <c r="D11452">
        <v>74237</v>
      </c>
      <c r="E11452" t="s">
        <v>16396</v>
      </c>
      <c r="F11452" s="1">
        <v>394670.61904761911</v>
      </c>
      <c r="G11452" t="s">
        <v>22</v>
      </c>
      <c r="H11452">
        <v>29299162746.238091</v>
      </c>
      <c r="I11452">
        <v>4545</v>
      </c>
      <c r="J11452">
        <v>6.1222840362622412E-2</v>
      </c>
      <c r="K11452" t="s">
        <v>16395</v>
      </c>
      <c r="L11452">
        <v>1793777963.5714281</v>
      </c>
      <c r="M11452" s="1">
        <v>1514888165.1860211</v>
      </c>
      <c r="N11452">
        <v>333308.72721364611</v>
      </c>
      <c r="O11452" t="s">
        <v>15205</v>
      </c>
      <c r="P11452" t="s">
        <v>19584</v>
      </c>
      <c r="Q11452" t="s">
        <v>37929</v>
      </c>
      <c r="R11452" t="s">
        <v>37930</v>
      </c>
      <c r="S11452" t="s">
        <v>37931</v>
      </c>
    </row>
    <row r="11453" spans="1:19" x14ac:dyDescent="0.3">
      <c r="A11453" t="s">
        <v>37932</v>
      </c>
      <c r="B11453" t="s">
        <v>16395</v>
      </c>
      <c r="C11453">
        <v>495</v>
      </c>
      <c r="D11453">
        <v>74237</v>
      </c>
      <c r="E11453" t="s">
        <v>16396</v>
      </c>
      <c r="F11453" s="1">
        <v>394670.61904761911</v>
      </c>
      <c r="G11453" t="s">
        <v>22</v>
      </c>
      <c r="H11453">
        <v>29299162746.238091</v>
      </c>
      <c r="I11453">
        <v>1025</v>
      </c>
      <c r="J11453">
        <v>1.380713121489284E-2</v>
      </c>
      <c r="K11453" t="s">
        <v>16395</v>
      </c>
      <c r="L11453">
        <v>404537384.52380949</v>
      </c>
      <c r="M11453" s="1">
        <v>357028184.2985779</v>
      </c>
      <c r="N11453">
        <v>348320.17980349058</v>
      </c>
      <c r="O11453" t="s">
        <v>15205</v>
      </c>
      <c r="P11453" t="s">
        <v>19584</v>
      </c>
      <c r="Q11453" t="s">
        <v>37933</v>
      </c>
      <c r="R11453" t="s">
        <v>37934</v>
      </c>
      <c r="S11453" t="s">
        <v>37935</v>
      </c>
    </row>
    <row r="11454" spans="1:19" x14ac:dyDescent="0.3">
      <c r="A11454" t="s">
        <v>37936</v>
      </c>
      <c r="B11454" t="s">
        <v>16395</v>
      </c>
      <c r="C11454">
        <v>532</v>
      </c>
      <c r="D11454">
        <v>74237</v>
      </c>
      <c r="E11454" t="s">
        <v>16396</v>
      </c>
      <c r="F11454" s="1">
        <v>394670.61904761911</v>
      </c>
      <c r="G11454" t="s">
        <v>22</v>
      </c>
      <c r="H11454">
        <v>29299162746.238091</v>
      </c>
      <c r="I11454">
        <v>1194</v>
      </c>
      <c r="J11454">
        <v>1.608362406886054E-2</v>
      </c>
      <c r="K11454" t="s">
        <v>16395</v>
      </c>
      <c r="L11454">
        <v>471236719.14285707</v>
      </c>
      <c r="M11454" s="1">
        <v>384502822.22591281</v>
      </c>
      <c r="N11454">
        <v>322029.16434331052</v>
      </c>
      <c r="O11454" t="s">
        <v>15205</v>
      </c>
      <c r="P11454" t="s">
        <v>19584</v>
      </c>
      <c r="Q11454" t="s">
        <v>37937</v>
      </c>
      <c r="R11454" t="s">
        <v>37938</v>
      </c>
      <c r="S11454" t="s">
        <v>37939</v>
      </c>
    </row>
    <row r="11455" spans="1:19" x14ac:dyDescent="0.3">
      <c r="A11455" t="s">
        <v>37940</v>
      </c>
      <c r="B11455" t="s">
        <v>16395</v>
      </c>
      <c r="C11455">
        <v>1537</v>
      </c>
      <c r="D11455">
        <v>74237</v>
      </c>
      <c r="E11455" t="s">
        <v>16396</v>
      </c>
      <c r="F11455" s="1">
        <v>394670.61904761911</v>
      </c>
      <c r="G11455" t="s">
        <v>22</v>
      </c>
      <c r="H11455">
        <v>29299162746.238091</v>
      </c>
      <c r="I11455">
        <v>3533</v>
      </c>
      <c r="J11455">
        <v>4.759082398265016E-2</v>
      </c>
      <c r="K11455" t="s">
        <v>16395</v>
      </c>
      <c r="L11455">
        <v>1394371297.095238</v>
      </c>
      <c r="M11455" s="1">
        <v>1144904890.0766311</v>
      </c>
      <c r="N11455">
        <v>324060.2575931591</v>
      </c>
      <c r="O11455" t="s">
        <v>15205</v>
      </c>
      <c r="P11455" t="s">
        <v>19584</v>
      </c>
      <c r="Q11455" t="s">
        <v>37941</v>
      </c>
      <c r="R11455" t="s">
        <v>34635</v>
      </c>
      <c r="S11455" t="s">
        <v>37942</v>
      </c>
    </row>
    <row r="11456" spans="1:19" x14ac:dyDescent="0.3">
      <c r="A11456" t="s">
        <v>37943</v>
      </c>
      <c r="B11456" t="s">
        <v>16395</v>
      </c>
      <c r="C11456">
        <v>1317</v>
      </c>
      <c r="D11456">
        <v>74237</v>
      </c>
      <c r="E11456" t="s">
        <v>16396</v>
      </c>
      <c r="F11456" s="1">
        <v>394670.61904761911</v>
      </c>
      <c r="G11456" t="s">
        <v>22</v>
      </c>
      <c r="H11456">
        <v>29299162746.238091</v>
      </c>
      <c r="I11456">
        <v>3280</v>
      </c>
      <c r="J11456">
        <v>4.4182819887657099E-2</v>
      </c>
      <c r="K11456" t="s">
        <v>16395</v>
      </c>
      <c r="L11456">
        <v>1294519630.476191</v>
      </c>
      <c r="M11456" s="1">
        <v>976726145.55007863</v>
      </c>
      <c r="N11456">
        <v>297782.36144819472</v>
      </c>
      <c r="O11456" t="s">
        <v>15205</v>
      </c>
      <c r="P11456" t="s">
        <v>19584</v>
      </c>
      <c r="Q11456" t="s">
        <v>37944</v>
      </c>
      <c r="R11456" t="s">
        <v>37945</v>
      </c>
      <c r="S11456" t="s">
        <v>37946</v>
      </c>
    </row>
    <row r="11457" spans="1:19" x14ac:dyDescent="0.3">
      <c r="A11457" t="s">
        <v>37947</v>
      </c>
      <c r="B11457" t="s">
        <v>16395</v>
      </c>
      <c r="C11457">
        <v>1692</v>
      </c>
      <c r="D11457">
        <v>74237</v>
      </c>
      <c r="E11457" t="s">
        <v>16396</v>
      </c>
      <c r="F11457" s="1">
        <v>394670.61904761911</v>
      </c>
      <c r="G11457" t="s">
        <v>22</v>
      </c>
      <c r="H11457">
        <v>29299162746.238091</v>
      </c>
      <c r="I11457">
        <v>3644</v>
      </c>
      <c r="J11457">
        <v>4.9086035265433682E-2</v>
      </c>
      <c r="K11457" t="s">
        <v>16395</v>
      </c>
      <c r="L11457">
        <v>1438179735.8095241</v>
      </c>
      <c r="M11457" s="1">
        <v>1263813312.697753</v>
      </c>
      <c r="N11457">
        <v>346820.33828149078</v>
      </c>
      <c r="O11457" t="s">
        <v>15205</v>
      </c>
      <c r="P11457" t="s">
        <v>19584</v>
      </c>
      <c r="Q11457" t="s">
        <v>37948</v>
      </c>
      <c r="R11457" t="s">
        <v>36104</v>
      </c>
      <c r="S11457" t="s">
        <v>33996</v>
      </c>
    </row>
    <row r="11458" spans="1:19" x14ac:dyDescent="0.3">
      <c r="A11458" t="s">
        <v>37949</v>
      </c>
      <c r="B11458" t="s">
        <v>16395</v>
      </c>
      <c r="C11458">
        <v>1378</v>
      </c>
      <c r="D11458">
        <v>74237</v>
      </c>
      <c r="E11458" t="s">
        <v>16396</v>
      </c>
      <c r="F11458" s="1">
        <v>394670.61904761911</v>
      </c>
      <c r="G11458" t="s">
        <v>22</v>
      </c>
      <c r="H11458">
        <v>29299162746.238091</v>
      </c>
      <c r="I11458">
        <v>3328</v>
      </c>
      <c r="J11458">
        <v>4.4829397739671588E-2</v>
      </c>
      <c r="K11458" t="s">
        <v>16395</v>
      </c>
      <c r="L11458">
        <v>1313463820.1904759</v>
      </c>
      <c r="M11458" s="1">
        <v>1023282710.690276</v>
      </c>
      <c r="N11458">
        <v>307476.7760487608</v>
      </c>
      <c r="O11458" t="s">
        <v>15205</v>
      </c>
      <c r="P11458" t="s">
        <v>19584</v>
      </c>
      <c r="Q11458" t="s">
        <v>37950</v>
      </c>
      <c r="R11458" t="s">
        <v>37951</v>
      </c>
      <c r="S11458" t="s">
        <v>37952</v>
      </c>
    </row>
    <row r="11459" spans="1:19" x14ac:dyDescent="0.3">
      <c r="A11459" t="s">
        <v>37953</v>
      </c>
      <c r="B11459" t="s">
        <v>16395</v>
      </c>
      <c r="C11459">
        <v>2612</v>
      </c>
      <c r="D11459">
        <v>74237</v>
      </c>
      <c r="E11459" t="s">
        <v>16396</v>
      </c>
      <c r="F11459" s="1">
        <v>394670.61904761911</v>
      </c>
      <c r="G11459" t="s">
        <v>22</v>
      </c>
      <c r="H11459">
        <v>29299162746.238091</v>
      </c>
      <c r="I11459">
        <v>6046</v>
      </c>
      <c r="J11459">
        <v>8.1441868609992321E-2</v>
      </c>
      <c r="K11459" t="s">
        <v>16395</v>
      </c>
      <c r="L11459">
        <v>2386178562.7619052</v>
      </c>
      <c r="M11459" s="1">
        <v>1975241536.7930009</v>
      </c>
      <c r="N11459">
        <v>326702.20588703291</v>
      </c>
      <c r="O11459" t="s">
        <v>15205</v>
      </c>
      <c r="P11459" t="s">
        <v>19584</v>
      </c>
      <c r="Q11459" t="s">
        <v>37954</v>
      </c>
      <c r="R11459" t="s">
        <v>37955</v>
      </c>
      <c r="S11459" t="s">
        <v>37956</v>
      </c>
    </row>
    <row r="11460" spans="1:19" x14ac:dyDescent="0.3">
      <c r="A11460" t="s">
        <v>37957</v>
      </c>
      <c r="B11460" t="s">
        <v>16395</v>
      </c>
      <c r="C11460">
        <v>2235</v>
      </c>
      <c r="D11460">
        <v>74237</v>
      </c>
      <c r="E11460" t="s">
        <v>16396</v>
      </c>
      <c r="F11460" s="1">
        <v>394670.61904761911</v>
      </c>
      <c r="G11460" t="s">
        <v>22</v>
      </c>
      <c r="H11460">
        <v>29299162746.238091</v>
      </c>
      <c r="I11460">
        <v>5227</v>
      </c>
      <c r="J11460">
        <v>7.0409634009995017E-2</v>
      </c>
      <c r="K11460" t="s">
        <v>16395</v>
      </c>
      <c r="L11460">
        <v>2062943325.761905</v>
      </c>
      <c r="M11460" s="1">
        <v>1682669320.9163179</v>
      </c>
      <c r="N11460">
        <v>321918.75280587678</v>
      </c>
      <c r="O11460" t="s">
        <v>15205</v>
      </c>
      <c r="P11460" t="s">
        <v>19584</v>
      </c>
      <c r="Q11460" t="s">
        <v>37958</v>
      </c>
      <c r="R11460" t="s">
        <v>33058</v>
      </c>
      <c r="S11460" t="s">
        <v>37959</v>
      </c>
    </row>
    <row r="11461" spans="1:19" x14ac:dyDescent="0.3">
      <c r="A11461" t="s">
        <v>37960</v>
      </c>
      <c r="B11461" t="s">
        <v>16395</v>
      </c>
      <c r="C11461">
        <v>2382</v>
      </c>
      <c r="D11461">
        <v>74237</v>
      </c>
      <c r="E11461" t="s">
        <v>16396</v>
      </c>
      <c r="F11461" s="1">
        <v>394670.61904761911</v>
      </c>
      <c r="G11461" t="s">
        <v>22</v>
      </c>
      <c r="H11461">
        <v>29299162746.238091</v>
      </c>
      <c r="I11461">
        <v>5564</v>
      </c>
      <c r="J11461">
        <v>7.4949149346013447E-2</v>
      </c>
      <c r="K11461" t="s">
        <v>16395</v>
      </c>
      <c r="L11461">
        <v>2195947324.3809519</v>
      </c>
      <c r="M11461" s="1">
        <v>1796594190.5093501</v>
      </c>
      <c r="N11461">
        <v>322896.15214042948</v>
      </c>
      <c r="O11461" t="s">
        <v>15205</v>
      </c>
      <c r="P11461" t="s">
        <v>19584</v>
      </c>
      <c r="Q11461" t="s">
        <v>37961</v>
      </c>
      <c r="R11461" t="s">
        <v>33541</v>
      </c>
      <c r="S11461" t="s">
        <v>37962</v>
      </c>
    </row>
    <row r="11462" spans="1:19" x14ac:dyDescent="0.3">
      <c r="A11462" t="s">
        <v>37963</v>
      </c>
      <c r="B11462" t="s">
        <v>16395</v>
      </c>
      <c r="C11462">
        <v>1173</v>
      </c>
      <c r="D11462">
        <v>74237</v>
      </c>
      <c r="E11462" t="s">
        <v>16396</v>
      </c>
      <c r="F11462" s="1">
        <v>394670.61904761911</v>
      </c>
      <c r="G11462" t="s">
        <v>22</v>
      </c>
      <c r="H11462">
        <v>29299162746.238091</v>
      </c>
      <c r="I11462">
        <v>2929</v>
      </c>
      <c r="J11462">
        <v>3.945471934480111E-2</v>
      </c>
      <c r="K11462" t="s">
        <v>16395</v>
      </c>
      <c r="L11462">
        <v>1155990243.1904759</v>
      </c>
      <c r="M11462" s="1">
        <v>867070633.22205722</v>
      </c>
      <c r="N11462">
        <v>296029.57774737361</v>
      </c>
      <c r="O11462" t="s">
        <v>15205</v>
      </c>
      <c r="P11462" t="s">
        <v>19584</v>
      </c>
      <c r="Q11462" t="s">
        <v>37964</v>
      </c>
      <c r="R11462" t="s">
        <v>31444</v>
      </c>
      <c r="S11462" t="s">
        <v>37965</v>
      </c>
    </row>
    <row r="11463" spans="1:19" x14ac:dyDescent="0.3">
      <c r="A11463" t="s">
        <v>37966</v>
      </c>
      <c r="B11463" t="s">
        <v>16395</v>
      </c>
      <c r="C11463">
        <v>1451</v>
      </c>
      <c r="D11463">
        <v>74237</v>
      </c>
      <c r="E11463" t="s">
        <v>16396</v>
      </c>
      <c r="F11463" s="1">
        <v>394670.61904761911</v>
      </c>
      <c r="G11463" t="s">
        <v>22</v>
      </c>
      <c r="H11463">
        <v>29299162746.238091</v>
      </c>
      <c r="I11463">
        <v>3747</v>
      </c>
      <c r="J11463">
        <v>5.0473483572881443E-2</v>
      </c>
      <c r="K11463" t="s">
        <v>16395</v>
      </c>
      <c r="L11463">
        <v>1478830809.5714281</v>
      </c>
      <c r="M11463" s="1">
        <v>1079074868.9430561</v>
      </c>
      <c r="N11463">
        <v>287983.6853330814</v>
      </c>
      <c r="O11463" t="s">
        <v>15205</v>
      </c>
      <c r="P11463" t="s">
        <v>19584</v>
      </c>
      <c r="Q11463" t="s">
        <v>37967</v>
      </c>
      <c r="R11463" t="s">
        <v>31691</v>
      </c>
      <c r="S11463" t="s">
        <v>37968</v>
      </c>
    </row>
    <row r="11464" spans="1:19" x14ac:dyDescent="0.3">
      <c r="A11464" t="s">
        <v>37969</v>
      </c>
      <c r="B11464" t="s">
        <v>16395</v>
      </c>
      <c r="C11464">
        <v>60</v>
      </c>
      <c r="D11464">
        <v>74237</v>
      </c>
      <c r="E11464" t="s">
        <v>16396</v>
      </c>
      <c r="F11464" s="1">
        <v>394670.61904761911</v>
      </c>
      <c r="G11464" t="s">
        <v>22</v>
      </c>
      <c r="H11464">
        <v>29299162746.238091</v>
      </c>
      <c r="I11464">
        <v>112</v>
      </c>
      <c r="J11464">
        <v>1.5086816547004861E-3</v>
      </c>
      <c r="K11464" t="s">
        <v>16395</v>
      </c>
      <c r="L11464">
        <v>44203109.333333343</v>
      </c>
      <c r="M11464" s="1">
        <v>40754682.213807903</v>
      </c>
      <c r="N11464">
        <v>363881.09119471337</v>
      </c>
      <c r="O11464" t="s">
        <v>15205</v>
      </c>
      <c r="P11464" t="s">
        <v>19584</v>
      </c>
      <c r="Q11464" t="s">
        <v>37970</v>
      </c>
      <c r="R11464" t="s">
        <v>37971</v>
      </c>
      <c r="S11464" t="s">
        <v>37972</v>
      </c>
    </row>
    <row r="11465" spans="1:19" x14ac:dyDescent="0.3">
      <c r="A11465" t="s">
        <v>37973</v>
      </c>
      <c r="B11465" t="s">
        <v>16475</v>
      </c>
      <c r="C11465">
        <v>1801</v>
      </c>
      <c r="D11465">
        <v>35923</v>
      </c>
      <c r="E11465" t="s">
        <v>16476</v>
      </c>
      <c r="F11465" s="1">
        <v>297691.71304347832</v>
      </c>
      <c r="G11465" t="s">
        <v>22</v>
      </c>
      <c r="H11465">
        <v>10693979407.66087</v>
      </c>
      <c r="I11465">
        <v>4325</v>
      </c>
      <c r="J11465">
        <v>0.1203964034184227</v>
      </c>
      <c r="K11465" t="s">
        <v>16475</v>
      </c>
      <c r="L11465">
        <v>1287516658.913044</v>
      </c>
      <c r="M11465" s="1">
        <v>1347620452.4097631</v>
      </c>
      <c r="N11465">
        <v>311588.54390977178</v>
      </c>
      <c r="O11465" t="s">
        <v>15205</v>
      </c>
      <c r="P11465" t="s">
        <v>19584</v>
      </c>
      <c r="Q11465" t="s">
        <v>37974</v>
      </c>
      <c r="R11465" t="s">
        <v>37975</v>
      </c>
      <c r="S11465" t="s">
        <v>37976</v>
      </c>
    </row>
    <row r="11466" spans="1:19" x14ac:dyDescent="0.3">
      <c r="A11466" t="s">
        <v>37977</v>
      </c>
      <c r="B11466" t="s">
        <v>16475</v>
      </c>
      <c r="C11466">
        <v>2192</v>
      </c>
      <c r="D11466">
        <v>35923</v>
      </c>
      <c r="E11466" t="s">
        <v>16476</v>
      </c>
      <c r="F11466" s="1">
        <v>297691.71304347832</v>
      </c>
      <c r="G11466" t="s">
        <v>22</v>
      </c>
      <c r="H11466">
        <v>10693979407.66087</v>
      </c>
      <c r="I11466">
        <v>5200</v>
      </c>
      <c r="J11466">
        <v>0.1447540572892019</v>
      </c>
      <c r="K11466" t="s">
        <v>16475</v>
      </c>
      <c r="L11466">
        <v>1547996907.826087</v>
      </c>
      <c r="M11466" s="1">
        <v>1649384032.876189</v>
      </c>
      <c r="N11466">
        <v>317189.23709157482</v>
      </c>
      <c r="O11466" t="s">
        <v>15205</v>
      </c>
      <c r="P11466" t="s">
        <v>19584</v>
      </c>
      <c r="Q11466" t="s">
        <v>37978</v>
      </c>
      <c r="R11466" t="s">
        <v>37979</v>
      </c>
      <c r="S11466" t="s">
        <v>37980</v>
      </c>
    </row>
    <row r="11467" spans="1:19" x14ac:dyDescent="0.3">
      <c r="A11467" t="s">
        <v>37981</v>
      </c>
      <c r="B11467" t="s">
        <v>16475</v>
      </c>
      <c r="C11467">
        <v>454</v>
      </c>
      <c r="D11467">
        <v>35923</v>
      </c>
      <c r="E11467" t="s">
        <v>16476</v>
      </c>
      <c r="F11467" s="1">
        <v>297691.71304347832</v>
      </c>
      <c r="G11467" t="s">
        <v>22</v>
      </c>
      <c r="H11467">
        <v>10693979407.66087</v>
      </c>
      <c r="I11467">
        <v>1124</v>
      </c>
      <c r="J11467">
        <v>3.1289146229435183E-2</v>
      </c>
      <c r="K11467" t="s">
        <v>16475</v>
      </c>
      <c r="L11467">
        <v>334605485.46086961</v>
      </c>
      <c r="M11467" s="1">
        <v>326651728.96038431</v>
      </c>
      <c r="N11467">
        <v>290615.41722454119</v>
      </c>
      <c r="O11467" t="s">
        <v>15205</v>
      </c>
      <c r="P11467" t="s">
        <v>19584</v>
      </c>
      <c r="Q11467" t="s">
        <v>37982</v>
      </c>
      <c r="R11467" t="s">
        <v>37983</v>
      </c>
      <c r="S11467" t="s">
        <v>37984</v>
      </c>
    </row>
    <row r="11468" spans="1:19" x14ac:dyDescent="0.3">
      <c r="A11468" t="s">
        <v>37985</v>
      </c>
      <c r="B11468" t="s">
        <v>16475</v>
      </c>
      <c r="C11468">
        <v>1117</v>
      </c>
      <c r="D11468">
        <v>35923</v>
      </c>
      <c r="E11468" t="s">
        <v>16476</v>
      </c>
      <c r="F11468" s="1">
        <v>297691.71304347832</v>
      </c>
      <c r="G11468" t="s">
        <v>22</v>
      </c>
      <c r="H11468">
        <v>10693979407.66087</v>
      </c>
      <c r="I11468">
        <v>2848</v>
      </c>
      <c r="J11468">
        <v>7.9280683684547507E-2</v>
      </c>
      <c r="K11468" t="s">
        <v>16475</v>
      </c>
      <c r="L11468">
        <v>847825998.7478261</v>
      </c>
      <c r="M11468" s="1">
        <v>824527738.76222718</v>
      </c>
      <c r="N11468">
        <v>289511.14422831009</v>
      </c>
      <c r="O11468" t="s">
        <v>15205</v>
      </c>
      <c r="P11468" t="s">
        <v>19584</v>
      </c>
      <c r="Q11468" t="s">
        <v>37986</v>
      </c>
      <c r="R11468" t="s">
        <v>37987</v>
      </c>
      <c r="S11468" t="s">
        <v>37988</v>
      </c>
    </row>
    <row r="11469" spans="1:19" x14ac:dyDescent="0.3">
      <c r="A11469" t="s">
        <v>37989</v>
      </c>
      <c r="B11469" t="s">
        <v>16475</v>
      </c>
      <c r="C11469">
        <v>1580</v>
      </c>
      <c r="D11469">
        <v>35923</v>
      </c>
      <c r="E11469" t="s">
        <v>16476</v>
      </c>
      <c r="F11469" s="1">
        <v>297691.71304347832</v>
      </c>
      <c r="G11469" t="s">
        <v>22</v>
      </c>
      <c r="H11469">
        <v>10693979407.66087</v>
      </c>
      <c r="I11469">
        <v>3897</v>
      </c>
      <c r="J11469">
        <v>0.108482031010773</v>
      </c>
      <c r="K11469" t="s">
        <v>16475</v>
      </c>
      <c r="L11469">
        <v>1160104605.7304349</v>
      </c>
      <c r="M11469" s="1">
        <v>1177859598.1147079</v>
      </c>
      <c r="N11469">
        <v>302247.77986007388</v>
      </c>
      <c r="O11469" t="s">
        <v>15205</v>
      </c>
      <c r="P11469" t="s">
        <v>19584</v>
      </c>
      <c r="Q11469" t="s">
        <v>37990</v>
      </c>
      <c r="R11469" t="s">
        <v>37030</v>
      </c>
      <c r="S11469" t="s">
        <v>37991</v>
      </c>
    </row>
    <row r="11470" spans="1:19" x14ac:dyDescent="0.3">
      <c r="A11470" t="s">
        <v>37992</v>
      </c>
      <c r="B11470" t="s">
        <v>16475</v>
      </c>
      <c r="C11470">
        <v>997</v>
      </c>
      <c r="D11470">
        <v>35923</v>
      </c>
      <c r="E11470" t="s">
        <v>16476</v>
      </c>
      <c r="F11470" s="1">
        <v>297691.71304347832</v>
      </c>
      <c r="G11470" t="s">
        <v>22</v>
      </c>
      <c r="H11470">
        <v>10693979407.66087</v>
      </c>
      <c r="I11470">
        <v>2394</v>
      </c>
      <c r="J11470">
        <v>6.6642540990451804E-2</v>
      </c>
      <c r="K11470" t="s">
        <v>16475</v>
      </c>
      <c r="L11470">
        <v>712673961.02608705</v>
      </c>
      <c r="M11470" s="1">
        <v>733572651.78116536</v>
      </c>
      <c r="N11470">
        <v>306421.3248877048</v>
      </c>
      <c r="O11470" t="s">
        <v>15205</v>
      </c>
      <c r="P11470" t="s">
        <v>19584</v>
      </c>
      <c r="Q11470" t="s">
        <v>37993</v>
      </c>
      <c r="R11470" t="s">
        <v>37994</v>
      </c>
      <c r="S11470" t="s">
        <v>37995</v>
      </c>
    </row>
    <row r="11471" spans="1:19" x14ac:dyDescent="0.3">
      <c r="A11471" t="s">
        <v>37996</v>
      </c>
      <c r="B11471" t="s">
        <v>16475</v>
      </c>
      <c r="C11471">
        <v>1411</v>
      </c>
      <c r="D11471">
        <v>35923</v>
      </c>
      <c r="E11471" t="s">
        <v>16476</v>
      </c>
      <c r="F11471" s="1">
        <v>297691.71304347832</v>
      </c>
      <c r="G11471" t="s">
        <v>22</v>
      </c>
      <c r="H11471">
        <v>10693979407.66087</v>
      </c>
      <c r="I11471">
        <v>3559</v>
      </c>
      <c r="J11471">
        <v>9.9073017286974915E-2</v>
      </c>
      <c r="K11471" t="s">
        <v>16475</v>
      </c>
      <c r="L11471">
        <v>1059484806.7217391</v>
      </c>
      <c r="M11471" s="1">
        <v>1048493669.379038</v>
      </c>
      <c r="N11471">
        <v>294603.44742316322</v>
      </c>
      <c r="O11471" t="s">
        <v>15205</v>
      </c>
      <c r="P11471" t="s">
        <v>19584</v>
      </c>
      <c r="Q11471" t="s">
        <v>37997</v>
      </c>
      <c r="R11471" t="s">
        <v>37998</v>
      </c>
      <c r="S11471" t="s">
        <v>37999</v>
      </c>
    </row>
    <row r="11472" spans="1:19" x14ac:dyDescent="0.3">
      <c r="A11472" t="s">
        <v>38000</v>
      </c>
      <c r="B11472" t="s">
        <v>16475</v>
      </c>
      <c r="C11472">
        <v>1856</v>
      </c>
      <c r="D11472">
        <v>35923</v>
      </c>
      <c r="E11472" t="s">
        <v>16476</v>
      </c>
      <c r="F11472" s="1">
        <v>297691.71304347832</v>
      </c>
      <c r="G11472" t="s">
        <v>22</v>
      </c>
      <c r="H11472">
        <v>10693979407.66087</v>
      </c>
      <c r="I11472">
        <v>4655</v>
      </c>
      <c r="J11472">
        <v>0.12958271859254519</v>
      </c>
      <c r="K11472" t="s">
        <v>16475</v>
      </c>
      <c r="L11472">
        <v>1385754924.217391</v>
      </c>
      <c r="M11472" s="1">
        <v>1389963836.759681</v>
      </c>
      <c r="N11472">
        <v>298595.88329960912</v>
      </c>
      <c r="O11472" t="s">
        <v>15205</v>
      </c>
      <c r="P11472" t="s">
        <v>19584</v>
      </c>
      <c r="Q11472" t="s">
        <v>38001</v>
      </c>
      <c r="R11472" t="s">
        <v>31285</v>
      </c>
      <c r="S11472" t="s">
        <v>38002</v>
      </c>
    </row>
    <row r="11473" spans="1:19" x14ac:dyDescent="0.3">
      <c r="A11473" t="s">
        <v>38003</v>
      </c>
      <c r="B11473" t="s">
        <v>16475</v>
      </c>
      <c r="C11473">
        <v>839</v>
      </c>
      <c r="D11473">
        <v>35923</v>
      </c>
      <c r="E11473" t="s">
        <v>16476</v>
      </c>
      <c r="F11473" s="1">
        <v>297691.71304347832</v>
      </c>
      <c r="G11473" t="s">
        <v>22</v>
      </c>
      <c r="H11473">
        <v>10693979407.66087</v>
      </c>
      <c r="I11473">
        <v>1996</v>
      </c>
      <c r="J11473">
        <v>5.5563288144085961E-2</v>
      </c>
      <c r="K11473" t="s">
        <v>16475</v>
      </c>
      <c r="L11473">
        <v>594192659.23478258</v>
      </c>
      <c r="M11473" s="1">
        <v>614296802.34431255</v>
      </c>
      <c r="N11473">
        <v>307763.92903021671</v>
      </c>
      <c r="O11473" t="s">
        <v>15205</v>
      </c>
      <c r="P11473" t="s">
        <v>19584</v>
      </c>
      <c r="Q11473" t="s">
        <v>38004</v>
      </c>
      <c r="R11473" t="s">
        <v>36614</v>
      </c>
      <c r="S11473" t="s">
        <v>38005</v>
      </c>
    </row>
    <row r="11474" spans="1:19" x14ac:dyDescent="0.3">
      <c r="A11474" t="s">
        <v>38006</v>
      </c>
      <c r="B11474" t="s">
        <v>16475</v>
      </c>
      <c r="C11474">
        <v>23</v>
      </c>
      <c r="D11474">
        <v>35923</v>
      </c>
      <c r="E11474" t="s">
        <v>16476</v>
      </c>
      <c r="F11474" s="1">
        <v>297691.71304347832</v>
      </c>
      <c r="G11474" t="s">
        <v>22</v>
      </c>
      <c r="H11474">
        <v>10693979407.66087</v>
      </c>
      <c r="I11474">
        <v>47</v>
      </c>
      <c r="J11474">
        <v>1.3083539793447101E-3</v>
      </c>
      <c r="K11474" t="s">
        <v>16475</v>
      </c>
      <c r="L11474">
        <v>13991510.51304348</v>
      </c>
      <c r="M11474" s="1">
        <v>15202247.2827635</v>
      </c>
      <c r="N11474">
        <v>323452.06984603178</v>
      </c>
      <c r="O11474" t="s">
        <v>15205</v>
      </c>
      <c r="P11474" t="s">
        <v>19584</v>
      </c>
      <c r="Q11474" t="s">
        <v>38007</v>
      </c>
      <c r="R11474" t="s">
        <v>38008</v>
      </c>
      <c r="S11474" t="s">
        <v>38009</v>
      </c>
    </row>
    <row r="11475" spans="1:19" x14ac:dyDescent="0.3">
      <c r="A11475" t="s">
        <v>38010</v>
      </c>
      <c r="B11475" t="s">
        <v>16495</v>
      </c>
      <c r="C11475">
        <v>2060</v>
      </c>
      <c r="D11475">
        <v>36219</v>
      </c>
      <c r="E11475" t="s">
        <v>16496</v>
      </c>
      <c r="F11475" s="1">
        <v>229284.1162790698</v>
      </c>
      <c r="G11475" t="s">
        <v>22</v>
      </c>
      <c r="H11475">
        <v>8304441407.5116282</v>
      </c>
      <c r="I11475">
        <v>4861</v>
      </c>
      <c r="J11475">
        <v>0.1342113255473647</v>
      </c>
      <c r="K11475" t="s">
        <v>16495</v>
      </c>
      <c r="L11475">
        <v>1114550089.232558</v>
      </c>
      <c r="M11475" s="1">
        <v>1547323517.463558</v>
      </c>
      <c r="N11475">
        <v>318313.82790856971</v>
      </c>
      <c r="O11475" t="s">
        <v>15205</v>
      </c>
      <c r="P11475" t="s">
        <v>19584</v>
      </c>
      <c r="Q11475" t="s">
        <v>38011</v>
      </c>
      <c r="R11475" t="s">
        <v>35157</v>
      </c>
      <c r="S11475" t="s">
        <v>38012</v>
      </c>
    </row>
    <row r="11476" spans="1:19" x14ac:dyDescent="0.3">
      <c r="A11476" t="s">
        <v>38013</v>
      </c>
      <c r="B11476" t="s">
        <v>16495</v>
      </c>
      <c r="C11476">
        <v>1663</v>
      </c>
      <c r="D11476">
        <v>36219</v>
      </c>
      <c r="E11476" t="s">
        <v>16496</v>
      </c>
      <c r="F11476" s="1">
        <v>229284.1162790698</v>
      </c>
      <c r="G11476" t="s">
        <v>22</v>
      </c>
      <c r="H11476">
        <v>8304441407.5116282</v>
      </c>
      <c r="I11476">
        <v>4192</v>
      </c>
      <c r="J11476">
        <v>0.1157403572710456</v>
      </c>
      <c r="K11476" t="s">
        <v>16495</v>
      </c>
      <c r="L11476">
        <v>961159015.44186044</v>
      </c>
      <c r="M11476" s="1">
        <v>1241541461.8270249</v>
      </c>
      <c r="N11476">
        <v>296169.2418480498</v>
      </c>
      <c r="O11476" t="s">
        <v>15205</v>
      </c>
      <c r="P11476" t="s">
        <v>19584</v>
      </c>
      <c r="Q11476" t="s">
        <v>38014</v>
      </c>
      <c r="R11476" t="s">
        <v>34172</v>
      </c>
      <c r="S11476" t="s">
        <v>38015</v>
      </c>
    </row>
    <row r="11477" spans="1:19" x14ac:dyDescent="0.3">
      <c r="A11477" t="s">
        <v>38016</v>
      </c>
      <c r="B11477" t="s">
        <v>16495</v>
      </c>
      <c r="C11477">
        <v>88</v>
      </c>
      <c r="D11477">
        <v>36219</v>
      </c>
      <c r="E11477" t="s">
        <v>16496</v>
      </c>
      <c r="F11477" s="1">
        <v>229284.1162790698</v>
      </c>
      <c r="G11477" t="s">
        <v>22</v>
      </c>
      <c r="H11477">
        <v>8304441407.5116282</v>
      </c>
      <c r="I11477">
        <v>199</v>
      </c>
      <c r="J11477">
        <v>5.4943537922085093E-3</v>
      </c>
      <c r="K11477" t="s">
        <v>16495</v>
      </c>
      <c r="L11477">
        <v>45627539.139534883</v>
      </c>
      <c r="M11477" s="1">
        <v>60428342.978043087</v>
      </c>
      <c r="N11477">
        <v>303660.01496504061</v>
      </c>
      <c r="O11477" t="s">
        <v>15205</v>
      </c>
      <c r="P11477" t="s">
        <v>19584</v>
      </c>
      <c r="Q11477" t="s">
        <v>38017</v>
      </c>
      <c r="R11477" t="s">
        <v>38018</v>
      </c>
      <c r="S11477" t="s">
        <v>38019</v>
      </c>
    </row>
    <row r="11478" spans="1:19" x14ac:dyDescent="0.3">
      <c r="A11478" t="s">
        <v>38020</v>
      </c>
      <c r="B11478" t="s">
        <v>16495</v>
      </c>
      <c r="C11478">
        <v>1865</v>
      </c>
      <c r="D11478">
        <v>36219</v>
      </c>
      <c r="E11478" t="s">
        <v>16496</v>
      </c>
      <c r="F11478" s="1">
        <v>229284.1162790698</v>
      </c>
      <c r="G11478" t="s">
        <v>22</v>
      </c>
      <c r="H11478">
        <v>8304441407.5116282</v>
      </c>
      <c r="I11478">
        <v>4437</v>
      </c>
      <c r="J11478">
        <v>0.12250476269361391</v>
      </c>
      <c r="K11478" t="s">
        <v>16495</v>
      </c>
      <c r="L11478">
        <v>1017333623.930233</v>
      </c>
      <c r="M11478" s="1">
        <v>1396896181.8371799</v>
      </c>
      <c r="N11478">
        <v>314828.97945395089</v>
      </c>
      <c r="O11478" t="s">
        <v>15205</v>
      </c>
      <c r="P11478" t="s">
        <v>19584</v>
      </c>
      <c r="Q11478" t="s">
        <v>38021</v>
      </c>
      <c r="R11478" t="s">
        <v>33048</v>
      </c>
      <c r="S11478" t="s">
        <v>38022</v>
      </c>
    </row>
    <row r="11479" spans="1:19" x14ac:dyDescent="0.3">
      <c r="A11479" t="s">
        <v>38023</v>
      </c>
      <c r="B11479" t="s">
        <v>16495</v>
      </c>
      <c r="C11479">
        <v>1760</v>
      </c>
      <c r="D11479">
        <v>36219</v>
      </c>
      <c r="E11479" t="s">
        <v>16496</v>
      </c>
      <c r="F11479" s="1">
        <v>229284.1162790698</v>
      </c>
      <c r="G11479" t="s">
        <v>22</v>
      </c>
      <c r="H11479">
        <v>8304441407.5116282</v>
      </c>
      <c r="I11479">
        <v>4078</v>
      </c>
      <c r="J11479">
        <v>0.1125928380131975</v>
      </c>
      <c r="K11479" t="s">
        <v>16495</v>
      </c>
      <c r="L11479">
        <v>935020626.1860466</v>
      </c>
      <c r="M11479" s="1">
        <v>1316079248.590513</v>
      </c>
      <c r="N11479">
        <v>322726.64261660428</v>
      </c>
      <c r="O11479" t="s">
        <v>15205</v>
      </c>
      <c r="P11479" t="s">
        <v>19584</v>
      </c>
      <c r="Q11479" t="s">
        <v>38024</v>
      </c>
      <c r="R11479" t="s">
        <v>32885</v>
      </c>
      <c r="S11479" t="s">
        <v>20661</v>
      </c>
    </row>
    <row r="11480" spans="1:19" x14ac:dyDescent="0.3">
      <c r="A11480" t="s">
        <v>38025</v>
      </c>
      <c r="B11480" t="s">
        <v>16495</v>
      </c>
      <c r="C11480">
        <v>2405</v>
      </c>
      <c r="D11480">
        <v>36219</v>
      </c>
      <c r="E11480" t="s">
        <v>16496</v>
      </c>
      <c r="F11480" s="1">
        <v>229284.1162790698</v>
      </c>
      <c r="G11480" t="s">
        <v>22</v>
      </c>
      <c r="H11480">
        <v>8304441407.5116282</v>
      </c>
      <c r="I11480">
        <v>5661</v>
      </c>
      <c r="J11480">
        <v>0.1562991799884039</v>
      </c>
      <c r="K11480" t="s">
        <v>16495</v>
      </c>
      <c r="L11480">
        <v>1297977382.2558141</v>
      </c>
      <c r="M11480" s="1">
        <v>1814437596.3874969</v>
      </c>
      <c r="N11480">
        <v>320515.3853360709</v>
      </c>
      <c r="O11480" t="s">
        <v>15205</v>
      </c>
      <c r="P11480" t="s">
        <v>19584</v>
      </c>
      <c r="Q11480" t="s">
        <v>38026</v>
      </c>
      <c r="R11480" t="s">
        <v>38027</v>
      </c>
      <c r="S11480" t="s">
        <v>38028</v>
      </c>
    </row>
    <row r="11481" spans="1:19" x14ac:dyDescent="0.3">
      <c r="A11481" t="s">
        <v>38029</v>
      </c>
      <c r="B11481" t="s">
        <v>16495</v>
      </c>
      <c r="C11481">
        <v>944</v>
      </c>
      <c r="D11481">
        <v>36219</v>
      </c>
      <c r="E11481" t="s">
        <v>16496</v>
      </c>
      <c r="F11481" s="1">
        <v>229284.1162790698</v>
      </c>
      <c r="G11481" t="s">
        <v>22</v>
      </c>
      <c r="H11481">
        <v>8304441407.5116282</v>
      </c>
      <c r="I11481">
        <v>2378</v>
      </c>
      <c r="J11481">
        <v>6.5656147325989123E-2</v>
      </c>
      <c r="K11481" t="s">
        <v>16495</v>
      </c>
      <c r="L11481">
        <v>545237628.51162791</v>
      </c>
      <c r="M11481" s="1">
        <v>693497816.03190076</v>
      </c>
      <c r="N11481">
        <v>291630.70480735938</v>
      </c>
      <c r="O11481" t="s">
        <v>15205</v>
      </c>
      <c r="P11481" t="s">
        <v>19584</v>
      </c>
      <c r="Q11481" t="s">
        <v>38030</v>
      </c>
      <c r="R11481" t="s">
        <v>38031</v>
      </c>
      <c r="S11481" t="s">
        <v>38032</v>
      </c>
    </row>
    <row r="11482" spans="1:19" x14ac:dyDescent="0.3">
      <c r="A11482" t="s">
        <v>38033</v>
      </c>
      <c r="B11482" t="s">
        <v>16495</v>
      </c>
      <c r="C11482">
        <v>462</v>
      </c>
      <c r="D11482">
        <v>36219</v>
      </c>
      <c r="E11482" t="s">
        <v>16496</v>
      </c>
      <c r="F11482" s="1">
        <v>229284.1162790698</v>
      </c>
      <c r="G11482" t="s">
        <v>22</v>
      </c>
      <c r="H11482">
        <v>8304441407.5116282</v>
      </c>
      <c r="I11482">
        <v>1104</v>
      </c>
      <c r="J11482">
        <v>3.0481239128634138E-2</v>
      </c>
      <c r="K11482" t="s">
        <v>16495</v>
      </c>
      <c r="L11482">
        <v>253129664.37209299</v>
      </c>
      <c r="M11482" s="1">
        <v>332572926.43500888</v>
      </c>
      <c r="N11482">
        <v>301243.59278533421</v>
      </c>
      <c r="O11482" t="s">
        <v>15205</v>
      </c>
      <c r="P11482" t="s">
        <v>19584</v>
      </c>
      <c r="Q11482" t="s">
        <v>38034</v>
      </c>
      <c r="R11482" t="s">
        <v>38035</v>
      </c>
      <c r="S11482" t="s">
        <v>38036</v>
      </c>
    </row>
    <row r="11483" spans="1:19" x14ac:dyDescent="0.3">
      <c r="A11483" t="s">
        <v>38037</v>
      </c>
      <c r="B11483" t="s">
        <v>16495</v>
      </c>
      <c r="C11483">
        <v>16</v>
      </c>
      <c r="D11483">
        <v>36219</v>
      </c>
      <c r="E11483" t="s">
        <v>16496</v>
      </c>
      <c r="F11483" s="1">
        <v>229284.1162790698</v>
      </c>
      <c r="G11483" t="s">
        <v>22</v>
      </c>
      <c r="H11483">
        <v>8304441407.5116282</v>
      </c>
      <c r="I11483">
        <v>31</v>
      </c>
      <c r="J11483">
        <v>8.5590435959027032E-4</v>
      </c>
      <c r="K11483" t="s">
        <v>16495</v>
      </c>
      <c r="L11483">
        <v>7107807.6046511633</v>
      </c>
      <c r="M11483" s="1">
        <v>10466858.482612381</v>
      </c>
      <c r="N11483">
        <v>337640.5962133024</v>
      </c>
      <c r="O11483" t="s">
        <v>15205</v>
      </c>
      <c r="P11483" t="s">
        <v>19584</v>
      </c>
      <c r="Q11483" t="s">
        <v>38038</v>
      </c>
      <c r="R11483" t="s">
        <v>38039</v>
      </c>
      <c r="S11483" t="s">
        <v>38040</v>
      </c>
    </row>
    <row r="11484" spans="1:19" x14ac:dyDescent="0.3">
      <c r="A11484" t="s">
        <v>38041</v>
      </c>
      <c r="B11484" t="s">
        <v>16532</v>
      </c>
      <c r="C11484">
        <v>3306</v>
      </c>
      <c r="D11484">
        <v>63250</v>
      </c>
      <c r="E11484" t="s">
        <v>16533</v>
      </c>
      <c r="F11484" s="1">
        <v>277563.21311475412</v>
      </c>
      <c r="G11484" t="s">
        <v>22</v>
      </c>
      <c r="H11484">
        <v>17555873229.508202</v>
      </c>
      <c r="I11484">
        <v>7253</v>
      </c>
      <c r="J11484">
        <v>0.1146719367588933</v>
      </c>
      <c r="K11484" t="s">
        <v>16532</v>
      </c>
      <c r="L11484">
        <v>2013165984.721312</v>
      </c>
      <c r="M11484" s="1">
        <v>2516870868.9223208</v>
      </c>
      <c r="N11484">
        <v>347011.01184645272</v>
      </c>
      <c r="O11484" t="s">
        <v>15205</v>
      </c>
      <c r="P11484" t="s">
        <v>19584</v>
      </c>
      <c r="Q11484" t="s">
        <v>38042</v>
      </c>
      <c r="R11484" t="s">
        <v>38043</v>
      </c>
      <c r="S11484" t="s">
        <v>38044</v>
      </c>
    </row>
    <row r="11485" spans="1:19" x14ac:dyDescent="0.3">
      <c r="A11485" t="s">
        <v>38045</v>
      </c>
      <c r="B11485" t="s">
        <v>16532</v>
      </c>
      <c r="C11485">
        <v>1753</v>
      </c>
      <c r="D11485">
        <v>63250</v>
      </c>
      <c r="E11485" t="s">
        <v>16533</v>
      </c>
      <c r="F11485" s="1">
        <v>277563.21311475412</v>
      </c>
      <c r="G11485" t="s">
        <v>22</v>
      </c>
      <c r="H11485">
        <v>17555873229.508202</v>
      </c>
      <c r="I11485">
        <v>3891</v>
      </c>
      <c r="J11485">
        <v>6.1517786561264817E-2</v>
      </c>
      <c r="K11485" t="s">
        <v>16532</v>
      </c>
      <c r="L11485">
        <v>1079998462.2295079</v>
      </c>
      <c r="M11485" s="1">
        <v>1310696240.4145949</v>
      </c>
      <c r="N11485">
        <v>336853.31287961837</v>
      </c>
      <c r="O11485" t="s">
        <v>15205</v>
      </c>
      <c r="P11485" t="s">
        <v>19584</v>
      </c>
      <c r="Q11485" t="s">
        <v>38046</v>
      </c>
      <c r="R11485" t="s">
        <v>33592</v>
      </c>
      <c r="S11485" t="s">
        <v>38047</v>
      </c>
    </row>
    <row r="11486" spans="1:19" x14ac:dyDescent="0.3">
      <c r="A11486" t="s">
        <v>38048</v>
      </c>
      <c r="B11486" t="s">
        <v>16532</v>
      </c>
      <c r="C11486">
        <v>2091</v>
      </c>
      <c r="D11486">
        <v>63250</v>
      </c>
      <c r="E11486" t="s">
        <v>16533</v>
      </c>
      <c r="F11486" s="1">
        <v>277563.21311475412</v>
      </c>
      <c r="G11486" t="s">
        <v>22</v>
      </c>
      <c r="H11486">
        <v>17555873229.508202</v>
      </c>
      <c r="I11486">
        <v>4896</v>
      </c>
      <c r="J11486">
        <v>7.7407114624505932E-2</v>
      </c>
      <c r="K11486" t="s">
        <v>16532</v>
      </c>
      <c r="L11486">
        <v>1358949491.4098361</v>
      </c>
      <c r="M11486" s="1">
        <v>1571275988.7147689</v>
      </c>
      <c r="N11486">
        <v>320930.55325056548</v>
      </c>
      <c r="O11486" t="s">
        <v>15205</v>
      </c>
      <c r="P11486" t="s">
        <v>19584</v>
      </c>
      <c r="Q11486" t="s">
        <v>38049</v>
      </c>
      <c r="R11486" t="s">
        <v>34207</v>
      </c>
      <c r="S11486" t="s">
        <v>38050</v>
      </c>
    </row>
    <row r="11487" spans="1:19" x14ac:dyDescent="0.3">
      <c r="A11487" t="s">
        <v>38051</v>
      </c>
      <c r="B11487" t="s">
        <v>16532</v>
      </c>
      <c r="C11487">
        <v>2696</v>
      </c>
      <c r="D11487">
        <v>63250</v>
      </c>
      <c r="E11487" t="s">
        <v>16533</v>
      </c>
      <c r="F11487" s="1">
        <v>277563.21311475412</v>
      </c>
      <c r="G11487" t="s">
        <v>22</v>
      </c>
      <c r="H11487">
        <v>17555873229.508202</v>
      </c>
      <c r="I11487">
        <v>6227</v>
      </c>
      <c r="J11487">
        <v>9.8450592885375485E-2</v>
      </c>
      <c r="K11487" t="s">
        <v>16532</v>
      </c>
      <c r="L11487">
        <v>1728386128.0655739</v>
      </c>
      <c r="M11487" s="1">
        <v>2040600496.0408931</v>
      </c>
      <c r="N11487">
        <v>327702.02281048551</v>
      </c>
      <c r="O11487" t="s">
        <v>15205</v>
      </c>
      <c r="P11487" t="s">
        <v>19584</v>
      </c>
      <c r="Q11487" t="s">
        <v>38052</v>
      </c>
      <c r="R11487" t="s">
        <v>38053</v>
      </c>
      <c r="S11487" t="s">
        <v>38054</v>
      </c>
    </row>
    <row r="11488" spans="1:19" x14ac:dyDescent="0.3">
      <c r="A11488" t="s">
        <v>38055</v>
      </c>
      <c r="B11488" t="s">
        <v>16532</v>
      </c>
      <c r="C11488">
        <v>2018</v>
      </c>
      <c r="D11488">
        <v>63250</v>
      </c>
      <c r="E11488" t="s">
        <v>16533</v>
      </c>
      <c r="F11488" s="1">
        <v>277563.21311475412</v>
      </c>
      <c r="G11488" t="s">
        <v>22</v>
      </c>
      <c r="H11488">
        <v>17555873229.508202</v>
      </c>
      <c r="I11488">
        <v>4652</v>
      </c>
      <c r="J11488">
        <v>7.3549407114624502E-2</v>
      </c>
      <c r="K11488" t="s">
        <v>16532</v>
      </c>
      <c r="L11488">
        <v>1291224067.4098361</v>
      </c>
      <c r="M11488" s="1">
        <v>1514888165.1860211</v>
      </c>
      <c r="N11488">
        <v>325642.33989381371</v>
      </c>
      <c r="O11488" t="s">
        <v>15205</v>
      </c>
      <c r="P11488" t="s">
        <v>19584</v>
      </c>
      <c r="Q11488" t="s">
        <v>38056</v>
      </c>
      <c r="R11488" t="s">
        <v>37930</v>
      </c>
      <c r="S11488" t="s">
        <v>38057</v>
      </c>
    </row>
    <row r="11489" spans="1:19" x14ac:dyDescent="0.3">
      <c r="A11489" t="s">
        <v>38058</v>
      </c>
      <c r="B11489" t="s">
        <v>16532</v>
      </c>
      <c r="C11489">
        <v>2938</v>
      </c>
      <c r="D11489">
        <v>63250</v>
      </c>
      <c r="E11489" t="s">
        <v>16533</v>
      </c>
      <c r="F11489" s="1">
        <v>277563.21311475412</v>
      </c>
      <c r="G11489" t="s">
        <v>22</v>
      </c>
      <c r="H11489">
        <v>17555873229.508202</v>
      </c>
      <c r="I11489">
        <v>6987</v>
      </c>
      <c r="J11489">
        <v>0.1104664031620553</v>
      </c>
      <c r="K11489" t="s">
        <v>16532</v>
      </c>
      <c r="L11489">
        <v>1939334170.0327871</v>
      </c>
      <c r="M11489" s="1">
        <v>2229214707.4123969</v>
      </c>
      <c r="N11489">
        <v>319051.76862922532</v>
      </c>
      <c r="O11489" t="s">
        <v>15205</v>
      </c>
      <c r="P11489" t="s">
        <v>19584</v>
      </c>
      <c r="Q11489" t="s">
        <v>38059</v>
      </c>
      <c r="R11489" t="s">
        <v>38060</v>
      </c>
      <c r="S11489" t="s">
        <v>38061</v>
      </c>
    </row>
    <row r="11490" spans="1:19" x14ac:dyDescent="0.3">
      <c r="A11490" t="s">
        <v>38062</v>
      </c>
      <c r="B11490" t="s">
        <v>16532</v>
      </c>
      <c r="C11490">
        <v>1620</v>
      </c>
      <c r="D11490">
        <v>63250</v>
      </c>
      <c r="E11490" t="s">
        <v>16533</v>
      </c>
      <c r="F11490" s="1">
        <v>277563.21311475412</v>
      </c>
      <c r="G11490" t="s">
        <v>22</v>
      </c>
      <c r="H11490">
        <v>17555873229.508202</v>
      </c>
      <c r="I11490">
        <v>3686</v>
      </c>
      <c r="J11490">
        <v>5.8276679841897237E-2</v>
      </c>
      <c r="K11490" t="s">
        <v>16532</v>
      </c>
      <c r="L11490">
        <v>1023098003.540984</v>
      </c>
      <c r="M11490" s="1">
        <v>1208538071.9762499</v>
      </c>
      <c r="N11490">
        <v>327872.51003153808</v>
      </c>
      <c r="O11490" t="s">
        <v>15205</v>
      </c>
      <c r="P11490" t="s">
        <v>19584</v>
      </c>
      <c r="Q11490" t="s">
        <v>38063</v>
      </c>
      <c r="R11490" t="s">
        <v>33269</v>
      </c>
      <c r="S11490" t="s">
        <v>38064</v>
      </c>
    </row>
    <row r="11491" spans="1:19" x14ac:dyDescent="0.3">
      <c r="A11491" t="s">
        <v>38065</v>
      </c>
      <c r="B11491" t="s">
        <v>16532</v>
      </c>
      <c r="C11491">
        <v>1906</v>
      </c>
      <c r="D11491">
        <v>63250</v>
      </c>
      <c r="E11491" t="s">
        <v>16533</v>
      </c>
      <c r="F11491" s="1">
        <v>277563.21311475412</v>
      </c>
      <c r="G11491" t="s">
        <v>22</v>
      </c>
      <c r="H11491">
        <v>17555873229.508202</v>
      </c>
      <c r="I11491">
        <v>4562</v>
      </c>
      <c r="J11491">
        <v>7.2126482213438731E-2</v>
      </c>
      <c r="K11491" t="s">
        <v>16532</v>
      </c>
      <c r="L11491">
        <v>1266243378.2295079</v>
      </c>
      <c r="M11491" s="1">
        <v>1428488842.5149269</v>
      </c>
      <c r="N11491">
        <v>313127.76030577102</v>
      </c>
      <c r="O11491" t="s">
        <v>15205</v>
      </c>
      <c r="P11491" t="s">
        <v>19584</v>
      </c>
      <c r="Q11491" t="s">
        <v>38066</v>
      </c>
      <c r="R11491" t="s">
        <v>32791</v>
      </c>
      <c r="S11491" t="s">
        <v>38067</v>
      </c>
    </row>
    <row r="11492" spans="1:19" x14ac:dyDescent="0.3">
      <c r="A11492" t="s">
        <v>38068</v>
      </c>
      <c r="B11492" t="s">
        <v>16532</v>
      </c>
      <c r="C11492">
        <v>1778</v>
      </c>
      <c r="D11492">
        <v>63250</v>
      </c>
      <c r="E11492" t="s">
        <v>16533</v>
      </c>
      <c r="F11492" s="1">
        <v>277563.21311475412</v>
      </c>
      <c r="G11492" t="s">
        <v>22</v>
      </c>
      <c r="H11492">
        <v>17555873229.508202</v>
      </c>
      <c r="I11492">
        <v>4121</v>
      </c>
      <c r="J11492">
        <v>6.5154150197628449E-2</v>
      </c>
      <c r="K11492" t="s">
        <v>16532</v>
      </c>
      <c r="L11492">
        <v>1143838001.2459021</v>
      </c>
      <c r="M11492" s="1">
        <v>1329924060.8387699</v>
      </c>
      <c r="N11492">
        <v>322718.77234621951</v>
      </c>
      <c r="O11492" t="s">
        <v>15205</v>
      </c>
      <c r="P11492" t="s">
        <v>19584</v>
      </c>
      <c r="Q11492" t="s">
        <v>38069</v>
      </c>
      <c r="R11492" t="s">
        <v>38070</v>
      </c>
      <c r="S11492" t="s">
        <v>38071</v>
      </c>
    </row>
    <row r="11493" spans="1:19" x14ac:dyDescent="0.3">
      <c r="A11493" t="s">
        <v>38072</v>
      </c>
      <c r="B11493" t="s">
        <v>16532</v>
      </c>
      <c r="C11493">
        <v>2024</v>
      </c>
      <c r="D11493">
        <v>63250</v>
      </c>
      <c r="E11493" t="s">
        <v>16533</v>
      </c>
      <c r="F11493" s="1">
        <v>277563.21311475412</v>
      </c>
      <c r="G11493" t="s">
        <v>22</v>
      </c>
      <c r="H11493">
        <v>17555873229.508202</v>
      </c>
      <c r="I11493">
        <v>5027</v>
      </c>
      <c r="J11493">
        <v>7.947826086956522E-2</v>
      </c>
      <c r="K11493" t="s">
        <v>16532</v>
      </c>
      <c r="L11493">
        <v>1395310272.3278689</v>
      </c>
      <c r="M11493" s="1">
        <v>1519520620.4839129</v>
      </c>
      <c r="N11493">
        <v>302271.85607398301</v>
      </c>
      <c r="O11493" t="s">
        <v>15205</v>
      </c>
      <c r="P11493" t="s">
        <v>19584</v>
      </c>
      <c r="Q11493" t="s">
        <v>38073</v>
      </c>
      <c r="R11493" t="s">
        <v>38074</v>
      </c>
      <c r="S11493" t="s">
        <v>38075</v>
      </c>
    </row>
    <row r="11494" spans="1:19" x14ac:dyDescent="0.3">
      <c r="A11494" t="s">
        <v>38076</v>
      </c>
      <c r="B11494" t="s">
        <v>16532</v>
      </c>
      <c r="C11494">
        <v>1888</v>
      </c>
      <c r="D11494">
        <v>63250</v>
      </c>
      <c r="E11494" t="s">
        <v>16533</v>
      </c>
      <c r="F11494" s="1">
        <v>277563.21311475412</v>
      </c>
      <c r="G11494" t="s">
        <v>22</v>
      </c>
      <c r="H11494">
        <v>17555873229.508202</v>
      </c>
      <c r="I11494">
        <v>4259</v>
      </c>
      <c r="J11494">
        <v>6.7335968379446637E-2</v>
      </c>
      <c r="K11494" t="s">
        <v>16532</v>
      </c>
      <c r="L11494">
        <v>1182141724.6557381</v>
      </c>
      <c r="M11494" s="1">
        <v>1414616488.3662269</v>
      </c>
      <c r="N11494">
        <v>332147.5671205041</v>
      </c>
      <c r="O11494" t="s">
        <v>15205</v>
      </c>
      <c r="P11494" t="s">
        <v>19584</v>
      </c>
      <c r="Q11494" t="s">
        <v>38077</v>
      </c>
      <c r="R11494" t="s">
        <v>33616</v>
      </c>
      <c r="S11494" t="s">
        <v>38078</v>
      </c>
    </row>
    <row r="11495" spans="1:19" x14ac:dyDescent="0.3">
      <c r="A11495" t="s">
        <v>38079</v>
      </c>
      <c r="B11495" t="s">
        <v>16532</v>
      </c>
      <c r="C11495">
        <v>76</v>
      </c>
      <c r="D11495">
        <v>63250</v>
      </c>
      <c r="E11495" t="s">
        <v>16533</v>
      </c>
      <c r="F11495" s="1">
        <v>277563.21311475412</v>
      </c>
      <c r="G11495" t="s">
        <v>22</v>
      </c>
      <c r="H11495">
        <v>17555873229.508202</v>
      </c>
      <c r="I11495">
        <v>167</v>
      </c>
      <c r="J11495">
        <v>2.640316205533596E-3</v>
      </c>
      <c r="K11495" t="s">
        <v>16532</v>
      </c>
      <c r="L11495">
        <v>46353056.590163931</v>
      </c>
      <c r="M11495" s="1">
        <v>51970915.151285537</v>
      </c>
      <c r="N11495">
        <v>311203.08473823679</v>
      </c>
      <c r="O11495" t="s">
        <v>15205</v>
      </c>
      <c r="P11495" t="s">
        <v>19584</v>
      </c>
      <c r="Q11495" t="s">
        <v>38080</v>
      </c>
      <c r="R11495" t="s">
        <v>38081</v>
      </c>
      <c r="S11495" t="s">
        <v>38082</v>
      </c>
    </row>
    <row r="11496" spans="1:19" x14ac:dyDescent="0.3">
      <c r="A11496" t="s">
        <v>38083</v>
      </c>
      <c r="B11496" t="s">
        <v>16583</v>
      </c>
      <c r="C11496">
        <v>2137</v>
      </c>
      <c r="D11496">
        <v>90201</v>
      </c>
      <c r="E11496" t="s">
        <v>38084</v>
      </c>
      <c r="F11496" s="1">
        <v>351564.73303167417</v>
      </c>
      <c r="G11496" t="s">
        <v>22</v>
      </c>
      <c r="H11496">
        <v>31711490484.190048</v>
      </c>
      <c r="I11496">
        <v>4957</v>
      </c>
      <c r="J11496">
        <v>5.4955044844292193E-2</v>
      </c>
      <c r="K11496" t="s">
        <v>16583</v>
      </c>
      <c r="L11496">
        <v>1742706381.6380091</v>
      </c>
      <c r="M11496" s="1">
        <v>1606836943.833261</v>
      </c>
      <c r="N11496">
        <v>324155.12282292952</v>
      </c>
      <c r="O11496" t="s">
        <v>15205</v>
      </c>
      <c r="P11496" t="s">
        <v>19584</v>
      </c>
      <c r="Q11496" t="s">
        <v>38085</v>
      </c>
      <c r="R11496" t="s">
        <v>38086</v>
      </c>
      <c r="S11496" t="s">
        <v>38087</v>
      </c>
    </row>
    <row r="11497" spans="1:19" x14ac:dyDescent="0.3">
      <c r="A11497" t="s">
        <v>38088</v>
      </c>
      <c r="B11497" t="s">
        <v>16583</v>
      </c>
      <c r="C11497">
        <v>1573</v>
      </c>
      <c r="D11497">
        <v>90201</v>
      </c>
      <c r="E11497" t="s">
        <v>38084</v>
      </c>
      <c r="F11497" s="1">
        <v>351564.73303167417</v>
      </c>
      <c r="G11497" t="s">
        <v>22</v>
      </c>
      <c r="H11497">
        <v>31711490484.190048</v>
      </c>
      <c r="I11497">
        <v>4186</v>
      </c>
      <c r="J11497">
        <v>4.6407467766432751E-2</v>
      </c>
      <c r="K11497" t="s">
        <v>16583</v>
      </c>
      <c r="L11497">
        <v>1471649972.470588</v>
      </c>
      <c r="M11497" s="1">
        <v>1172493120.806113</v>
      </c>
      <c r="N11497">
        <v>280098.69106691662</v>
      </c>
      <c r="O11497" t="s">
        <v>15205</v>
      </c>
      <c r="P11497" t="s">
        <v>19584</v>
      </c>
      <c r="Q11497" t="s">
        <v>38089</v>
      </c>
      <c r="R11497" t="s">
        <v>31872</v>
      </c>
      <c r="S11497" t="s">
        <v>38090</v>
      </c>
    </row>
    <row r="11498" spans="1:19" x14ac:dyDescent="0.3">
      <c r="A11498" t="s">
        <v>38091</v>
      </c>
      <c r="B11498" t="s">
        <v>16583</v>
      </c>
      <c r="C11498">
        <v>2187</v>
      </c>
      <c r="D11498">
        <v>90201</v>
      </c>
      <c r="E11498" t="s">
        <v>38084</v>
      </c>
      <c r="F11498" s="1">
        <v>351564.73303167417</v>
      </c>
      <c r="G11498" t="s">
        <v>22</v>
      </c>
      <c r="H11498">
        <v>31711490484.190048</v>
      </c>
      <c r="I11498">
        <v>5454</v>
      </c>
      <c r="J11498">
        <v>6.0464961585791732E-2</v>
      </c>
      <c r="K11498" t="s">
        <v>16583</v>
      </c>
      <c r="L11498">
        <v>1917434053.954751</v>
      </c>
      <c r="M11498" s="1">
        <v>1645514849.02543</v>
      </c>
      <c r="N11498">
        <v>301707.89311063982</v>
      </c>
      <c r="O11498" t="s">
        <v>15205</v>
      </c>
      <c r="P11498" t="s">
        <v>19584</v>
      </c>
      <c r="Q11498" t="s">
        <v>38092</v>
      </c>
      <c r="R11498" t="s">
        <v>34118</v>
      </c>
      <c r="S11498" t="s">
        <v>38093</v>
      </c>
    </row>
    <row r="11499" spans="1:19" x14ac:dyDescent="0.3">
      <c r="A11499" t="s">
        <v>38094</v>
      </c>
      <c r="B11499" t="s">
        <v>16583</v>
      </c>
      <c r="C11499">
        <v>1667</v>
      </c>
      <c r="D11499">
        <v>90201</v>
      </c>
      <c r="E11499" t="s">
        <v>38084</v>
      </c>
      <c r="F11499" s="1">
        <v>351564.73303167417</v>
      </c>
      <c r="G11499" t="s">
        <v>22</v>
      </c>
      <c r="H11499">
        <v>31711490484.190048</v>
      </c>
      <c r="I11499">
        <v>3929</v>
      </c>
      <c r="J11499">
        <v>4.3558275407146269E-2</v>
      </c>
      <c r="K11499" t="s">
        <v>16583</v>
      </c>
      <c r="L11499">
        <v>1381297836.0814481</v>
      </c>
      <c r="M11499" s="1">
        <v>1244612788.7266281</v>
      </c>
      <c r="N11499">
        <v>316775.97066088772</v>
      </c>
      <c r="O11499" t="s">
        <v>15205</v>
      </c>
      <c r="P11499" t="s">
        <v>19584</v>
      </c>
      <c r="Q11499" t="s">
        <v>38095</v>
      </c>
      <c r="R11499" t="s">
        <v>32155</v>
      </c>
      <c r="S11499" t="s">
        <v>38096</v>
      </c>
    </row>
    <row r="11500" spans="1:19" x14ac:dyDescent="0.3">
      <c r="A11500" t="s">
        <v>38097</v>
      </c>
      <c r="B11500" t="s">
        <v>16583</v>
      </c>
      <c r="C11500">
        <v>2419</v>
      </c>
      <c r="D11500">
        <v>90201</v>
      </c>
      <c r="E11500" t="s">
        <v>38084</v>
      </c>
      <c r="F11500" s="1">
        <v>351564.73303167417</v>
      </c>
      <c r="G11500" t="s">
        <v>22</v>
      </c>
      <c r="H11500">
        <v>31711490484.190048</v>
      </c>
      <c r="I11500">
        <v>5484</v>
      </c>
      <c r="J11500">
        <v>6.0797552133568369E-2</v>
      </c>
      <c r="K11500" t="s">
        <v>16583</v>
      </c>
      <c r="L11500">
        <v>1927980995.9457021</v>
      </c>
      <c r="M11500" s="1">
        <v>1825301179.9408419</v>
      </c>
      <c r="N11500">
        <v>332841.20713727968</v>
      </c>
      <c r="O11500" t="s">
        <v>15205</v>
      </c>
      <c r="P11500" t="s">
        <v>19584</v>
      </c>
      <c r="Q11500" t="s">
        <v>38098</v>
      </c>
      <c r="R11500" t="s">
        <v>32159</v>
      </c>
      <c r="S11500" t="s">
        <v>38099</v>
      </c>
    </row>
    <row r="11501" spans="1:19" x14ac:dyDescent="0.3">
      <c r="A11501" t="s">
        <v>38100</v>
      </c>
      <c r="B11501" t="s">
        <v>16583</v>
      </c>
      <c r="C11501">
        <v>49</v>
      </c>
      <c r="D11501">
        <v>90201</v>
      </c>
      <c r="E11501" t="s">
        <v>38084</v>
      </c>
      <c r="F11501" s="1">
        <v>351564.73303167417</v>
      </c>
      <c r="G11501" t="s">
        <v>22</v>
      </c>
      <c r="H11501">
        <v>31711490484.190048</v>
      </c>
      <c r="I11501">
        <v>90</v>
      </c>
      <c r="J11501">
        <v>9.9777164332989646E-4</v>
      </c>
      <c r="K11501" t="s">
        <v>16583</v>
      </c>
      <c r="L11501">
        <v>31640825.97285068</v>
      </c>
      <c r="M11501" s="1">
        <v>33091786.604580149</v>
      </c>
      <c r="N11501">
        <v>367686.51782866841</v>
      </c>
      <c r="O11501" t="s">
        <v>15205</v>
      </c>
      <c r="P11501" t="s">
        <v>19584</v>
      </c>
      <c r="Q11501" t="s">
        <v>38101</v>
      </c>
      <c r="R11501" t="s">
        <v>38102</v>
      </c>
      <c r="S11501" t="s">
        <v>38103</v>
      </c>
    </row>
    <row r="11502" spans="1:19" x14ac:dyDescent="0.3">
      <c r="A11502" t="s">
        <v>38104</v>
      </c>
      <c r="B11502" t="s">
        <v>16583</v>
      </c>
      <c r="C11502">
        <v>2317</v>
      </c>
      <c r="D11502">
        <v>90201</v>
      </c>
      <c r="E11502" t="s">
        <v>38084</v>
      </c>
      <c r="F11502" s="1">
        <v>351564.73303167417</v>
      </c>
      <c r="G11502" t="s">
        <v>22</v>
      </c>
      <c r="H11502">
        <v>31711490484.190048</v>
      </c>
      <c r="I11502">
        <v>5317</v>
      </c>
      <c r="J11502">
        <v>5.8946131417611777E-2</v>
      </c>
      <c r="K11502" t="s">
        <v>16583</v>
      </c>
      <c r="L11502">
        <v>1869269685.529412</v>
      </c>
      <c r="M11502" s="1">
        <v>1746193822.567378</v>
      </c>
      <c r="N11502">
        <v>328417.11915880721</v>
      </c>
      <c r="O11502" t="s">
        <v>15205</v>
      </c>
      <c r="P11502" t="s">
        <v>19584</v>
      </c>
      <c r="Q11502" t="s">
        <v>38105</v>
      </c>
      <c r="R11502" t="s">
        <v>38106</v>
      </c>
      <c r="S11502" t="s">
        <v>38107</v>
      </c>
    </row>
    <row r="11503" spans="1:19" x14ac:dyDescent="0.3">
      <c r="A11503" t="s">
        <v>38108</v>
      </c>
      <c r="B11503" t="s">
        <v>16583</v>
      </c>
      <c r="C11503">
        <v>1727</v>
      </c>
      <c r="D11503">
        <v>90201</v>
      </c>
      <c r="E11503" t="s">
        <v>38084</v>
      </c>
      <c r="F11503" s="1">
        <v>351564.73303167417</v>
      </c>
      <c r="G11503" t="s">
        <v>22</v>
      </c>
      <c r="H11503">
        <v>31711490484.190048</v>
      </c>
      <c r="I11503">
        <v>4111</v>
      </c>
      <c r="J11503">
        <v>4.5575991396991158E-2</v>
      </c>
      <c r="K11503" t="s">
        <v>16583</v>
      </c>
      <c r="L11503">
        <v>1445282617.4932129</v>
      </c>
      <c r="M11503" s="1">
        <v>1290707582.3378861</v>
      </c>
      <c r="N11503">
        <v>313964.38393040292</v>
      </c>
      <c r="O11503" t="s">
        <v>15205</v>
      </c>
      <c r="P11503" t="s">
        <v>19584</v>
      </c>
      <c r="Q11503" t="s">
        <v>38109</v>
      </c>
      <c r="R11503" t="s">
        <v>38110</v>
      </c>
      <c r="S11503" t="s">
        <v>38111</v>
      </c>
    </row>
    <row r="11504" spans="1:19" x14ac:dyDescent="0.3">
      <c r="A11504" t="s">
        <v>38112</v>
      </c>
      <c r="B11504" t="s">
        <v>16583</v>
      </c>
      <c r="C11504">
        <v>768</v>
      </c>
      <c r="D11504">
        <v>90201</v>
      </c>
      <c r="E11504" t="s">
        <v>38084</v>
      </c>
      <c r="F11504" s="1">
        <v>351564.73303167417</v>
      </c>
      <c r="G11504" t="s">
        <v>22</v>
      </c>
      <c r="H11504">
        <v>31711490484.190048</v>
      </c>
      <c r="I11504">
        <v>1787</v>
      </c>
      <c r="J11504">
        <v>1.9811310295894721E-2</v>
      </c>
      <c r="K11504" t="s">
        <v>16583</v>
      </c>
      <c r="L11504">
        <v>628246177.92760181</v>
      </c>
      <c r="M11504" s="1">
        <v>560899560.41706896</v>
      </c>
      <c r="N11504">
        <v>313877.76184503018</v>
      </c>
      <c r="O11504" t="s">
        <v>15205</v>
      </c>
      <c r="P11504" t="s">
        <v>19584</v>
      </c>
      <c r="Q11504" t="s">
        <v>38113</v>
      </c>
      <c r="R11504" t="s">
        <v>38114</v>
      </c>
      <c r="S11504" t="s">
        <v>38115</v>
      </c>
    </row>
    <row r="11505" spans="1:19" x14ac:dyDescent="0.3">
      <c r="A11505" t="s">
        <v>38116</v>
      </c>
      <c r="B11505" t="s">
        <v>16583</v>
      </c>
      <c r="C11505">
        <v>1773</v>
      </c>
      <c r="D11505">
        <v>90201</v>
      </c>
      <c r="E11505" t="s">
        <v>38084</v>
      </c>
      <c r="F11505" s="1">
        <v>351564.73303167417</v>
      </c>
      <c r="G11505" t="s">
        <v>22</v>
      </c>
      <c r="H11505">
        <v>31711490484.190048</v>
      </c>
      <c r="I11505">
        <v>4313</v>
      </c>
      <c r="J11505">
        <v>4.7815434418687151E-2</v>
      </c>
      <c r="K11505" t="s">
        <v>16583</v>
      </c>
      <c r="L11505">
        <v>1516298693.5656109</v>
      </c>
      <c r="M11505" s="1">
        <v>1326077877.9586501</v>
      </c>
      <c r="N11505">
        <v>307460.67191250873</v>
      </c>
      <c r="O11505" t="s">
        <v>15205</v>
      </c>
      <c r="P11505" t="s">
        <v>19584</v>
      </c>
      <c r="Q11505" t="s">
        <v>38117</v>
      </c>
      <c r="R11505" t="s">
        <v>33669</v>
      </c>
      <c r="S11505" t="s">
        <v>38118</v>
      </c>
    </row>
    <row r="11506" spans="1:19" x14ac:dyDescent="0.3">
      <c r="A11506" t="s">
        <v>38119</v>
      </c>
      <c r="B11506" t="s">
        <v>16583</v>
      </c>
      <c r="C11506">
        <v>1892</v>
      </c>
      <c r="D11506">
        <v>90201</v>
      </c>
      <c r="E11506" t="s">
        <v>38084</v>
      </c>
      <c r="F11506" s="1">
        <v>351564.73303167417</v>
      </c>
      <c r="G11506" t="s">
        <v>22</v>
      </c>
      <c r="H11506">
        <v>31711490484.190048</v>
      </c>
      <c r="I11506">
        <v>4176</v>
      </c>
      <c r="J11506">
        <v>4.6296604250507203E-2</v>
      </c>
      <c r="K11506" t="s">
        <v>16583</v>
      </c>
      <c r="L11506">
        <v>1468134325.1402719</v>
      </c>
      <c r="M11506" s="1">
        <v>1417698909.8491681</v>
      </c>
      <c r="N11506">
        <v>339487.28684127593</v>
      </c>
      <c r="O11506" t="s">
        <v>15205</v>
      </c>
      <c r="P11506" t="s">
        <v>19584</v>
      </c>
      <c r="Q11506" t="s">
        <v>38120</v>
      </c>
      <c r="R11506" t="s">
        <v>38121</v>
      </c>
      <c r="S11506" t="s">
        <v>38122</v>
      </c>
    </row>
    <row r="11507" spans="1:19" x14ac:dyDescent="0.3">
      <c r="A11507" t="s">
        <v>38123</v>
      </c>
      <c r="B11507" t="s">
        <v>16583</v>
      </c>
      <c r="C11507">
        <v>1839</v>
      </c>
      <c r="D11507">
        <v>90201</v>
      </c>
      <c r="E11507" t="s">
        <v>38084</v>
      </c>
      <c r="F11507" s="1">
        <v>351564.73303167417</v>
      </c>
      <c r="G11507" t="s">
        <v>22</v>
      </c>
      <c r="H11507">
        <v>31711490484.190048</v>
      </c>
      <c r="I11507">
        <v>4637</v>
      </c>
      <c r="J11507">
        <v>5.1407412334674787E-2</v>
      </c>
      <c r="K11507" t="s">
        <v>16583</v>
      </c>
      <c r="L11507">
        <v>1630205667.067874</v>
      </c>
      <c r="M11507" s="1">
        <v>1376872019.8113589</v>
      </c>
      <c r="N11507">
        <v>296931.64110661182</v>
      </c>
      <c r="O11507" t="s">
        <v>15205</v>
      </c>
      <c r="P11507" t="s">
        <v>19584</v>
      </c>
      <c r="Q11507" t="s">
        <v>38124</v>
      </c>
      <c r="R11507" t="s">
        <v>32577</v>
      </c>
      <c r="S11507" t="s">
        <v>38125</v>
      </c>
    </row>
    <row r="11508" spans="1:19" x14ac:dyDescent="0.3">
      <c r="A11508" t="s">
        <v>38126</v>
      </c>
      <c r="B11508" t="s">
        <v>16583</v>
      </c>
      <c r="C11508">
        <v>1172</v>
      </c>
      <c r="D11508">
        <v>90201</v>
      </c>
      <c r="E11508" t="s">
        <v>38084</v>
      </c>
      <c r="F11508" s="1">
        <v>351564.73303167417</v>
      </c>
      <c r="G11508" t="s">
        <v>22</v>
      </c>
      <c r="H11508">
        <v>31711490484.190048</v>
      </c>
      <c r="I11508">
        <v>2655</v>
      </c>
      <c r="J11508">
        <v>2.9434263478231949E-2</v>
      </c>
      <c r="K11508" t="s">
        <v>16583</v>
      </c>
      <c r="L11508">
        <v>933404366.19909513</v>
      </c>
      <c r="M11508" s="1">
        <v>866310423.49056566</v>
      </c>
      <c r="N11508">
        <v>326293.94481753878</v>
      </c>
      <c r="O11508" t="s">
        <v>15205</v>
      </c>
      <c r="P11508" t="s">
        <v>19584</v>
      </c>
      <c r="Q11508" t="s">
        <v>38127</v>
      </c>
      <c r="R11508" t="s">
        <v>31356</v>
      </c>
      <c r="S11508" t="s">
        <v>38128</v>
      </c>
    </row>
    <row r="11509" spans="1:19" x14ac:dyDescent="0.3">
      <c r="A11509" t="s">
        <v>38129</v>
      </c>
      <c r="B11509" t="s">
        <v>16583</v>
      </c>
      <c r="C11509">
        <v>1907</v>
      </c>
      <c r="D11509">
        <v>90201</v>
      </c>
      <c r="E11509" t="s">
        <v>38084</v>
      </c>
      <c r="F11509" s="1">
        <v>351564.73303167417</v>
      </c>
      <c r="G11509" t="s">
        <v>22</v>
      </c>
      <c r="H11509">
        <v>31711490484.190048</v>
      </c>
      <c r="I11509">
        <v>4589</v>
      </c>
      <c r="J11509">
        <v>5.0875267458232169E-2</v>
      </c>
      <c r="K11509" t="s">
        <v>16583</v>
      </c>
      <c r="L11509">
        <v>1613330559.8823531</v>
      </c>
      <c r="M11509" s="1">
        <v>1429259638.464752</v>
      </c>
      <c r="N11509">
        <v>311453.39691975422</v>
      </c>
      <c r="O11509" t="s">
        <v>15205</v>
      </c>
      <c r="P11509" t="s">
        <v>19584</v>
      </c>
      <c r="Q11509" t="s">
        <v>38130</v>
      </c>
      <c r="R11509" t="s">
        <v>38131</v>
      </c>
      <c r="S11509" t="s">
        <v>38132</v>
      </c>
    </row>
    <row r="11510" spans="1:19" x14ac:dyDescent="0.3">
      <c r="A11510" t="s">
        <v>38133</v>
      </c>
      <c r="B11510" t="s">
        <v>16583</v>
      </c>
      <c r="C11510">
        <v>618</v>
      </c>
      <c r="D11510">
        <v>90201</v>
      </c>
      <c r="E11510" t="s">
        <v>38084</v>
      </c>
      <c r="F11510" s="1">
        <v>351564.73303167417</v>
      </c>
      <c r="G11510" t="s">
        <v>22</v>
      </c>
      <c r="H11510">
        <v>31711490484.190048</v>
      </c>
      <c r="I11510">
        <v>1627</v>
      </c>
      <c r="J11510">
        <v>1.8037494041086021E-2</v>
      </c>
      <c r="K11510" t="s">
        <v>16583</v>
      </c>
      <c r="L11510">
        <v>571995820.64253402</v>
      </c>
      <c r="M11510" s="1">
        <v>448567354.46039248</v>
      </c>
      <c r="N11510">
        <v>275702.12320860021</v>
      </c>
      <c r="O11510" t="s">
        <v>15205</v>
      </c>
      <c r="P11510" t="s">
        <v>19584</v>
      </c>
      <c r="Q11510" t="s">
        <v>38134</v>
      </c>
      <c r="R11510" t="s">
        <v>37278</v>
      </c>
      <c r="S11510" t="s">
        <v>38135</v>
      </c>
    </row>
    <row r="11511" spans="1:19" x14ac:dyDescent="0.3">
      <c r="A11511" t="s">
        <v>38136</v>
      </c>
      <c r="B11511" t="s">
        <v>16583</v>
      </c>
      <c r="C11511">
        <v>2198</v>
      </c>
      <c r="D11511">
        <v>90201</v>
      </c>
      <c r="E11511" t="s">
        <v>38084</v>
      </c>
      <c r="F11511" s="1">
        <v>351564.73303167417</v>
      </c>
      <c r="G11511" t="s">
        <v>22</v>
      </c>
      <c r="H11511">
        <v>31711490484.190048</v>
      </c>
      <c r="I11511">
        <v>5269</v>
      </c>
      <c r="J11511">
        <v>5.8413986541169173E-2</v>
      </c>
      <c r="K11511" t="s">
        <v>16583</v>
      </c>
      <c r="L11511">
        <v>1852394578.3438921</v>
      </c>
      <c r="M11511" s="1">
        <v>1654027384.872968</v>
      </c>
      <c r="N11511">
        <v>313916.75552722882</v>
      </c>
      <c r="O11511" t="s">
        <v>15205</v>
      </c>
      <c r="P11511" t="s">
        <v>19584</v>
      </c>
      <c r="Q11511" t="s">
        <v>38137</v>
      </c>
      <c r="R11511" t="s">
        <v>38138</v>
      </c>
      <c r="S11511" t="s">
        <v>38139</v>
      </c>
    </row>
    <row r="11512" spans="1:19" x14ac:dyDescent="0.3">
      <c r="A11512" t="s">
        <v>38140</v>
      </c>
      <c r="B11512" t="s">
        <v>16583</v>
      </c>
      <c r="C11512">
        <v>1319</v>
      </c>
      <c r="D11512">
        <v>90201</v>
      </c>
      <c r="E11512" t="s">
        <v>38084</v>
      </c>
      <c r="F11512" s="1">
        <v>351564.73303167417</v>
      </c>
      <c r="G11512" t="s">
        <v>22</v>
      </c>
      <c r="H11512">
        <v>31711490484.190048</v>
      </c>
      <c r="I11512">
        <v>3360</v>
      </c>
      <c r="J11512">
        <v>3.7250141350982813E-2</v>
      </c>
      <c r="K11512" t="s">
        <v>16583</v>
      </c>
      <c r="L11512">
        <v>1181257502.9864249</v>
      </c>
      <c r="M11512" s="1">
        <v>978251632.994385</v>
      </c>
      <c r="N11512">
        <v>291146.31934356701</v>
      </c>
      <c r="O11512" t="s">
        <v>15205</v>
      </c>
      <c r="P11512" t="s">
        <v>19584</v>
      </c>
      <c r="Q11512" t="s">
        <v>38141</v>
      </c>
      <c r="R11512" t="s">
        <v>34768</v>
      </c>
      <c r="S11512" t="s">
        <v>38142</v>
      </c>
    </row>
    <row r="11513" spans="1:19" x14ac:dyDescent="0.3">
      <c r="A11513" t="s">
        <v>38143</v>
      </c>
      <c r="B11513" t="s">
        <v>16583</v>
      </c>
      <c r="C11513">
        <v>1910</v>
      </c>
      <c r="D11513">
        <v>90201</v>
      </c>
      <c r="E11513" t="s">
        <v>38084</v>
      </c>
      <c r="F11513" s="1">
        <v>351564.73303167417</v>
      </c>
      <c r="G11513" t="s">
        <v>22</v>
      </c>
      <c r="H11513">
        <v>31711490484.190048</v>
      </c>
      <c r="I11513">
        <v>4660</v>
      </c>
      <c r="J11513">
        <v>5.1662398421303532E-2</v>
      </c>
      <c r="K11513" t="s">
        <v>16583</v>
      </c>
      <c r="L11513">
        <v>1638291655.9276021</v>
      </c>
      <c r="M11513" s="1">
        <v>1431572095.2815681</v>
      </c>
      <c r="N11513">
        <v>307204.31229218212</v>
      </c>
      <c r="O11513" t="s">
        <v>15205</v>
      </c>
      <c r="P11513" t="s">
        <v>19584</v>
      </c>
      <c r="Q11513" t="s">
        <v>38144</v>
      </c>
      <c r="R11513" t="s">
        <v>34764</v>
      </c>
      <c r="S11513" t="s">
        <v>38145</v>
      </c>
    </row>
    <row r="11514" spans="1:19" x14ac:dyDescent="0.3">
      <c r="A11514" t="s">
        <v>38146</v>
      </c>
      <c r="B11514" t="s">
        <v>16583</v>
      </c>
      <c r="C11514">
        <v>1747</v>
      </c>
      <c r="D11514">
        <v>90201</v>
      </c>
      <c r="E11514" t="s">
        <v>38084</v>
      </c>
      <c r="F11514" s="1">
        <v>351564.73303167417</v>
      </c>
      <c r="G11514" t="s">
        <v>22</v>
      </c>
      <c r="H11514">
        <v>31711490484.190048</v>
      </c>
      <c r="I11514">
        <v>4093</v>
      </c>
      <c r="J11514">
        <v>4.5376437068325191E-2</v>
      </c>
      <c r="K11514" t="s">
        <v>16583</v>
      </c>
      <c r="L11514">
        <v>1438954452.2986431</v>
      </c>
      <c r="M11514" s="1">
        <v>1306082719.9858451</v>
      </c>
      <c r="N11514">
        <v>319101.56852818088</v>
      </c>
      <c r="O11514" t="s">
        <v>15205</v>
      </c>
      <c r="P11514" t="s">
        <v>19584</v>
      </c>
      <c r="Q11514" t="s">
        <v>38147</v>
      </c>
      <c r="R11514" t="s">
        <v>34042</v>
      </c>
      <c r="S11514" t="s">
        <v>38148</v>
      </c>
    </row>
    <row r="11515" spans="1:19" x14ac:dyDescent="0.3">
      <c r="A11515" t="s">
        <v>38149</v>
      </c>
      <c r="B11515" t="s">
        <v>16583</v>
      </c>
      <c r="C11515">
        <v>1804</v>
      </c>
      <c r="D11515">
        <v>90201</v>
      </c>
      <c r="E11515" t="s">
        <v>38084</v>
      </c>
      <c r="F11515" s="1">
        <v>351564.73303167417</v>
      </c>
      <c r="G11515" t="s">
        <v>22</v>
      </c>
      <c r="H11515">
        <v>31711490484.190048</v>
      </c>
      <c r="I11515">
        <v>4550</v>
      </c>
      <c r="J11515">
        <v>5.0442899746122552E-2</v>
      </c>
      <c r="K11515" t="s">
        <v>16583</v>
      </c>
      <c r="L11515">
        <v>1599619535.2941179</v>
      </c>
      <c r="M11515" s="1">
        <v>1349929153.1747561</v>
      </c>
      <c r="N11515">
        <v>296687.72597247391</v>
      </c>
      <c r="O11515" t="s">
        <v>15205</v>
      </c>
      <c r="P11515" t="s">
        <v>19584</v>
      </c>
      <c r="Q11515" t="s">
        <v>38150</v>
      </c>
      <c r="R11515" t="s">
        <v>33961</v>
      </c>
      <c r="S11515" t="s">
        <v>38151</v>
      </c>
    </row>
    <row r="11516" spans="1:19" x14ac:dyDescent="0.3">
      <c r="A11516" t="s">
        <v>38152</v>
      </c>
      <c r="B11516" t="s">
        <v>16583</v>
      </c>
      <c r="C11516">
        <v>1629</v>
      </c>
      <c r="D11516">
        <v>90201</v>
      </c>
      <c r="E11516" t="s">
        <v>38084</v>
      </c>
      <c r="F11516" s="1">
        <v>351564.73303167417</v>
      </c>
      <c r="G11516" t="s">
        <v>22</v>
      </c>
      <c r="H11516">
        <v>31711490484.190048</v>
      </c>
      <c r="I11516">
        <v>3715</v>
      </c>
      <c r="J11516">
        <v>4.1185796166339619E-2</v>
      </c>
      <c r="K11516" t="s">
        <v>16583</v>
      </c>
      <c r="L11516">
        <v>1306062983.2126701</v>
      </c>
      <c r="M11516" s="1">
        <v>1215443718.0164571</v>
      </c>
      <c r="N11516">
        <v>327171.92947953078</v>
      </c>
      <c r="O11516" t="s">
        <v>15205</v>
      </c>
      <c r="P11516" t="s">
        <v>19584</v>
      </c>
      <c r="Q11516" t="s">
        <v>38153</v>
      </c>
      <c r="R11516" t="s">
        <v>32701</v>
      </c>
      <c r="S11516" t="s">
        <v>38154</v>
      </c>
    </row>
    <row r="11517" spans="1:19" x14ac:dyDescent="0.3">
      <c r="A11517" t="s">
        <v>38155</v>
      </c>
      <c r="B11517" t="s">
        <v>16583</v>
      </c>
      <c r="C11517">
        <v>46</v>
      </c>
      <c r="D11517">
        <v>90201</v>
      </c>
      <c r="E11517" t="s">
        <v>38084</v>
      </c>
      <c r="F11517" s="1">
        <v>351564.73303167417</v>
      </c>
      <c r="G11517" t="s">
        <v>22</v>
      </c>
      <c r="H11517">
        <v>31711490484.190048</v>
      </c>
      <c r="I11517">
        <v>105</v>
      </c>
      <c r="J11517">
        <v>1.1640669172182129E-3</v>
      </c>
      <c r="K11517" t="s">
        <v>16583</v>
      </c>
      <c r="L11517">
        <v>36914296.968325786</v>
      </c>
      <c r="M11517" s="1">
        <v>31009974.60881491</v>
      </c>
      <c r="N11517">
        <v>295333.09151252301</v>
      </c>
      <c r="O11517" t="s">
        <v>15205</v>
      </c>
      <c r="P11517" t="s">
        <v>19584</v>
      </c>
      <c r="Q11517" t="s">
        <v>38156</v>
      </c>
      <c r="R11517" t="s">
        <v>37852</v>
      </c>
      <c r="S11517" t="s">
        <v>38157</v>
      </c>
    </row>
    <row r="11518" spans="1:19" x14ac:dyDescent="0.3">
      <c r="A11518" t="s">
        <v>38158</v>
      </c>
      <c r="B11518" t="s">
        <v>16615</v>
      </c>
      <c r="C11518">
        <v>1447</v>
      </c>
      <c r="D11518">
        <v>166080</v>
      </c>
      <c r="E11518" t="s">
        <v>16616</v>
      </c>
      <c r="F11518" s="1">
        <v>308754.4806051203</v>
      </c>
      <c r="G11518" t="s">
        <v>22</v>
      </c>
      <c r="H11518">
        <v>51277944138.898369</v>
      </c>
      <c r="I11518">
        <v>3316</v>
      </c>
      <c r="J11518">
        <v>1.9966281310211949E-2</v>
      </c>
      <c r="K11518" t="s">
        <v>16615</v>
      </c>
      <c r="L11518">
        <v>1023829857.686579</v>
      </c>
      <c r="M11518" s="1">
        <v>1011707174.869732</v>
      </c>
      <c r="N11518">
        <v>305098.66552163218</v>
      </c>
      <c r="O11518" t="s">
        <v>16617</v>
      </c>
      <c r="P11518" t="s">
        <v>19584</v>
      </c>
      <c r="Q11518" t="s">
        <v>38159</v>
      </c>
      <c r="R11518" t="s">
        <v>38160</v>
      </c>
      <c r="S11518" t="s">
        <v>38161</v>
      </c>
    </row>
    <row r="11519" spans="1:19" x14ac:dyDescent="0.3">
      <c r="A11519" t="s">
        <v>38162</v>
      </c>
      <c r="B11519" t="s">
        <v>16615</v>
      </c>
      <c r="C11519">
        <v>2055</v>
      </c>
      <c r="D11519">
        <v>166080</v>
      </c>
      <c r="E11519" t="s">
        <v>16616</v>
      </c>
      <c r="F11519" s="1">
        <v>308754.4806051203</v>
      </c>
      <c r="G11519" t="s">
        <v>22</v>
      </c>
      <c r="H11519">
        <v>51277944138.898369</v>
      </c>
      <c r="I11519">
        <v>5505</v>
      </c>
      <c r="J11519">
        <v>3.3146676300578042E-2</v>
      </c>
      <c r="K11519" t="s">
        <v>16615</v>
      </c>
      <c r="L11519">
        <v>1699693415.7311871</v>
      </c>
      <c r="M11519" s="1">
        <v>1439806282.4592769</v>
      </c>
      <c r="N11519">
        <v>261545.1920906952</v>
      </c>
      <c r="O11519" t="s">
        <v>16617</v>
      </c>
      <c r="P11519" t="s">
        <v>19584</v>
      </c>
      <c r="Q11519" t="s">
        <v>38163</v>
      </c>
      <c r="R11519" t="s">
        <v>38164</v>
      </c>
      <c r="S11519" t="s">
        <v>38165</v>
      </c>
    </row>
    <row r="11520" spans="1:19" x14ac:dyDescent="0.3">
      <c r="A11520" t="s">
        <v>38166</v>
      </c>
      <c r="B11520" t="s">
        <v>16615</v>
      </c>
      <c r="C11520">
        <v>891</v>
      </c>
      <c r="D11520">
        <v>166080</v>
      </c>
      <c r="E11520" t="s">
        <v>16616</v>
      </c>
      <c r="F11520" s="1">
        <v>308754.4806051203</v>
      </c>
      <c r="G11520" t="s">
        <v>22</v>
      </c>
      <c r="H11520">
        <v>51277944138.898369</v>
      </c>
      <c r="I11520">
        <v>1916</v>
      </c>
      <c r="J11520">
        <v>1.1536608863198459E-2</v>
      </c>
      <c r="K11520" t="s">
        <v>16615</v>
      </c>
      <c r="L11520">
        <v>591573584.83941042</v>
      </c>
      <c r="M11520" s="1">
        <v>621171731.30690503</v>
      </c>
      <c r="N11520">
        <v>324202.36498272698</v>
      </c>
      <c r="O11520" t="s">
        <v>16617</v>
      </c>
      <c r="P11520" t="s">
        <v>19584</v>
      </c>
      <c r="Q11520" t="s">
        <v>38167</v>
      </c>
      <c r="R11520" t="s">
        <v>38168</v>
      </c>
      <c r="S11520" t="s">
        <v>38169</v>
      </c>
    </row>
    <row r="11521" spans="1:19" x14ac:dyDescent="0.3">
      <c r="A11521" t="s">
        <v>38170</v>
      </c>
      <c r="B11521" t="s">
        <v>16615</v>
      </c>
      <c r="C11521">
        <v>1370</v>
      </c>
      <c r="D11521">
        <v>166080</v>
      </c>
      <c r="E11521" t="s">
        <v>16616</v>
      </c>
      <c r="F11521" s="1">
        <v>308754.4806051203</v>
      </c>
      <c r="G11521" t="s">
        <v>22</v>
      </c>
      <c r="H11521">
        <v>51277944138.898369</v>
      </c>
      <c r="I11521">
        <v>3347</v>
      </c>
      <c r="J11521">
        <v>2.015293834296724E-2</v>
      </c>
      <c r="K11521" t="s">
        <v>16615</v>
      </c>
      <c r="L11521">
        <v>1033401246.585337</v>
      </c>
      <c r="M11521" s="1">
        <v>957559223.92558074</v>
      </c>
      <c r="N11521">
        <v>286094.77858547377</v>
      </c>
      <c r="O11521" t="s">
        <v>16617</v>
      </c>
      <c r="P11521" t="s">
        <v>19584</v>
      </c>
      <c r="Q11521" t="s">
        <v>38171</v>
      </c>
      <c r="R11521" t="s">
        <v>38172</v>
      </c>
      <c r="S11521" t="s">
        <v>38173</v>
      </c>
    </row>
    <row r="11522" spans="1:19" x14ac:dyDescent="0.3">
      <c r="A11522" t="s">
        <v>38174</v>
      </c>
      <c r="B11522" t="s">
        <v>16615</v>
      </c>
      <c r="C11522">
        <v>552</v>
      </c>
      <c r="D11522">
        <v>166080</v>
      </c>
      <c r="E11522" t="s">
        <v>16616</v>
      </c>
      <c r="F11522" s="1">
        <v>308754.4806051203</v>
      </c>
      <c r="G11522" t="s">
        <v>22</v>
      </c>
      <c r="H11522">
        <v>51277944138.898369</v>
      </c>
      <c r="I11522">
        <v>1217</v>
      </c>
      <c r="J11522">
        <v>7.3277938342967246E-3</v>
      </c>
      <c r="K11522" t="s">
        <v>16615</v>
      </c>
      <c r="L11522">
        <v>375754202.89643133</v>
      </c>
      <c r="M11522" s="1">
        <v>383739503.53190231</v>
      </c>
      <c r="N11522">
        <v>315315.94374026492</v>
      </c>
      <c r="O11522" t="s">
        <v>16617</v>
      </c>
      <c r="P11522" t="s">
        <v>19584</v>
      </c>
      <c r="Q11522" t="s">
        <v>38175</v>
      </c>
      <c r="R11522" t="s">
        <v>38176</v>
      </c>
      <c r="S11522" t="s">
        <v>38177</v>
      </c>
    </row>
    <row r="11523" spans="1:19" x14ac:dyDescent="0.3">
      <c r="A11523" t="s">
        <v>38178</v>
      </c>
      <c r="B11523" t="s">
        <v>16615</v>
      </c>
      <c r="C11523">
        <v>1522</v>
      </c>
      <c r="D11523">
        <v>166080</v>
      </c>
      <c r="E11523" t="s">
        <v>16616</v>
      </c>
      <c r="F11523" s="1">
        <v>308754.4806051203</v>
      </c>
      <c r="G11523" t="s">
        <v>22</v>
      </c>
      <c r="H11523">
        <v>51277944138.898369</v>
      </c>
      <c r="I11523">
        <v>3319</v>
      </c>
      <c r="J11523">
        <v>1.9984344894026979E-2</v>
      </c>
      <c r="K11523" t="s">
        <v>16615</v>
      </c>
      <c r="L11523">
        <v>1024756121.128394</v>
      </c>
      <c r="M11523" s="1">
        <v>1064465176.285314</v>
      </c>
      <c r="N11523">
        <v>320718.64305071242</v>
      </c>
      <c r="O11523" t="s">
        <v>16617</v>
      </c>
      <c r="P11523" t="s">
        <v>19584</v>
      </c>
      <c r="Q11523" t="s">
        <v>38179</v>
      </c>
      <c r="R11523" t="s">
        <v>38180</v>
      </c>
      <c r="S11523" t="s">
        <v>31681</v>
      </c>
    </row>
    <row r="11524" spans="1:19" x14ac:dyDescent="0.3">
      <c r="A11524" t="s">
        <v>38181</v>
      </c>
      <c r="B11524" t="s">
        <v>16615</v>
      </c>
      <c r="C11524">
        <v>1210</v>
      </c>
      <c r="D11524">
        <v>166080</v>
      </c>
      <c r="E11524" t="s">
        <v>16616</v>
      </c>
      <c r="F11524" s="1">
        <v>308754.4806051203</v>
      </c>
      <c r="G11524" t="s">
        <v>22</v>
      </c>
      <c r="H11524">
        <v>51277944138.898369</v>
      </c>
      <c r="I11524">
        <v>3079</v>
      </c>
      <c r="J11524">
        <v>1.853925818882466E-2</v>
      </c>
      <c r="K11524" t="s">
        <v>16615</v>
      </c>
      <c r="L11524">
        <v>950655045.78316522</v>
      </c>
      <c r="M11524" s="1">
        <v>845103131.64877474</v>
      </c>
      <c r="N11524">
        <v>274473.2483432201</v>
      </c>
      <c r="O11524" t="s">
        <v>16617</v>
      </c>
      <c r="P11524" t="s">
        <v>19584</v>
      </c>
      <c r="Q11524" t="s">
        <v>38182</v>
      </c>
      <c r="R11524" t="s">
        <v>38183</v>
      </c>
      <c r="S11524" t="s">
        <v>38184</v>
      </c>
    </row>
    <row r="11525" spans="1:19" x14ac:dyDescent="0.3">
      <c r="A11525" t="s">
        <v>38185</v>
      </c>
      <c r="B11525" t="s">
        <v>16615</v>
      </c>
      <c r="C11525">
        <v>2084</v>
      </c>
      <c r="D11525">
        <v>166080</v>
      </c>
      <c r="E11525" t="s">
        <v>16616</v>
      </c>
      <c r="F11525" s="1">
        <v>308754.4806051203</v>
      </c>
      <c r="G11525" t="s">
        <v>22</v>
      </c>
      <c r="H11525">
        <v>51277944138.898369</v>
      </c>
      <c r="I11525">
        <v>4543</v>
      </c>
      <c r="J11525">
        <v>2.735428709055877E-2</v>
      </c>
      <c r="K11525" t="s">
        <v>16615</v>
      </c>
      <c r="L11525">
        <v>1402671605.3890619</v>
      </c>
      <c r="M11525" s="1">
        <v>1460246397.7987781</v>
      </c>
      <c r="N11525">
        <v>321427.77851612971</v>
      </c>
      <c r="O11525" t="s">
        <v>16617</v>
      </c>
      <c r="P11525" t="s">
        <v>19584</v>
      </c>
      <c r="Q11525" t="s">
        <v>38186</v>
      </c>
      <c r="R11525" t="s">
        <v>38187</v>
      </c>
      <c r="S11525" t="s">
        <v>38188</v>
      </c>
    </row>
    <row r="11526" spans="1:19" x14ac:dyDescent="0.3">
      <c r="A11526" t="s">
        <v>38189</v>
      </c>
      <c r="B11526" t="s">
        <v>16615</v>
      </c>
      <c r="C11526">
        <v>1715</v>
      </c>
      <c r="D11526">
        <v>166080</v>
      </c>
      <c r="E11526" t="s">
        <v>16616</v>
      </c>
      <c r="F11526" s="1">
        <v>308754.4806051203</v>
      </c>
      <c r="G11526" t="s">
        <v>22</v>
      </c>
      <c r="H11526">
        <v>51277944138.898369</v>
      </c>
      <c r="I11526">
        <v>3908</v>
      </c>
      <c r="J11526">
        <v>2.3530828516377649E-2</v>
      </c>
      <c r="K11526" t="s">
        <v>16615</v>
      </c>
      <c r="L11526">
        <v>1206612510.2048099</v>
      </c>
      <c r="M11526" s="1">
        <v>1200298499.365675</v>
      </c>
      <c r="N11526">
        <v>307138.81764730689</v>
      </c>
      <c r="O11526" t="s">
        <v>16617</v>
      </c>
      <c r="P11526" t="s">
        <v>19584</v>
      </c>
      <c r="Q11526" t="s">
        <v>38190</v>
      </c>
      <c r="R11526" t="s">
        <v>38191</v>
      </c>
      <c r="S11526" t="s">
        <v>38192</v>
      </c>
    </row>
    <row r="11527" spans="1:19" x14ac:dyDescent="0.3">
      <c r="A11527" t="s">
        <v>38193</v>
      </c>
      <c r="B11527" t="s">
        <v>16615</v>
      </c>
      <c r="C11527">
        <v>1209</v>
      </c>
      <c r="D11527">
        <v>166080</v>
      </c>
      <c r="E11527" t="s">
        <v>16616</v>
      </c>
      <c r="F11527" s="1">
        <v>308754.4806051203</v>
      </c>
      <c r="G11527" t="s">
        <v>22</v>
      </c>
      <c r="H11527">
        <v>51277944138.898369</v>
      </c>
      <c r="I11527">
        <v>2924</v>
      </c>
      <c r="J11527">
        <v>1.7605973025048169E-2</v>
      </c>
      <c r="K11527" t="s">
        <v>16615</v>
      </c>
      <c r="L11527">
        <v>902798101.28937149</v>
      </c>
      <c r="M11527" s="1">
        <v>844400547.67105508</v>
      </c>
      <c r="N11527">
        <v>288782.67704208451</v>
      </c>
      <c r="O11527" t="s">
        <v>16617</v>
      </c>
      <c r="P11527" t="s">
        <v>19584</v>
      </c>
      <c r="Q11527" t="s">
        <v>38194</v>
      </c>
      <c r="R11527" t="s">
        <v>38195</v>
      </c>
      <c r="S11527" t="s">
        <v>38196</v>
      </c>
    </row>
    <row r="11528" spans="1:19" x14ac:dyDescent="0.3">
      <c r="A11528" t="s">
        <v>38197</v>
      </c>
      <c r="B11528" t="s">
        <v>16615</v>
      </c>
      <c r="C11528">
        <v>1248</v>
      </c>
      <c r="D11528">
        <v>166080</v>
      </c>
      <c r="E11528" t="s">
        <v>16616</v>
      </c>
      <c r="F11528" s="1">
        <v>308754.4806051203</v>
      </c>
      <c r="G11528" t="s">
        <v>22</v>
      </c>
      <c r="H11528">
        <v>51277944138.898369</v>
      </c>
      <c r="I11528">
        <v>3046</v>
      </c>
      <c r="J11528">
        <v>1.834055876685935E-2</v>
      </c>
      <c r="K11528" t="s">
        <v>16615</v>
      </c>
      <c r="L11528">
        <v>940466147.92319632</v>
      </c>
      <c r="M11528" s="1">
        <v>871803855.90829563</v>
      </c>
      <c r="N11528">
        <v>286212.69071185013</v>
      </c>
      <c r="O11528" t="s">
        <v>16617</v>
      </c>
      <c r="P11528" t="s">
        <v>19584</v>
      </c>
      <c r="Q11528" t="s">
        <v>38198</v>
      </c>
      <c r="R11528" t="s">
        <v>38199</v>
      </c>
      <c r="S11528" t="s">
        <v>38200</v>
      </c>
    </row>
    <row r="11529" spans="1:19" x14ac:dyDescent="0.3">
      <c r="A11529" t="s">
        <v>38201</v>
      </c>
      <c r="B11529" t="s">
        <v>16615</v>
      </c>
      <c r="C11529">
        <v>458</v>
      </c>
      <c r="D11529">
        <v>166080</v>
      </c>
      <c r="E11529" t="s">
        <v>16616</v>
      </c>
      <c r="F11529" s="1">
        <v>308754.4806051203</v>
      </c>
      <c r="G11529" t="s">
        <v>22</v>
      </c>
      <c r="H11529">
        <v>51277944138.898369</v>
      </c>
      <c r="I11529">
        <v>1117</v>
      </c>
      <c r="J11529">
        <v>6.7256743737957618E-3</v>
      </c>
      <c r="K11529" t="s">
        <v>16615</v>
      </c>
      <c r="L11529">
        <v>344878754.83591932</v>
      </c>
      <c r="M11529" s="1">
        <v>318039300.51006931</v>
      </c>
      <c r="N11529">
        <v>284726.32095798501</v>
      </c>
      <c r="O11529" t="s">
        <v>16617</v>
      </c>
      <c r="P11529" t="s">
        <v>19584</v>
      </c>
      <c r="Q11529" t="s">
        <v>38202</v>
      </c>
      <c r="R11529" t="s">
        <v>38203</v>
      </c>
      <c r="S11529" t="s">
        <v>38204</v>
      </c>
    </row>
    <row r="11530" spans="1:19" x14ac:dyDescent="0.3">
      <c r="A11530" t="s">
        <v>38205</v>
      </c>
      <c r="B11530" t="s">
        <v>16615</v>
      </c>
      <c r="C11530">
        <v>1594</v>
      </c>
      <c r="D11530">
        <v>166080</v>
      </c>
      <c r="E11530" t="s">
        <v>16616</v>
      </c>
      <c r="F11530" s="1">
        <v>308754.4806051203</v>
      </c>
      <c r="G11530" t="s">
        <v>22</v>
      </c>
      <c r="H11530">
        <v>51277944138.898369</v>
      </c>
      <c r="I11530">
        <v>3677</v>
      </c>
      <c r="J11530">
        <v>2.213993256262043E-2</v>
      </c>
      <c r="K11530" t="s">
        <v>16615</v>
      </c>
      <c r="L11530">
        <v>1135290225.1850269</v>
      </c>
      <c r="M11530" s="1">
        <v>1115127419.748414</v>
      </c>
      <c r="N11530">
        <v>303270.9871494192</v>
      </c>
      <c r="O11530" t="s">
        <v>16617</v>
      </c>
      <c r="P11530" t="s">
        <v>19584</v>
      </c>
      <c r="Q11530" t="s">
        <v>38206</v>
      </c>
      <c r="R11530" t="s">
        <v>38207</v>
      </c>
      <c r="S11530" t="s">
        <v>38208</v>
      </c>
    </row>
    <row r="11531" spans="1:19" x14ac:dyDescent="0.3">
      <c r="A11531" t="s">
        <v>38209</v>
      </c>
      <c r="B11531" t="s">
        <v>16615</v>
      </c>
      <c r="C11531">
        <v>1933</v>
      </c>
      <c r="D11531">
        <v>166080</v>
      </c>
      <c r="E11531" t="s">
        <v>16616</v>
      </c>
      <c r="F11531" s="1">
        <v>308754.4806051203</v>
      </c>
      <c r="G11531" t="s">
        <v>22</v>
      </c>
      <c r="H11531">
        <v>51277944138.898369</v>
      </c>
      <c r="I11531">
        <v>4741</v>
      </c>
      <c r="J11531">
        <v>2.8546483622350668E-2</v>
      </c>
      <c r="K11531" t="s">
        <v>16615</v>
      </c>
      <c r="L11531">
        <v>1463804992.5488751</v>
      </c>
      <c r="M11531" s="1">
        <v>1353835908.8622479</v>
      </c>
      <c r="N11531">
        <v>285559.14550986042</v>
      </c>
      <c r="O11531" t="s">
        <v>16617</v>
      </c>
      <c r="P11531" t="s">
        <v>19584</v>
      </c>
      <c r="Q11531" t="s">
        <v>38210</v>
      </c>
      <c r="R11531" t="s">
        <v>38211</v>
      </c>
      <c r="S11531" t="s">
        <v>38212</v>
      </c>
    </row>
    <row r="11532" spans="1:19" x14ac:dyDescent="0.3">
      <c r="A11532" t="s">
        <v>38213</v>
      </c>
      <c r="B11532" t="s">
        <v>16615</v>
      </c>
      <c r="C11532">
        <v>893</v>
      </c>
      <c r="D11532">
        <v>166080</v>
      </c>
      <c r="E11532" t="s">
        <v>16616</v>
      </c>
      <c r="F11532" s="1">
        <v>308754.4806051203</v>
      </c>
      <c r="G11532" t="s">
        <v>22</v>
      </c>
      <c r="H11532">
        <v>51277944138.898369</v>
      </c>
      <c r="I11532">
        <v>2213</v>
      </c>
      <c r="J11532">
        <v>1.332490366088632E-2</v>
      </c>
      <c r="K11532" t="s">
        <v>16615</v>
      </c>
      <c r="L11532">
        <v>683273665.57913113</v>
      </c>
      <c r="M11532" s="1">
        <v>622574357.16059589</v>
      </c>
      <c r="N11532">
        <v>281325.96347067138</v>
      </c>
      <c r="O11532" t="s">
        <v>16617</v>
      </c>
      <c r="P11532" t="s">
        <v>19584</v>
      </c>
      <c r="Q11532" t="s">
        <v>38214</v>
      </c>
      <c r="R11532" t="s">
        <v>38215</v>
      </c>
      <c r="S11532" t="s">
        <v>38216</v>
      </c>
    </row>
    <row r="11533" spans="1:19" x14ac:dyDescent="0.3">
      <c r="A11533" t="s">
        <v>38217</v>
      </c>
      <c r="B11533" t="s">
        <v>16615</v>
      </c>
      <c r="C11533">
        <v>1447</v>
      </c>
      <c r="D11533">
        <v>166080</v>
      </c>
      <c r="E11533" t="s">
        <v>16616</v>
      </c>
      <c r="F11533" s="1">
        <v>308754.4806051203</v>
      </c>
      <c r="G11533" t="s">
        <v>22</v>
      </c>
      <c r="H11533">
        <v>51277944138.898369</v>
      </c>
      <c r="I11533">
        <v>3643</v>
      </c>
      <c r="J11533">
        <v>2.1935211946050099E-2</v>
      </c>
      <c r="K11533" t="s">
        <v>16615</v>
      </c>
      <c r="L11533">
        <v>1124792572.8444531</v>
      </c>
      <c r="M11533" s="1">
        <v>1011707174.869732</v>
      </c>
      <c r="N11533">
        <v>277712.64750747528</v>
      </c>
      <c r="O11533" t="s">
        <v>16617</v>
      </c>
      <c r="P11533" t="s">
        <v>19584</v>
      </c>
      <c r="Q11533" t="s">
        <v>38218</v>
      </c>
      <c r="R11533" t="s">
        <v>38160</v>
      </c>
      <c r="S11533" t="s">
        <v>38219</v>
      </c>
    </row>
    <row r="11534" spans="1:19" x14ac:dyDescent="0.3">
      <c r="A11534" t="s">
        <v>38220</v>
      </c>
      <c r="B11534" t="s">
        <v>16615</v>
      </c>
      <c r="C11534">
        <v>1918</v>
      </c>
      <c r="D11534">
        <v>166080</v>
      </c>
      <c r="E11534" t="s">
        <v>16616</v>
      </c>
      <c r="F11534" s="1">
        <v>308754.4806051203</v>
      </c>
      <c r="G11534" t="s">
        <v>22</v>
      </c>
      <c r="H11534">
        <v>51277944138.898369</v>
      </c>
      <c r="I11534">
        <v>4455</v>
      </c>
      <c r="J11534">
        <v>2.682442196531792E-2</v>
      </c>
      <c r="K11534" t="s">
        <v>16615</v>
      </c>
      <c r="L11534">
        <v>1375501211.0958109</v>
      </c>
      <c r="M11534" s="1">
        <v>1343267968.4475131</v>
      </c>
      <c r="N11534">
        <v>301519.18483670318</v>
      </c>
      <c r="O11534" t="s">
        <v>16617</v>
      </c>
      <c r="P11534" t="s">
        <v>19584</v>
      </c>
      <c r="Q11534" t="s">
        <v>38221</v>
      </c>
      <c r="R11534" t="s">
        <v>38222</v>
      </c>
      <c r="S11534" t="s">
        <v>38223</v>
      </c>
    </row>
    <row r="11535" spans="1:19" x14ac:dyDescent="0.3">
      <c r="A11535" t="s">
        <v>38224</v>
      </c>
      <c r="B11535" t="s">
        <v>16615</v>
      </c>
      <c r="C11535">
        <v>1052</v>
      </c>
      <c r="D11535">
        <v>166080</v>
      </c>
      <c r="E11535" t="s">
        <v>16616</v>
      </c>
      <c r="F11535" s="1">
        <v>308754.4806051203</v>
      </c>
      <c r="G11535" t="s">
        <v>22</v>
      </c>
      <c r="H11535">
        <v>51277944138.898369</v>
      </c>
      <c r="I11535">
        <v>2502</v>
      </c>
      <c r="J11535">
        <v>1.50650289017341E-2</v>
      </c>
      <c r="K11535" t="s">
        <v>16615</v>
      </c>
      <c r="L11535">
        <v>772503710.47401083</v>
      </c>
      <c r="M11535" s="1">
        <v>734139686.56825447</v>
      </c>
      <c r="N11535">
        <v>293421.13771712809</v>
      </c>
      <c r="O11535" t="s">
        <v>16617</v>
      </c>
      <c r="P11535" t="s">
        <v>19584</v>
      </c>
      <c r="Q11535" t="s">
        <v>38225</v>
      </c>
      <c r="R11535" t="s">
        <v>38226</v>
      </c>
      <c r="S11535" t="s">
        <v>38227</v>
      </c>
    </row>
    <row r="11536" spans="1:19" x14ac:dyDescent="0.3">
      <c r="A11536" t="s">
        <v>38228</v>
      </c>
      <c r="B11536" t="s">
        <v>16615</v>
      </c>
      <c r="C11536">
        <v>577</v>
      </c>
      <c r="D11536">
        <v>166080</v>
      </c>
      <c r="E11536" t="s">
        <v>16616</v>
      </c>
      <c r="F11536" s="1">
        <v>308754.4806051203</v>
      </c>
      <c r="G11536" t="s">
        <v>22</v>
      </c>
      <c r="H11536">
        <v>51277944138.898369</v>
      </c>
      <c r="I11536">
        <v>1422</v>
      </c>
      <c r="J11536">
        <v>8.5621387283236986E-3</v>
      </c>
      <c r="K11536" t="s">
        <v>16615</v>
      </c>
      <c r="L11536">
        <v>439048871.42048091</v>
      </c>
      <c r="M11536" s="1">
        <v>401224680.39700532</v>
      </c>
      <c r="N11536">
        <v>282155.1901526057</v>
      </c>
      <c r="O11536" t="s">
        <v>16617</v>
      </c>
      <c r="P11536" t="s">
        <v>19584</v>
      </c>
      <c r="Q11536" t="s">
        <v>38229</v>
      </c>
      <c r="R11536" t="s">
        <v>38230</v>
      </c>
      <c r="S11536" t="s">
        <v>38231</v>
      </c>
    </row>
    <row r="11537" spans="1:19" x14ac:dyDescent="0.3">
      <c r="A11537" t="s">
        <v>38232</v>
      </c>
      <c r="B11537" t="s">
        <v>16615</v>
      </c>
      <c r="C11537">
        <v>13</v>
      </c>
      <c r="D11537">
        <v>166080</v>
      </c>
      <c r="E11537" t="s">
        <v>16616</v>
      </c>
      <c r="F11537" s="1">
        <v>308754.4806051203</v>
      </c>
      <c r="G11537" t="s">
        <v>22</v>
      </c>
      <c r="H11537">
        <v>51277944138.898369</v>
      </c>
      <c r="I11537">
        <v>33</v>
      </c>
      <c r="J11537">
        <v>1.986994219653179E-4</v>
      </c>
      <c r="K11537" t="s">
        <v>16615</v>
      </c>
      <c r="L11537">
        <v>10188897.85996897</v>
      </c>
      <c r="M11537" s="1">
        <v>8838113.7958372068</v>
      </c>
      <c r="N11537">
        <v>267821.63017688511</v>
      </c>
      <c r="O11537" t="s">
        <v>16617</v>
      </c>
      <c r="P11537" t="s">
        <v>19584</v>
      </c>
      <c r="Q11537" t="s">
        <v>38233</v>
      </c>
      <c r="R11537" t="s">
        <v>38234</v>
      </c>
      <c r="S11537" t="s">
        <v>38235</v>
      </c>
    </row>
    <row r="11538" spans="1:19" x14ac:dyDescent="0.3">
      <c r="A11538" t="s">
        <v>38236</v>
      </c>
      <c r="B11538" t="s">
        <v>16615</v>
      </c>
      <c r="C11538">
        <v>1696</v>
      </c>
      <c r="D11538">
        <v>166080</v>
      </c>
      <c r="E11538" t="s">
        <v>16616</v>
      </c>
      <c r="F11538" s="1">
        <v>308754.4806051203</v>
      </c>
      <c r="G11538" t="s">
        <v>22</v>
      </c>
      <c r="H11538">
        <v>51277944138.898369</v>
      </c>
      <c r="I11538">
        <v>4214</v>
      </c>
      <c r="J11538">
        <v>2.5373314065510601E-2</v>
      </c>
      <c r="K11538" t="s">
        <v>16615</v>
      </c>
      <c r="L11538">
        <v>1301091381.2699771</v>
      </c>
      <c r="M11538" s="1">
        <v>1186922096.2308121</v>
      </c>
      <c r="N11538">
        <v>281661.62701253238</v>
      </c>
      <c r="O11538" t="s">
        <v>16617</v>
      </c>
      <c r="P11538" t="s">
        <v>19584</v>
      </c>
      <c r="Q11538" t="s">
        <v>38237</v>
      </c>
      <c r="R11538" t="s">
        <v>38238</v>
      </c>
      <c r="S11538" t="s">
        <v>38239</v>
      </c>
    </row>
    <row r="11539" spans="1:19" x14ac:dyDescent="0.3">
      <c r="A11539" t="s">
        <v>38240</v>
      </c>
      <c r="B11539" t="s">
        <v>16615</v>
      </c>
      <c r="C11539">
        <v>1551</v>
      </c>
      <c r="D11539">
        <v>166080</v>
      </c>
      <c r="E11539" t="s">
        <v>16616</v>
      </c>
      <c r="F11539" s="1">
        <v>308754.4806051203</v>
      </c>
      <c r="G11539" t="s">
        <v>22</v>
      </c>
      <c r="H11539">
        <v>51277944138.898369</v>
      </c>
      <c r="I11539">
        <v>3859</v>
      </c>
      <c r="J11539">
        <v>2.3235789980732179E-2</v>
      </c>
      <c r="K11539" t="s">
        <v>16615</v>
      </c>
      <c r="L11539">
        <v>1191483540.655159</v>
      </c>
      <c r="M11539" s="1">
        <v>1084869124.9328179</v>
      </c>
      <c r="N11539">
        <v>281127.00827489438</v>
      </c>
      <c r="O11539" t="s">
        <v>16617</v>
      </c>
      <c r="P11539" t="s">
        <v>19584</v>
      </c>
      <c r="Q11539" t="s">
        <v>38241</v>
      </c>
      <c r="R11539" t="s">
        <v>38242</v>
      </c>
      <c r="S11539" t="s">
        <v>38243</v>
      </c>
    </row>
    <row r="11540" spans="1:19" x14ac:dyDescent="0.3">
      <c r="A11540" t="s">
        <v>38244</v>
      </c>
      <c r="B11540" t="s">
        <v>16615</v>
      </c>
      <c r="C11540">
        <v>1987</v>
      </c>
      <c r="D11540">
        <v>166080</v>
      </c>
      <c r="E11540" t="s">
        <v>16616</v>
      </c>
      <c r="F11540" s="1">
        <v>308754.4806051203</v>
      </c>
      <c r="G11540" t="s">
        <v>22</v>
      </c>
      <c r="H11540">
        <v>51277944138.898369</v>
      </c>
      <c r="I11540">
        <v>4649</v>
      </c>
      <c r="J11540">
        <v>2.7992533718689792E-2</v>
      </c>
      <c r="K11540" t="s">
        <v>16615</v>
      </c>
      <c r="L11540">
        <v>1435399580.333204</v>
      </c>
      <c r="M11540" s="1">
        <v>1391884505.7651851</v>
      </c>
      <c r="N11540">
        <v>299394.38712953002</v>
      </c>
      <c r="O11540" t="s">
        <v>16617</v>
      </c>
      <c r="P11540" t="s">
        <v>19584</v>
      </c>
      <c r="Q11540" t="s">
        <v>38245</v>
      </c>
      <c r="R11540" t="s">
        <v>38246</v>
      </c>
      <c r="S11540" t="s">
        <v>38247</v>
      </c>
    </row>
    <row r="11541" spans="1:19" x14ac:dyDescent="0.3">
      <c r="A11541" t="s">
        <v>38248</v>
      </c>
      <c r="B11541" t="s">
        <v>16615</v>
      </c>
      <c r="C11541">
        <v>764</v>
      </c>
      <c r="D11541">
        <v>166080</v>
      </c>
      <c r="E11541" t="s">
        <v>16616</v>
      </c>
      <c r="F11541" s="1">
        <v>308754.4806051203</v>
      </c>
      <c r="G11541" t="s">
        <v>22</v>
      </c>
      <c r="H11541">
        <v>51277944138.898369</v>
      </c>
      <c r="I11541">
        <v>1808</v>
      </c>
      <c r="J11541">
        <v>1.0886319845857421E-2</v>
      </c>
      <c r="K11541" t="s">
        <v>16615</v>
      </c>
      <c r="L11541">
        <v>558228100.93405735</v>
      </c>
      <c r="M11541" s="1">
        <v>532145252.18665552</v>
      </c>
      <c r="N11541">
        <v>294328.12620943342</v>
      </c>
      <c r="O11541" t="s">
        <v>16617</v>
      </c>
      <c r="P11541" t="s">
        <v>19584</v>
      </c>
      <c r="Q11541" t="s">
        <v>38249</v>
      </c>
      <c r="R11541" t="s">
        <v>38250</v>
      </c>
      <c r="S11541" t="s">
        <v>38251</v>
      </c>
    </row>
    <row r="11542" spans="1:19" x14ac:dyDescent="0.3">
      <c r="A11542" t="s">
        <v>38252</v>
      </c>
      <c r="B11542" t="s">
        <v>16615</v>
      </c>
      <c r="C11542">
        <v>2630</v>
      </c>
      <c r="D11542">
        <v>166080</v>
      </c>
      <c r="E11542" t="s">
        <v>16616</v>
      </c>
      <c r="F11542" s="1">
        <v>308754.4806051203</v>
      </c>
      <c r="G11542" t="s">
        <v>22</v>
      </c>
      <c r="H11542">
        <v>51277944138.898369</v>
      </c>
      <c r="I11542">
        <v>6057</v>
      </c>
      <c r="J11542">
        <v>3.6470375722543351E-2</v>
      </c>
      <c r="K11542" t="s">
        <v>16615</v>
      </c>
      <c r="L11542">
        <v>1870125889.025213</v>
      </c>
      <c r="M11542" s="1">
        <v>1845377150.200098</v>
      </c>
      <c r="N11542">
        <v>304668.50754500547</v>
      </c>
      <c r="O11542" t="s">
        <v>16617</v>
      </c>
      <c r="P11542" t="s">
        <v>19584</v>
      </c>
      <c r="Q11542" t="s">
        <v>38253</v>
      </c>
      <c r="R11542" t="s">
        <v>38254</v>
      </c>
      <c r="S11542" t="s">
        <v>38255</v>
      </c>
    </row>
    <row r="11543" spans="1:19" x14ac:dyDescent="0.3">
      <c r="A11543" t="s">
        <v>38256</v>
      </c>
      <c r="B11543" t="s">
        <v>16615</v>
      </c>
      <c r="C11543">
        <v>2175</v>
      </c>
      <c r="D11543">
        <v>166080</v>
      </c>
      <c r="E11543" t="s">
        <v>16616</v>
      </c>
      <c r="F11543" s="1">
        <v>308754.4806051203</v>
      </c>
      <c r="G11543" t="s">
        <v>22</v>
      </c>
      <c r="H11543">
        <v>51277944138.898369</v>
      </c>
      <c r="I11543">
        <v>4766</v>
      </c>
      <c r="J11543">
        <v>2.8697013487475911E-2</v>
      </c>
      <c r="K11543" t="s">
        <v>16615</v>
      </c>
      <c r="L11543">
        <v>1471523854.564003</v>
      </c>
      <c r="M11543" s="1">
        <v>1524396946.268348</v>
      </c>
      <c r="N11543">
        <v>319848.28918765171</v>
      </c>
      <c r="O11543" t="s">
        <v>16617</v>
      </c>
      <c r="P11543" t="s">
        <v>19584</v>
      </c>
      <c r="Q11543" t="s">
        <v>38257</v>
      </c>
      <c r="R11543" t="s">
        <v>38258</v>
      </c>
      <c r="S11543" t="s">
        <v>38259</v>
      </c>
    </row>
    <row r="11544" spans="1:19" x14ac:dyDescent="0.3">
      <c r="A11544" t="s">
        <v>38260</v>
      </c>
      <c r="B11544" t="s">
        <v>16615</v>
      </c>
      <c r="C11544">
        <v>2171</v>
      </c>
      <c r="D11544">
        <v>166080</v>
      </c>
      <c r="E11544" t="s">
        <v>16616</v>
      </c>
      <c r="F11544" s="1">
        <v>308754.4806051203</v>
      </c>
      <c r="G11544" t="s">
        <v>22</v>
      </c>
      <c r="H11544">
        <v>51277944138.898369</v>
      </c>
      <c r="I11544">
        <v>5118</v>
      </c>
      <c r="J11544">
        <v>3.081647398843931E-2</v>
      </c>
      <c r="K11544" t="s">
        <v>16615</v>
      </c>
      <c r="L11544">
        <v>1580205431.7370059</v>
      </c>
      <c r="M11544" s="1">
        <v>1521576801.5689299</v>
      </c>
      <c r="N11544">
        <v>297299.10151796212</v>
      </c>
      <c r="O11544" t="s">
        <v>16617</v>
      </c>
      <c r="P11544" t="s">
        <v>19584</v>
      </c>
      <c r="Q11544" t="s">
        <v>38261</v>
      </c>
      <c r="R11544" t="s">
        <v>38262</v>
      </c>
      <c r="S11544" t="s">
        <v>38263</v>
      </c>
    </row>
    <row r="11545" spans="1:19" x14ac:dyDescent="0.3">
      <c r="A11545" t="s">
        <v>38264</v>
      </c>
      <c r="B11545" t="s">
        <v>16615</v>
      </c>
      <c r="C11545">
        <v>1249</v>
      </c>
      <c r="D11545">
        <v>166080</v>
      </c>
      <c r="E11545" t="s">
        <v>16616</v>
      </c>
      <c r="F11545" s="1">
        <v>308754.4806051203</v>
      </c>
      <c r="G11545" t="s">
        <v>22</v>
      </c>
      <c r="H11545">
        <v>51277944138.898369</v>
      </c>
      <c r="I11545">
        <v>3425</v>
      </c>
      <c r="J11545">
        <v>2.0622591522158E-2</v>
      </c>
      <c r="K11545" t="s">
        <v>16615</v>
      </c>
      <c r="L11545">
        <v>1057484096.0725369</v>
      </c>
      <c r="M11545" s="1">
        <v>872506572.4923048</v>
      </c>
      <c r="N11545">
        <v>254746.44452330071</v>
      </c>
      <c r="O11545" t="s">
        <v>16617</v>
      </c>
      <c r="P11545" t="s">
        <v>19584</v>
      </c>
      <c r="Q11545" t="s">
        <v>38265</v>
      </c>
      <c r="R11545" t="s">
        <v>38266</v>
      </c>
      <c r="S11545" t="s">
        <v>38267</v>
      </c>
    </row>
    <row r="11546" spans="1:19" x14ac:dyDescent="0.3">
      <c r="A11546" t="s">
        <v>38268</v>
      </c>
      <c r="B11546" t="s">
        <v>16615</v>
      </c>
      <c r="C11546">
        <v>1825</v>
      </c>
      <c r="D11546">
        <v>166080</v>
      </c>
      <c r="E11546" t="s">
        <v>16616</v>
      </c>
      <c r="F11546" s="1">
        <v>308754.4806051203</v>
      </c>
      <c r="G11546" t="s">
        <v>22</v>
      </c>
      <c r="H11546">
        <v>51277944138.898369</v>
      </c>
      <c r="I11546">
        <v>4434</v>
      </c>
      <c r="J11546">
        <v>2.6697976878612719E-2</v>
      </c>
      <c r="K11546" t="s">
        <v>16615</v>
      </c>
      <c r="L11546">
        <v>1369017367.003103</v>
      </c>
      <c r="M11546" s="1">
        <v>1277757859.1395011</v>
      </c>
      <c r="N11546">
        <v>288172.72420827713</v>
      </c>
      <c r="O11546" t="s">
        <v>16617</v>
      </c>
      <c r="P11546" t="s">
        <v>19584</v>
      </c>
      <c r="Q11546" t="s">
        <v>38269</v>
      </c>
      <c r="R11546" t="s">
        <v>38270</v>
      </c>
      <c r="S11546" t="s">
        <v>38271</v>
      </c>
    </row>
    <row r="11547" spans="1:19" x14ac:dyDescent="0.3">
      <c r="A11547" t="s">
        <v>38272</v>
      </c>
      <c r="B11547" t="s">
        <v>16615</v>
      </c>
      <c r="C11547">
        <v>1988</v>
      </c>
      <c r="D11547">
        <v>166080</v>
      </c>
      <c r="E11547" t="s">
        <v>16616</v>
      </c>
      <c r="F11547" s="1">
        <v>308754.4806051203</v>
      </c>
      <c r="G11547" t="s">
        <v>22</v>
      </c>
      <c r="H11547">
        <v>51277944138.898369</v>
      </c>
      <c r="I11547">
        <v>4941</v>
      </c>
      <c r="J11547">
        <v>2.9750722543352599E-2</v>
      </c>
      <c r="K11547" t="s">
        <v>16615</v>
      </c>
      <c r="L11547">
        <v>1525555888.669899</v>
      </c>
      <c r="M11547" s="1">
        <v>1392589167.926208</v>
      </c>
      <c r="N11547">
        <v>281843.58792272978</v>
      </c>
      <c r="O11547" t="s">
        <v>16617</v>
      </c>
      <c r="P11547" t="s">
        <v>19584</v>
      </c>
      <c r="Q11547" t="s">
        <v>38273</v>
      </c>
      <c r="R11547" t="s">
        <v>38274</v>
      </c>
      <c r="S11547" t="s">
        <v>38275</v>
      </c>
    </row>
    <row r="11548" spans="1:19" x14ac:dyDescent="0.3">
      <c r="A11548" t="s">
        <v>38276</v>
      </c>
      <c r="B11548" t="s">
        <v>16615</v>
      </c>
      <c r="C11548">
        <v>1770</v>
      </c>
      <c r="D11548">
        <v>166080</v>
      </c>
      <c r="E11548" t="s">
        <v>16616</v>
      </c>
      <c r="F11548" s="1">
        <v>308754.4806051203</v>
      </c>
      <c r="G11548" t="s">
        <v>22</v>
      </c>
      <c r="H11548">
        <v>51277944138.898369</v>
      </c>
      <c r="I11548">
        <v>3782</v>
      </c>
      <c r="J11548">
        <v>2.277215799614643E-2</v>
      </c>
      <c r="K11548" t="s">
        <v>16615</v>
      </c>
      <c r="L11548">
        <v>1167709445.6485651</v>
      </c>
      <c r="M11548" s="1">
        <v>1239024600.35939</v>
      </c>
      <c r="N11548">
        <v>327610.94668413268</v>
      </c>
      <c r="O11548" t="s">
        <v>16617</v>
      </c>
      <c r="P11548" t="s">
        <v>19584</v>
      </c>
      <c r="Q11548" t="s">
        <v>38277</v>
      </c>
      <c r="R11548" t="s">
        <v>38278</v>
      </c>
      <c r="S11548" t="s">
        <v>38279</v>
      </c>
    </row>
    <row r="11549" spans="1:19" x14ac:dyDescent="0.3">
      <c r="A11549" t="s">
        <v>38280</v>
      </c>
      <c r="B11549" t="s">
        <v>16615</v>
      </c>
      <c r="C11549">
        <v>2150</v>
      </c>
      <c r="D11549">
        <v>166080</v>
      </c>
      <c r="E11549" t="s">
        <v>16616</v>
      </c>
      <c r="F11549" s="1">
        <v>308754.4806051203</v>
      </c>
      <c r="G11549" t="s">
        <v>22</v>
      </c>
      <c r="H11549">
        <v>51277944138.898369</v>
      </c>
      <c r="I11549">
        <v>5317</v>
      </c>
      <c r="J11549">
        <v>3.2014691714836223E-2</v>
      </c>
      <c r="K11549" t="s">
        <v>16615</v>
      </c>
      <c r="L11549">
        <v>1641647573.377424</v>
      </c>
      <c r="M11549" s="1">
        <v>1506771550.1562231</v>
      </c>
      <c r="N11549">
        <v>283387.53999552812</v>
      </c>
      <c r="O11549" t="s">
        <v>16617</v>
      </c>
      <c r="P11549" t="s">
        <v>19584</v>
      </c>
      <c r="Q11549" t="s">
        <v>38281</v>
      </c>
      <c r="R11549" t="s">
        <v>38282</v>
      </c>
      <c r="S11549" t="s">
        <v>38283</v>
      </c>
    </row>
    <row r="11550" spans="1:19" x14ac:dyDescent="0.3">
      <c r="A11550" t="s">
        <v>38284</v>
      </c>
      <c r="B11550" t="s">
        <v>16615</v>
      </c>
      <c r="C11550">
        <v>1623</v>
      </c>
      <c r="D11550">
        <v>166080</v>
      </c>
      <c r="E11550" t="s">
        <v>16616</v>
      </c>
      <c r="F11550" s="1">
        <v>308754.4806051203</v>
      </c>
      <c r="G11550" t="s">
        <v>22</v>
      </c>
      <c r="H11550">
        <v>51277944138.898369</v>
      </c>
      <c r="I11550">
        <v>3719</v>
      </c>
      <c r="J11550">
        <v>2.239282273603083E-2</v>
      </c>
      <c r="K11550" t="s">
        <v>16615</v>
      </c>
      <c r="L11550">
        <v>1148257913.3704419</v>
      </c>
      <c r="M11550" s="1">
        <v>1135536925.8904071</v>
      </c>
      <c r="N11550">
        <v>305333.94081484462</v>
      </c>
      <c r="O11550" t="s">
        <v>16617</v>
      </c>
      <c r="P11550" t="s">
        <v>19584</v>
      </c>
      <c r="Q11550" t="s">
        <v>38285</v>
      </c>
      <c r="R11550" t="s">
        <v>38286</v>
      </c>
      <c r="S11550" t="s">
        <v>38287</v>
      </c>
    </row>
    <row r="11551" spans="1:19" x14ac:dyDescent="0.3">
      <c r="A11551" t="s">
        <v>38288</v>
      </c>
      <c r="B11551" t="s">
        <v>16615</v>
      </c>
      <c r="C11551">
        <v>2358</v>
      </c>
      <c r="D11551">
        <v>166080</v>
      </c>
      <c r="E11551" t="s">
        <v>16616</v>
      </c>
      <c r="F11551" s="1">
        <v>308754.4806051203</v>
      </c>
      <c r="G11551" t="s">
        <v>22</v>
      </c>
      <c r="H11551">
        <v>51277944138.898369</v>
      </c>
      <c r="I11551">
        <v>5423</v>
      </c>
      <c r="J11551">
        <v>3.2652938342967237E-2</v>
      </c>
      <c r="K11551" t="s">
        <v>16615</v>
      </c>
      <c r="L11551">
        <v>1674375548.3215671</v>
      </c>
      <c r="M11551" s="1">
        <v>1653450685.974072</v>
      </c>
      <c r="N11551">
        <v>304895.9406184901</v>
      </c>
      <c r="O11551" t="s">
        <v>16617</v>
      </c>
      <c r="P11551" t="s">
        <v>19584</v>
      </c>
      <c r="Q11551" t="s">
        <v>38289</v>
      </c>
      <c r="R11551" t="s">
        <v>38290</v>
      </c>
      <c r="S11551" t="s">
        <v>38291</v>
      </c>
    </row>
    <row r="11552" spans="1:19" x14ac:dyDescent="0.3">
      <c r="A11552" t="s">
        <v>38292</v>
      </c>
      <c r="B11552" t="s">
        <v>16615</v>
      </c>
      <c r="C11552">
        <v>1500</v>
      </c>
      <c r="D11552">
        <v>166080</v>
      </c>
      <c r="E11552" t="s">
        <v>16616</v>
      </c>
      <c r="F11552" s="1">
        <v>308754.4806051203</v>
      </c>
      <c r="G11552" t="s">
        <v>22</v>
      </c>
      <c r="H11552">
        <v>51277944138.898369</v>
      </c>
      <c r="I11552">
        <v>3389</v>
      </c>
      <c r="J11552">
        <v>2.040582851637765E-2</v>
      </c>
      <c r="K11552" t="s">
        <v>16615</v>
      </c>
      <c r="L11552">
        <v>1046368934.770753</v>
      </c>
      <c r="M11552" s="1">
        <v>1048987858.526885</v>
      </c>
      <c r="N11552">
        <v>309527.25244227942</v>
      </c>
      <c r="O11552" t="s">
        <v>16617</v>
      </c>
      <c r="P11552" t="s">
        <v>19584</v>
      </c>
      <c r="Q11552" t="s">
        <v>38293</v>
      </c>
      <c r="R11552" t="s">
        <v>38294</v>
      </c>
      <c r="S11552" t="s">
        <v>38295</v>
      </c>
    </row>
    <row r="11553" spans="1:19" x14ac:dyDescent="0.3">
      <c r="A11553" t="s">
        <v>38296</v>
      </c>
      <c r="B11553" t="s">
        <v>16615</v>
      </c>
      <c r="C11553">
        <v>2676</v>
      </c>
      <c r="D11553">
        <v>166080</v>
      </c>
      <c r="E11553" t="s">
        <v>16616</v>
      </c>
      <c r="F11553" s="1">
        <v>308754.4806051203</v>
      </c>
      <c r="G11553" t="s">
        <v>22</v>
      </c>
      <c r="H11553">
        <v>51277944138.898369</v>
      </c>
      <c r="I11553">
        <v>5849</v>
      </c>
      <c r="J11553">
        <v>3.5217967244701352E-2</v>
      </c>
      <c r="K11553" t="s">
        <v>16615</v>
      </c>
      <c r="L11553">
        <v>1805904957.0593481</v>
      </c>
      <c r="M11553" s="1">
        <v>1877847326.4194579</v>
      </c>
      <c r="N11553">
        <v>321054.42407581781</v>
      </c>
      <c r="O11553" t="s">
        <v>16617</v>
      </c>
      <c r="P11553" t="s">
        <v>19584</v>
      </c>
      <c r="Q11553" t="s">
        <v>38297</v>
      </c>
      <c r="R11553" t="s">
        <v>38298</v>
      </c>
      <c r="S11553" t="s">
        <v>38299</v>
      </c>
    </row>
    <row r="11554" spans="1:19" x14ac:dyDescent="0.3">
      <c r="A11554" t="s">
        <v>38300</v>
      </c>
      <c r="B11554" t="s">
        <v>16615</v>
      </c>
      <c r="C11554">
        <v>1164</v>
      </c>
      <c r="D11554">
        <v>166080</v>
      </c>
      <c r="E11554" t="s">
        <v>16616</v>
      </c>
      <c r="F11554" s="1">
        <v>308754.4806051203</v>
      </c>
      <c r="G11554" t="s">
        <v>22</v>
      </c>
      <c r="H11554">
        <v>51277944138.898369</v>
      </c>
      <c r="I11554">
        <v>2888</v>
      </c>
      <c r="J11554">
        <v>1.7389210019267819E-2</v>
      </c>
      <c r="K11554" t="s">
        <v>16615</v>
      </c>
      <c r="L11554">
        <v>891682939.98758721</v>
      </c>
      <c r="M11554" s="1">
        <v>812787889.36122131</v>
      </c>
      <c r="N11554">
        <v>281436.24977881619</v>
      </c>
      <c r="O11554" t="s">
        <v>16617</v>
      </c>
      <c r="P11554" t="s">
        <v>19584</v>
      </c>
      <c r="Q11554" t="s">
        <v>38301</v>
      </c>
      <c r="R11554" t="s">
        <v>38302</v>
      </c>
      <c r="S11554" t="s">
        <v>38303</v>
      </c>
    </row>
    <row r="11555" spans="1:19" x14ac:dyDescent="0.3">
      <c r="A11555" t="s">
        <v>38304</v>
      </c>
      <c r="B11555" t="s">
        <v>16615</v>
      </c>
      <c r="C11555">
        <v>1335</v>
      </c>
      <c r="D11555">
        <v>166080</v>
      </c>
      <c r="E11555" t="s">
        <v>16616</v>
      </c>
      <c r="F11555" s="1">
        <v>308754.4806051203</v>
      </c>
      <c r="G11555" t="s">
        <v>22</v>
      </c>
      <c r="H11555">
        <v>51277944138.898369</v>
      </c>
      <c r="I11555">
        <v>3024</v>
      </c>
      <c r="J11555">
        <v>1.8208092485549131E-2</v>
      </c>
      <c r="K11555" t="s">
        <v>16615</v>
      </c>
      <c r="L11555">
        <v>933673549.34988344</v>
      </c>
      <c r="M11555" s="1">
        <v>932952442.25884783</v>
      </c>
      <c r="N11555">
        <v>308516.01926549198</v>
      </c>
      <c r="O11555" t="s">
        <v>16617</v>
      </c>
      <c r="P11555" t="s">
        <v>19584</v>
      </c>
      <c r="Q11555" t="s">
        <v>38305</v>
      </c>
      <c r="R11555" t="s">
        <v>38306</v>
      </c>
      <c r="S11555" t="s">
        <v>38307</v>
      </c>
    </row>
    <row r="11556" spans="1:19" x14ac:dyDescent="0.3">
      <c r="A11556" t="s">
        <v>38308</v>
      </c>
      <c r="B11556" t="s">
        <v>16615</v>
      </c>
      <c r="C11556">
        <v>1898</v>
      </c>
      <c r="D11556">
        <v>166080</v>
      </c>
      <c r="E11556" t="s">
        <v>16616</v>
      </c>
      <c r="F11556" s="1">
        <v>308754.4806051203</v>
      </c>
      <c r="G11556" t="s">
        <v>22</v>
      </c>
      <c r="H11556">
        <v>51277944138.898369</v>
      </c>
      <c r="I11556">
        <v>4672</v>
      </c>
      <c r="J11556">
        <v>2.8131021194605008E-2</v>
      </c>
      <c r="K11556" t="s">
        <v>16615</v>
      </c>
      <c r="L11556">
        <v>1442500933.3871219</v>
      </c>
      <c r="M11556" s="1">
        <v>1329178146.4111869</v>
      </c>
      <c r="N11556">
        <v>284498.74709143571</v>
      </c>
      <c r="O11556" t="s">
        <v>16617</v>
      </c>
      <c r="P11556" t="s">
        <v>19584</v>
      </c>
      <c r="Q11556" t="s">
        <v>38309</v>
      </c>
      <c r="R11556" t="s">
        <v>38310</v>
      </c>
      <c r="S11556" t="s">
        <v>38311</v>
      </c>
    </row>
    <row r="11557" spans="1:19" x14ac:dyDescent="0.3">
      <c r="A11557" t="s">
        <v>38312</v>
      </c>
      <c r="B11557" t="s">
        <v>16615</v>
      </c>
      <c r="C11557">
        <v>663</v>
      </c>
      <c r="D11557">
        <v>166080</v>
      </c>
      <c r="E11557" t="s">
        <v>16616</v>
      </c>
      <c r="F11557" s="1">
        <v>308754.4806051203</v>
      </c>
      <c r="G11557" t="s">
        <v>22</v>
      </c>
      <c r="H11557">
        <v>51277944138.898369</v>
      </c>
      <c r="I11557">
        <v>1538</v>
      </c>
      <c r="J11557">
        <v>9.260597302504817E-3</v>
      </c>
      <c r="K11557" t="s">
        <v>16615</v>
      </c>
      <c r="L11557">
        <v>474864391.17067492</v>
      </c>
      <c r="M11557" s="1">
        <v>461406985.27085352</v>
      </c>
      <c r="N11557">
        <v>300004.5417885913</v>
      </c>
      <c r="O11557" t="s">
        <v>16617</v>
      </c>
      <c r="P11557" t="s">
        <v>19584</v>
      </c>
      <c r="Q11557" t="s">
        <v>38313</v>
      </c>
      <c r="R11557" t="s">
        <v>38314</v>
      </c>
      <c r="S11557" t="s">
        <v>38315</v>
      </c>
    </row>
    <row r="11558" spans="1:19" x14ac:dyDescent="0.3">
      <c r="A11558" t="s">
        <v>38316</v>
      </c>
      <c r="B11558" t="s">
        <v>16615</v>
      </c>
      <c r="C11558">
        <v>1199</v>
      </c>
      <c r="D11558">
        <v>166080</v>
      </c>
      <c r="E11558" t="s">
        <v>16616</v>
      </c>
      <c r="F11558" s="1">
        <v>308754.4806051203</v>
      </c>
      <c r="G11558" t="s">
        <v>22</v>
      </c>
      <c r="H11558">
        <v>51277944138.898369</v>
      </c>
      <c r="I11558">
        <v>2989</v>
      </c>
      <c r="J11558">
        <v>1.7997350674373799E-2</v>
      </c>
      <c r="K11558" t="s">
        <v>16615</v>
      </c>
      <c r="L11558">
        <v>922867142.5287044</v>
      </c>
      <c r="M11558" s="1">
        <v>837374898.43276584</v>
      </c>
      <c r="N11558">
        <v>280152.19084401667</v>
      </c>
      <c r="O11558" t="s">
        <v>16617</v>
      </c>
      <c r="P11558" t="s">
        <v>19584</v>
      </c>
      <c r="Q11558" t="s">
        <v>38317</v>
      </c>
      <c r="R11558" t="s">
        <v>38318</v>
      </c>
      <c r="S11558" t="s">
        <v>38319</v>
      </c>
    </row>
    <row r="11559" spans="1:19" x14ac:dyDescent="0.3">
      <c r="A11559" t="s">
        <v>38320</v>
      </c>
      <c r="B11559" t="s">
        <v>16615</v>
      </c>
      <c r="C11559">
        <v>969</v>
      </c>
      <c r="D11559">
        <v>166080</v>
      </c>
      <c r="E11559" t="s">
        <v>16616</v>
      </c>
      <c r="F11559" s="1">
        <v>308754.4806051203</v>
      </c>
      <c r="G11559" t="s">
        <v>22</v>
      </c>
      <c r="H11559">
        <v>51277944138.898369</v>
      </c>
      <c r="I11559">
        <v>2463</v>
      </c>
      <c r="J11559">
        <v>1.483020231213873E-2</v>
      </c>
      <c r="K11559" t="s">
        <v>16615</v>
      </c>
      <c r="L11559">
        <v>760462285.73041117</v>
      </c>
      <c r="M11559" s="1">
        <v>675887617.45466805</v>
      </c>
      <c r="N11559">
        <v>274416.40984761191</v>
      </c>
      <c r="O11559" t="s">
        <v>16617</v>
      </c>
      <c r="P11559" t="s">
        <v>19584</v>
      </c>
      <c r="Q11559" t="s">
        <v>38321</v>
      </c>
      <c r="R11559" t="s">
        <v>38322</v>
      </c>
      <c r="S11559" t="s">
        <v>38323</v>
      </c>
    </row>
    <row r="11560" spans="1:19" x14ac:dyDescent="0.3">
      <c r="A11560" t="s">
        <v>38324</v>
      </c>
      <c r="B11560" t="s">
        <v>16615</v>
      </c>
      <c r="C11560">
        <v>807</v>
      </c>
      <c r="D11560">
        <v>166080</v>
      </c>
      <c r="E11560" t="s">
        <v>16616</v>
      </c>
      <c r="F11560" s="1">
        <v>308754.4806051203</v>
      </c>
      <c r="G11560" t="s">
        <v>22</v>
      </c>
      <c r="H11560">
        <v>51277944138.898369</v>
      </c>
      <c r="I11560">
        <v>1801</v>
      </c>
      <c r="J11560">
        <v>1.084417148362235E-2</v>
      </c>
      <c r="K11560" t="s">
        <v>16615</v>
      </c>
      <c r="L11560">
        <v>556066819.5698216</v>
      </c>
      <c r="M11560" s="1">
        <v>562278893.25512242</v>
      </c>
      <c r="N11560">
        <v>312203.71641039551</v>
      </c>
      <c r="O11560" t="s">
        <v>16617</v>
      </c>
      <c r="P11560" t="s">
        <v>19584</v>
      </c>
      <c r="Q11560" t="s">
        <v>38325</v>
      </c>
      <c r="R11560" t="s">
        <v>38326</v>
      </c>
      <c r="S11560" t="s">
        <v>38327</v>
      </c>
    </row>
    <row r="11561" spans="1:19" x14ac:dyDescent="0.3">
      <c r="A11561" t="s">
        <v>38328</v>
      </c>
      <c r="B11561" t="s">
        <v>16615</v>
      </c>
      <c r="C11561">
        <v>1625</v>
      </c>
      <c r="D11561">
        <v>166080</v>
      </c>
      <c r="E11561" t="s">
        <v>16616</v>
      </c>
      <c r="F11561" s="1">
        <v>308754.4806051203</v>
      </c>
      <c r="G11561" t="s">
        <v>22</v>
      </c>
      <c r="H11561">
        <v>51277944138.898369</v>
      </c>
      <c r="I11561">
        <v>3989</v>
      </c>
      <c r="J11561">
        <v>2.4018545279383428E-2</v>
      </c>
      <c r="K11561" t="s">
        <v>16615</v>
      </c>
      <c r="L11561">
        <v>1231621623.1338251</v>
      </c>
      <c r="M11561" s="1">
        <v>1136944558.425076</v>
      </c>
      <c r="N11561">
        <v>285019.94445351622</v>
      </c>
      <c r="O11561" t="s">
        <v>16617</v>
      </c>
      <c r="P11561" t="s">
        <v>19584</v>
      </c>
      <c r="Q11561" t="s">
        <v>38329</v>
      </c>
      <c r="R11561" t="s">
        <v>38330</v>
      </c>
      <c r="S11561" t="s">
        <v>38331</v>
      </c>
    </row>
    <row r="11562" spans="1:19" x14ac:dyDescent="0.3">
      <c r="A11562" t="s">
        <v>38332</v>
      </c>
      <c r="B11562" t="s">
        <v>16615</v>
      </c>
      <c r="C11562">
        <v>308</v>
      </c>
      <c r="D11562">
        <v>166080</v>
      </c>
      <c r="E11562" t="s">
        <v>16616</v>
      </c>
      <c r="F11562" s="1">
        <v>308754.4806051203</v>
      </c>
      <c r="G11562" t="s">
        <v>22</v>
      </c>
      <c r="H11562">
        <v>51277944138.898369</v>
      </c>
      <c r="I11562">
        <v>679</v>
      </c>
      <c r="J11562">
        <v>4.0883911368015417E-3</v>
      </c>
      <c r="K11562" t="s">
        <v>16615</v>
      </c>
      <c r="L11562">
        <v>209644292.33087671</v>
      </c>
      <c r="M11562" s="1">
        <v>213373914.47522029</v>
      </c>
      <c r="N11562">
        <v>314247.29672344658</v>
      </c>
      <c r="O11562" t="s">
        <v>16617</v>
      </c>
      <c r="P11562" t="s">
        <v>19584</v>
      </c>
      <c r="Q11562" t="s">
        <v>38333</v>
      </c>
      <c r="R11562" t="s">
        <v>38334</v>
      </c>
      <c r="S11562" t="s">
        <v>38335</v>
      </c>
    </row>
    <row r="11563" spans="1:19" x14ac:dyDescent="0.3">
      <c r="A11563" t="s">
        <v>38336</v>
      </c>
      <c r="B11563" t="s">
        <v>16761</v>
      </c>
      <c r="C11563">
        <v>1294</v>
      </c>
      <c r="D11563">
        <v>5302</v>
      </c>
      <c r="E11563" t="s">
        <v>16762</v>
      </c>
      <c r="F11563" s="1">
        <v>222523.88095238101</v>
      </c>
      <c r="G11563" t="s">
        <v>22</v>
      </c>
      <c r="H11563">
        <v>1179821616.8095241</v>
      </c>
      <c r="I11563">
        <v>3469</v>
      </c>
      <c r="J11563">
        <v>0.65428140324405892</v>
      </c>
      <c r="K11563" t="s">
        <v>16761</v>
      </c>
      <c r="L11563">
        <v>771935343.02380967</v>
      </c>
      <c r="M11563" s="1">
        <v>904132241.92148674</v>
      </c>
      <c r="N11563">
        <v>260631.95212496011</v>
      </c>
      <c r="O11563" t="s">
        <v>16617</v>
      </c>
      <c r="P11563" t="s">
        <v>19584</v>
      </c>
      <c r="Q11563" t="s">
        <v>38337</v>
      </c>
      <c r="R11563" t="s">
        <v>38338</v>
      </c>
      <c r="S11563" t="s">
        <v>38339</v>
      </c>
    </row>
    <row r="11564" spans="1:19" x14ac:dyDescent="0.3">
      <c r="A11564" t="s">
        <v>38340</v>
      </c>
      <c r="B11564" t="s">
        <v>16761</v>
      </c>
      <c r="C11564">
        <v>10</v>
      </c>
      <c r="D11564">
        <v>5302</v>
      </c>
      <c r="E11564" t="s">
        <v>16762</v>
      </c>
      <c r="F11564" s="1">
        <v>222523.88095238101</v>
      </c>
      <c r="G11564" t="s">
        <v>22</v>
      </c>
      <c r="H11564">
        <v>1179821616.8095241</v>
      </c>
      <c r="I11564">
        <v>12</v>
      </c>
      <c r="J11564">
        <v>2.2632968691059978E-3</v>
      </c>
      <c r="K11564" t="s">
        <v>16761</v>
      </c>
      <c r="L11564">
        <v>2670286.5714285709</v>
      </c>
      <c r="M11564" s="1">
        <v>6787950.2450842913</v>
      </c>
      <c r="N11564">
        <v>565662.5204236909</v>
      </c>
      <c r="O11564" t="s">
        <v>16617</v>
      </c>
      <c r="P11564" t="s">
        <v>19584</v>
      </c>
      <c r="Q11564" t="s">
        <v>38341</v>
      </c>
      <c r="R11564" t="s">
        <v>38342</v>
      </c>
      <c r="S11564" t="s">
        <v>38343</v>
      </c>
    </row>
    <row r="11565" spans="1:19" x14ac:dyDescent="0.3">
      <c r="A11565" t="s">
        <v>38344</v>
      </c>
      <c r="B11565" t="s">
        <v>16794</v>
      </c>
      <c r="C11565">
        <v>981</v>
      </c>
      <c r="D11565">
        <v>16752</v>
      </c>
      <c r="E11565" t="s">
        <v>16795</v>
      </c>
      <c r="F11565" s="1">
        <v>267285.99159663857</v>
      </c>
      <c r="G11565" t="s">
        <v>22</v>
      </c>
      <c r="H11565">
        <v>4477574931.2268906</v>
      </c>
      <c r="I11565">
        <v>2488</v>
      </c>
      <c r="J11565">
        <v>0.1485195797516714</v>
      </c>
      <c r="K11565" t="s">
        <v>16794</v>
      </c>
      <c r="L11565">
        <v>665007547.09243691</v>
      </c>
      <c r="M11565" s="1">
        <v>684307826.10485125</v>
      </c>
      <c r="N11565">
        <v>275043.33846658008</v>
      </c>
      <c r="O11565" t="s">
        <v>16617</v>
      </c>
      <c r="P11565" t="s">
        <v>19584</v>
      </c>
      <c r="Q11565" t="s">
        <v>38345</v>
      </c>
      <c r="R11565" t="s">
        <v>38346</v>
      </c>
      <c r="S11565" t="s">
        <v>38347</v>
      </c>
    </row>
    <row r="11566" spans="1:19" x14ac:dyDescent="0.3">
      <c r="A11566" t="s">
        <v>38348</v>
      </c>
      <c r="B11566" t="s">
        <v>16794</v>
      </c>
      <c r="C11566">
        <v>759</v>
      </c>
      <c r="D11566">
        <v>16752</v>
      </c>
      <c r="E11566" t="s">
        <v>16795</v>
      </c>
      <c r="F11566" s="1">
        <v>267285.99159663857</v>
      </c>
      <c r="G11566" t="s">
        <v>22</v>
      </c>
      <c r="H11566">
        <v>4477574931.2268906</v>
      </c>
      <c r="I11566">
        <v>2058</v>
      </c>
      <c r="J11566">
        <v>0.1228510028653295</v>
      </c>
      <c r="K11566" t="s">
        <v>16794</v>
      </c>
      <c r="L11566">
        <v>550074570.70588231</v>
      </c>
      <c r="M11566" s="1">
        <v>528641984.39432698</v>
      </c>
      <c r="N11566">
        <v>256871.7125336866</v>
      </c>
      <c r="O11566" t="s">
        <v>16617</v>
      </c>
      <c r="P11566" t="s">
        <v>19584</v>
      </c>
      <c r="Q11566" t="s">
        <v>38349</v>
      </c>
      <c r="R11566" t="s">
        <v>38350</v>
      </c>
      <c r="S11566" t="s">
        <v>38351</v>
      </c>
    </row>
    <row r="11567" spans="1:19" x14ac:dyDescent="0.3">
      <c r="A11567" t="s">
        <v>38352</v>
      </c>
      <c r="B11567" t="s">
        <v>16794</v>
      </c>
      <c r="C11567">
        <v>1514</v>
      </c>
      <c r="D11567">
        <v>16752</v>
      </c>
      <c r="E11567" t="s">
        <v>16795</v>
      </c>
      <c r="F11567" s="1">
        <v>267285.99159663857</v>
      </c>
      <c r="G11567" t="s">
        <v>22</v>
      </c>
      <c r="H11567">
        <v>4477574931.2268906</v>
      </c>
      <c r="I11567">
        <v>3975</v>
      </c>
      <c r="J11567">
        <v>0.23728510028653299</v>
      </c>
      <c r="K11567" t="s">
        <v>16794</v>
      </c>
      <c r="L11567">
        <v>1062461816.596639</v>
      </c>
      <c r="M11567" s="1">
        <v>1058836905.787151</v>
      </c>
      <c r="N11567">
        <v>266374.06434896891</v>
      </c>
      <c r="O11567" t="s">
        <v>16617</v>
      </c>
      <c r="P11567" t="s">
        <v>19584</v>
      </c>
      <c r="Q11567" t="s">
        <v>38353</v>
      </c>
      <c r="R11567" t="s">
        <v>38354</v>
      </c>
      <c r="S11567" t="s">
        <v>38355</v>
      </c>
    </row>
    <row r="11568" spans="1:19" x14ac:dyDescent="0.3">
      <c r="A11568" t="s">
        <v>38356</v>
      </c>
      <c r="B11568" t="s">
        <v>16794</v>
      </c>
      <c r="C11568">
        <v>1061</v>
      </c>
      <c r="D11568">
        <v>16752</v>
      </c>
      <c r="E11568" t="s">
        <v>16795</v>
      </c>
      <c r="F11568" s="1">
        <v>267285.99159663857</v>
      </c>
      <c r="G11568" t="s">
        <v>22</v>
      </c>
      <c r="H11568">
        <v>4477574931.2268906</v>
      </c>
      <c r="I11568">
        <v>3061</v>
      </c>
      <c r="J11568">
        <v>0.18272445081184341</v>
      </c>
      <c r="K11568" t="s">
        <v>16794</v>
      </c>
      <c r="L11568">
        <v>818162420.27731097</v>
      </c>
      <c r="M11568" s="1">
        <v>740457858.73486352</v>
      </c>
      <c r="N11568">
        <v>241900.63990031471</v>
      </c>
      <c r="O11568" t="s">
        <v>16617</v>
      </c>
      <c r="P11568" t="s">
        <v>19584</v>
      </c>
      <c r="Q11568" t="s">
        <v>38357</v>
      </c>
      <c r="R11568" t="s">
        <v>38358</v>
      </c>
      <c r="S11568" t="s">
        <v>38359</v>
      </c>
    </row>
    <row r="11569" spans="1:19" x14ac:dyDescent="0.3">
      <c r="A11569" t="s">
        <v>38360</v>
      </c>
      <c r="B11569" t="s">
        <v>16794</v>
      </c>
      <c r="C11569">
        <v>6</v>
      </c>
      <c r="D11569">
        <v>16752</v>
      </c>
      <c r="E11569" t="s">
        <v>16795</v>
      </c>
      <c r="F11569" s="1">
        <v>267285.99159663857</v>
      </c>
      <c r="G11569" t="s">
        <v>22</v>
      </c>
      <c r="H11569">
        <v>4477574931.2268906</v>
      </c>
      <c r="I11569">
        <v>25</v>
      </c>
      <c r="J11569">
        <v>1.4923591212989489E-3</v>
      </c>
      <c r="K11569" t="s">
        <v>16794</v>
      </c>
      <c r="L11569">
        <v>6682149.7899159659</v>
      </c>
      <c r="M11569" s="1">
        <v>4060416.965908586</v>
      </c>
      <c r="N11569">
        <v>162416.67863634339</v>
      </c>
      <c r="O11569" t="s">
        <v>16617</v>
      </c>
      <c r="P11569" t="s">
        <v>19584</v>
      </c>
      <c r="Q11569" t="s">
        <v>38361</v>
      </c>
      <c r="R11569" t="s">
        <v>38362</v>
      </c>
      <c r="S11569" t="s">
        <v>38363</v>
      </c>
    </row>
    <row r="11570" spans="1:19" x14ac:dyDescent="0.3">
      <c r="A11570" t="s">
        <v>38364</v>
      </c>
      <c r="B11570" t="s">
        <v>16880</v>
      </c>
      <c r="C11570">
        <v>1267</v>
      </c>
      <c r="D11570">
        <v>19634</v>
      </c>
      <c r="E11570" t="s">
        <v>16881</v>
      </c>
      <c r="F11570" s="1">
        <v>211843.1384615385</v>
      </c>
      <c r="G11570" t="s">
        <v>22</v>
      </c>
      <c r="H11570">
        <v>4159328180.5538459</v>
      </c>
      <c r="I11570">
        <v>3294</v>
      </c>
      <c r="J11570">
        <v>0.16777019456045639</v>
      </c>
      <c r="K11570" t="s">
        <v>16880</v>
      </c>
      <c r="L11570">
        <v>697811298.09230781</v>
      </c>
      <c r="M11570" s="1">
        <v>885156040.5672096</v>
      </c>
      <c r="N11570">
        <v>268717.68080364593</v>
      </c>
      <c r="O11570" t="s">
        <v>16617</v>
      </c>
      <c r="P11570" t="s">
        <v>19584</v>
      </c>
      <c r="Q11570" t="s">
        <v>38365</v>
      </c>
      <c r="R11570" t="s">
        <v>38366</v>
      </c>
      <c r="S11570" t="s">
        <v>38367</v>
      </c>
    </row>
    <row r="11571" spans="1:19" x14ac:dyDescent="0.3">
      <c r="A11571" t="s">
        <v>38368</v>
      </c>
      <c r="B11571" t="s">
        <v>16880</v>
      </c>
      <c r="C11571">
        <v>1385</v>
      </c>
      <c r="D11571">
        <v>19634</v>
      </c>
      <c r="E11571" t="s">
        <v>16881</v>
      </c>
      <c r="F11571" s="1">
        <v>211843.1384615385</v>
      </c>
      <c r="G11571" t="s">
        <v>22</v>
      </c>
      <c r="H11571">
        <v>4159328180.5538459</v>
      </c>
      <c r="I11571">
        <v>3514</v>
      </c>
      <c r="J11571">
        <v>0.17897524702047471</v>
      </c>
      <c r="K11571" t="s">
        <v>16880</v>
      </c>
      <c r="L11571">
        <v>744416788.55384624</v>
      </c>
      <c r="M11571" s="1">
        <v>968106137.60297358</v>
      </c>
      <c r="N11571">
        <v>275499.75458251953</v>
      </c>
      <c r="O11571" t="s">
        <v>16617</v>
      </c>
      <c r="P11571" t="s">
        <v>19584</v>
      </c>
      <c r="Q11571" t="s">
        <v>38369</v>
      </c>
      <c r="R11571" t="s">
        <v>38370</v>
      </c>
      <c r="S11571" t="s">
        <v>38371</v>
      </c>
    </row>
    <row r="11572" spans="1:19" x14ac:dyDescent="0.3">
      <c r="A11572" t="s">
        <v>38372</v>
      </c>
      <c r="B11572" t="s">
        <v>16880</v>
      </c>
      <c r="C11572">
        <v>1054</v>
      </c>
      <c r="D11572">
        <v>19634</v>
      </c>
      <c r="E11572" t="s">
        <v>16881</v>
      </c>
      <c r="F11572" s="1">
        <v>211843.1384615385</v>
      </c>
      <c r="G11572" t="s">
        <v>22</v>
      </c>
      <c r="H11572">
        <v>4159328180.5538459</v>
      </c>
      <c r="I11572">
        <v>2938</v>
      </c>
      <c r="J11572">
        <v>0.14963838239788119</v>
      </c>
      <c r="K11572" t="s">
        <v>16880</v>
      </c>
      <c r="L11572">
        <v>622395140.79999995</v>
      </c>
      <c r="M11572" s="1">
        <v>735543697.14563954</v>
      </c>
      <c r="N11572">
        <v>250355.24068946211</v>
      </c>
      <c r="O11572" t="s">
        <v>16617</v>
      </c>
      <c r="P11572" t="s">
        <v>19584</v>
      </c>
      <c r="Q11572" t="s">
        <v>38373</v>
      </c>
      <c r="R11572" t="s">
        <v>38374</v>
      </c>
      <c r="S11572" t="s">
        <v>38375</v>
      </c>
    </row>
    <row r="11573" spans="1:19" x14ac:dyDescent="0.3">
      <c r="A11573" t="s">
        <v>38376</v>
      </c>
      <c r="B11573" t="s">
        <v>16880</v>
      </c>
      <c r="C11573">
        <v>20</v>
      </c>
      <c r="D11573">
        <v>19634</v>
      </c>
      <c r="E11573" t="s">
        <v>16881</v>
      </c>
      <c r="F11573" s="1">
        <v>211843.1384615385</v>
      </c>
      <c r="G11573" t="s">
        <v>22</v>
      </c>
      <c r="H11573">
        <v>4159328180.5538459</v>
      </c>
      <c r="I11573">
        <v>52</v>
      </c>
      <c r="J11573">
        <v>2.6484669450952429E-3</v>
      </c>
      <c r="K11573" t="s">
        <v>16880</v>
      </c>
      <c r="L11573">
        <v>11015843.199999999</v>
      </c>
      <c r="M11573" s="1">
        <v>13631974.960876711</v>
      </c>
      <c r="N11573">
        <v>262153.3646322444</v>
      </c>
      <c r="O11573" t="s">
        <v>16617</v>
      </c>
      <c r="P11573" t="s">
        <v>19584</v>
      </c>
      <c r="Q11573" t="s">
        <v>38377</v>
      </c>
      <c r="R11573" t="s">
        <v>38378</v>
      </c>
      <c r="S11573" t="s">
        <v>38379</v>
      </c>
    </row>
    <row r="11574" spans="1:19" x14ac:dyDescent="0.3">
      <c r="A11574" t="s">
        <v>38380</v>
      </c>
      <c r="B11574" t="s">
        <v>17014</v>
      </c>
      <c r="C11574">
        <v>1575</v>
      </c>
      <c r="D11574">
        <v>7095</v>
      </c>
      <c r="E11574" t="s">
        <v>38381</v>
      </c>
      <c r="F11574" s="1">
        <v>315022.0625</v>
      </c>
      <c r="G11574" t="s">
        <v>22</v>
      </c>
      <c r="H11574">
        <v>2235081533.4375</v>
      </c>
      <c r="I11574">
        <v>4239</v>
      </c>
      <c r="J11574">
        <v>0.59746300211416492</v>
      </c>
      <c r="K11574" t="s">
        <v>17014</v>
      </c>
      <c r="L11574">
        <v>1335378522.9375</v>
      </c>
      <c r="M11574" s="1">
        <v>1101756869.0975189</v>
      </c>
      <c r="N11574">
        <v>259909.61762149539</v>
      </c>
      <c r="O11574" t="s">
        <v>16617</v>
      </c>
      <c r="P11574" t="s">
        <v>19584</v>
      </c>
      <c r="Q11574" t="s">
        <v>38382</v>
      </c>
      <c r="R11574" t="s">
        <v>38383</v>
      </c>
      <c r="S11574" t="s">
        <v>38384</v>
      </c>
    </row>
    <row r="11575" spans="1:19" x14ac:dyDescent="0.3">
      <c r="A11575" t="s">
        <v>38385</v>
      </c>
      <c r="B11575" t="s">
        <v>17014</v>
      </c>
      <c r="C11575">
        <v>1</v>
      </c>
      <c r="D11575">
        <v>7095</v>
      </c>
      <c r="E11575" t="s">
        <v>38381</v>
      </c>
      <c r="F11575" s="1">
        <v>315022.0625</v>
      </c>
      <c r="G11575" t="s">
        <v>22</v>
      </c>
      <c r="H11575">
        <v>2235081533.4375</v>
      </c>
      <c r="I11575">
        <v>4</v>
      </c>
      <c r="J11575">
        <v>5.6377730796335448E-4</v>
      </c>
      <c r="K11575" t="s">
        <v>17014</v>
      </c>
      <c r="L11575">
        <v>1260088.25</v>
      </c>
      <c r="M11575" s="1">
        <v>669563.7835851534</v>
      </c>
      <c r="N11575">
        <v>167390.94589628841</v>
      </c>
      <c r="O11575" t="s">
        <v>16617</v>
      </c>
      <c r="P11575" t="s">
        <v>19584</v>
      </c>
      <c r="Q11575" t="s">
        <v>38386</v>
      </c>
      <c r="R11575" t="s">
        <v>38387</v>
      </c>
      <c r="S11575" t="s">
        <v>38388</v>
      </c>
    </row>
    <row r="11576" spans="1:19" x14ac:dyDescent="0.3">
      <c r="A11576" t="s">
        <v>38389</v>
      </c>
      <c r="B11576" t="s">
        <v>17079</v>
      </c>
      <c r="C11576">
        <v>1350</v>
      </c>
      <c r="D11576">
        <v>21278</v>
      </c>
      <c r="E11576" t="s">
        <v>17080</v>
      </c>
      <c r="F11576" s="1">
        <v>251064.34246575341</v>
      </c>
      <c r="G11576" t="s">
        <v>22</v>
      </c>
      <c r="H11576">
        <v>5342147078.9863014</v>
      </c>
      <c r="I11576">
        <v>3463</v>
      </c>
      <c r="J11576">
        <v>0.16275025848294011</v>
      </c>
      <c r="K11576" t="s">
        <v>17079</v>
      </c>
      <c r="L11576">
        <v>869435817.95890415</v>
      </c>
      <c r="M11576" s="1">
        <v>943497741.85516691</v>
      </c>
      <c r="N11576">
        <v>272450.97945572238</v>
      </c>
      <c r="O11576" t="s">
        <v>16617</v>
      </c>
      <c r="P11576" t="s">
        <v>19584</v>
      </c>
      <c r="Q11576" t="s">
        <v>38390</v>
      </c>
      <c r="R11576" t="s">
        <v>38391</v>
      </c>
      <c r="S11576" t="s">
        <v>38392</v>
      </c>
    </row>
    <row r="11577" spans="1:19" x14ac:dyDescent="0.3">
      <c r="A11577" t="s">
        <v>38393</v>
      </c>
      <c r="B11577" t="s">
        <v>17079</v>
      </c>
      <c r="C11577">
        <v>1288</v>
      </c>
      <c r="D11577">
        <v>21278</v>
      </c>
      <c r="E11577" t="s">
        <v>17080</v>
      </c>
      <c r="F11577" s="1">
        <v>251064.34246575341</v>
      </c>
      <c r="G11577" t="s">
        <v>22</v>
      </c>
      <c r="H11577">
        <v>5342147078.9863014</v>
      </c>
      <c r="I11577">
        <v>3400</v>
      </c>
      <c r="J11577">
        <v>0.1597894538960429</v>
      </c>
      <c r="K11577" t="s">
        <v>17079</v>
      </c>
      <c r="L11577">
        <v>853618764.38356161</v>
      </c>
      <c r="M11577" s="1">
        <v>899915103.05336082</v>
      </c>
      <c r="N11577">
        <v>264680.9126627532</v>
      </c>
      <c r="O11577" t="s">
        <v>16617</v>
      </c>
      <c r="P11577" t="s">
        <v>19584</v>
      </c>
      <c r="Q11577" t="s">
        <v>38394</v>
      </c>
      <c r="R11577" t="s">
        <v>38395</v>
      </c>
      <c r="S11577" t="s">
        <v>38396</v>
      </c>
    </row>
    <row r="11578" spans="1:19" x14ac:dyDescent="0.3">
      <c r="A11578" t="s">
        <v>38397</v>
      </c>
      <c r="B11578" t="s">
        <v>17079</v>
      </c>
      <c r="C11578">
        <v>1003</v>
      </c>
      <c r="D11578">
        <v>21278</v>
      </c>
      <c r="E11578" t="s">
        <v>17080</v>
      </c>
      <c r="F11578" s="1">
        <v>251064.34246575341</v>
      </c>
      <c r="G11578" t="s">
        <v>22</v>
      </c>
      <c r="H11578">
        <v>5342147078.9863014</v>
      </c>
      <c r="I11578">
        <v>2904</v>
      </c>
      <c r="J11578">
        <v>0.13647899238650249</v>
      </c>
      <c r="K11578" t="s">
        <v>17079</v>
      </c>
      <c r="L11578">
        <v>729090850.52054799</v>
      </c>
      <c r="M11578" s="1">
        <v>699746460.89567542</v>
      </c>
      <c r="N11578">
        <v>240959.5251018166</v>
      </c>
      <c r="O11578" t="s">
        <v>16617</v>
      </c>
      <c r="P11578" t="s">
        <v>19584</v>
      </c>
      <c r="Q11578" t="s">
        <v>38398</v>
      </c>
      <c r="R11578" t="s">
        <v>38399</v>
      </c>
      <c r="S11578" t="s">
        <v>38400</v>
      </c>
    </row>
    <row r="11579" spans="1:19" x14ac:dyDescent="0.3">
      <c r="A11579" t="s">
        <v>38401</v>
      </c>
      <c r="B11579" t="s">
        <v>17079</v>
      </c>
      <c r="C11579">
        <v>62</v>
      </c>
      <c r="D11579">
        <v>21278</v>
      </c>
      <c r="E11579" t="s">
        <v>17080</v>
      </c>
      <c r="F11579" s="1">
        <v>251064.34246575341</v>
      </c>
      <c r="G11579" t="s">
        <v>22</v>
      </c>
      <c r="H11579">
        <v>5342147078.9863014</v>
      </c>
      <c r="I11579">
        <v>192</v>
      </c>
      <c r="J11579">
        <v>9.0234044553059497E-3</v>
      </c>
      <c r="K11579" t="s">
        <v>17079</v>
      </c>
      <c r="L11579">
        <v>48204353.753424659</v>
      </c>
      <c r="M11579" s="1">
        <v>42544404.77144473</v>
      </c>
      <c r="N11579">
        <v>221585.4415179413</v>
      </c>
      <c r="O11579" t="s">
        <v>16617</v>
      </c>
      <c r="P11579" t="s">
        <v>19584</v>
      </c>
      <c r="Q11579" t="s">
        <v>38402</v>
      </c>
      <c r="R11579" t="s">
        <v>38403</v>
      </c>
      <c r="S11579" t="s">
        <v>38404</v>
      </c>
    </row>
    <row r="11580" spans="1:19" x14ac:dyDescent="0.3">
      <c r="A11580" t="s">
        <v>38405</v>
      </c>
      <c r="B11580" t="s">
        <v>17169</v>
      </c>
      <c r="C11580">
        <v>8</v>
      </c>
      <c r="D11580">
        <v>20188</v>
      </c>
      <c r="E11580" t="s">
        <v>17170</v>
      </c>
      <c r="F11580" s="1">
        <v>223306.5</v>
      </c>
      <c r="G11580" t="s">
        <v>22</v>
      </c>
      <c r="H11580">
        <v>4508111622</v>
      </c>
      <c r="I11580">
        <v>21</v>
      </c>
      <c r="J11580">
        <v>1.040221914008322E-3</v>
      </c>
      <c r="K11580" t="s">
        <v>17169</v>
      </c>
      <c r="L11580">
        <v>4689436.5</v>
      </c>
      <c r="M11580" s="1">
        <v>5423159.067510494</v>
      </c>
      <c r="N11580">
        <v>258245.66988145211</v>
      </c>
      <c r="O11580" t="s">
        <v>16617</v>
      </c>
      <c r="P11580" t="s">
        <v>19584</v>
      </c>
      <c r="Q11580" t="s">
        <v>38406</v>
      </c>
      <c r="R11580" t="s">
        <v>38407</v>
      </c>
      <c r="S11580" t="s">
        <v>38408</v>
      </c>
    </row>
    <row r="11581" spans="1:19" x14ac:dyDescent="0.3">
      <c r="A11581" t="s">
        <v>38409</v>
      </c>
      <c r="B11581" t="s">
        <v>17169</v>
      </c>
      <c r="C11581">
        <v>1138</v>
      </c>
      <c r="D11581">
        <v>20188</v>
      </c>
      <c r="E11581" t="s">
        <v>17170</v>
      </c>
      <c r="F11581" s="1">
        <v>223306.5</v>
      </c>
      <c r="G11581" t="s">
        <v>22</v>
      </c>
      <c r="H11581">
        <v>4508111622</v>
      </c>
      <c r="I11581">
        <v>2834</v>
      </c>
      <c r="J11581">
        <v>0.1403804240142659</v>
      </c>
      <c r="K11581" t="s">
        <v>17169</v>
      </c>
      <c r="L11581">
        <v>632850621</v>
      </c>
      <c r="M11581" s="1">
        <v>794526092.84039605</v>
      </c>
      <c r="N11581">
        <v>280355.00805941992</v>
      </c>
      <c r="O11581" t="s">
        <v>16617</v>
      </c>
      <c r="P11581" t="s">
        <v>19584</v>
      </c>
      <c r="Q11581" t="s">
        <v>38410</v>
      </c>
      <c r="R11581" t="s">
        <v>38411</v>
      </c>
      <c r="S11581" t="s">
        <v>38412</v>
      </c>
    </row>
    <row r="11582" spans="1:19" x14ac:dyDescent="0.3">
      <c r="A11582" t="s">
        <v>38413</v>
      </c>
      <c r="B11582" t="s">
        <v>17169</v>
      </c>
      <c r="C11582">
        <v>1707</v>
      </c>
      <c r="D11582">
        <v>20188</v>
      </c>
      <c r="E11582" t="s">
        <v>17170</v>
      </c>
      <c r="F11582" s="1">
        <v>223306.5</v>
      </c>
      <c r="G11582" t="s">
        <v>22</v>
      </c>
      <c r="H11582">
        <v>4508111622</v>
      </c>
      <c r="I11582">
        <v>4222</v>
      </c>
      <c r="J11582">
        <v>0.2091341390925302</v>
      </c>
      <c r="K11582" t="s">
        <v>17169</v>
      </c>
      <c r="L11582">
        <v>942800043.00000012</v>
      </c>
      <c r="M11582" s="1">
        <v>1194666221.6459739</v>
      </c>
      <c r="N11582">
        <v>282962.15576645528</v>
      </c>
      <c r="O11582" t="s">
        <v>16617</v>
      </c>
      <c r="P11582" t="s">
        <v>19584</v>
      </c>
      <c r="Q11582" t="s">
        <v>38414</v>
      </c>
      <c r="R11582" t="s">
        <v>38415</v>
      </c>
      <c r="S11582" t="s">
        <v>38416</v>
      </c>
    </row>
    <row r="11583" spans="1:19" x14ac:dyDescent="0.3">
      <c r="A11583" t="s">
        <v>38417</v>
      </c>
      <c r="B11583" t="s">
        <v>17169</v>
      </c>
      <c r="C11583">
        <v>1591</v>
      </c>
      <c r="D11583">
        <v>20188</v>
      </c>
      <c r="E11583" t="s">
        <v>17170</v>
      </c>
      <c r="F11583" s="1">
        <v>223306.5</v>
      </c>
      <c r="G11583" t="s">
        <v>22</v>
      </c>
      <c r="H11583">
        <v>4508111622</v>
      </c>
      <c r="I11583">
        <v>4219</v>
      </c>
      <c r="J11583">
        <v>0.2089855359619576</v>
      </c>
      <c r="K11583" t="s">
        <v>17169</v>
      </c>
      <c r="L11583">
        <v>942130123.5</v>
      </c>
      <c r="M11583" s="1">
        <v>1113016216.8719921</v>
      </c>
      <c r="N11583">
        <v>263810.43301066413</v>
      </c>
      <c r="O11583" t="s">
        <v>16617</v>
      </c>
      <c r="P11583" t="s">
        <v>19584</v>
      </c>
      <c r="Q11583" t="s">
        <v>38418</v>
      </c>
      <c r="R11583" t="s">
        <v>38419</v>
      </c>
      <c r="S11583" t="s">
        <v>38420</v>
      </c>
    </row>
    <row r="11584" spans="1:19" x14ac:dyDescent="0.3">
      <c r="A11584" t="s">
        <v>38421</v>
      </c>
      <c r="B11584" t="s">
        <v>17169</v>
      </c>
      <c r="C11584">
        <v>322</v>
      </c>
      <c r="D11584">
        <v>20188</v>
      </c>
      <c r="E11584" t="s">
        <v>17170</v>
      </c>
      <c r="F11584" s="1">
        <v>223306.5</v>
      </c>
      <c r="G11584" t="s">
        <v>22</v>
      </c>
      <c r="H11584">
        <v>4508111622</v>
      </c>
      <c r="I11584">
        <v>1001</v>
      </c>
      <c r="J11584">
        <v>4.958391123439667E-2</v>
      </c>
      <c r="K11584" t="s">
        <v>17169</v>
      </c>
      <c r="L11584">
        <v>223529806.5</v>
      </c>
      <c r="M11584" s="1">
        <v>223131703.8537558</v>
      </c>
      <c r="N11584">
        <v>222908.79505869711</v>
      </c>
      <c r="O11584" t="s">
        <v>16617</v>
      </c>
      <c r="P11584" t="s">
        <v>19584</v>
      </c>
      <c r="Q11584" t="s">
        <v>38422</v>
      </c>
      <c r="R11584" t="s">
        <v>38423</v>
      </c>
      <c r="S11584" t="s">
        <v>38424</v>
      </c>
    </row>
    <row r="11585" spans="1:19" x14ac:dyDescent="0.3">
      <c r="A11585" t="s">
        <v>38425</v>
      </c>
      <c r="B11585" t="s">
        <v>17169</v>
      </c>
      <c r="C11585">
        <v>59</v>
      </c>
      <c r="D11585">
        <v>20188</v>
      </c>
      <c r="E11585" t="s">
        <v>17170</v>
      </c>
      <c r="F11585" s="1">
        <v>223306.5</v>
      </c>
      <c r="G11585" t="s">
        <v>22</v>
      </c>
      <c r="H11585">
        <v>4508111622</v>
      </c>
      <c r="I11585">
        <v>155</v>
      </c>
      <c r="J11585">
        <v>7.6778284129185659E-3</v>
      </c>
      <c r="K11585" t="s">
        <v>17169</v>
      </c>
      <c r="L11585">
        <v>34612507.5</v>
      </c>
      <c r="M11585" s="1">
        <v>40473865.50283625</v>
      </c>
      <c r="N11585">
        <v>261121.71292152419</v>
      </c>
      <c r="O11585" t="s">
        <v>16617</v>
      </c>
      <c r="P11585" t="s">
        <v>19584</v>
      </c>
      <c r="Q11585" t="s">
        <v>38426</v>
      </c>
      <c r="R11585" t="s">
        <v>38427</v>
      </c>
      <c r="S11585" t="s">
        <v>21585</v>
      </c>
    </row>
    <row r="11586" spans="1:19" x14ac:dyDescent="0.3">
      <c r="A11586" t="s">
        <v>38428</v>
      </c>
      <c r="B11586" t="s">
        <v>17271</v>
      </c>
      <c r="C11586">
        <v>1905</v>
      </c>
      <c r="D11586">
        <v>34539</v>
      </c>
      <c r="E11586" t="s">
        <v>17272</v>
      </c>
      <c r="F11586" s="1">
        <v>287752.45454545447</v>
      </c>
      <c r="G11586" t="s">
        <v>22</v>
      </c>
      <c r="H11586">
        <v>9938682027.545454</v>
      </c>
      <c r="I11586">
        <v>5054</v>
      </c>
      <c r="J11586">
        <v>0.14632734010828341</v>
      </c>
      <c r="K11586" t="s">
        <v>17271</v>
      </c>
      <c r="L11586">
        <v>1454300905.272727</v>
      </c>
      <c r="M11586" s="1">
        <v>1334109484.1670401</v>
      </c>
      <c r="N11586">
        <v>263971.00992620498</v>
      </c>
      <c r="O11586" t="s">
        <v>16617</v>
      </c>
      <c r="P11586" t="s">
        <v>19584</v>
      </c>
      <c r="Q11586" t="s">
        <v>38429</v>
      </c>
      <c r="R11586" t="s">
        <v>38430</v>
      </c>
      <c r="S11586" t="s">
        <v>38431</v>
      </c>
    </row>
    <row r="11587" spans="1:19" x14ac:dyDescent="0.3">
      <c r="A11587" t="s">
        <v>38432</v>
      </c>
      <c r="B11587" t="s">
        <v>17271</v>
      </c>
      <c r="C11587">
        <v>1656</v>
      </c>
      <c r="D11587">
        <v>34539</v>
      </c>
      <c r="E11587" t="s">
        <v>17272</v>
      </c>
      <c r="F11587" s="1">
        <v>287752.45454545447</v>
      </c>
      <c r="G11587" t="s">
        <v>22</v>
      </c>
      <c r="H11587">
        <v>9938682027.545454</v>
      </c>
      <c r="I11587">
        <v>4341</v>
      </c>
      <c r="J11587">
        <v>0.1256840093807001</v>
      </c>
      <c r="K11587" t="s">
        <v>17271</v>
      </c>
      <c r="L11587">
        <v>1249133405.181818</v>
      </c>
      <c r="M11587" s="1">
        <v>1158764172.4295709</v>
      </c>
      <c r="N11587">
        <v>266934.84736917098</v>
      </c>
      <c r="O11587" t="s">
        <v>16617</v>
      </c>
      <c r="P11587" t="s">
        <v>19584</v>
      </c>
      <c r="Q11587" t="s">
        <v>38433</v>
      </c>
      <c r="R11587" t="s">
        <v>38434</v>
      </c>
      <c r="S11587" t="s">
        <v>38435</v>
      </c>
    </row>
    <row r="11588" spans="1:19" x14ac:dyDescent="0.3">
      <c r="A11588" t="s">
        <v>38436</v>
      </c>
      <c r="B11588" t="s">
        <v>17271</v>
      </c>
      <c r="C11588">
        <v>760</v>
      </c>
      <c r="D11588">
        <v>34539</v>
      </c>
      <c r="E11588" t="s">
        <v>17272</v>
      </c>
      <c r="F11588" s="1">
        <v>287752.45454545447</v>
      </c>
      <c r="G11588" t="s">
        <v>22</v>
      </c>
      <c r="H11588">
        <v>9938682027.545454</v>
      </c>
      <c r="I11588">
        <v>1696</v>
      </c>
      <c r="J11588">
        <v>4.9103911520310371E-2</v>
      </c>
      <c r="K11588" t="s">
        <v>17271</v>
      </c>
      <c r="L11588">
        <v>488028162.90909088</v>
      </c>
      <c r="M11588" s="1">
        <v>529342627.00255489</v>
      </c>
      <c r="N11588">
        <v>312112.39799678943</v>
      </c>
      <c r="O11588" t="s">
        <v>16617</v>
      </c>
      <c r="P11588" t="s">
        <v>19584</v>
      </c>
      <c r="Q11588" t="s">
        <v>38437</v>
      </c>
      <c r="R11588" t="s">
        <v>38438</v>
      </c>
      <c r="S11588" t="s">
        <v>38439</v>
      </c>
    </row>
    <row r="11589" spans="1:19" x14ac:dyDescent="0.3">
      <c r="A11589" t="s">
        <v>38440</v>
      </c>
      <c r="B11589" t="s">
        <v>17271</v>
      </c>
      <c r="C11589">
        <v>524</v>
      </c>
      <c r="D11589">
        <v>34539</v>
      </c>
      <c r="E11589" t="s">
        <v>17272</v>
      </c>
      <c r="F11589" s="1">
        <v>287752.45454545447</v>
      </c>
      <c r="G11589" t="s">
        <v>22</v>
      </c>
      <c r="H11589">
        <v>9938682027.545454</v>
      </c>
      <c r="I11589">
        <v>1477</v>
      </c>
      <c r="J11589">
        <v>4.2763253134138222E-2</v>
      </c>
      <c r="K11589" t="s">
        <v>17271</v>
      </c>
      <c r="L11589">
        <v>425010375.36363637</v>
      </c>
      <c r="M11589" s="1">
        <v>364161707.68852752</v>
      </c>
      <c r="N11589">
        <v>246554.98150882029</v>
      </c>
      <c r="O11589" t="s">
        <v>16617</v>
      </c>
      <c r="P11589" t="s">
        <v>19584</v>
      </c>
      <c r="Q11589" t="s">
        <v>38441</v>
      </c>
      <c r="R11589" t="s">
        <v>38442</v>
      </c>
      <c r="S11589" t="s">
        <v>38443</v>
      </c>
    </row>
    <row r="11590" spans="1:19" x14ac:dyDescent="0.3">
      <c r="A11590" t="s">
        <v>38444</v>
      </c>
      <c r="B11590" t="s">
        <v>17271</v>
      </c>
      <c r="C11590">
        <v>833</v>
      </c>
      <c r="D11590">
        <v>34539</v>
      </c>
      <c r="E11590" t="s">
        <v>17272</v>
      </c>
      <c r="F11590" s="1">
        <v>287752.45454545447</v>
      </c>
      <c r="G11590" t="s">
        <v>22</v>
      </c>
      <c r="H11590">
        <v>9938682027.545454</v>
      </c>
      <c r="I11590">
        <v>1955</v>
      </c>
      <c r="J11590">
        <v>5.660268102724457E-2</v>
      </c>
      <c r="K11590" t="s">
        <v>17271</v>
      </c>
      <c r="L11590">
        <v>562556048.63636363</v>
      </c>
      <c r="M11590" s="1">
        <v>580503901.24222875</v>
      </c>
      <c r="N11590">
        <v>296932.94181188173</v>
      </c>
      <c r="O11590" t="s">
        <v>16617</v>
      </c>
      <c r="P11590" t="s">
        <v>19584</v>
      </c>
      <c r="Q11590" t="s">
        <v>38445</v>
      </c>
      <c r="R11590" t="s">
        <v>38446</v>
      </c>
      <c r="S11590" t="s">
        <v>38447</v>
      </c>
    </row>
    <row r="11591" spans="1:19" x14ac:dyDescent="0.3">
      <c r="A11591" t="s">
        <v>38448</v>
      </c>
      <c r="B11591" t="s">
        <v>17271</v>
      </c>
      <c r="C11591">
        <v>287</v>
      </c>
      <c r="D11591">
        <v>34539</v>
      </c>
      <c r="E11591" t="s">
        <v>17272</v>
      </c>
      <c r="F11591" s="1">
        <v>287752.45454545447</v>
      </c>
      <c r="G11591" t="s">
        <v>22</v>
      </c>
      <c r="H11591">
        <v>9938682027.545454</v>
      </c>
      <c r="I11591">
        <v>750</v>
      </c>
      <c r="J11591">
        <v>2.1714583514288201E-2</v>
      </c>
      <c r="K11591" t="s">
        <v>17271</v>
      </c>
      <c r="L11591">
        <v>215814340.90909091</v>
      </c>
      <c r="M11591" s="1">
        <v>198742215.4686937</v>
      </c>
      <c r="N11591">
        <v>264989.62062492501</v>
      </c>
      <c r="O11591" t="s">
        <v>16617</v>
      </c>
      <c r="P11591" t="s">
        <v>19584</v>
      </c>
      <c r="Q11591" t="s">
        <v>38449</v>
      </c>
      <c r="R11591" t="s">
        <v>38450</v>
      </c>
      <c r="S11591" t="s">
        <v>38451</v>
      </c>
    </row>
    <row r="11592" spans="1:19" x14ac:dyDescent="0.3">
      <c r="A11592" t="s">
        <v>38452</v>
      </c>
      <c r="B11592" t="s">
        <v>17425</v>
      </c>
      <c r="C11592">
        <v>908</v>
      </c>
      <c r="D11592">
        <v>38036</v>
      </c>
      <c r="E11592" t="s">
        <v>38453</v>
      </c>
      <c r="F11592" s="1">
        <v>247291.7196765499</v>
      </c>
      <c r="G11592" t="s">
        <v>22</v>
      </c>
      <c r="H11592">
        <v>9405987849.6172504</v>
      </c>
      <c r="I11592">
        <v>2522</v>
      </c>
      <c r="J11592">
        <v>6.6305605216111049E-2</v>
      </c>
      <c r="K11592" t="s">
        <v>17425</v>
      </c>
      <c r="L11592">
        <v>623669717.02425873</v>
      </c>
      <c r="M11592" s="1">
        <v>633094643.67057395</v>
      </c>
      <c r="N11592">
        <v>251028.80399309041</v>
      </c>
      <c r="O11592" t="s">
        <v>16617</v>
      </c>
      <c r="P11592" t="s">
        <v>19584</v>
      </c>
      <c r="Q11592" t="s">
        <v>38454</v>
      </c>
      <c r="R11592" t="s">
        <v>38455</v>
      </c>
      <c r="S11592" t="s">
        <v>38456</v>
      </c>
    </row>
    <row r="11593" spans="1:19" x14ac:dyDescent="0.3">
      <c r="A11593" t="s">
        <v>38457</v>
      </c>
      <c r="B11593" t="s">
        <v>17425</v>
      </c>
      <c r="C11593">
        <v>532</v>
      </c>
      <c r="D11593">
        <v>38036</v>
      </c>
      <c r="E11593" t="s">
        <v>38453</v>
      </c>
      <c r="F11593" s="1">
        <v>247291.7196765499</v>
      </c>
      <c r="G11593" t="s">
        <v>22</v>
      </c>
      <c r="H11593">
        <v>9405987849.6172504</v>
      </c>
      <c r="I11593">
        <v>1283</v>
      </c>
      <c r="J11593">
        <v>3.3731202019139761E-2</v>
      </c>
      <c r="K11593" t="s">
        <v>17425</v>
      </c>
      <c r="L11593">
        <v>317275276.34501338</v>
      </c>
      <c r="M11593" s="1">
        <v>369754742.99047738</v>
      </c>
      <c r="N11593">
        <v>288195.43491073838</v>
      </c>
      <c r="O11593" t="s">
        <v>16617</v>
      </c>
      <c r="P11593" t="s">
        <v>19584</v>
      </c>
      <c r="Q11593" t="s">
        <v>38458</v>
      </c>
      <c r="R11593" t="s">
        <v>38459</v>
      </c>
      <c r="S11593" t="s">
        <v>38460</v>
      </c>
    </row>
    <row r="11594" spans="1:19" x14ac:dyDescent="0.3">
      <c r="A11594" t="s">
        <v>38461</v>
      </c>
      <c r="B11594" t="s">
        <v>17425</v>
      </c>
      <c r="C11594">
        <v>629</v>
      </c>
      <c r="D11594">
        <v>38036</v>
      </c>
      <c r="E11594" t="s">
        <v>38453</v>
      </c>
      <c r="F11594" s="1">
        <v>247291.7196765499</v>
      </c>
      <c r="G11594" t="s">
        <v>22</v>
      </c>
      <c r="H11594">
        <v>9405987849.6172504</v>
      </c>
      <c r="I11594">
        <v>1697</v>
      </c>
      <c r="J11594">
        <v>4.4615627300452203E-2</v>
      </c>
      <c r="K11594" t="s">
        <v>17425</v>
      </c>
      <c r="L11594">
        <v>419654048.29110509</v>
      </c>
      <c r="M11594" s="1">
        <v>437608071.20111442</v>
      </c>
      <c r="N11594">
        <v>257871.57996530019</v>
      </c>
      <c r="O11594" t="s">
        <v>16617</v>
      </c>
      <c r="P11594" t="s">
        <v>19584</v>
      </c>
      <c r="Q11594" t="s">
        <v>38462</v>
      </c>
      <c r="R11594" t="s">
        <v>38463</v>
      </c>
      <c r="S11594" t="s">
        <v>38464</v>
      </c>
    </row>
    <row r="11595" spans="1:19" x14ac:dyDescent="0.3">
      <c r="A11595" t="s">
        <v>38465</v>
      </c>
      <c r="B11595" t="s">
        <v>17425</v>
      </c>
      <c r="C11595">
        <v>1224</v>
      </c>
      <c r="D11595">
        <v>38036</v>
      </c>
      <c r="E11595" t="s">
        <v>38453</v>
      </c>
      <c r="F11595" s="1">
        <v>247291.7196765499</v>
      </c>
      <c r="G11595" t="s">
        <v>22</v>
      </c>
      <c r="H11595">
        <v>9405987849.6172504</v>
      </c>
      <c r="I11595">
        <v>3020</v>
      </c>
      <c r="J11595">
        <v>7.9398464612472394E-2</v>
      </c>
      <c r="K11595" t="s">
        <v>17425</v>
      </c>
      <c r="L11595">
        <v>746820993.42318058</v>
      </c>
      <c r="M11595" s="1">
        <v>854939668.61279571</v>
      </c>
      <c r="N11595">
        <v>283092.60550092568</v>
      </c>
      <c r="O11595" t="s">
        <v>16617</v>
      </c>
      <c r="P11595" t="s">
        <v>19584</v>
      </c>
      <c r="Q11595" t="s">
        <v>38466</v>
      </c>
      <c r="R11595" t="s">
        <v>38467</v>
      </c>
      <c r="S11595" t="s">
        <v>38468</v>
      </c>
    </row>
    <row r="11596" spans="1:19" x14ac:dyDescent="0.3">
      <c r="A11596" t="s">
        <v>38469</v>
      </c>
      <c r="B11596" t="s">
        <v>17425</v>
      </c>
      <c r="C11596">
        <v>87</v>
      </c>
      <c r="D11596">
        <v>38036</v>
      </c>
      <c r="E11596" t="s">
        <v>38453</v>
      </c>
      <c r="F11596" s="1">
        <v>247291.7196765499</v>
      </c>
      <c r="G11596" t="s">
        <v>22</v>
      </c>
      <c r="H11596">
        <v>9405987849.6172504</v>
      </c>
      <c r="I11596">
        <v>177</v>
      </c>
      <c r="J11596">
        <v>4.6534861709958989E-3</v>
      </c>
      <c r="K11596" t="s">
        <v>17425</v>
      </c>
      <c r="L11596">
        <v>43770634.382749327</v>
      </c>
      <c r="M11596" s="1">
        <v>59819797.407154053</v>
      </c>
      <c r="N11596">
        <v>337964.95710256533</v>
      </c>
      <c r="O11596" t="s">
        <v>16617</v>
      </c>
      <c r="P11596" t="s">
        <v>19584</v>
      </c>
      <c r="Q11596" t="s">
        <v>38470</v>
      </c>
      <c r="R11596" t="s">
        <v>38471</v>
      </c>
      <c r="S11596" t="s">
        <v>38472</v>
      </c>
    </row>
    <row r="11597" spans="1:19" x14ac:dyDescent="0.3">
      <c r="A11597" t="s">
        <v>38473</v>
      </c>
      <c r="B11597" t="s">
        <v>17425</v>
      </c>
      <c r="C11597">
        <v>599</v>
      </c>
      <c r="D11597">
        <v>38036</v>
      </c>
      <c r="E11597" t="s">
        <v>38453</v>
      </c>
      <c r="F11597" s="1">
        <v>247291.7196765499</v>
      </c>
      <c r="G11597" t="s">
        <v>22</v>
      </c>
      <c r="H11597">
        <v>9405987849.6172504</v>
      </c>
      <c r="I11597">
        <v>1445</v>
      </c>
      <c r="J11597">
        <v>3.79903249553055E-2</v>
      </c>
      <c r="K11597" t="s">
        <v>17425</v>
      </c>
      <c r="L11597">
        <v>357336534.93261462</v>
      </c>
      <c r="M11597" s="1">
        <v>416615370.6532827</v>
      </c>
      <c r="N11597">
        <v>288315.13540019572</v>
      </c>
      <c r="O11597" t="s">
        <v>16617</v>
      </c>
      <c r="P11597" t="s">
        <v>19584</v>
      </c>
      <c r="Q11597" t="s">
        <v>38474</v>
      </c>
      <c r="R11597" t="s">
        <v>38475</v>
      </c>
      <c r="S11597" t="s">
        <v>38476</v>
      </c>
    </row>
    <row r="11598" spans="1:19" x14ac:dyDescent="0.3">
      <c r="A11598" t="s">
        <v>38477</v>
      </c>
      <c r="B11598" t="s">
        <v>17425</v>
      </c>
      <c r="C11598">
        <v>1276</v>
      </c>
      <c r="D11598">
        <v>38036</v>
      </c>
      <c r="E11598" t="s">
        <v>38453</v>
      </c>
      <c r="F11598" s="1">
        <v>247291.7196765499</v>
      </c>
      <c r="G11598" t="s">
        <v>22</v>
      </c>
      <c r="H11598">
        <v>9405987849.6172504</v>
      </c>
      <c r="I11598">
        <v>3737</v>
      </c>
      <c r="J11598">
        <v>9.8249027237354097E-2</v>
      </c>
      <c r="K11598" t="s">
        <v>17425</v>
      </c>
      <c r="L11598">
        <v>924129156.4312669</v>
      </c>
      <c r="M11598" s="1">
        <v>891481176.32652771</v>
      </c>
      <c r="N11598">
        <v>238555.30541250401</v>
      </c>
      <c r="O11598" t="s">
        <v>16617</v>
      </c>
      <c r="P11598" t="s">
        <v>19584</v>
      </c>
      <c r="Q11598" t="s">
        <v>38478</v>
      </c>
      <c r="R11598" t="s">
        <v>38479</v>
      </c>
      <c r="S11598" t="s">
        <v>38480</v>
      </c>
    </row>
    <row r="11599" spans="1:19" x14ac:dyDescent="0.3">
      <c r="A11599" t="s">
        <v>38481</v>
      </c>
      <c r="B11599" t="s">
        <v>17425</v>
      </c>
      <c r="C11599">
        <v>1119</v>
      </c>
      <c r="D11599">
        <v>38036</v>
      </c>
      <c r="E11599" t="s">
        <v>38453</v>
      </c>
      <c r="F11599" s="1">
        <v>247291.7196765499</v>
      </c>
      <c r="G11599" t="s">
        <v>22</v>
      </c>
      <c r="H11599">
        <v>9405987849.6172504</v>
      </c>
      <c r="I11599">
        <v>2778</v>
      </c>
      <c r="J11599">
        <v>7.3036071090545801E-2</v>
      </c>
      <c r="K11599" t="s">
        <v>17425</v>
      </c>
      <c r="L11599">
        <v>686976397.26145554</v>
      </c>
      <c r="M11599" s="1">
        <v>781182499.70929325</v>
      </c>
      <c r="N11599">
        <v>281203.20363905438</v>
      </c>
      <c r="O11599" t="s">
        <v>16617</v>
      </c>
      <c r="P11599" t="s">
        <v>19584</v>
      </c>
      <c r="Q11599" t="s">
        <v>38482</v>
      </c>
      <c r="R11599" t="s">
        <v>38483</v>
      </c>
      <c r="S11599" t="s">
        <v>38484</v>
      </c>
    </row>
    <row r="11600" spans="1:19" x14ac:dyDescent="0.3">
      <c r="A11600" t="s">
        <v>38485</v>
      </c>
      <c r="B11600" t="s">
        <v>17425</v>
      </c>
      <c r="C11600">
        <v>1518</v>
      </c>
      <c r="D11600">
        <v>38036</v>
      </c>
      <c r="E11600" t="s">
        <v>38453</v>
      </c>
      <c r="F11600" s="1">
        <v>247291.7196765499</v>
      </c>
      <c r="G11600" t="s">
        <v>22</v>
      </c>
      <c r="H11600">
        <v>9405987849.6172504</v>
      </c>
      <c r="I11600">
        <v>4130</v>
      </c>
      <c r="J11600">
        <v>0.10858134398990429</v>
      </c>
      <c r="K11600" t="s">
        <v>17425</v>
      </c>
      <c r="L11600">
        <v>1021314802.264151</v>
      </c>
      <c r="M11600" s="1">
        <v>1061651018.9877141</v>
      </c>
      <c r="N11600">
        <v>257058.3581084054</v>
      </c>
      <c r="O11600" t="s">
        <v>16617</v>
      </c>
      <c r="P11600" t="s">
        <v>19584</v>
      </c>
      <c r="Q11600" t="s">
        <v>38486</v>
      </c>
      <c r="R11600" t="s">
        <v>38487</v>
      </c>
      <c r="S11600" t="s">
        <v>38488</v>
      </c>
    </row>
    <row r="11601" spans="1:19" x14ac:dyDescent="0.3">
      <c r="A11601" t="s">
        <v>38489</v>
      </c>
      <c r="B11601" t="s">
        <v>17425</v>
      </c>
      <c r="C11601">
        <v>1900</v>
      </c>
      <c r="D11601">
        <v>38036</v>
      </c>
      <c r="E11601" t="s">
        <v>38453</v>
      </c>
      <c r="F11601" s="1">
        <v>247291.7196765499</v>
      </c>
      <c r="G11601" t="s">
        <v>22</v>
      </c>
      <c r="H11601">
        <v>9405987849.6172504</v>
      </c>
      <c r="I11601">
        <v>5728</v>
      </c>
      <c r="J11601">
        <v>0.15059417394047739</v>
      </c>
      <c r="K11601" t="s">
        <v>17425</v>
      </c>
      <c r="L11601">
        <v>1416486970.3072779</v>
      </c>
      <c r="M11601" s="1">
        <v>1330587089.0370259</v>
      </c>
      <c r="N11601">
        <v>232295.23202462049</v>
      </c>
      <c r="O11601" t="s">
        <v>16617</v>
      </c>
      <c r="P11601" t="s">
        <v>19584</v>
      </c>
      <c r="Q11601" t="s">
        <v>38490</v>
      </c>
      <c r="R11601" t="s">
        <v>38491</v>
      </c>
      <c r="S11601" t="s">
        <v>38492</v>
      </c>
    </row>
    <row r="11602" spans="1:19" x14ac:dyDescent="0.3">
      <c r="A11602" t="s">
        <v>38493</v>
      </c>
      <c r="B11602" t="s">
        <v>17425</v>
      </c>
      <c r="C11602">
        <v>54</v>
      </c>
      <c r="D11602">
        <v>38036</v>
      </c>
      <c r="E11602" t="s">
        <v>38453</v>
      </c>
      <c r="F11602" s="1">
        <v>247291.7196765499</v>
      </c>
      <c r="G11602" t="s">
        <v>22</v>
      </c>
      <c r="H11602">
        <v>9405987849.6172504</v>
      </c>
      <c r="I11602">
        <v>145</v>
      </c>
      <c r="J11602">
        <v>3.812177936691555E-3</v>
      </c>
      <c r="K11602" t="s">
        <v>17425</v>
      </c>
      <c r="L11602">
        <v>35857299.353099734</v>
      </c>
      <c r="M11602" s="1">
        <v>37024374.727360547</v>
      </c>
      <c r="N11602">
        <v>255340.5153611073</v>
      </c>
      <c r="O11602" t="s">
        <v>16617</v>
      </c>
      <c r="P11602" t="s">
        <v>19584</v>
      </c>
      <c r="Q11602" t="s">
        <v>38494</v>
      </c>
      <c r="R11602" t="s">
        <v>38495</v>
      </c>
      <c r="S11602" t="s">
        <v>38496</v>
      </c>
    </row>
    <row r="11603" spans="1:19" x14ac:dyDescent="0.3">
      <c r="A11603" t="s">
        <v>38497</v>
      </c>
      <c r="B11603" t="s">
        <v>17555</v>
      </c>
      <c r="C11603">
        <v>1593</v>
      </c>
      <c r="D11603">
        <v>14665</v>
      </c>
      <c r="E11603" t="s">
        <v>17556</v>
      </c>
      <c r="F11603" s="1">
        <v>247331.68852459019</v>
      </c>
      <c r="G11603" t="s">
        <v>22</v>
      </c>
      <c r="H11603">
        <v>3627119212.2131152</v>
      </c>
      <c r="I11603">
        <v>4140</v>
      </c>
      <c r="J11603">
        <v>0.28230480736447322</v>
      </c>
      <c r="K11603" t="s">
        <v>17555</v>
      </c>
      <c r="L11603">
        <v>1023953190.4918031</v>
      </c>
      <c r="M11603" s="1">
        <v>1114423682.8286681</v>
      </c>
      <c r="N11603">
        <v>269184.46445136907</v>
      </c>
      <c r="O11603" t="s">
        <v>16617</v>
      </c>
      <c r="P11603" t="s">
        <v>19584</v>
      </c>
      <c r="Q11603" t="s">
        <v>38498</v>
      </c>
      <c r="R11603" t="s">
        <v>38499</v>
      </c>
      <c r="S11603" t="s">
        <v>38500</v>
      </c>
    </row>
    <row r="11604" spans="1:19" x14ac:dyDescent="0.3">
      <c r="A11604" t="s">
        <v>38501</v>
      </c>
      <c r="B11604" t="s">
        <v>17555</v>
      </c>
      <c r="C11604">
        <v>1121</v>
      </c>
      <c r="D11604">
        <v>14665</v>
      </c>
      <c r="E11604" t="s">
        <v>17556</v>
      </c>
      <c r="F11604" s="1">
        <v>247331.68852459019</v>
      </c>
      <c r="G11604" t="s">
        <v>22</v>
      </c>
      <c r="H11604">
        <v>3627119212.2131152</v>
      </c>
      <c r="I11604">
        <v>2955</v>
      </c>
      <c r="J11604">
        <v>0.20150017047391749</v>
      </c>
      <c r="K11604" t="s">
        <v>17555</v>
      </c>
      <c r="L11604">
        <v>730865139.59016395</v>
      </c>
      <c r="M11604" s="1">
        <v>782587025.40691829</v>
      </c>
      <c r="N11604">
        <v>264834.8647739148</v>
      </c>
      <c r="O11604" t="s">
        <v>16617</v>
      </c>
      <c r="P11604" t="s">
        <v>19584</v>
      </c>
      <c r="Q11604" t="s">
        <v>38502</v>
      </c>
      <c r="R11604" t="s">
        <v>38503</v>
      </c>
      <c r="S11604" t="s">
        <v>38504</v>
      </c>
    </row>
    <row r="11605" spans="1:19" x14ac:dyDescent="0.3">
      <c r="A11605" t="s">
        <v>38505</v>
      </c>
      <c r="B11605" t="s">
        <v>17555</v>
      </c>
      <c r="C11605">
        <v>55</v>
      </c>
      <c r="D11605">
        <v>14665</v>
      </c>
      <c r="E11605" t="s">
        <v>17556</v>
      </c>
      <c r="F11605" s="1">
        <v>247331.68852459019</v>
      </c>
      <c r="G11605" t="s">
        <v>22</v>
      </c>
      <c r="H11605">
        <v>3627119212.2131152</v>
      </c>
      <c r="I11605">
        <v>160</v>
      </c>
      <c r="J11605">
        <v>1.091033071939993E-2</v>
      </c>
      <c r="K11605" t="s">
        <v>17555</v>
      </c>
      <c r="L11605">
        <v>39573070.163934432</v>
      </c>
      <c r="M11605" s="1">
        <v>37714126.314406529</v>
      </c>
      <c r="N11605">
        <v>235713.28946504081</v>
      </c>
      <c r="O11605" t="s">
        <v>16617</v>
      </c>
      <c r="P11605" t="s">
        <v>19584</v>
      </c>
      <c r="Q11605" t="s">
        <v>38506</v>
      </c>
      <c r="R11605" t="s">
        <v>38507</v>
      </c>
      <c r="S11605" t="s">
        <v>38508</v>
      </c>
    </row>
    <row r="11606" spans="1:19" x14ac:dyDescent="0.3">
      <c r="A11606" t="s">
        <v>38509</v>
      </c>
      <c r="B11606" t="s">
        <v>17555</v>
      </c>
      <c r="C11606">
        <v>286</v>
      </c>
      <c r="D11606">
        <v>14665</v>
      </c>
      <c r="E11606" t="s">
        <v>17556</v>
      </c>
      <c r="F11606" s="1">
        <v>247331.68852459019</v>
      </c>
      <c r="G11606" t="s">
        <v>22</v>
      </c>
      <c r="H11606">
        <v>3627119212.2131152</v>
      </c>
      <c r="I11606">
        <v>844</v>
      </c>
      <c r="J11606">
        <v>5.7551994544834652E-2</v>
      </c>
      <c r="K11606" t="s">
        <v>17555</v>
      </c>
      <c r="L11606">
        <v>208747945.11475411</v>
      </c>
      <c r="M11606" s="1">
        <v>198045623.129738</v>
      </c>
      <c r="N11606">
        <v>234651.212239026</v>
      </c>
      <c r="O11606" t="s">
        <v>16617</v>
      </c>
      <c r="P11606" t="s">
        <v>19584</v>
      </c>
      <c r="Q11606" t="s">
        <v>38510</v>
      </c>
      <c r="R11606" t="s">
        <v>38511</v>
      </c>
      <c r="S11606" t="s">
        <v>38512</v>
      </c>
    </row>
    <row r="11607" spans="1:19" x14ac:dyDescent="0.3">
      <c r="A11607" t="s">
        <v>38513</v>
      </c>
      <c r="B11607" t="s">
        <v>17555</v>
      </c>
      <c r="C11607">
        <v>34</v>
      </c>
      <c r="D11607">
        <v>14665</v>
      </c>
      <c r="E11607" t="s">
        <v>17556</v>
      </c>
      <c r="F11607" s="1">
        <v>247331.68852459019</v>
      </c>
      <c r="G11607" t="s">
        <v>22</v>
      </c>
      <c r="H11607">
        <v>3627119212.2131152</v>
      </c>
      <c r="I11607">
        <v>84</v>
      </c>
      <c r="J11607">
        <v>5.7279236276849641E-3</v>
      </c>
      <c r="K11607" t="s">
        <v>17555</v>
      </c>
      <c r="L11607">
        <v>20775861.836065572</v>
      </c>
      <c r="M11607" s="1">
        <v>23247599.25828756</v>
      </c>
      <c r="N11607">
        <v>276757.13402723282</v>
      </c>
      <c r="O11607" t="s">
        <v>16617</v>
      </c>
      <c r="P11607" t="s">
        <v>19584</v>
      </c>
      <c r="Q11607" t="s">
        <v>38514</v>
      </c>
      <c r="R11607" t="s">
        <v>38515</v>
      </c>
      <c r="S11607" t="s">
        <v>38516</v>
      </c>
    </row>
    <row r="11608" spans="1:19" x14ac:dyDescent="0.3">
      <c r="A11608" t="s">
        <v>38517</v>
      </c>
      <c r="B11608" t="s">
        <v>17641</v>
      </c>
      <c r="C11608">
        <v>795</v>
      </c>
      <c r="D11608">
        <v>9896</v>
      </c>
      <c r="E11608" t="s">
        <v>17642</v>
      </c>
      <c r="F11608" s="1">
        <v>247154.22988505749</v>
      </c>
      <c r="G11608" t="s">
        <v>22</v>
      </c>
      <c r="H11608">
        <v>2445838258.9425292</v>
      </c>
      <c r="I11608">
        <v>2146</v>
      </c>
      <c r="J11608">
        <v>0.2168552950687147</v>
      </c>
      <c r="K11608" t="s">
        <v>17641</v>
      </c>
      <c r="L11608">
        <v>530392977.33333337</v>
      </c>
      <c r="M11608" s="1">
        <v>553868522.06681335</v>
      </c>
      <c r="N11608">
        <v>258093.4399192979</v>
      </c>
      <c r="O11608" t="s">
        <v>16617</v>
      </c>
      <c r="P11608" t="s">
        <v>19584</v>
      </c>
      <c r="Q11608" t="s">
        <v>38518</v>
      </c>
      <c r="R11608" t="s">
        <v>38519</v>
      </c>
      <c r="S11608" t="s">
        <v>38520</v>
      </c>
    </row>
    <row r="11609" spans="1:19" x14ac:dyDescent="0.3">
      <c r="A11609" t="s">
        <v>38521</v>
      </c>
      <c r="B11609" t="s">
        <v>17641</v>
      </c>
      <c r="C11609">
        <v>66</v>
      </c>
      <c r="D11609">
        <v>9896</v>
      </c>
      <c r="E11609" t="s">
        <v>17642</v>
      </c>
      <c r="F11609" s="1">
        <v>247154.22988505749</v>
      </c>
      <c r="G11609" t="s">
        <v>22</v>
      </c>
      <c r="H11609">
        <v>2445838258.9425292</v>
      </c>
      <c r="I11609">
        <v>123</v>
      </c>
      <c r="J11609">
        <v>1.242926434923201E-2</v>
      </c>
      <c r="K11609" t="s">
        <v>17641</v>
      </c>
      <c r="L11609">
        <v>30399970.275862072</v>
      </c>
      <c r="M11609" s="1">
        <v>45306046.261861421</v>
      </c>
      <c r="N11609">
        <v>368341.83952732867</v>
      </c>
      <c r="O11609" t="s">
        <v>16617</v>
      </c>
      <c r="P11609" t="s">
        <v>19584</v>
      </c>
      <c r="Q11609" t="s">
        <v>38522</v>
      </c>
      <c r="R11609" t="s">
        <v>38523</v>
      </c>
      <c r="S11609" t="s">
        <v>38524</v>
      </c>
    </row>
    <row r="11610" spans="1:19" x14ac:dyDescent="0.3">
      <c r="A11610" t="s">
        <v>38525</v>
      </c>
      <c r="B11610" t="s">
        <v>17705</v>
      </c>
      <c r="C11610">
        <v>824</v>
      </c>
      <c r="D11610">
        <v>31372</v>
      </c>
      <c r="E11610" t="s">
        <v>38526</v>
      </c>
      <c r="F11610" s="1">
        <v>267934.37686567171</v>
      </c>
      <c r="G11610" t="s">
        <v>22</v>
      </c>
      <c r="H11610">
        <v>8405637271.029851</v>
      </c>
      <c r="I11610">
        <v>2356</v>
      </c>
      <c r="J11610">
        <v>7.5098814229249009E-2</v>
      </c>
      <c r="K11610" t="s">
        <v>17705</v>
      </c>
      <c r="L11610">
        <v>631253391.89552236</v>
      </c>
      <c r="M11610" s="1">
        <v>574194856.36031497</v>
      </c>
      <c r="N11610">
        <v>243715.9831750064</v>
      </c>
      <c r="O11610" t="s">
        <v>16617</v>
      </c>
      <c r="P11610" t="s">
        <v>19584</v>
      </c>
      <c r="Q11610" t="s">
        <v>38527</v>
      </c>
      <c r="R11610" t="s">
        <v>38528</v>
      </c>
      <c r="S11610" t="s">
        <v>38529</v>
      </c>
    </row>
    <row r="11611" spans="1:19" x14ac:dyDescent="0.3">
      <c r="A11611" t="s">
        <v>38530</v>
      </c>
      <c r="B11611" t="s">
        <v>17705</v>
      </c>
      <c r="C11611">
        <v>1567</v>
      </c>
      <c r="D11611">
        <v>31372</v>
      </c>
      <c r="E11611" t="s">
        <v>38526</v>
      </c>
      <c r="F11611" s="1">
        <v>267934.37686567171</v>
      </c>
      <c r="G11611" t="s">
        <v>22</v>
      </c>
      <c r="H11611">
        <v>8405637271.029851</v>
      </c>
      <c r="I11611">
        <v>4161</v>
      </c>
      <c r="J11611">
        <v>0.13263419609843169</v>
      </c>
      <c r="K11611" t="s">
        <v>17705</v>
      </c>
      <c r="L11611">
        <v>1114874942.1380601</v>
      </c>
      <c r="M11611" s="1">
        <v>1096127449.846709</v>
      </c>
      <c r="N11611">
        <v>263428.85120084329</v>
      </c>
      <c r="O11611" t="s">
        <v>16617</v>
      </c>
      <c r="P11611" t="s">
        <v>19584</v>
      </c>
      <c r="Q11611" t="s">
        <v>38531</v>
      </c>
      <c r="R11611" t="s">
        <v>38532</v>
      </c>
      <c r="S11611" t="s">
        <v>38533</v>
      </c>
    </row>
    <row r="11612" spans="1:19" x14ac:dyDescent="0.3">
      <c r="A11612" t="s">
        <v>38534</v>
      </c>
      <c r="B11612" t="s">
        <v>17705</v>
      </c>
      <c r="C11612">
        <v>1325</v>
      </c>
      <c r="D11612">
        <v>31372</v>
      </c>
      <c r="E11612" t="s">
        <v>38526</v>
      </c>
      <c r="F11612" s="1">
        <v>267934.37686567171</v>
      </c>
      <c r="G11612" t="s">
        <v>22</v>
      </c>
      <c r="H11612">
        <v>8405637271.029851</v>
      </c>
      <c r="I11612">
        <v>3509</v>
      </c>
      <c r="J11612">
        <v>0.111851332398317</v>
      </c>
      <c r="K11612" t="s">
        <v>17705</v>
      </c>
      <c r="L11612">
        <v>940181728.42164171</v>
      </c>
      <c r="M11612" s="1">
        <v>925922633.48171186</v>
      </c>
      <c r="N11612">
        <v>263870.79894035682</v>
      </c>
      <c r="O11612" t="s">
        <v>16617</v>
      </c>
      <c r="P11612" t="s">
        <v>19584</v>
      </c>
      <c r="Q11612" t="s">
        <v>38535</v>
      </c>
      <c r="R11612" t="s">
        <v>38536</v>
      </c>
      <c r="S11612" t="s">
        <v>38537</v>
      </c>
    </row>
    <row r="11613" spans="1:19" x14ac:dyDescent="0.3">
      <c r="A11613" t="s">
        <v>38538</v>
      </c>
      <c r="B11613" t="s">
        <v>17705</v>
      </c>
      <c r="C11613">
        <v>1525</v>
      </c>
      <c r="D11613">
        <v>31372</v>
      </c>
      <c r="E11613" t="s">
        <v>38526</v>
      </c>
      <c r="F11613" s="1">
        <v>267934.37686567171</v>
      </c>
      <c r="G11613" t="s">
        <v>22</v>
      </c>
      <c r="H11613">
        <v>8405637271.029851</v>
      </c>
      <c r="I11613">
        <v>3988</v>
      </c>
      <c r="J11613">
        <v>0.12711972459518039</v>
      </c>
      <c r="K11613" t="s">
        <v>17705</v>
      </c>
      <c r="L11613">
        <v>1068522294.940298</v>
      </c>
      <c r="M11613" s="1">
        <v>1066575823.12787</v>
      </c>
      <c r="N11613">
        <v>267446.29466596531</v>
      </c>
      <c r="O11613" t="s">
        <v>16617</v>
      </c>
      <c r="P11613" t="s">
        <v>19584</v>
      </c>
      <c r="Q11613" t="s">
        <v>38539</v>
      </c>
      <c r="R11613" t="s">
        <v>38540</v>
      </c>
      <c r="S11613" t="s">
        <v>38541</v>
      </c>
    </row>
    <row r="11614" spans="1:19" x14ac:dyDescent="0.3">
      <c r="A11614" t="s">
        <v>38542</v>
      </c>
      <c r="B11614" t="s">
        <v>17705</v>
      </c>
      <c r="C11614">
        <v>922</v>
      </c>
      <c r="D11614">
        <v>31372</v>
      </c>
      <c r="E11614" t="s">
        <v>38526</v>
      </c>
      <c r="F11614" s="1">
        <v>267934.37686567171</v>
      </c>
      <c r="G11614" t="s">
        <v>22</v>
      </c>
      <c r="H11614">
        <v>8405637271.029851</v>
      </c>
      <c r="I11614">
        <v>2512</v>
      </c>
      <c r="J11614">
        <v>8.0071401249521876E-2</v>
      </c>
      <c r="K11614" t="s">
        <v>17705</v>
      </c>
      <c r="L11614">
        <v>673051154.68656731</v>
      </c>
      <c r="M11614" s="1">
        <v>642914510.61517262</v>
      </c>
      <c r="N11614">
        <v>255937.30518119931</v>
      </c>
      <c r="O11614" t="s">
        <v>16617</v>
      </c>
      <c r="P11614" t="s">
        <v>19584</v>
      </c>
      <c r="Q11614" t="s">
        <v>38543</v>
      </c>
      <c r="R11614" t="s">
        <v>38544</v>
      </c>
      <c r="S11614" t="s">
        <v>38545</v>
      </c>
    </row>
    <row r="11615" spans="1:19" x14ac:dyDescent="0.3">
      <c r="A11615" t="s">
        <v>38546</v>
      </c>
      <c r="B11615" t="s">
        <v>17705</v>
      </c>
      <c r="C11615">
        <v>99</v>
      </c>
      <c r="D11615">
        <v>31372</v>
      </c>
      <c r="E11615" t="s">
        <v>38526</v>
      </c>
      <c r="F11615" s="1">
        <v>267934.37686567171</v>
      </c>
      <c r="G11615" t="s">
        <v>22</v>
      </c>
      <c r="H11615">
        <v>8405637271.029851</v>
      </c>
      <c r="I11615">
        <v>383</v>
      </c>
      <c r="J11615">
        <v>1.220833864592631E-2</v>
      </c>
      <c r="K11615" t="s">
        <v>17705</v>
      </c>
      <c r="L11615">
        <v>102618866.3395523</v>
      </c>
      <c r="M11615" s="1">
        <v>68123128.482639298</v>
      </c>
      <c r="N11615">
        <v>177867.17619488071</v>
      </c>
      <c r="O11615" t="s">
        <v>16617</v>
      </c>
      <c r="P11615" t="s">
        <v>19584</v>
      </c>
      <c r="Q11615" t="s">
        <v>38547</v>
      </c>
      <c r="R11615" t="s">
        <v>38548</v>
      </c>
      <c r="S11615" t="s">
        <v>38549</v>
      </c>
    </row>
    <row r="11616" spans="1:19" x14ac:dyDescent="0.3">
      <c r="A11616" t="s">
        <v>38550</v>
      </c>
      <c r="B11616" t="s">
        <v>17705</v>
      </c>
      <c r="C11616">
        <v>99</v>
      </c>
      <c r="D11616">
        <v>31372</v>
      </c>
      <c r="E11616" t="s">
        <v>38526</v>
      </c>
      <c r="F11616" s="1">
        <v>267934.37686567171</v>
      </c>
      <c r="G11616" t="s">
        <v>22</v>
      </c>
      <c r="H11616">
        <v>8405637271.029851</v>
      </c>
      <c r="I11616">
        <v>234</v>
      </c>
      <c r="J11616">
        <v>7.4588805304092818E-3</v>
      </c>
      <c r="K11616" t="s">
        <v>17705</v>
      </c>
      <c r="L11616">
        <v>62696644.186567172</v>
      </c>
      <c r="M11616" s="1">
        <v>68123128.482639298</v>
      </c>
      <c r="N11616">
        <v>291124.48069503967</v>
      </c>
      <c r="O11616" t="s">
        <v>16617</v>
      </c>
      <c r="P11616" t="s">
        <v>19584</v>
      </c>
      <c r="Q11616" t="s">
        <v>38551</v>
      </c>
      <c r="R11616" t="s">
        <v>38548</v>
      </c>
      <c r="S11616" t="s">
        <v>38552</v>
      </c>
    </row>
    <row r="11617" spans="1:19" x14ac:dyDescent="0.3">
      <c r="A11617" t="s">
        <v>38553</v>
      </c>
      <c r="B11617" t="s">
        <v>17833</v>
      </c>
      <c r="C11617">
        <v>770</v>
      </c>
      <c r="D11617">
        <v>221364</v>
      </c>
      <c r="E11617" t="s">
        <v>17834</v>
      </c>
      <c r="F11617" s="1">
        <v>310013.31989503821</v>
      </c>
      <c r="G11617" t="s">
        <v>22</v>
      </c>
      <c r="H11617">
        <v>68625788545.245216</v>
      </c>
      <c r="I11617">
        <v>1545</v>
      </c>
      <c r="J11617">
        <v>6.979454653873258E-3</v>
      </c>
      <c r="K11617" t="s">
        <v>17833</v>
      </c>
      <c r="L11617">
        <v>478970579.23783392</v>
      </c>
      <c r="M11617" s="1">
        <v>565011282.12730634</v>
      </c>
      <c r="N11617">
        <v>365703.09522803011</v>
      </c>
      <c r="O11617" t="s">
        <v>17835</v>
      </c>
      <c r="P11617" t="s">
        <v>19584</v>
      </c>
      <c r="Q11617" t="s">
        <v>38554</v>
      </c>
      <c r="R11617" t="s">
        <v>38555</v>
      </c>
      <c r="S11617" t="s">
        <v>38556</v>
      </c>
    </row>
    <row r="11618" spans="1:19" x14ac:dyDescent="0.3">
      <c r="A11618" t="s">
        <v>38557</v>
      </c>
      <c r="B11618" t="s">
        <v>17833</v>
      </c>
      <c r="C11618">
        <v>466</v>
      </c>
      <c r="D11618">
        <v>221364</v>
      </c>
      <c r="E11618" t="s">
        <v>17834</v>
      </c>
      <c r="F11618" s="1">
        <v>310013.31989503821</v>
      </c>
      <c r="G11618" t="s">
        <v>22</v>
      </c>
      <c r="H11618">
        <v>68625788545.245216</v>
      </c>
      <c r="I11618">
        <v>1001</v>
      </c>
      <c r="J11618">
        <v>4.5219638242894053E-3</v>
      </c>
      <c r="K11618" t="s">
        <v>17833</v>
      </c>
      <c r="L11618">
        <v>310323333.21493322</v>
      </c>
      <c r="M11618" s="1">
        <v>329805799.42014998</v>
      </c>
      <c r="N11618">
        <v>329476.32309705298</v>
      </c>
      <c r="O11618" t="s">
        <v>17835</v>
      </c>
      <c r="P11618" t="s">
        <v>19584</v>
      </c>
      <c r="Q11618" t="s">
        <v>38558</v>
      </c>
      <c r="R11618" t="s">
        <v>38559</v>
      </c>
      <c r="S11618" t="s">
        <v>38560</v>
      </c>
    </row>
    <row r="11619" spans="1:19" x14ac:dyDescent="0.3">
      <c r="A11619" t="s">
        <v>38561</v>
      </c>
      <c r="B11619" t="s">
        <v>17833</v>
      </c>
      <c r="C11619">
        <v>2423</v>
      </c>
      <c r="D11619">
        <v>221364</v>
      </c>
      <c r="E11619" t="s">
        <v>17834</v>
      </c>
      <c r="F11619" s="1">
        <v>310013.31989503821</v>
      </c>
      <c r="G11619" t="s">
        <v>22</v>
      </c>
      <c r="H11619">
        <v>68625788545.245216</v>
      </c>
      <c r="I11619">
        <v>4454</v>
      </c>
      <c r="J11619">
        <v>2.012070616721779E-2</v>
      </c>
      <c r="K11619" t="s">
        <v>17833</v>
      </c>
      <c r="L11619">
        <v>1380799326.8125</v>
      </c>
      <c r="M11619" s="1">
        <v>1930830651.8040011</v>
      </c>
      <c r="N11619">
        <v>433504.86120431079</v>
      </c>
      <c r="O11619" t="s">
        <v>17835</v>
      </c>
      <c r="P11619" t="s">
        <v>19584</v>
      </c>
      <c r="Q11619" t="s">
        <v>38562</v>
      </c>
      <c r="R11619" t="s">
        <v>38563</v>
      </c>
      <c r="S11619" t="s">
        <v>38564</v>
      </c>
    </row>
    <row r="11620" spans="1:19" x14ac:dyDescent="0.3">
      <c r="A11620" t="s">
        <v>38565</v>
      </c>
      <c r="B11620" t="s">
        <v>17833</v>
      </c>
      <c r="C11620">
        <v>3101</v>
      </c>
      <c r="D11620">
        <v>221364</v>
      </c>
      <c r="E11620" t="s">
        <v>17834</v>
      </c>
      <c r="F11620" s="1">
        <v>310013.31989503821</v>
      </c>
      <c r="G11620" t="s">
        <v>22</v>
      </c>
      <c r="H11620">
        <v>68625788545.245216</v>
      </c>
      <c r="I11620">
        <v>6208</v>
      </c>
      <c r="J11620">
        <v>2.804430711407456E-2</v>
      </c>
      <c r="K11620" t="s">
        <v>17833</v>
      </c>
      <c r="L11620">
        <v>1924562689.908397</v>
      </c>
      <c r="M11620" s="1">
        <v>2515373838.7005601</v>
      </c>
      <c r="N11620">
        <v>405182.64154326031</v>
      </c>
      <c r="O11620" t="s">
        <v>17835</v>
      </c>
      <c r="P11620" t="s">
        <v>19584</v>
      </c>
      <c r="Q11620" t="s">
        <v>38566</v>
      </c>
      <c r="R11620" t="s">
        <v>38567</v>
      </c>
      <c r="S11620" t="s">
        <v>38568</v>
      </c>
    </row>
    <row r="11621" spans="1:19" x14ac:dyDescent="0.3">
      <c r="A11621" t="s">
        <v>38569</v>
      </c>
      <c r="B11621" t="s">
        <v>17833</v>
      </c>
      <c r="C11621">
        <v>1466</v>
      </c>
      <c r="D11621">
        <v>221364</v>
      </c>
      <c r="E11621" t="s">
        <v>17834</v>
      </c>
      <c r="F11621" s="1">
        <v>310013.31989503821</v>
      </c>
      <c r="G11621" t="s">
        <v>22</v>
      </c>
      <c r="H11621">
        <v>68625788545.245216</v>
      </c>
      <c r="I11621">
        <v>3166</v>
      </c>
      <c r="J11621">
        <v>1.430223523246779E-2</v>
      </c>
      <c r="K11621" t="s">
        <v>17833</v>
      </c>
      <c r="L11621">
        <v>981502170.78769076</v>
      </c>
      <c r="M11621" s="1">
        <v>1126736773.7387071</v>
      </c>
      <c r="N11621">
        <v>355886.53624090541</v>
      </c>
      <c r="O11621" t="s">
        <v>17835</v>
      </c>
      <c r="P11621" t="s">
        <v>19584</v>
      </c>
      <c r="Q11621" t="s">
        <v>38570</v>
      </c>
      <c r="R11621" t="s">
        <v>38571</v>
      </c>
      <c r="S11621" t="s">
        <v>38572</v>
      </c>
    </row>
    <row r="11622" spans="1:19" x14ac:dyDescent="0.3">
      <c r="A11622" t="s">
        <v>38573</v>
      </c>
      <c r="B11622" t="s">
        <v>17833</v>
      </c>
      <c r="C11622">
        <v>293</v>
      </c>
      <c r="D11622">
        <v>221364</v>
      </c>
      <c r="E11622" t="s">
        <v>17834</v>
      </c>
      <c r="F11622" s="1">
        <v>310013.31989503821</v>
      </c>
      <c r="G11622" t="s">
        <v>22</v>
      </c>
      <c r="H11622">
        <v>68625788545.245216</v>
      </c>
      <c r="I11622">
        <v>623</v>
      </c>
      <c r="J11622">
        <v>2.814369093438861E-3</v>
      </c>
      <c r="K11622" t="s">
        <v>17833</v>
      </c>
      <c r="L11622">
        <v>193138298.2946088</v>
      </c>
      <c r="M11622" s="1">
        <v>200557761.3145715</v>
      </c>
      <c r="N11622">
        <v>321922.57032836508</v>
      </c>
      <c r="O11622" t="s">
        <v>17835</v>
      </c>
      <c r="P11622" t="s">
        <v>19584</v>
      </c>
      <c r="Q11622" t="s">
        <v>38574</v>
      </c>
      <c r="R11622" t="s">
        <v>38575</v>
      </c>
      <c r="S11622" t="s">
        <v>38576</v>
      </c>
    </row>
    <row r="11623" spans="1:19" x14ac:dyDescent="0.3">
      <c r="A11623" t="s">
        <v>38577</v>
      </c>
      <c r="B11623" t="s">
        <v>17833</v>
      </c>
      <c r="C11623">
        <v>1595</v>
      </c>
      <c r="D11623">
        <v>221364</v>
      </c>
      <c r="E11623" t="s">
        <v>17834</v>
      </c>
      <c r="F11623" s="1">
        <v>310013.31989503821</v>
      </c>
      <c r="G11623" t="s">
        <v>22</v>
      </c>
      <c r="H11623">
        <v>68625788545.245216</v>
      </c>
      <c r="I11623">
        <v>4041</v>
      </c>
      <c r="J11623">
        <v>1.8255000813140351E-2</v>
      </c>
      <c r="K11623" t="s">
        <v>17833</v>
      </c>
      <c r="L11623">
        <v>1252763825.6958489</v>
      </c>
      <c r="M11623" s="1">
        <v>1233345377.062747</v>
      </c>
      <c r="N11623">
        <v>305207.96264853922</v>
      </c>
      <c r="O11623" t="s">
        <v>17835</v>
      </c>
      <c r="P11623" t="s">
        <v>19584</v>
      </c>
      <c r="Q11623" t="s">
        <v>38578</v>
      </c>
      <c r="R11623" t="s">
        <v>38579</v>
      </c>
      <c r="S11623" t="s">
        <v>38580</v>
      </c>
    </row>
    <row r="11624" spans="1:19" x14ac:dyDescent="0.3">
      <c r="A11624" t="s">
        <v>38581</v>
      </c>
      <c r="B11624" t="s">
        <v>17833</v>
      </c>
      <c r="C11624">
        <v>397</v>
      </c>
      <c r="D11624">
        <v>221364</v>
      </c>
      <c r="E11624" t="s">
        <v>17834</v>
      </c>
      <c r="F11624" s="1">
        <v>310013.31989503821</v>
      </c>
      <c r="G11624" t="s">
        <v>22</v>
      </c>
      <c r="H11624">
        <v>68625788545.245216</v>
      </c>
      <c r="I11624">
        <v>1010</v>
      </c>
      <c r="J11624">
        <v>4.5626208416906086E-3</v>
      </c>
      <c r="K11624" t="s">
        <v>17833</v>
      </c>
      <c r="L11624">
        <v>313113453.09398848</v>
      </c>
      <c r="M11624" s="1">
        <v>277750626.62899089</v>
      </c>
      <c r="N11624">
        <v>275000.62042474351</v>
      </c>
      <c r="O11624" t="s">
        <v>17835</v>
      </c>
      <c r="P11624" t="s">
        <v>19584</v>
      </c>
      <c r="Q11624" t="s">
        <v>38582</v>
      </c>
      <c r="R11624" t="s">
        <v>38583</v>
      </c>
      <c r="S11624" t="s">
        <v>38584</v>
      </c>
    </row>
    <row r="11625" spans="1:19" x14ac:dyDescent="0.3">
      <c r="A11625" t="s">
        <v>38585</v>
      </c>
      <c r="B11625" t="s">
        <v>17833</v>
      </c>
      <c r="C11625">
        <v>1157</v>
      </c>
      <c r="D11625">
        <v>221364</v>
      </c>
      <c r="E11625" t="s">
        <v>17834</v>
      </c>
      <c r="F11625" s="1">
        <v>310013.31989503821</v>
      </c>
      <c r="G11625" t="s">
        <v>22</v>
      </c>
      <c r="H11625">
        <v>68625788545.245216</v>
      </c>
      <c r="I11625">
        <v>2848</v>
      </c>
      <c r="J11625">
        <v>1.286568728429194E-2</v>
      </c>
      <c r="K11625" t="s">
        <v>17833</v>
      </c>
      <c r="L11625">
        <v>882917935.06106865</v>
      </c>
      <c r="M11625" s="1">
        <v>874227979.58319712</v>
      </c>
      <c r="N11625">
        <v>306962.07148286421</v>
      </c>
      <c r="O11625" t="s">
        <v>17835</v>
      </c>
      <c r="P11625" t="s">
        <v>19584</v>
      </c>
      <c r="Q11625" t="s">
        <v>38586</v>
      </c>
      <c r="R11625" t="s">
        <v>38587</v>
      </c>
      <c r="S11625" t="s">
        <v>38588</v>
      </c>
    </row>
    <row r="11626" spans="1:19" x14ac:dyDescent="0.3">
      <c r="A11626" t="s">
        <v>38589</v>
      </c>
      <c r="B11626" t="s">
        <v>17833</v>
      </c>
      <c r="C11626">
        <v>1204</v>
      </c>
      <c r="D11626">
        <v>221364</v>
      </c>
      <c r="E11626" t="s">
        <v>17834</v>
      </c>
      <c r="F11626" s="1">
        <v>310013.31989503821</v>
      </c>
      <c r="G11626" t="s">
        <v>22</v>
      </c>
      <c r="H11626">
        <v>68625788545.245216</v>
      </c>
      <c r="I11626">
        <v>2762</v>
      </c>
      <c r="J11626">
        <v>1.247718689579155E-2</v>
      </c>
      <c r="K11626" t="s">
        <v>17833</v>
      </c>
      <c r="L11626">
        <v>856256789.55009544</v>
      </c>
      <c r="M11626" s="1">
        <v>912351478.24202418</v>
      </c>
      <c r="N11626">
        <v>330322.7654750268</v>
      </c>
      <c r="O11626" t="s">
        <v>17835</v>
      </c>
      <c r="P11626" t="s">
        <v>19584</v>
      </c>
      <c r="Q11626" t="s">
        <v>38590</v>
      </c>
      <c r="R11626" t="s">
        <v>38591</v>
      </c>
      <c r="S11626" t="s">
        <v>38592</v>
      </c>
    </row>
    <row r="11627" spans="1:19" x14ac:dyDescent="0.3">
      <c r="A11627" t="s">
        <v>38593</v>
      </c>
      <c r="B11627" t="s">
        <v>17833</v>
      </c>
      <c r="C11627">
        <v>1133</v>
      </c>
      <c r="D11627">
        <v>221364</v>
      </c>
      <c r="E11627" t="s">
        <v>17834</v>
      </c>
      <c r="F11627" s="1">
        <v>310013.31989503821</v>
      </c>
      <c r="G11627" t="s">
        <v>22</v>
      </c>
      <c r="H11627">
        <v>68625788545.245216</v>
      </c>
      <c r="I11627">
        <v>2911</v>
      </c>
      <c r="J11627">
        <v>1.3150286406100361E-2</v>
      </c>
      <c r="K11627" t="s">
        <v>17833</v>
      </c>
      <c r="L11627">
        <v>902448774.21445608</v>
      </c>
      <c r="M11627" s="1">
        <v>854803323.38213134</v>
      </c>
      <c r="N11627">
        <v>293645.93726627663</v>
      </c>
      <c r="O11627" t="s">
        <v>17835</v>
      </c>
      <c r="P11627" t="s">
        <v>19584</v>
      </c>
      <c r="Q11627" t="s">
        <v>38594</v>
      </c>
      <c r="R11627" t="s">
        <v>38595</v>
      </c>
      <c r="S11627" t="s">
        <v>38596</v>
      </c>
    </row>
    <row r="11628" spans="1:19" x14ac:dyDescent="0.3">
      <c r="A11628" t="s">
        <v>38597</v>
      </c>
      <c r="B11628" t="s">
        <v>17833</v>
      </c>
      <c r="C11628">
        <v>1086</v>
      </c>
      <c r="D11628">
        <v>221364</v>
      </c>
      <c r="E11628" t="s">
        <v>17834</v>
      </c>
      <c r="F11628" s="1">
        <v>310013.31989503821</v>
      </c>
      <c r="G11628" t="s">
        <v>22</v>
      </c>
      <c r="H11628">
        <v>68625788545.245216</v>
      </c>
      <c r="I11628">
        <v>2836</v>
      </c>
      <c r="J11628">
        <v>1.2811477927757E-2</v>
      </c>
      <c r="K11628" t="s">
        <v>17833</v>
      </c>
      <c r="L11628">
        <v>879197775.22232819</v>
      </c>
      <c r="M11628" s="1">
        <v>816849626.25422168</v>
      </c>
      <c r="N11628">
        <v>288028.78217708803</v>
      </c>
      <c r="O11628" t="s">
        <v>17835</v>
      </c>
      <c r="P11628" t="s">
        <v>19584</v>
      </c>
      <c r="Q11628" t="s">
        <v>38598</v>
      </c>
      <c r="R11628" t="s">
        <v>38599</v>
      </c>
      <c r="S11628" t="s">
        <v>38600</v>
      </c>
    </row>
    <row r="11629" spans="1:19" x14ac:dyDescent="0.3">
      <c r="A11629" t="s">
        <v>38601</v>
      </c>
      <c r="B11629" t="s">
        <v>17833</v>
      </c>
      <c r="C11629">
        <v>1246</v>
      </c>
      <c r="D11629">
        <v>221364</v>
      </c>
      <c r="E11629" t="s">
        <v>17834</v>
      </c>
      <c r="F11629" s="1">
        <v>310013.31989503821</v>
      </c>
      <c r="G11629" t="s">
        <v>22</v>
      </c>
      <c r="H11629">
        <v>68625788545.245216</v>
      </c>
      <c r="I11629">
        <v>3316</v>
      </c>
      <c r="J11629">
        <v>1.497985218915452E-2</v>
      </c>
      <c r="K11629" t="s">
        <v>17833</v>
      </c>
      <c r="L11629">
        <v>1028004168.771947</v>
      </c>
      <c r="M11629" s="1">
        <v>946510153.74374998</v>
      </c>
      <c r="N11629">
        <v>285437.32018810313</v>
      </c>
      <c r="O11629" t="s">
        <v>17835</v>
      </c>
      <c r="P11629" t="s">
        <v>19584</v>
      </c>
      <c r="Q11629" t="s">
        <v>38602</v>
      </c>
      <c r="R11629" t="s">
        <v>38603</v>
      </c>
      <c r="S11629" t="s">
        <v>38604</v>
      </c>
    </row>
    <row r="11630" spans="1:19" x14ac:dyDescent="0.3">
      <c r="A11630" t="s">
        <v>38605</v>
      </c>
      <c r="B11630" t="s">
        <v>17833</v>
      </c>
      <c r="C11630">
        <v>1103</v>
      </c>
      <c r="D11630">
        <v>221364</v>
      </c>
      <c r="E11630" t="s">
        <v>17834</v>
      </c>
      <c r="F11630" s="1">
        <v>310013.31989503821</v>
      </c>
      <c r="G11630" t="s">
        <v>22</v>
      </c>
      <c r="H11630">
        <v>68625788545.245216</v>
      </c>
      <c r="I11630">
        <v>2869</v>
      </c>
      <c r="J11630">
        <v>1.2960553658228079E-2</v>
      </c>
      <c r="K11630" t="s">
        <v>17833</v>
      </c>
      <c r="L11630">
        <v>889428214.7788645</v>
      </c>
      <c r="M11630" s="1">
        <v>830564179.19927609</v>
      </c>
      <c r="N11630">
        <v>289496.05409525131</v>
      </c>
      <c r="O11630" t="s">
        <v>17835</v>
      </c>
      <c r="P11630" t="s">
        <v>19584</v>
      </c>
      <c r="Q11630" t="s">
        <v>38606</v>
      </c>
      <c r="R11630" t="s">
        <v>38607</v>
      </c>
      <c r="S11630" t="s">
        <v>38608</v>
      </c>
    </row>
    <row r="11631" spans="1:19" x14ac:dyDescent="0.3">
      <c r="A11631" t="s">
        <v>38609</v>
      </c>
      <c r="B11631" t="s">
        <v>17833</v>
      </c>
      <c r="C11631">
        <v>740</v>
      </c>
      <c r="D11631">
        <v>221364</v>
      </c>
      <c r="E11631" t="s">
        <v>17834</v>
      </c>
      <c r="F11631" s="1">
        <v>310013.31989503821</v>
      </c>
      <c r="G11631" t="s">
        <v>22</v>
      </c>
      <c r="H11631">
        <v>68625788545.245216</v>
      </c>
      <c r="I11631">
        <v>2041</v>
      </c>
      <c r="J11631">
        <v>9.2201080573173604E-3</v>
      </c>
      <c r="K11631" t="s">
        <v>17833</v>
      </c>
      <c r="L11631">
        <v>632737185.90577292</v>
      </c>
      <c r="M11631" s="1">
        <v>541447333.9521054</v>
      </c>
      <c r="N11631">
        <v>265285.31795791542</v>
      </c>
      <c r="O11631" t="s">
        <v>17835</v>
      </c>
      <c r="P11631" t="s">
        <v>19584</v>
      </c>
      <c r="Q11631" t="s">
        <v>38610</v>
      </c>
      <c r="R11631" t="s">
        <v>38611</v>
      </c>
      <c r="S11631" t="s">
        <v>38612</v>
      </c>
    </row>
    <row r="11632" spans="1:19" x14ac:dyDescent="0.3">
      <c r="A11632" t="s">
        <v>38613</v>
      </c>
      <c r="B11632" t="s">
        <v>17833</v>
      </c>
      <c r="C11632">
        <v>643</v>
      </c>
      <c r="D11632">
        <v>221364</v>
      </c>
      <c r="E11632" t="s">
        <v>17834</v>
      </c>
      <c r="F11632" s="1">
        <v>310013.31989503821</v>
      </c>
      <c r="G11632" t="s">
        <v>22</v>
      </c>
      <c r="H11632">
        <v>68625788545.245216</v>
      </c>
      <c r="I11632">
        <v>1655</v>
      </c>
      <c r="J11632">
        <v>7.4763737554435234E-3</v>
      </c>
      <c r="K11632" t="s">
        <v>17833</v>
      </c>
      <c r="L11632">
        <v>513072044.42628813</v>
      </c>
      <c r="M11632" s="1">
        <v>465741184.48587638</v>
      </c>
      <c r="N11632">
        <v>281414.61298240267</v>
      </c>
      <c r="O11632" t="s">
        <v>17835</v>
      </c>
      <c r="P11632" t="s">
        <v>19584</v>
      </c>
      <c r="Q11632" t="s">
        <v>38614</v>
      </c>
      <c r="R11632" t="s">
        <v>38615</v>
      </c>
      <c r="S11632" t="s">
        <v>38616</v>
      </c>
    </row>
    <row r="11633" spans="1:19" x14ac:dyDescent="0.3">
      <c r="A11633" t="s">
        <v>38617</v>
      </c>
      <c r="B11633" t="s">
        <v>17833</v>
      </c>
      <c r="C11633">
        <v>865</v>
      </c>
      <c r="D11633">
        <v>221364</v>
      </c>
      <c r="E11633" t="s">
        <v>17834</v>
      </c>
      <c r="F11633" s="1">
        <v>310013.31989503821</v>
      </c>
      <c r="G11633" t="s">
        <v>22</v>
      </c>
      <c r="H11633">
        <v>68625788545.245216</v>
      </c>
      <c r="I11633">
        <v>2345</v>
      </c>
      <c r="J11633">
        <v>1.059341175620245E-2</v>
      </c>
      <c r="K11633" t="s">
        <v>17833</v>
      </c>
      <c r="L11633">
        <v>726981235.15386438</v>
      </c>
      <c r="M11633" s="1">
        <v>640056221.88682735</v>
      </c>
      <c r="N11633">
        <v>272945.08396026748</v>
      </c>
      <c r="O11633" t="s">
        <v>17835</v>
      </c>
      <c r="P11633" t="s">
        <v>19584</v>
      </c>
      <c r="Q11633" t="s">
        <v>38618</v>
      </c>
      <c r="R11633" t="s">
        <v>38619</v>
      </c>
      <c r="S11633" t="s">
        <v>38620</v>
      </c>
    </row>
    <row r="11634" spans="1:19" x14ac:dyDescent="0.3">
      <c r="A11634" t="s">
        <v>38621</v>
      </c>
      <c r="B11634" t="s">
        <v>17833</v>
      </c>
      <c r="C11634">
        <v>858</v>
      </c>
      <c r="D11634">
        <v>221364</v>
      </c>
      <c r="E11634" t="s">
        <v>17834</v>
      </c>
      <c r="F11634" s="1">
        <v>310013.31989503821</v>
      </c>
      <c r="G11634" t="s">
        <v>22</v>
      </c>
      <c r="H11634">
        <v>68625788545.245216</v>
      </c>
      <c r="I11634">
        <v>2196</v>
      </c>
      <c r="J11634">
        <v>9.9203122458936411E-3</v>
      </c>
      <c r="K11634" t="s">
        <v>17833</v>
      </c>
      <c r="L11634">
        <v>680789250.48950374</v>
      </c>
      <c r="M11634" s="1">
        <v>634505488.47012782</v>
      </c>
      <c r="N11634">
        <v>288936.92553284508</v>
      </c>
      <c r="O11634" t="s">
        <v>17835</v>
      </c>
      <c r="P11634" t="s">
        <v>19584</v>
      </c>
      <c r="Q11634" t="s">
        <v>38622</v>
      </c>
      <c r="R11634" t="s">
        <v>38623</v>
      </c>
      <c r="S11634" t="s">
        <v>38624</v>
      </c>
    </row>
    <row r="11635" spans="1:19" x14ac:dyDescent="0.3">
      <c r="A11635" t="s">
        <v>38625</v>
      </c>
      <c r="B11635" t="s">
        <v>17833</v>
      </c>
      <c r="C11635">
        <v>2325</v>
      </c>
      <c r="D11635">
        <v>221364</v>
      </c>
      <c r="E11635" t="s">
        <v>17834</v>
      </c>
      <c r="F11635" s="1">
        <v>310013.31989503821</v>
      </c>
      <c r="G11635" t="s">
        <v>22</v>
      </c>
      <c r="H11635">
        <v>68625788545.245216</v>
      </c>
      <c r="I11635">
        <v>5901</v>
      </c>
      <c r="J11635">
        <v>2.665745107605573E-2</v>
      </c>
      <c r="K11635" t="s">
        <v>17833</v>
      </c>
      <c r="L11635">
        <v>1829388600.7006199</v>
      </c>
      <c r="M11635" s="1">
        <v>1847240822.9591689</v>
      </c>
      <c r="N11635">
        <v>313038.60751722922</v>
      </c>
      <c r="O11635" t="s">
        <v>17835</v>
      </c>
      <c r="P11635" t="s">
        <v>19584</v>
      </c>
      <c r="Q11635" t="s">
        <v>38626</v>
      </c>
      <c r="R11635" t="s">
        <v>38627</v>
      </c>
      <c r="S11635" t="s">
        <v>38628</v>
      </c>
    </row>
    <row r="11636" spans="1:19" x14ac:dyDescent="0.3">
      <c r="A11636" t="s">
        <v>38629</v>
      </c>
      <c r="B11636" t="s">
        <v>17833</v>
      </c>
      <c r="C11636">
        <v>931</v>
      </c>
      <c r="D11636">
        <v>221364</v>
      </c>
      <c r="E11636" t="s">
        <v>17834</v>
      </c>
      <c r="F11636" s="1">
        <v>310013.31989503821</v>
      </c>
      <c r="G11636" t="s">
        <v>22</v>
      </c>
      <c r="H11636">
        <v>68625788545.245216</v>
      </c>
      <c r="I11636">
        <v>2066</v>
      </c>
      <c r="J11636">
        <v>9.3330442167651479E-3</v>
      </c>
      <c r="K11636" t="s">
        <v>17833</v>
      </c>
      <c r="L11636">
        <v>640487518.90314889</v>
      </c>
      <c r="M11636" s="1">
        <v>692547427.11188674</v>
      </c>
      <c r="N11636">
        <v>335211.72657884163</v>
      </c>
      <c r="O11636" t="s">
        <v>17835</v>
      </c>
      <c r="P11636" t="s">
        <v>19584</v>
      </c>
      <c r="Q11636" t="s">
        <v>38630</v>
      </c>
      <c r="R11636" t="s">
        <v>38631</v>
      </c>
      <c r="S11636" t="s">
        <v>38632</v>
      </c>
    </row>
    <row r="11637" spans="1:19" x14ac:dyDescent="0.3">
      <c r="A11637" t="s">
        <v>38633</v>
      </c>
      <c r="B11637" t="s">
        <v>17833</v>
      </c>
      <c r="C11637">
        <v>263</v>
      </c>
      <c r="D11637">
        <v>221364</v>
      </c>
      <c r="E11637" t="s">
        <v>17834</v>
      </c>
      <c r="F11637" s="1">
        <v>310013.31989503821</v>
      </c>
      <c r="G11637" t="s">
        <v>22</v>
      </c>
      <c r="H11637">
        <v>68625788545.245216</v>
      </c>
      <c r="I11637">
        <v>615</v>
      </c>
      <c r="J11637">
        <v>2.7782295224155688E-3</v>
      </c>
      <c r="K11637" t="s">
        <v>17833</v>
      </c>
      <c r="L11637">
        <v>190658191.73544851</v>
      </c>
      <c r="M11637" s="1">
        <v>178629011.48714811</v>
      </c>
      <c r="N11637">
        <v>290453.677214875</v>
      </c>
      <c r="O11637" t="s">
        <v>17835</v>
      </c>
      <c r="P11637" t="s">
        <v>19584</v>
      </c>
      <c r="Q11637" t="s">
        <v>38634</v>
      </c>
      <c r="R11637" t="s">
        <v>38635</v>
      </c>
      <c r="S11637" t="s">
        <v>38636</v>
      </c>
    </row>
    <row r="11638" spans="1:19" x14ac:dyDescent="0.3">
      <c r="A11638" t="s">
        <v>38637</v>
      </c>
      <c r="B11638" t="s">
        <v>17833</v>
      </c>
      <c r="C11638">
        <v>289</v>
      </c>
      <c r="D11638">
        <v>221364</v>
      </c>
      <c r="E11638" t="s">
        <v>17834</v>
      </c>
      <c r="F11638" s="1">
        <v>310013.31989503821</v>
      </c>
      <c r="G11638" t="s">
        <v>22</v>
      </c>
      <c r="H11638">
        <v>68625788545.245216</v>
      </c>
      <c r="I11638">
        <v>723</v>
      </c>
      <c r="J11638">
        <v>3.2661137312300099E-3</v>
      </c>
      <c r="K11638" t="s">
        <v>17833</v>
      </c>
      <c r="L11638">
        <v>224139630.2841126</v>
      </c>
      <c r="M11638" s="1">
        <v>197624203.3860172</v>
      </c>
      <c r="N11638">
        <v>273339.14714525198</v>
      </c>
      <c r="O11638" t="s">
        <v>17835</v>
      </c>
      <c r="P11638" t="s">
        <v>19584</v>
      </c>
      <c r="Q11638" t="s">
        <v>38638</v>
      </c>
      <c r="R11638" t="s">
        <v>38639</v>
      </c>
      <c r="S11638" t="s">
        <v>38640</v>
      </c>
    </row>
    <row r="11639" spans="1:19" x14ac:dyDescent="0.3">
      <c r="A11639" t="s">
        <v>38641</v>
      </c>
      <c r="B11639" t="s">
        <v>17833</v>
      </c>
      <c r="C11639">
        <v>431</v>
      </c>
      <c r="D11639">
        <v>221364</v>
      </c>
      <c r="E11639" t="s">
        <v>17834</v>
      </c>
      <c r="F11639" s="1">
        <v>310013.31989503821</v>
      </c>
      <c r="G11639" t="s">
        <v>22</v>
      </c>
      <c r="H11639">
        <v>68625788545.245216</v>
      </c>
      <c r="I11639">
        <v>1001</v>
      </c>
      <c r="J11639">
        <v>4.5219638242894053E-3</v>
      </c>
      <c r="K11639" t="s">
        <v>17833</v>
      </c>
      <c r="L11639">
        <v>310323333.21493322</v>
      </c>
      <c r="M11639" s="1">
        <v>303326042.99963981</v>
      </c>
      <c r="N11639">
        <v>303023.01997966011</v>
      </c>
      <c r="O11639" t="s">
        <v>17835</v>
      </c>
      <c r="P11639" t="s">
        <v>19584</v>
      </c>
      <c r="Q11639" t="s">
        <v>38558</v>
      </c>
      <c r="R11639" t="s">
        <v>38642</v>
      </c>
      <c r="S11639" t="s">
        <v>38643</v>
      </c>
    </row>
    <row r="11640" spans="1:19" x14ac:dyDescent="0.3">
      <c r="A11640" t="s">
        <v>38644</v>
      </c>
      <c r="B11640" t="s">
        <v>17833</v>
      </c>
      <c r="C11640">
        <v>935</v>
      </c>
      <c r="D11640">
        <v>221364</v>
      </c>
      <c r="E11640" t="s">
        <v>17834</v>
      </c>
      <c r="F11640" s="1">
        <v>310013.31989503821</v>
      </c>
      <c r="G11640" t="s">
        <v>22</v>
      </c>
      <c r="H11640">
        <v>68625788545.245216</v>
      </c>
      <c r="I11640">
        <v>2416</v>
      </c>
      <c r="J11640">
        <v>1.091415044903417E-2</v>
      </c>
      <c r="K11640" t="s">
        <v>17833</v>
      </c>
      <c r="L11640">
        <v>748992180.86641216</v>
      </c>
      <c r="M11640" s="1">
        <v>695737524.67389476</v>
      </c>
      <c r="N11640">
        <v>287970.82974912861</v>
      </c>
      <c r="O11640" t="s">
        <v>17835</v>
      </c>
      <c r="P11640" t="s">
        <v>19584</v>
      </c>
      <c r="Q11640" t="s">
        <v>38645</v>
      </c>
      <c r="R11640" t="s">
        <v>38646</v>
      </c>
      <c r="S11640" t="s">
        <v>38647</v>
      </c>
    </row>
    <row r="11641" spans="1:19" x14ac:dyDescent="0.3">
      <c r="A11641" t="s">
        <v>38648</v>
      </c>
      <c r="B11641" t="s">
        <v>17833</v>
      </c>
      <c r="C11641">
        <v>984</v>
      </c>
      <c r="D11641">
        <v>221364</v>
      </c>
      <c r="E11641" t="s">
        <v>17834</v>
      </c>
      <c r="F11641" s="1">
        <v>310013.31989503821</v>
      </c>
      <c r="G11641" t="s">
        <v>22</v>
      </c>
      <c r="H11641">
        <v>68625788545.245216</v>
      </c>
      <c r="I11641">
        <v>2443</v>
      </c>
      <c r="J11641">
        <v>1.103612150123778E-2</v>
      </c>
      <c r="K11641" t="s">
        <v>17833</v>
      </c>
      <c r="L11641">
        <v>757362540.50357831</v>
      </c>
      <c r="M11641" s="1">
        <v>734894771.90149045</v>
      </c>
      <c r="N11641">
        <v>300816.52554297599</v>
      </c>
      <c r="O11641" t="s">
        <v>17835</v>
      </c>
      <c r="P11641" t="s">
        <v>19584</v>
      </c>
      <c r="Q11641" t="s">
        <v>38649</v>
      </c>
      <c r="R11641" t="s">
        <v>38650</v>
      </c>
      <c r="S11641" t="s">
        <v>38651</v>
      </c>
    </row>
    <row r="11642" spans="1:19" x14ac:dyDescent="0.3">
      <c r="A11642" t="s">
        <v>38652</v>
      </c>
      <c r="B11642" t="s">
        <v>17833</v>
      </c>
      <c r="C11642">
        <v>1428</v>
      </c>
      <c r="D11642">
        <v>221364</v>
      </c>
      <c r="E11642" t="s">
        <v>17834</v>
      </c>
      <c r="F11642" s="1">
        <v>310013.31989503821</v>
      </c>
      <c r="G11642" t="s">
        <v>22</v>
      </c>
      <c r="H11642">
        <v>68625788545.245216</v>
      </c>
      <c r="I11642">
        <v>3686</v>
      </c>
      <c r="J11642">
        <v>1.6651307348981771E-2</v>
      </c>
      <c r="K11642" t="s">
        <v>17833</v>
      </c>
      <c r="L11642">
        <v>1142709097.133111</v>
      </c>
      <c r="M11642" s="1">
        <v>1095458649.9804959</v>
      </c>
      <c r="N11642">
        <v>297194.42484549538</v>
      </c>
      <c r="O11642" t="s">
        <v>17835</v>
      </c>
      <c r="P11642" t="s">
        <v>19584</v>
      </c>
      <c r="Q11642" t="s">
        <v>38653</v>
      </c>
      <c r="R11642" t="s">
        <v>38654</v>
      </c>
      <c r="S11642" t="s">
        <v>38655</v>
      </c>
    </row>
    <row r="11643" spans="1:19" x14ac:dyDescent="0.3">
      <c r="A11643" t="s">
        <v>38656</v>
      </c>
      <c r="B11643" t="s">
        <v>17833</v>
      </c>
      <c r="C11643">
        <v>949</v>
      </c>
      <c r="D11643">
        <v>221364</v>
      </c>
      <c r="E11643" t="s">
        <v>17834</v>
      </c>
      <c r="F11643" s="1">
        <v>310013.31989503821</v>
      </c>
      <c r="G11643" t="s">
        <v>22</v>
      </c>
      <c r="H11643">
        <v>68625788545.245216</v>
      </c>
      <c r="I11643">
        <v>2455</v>
      </c>
      <c r="J11643">
        <v>1.109033085777272E-2</v>
      </c>
      <c r="K11643" t="s">
        <v>17833</v>
      </c>
      <c r="L11643">
        <v>761082700.34231865</v>
      </c>
      <c r="M11643" s="1">
        <v>706910575.37325001</v>
      </c>
      <c r="N11643">
        <v>287947.28121109982</v>
      </c>
      <c r="O11643" t="s">
        <v>17835</v>
      </c>
      <c r="P11643" t="s">
        <v>19584</v>
      </c>
      <c r="Q11643" t="s">
        <v>38657</v>
      </c>
      <c r="R11643" t="s">
        <v>38658</v>
      </c>
      <c r="S11643" t="s">
        <v>38659</v>
      </c>
    </row>
    <row r="11644" spans="1:19" x14ac:dyDescent="0.3">
      <c r="A11644" t="s">
        <v>38660</v>
      </c>
      <c r="B11644" t="s">
        <v>17833</v>
      </c>
      <c r="C11644">
        <v>1123</v>
      </c>
      <c r="D11644">
        <v>221364</v>
      </c>
      <c r="E11644" t="s">
        <v>17834</v>
      </c>
      <c r="F11644" s="1">
        <v>310013.31989503821</v>
      </c>
      <c r="G11644" t="s">
        <v>22</v>
      </c>
      <c r="H11644">
        <v>68625788545.245216</v>
      </c>
      <c r="I11644">
        <v>2735</v>
      </c>
      <c r="J11644">
        <v>1.235521584358794E-2</v>
      </c>
      <c r="K11644" t="s">
        <v>17833</v>
      </c>
      <c r="L11644">
        <v>847886429.9129293</v>
      </c>
      <c r="M11644" s="1">
        <v>846718415.44522834</v>
      </c>
      <c r="N11644">
        <v>309586.25793244177</v>
      </c>
      <c r="O11644" t="s">
        <v>17835</v>
      </c>
      <c r="P11644" t="s">
        <v>19584</v>
      </c>
      <c r="Q11644" t="s">
        <v>38661</v>
      </c>
      <c r="R11644" t="s">
        <v>38662</v>
      </c>
      <c r="S11644" t="s">
        <v>3395</v>
      </c>
    </row>
    <row r="11645" spans="1:19" x14ac:dyDescent="0.3">
      <c r="A11645" t="s">
        <v>38663</v>
      </c>
      <c r="B11645" t="s">
        <v>17833</v>
      </c>
      <c r="C11645">
        <v>1044</v>
      </c>
      <c r="D11645">
        <v>221364</v>
      </c>
      <c r="E11645" t="s">
        <v>17834</v>
      </c>
      <c r="F11645" s="1">
        <v>310013.31989503821</v>
      </c>
      <c r="G11645" t="s">
        <v>22</v>
      </c>
      <c r="H11645">
        <v>68625788545.245216</v>
      </c>
      <c r="I11645">
        <v>2496</v>
      </c>
      <c r="J11645">
        <v>1.127554615926709E-2</v>
      </c>
      <c r="K11645" t="s">
        <v>17833</v>
      </c>
      <c r="L11645">
        <v>773793246.4580152</v>
      </c>
      <c r="M11645" s="1">
        <v>783033287.05263603</v>
      </c>
      <c r="N11645">
        <v>313715.25923583168</v>
      </c>
      <c r="O11645" t="s">
        <v>17835</v>
      </c>
      <c r="P11645" t="s">
        <v>19584</v>
      </c>
      <c r="Q11645" t="s">
        <v>38664</v>
      </c>
      <c r="R11645" t="s">
        <v>38665</v>
      </c>
      <c r="S11645" t="s">
        <v>38666</v>
      </c>
    </row>
    <row r="11646" spans="1:19" x14ac:dyDescent="0.3">
      <c r="A11646" t="s">
        <v>38667</v>
      </c>
      <c r="B11646" t="s">
        <v>17833</v>
      </c>
      <c r="C11646">
        <v>1106</v>
      </c>
      <c r="D11646">
        <v>221364</v>
      </c>
      <c r="E11646" t="s">
        <v>17834</v>
      </c>
      <c r="F11646" s="1">
        <v>310013.31989503821</v>
      </c>
      <c r="G11646" t="s">
        <v>22</v>
      </c>
      <c r="H11646">
        <v>68625788545.245216</v>
      </c>
      <c r="I11646">
        <v>2823</v>
      </c>
      <c r="J11646">
        <v>1.275275112484415E-2</v>
      </c>
      <c r="K11646" t="s">
        <v>17833</v>
      </c>
      <c r="L11646">
        <v>875167602.06369269</v>
      </c>
      <c r="M11646" s="1">
        <v>832985980.43034887</v>
      </c>
      <c r="N11646">
        <v>295071.19391794148</v>
      </c>
      <c r="O11646" t="s">
        <v>17835</v>
      </c>
      <c r="P11646" t="s">
        <v>19584</v>
      </c>
      <c r="Q11646" t="s">
        <v>38668</v>
      </c>
      <c r="R11646" t="s">
        <v>38669</v>
      </c>
      <c r="S11646" t="s">
        <v>38670</v>
      </c>
    </row>
    <row r="11647" spans="1:19" x14ac:dyDescent="0.3">
      <c r="A11647" t="s">
        <v>38671</v>
      </c>
      <c r="B11647" t="s">
        <v>17833</v>
      </c>
      <c r="C11647">
        <v>707</v>
      </c>
      <c r="D11647">
        <v>221364</v>
      </c>
      <c r="E11647" t="s">
        <v>17834</v>
      </c>
      <c r="F11647" s="1">
        <v>310013.31989503821</v>
      </c>
      <c r="G11647" t="s">
        <v>22</v>
      </c>
      <c r="H11647">
        <v>68625788545.245216</v>
      </c>
      <c r="I11647">
        <v>1853</v>
      </c>
      <c r="J11647">
        <v>8.3708281382699982E-3</v>
      </c>
      <c r="K11647" t="s">
        <v>17833</v>
      </c>
      <c r="L11647">
        <v>574454681.76550567</v>
      </c>
      <c r="M11647" s="1">
        <v>515606392.02847511</v>
      </c>
      <c r="N11647">
        <v>278254.93363652192</v>
      </c>
      <c r="O11647" t="s">
        <v>17835</v>
      </c>
      <c r="P11647" t="s">
        <v>19584</v>
      </c>
      <c r="Q11647" t="s">
        <v>38672</v>
      </c>
      <c r="R11647" t="s">
        <v>38673</v>
      </c>
      <c r="S11647" t="s">
        <v>38674</v>
      </c>
    </row>
    <row r="11648" spans="1:19" x14ac:dyDescent="0.3">
      <c r="A11648" t="s">
        <v>38675</v>
      </c>
      <c r="B11648" t="s">
        <v>17833</v>
      </c>
      <c r="C11648">
        <v>1075</v>
      </c>
      <c r="D11648">
        <v>221364</v>
      </c>
      <c r="E11648" t="s">
        <v>17834</v>
      </c>
      <c r="F11648" s="1">
        <v>310013.31989503821</v>
      </c>
      <c r="G11648" t="s">
        <v>22</v>
      </c>
      <c r="H11648">
        <v>68625788545.245216</v>
      </c>
      <c r="I11648">
        <v>2582</v>
      </c>
      <c r="J11648">
        <v>1.166404654776748E-2</v>
      </c>
      <c r="K11648" t="s">
        <v>17833</v>
      </c>
      <c r="L11648">
        <v>800454391.96898842</v>
      </c>
      <c r="M11648" s="1">
        <v>807983717.07832015</v>
      </c>
      <c r="N11648">
        <v>312929.40243157261</v>
      </c>
      <c r="O11648" t="s">
        <v>17835</v>
      </c>
      <c r="P11648" t="s">
        <v>19584</v>
      </c>
      <c r="Q11648" t="s">
        <v>38676</v>
      </c>
      <c r="R11648" t="s">
        <v>38677</v>
      </c>
      <c r="S11648" t="s">
        <v>38678</v>
      </c>
    </row>
    <row r="11649" spans="1:19" x14ac:dyDescent="0.3">
      <c r="A11649" t="s">
        <v>38679</v>
      </c>
      <c r="B11649" t="s">
        <v>17833</v>
      </c>
      <c r="C11649">
        <v>603</v>
      </c>
      <c r="D11649">
        <v>221364</v>
      </c>
      <c r="E11649" t="s">
        <v>17834</v>
      </c>
      <c r="F11649" s="1">
        <v>310013.31989503821</v>
      </c>
      <c r="G11649" t="s">
        <v>22</v>
      </c>
      <c r="H11649">
        <v>68625788545.245216</v>
      </c>
      <c r="I11649">
        <v>1634</v>
      </c>
      <c r="J11649">
        <v>7.3815073815073819E-3</v>
      </c>
      <c r="K11649" t="s">
        <v>17833</v>
      </c>
      <c r="L11649">
        <v>506561764.70849228</v>
      </c>
      <c r="M11649" s="1">
        <v>434754270.71615952</v>
      </c>
      <c r="N11649">
        <v>266067.48513840861</v>
      </c>
      <c r="O11649" t="s">
        <v>17835</v>
      </c>
      <c r="P11649" t="s">
        <v>19584</v>
      </c>
      <c r="Q11649" t="s">
        <v>38680</v>
      </c>
      <c r="R11649" t="s">
        <v>38681</v>
      </c>
      <c r="S11649" t="s">
        <v>38682</v>
      </c>
    </row>
    <row r="11650" spans="1:19" x14ac:dyDescent="0.3">
      <c r="A11650" t="s">
        <v>38683</v>
      </c>
      <c r="B11650" t="s">
        <v>17833</v>
      </c>
      <c r="C11650">
        <v>770</v>
      </c>
      <c r="D11650">
        <v>221364</v>
      </c>
      <c r="E11650" t="s">
        <v>17834</v>
      </c>
      <c r="F11650" s="1">
        <v>310013.31989503821</v>
      </c>
      <c r="G11650" t="s">
        <v>22</v>
      </c>
      <c r="H11650">
        <v>68625788545.245216</v>
      </c>
      <c r="I11650">
        <v>1944</v>
      </c>
      <c r="J11650">
        <v>8.7819157586599451E-3</v>
      </c>
      <c r="K11650" t="s">
        <v>17833</v>
      </c>
      <c r="L11650">
        <v>602665893.87595415</v>
      </c>
      <c r="M11650" s="1">
        <v>565011282.12730634</v>
      </c>
      <c r="N11650">
        <v>290643.66364573367</v>
      </c>
      <c r="O11650" t="s">
        <v>17835</v>
      </c>
      <c r="P11650" t="s">
        <v>19584</v>
      </c>
      <c r="Q11650" t="s">
        <v>38684</v>
      </c>
      <c r="R11650" t="s">
        <v>38555</v>
      </c>
      <c r="S11650" t="s">
        <v>38685</v>
      </c>
    </row>
    <row r="11651" spans="1:19" x14ac:dyDescent="0.3">
      <c r="A11651" t="s">
        <v>38686</v>
      </c>
      <c r="B11651" t="s">
        <v>17833</v>
      </c>
      <c r="C11651">
        <v>693</v>
      </c>
      <c r="D11651">
        <v>221364</v>
      </c>
      <c r="E11651" t="s">
        <v>17834</v>
      </c>
      <c r="F11651" s="1">
        <v>310013.31989503821</v>
      </c>
      <c r="G11651" t="s">
        <v>22</v>
      </c>
      <c r="H11651">
        <v>68625788545.245216</v>
      </c>
      <c r="I11651">
        <v>1732</v>
      </c>
      <c r="J11651">
        <v>7.8242171265427082E-3</v>
      </c>
      <c r="K11651" t="s">
        <v>17833</v>
      </c>
      <c r="L11651">
        <v>536943070.05820608</v>
      </c>
      <c r="M11651" s="1">
        <v>504669533.93240452</v>
      </c>
      <c r="N11651">
        <v>291379.63852910191</v>
      </c>
      <c r="O11651" t="s">
        <v>17835</v>
      </c>
      <c r="P11651" t="s">
        <v>19584</v>
      </c>
      <c r="Q11651" t="s">
        <v>38687</v>
      </c>
      <c r="R11651" t="s">
        <v>38688</v>
      </c>
      <c r="S11651" t="s">
        <v>38689</v>
      </c>
    </row>
    <row r="11652" spans="1:19" x14ac:dyDescent="0.3">
      <c r="A11652" t="s">
        <v>38690</v>
      </c>
      <c r="B11652" t="s">
        <v>17833</v>
      </c>
      <c r="C11652">
        <v>599</v>
      </c>
      <c r="D11652">
        <v>221364</v>
      </c>
      <c r="E11652" t="s">
        <v>17834</v>
      </c>
      <c r="F11652" s="1">
        <v>310013.31989503821</v>
      </c>
      <c r="G11652" t="s">
        <v>22</v>
      </c>
      <c r="H11652">
        <v>68625788545.245216</v>
      </c>
      <c r="I11652">
        <v>1542</v>
      </c>
      <c r="J11652">
        <v>6.9659023147395239E-3</v>
      </c>
      <c r="K11652" t="s">
        <v>17833</v>
      </c>
      <c r="L11652">
        <v>478040539.27814877</v>
      </c>
      <c r="M11652" s="1">
        <v>431663550.04107869</v>
      </c>
      <c r="N11652">
        <v>279937.45138850762</v>
      </c>
      <c r="O11652" t="s">
        <v>17835</v>
      </c>
      <c r="P11652" t="s">
        <v>19584</v>
      </c>
      <c r="Q11652" t="s">
        <v>38691</v>
      </c>
      <c r="R11652" t="s">
        <v>38692</v>
      </c>
      <c r="S11652" t="s">
        <v>38693</v>
      </c>
    </row>
    <row r="11653" spans="1:19" x14ac:dyDescent="0.3">
      <c r="A11653" t="s">
        <v>38694</v>
      </c>
      <c r="B11653" t="s">
        <v>17833</v>
      </c>
      <c r="C11653">
        <v>752</v>
      </c>
      <c r="D11653">
        <v>221364</v>
      </c>
      <c r="E11653" t="s">
        <v>17834</v>
      </c>
      <c r="F11653" s="1">
        <v>310013.31989503821</v>
      </c>
      <c r="G11653" t="s">
        <v>22</v>
      </c>
      <c r="H11653">
        <v>68625788545.245216</v>
      </c>
      <c r="I11653">
        <v>1879</v>
      </c>
      <c r="J11653">
        <v>8.4882817440956985E-3</v>
      </c>
      <c r="K11653" t="s">
        <v>17833</v>
      </c>
      <c r="L11653">
        <v>582515028.08277678</v>
      </c>
      <c r="M11653" s="1">
        <v>550864817.88973665</v>
      </c>
      <c r="N11653">
        <v>293169.14203817811</v>
      </c>
      <c r="O11653" t="s">
        <v>17835</v>
      </c>
      <c r="P11653" t="s">
        <v>19584</v>
      </c>
      <c r="Q11653" t="s">
        <v>38695</v>
      </c>
      <c r="R11653" t="s">
        <v>38696</v>
      </c>
      <c r="S11653" t="s">
        <v>38697</v>
      </c>
    </row>
    <row r="11654" spans="1:19" x14ac:dyDescent="0.3">
      <c r="A11654" t="s">
        <v>38698</v>
      </c>
      <c r="B11654" t="s">
        <v>17833</v>
      </c>
      <c r="C11654">
        <v>787</v>
      </c>
      <c r="D11654">
        <v>221364</v>
      </c>
      <c r="E11654" t="s">
        <v>17834</v>
      </c>
      <c r="F11654" s="1">
        <v>310013.31989503821</v>
      </c>
      <c r="G11654" t="s">
        <v>22</v>
      </c>
      <c r="H11654">
        <v>68625788545.245216</v>
      </c>
      <c r="I11654">
        <v>1971</v>
      </c>
      <c r="J11654">
        <v>8.9038868108635549E-3</v>
      </c>
      <c r="K11654" t="s">
        <v>17833</v>
      </c>
      <c r="L11654">
        <v>611036253.51312017</v>
      </c>
      <c r="M11654" s="1">
        <v>578393710.14774954</v>
      </c>
      <c r="N11654">
        <v>293451.90773604752</v>
      </c>
      <c r="O11654" t="s">
        <v>17835</v>
      </c>
      <c r="P11654" t="s">
        <v>19584</v>
      </c>
      <c r="Q11654" t="s">
        <v>38699</v>
      </c>
      <c r="R11654" t="s">
        <v>38700</v>
      </c>
      <c r="S11654" t="s">
        <v>38701</v>
      </c>
    </row>
    <row r="11655" spans="1:19" x14ac:dyDescent="0.3">
      <c r="A11655" t="s">
        <v>38702</v>
      </c>
      <c r="B11655" t="s">
        <v>17833</v>
      </c>
      <c r="C11655">
        <v>664</v>
      </c>
      <c r="D11655">
        <v>221364</v>
      </c>
      <c r="E11655" t="s">
        <v>17834</v>
      </c>
      <c r="F11655" s="1">
        <v>310013.31989503821</v>
      </c>
      <c r="G11655" t="s">
        <v>22</v>
      </c>
      <c r="H11655">
        <v>68625788545.245216</v>
      </c>
      <c r="I11655">
        <v>1656</v>
      </c>
      <c r="J11655">
        <v>7.4808912018214354E-3</v>
      </c>
      <c r="K11655" t="s">
        <v>17833</v>
      </c>
      <c r="L11655">
        <v>513382057.74618322</v>
      </c>
      <c r="M11655" s="1">
        <v>482065500.70478088</v>
      </c>
      <c r="N11655">
        <v>291102.3554980561</v>
      </c>
      <c r="O11655" t="s">
        <v>17835</v>
      </c>
      <c r="P11655" t="s">
        <v>19584</v>
      </c>
      <c r="Q11655" t="s">
        <v>38703</v>
      </c>
      <c r="R11655" t="s">
        <v>38704</v>
      </c>
      <c r="S11655" t="s">
        <v>38705</v>
      </c>
    </row>
    <row r="11656" spans="1:19" x14ac:dyDescent="0.3">
      <c r="A11656" t="s">
        <v>38706</v>
      </c>
      <c r="B11656" t="s">
        <v>17833</v>
      </c>
      <c r="C11656">
        <v>1364</v>
      </c>
      <c r="D11656">
        <v>221364</v>
      </c>
      <c r="E11656" t="s">
        <v>17834</v>
      </c>
      <c r="F11656" s="1">
        <v>310013.31989503821</v>
      </c>
      <c r="G11656" t="s">
        <v>22</v>
      </c>
      <c r="H11656">
        <v>68625788545.245216</v>
      </c>
      <c r="I11656">
        <v>3627</v>
      </c>
      <c r="J11656">
        <v>1.6384778012684991E-2</v>
      </c>
      <c r="K11656" t="s">
        <v>17833</v>
      </c>
      <c r="L11656">
        <v>1124418311.2593031</v>
      </c>
      <c r="M11656" s="1">
        <v>1042915747.387351</v>
      </c>
      <c r="N11656">
        <v>287542.25182998372</v>
      </c>
      <c r="O11656" t="s">
        <v>17835</v>
      </c>
      <c r="P11656" t="s">
        <v>19584</v>
      </c>
      <c r="Q11656" t="s">
        <v>38707</v>
      </c>
      <c r="R11656" t="s">
        <v>38708</v>
      </c>
      <c r="S11656" t="s">
        <v>38709</v>
      </c>
    </row>
    <row r="11657" spans="1:19" x14ac:dyDescent="0.3">
      <c r="A11657" t="s">
        <v>38710</v>
      </c>
      <c r="B11657" t="s">
        <v>17833</v>
      </c>
      <c r="C11657">
        <v>1905</v>
      </c>
      <c r="D11657">
        <v>221364</v>
      </c>
      <c r="E11657" t="s">
        <v>17834</v>
      </c>
      <c r="F11657" s="1">
        <v>310013.31989503821</v>
      </c>
      <c r="G11657" t="s">
        <v>22</v>
      </c>
      <c r="H11657">
        <v>68625788545.245216</v>
      </c>
      <c r="I11657">
        <v>4645</v>
      </c>
      <c r="J11657">
        <v>2.0983538425398889E-2</v>
      </c>
      <c r="K11657" t="s">
        <v>17833</v>
      </c>
      <c r="L11657">
        <v>1440011870.912452</v>
      </c>
      <c r="M11657" s="1">
        <v>1492001652.3812261</v>
      </c>
      <c r="N11657">
        <v>321205.95314988721</v>
      </c>
      <c r="O11657" t="s">
        <v>17835</v>
      </c>
      <c r="P11657" t="s">
        <v>19584</v>
      </c>
      <c r="Q11657" t="s">
        <v>38711</v>
      </c>
      <c r="R11657" t="s">
        <v>38712</v>
      </c>
      <c r="S11657" t="s">
        <v>38713</v>
      </c>
    </row>
    <row r="11658" spans="1:19" x14ac:dyDescent="0.3">
      <c r="A11658" t="s">
        <v>38714</v>
      </c>
      <c r="B11658" t="s">
        <v>17833</v>
      </c>
      <c r="C11658">
        <v>1916</v>
      </c>
      <c r="D11658">
        <v>221364</v>
      </c>
      <c r="E11658" t="s">
        <v>17834</v>
      </c>
      <c r="F11658" s="1">
        <v>310013.31989503821</v>
      </c>
      <c r="G11658" t="s">
        <v>22</v>
      </c>
      <c r="H11658">
        <v>68625788545.245216</v>
      </c>
      <c r="I11658">
        <v>4990</v>
      </c>
      <c r="J11658">
        <v>2.2542057425778351E-2</v>
      </c>
      <c r="K11658" t="s">
        <v>17833</v>
      </c>
      <c r="L11658">
        <v>1546966466.2762401</v>
      </c>
      <c r="M11658" s="1">
        <v>1501238720.7748771</v>
      </c>
      <c r="N11658">
        <v>300849.44304105738</v>
      </c>
      <c r="O11658" t="s">
        <v>17835</v>
      </c>
      <c r="P11658" t="s">
        <v>19584</v>
      </c>
      <c r="Q11658" t="s">
        <v>38715</v>
      </c>
      <c r="R11658" t="s">
        <v>38716</v>
      </c>
      <c r="S11658" t="s">
        <v>38717</v>
      </c>
    </row>
    <row r="11659" spans="1:19" x14ac:dyDescent="0.3">
      <c r="A11659" t="s">
        <v>38718</v>
      </c>
      <c r="B11659" t="s">
        <v>17833</v>
      </c>
      <c r="C11659">
        <v>1495</v>
      </c>
      <c r="D11659">
        <v>221364</v>
      </c>
      <c r="E11659" t="s">
        <v>17834</v>
      </c>
      <c r="F11659" s="1">
        <v>310013.31989503821</v>
      </c>
      <c r="G11659" t="s">
        <v>22</v>
      </c>
      <c r="H11659">
        <v>68625788545.245216</v>
      </c>
      <c r="I11659">
        <v>3686</v>
      </c>
      <c r="J11659">
        <v>1.6651307348981771E-2</v>
      </c>
      <c r="K11659" t="s">
        <v>17833</v>
      </c>
      <c r="L11659">
        <v>1142709097.133111</v>
      </c>
      <c r="M11659" s="1">
        <v>1150646285.188082</v>
      </c>
      <c r="N11659">
        <v>312166.65360501403</v>
      </c>
      <c r="O11659" t="s">
        <v>17835</v>
      </c>
      <c r="P11659" t="s">
        <v>19584</v>
      </c>
      <c r="Q11659" t="s">
        <v>38653</v>
      </c>
      <c r="R11659" t="s">
        <v>38719</v>
      </c>
      <c r="S11659" t="s">
        <v>38720</v>
      </c>
    </row>
    <row r="11660" spans="1:19" x14ac:dyDescent="0.3">
      <c r="A11660" t="s">
        <v>38721</v>
      </c>
      <c r="B11660" t="s">
        <v>17833</v>
      </c>
      <c r="C11660">
        <v>1921</v>
      </c>
      <c r="D11660">
        <v>221364</v>
      </c>
      <c r="E11660" t="s">
        <v>17834</v>
      </c>
      <c r="F11660" s="1">
        <v>310013.31989503821</v>
      </c>
      <c r="G11660" t="s">
        <v>22</v>
      </c>
      <c r="H11660">
        <v>68625788545.245216</v>
      </c>
      <c r="I11660">
        <v>4822</v>
      </c>
      <c r="J11660">
        <v>2.1783126434289229E-2</v>
      </c>
      <c r="K11660" t="s">
        <v>17833</v>
      </c>
      <c r="L11660">
        <v>1494884228.533874</v>
      </c>
      <c r="M11660" s="1">
        <v>1505438651.1789999</v>
      </c>
      <c r="N11660">
        <v>312202.12591849861</v>
      </c>
      <c r="O11660" t="s">
        <v>17835</v>
      </c>
      <c r="P11660" t="s">
        <v>19584</v>
      </c>
      <c r="Q11660" t="s">
        <v>38722</v>
      </c>
      <c r="R11660" t="s">
        <v>38723</v>
      </c>
      <c r="S11660" t="s">
        <v>38724</v>
      </c>
    </row>
    <row r="11661" spans="1:19" x14ac:dyDescent="0.3">
      <c r="A11661" t="s">
        <v>38725</v>
      </c>
      <c r="B11661" t="s">
        <v>17833</v>
      </c>
      <c r="C11661">
        <v>144</v>
      </c>
      <c r="D11661">
        <v>221364</v>
      </c>
      <c r="E11661" t="s">
        <v>17834</v>
      </c>
      <c r="F11661" s="1">
        <v>310013.31989503821</v>
      </c>
      <c r="G11661" t="s">
        <v>22</v>
      </c>
      <c r="H11661">
        <v>68625788545.245216</v>
      </c>
      <c r="I11661">
        <v>263</v>
      </c>
      <c r="J11661">
        <v>1.1880883973907231E-3</v>
      </c>
      <c r="K11661" t="s">
        <v>17833</v>
      </c>
      <c r="L11661">
        <v>81533503.132395044</v>
      </c>
      <c r="M11661" s="1">
        <v>93655965.598121822</v>
      </c>
      <c r="N11661">
        <v>356106.33307270647</v>
      </c>
      <c r="O11661" t="s">
        <v>17835</v>
      </c>
      <c r="P11661" t="s">
        <v>19584</v>
      </c>
      <c r="Q11661" t="s">
        <v>38726</v>
      </c>
      <c r="R11661" t="s">
        <v>38727</v>
      </c>
      <c r="S11661" t="s">
        <v>38728</v>
      </c>
    </row>
    <row r="11662" spans="1:19" x14ac:dyDescent="0.3">
      <c r="A11662" t="s">
        <v>38729</v>
      </c>
      <c r="B11662" t="s">
        <v>17833</v>
      </c>
      <c r="C11662">
        <v>1597</v>
      </c>
      <c r="D11662">
        <v>221364</v>
      </c>
      <c r="E11662" t="s">
        <v>17834</v>
      </c>
      <c r="F11662" s="1">
        <v>310013.31989503821</v>
      </c>
      <c r="G11662" t="s">
        <v>22</v>
      </c>
      <c r="H11662">
        <v>68625788545.245216</v>
      </c>
      <c r="I11662">
        <v>3635</v>
      </c>
      <c r="J11662">
        <v>1.642091758370828E-2</v>
      </c>
      <c r="K11662" t="s">
        <v>17833</v>
      </c>
      <c r="L11662">
        <v>1126898417.818464</v>
      </c>
      <c r="M11662" s="1">
        <v>1235003247.92769</v>
      </c>
      <c r="N11662">
        <v>339753.30066786509</v>
      </c>
      <c r="O11662" t="s">
        <v>17835</v>
      </c>
      <c r="P11662" t="s">
        <v>19584</v>
      </c>
      <c r="Q11662" t="s">
        <v>38730</v>
      </c>
      <c r="R11662" t="s">
        <v>38731</v>
      </c>
      <c r="S11662" t="s">
        <v>38732</v>
      </c>
    </row>
    <row r="11663" spans="1:19" x14ac:dyDescent="0.3">
      <c r="A11663" t="s">
        <v>38733</v>
      </c>
      <c r="B11663" t="s">
        <v>17833</v>
      </c>
      <c r="C11663">
        <v>1521</v>
      </c>
      <c r="D11663">
        <v>221364</v>
      </c>
      <c r="E11663" t="s">
        <v>17834</v>
      </c>
      <c r="F11663" s="1">
        <v>310013.31989503821</v>
      </c>
      <c r="G11663" t="s">
        <v>22</v>
      </c>
      <c r="H11663">
        <v>68625788545.245216</v>
      </c>
      <c r="I11663">
        <v>3757</v>
      </c>
      <c r="J11663">
        <v>1.6972046041813481E-2</v>
      </c>
      <c r="K11663" t="s">
        <v>17833</v>
      </c>
      <c r="L11663">
        <v>1164720042.8456581</v>
      </c>
      <c r="M11663" s="1">
        <v>1172110810.9991741</v>
      </c>
      <c r="N11663">
        <v>311980.51929709181</v>
      </c>
      <c r="O11663" t="s">
        <v>17835</v>
      </c>
      <c r="P11663" t="s">
        <v>19584</v>
      </c>
      <c r="Q11663" t="s">
        <v>38734</v>
      </c>
      <c r="R11663" t="s">
        <v>38735</v>
      </c>
      <c r="S11663" t="s">
        <v>38736</v>
      </c>
    </row>
    <row r="11664" spans="1:19" x14ac:dyDescent="0.3">
      <c r="A11664" t="s">
        <v>38737</v>
      </c>
      <c r="B11664" t="s">
        <v>17833</v>
      </c>
      <c r="C11664">
        <v>1053</v>
      </c>
      <c r="D11664">
        <v>221364</v>
      </c>
      <c r="E11664" t="s">
        <v>17834</v>
      </c>
      <c r="F11664" s="1">
        <v>310013.31989503821</v>
      </c>
      <c r="G11664" t="s">
        <v>22</v>
      </c>
      <c r="H11664">
        <v>68625788545.245216</v>
      </c>
      <c r="I11664">
        <v>2707</v>
      </c>
      <c r="J11664">
        <v>1.2228727345006411E-2</v>
      </c>
      <c r="K11664" t="s">
        <v>17833</v>
      </c>
      <c r="L11664">
        <v>839206056.95586824</v>
      </c>
      <c r="M11664" s="1">
        <v>790271538.27450025</v>
      </c>
      <c r="N11664">
        <v>291936.2904597341</v>
      </c>
      <c r="O11664" t="s">
        <v>17835</v>
      </c>
      <c r="P11664" t="s">
        <v>19584</v>
      </c>
      <c r="Q11664" t="s">
        <v>38738</v>
      </c>
      <c r="R11664" t="s">
        <v>38739</v>
      </c>
      <c r="S11664" t="s">
        <v>38740</v>
      </c>
    </row>
    <row r="11665" spans="1:19" x14ac:dyDescent="0.3">
      <c r="A11665" t="s">
        <v>38741</v>
      </c>
      <c r="B11665" t="s">
        <v>17833</v>
      </c>
      <c r="C11665">
        <v>1388</v>
      </c>
      <c r="D11665">
        <v>221364</v>
      </c>
      <c r="E11665" t="s">
        <v>17834</v>
      </c>
      <c r="F11665" s="1">
        <v>310013.31989503821</v>
      </c>
      <c r="G11665" t="s">
        <v>22</v>
      </c>
      <c r="H11665">
        <v>68625788545.245216</v>
      </c>
      <c r="I11665">
        <v>3363</v>
      </c>
      <c r="J11665">
        <v>1.519217216891636E-2</v>
      </c>
      <c r="K11665" t="s">
        <v>17833</v>
      </c>
      <c r="L11665">
        <v>1042574794.807013</v>
      </c>
      <c r="M11665" s="1">
        <v>1062598985.74166</v>
      </c>
      <c r="N11665">
        <v>315967.58422291389</v>
      </c>
      <c r="O11665" t="s">
        <v>17835</v>
      </c>
      <c r="P11665" t="s">
        <v>19584</v>
      </c>
      <c r="Q11665" t="s">
        <v>38742</v>
      </c>
      <c r="R11665" t="s">
        <v>38743</v>
      </c>
      <c r="S11665" t="s">
        <v>38744</v>
      </c>
    </row>
    <row r="11666" spans="1:19" x14ac:dyDescent="0.3">
      <c r="A11666" t="s">
        <v>38745</v>
      </c>
      <c r="B11666" t="s">
        <v>17833</v>
      </c>
      <c r="C11666">
        <v>648</v>
      </c>
      <c r="D11666">
        <v>221364</v>
      </c>
      <c r="E11666" t="s">
        <v>17834</v>
      </c>
      <c r="F11666" s="1">
        <v>310013.31989503821</v>
      </c>
      <c r="G11666" t="s">
        <v>22</v>
      </c>
      <c r="H11666">
        <v>68625788545.245216</v>
      </c>
      <c r="I11666">
        <v>1387</v>
      </c>
      <c r="J11666">
        <v>6.2656981261632431E-3</v>
      </c>
      <c r="K11666" t="s">
        <v>17833</v>
      </c>
      <c r="L11666">
        <v>429988474.69441801</v>
      </c>
      <c r="M11666" s="1">
        <v>469624493.62307298</v>
      </c>
      <c r="N11666">
        <v>338590.11796905042</v>
      </c>
      <c r="O11666" t="s">
        <v>17835</v>
      </c>
      <c r="P11666" t="s">
        <v>19584</v>
      </c>
      <c r="Q11666" t="s">
        <v>38746</v>
      </c>
      <c r="R11666" t="s">
        <v>38747</v>
      </c>
      <c r="S11666" t="s">
        <v>38748</v>
      </c>
    </row>
    <row r="11667" spans="1:19" x14ac:dyDescent="0.3">
      <c r="A11667" t="s">
        <v>38749</v>
      </c>
      <c r="B11667" t="s">
        <v>17833</v>
      </c>
      <c r="C11667">
        <v>821</v>
      </c>
      <c r="D11667">
        <v>221364</v>
      </c>
      <c r="E11667" t="s">
        <v>17834</v>
      </c>
      <c r="F11667" s="1">
        <v>310013.31989503821</v>
      </c>
      <c r="G11667" t="s">
        <v>22</v>
      </c>
      <c r="H11667">
        <v>68625788545.245216</v>
      </c>
      <c r="I11667">
        <v>1641</v>
      </c>
      <c r="J11667">
        <v>7.4131295061527621E-3</v>
      </c>
      <c r="K11667" t="s">
        <v>17833</v>
      </c>
      <c r="L11667">
        <v>508731857.9477576</v>
      </c>
      <c r="M11667" s="1">
        <v>605220612.637393</v>
      </c>
      <c r="N11667">
        <v>368812.07351456</v>
      </c>
      <c r="O11667" t="s">
        <v>17835</v>
      </c>
      <c r="P11667" t="s">
        <v>19584</v>
      </c>
      <c r="Q11667" t="s">
        <v>38750</v>
      </c>
      <c r="R11667" t="s">
        <v>38751</v>
      </c>
      <c r="S11667" t="s">
        <v>38752</v>
      </c>
    </row>
    <row r="11668" spans="1:19" x14ac:dyDescent="0.3">
      <c r="A11668" t="s">
        <v>38753</v>
      </c>
      <c r="B11668" t="s">
        <v>17833</v>
      </c>
      <c r="C11668">
        <v>1626</v>
      </c>
      <c r="D11668">
        <v>221364</v>
      </c>
      <c r="E11668" t="s">
        <v>17834</v>
      </c>
      <c r="F11668" s="1">
        <v>310013.31989503821</v>
      </c>
      <c r="G11668" t="s">
        <v>22</v>
      </c>
      <c r="H11668">
        <v>68625788545.245216</v>
      </c>
      <c r="I11668">
        <v>4176</v>
      </c>
      <c r="J11668">
        <v>1.8864856074158401E-2</v>
      </c>
      <c r="K11668" t="s">
        <v>17833</v>
      </c>
      <c r="L11668">
        <v>1294615623.8816791</v>
      </c>
      <c r="M11668" s="1">
        <v>1259059077.783335</v>
      </c>
      <c r="N11668">
        <v>301498.82130826981</v>
      </c>
      <c r="O11668" t="s">
        <v>17835</v>
      </c>
      <c r="P11668" t="s">
        <v>19584</v>
      </c>
      <c r="Q11668" t="s">
        <v>38754</v>
      </c>
      <c r="R11668" t="s">
        <v>38755</v>
      </c>
      <c r="S11668" t="s">
        <v>23545</v>
      </c>
    </row>
    <row r="11669" spans="1:19" x14ac:dyDescent="0.3">
      <c r="A11669" t="s">
        <v>38756</v>
      </c>
      <c r="B11669" t="s">
        <v>17833</v>
      </c>
      <c r="C11669">
        <v>809</v>
      </c>
      <c r="D11669">
        <v>221364</v>
      </c>
      <c r="E11669" t="s">
        <v>17834</v>
      </c>
      <c r="F11669" s="1">
        <v>310013.31989503821</v>
      </c>
      <c r="G11669" t="s">
        <v>22</v>
      </c>
      <c r="H11669">
        <v>68625788545.245216</v>
      </c>
      <c r="I11669">
        <v>2174</v>
      </c>
      <c r="J11669">
        <v>9.8209284255795885E-3</v>
      </c>
      <c r="K11669" t="s">
        <v>17833</v>
      </c>
      <c r="L11669">
        <v>673968957.45181298</v>
      </c>
      <c r="M11669" s="1">
        <v>595742989.9807353</v>
      </c>
      <c r="N11669">
        <v>274030.81415857188</v>
      </c>
      <c r="O11669" t="s">
        <v>17835</v>
      </c>
      <c r="P11669" t="s">
        <v>19584</v>
      </c>
      <c r="Q11669" t="s">
        <v>38757</v>
      </c>
      <c r="R11669" t="s">
        <v>38758</v>
      </c>
      <c r="S11669" t="s">
        <v>38759</v>
      </c>
    </row>
    <row r="11670" spans="1:19" x14ac:dyDescent="0.3">
      <c r="A11670" t="s">
        <v>38760</v>
      </c>
      <c r="B11670" t="s">
        <v>17833</v>
      </c>
      <c r="C11670">
        <v>928</v>
      </c>
      <c r="D11670">
        <v>221364</v>
      </c>
      <c r="E11670" t="s">
        <v>17834</v>
      </c>
      <c r="F11670" s="1">
        <v>310013.31989503821</v>
      </c>
      <c r="G11670" t="s">
        <v>22</v>
      </c>
      <c r="H11670">
        <v>68625788545.245216</v>
      </c>
      <c r="I11670">
        <v>2503</v>
      </c>
      <c r="J11670">
        <v>1.1307168283912469E-2</v>
      </c>
      <c r="K11670" t="s">
        <v>17833</v>
      </c>
      <c r="L11670">
        <v>775963339.69728041</v>
      </c>
      <c r="M11670" s="1">
        <v>690155500.84797084</v>
      </c>
      <c r="N11670">
        <v>275731.32275188609</v>
      </c>
      <c r="O11670" t="s">
        <v>17835</v>
      </c>
      <c r="P11670" t="s">
        <v>19584</v>
      </c>
      <c r="Q11670" t="s">
        <v>38761</v>
      </c>
      <c r="R11670" t="s">
        <v>38762</v>
      </c>
      <c r="S11670" t="s">
        <v>38763</v>
      </c>
    </row>
    <row r="11671" spans="1:19" x14ac:dyDescent="0.3">
      <c r="A11671" t="s">
        <v>38764</v>
      </c>
      <c r="B11671" t="s">
        <v>17833</v>
      </c>
      <c r="C11671">
        <v>948</v>
      </c>
      <c r="D11671">
        <v>221364</v>
      </c>
      <c r="E11671" t="s">
        <v>17834</v>
      </c>
      <c r="F11671" s="1">
        <v>310013.31989503821</v>
      </c>
      <c r="G11671" t="s">
        <v>22</v>
      </c>
      <c r="H11671">
        <v>68625788545.245216</v>
      </c>
      <c r="I11671">
        <v>2478</v>
      </c>
      <c r="J11671">
        <v>1.119423212446468E-2</v>
      </c>
      <c r="K11671" t="s">
        <v>17833</v>
      </c>
      <c r="L11671">
        <v>768213006.69990444</v>
      </c>
      <c r="M11671" s="1">
        <v>706112104.84274161</v>
      </c>
      <c r="N11671">
        <v>284952.42326180049</v>
      </c>
      <c r="O11671" t="s">
        <v>17835</v>
      </c>
      <c r="P11671" t="s">
        <v>19584</v>
      </c>
      <c r="Q11671" t="s">
        <v>38765</v>
      </c>
      <c r="R11671" t="s">
        <v>38766</v>
      </c>
      <c r="S11671" t="s">
        <v>38767</v>
      </c>
    </row>
    <row r="11672" spans="1:19" x14ac:dyDescent="0.3">
      <c r="A11672" t="s">
        <v>38768</v>
      </c>
      <c r="B11672" t="s">
        <v>17833</v>
      </c>
      <c r="C11672">
        <v>1011</v>
      </c>
      <c r="D11672">
        <v>221364</v>
      </c>
      <c r="E11672" t="s">
        <v>17834</v>
      </c>
      <c r="F11672" s="1">
        <v>310013.31989503821</v>
      </c>
      <c r="G11672" t="s">
        <v>22</v>
      </c>
      <c r="H11672">
        <v>68625788545.245216</v>
      </c>
      <c r="I11672">
        <v>2371</v>
      </c>
      <c r="J11672">
        <v>1.071086536202815E-2</v>
      </c>
      <c r="K11672" t="s">
        <v>17833</v>
      </c>
      <c r="L11672">
        <v>735041581.47113538</v>
      </c>
      <c r="M11672" s="1">
        <v>756531712.76155698</v>
      </c>
      <c r="N11672">
        <v>319077.06147682708</v>
      </c>
      <c r="O11672" t="s">
        <v>17835</v>
      </c>
      <c r="P11672" t="s">
        <v>19584</v>
      </c>
      <c r="Q11672" t="s">
        <v>38769</v>
      </c>
      <c r="R11672" t="s">
        <v>38770</v>
      </c>
      <c r="S11672" t="s">
        <v>38771</v>
      </c>
    </row>
    <row r="11673" spans="1:19" x14ac:dyDescent="0.3">
      <c r="A11673" t="s">
        <v>38772</v>
      </c>
      <c r="B11673" t="s">
        <v>17833</v>
      </c>
      <c r="C11673">
        <v>1747</v>
      </c>
      <c r="D11673">
        <v>221364</v>
      </c>
      <c r="E11673" t="s">
        <v>17834</v>
      </c>
      <c r="F11673" s="1">
        <v>310013.31989503821</v>
      </c>
      <c r="G11673" t="s">
        <v>22</v>
      </c>
      <c r="H11673">
        <v>68625788545.245216</v>
      </c>
      <c r="I11673">
        <v>4924</v>
      </c>
      <c r="J11673">
        <v>2.2243905964836198E-2</v>
      </c>
      <c r="K11673" t="s">
        <v>17833</v>
      </c>
      <c r="L11673">
        <v>1526505587.163168</v>
      </c>
      <c r="M11673" s="1">
        <v>1359757683.3242731</v>
      </c>
      <c r="N11673">
        <v>276149.00148746412</v>
      </c>
      <c r="O11673" t="s">
        <v>17835</v>
      </c>
      <c r="P11673" t="s">
        <v>19584</v>
      </c>
      <c r="Q11673" t="s">
        <v>38773</v>
      </c>
      <c r="R11673" t="s">
        <v>38774</v>
      </c>
      <c r="S11673" t="s">
        <v>38775</v>
      </c>
    </row>
    <row r="11674" spans="1:19" x14ac:dyDescent="0.3">
      <c r="A11674" t="s">
        <v>38776</v>
      </c>
      <c r="B11674" t="s">
        <v>17833</v>
      </c>
      <c r="C11674">
        <v>1048</v>
      </c>
      <c r="D11674">
        <v>221364</v>
      </c>
      <c r="E11674" t="s">
        <v>17834</v>
      </c>
      <c r="F11674" s="1">
        <v>310013.31989503821</v>
      </c>
      <c r="G11674" t="s">
        <v>22</v>
      </c>
      <c r="H11674">
        <v>68625788545.245216</v>
      </c>
      <c r="I11674">
        <v>2627</v>
      </c>
      <c r="J11674">
        <v>1.1867331634773491E-2</v>
      </c>
      <c r="K11674" t="s">
        <v>17833</v>
      </c>
      <c r="L11674">
        <v>814404991.36426508</v>
      </c>
      <c r="M11674" s="1">
        <v>786249735.57275701</v>
      </c>
      <c r="N11674">
        <v>299295.67399039102</v>
      </c>
      <c r="O11674" t="s">
        <v>17835</v>
      </c>
      <c r="P11674" t="s">
        <v>19584</v>
      </c>
      <c r="Q11674" t="s">
        <v>38777</v>
      </c>
      <c r="R11674" t="s">
        <v>38778</v>
      </c>
      <c r="S11674" t="s">
        <v>38779</v>
      </c>
    </row>
    <row r="11675" spans="1:19" x14ac:dyDescent="0.3">
      <c r="A11675" t="s">
        <v>38780</v>
      </c>
      <c r="B11675" t="s">
        <v>17833</v>
      </c>
      <c r="C11675">
        <v>1130</v>
      </c>
      <c r="D11675">
        <v>221364</v>
      </c>
      <c r="E11675" t="s">
        <v>17834</v>
      </c>
      <c r="F11675" s="1">
        <v>310013.31989503821</v>
      </c>
      <c r="G11675" t="s">
        <v>22</v>
      </c>
      <c r="H11675">
        <v>68625788545.245216</v>
      </c>
      <c r="I11675">
        <v>2763</v>
      </c>
      <c r="J11675">
        <v>1.2481704342169459E-2</v>
      </c>
      <c r="K11675" t="s">
        <v>17833</v>
      </c>
      <c r="L11675">
        <v>856566802.86999035</v>
      </c>
      <c r="M11675" s="1">
        <v>852377309.76387203</v>
      </c>
      <c r="N11675">
        <v>308497.03574515821</v>
      </c>
      <c r="O11675" t="s">
        <v>17835</v>
      </c>
      <c r="P11675" t="s">
        <v>19584</v>
      </c>
      <c r="Q11675" t="s">
        <v>38781</v>
      </c>
      <c r="R11675" t="s">
        <v>38782</v>
      </c>
      <c r="S11675" t="s">
        <v>38783</v>
      </c>
    </row>
    <row r="11676" spans="1:19" x14ac:dyDescent="0.3">
      <c r="A11676" t="s">
        <v>38784</v>
      </c>
      <c r="B11676" t="s">
        <v>17833</v>
      </c>
      <c r="C11676">
        <v>1503</v>
      </c>
      <c r="D11676">
        <v>221364</v>
      </c>
      <c r="E11676" t="s">
        <v>17834</v>
      </c>
      <c r="F11676" s="1">
        <v>310013.31989503821</v>
      </c>
      <c r="G11676" t="s">
        <v>22</v>
      </c>
      <c r="H11676">
        <v>68625788545.245216</v>
      </c>
      <c r="I11676">
        <v>3821</v>
      </c>
      <c r="J11676">
        <v>1.7261162609999822E-2</v>
      </c>
      <c r="K11676" t="s">
        <v>17833</v>
      </c>
      <c r="L11676">
        <v>1184560895.3189411</v>
      </c>
      <c r="M11676" s="1">
        <v>1157247915.4469631</v>
      </c>
      <c r="N11676">
        <v>302865.19640067068</v>
      </c>
      <c r="O11676" t="s">
        <v>17835</v>
      </c>
      <c r="P11676" t="s">
        <v>19584</v>
      </c>
      <c r="Q11676" t="s">
        <v>38785</v>
      </c>
      <c r="R11676" t="s">
        <v>38786</v>
      </c>
      <c r="S11676" t="s">
        <v>24276</v>
      </c>
    </row>
    <row r="11677" spans="1:19" x14ac:dyDescent="0.3">
      <c r="A11677" t="s">
        <v>38787</v>
      </c>
      <c r="B11677" t="s">
        <v>17833</v>
      </c>
      <c r="C11677">
        <v>1297</v>
      </c>
      <c r="D11677">
        <v>221364</v>
      </c>
      <c r="E11677" t="s">
        <v>17834</v>
      </c>
      <c r="F11677" s="1">
        <v>310013.31989503821</v>
      </c>
      <c r="G11677" t="s">
        <v>22</v>
      </c>
      <c r="H11677">
        <v>68625788545.245216</v>
      </c>
      <c r="I11677">
        <v>3487</v>
      </c>
      <c r="J11677">
        <v>1.575233551977738E-2</v>
      </c>
      <c r="K11677" t="s">
        <v>17833</v>
      </c>
      <c r="L11677">
        <v>1081016446.4739981</v>
      </c>
      <c r="M11677" s="1">
        <v>988099841.32640398</v>
      </c>
      <c r="N11677">
        <v>283366.74543343962</v>
      </c>
      <c r="O11677" t="s">
        <v>17835</v>
      </c>
      <c r="P11677" t="s">
        <v>19584</v>
      </c>
      <c r="Q11677" t="s">
        <v>38788</v>
      </c>
      <c r="R11677" t="s">
        <v>38789</v>
      </c>
      <c r="S11677" t="s">
        <v>38790</v>
      </c>
    </row>
    <row r="11678" spans="1:19" x14ac:dyDescent="0.3">
      <c r="A11678" t="s">
        <v>38791</v>
      </c>
      <c r="B11678" t="s">
        <v>17833</v>
      </c>
      <c r="C11678">
        <v>1434</v>
      </c>
      <c r="D11678">
        <v>221364</v>
      </c>
      <c r="E11678" t="s">
        <v>17834</v>
      </c>
      <c r="F11678" s="1">
        <v>310013.31989503821</v>
      </c>
      <c r="G11678" t="s">
        <v>22</v>
      </c>
      <c r="H11678">
        <v>68625788545.245216</v>
      </c>
      <c r="I11678">
        <v>3763</v>
      </c>
      <c r="J11678">
        <v>1.6999150720080951E-2</v>
      </c>
      <c r="K11678" t="s">
        <v>17833</v>
      </c>
      <c r="L11678">
        <v>1166580122.765029</v>
      </c>
      <c r="M11678" s="1">
        <v>1100393360.5992329</v>
      </c>
      <c r="N11678">
        <v>292424.49125677178</v>
      </c>
      <c r="O11678" t="s">
        <v>17835</v>
      </c>
      <c r="P11678" t="s">
        <v>19584</v>
      </c>
      <c r="Q11678" t="s">
        <v>38792</v>
      </c>
      <c r="R11678" t="s">
        <v>38793</v>
      </c>
      <c r="S11678" t="s">
        <v>38794</v>
      </c>
    </row>
    <row r="11679" spans="1:19" x14ac:dyDescent="0.3">
      <c r="A11679" t="s">
        <v>38795</v>
      </c>
      <c r="B11679" t="s">
        <v>17833</v>
      </c>
      <c r="C11679">
        <v>1749</v>
      </c>
      <c r="D11679">
        <v>221364</v>
      </c>
      <c r="E11679" t="s">
        <v>17834</v>
      </c>
      <c r="F11679" s="1">
        <v>310013.31989503821</v>
      </c>
      <c r="G11679" t="s">
        <v>22</v>
      </c>
      <c r="H11679">
        <v>68625788545.245216</v>
      </c>
      <c r="I11679">
        <v>4627</v>
      </c>
      <c r="J11679">
        <v>2.0902224390596479E-2</v>
      </c>
      <c r="K11679" t="s">
        <v>17833</v>
      </c>
      <c r="L11679">
        <v>1434431631.1543419</v>
      </c>
      <c r="M11679" s="1">
        <v>1361426442.2040279</v>
      </c>
      <c r="N11679">
        <v>294235.23713076027</v>
      </c>
      <c r="O11679" t="s">
        <v>17835</v>
      </c>
      <c r="P11679" t="s">
        <v>19584</v>
      </c>
      <c r="Q11679" t="s">
        <v>38796</v>
      </c>
      <c r="R11679" t="s">
        <v>38797</v>
      </c>
      <c r="S11679" t="s">
        <v>38798</v>
      </c>
    </row>
    <row r="11680" spans="1:19" x14ac:dyDescent="0.3">
      <c r="A11680" t="s">
        <v>38799</v>
      </c>
      <c r="B11680" t="s">
        <v>17833</v>
      </c>
      <c r="C11680">
        <v>2017</v>
      </c>
      <c r="D11680">
        <v>221364</v>
      </c>
      <c r="E11680" t="s">
        <v>17834</v>
      </c>
      <c r="F11680" s="1">
        <v>310013.31989503821</v>
      </c>
      <c r="G11680" t="s">
        <v>22</v>
      </c>
      <c r="H11680">
        <v>68625788545.245216</v>
      </c>
      <c r="I11680">
        <v>5211</v>
      </c>
      <c r="J11680">
        <v>2.35404130752968E-2</v>
      </c>
      <c r="K11680" t="s">
        <v>17833</v>
      </c>
      <c r="L11680">
        <v>1615479409.9730439</v>
      </c>
      <c r="M11680" s="1">
        <v>1586227683.606456</v>
      </c>
      <c r="N11680">
        <v>304399.86252282793</v>
      </c>
      <c r="O11680" t="s">
        <v>17835</v>
      </c>
      <c r="P11680" t="s">
        <v>19584</v>
      </c>
      <c r="Q11680" t="s">
        <v>38800</v>
      </c>
      <c r="R11680" t="s">
        <v>38801</v>
      </c>
      <c r="S11680" t="s">
        <v>38802</v>
      </c>
    </row>
    <row r="11681" spans="1:19" x14ac:dyDescent="0.3">
      <c r="A11681" t="s">
        <v>38803</v>
      </c>
      <c r="B11681" t="s">
        <v>17833</v>
      </c>
      <c r="C11681">
        <v>974</v>
      </c>
      <c r="D11681">
        <v>221364</v>
      </c>
      <c r="E11681" t="s">
        <v>17834</v>
      </c>
      <c r="F11681" s="1">
        <v>310013.31989503821</v>
      </c>
      <c r="G11681" t="s">
        <v>22</v>
      </c>
      <c r="H11681">
        <v>68625788545.245216</v>
      </c>
      <c r="I11681">
        <v>2346</v>
      </c>
      <c r="J11681">
        <v>1.059792920258037E-2</v>
      </c>
      <c r="K11681" t="s">
        <v>17833</v>
      </c>
      <c r="L11681">
        <v>727291248.47375941</v>
      </c>
      <c r="M11681" s="1">
        <v>726891863.74468744</v>
      </c>
      <c r="N11681">
        <v>309843.07917505858</v>
      </c>
      <c r="O11681" t="s">
        <v>17835</v>
      </c>
      <c r="P11681" t="s">
        <v>19584</v>
      </c>
      <c r="Q11681" t="s">
        <v>38804</v>
      </c>
      <c r="R11681" t="s">
        <v>38805</v>
      </c>
      <c r="S11681" t="s">
        <v>38806</v>
      </c>
    </row>
    <row r="11682" spans="1:19" x14ac:dyDescent="0.3">
      <c r="A11682" t="s">
        <v>38807</v>
      </c>
      <c r="B11682" t="s">
        <v>17833</v>
      </c>
      <c r="C11682">
        <v>1509</v>
      </c>
      <c r="D11682">
        <v>221364</v>
      </c>
      <c r="E11682" t="s">
        <v>17834</v>
      </c>
      <c r="F11682" s="1">
        <v>310013.31989503821</v>
      </c>
      <c r="G11682" t="s">
        <v>22</v>
      </c>
      <c r="H11682">
        <v>68625788545.245216</v>
      </c>
      <c r="I11682">
        <v>3954</v>
      </c>
      <c r="J11682">
        <v>1.786198297826205E-2</v>
      </c>
      <c r="K11682" t="s">
        <v>17833</v>
      </c>
      <c r="L11682">
        <v>1225792666.8649809</v>
      </c>
      <c r="M11682" s="1">
        <v>1162200798.4317369</v>
      </c>
      <c r="N11682">
        <v>293930.39919871942</v>
      </c>
      <c r="O11682" t="s">
        <v>17835</v>
      </c>
      <c r="P11682" t="s">
        <v>19584</v>
      </c>
      <c r="Q11682" t="s">
        <v>38808</v>
      </c>
      <c r="R11682" t="s">
        <v>38809</v>
      </c>
      <c r="S11682" t="s">
        <v>38810</v>
      </c>
    </row>
    <row r="11683" spans="1:19" x14ac:dyDescent="0.3">
      <c r="A11683" t="s">
        <v>38811</v>
      </c>
      <c r="B11683" t="s">
        <v>17833</v>
      </c>
      <c r="C11683">
        <v>2744</v>
      </c>
      <c r="D11683">
        <v>221364</v>
      </c>
      <c r="E11683" t="s">
        <v>17834</v>
      </c>
      <c r="F11683" s="1">
        <v>310013.31989503821</v>
      </c>
      <c r="G11683" t="s">
        <v>22</v>
      </c>
      <c r="H11683">
        <v>68625788545.245216</v>
      </c>
      <c r="I11683">
        <v>7629</v>
      </c>
      <c r="J11683">
        <v>3.4463598417086787E-2</v>
      </c>
      <c r="K11683" t="s">
        <v>17833</v>
      </c>
      <c r="L11683">
        <v>2365091617.4792461</v>
      </c>
      <c r="M11683" s="1">
        <v>2206290669.160399</v>
      </c>
      <c r="N11683">
        <v>289197.88558925153</v>
      </c>
      <c r="O11683" t="s">
        <v>17835</v>
      </c>
      <c r="P11683" t="s">
        <v>19584</v>
      </c>
      <c r="Q11683" t="s">
        <v>38812</v>
      </c>
      <c r="R11683" t="s">
        <v>38813</v>
      </c>
      <c r="S11683" t="s">
        <v>38814</v>
      </c>
    </row>
    <row r="11684" spans="1:19" x14ac:dyDescent="0.3">
      <c r="A11684" t="s">
        <v>38815</v>
      </c>
      <c r="B11684" t="s">
        <v>17833</v>
      </c>
      <c r="C11684">
        <v>937</v>
      </c>
      <c r="D11684">
        <v>221364</v>
      </c>
      <c r="E11684" t="s">
        <v>17834</v>
      </c>
      <c r="F11684" s="1">
        <v>310013.31989503821</v>
      </c>
      <c r="G11684" t="s">
        <v>22</v>
      </c>
      <c r="H11684">
        <v>68625788545.245216</v>
      </c>
      <c r="I11684">
        <v>2482</v>
      </c>
      <c r="J11684">
        <v>1.121230190997633E-2</v>
      </c>
      <c r="K11684" t="s">
        <v>17833</v>
      </c>
      <c r="L11684">
        <v>769453059.97948468</v>
      </c>
      <c r="M11684" s="1">
        <v>697332942.01453602</v>
      </c>
      <c r="N11684">
        <v>280956.06044098962</v>
      </c>
      <c r="O11684" t="s">
        <v>17835</v>
      </c>
      <c r="P11684" t="s">
        <v>19584</v>
      </c>
      <c r="Q11684" t="s">
        <v>38816</v>
      </c>
      <c r="R11684" t="s">
        <v>38817</v>
      </c>
      <c r="S11684" t="s">
        <v>38818</v>
      </c>
    </row>
    <row r="11685" spans="1:19" x14ac:dyDescent="0.3">
      <c r="A11685" t="s">
        <v>38819</v>
      </c>
      <c r="B11685" t="s">
        <v>17833</v>
      </c>
      <c r="C11685">
        <v>1289</v>
      </c>
      <c r="D11685">
        <v>221364</v>
      </c>
      <c r="E11685" t="s">
        <v>17834</v>
      </c>
      <c r="F11685" s="1">
        <v>310013.31989503821</v>
      </c>
      <c r="G11685" t="s">
        <v>22</v>
      </c>
      <c r="H11685">
        <v>68625788545.245216</v>
      </c>
      <c r="I11685">
        <v>3364</v>
      </c>
      <c r="J11685">
        <v>1.519668961529427E-2</v>
      </c>
      <c r="K11685" t="s">
        <v>17833</v>
      </c>
      <c r="L11685">
        <v>1042884808.1269079</v>
      </c>
      <c r="M11685" s="1">
        <v>981568064.09496045</v>
      </c>
      <c r="N11685">
        <v>291785.98813762201</v>
      </c>
      <c r="O11685" t="s">
        <v>17835</v>
      </c>
      <c r="P11685" t="s">
        <v>19584</v>
      </c>
      <c r="Q11685" t="s">
        <v>38820</v>
      </c>
      <c r="R11685" t="s">
        <v>38821</v>
      </c>
      <c r="S11685" t="s">
        <v>38822</v>
      </c>
    </row>
    <row r="11686" spans="1:19" x14ac:dyDescent="0.3">
      <c r="A11686" t="s">
        <v>38823</v>
      </c>
      <c r="B11686" t="s">
        <v>17833</v>
      </c>
      <c r="C11686">
        <v>1279</v>
      </c>
      <c r="D11686">
        <v>221364</v>
      </c>
      <c r="E11686" t="s">
        <v>17834</v>
      </c>
      <c r="F11686" s="1">
        <v>310013.31989503821</v>
      </c>
      <c r="G11686" t="s">
        <v>22</v>
      </c>
      <c r="H11686">
        <v>68625788545.245216</v>
      </c>
      <c r="I11686">
        <v>3067</v>
      </c>
      <c r="J11686">
        <v>1.3855008041054551E-2</v>
      </c>
      <c r="K11686" t="s">
        <v>17833</v>
      </c>
      <c r="L11686">
        <v>950810852.11808193</v>
      </c>
      <c r="M11686" s="1">
        <v>973407445.68231285</v>
      </c>
      <c r="N11686">
        <v>317380.97348624479</v>
      </c>
      <c r="O11686" t="s">
        <v>17835</v>
      </c>
      <c r="P11686" t="s">
        <v>19584</v>
      </c>
      <c r="Q11686" t="s">
        <v>38824</v>
      </c>
      <c r="R11686" t="s">
        <v>38825</v>
      </c>
      <c r="S11686" t="s">
        <v>38826</v>
      </c>
    </row>
    <row r="11687" spans="1:19" x14ac:dyDescent="0.3">
      <c r="A11687" t="s">
        <v>38827</v>
      </c>
      <c r="B11687" t="s">
        <v>17833</v>
      </c>
      <c r="C11687">
        <v>1052</v>
      </c>
      <c r="D11687">
        <v>221364</v>
      </c>
      <c r="E11687" t="s">
        <v>17834</v>
      </c>
      <c r="F11687" s="1">
        <v>310013.31989503821</v>
      </c>
      <c r="G11687" t="s">
        <v>22</v>
      </c>
      <c r="H11687">
        <v>68625788545.245216</v>
      </c>
      <c r="I11687">
        <v>2862</v>
      </c>
      <c r="J11687">
        <v>1.29289315335827E-2</v>
      </c>
      <c r="K11687" t="s">
        <v>17833</v>
      </c>
      <c r="L11687">
        <v>887258121.53959918</v>
      </c>
      <c r="M11687" s="1">
        <v>789467067.58975708</v>
      </c>
      <c r="N11687">
        <v>275844.5379419137</v>
      </c>
      <c r="O11687" t="s">
        <v>17835</v>
      </c>
      <c r="P11687" t="s">
        <v>19584</v>
      </c>
      <c r="Q11687" t="s">
        <v>38828</v>
      </c>
      <c r="R11687" t="s">
        <v>38829</v>
      </c>
      <c r="S11687" t="s">
        <v>38830</v>
      </c>
    </row>
    <row r="11688" spans="1:19" x14ac:dyDescent="0.3">
      <c r="A11688" t="s">
        <v>38831</v>
      </c>
      <c r="B11688" t="s">
        <v>17833</v>
      </c>
      <c r="C11688">
        <v>1132</v>
      </c>
      <c r="D11688">
        <v>221364</v>
      </c>
      <c r="E11688" t="s">
        <v>17834</v>
      </c>
      <c r="F11688" s="1">
        <v>310013.31989503821</v>
      </c>
      <c r="G11688" t="s">
        <v>22</v>
      </c>
      <c r="H11688">
        <v>68625788545.245216</v>
      </c>
      <c r="I11688">
        <v>1947</v>
      </c>
      <c r="J11688">
        <v>8.7954680977936801E-3</v>
      </c>
      <c r="K11688" t="s">
        <v>17833</v>
      </c>
      <c r="L11688">
        <v>603595933.83563936</v>
      </c>
      <c r="M11688" s="1">
        <v>853994600.75661755</v>
      </c>
      <c r="N11688">
        <v>438620.75026020408</v>
      </c>
      <c r="O11688" t="s">
        <v>17835</v>
      </c>
      <c r="P11688" t="s">
        <v>19584</v>
      </c>
      <c r="Q11688" t="s">
        <v>38832</v>
      </c>
      <c r="R11688" t="s">
        <v>38833</v>
      </c>
      <c r="S11688" t="s">
        <v>38834</v>
      </c>
    </row>
    <row r="11689" spans="1:19" x14ac:dyDescent="0.3">
      <c r="A11689" t="s">
        <v>38835</v>
      </c>
      <c r="B11689" t="s">
        <v>17899</v>
      </c>
      <c r="C11689">
        <v>1013</v>
      </c>
      <c r="D11689">
        <v>2765</v>
      </c>
      <c r="E11689" t="s">
        <v>17900</v>
      </c>
      <c r="F11689" s="1">
        <v>283661.49350649351</v>
      </c>
      <c r="G11689" t="s">
        <v>22</v>
      </c>
      <c r="H11689">
        <v>784324029.54545462</v>
      </c>
      <c r="I11689">
        <v>1716</v>
      </c>
      <c r="J11689">
        <v>0.62061482820976499</v>
      </c>
      <c r="K11689" t="s">
        <v>17899</v>
      </c>
      <c r="L11689">
        <v>486763122.85714298</v>
      </c>
      <c r="M11689" s="1">
        <v>758136117.60483432</v>
      </c>
      <c r="N11689">
        <v>441804.26433848147</v>
      </c>
      <c r="O11689" t="s">
        <v>17835</v>
      </c>
      <c r="P11689" t="s">
        <v>19584</v>
      </c>
      <c r="Q11689" t="s">
        <v>38836</v>
      </c>
      <c r="R11689" t="s">
        <v>38837</v>
      </c>
      <c r="S11689" t="s">
        <v>38838</v>
      </c>
    </row>
    <row r="11690" spans="1:19" x14ac:dyDescent="0.3">
      <c r="A11690" t="s">
        <v>38839</v>
      </c>
      <c r="B11690" t="s">
        <v>17899</v>
      </c>
      <c r="C11690">
        <v>376</v>
      </c>
      <c r="D11690">
        <v>2765</v>
      </c>
      <c r="E11690" t="s">
        <v>17900</v>
      </c>
      <c r="F11690" s="1">
        <v>283661.49350649351</v>
      </c>
      <c r="G11690" t="s">
        <v>22</v>
      </c>
      <c r="H11690">
        <v>784324029.54545462</v>
      </c>
      <c r="I11690">
        <v>436</v>
      </c>
      <c r="J11690">
        <v>0.15768535262206149</v>
      </c>
      <c r="K11690" t="s">
        <v>17899</v>
      </c>
      <c r="L11690">
        <v>123676411.1688312</v>
      </c>
      <c r="M11690" s="1">
        <v>262031814.64939079</v>
      </c>
      <c r="N11690">
        <v>600990.40057199716</v>
      </c>
      <c r="O11690" t="s">
        <v>17835</v>
      </c>
      <c r="P11690" t="s">
        <v>19584</v>
      </c>
      <c r="Q11690" t="s">
        <v>38840</v>
      </c>
      <c r="R11690" t="s">
        <v>38841</v>
      </c>
      <c r="S11690" t="s">
        <v>38842</v>
      </c>
    </row>
    <row r="11691" spans="1:19" x14ac:dyDescent="0.3">
      <c r="A11691" t="s">
        <v>38843</v>
      </c>
      <c r="B11691" t="s">
        <v>17931</v>
      </c>
      <c r="C11691">
        <v>486</v>
      </c>
      <c r="D11691">
        <v>184739</v>
      </c>
      <c r="E11691" t="s">
        <v>38844</v>
      </c>
      <c r="F11691" s="1">
        <v>275879.18038922158</v>
      </c>
      <c r="G11691" t="s">
        <v>22</v>
      </c>
      <c r="H11691">
        <v>50965643905.924408</v>
      </c>
      <c r="I11691">
        <v>1080</v>
      </c>
      <c r="J11691">
        <v>5.8460855585447582E-3</v>
      </c>
      <c r="K11691" t="s">
        <v>17931</v>
      </c>
      <c r="L11691">
        <v>297949514.82035941</v>
      </c>
      <c r="M11691" s="1">
        <v>335496970.0265969</v>
      </c>
      <c r="N11691">
        <v>310645.34261721937</v>
      </c>
      <c r="O11691" t="s">
        <v>17933</v>
      </c>
      <c r="P11691" t="s">
        <v>19584</v>
      </c>
      <c r="Q11691" t="s">
        <v>38845</v>
      </c>
      <c r="R11691" t="s">
        <v>38846</v>
      </c>
      <c r="S11691" t="s">
        <v>38847</v>
      </c>
    </row>
    <row r="11692" spans="1:19" x14ac:dyDescent="0.3">
      <c r="A11692" t="s">
        <v>38848</v>
      </c>
      <c r="B11692" t="s">
        <v>17931</v>
      </c>
      <c r="C11692">
        <v>506</v>
      </c>
      <c r="D11692">
        <v>184739</v>
      </c>
      <c r="E11692" t="s">
        <v>38844</v>
      </c>
      <c r="F11692" s="1">
        <v>275879.18038922158</v>
      </c>
      <c r="G11692" t="s">
        <v>22</v>
      </c>
      <c r="H11692">
        <v>50965643905.924408</v>
      </c>
      <c r="I11692">
        <v>1525</v>
      </c>
      <c r="J11692">
        <v>8.2548893303525522E-3</v>
      </c>
      <c r="K11692" t="s">
        <v>17931</v>
      </c>
      <c r="L11692">
        <v>420715750.09356302</v>
      </c>
      <c r="M11692" s="1">
        <v>349087558.51824278</v>
      </c>
      <c r="N11692">
        <v>228909.87443819191</v>
      </c>
      <c r="O11692" t="s">
        <v>17933</v>
      </c>
      <c r="P11692" t="s">
        <v>19584</v>
      </c>
      <c r="Q11692" t="s">
        <v>38849</v>
      </c>
      <c r="R11692" t="s">
        <v>38850</v>
      </c>
      <c r="S11692" t="s">
        <v>38851</v>
      </c>
    </row>
    <row r="11693" spans="1:19" x14ac:dyDescent="0.3">
      <c r="A11693" t="s">
        <v>38852</v>
      </c>
      <c r="B11693" t="s">
        <v>17931</v>
      </c>
      <c r="C11693">
        <v>855</v>
      </c>
      <c r="D11693">
        <v>184739</v>
      </c>
      <c r="E11693" t="s">
        <v>38844</v>
      </c>
      <c r="F11693" s="1">
        <v>275879.18038922158</v>
      </c>
      <c r="G11693" t="s">
        <v>22</v>
      </c>
      <c r="H11693">
        <v>50965643905.924408</v>
      </c>
      <c r="I11693">
        <v>2051</v>
      </c>
      <c r="J11693">
        <v>1.11021495190512E-2</v>
      </c>
      <c r="K11693" t="s">
        <v>17931</v>
      </c>
      <c r="L11693">
        <v>565828198.97829342</v>
      </c>
      <c r="M11693" s="1">
        <v>585137245.2919035</v>
      </c>
      <c r="N11693">
        <v>285293.63495460921</v>
      </c>
      <c r="O11693" t="s">
        <v>17933</v>
      </c>
      <c r="P11693" t="s">
        <v>19584</v>
      </c>
      <c r="Q11693" t="s">
        <v>38853</v>
      </c>
      <c r="R11693" t="s">
        <v>38854</v>
      </c>
      <c r="S11693" t="s">
        <v>38855</v>
      </c>
    </row>
    <row r="11694" spans="1:19" x14ac:dyDescent="0.3">
      <c r="A11694" t="s">
        <v>38856</v>
      </c>
      <c r="B11694" t="s">
        <v>17931</v>
      </c>
      <c r="C11694">
        <v>849</v>
      </c>
      <c r="D11694">
        <v>184739</v>
      </c>
      <c r="E11694" t="s">
        <v>38844</v>
      </c>
      <c r="F11694" s="1">
        <v>275879.18038922158</v>
      </c>
      <c r="G11694" t="s">
        <v>22</v>
      </c>
      <c r="H11694">
        <v>50965643905.924408</v>
      </c>
      <c r="I11694">
        <v>1819</v>
      </c>
      <c r="J11694">
        <v>9.8463237324008471E-3</v>
      </c>
      <c r="K11694" t="s">
        <v>17931</v>
      </c>
      <c r="L11694">
        <v>501824229.12799412</v>
      </c>
      <c r="M11694" s="1">
        <v>581093746.09129429</v>
      </c>
      <c r="N11694">
        <v>319457.80433825962</v>
      </c>
      <c r="O11694" t="s">
        <v>17933</v>
      </c>
      <c r="P11694" t="s">
        <v>19584</v>
      </c>
      <c r="Q11694" t="s">
        <v>38857</v>
      </c>
      <c r="R11694" t="s">
        <v>38858</v>
      </c>
      <c r="S11694" t="s">
        <v>38859</v>
      </c>
    </row>
    <row r="11695" spans="1:19" x14ac:dyDescent="0.3">
      <c r="A11695" t="s">
        <v>38860</v>
      </c>
      <c r="B11695" t="s">
        <v>17931</v>
      </c>
      <c r="C11695">
        <v>536</v>
      </c>
      <c r="D11695">
        <v>184739</v>
      </c>
      <c r="E11695" t="s">
        <v>38844</v>
      </c>
      <c r="F11695" s="1">
        <v>275879.18038922158</v>
      </c>
      <c r="G11695" t="s">
        <v>22</v>
      </c>
      <c r="H11695">
        <v>50965643905.924408</v>
      </c>
      <c r="I11695">
        <v>1345</v>
      </c>
      <c r="J11695">
        <v>7.2805417372617583E-3</v>
      </c>
      <c r="K11695" t="s">
        <v>17931</v>
      </c>
      <c r="L11695">
        <v>371057497.62350303</v>
      </c>
      <c r="M11695" s="1">
        <v>369458102.52291048</v>
      </c>
      <c r="N11695">
        <v>274690.03905049112</v>
      </c>
      <c r="O11695" t="s">
        <v>17933</v>
      </c>
      <c r="P11695" t="s">
        <v>19584</v>
      </c>
      <c r="Q11695" t="s">
        <v>38861</v>
      </c>
      <c r="R11695" t="s">
        <v>38862</v>
      </c>
      <c r="S11695" t="s">
        <v>38863</v>
      </c>
    </row>
    <row r="11696" spans="1:19" x14ac:dyDescent="0.3">
      <c r="A11696" t="s">
        <v>38864</v>
      </c>
      <c r="B11696" t="s">
        <v>17931</v>
      </c>
      <c r="C11696">
        <v>869</v>
      </c>
      <c r="D11696">
        <v>184739</v>
      </c>
      <c r="E11696" t="s">
        <v>38844</v>
      </c>
      <c r="F11696" s="1">
        <v>275879.18038922158</v>
      </c>
      <c r="G11696" t="s">
        <v>22</v>
      </c>
      <c r="H11696">
        <v>50965643905.924408</v>
      </c>
      <c r="I11696">
        <v>1991</v>
      </c>
      <c r="J11696">
        <v>1.0777366988020939E-2</v>
      </c>
      <c r="K11696" t="s">
        <v>17931</v>
      </c>
      <c r="L11696">
        <v>549275448.15494025</v>
      </c>
      <c r="M11696" s="1">
        <v>594570390.59164834</v>
      </c>
      <c r="N11696">
        <v>298629.02591243008</v>
      </c>
      <c r="O11696" t="s">
        <v>17933</v>
      </c>
      <c r="P11696" t="s">
        <v>19584</v>
      </c>
      <c r="Q11696" t="s">
        <v>38865</v>
      </c>
      <c r="R11696" t="s">
        <v>38866</v>
      </c>
      <c r="S11696" t="s">
        <v>38867</v>
      </c>
    </row>
    <row r="11697" spans="1:19" x14ac:dyDescent="0.3">
      <c r="A11697" t="s">
        <v>38868</v>
      </c>
      <c r="B11697" t="s">
        <v>17931</v>
      </c>
      <c r="C11697">
        <v>825</v>
      </c>
      <c r="D11697">
        <v>184739</v>
      </c>
      <c r="E11697" t="s">
        <v>38844</v>
      </c>
      <c r="F11697" s="1">
        <v>275879.18038922158</v>
      </c>
      <c r="G11697" t="s">
        <v>22</v>
      </c>
      <c r="H11697">
        <v>50965643905.924408</v>
      </c>
      <c r="I11697">
        <v>2007</v>
      </c>
      <c r="J11697">
        <v>1.0863975662962339E-2</v>
      </c>
      <c r="K11697" t="s">
        <v>17931</v>
      </c>
      <c r="L11697">
        <v>553689515.04116786</v>
      </c>
      <c r="M11697" s="1">
        <v>564915336.66450679</v>
      </c>
      <c r="N11697">
        <v>281472.51453139348</v>
      </c>
      <c r="O11697" t="s">
        <v>17933</v>
      </c>
      <c r="P11697" t="s">
        <v>19584</v>
      </c>
      <c r="Q11697" t="s">
        <v>38869</v>
      </c>
      <c r="R11697" t="s">
        <v>38870</v>
      </c>
      <c r="S11697" t="s">
        <v>38871</v>
      </c>
    </row>
    <row r="11698" spans="1:19" x14ac:dyDescent="0.3">
      <c r="A11698" t="s">
        <v>38872</v>
      </c>
      <c r="B11698" t="s">
        <v>17931</v>
      </c>
      <c r="C11698">
        <v>805</v>
      </c>
      <c r="D11698">
        <v>184739</v>
      </c>
      <c r="E11698" t="s">
        <v>38844</v>
      </c>
      <c r="F11698" s="1">
        <v>275879.18038922158</v>
      </c>
      <c r="G11698" t="s">
        <v>22</v>
      </c>
      <c r="H11698">
        <v>50965643905.924408</v>
      </c>
      <c r="I11698">
        <v>1882</v>
      </c>
      <c r="J11698">
        <v>1.018734538998263E-2</v>
      </c>
      <c r="K11698" t="s">
        <v>17931</v>
      </c>
      <c r="L11698">
        <v>519204617.49251509</v>
      </c>
      <c r="M11698" s="1">
        <v>551427824.80648315</v>
      </c>
      <c r="N11698">
        <v>293000.96961024607</v>
      </c>
      <c r="O11698" t="s">
        <v>17933</v>
      </c>
      <c r="P11698" t="s">
        <v>19584</v>
      </c>
      <c r="Q11698" t="s">
        <v>38873</v>
      </c>
      <c r="R11698" t="s">
        <v>38874</v>
      </c>
      <c r="S11698" t="s">
        <v>38875</v>
      </c>
    </row>
    <row r="11699" spans="1:19" x14ac:dyDescent="0.3">
      <c r="A11699" t="s">
        <v>38876</v>
      </c>
      <c r="B11699" t="s">
        <v>17931</v>
      </c>
      <c r="C11699">
        <v>1458</v>
      </c>
      <c r="D11699">
        <v>184739</v>
      </c>
      <c r="E11699" t="s">
        <v>38844</v>
      </c>
      <c r="F11699" s="1">
        <v>275879.18038922158</v>
      </c>
      <c r="G11699" t="s">
        <v>22</v>
      </c>
      <c r="H11699">
        <v>50965643905.924408</v>
      </c>
      <c r="I11699">
        <v>3622</v>
      </c>
      <c r="J11699">
        <v>1.9606038789860291E-2</v>
      </c>
      <c r="K11699" t="s">
        <v>17931</v>
      </c>
      <c r="L11699">
        <v>999234391.36976075</v>
      </c>
      <c r="M11699" s="1">
        <v>989682703.43370378</v>
      </c>
      <c r="N11699">
        <v>273242.04953995132</v>
      </c>
      <c r="O11699" t="s">
        <v>17933</v>
      </c>
      <c r="P11699" t="s">
        <v>19584</v>
      </c>
      <c r="Q11699" t="s">
        <v>38877</v>
      </c>
      <c r="R11699" t="s">
        <v>38878</v>
      </c>
      <c r="S11699" t="s">
        <v>38879</v>
      </c>
    </row>
    <row r="11700" spans="1:19" x14ac:dyDescent="0.3">
      <c r="A11700" t="s">
        <v>38880</v>
      </c>
      <c r="B11700" t="s">
        <v>17931</v>
      </c>
      <c r="C11700">
        <v>927</v>
      </c>
      <c r="D11700">
        <v>184739</v>
      </c>
      <c r="E11700" t="s">
        <v>38844</v>
      </c>
      <c r="F11700" s="1">
        <v>275879.18038922158</v>
      </c>
      <c r="G11700" t="s">
        <v>22</v>
      </c>
      <c r="H11700">
        <v>50965643905.924408</v>
      </c>
      <c r="I11700">
        <v>2516</v>
      </c>
      <c r="J11700">
        <v>1.361921413453575E-2</v>
      </c>
      <c r="K11700" t="s">
        <v>17931</v>
      </c>
      <c r="L11700">
        <v>694112017.85928154</v>
      </c>
      <c r="M11700" s="1">
        <v>633626159.96853578</v>
      </c>
      <c r="N11700">
        <v>251838.69633089661</v>
      </c>
      <c r="O11700" t="s">
        <v>17933</v>
      </c>
      <c r="P11700" t="s">
        <v>19584</v>
      </c>
      <c r="Q11700" t="s">
        <v>38881</v>
      </c>
      <c r="R11700" t="s">
        <v>38882</v>
      </c>
      <c r="S11700" t="s">
        <v>38883</v>
      </c>
    </row>
    <row r="11701" spans="1:19" x14ac:dyDescent="0.3">
      <c r="A11701" t="s">
        <v>38884</v>
      </c>
      <c r="B11701" t="s">
        <v>17931</v>
      </c>
      <c r="C11701">
        <v>841</v>
      </c>
      <c r="D11701">
        <v>184739</v>
      </c>
      <c r="E11701" t="s">
        <v>38844</v>
      </c>
      <c r="F11701" s="1">
        <v>275879.18038922158</v>
      </c>
      <c r="G11701" t="s">
        <v>22</v>
      </c>
      <c r="H11701">
        <v>50965643905.924408</v>
      </c>
      <c r="I11701">
        <v>2184</v>
      </c>
      <c r="J11701">
        <v>1.182208412950162E-2</v>
      </c>
      <c r="K11701" t="s">
        <v>17931</v>
      </c>
      <c r="L11701">
        <v>602520129.97005999</v>
      </c>
      <c r="M11701" s="1">
        <v>575701731.83027887</v>
      </c>
      <c r="N11701">
        <v>263599.69406148302</v>
      </c>
      <c r="O11701" t="s">
        <v>17933</v>
      </c>
      <c r="P11701" t="s">
        <v>19584</v>
      </c>
      <c r="Q11701" t="s">
        <v>38885</v>
      </c>
      <c r="R11701" t="s">
        <v>38886</v>
      </c>
      <c r="S11701" t="s">
        <v>38887</v>
      </c>
    </row>
    <row r="11702" spans="1:19" x14ac:dyDescent="0.3">
      <c r="A11702" t="s">
        <v>38888</v>
      </c>
      <c r="B11702" t="s">
        <v>17931</v>
      </c>
      <c r="C11702">
        <v>684</v>
      </c>
      <c r="D11702">
        <v>184739</v>
      </c>
      <c r="E11702" t="s">
        <v>38844</v>
      </c>
      <c r="F11702" s="1">
        <v>275879.18038922158</v>
      </c>
      <c r="G11702" t="s">
        <v>22</v>
      </c>
      <c r="H11702">
        <v>50965643905.924408</v>
      </c>
      <c r="I11702">
        <v>1866</v>
      </c>
      <c r="J11702">
        <v>1.010073671504122E-2</v>
      </c>
      <c r="K11702" t="s">
        <v>17931</v>
      </c>
      <c r="L11702">
        <v>514790550.60628748</v>
      </c>
      <c r="M11702" s="1">
        <v>469713757.70889473</v>
      </c>
      <c r="N11702">
        <v>251722.27101226931</v>
      </c>
      <c r="O11702" t="s">
        <v>17933</v>
      </c>
      <c r="P11702" t="s">
        <v>19584</v>
      </c>
      <c r="Q11702" t="s">
        <v>38889</v>
      </c>
      <c r="R11702" t="s">
        <v>38890</v>
      </c>
      <c r="S11702" t="s">
        <v>38891</v>
      </c>
    </row>
    <row r="11703" spans="1:19" x14ac:dyDescent="0.3">
      <c r="A11703" t="s">
        <v>38892</v>
      </c>
      <c r="B11703" t="s">
        <v>17931</v>
      </c>
      <c r="C11703">
        <v>1308</v>
      </c>
      <c r="D11703">
        <v>184739</v>
      </c>
      <c r="E11703" t="s">
        <v>38844</v>
      </c>
      <c r="F11703" s="1">
        <v>275879.18038922158</v>
      </c>
      <c r="G11703" t="s">
        <v>22</v>
      </c>
      <c r="H11703">
        <v>50965643905.924408</v>
      </c>
      <c r="I11703">
        <v>3315</v>
      </c>
      <c r="J11703">
        <v>1.7944234839422112E-2</v>
      </c>
      <c r="K11703" t="s">
        <v>17931</v>
      </c>
      <c r="L11703">
        <v>914539482.99026966</v>
      </c>
      <c r="M11703" s="1">
        <v>889342337.57658041</v>
      </c>
      <c r="N11703">
        <v>268278.23154647968</v>
      </c>
      <c r="O11703" t="s">
        <v>17933</v>
      </c>
      <c r="P11703" t="s">
        <v>19584</v>
      </c>
      <c r="Q11703" t="s">
        <v>38893</v>
      </c>
      <c r="R11703" t="s">
        <v>38894</v>
      </c>
      <c r="S11703" t="s">
        <v>38895</v>
      </c>
    </row>
    <row r="11704" spans="1:19" x14ac:dyDescent="0.3">
      <c r="A11704" t="s">
        <v>38896</v>
      </c>
      <c r="B11704" t="s">
        <v>17931</v>
      </c>
      <c r="C11704">
        <v>678</v>
      </c>
      <c r="D11704">
        <v>184739</v>
      </c>
      <c r="E11704" t="s">
        <v>38844</v>
      </c>
      <c r="F11704" s="1">
        <v>275879.18038922158</v>
      </c>
      <c r="G11704" t="s">
        <v>22</v>
      </c>
      <c r="H11704">
        <v>50965643905.924408</v>
      </c>
      <c r="I11704">
        <v>1999</v>
      </c>
      <c r="J11704">
        <v>1.0820671325491639E-2</v>
      </c>
      <c r="K11704" t="s">
        <v>17931</v>
      </c>
      <c r="L11704">
        <v>551482481.59805393</v>
      </c>
      <c r="M11704" s="1">
        <v>465656348.75472713</v>
      </c>
      <c r="N11704">
        <v>232944.6467007139</v>
      </c>
      <c r="O11704" t="s">
        <v>17933</v>
      </c>
      <c r="P11704" t="s">
        <v>19584</v>
      </c>
      <c r="Q11704" t="s">
        <v>38897</v>
      </c>
      <c r="R11704" t="s">
        <v>38898</v>
      </c>
      <c r="S11704" t="s">
        <v>38899</v>
      </c>
    </row>
    <row r="11705" spans="1:19" x14ac:dyDescent="0.3">
      <c r="A11705" t="s">
        <v>38900</v>
      </c>
      <c r="B11705" t="s">
        <v>17931</v>
      </c>
      <c r="C11705">
        <v>1719</v>
      </c>
      <c r="D11705">
        <v>184739</v>
      </c>
      <c r="E11705" t="s">
        <v>38844</v>
      </c>
      <c r="F11705" s="1">
        <v>275879.18038922158</v>
      </c>
      <c r="G11705" t="s">
        <v>22</v>
      </c>
      <c r="H11705">
        <v>50965643905.924408</v>
      </c>
      <c r="I11705">
        <v>4799</v>
      </c>
      <c r="J11705">
        <v>2.597718944023731E-2</v>
      </c>
      <c r="K11705" t="s">
        <v>17931</v>
      </c>
      <c r="L11705">
        <v>1323944186.6878741</v>
      </c>
      <c r="M11705" s="1">
        <v>1163906290.343473</v>
      </c>
      <c r="N11705">
        <v>242531.00444748331</v>
      </c>
      <c r="O11705" t="s">
        <v>17933</v>
      </c>
      <c r="P11705" t="s">
        <v>19584</v>
      </c>
      <c r="Q11705" t="s">
        <v>38901</v>
      </c>
      <c r="R11705" t="s">
        <v>38902</v>
      </c>
      <c r="S11705" t="s">
        <v>38903</v>
      </c>
    </row>
    <row r="11706" spans="1:19" x14ac:dyDescent="0.3">
      <c r="A11706" t="s">
        <v>38904</v>
      </c>
      <c r="B11706" t="s">
        <v>17931</v>
      </c>
      <c r="C11706">
        <v>1050</v>
      </c>
      <c r="D11706">
        <v>184739</v>
      </c>
      <c r="E11706" t="s">
        <v>38844</v>
      </c>
      <c r="F11706" s="1">
        <v>275879.18038922158</v>
      </c>
      <c r="G11706" t="s">
        <v>22</v>
      </c>
      <c r="H11706">
        <v>50965643905.924408</v>
      </c>
      <c r="I11706">
        <v>2766</v>
      </c>
      <c r="J11706">
        <v>1.4972474680495181E-2</v>
      </c>
      <c r="K11706" t="s">
        <v>17931</v>
      </c>
      <c r="L11706">
        <v>763081812.95658684</v>
      </c>
      <c r="M11706" s="1">
        <v>716330114.12644875</v>
      </c>
      <c r="N11706">
        <v>258976.90315489829</v>
      </c>
      <c r="O11706" t="s">
        <v>17933</v>
      </c>
      <c r="P11706" t="s">
        <v>19584</v>
      </c>
      <c r="Q11706" t="s">
        <v>38905</v>
      </c>
      <c r="R11706" t="s">
        <v>38906</v>
      </c>
      <c r="S11706" t="s">
        <v>38907</v>
      </c>
    </row>
    <row r="11707" spans="1:19" x14ac:dyDescent="0.3">
      <c r="A11707" t="s">
        <v>38908</v>
      </c>
      <c r="B11707" t="s">
        <v>17931</v>
      </c>
      <c r="C11707">
        <v>489</v>
      </c>
      <c r="D11707">
        <v>184739</v>
      </c>
      <c r="E11707" t="s">
        <v>38844</v>
      </c>
      <c r="F11707" s="1">
        <v>275879.18038922158</v>
      </c>
      <c r="G11707" t="s">
        <v>22</v>
      </c>
      <c r="H11707">
        <v>50965643905.924408</v>
      </c>
      <c r="I11707">
        <v>1466</v>
      </c>
      <c r="J11707">
        <v>7.9355198415061237E-3</v>
      </c>
      <c r="K11707" t="s">
        <v>17931</v>
      </c>
      <c r="L11707">
        <v>404438878.45059878</v>
      </c>
      <c r="M11707" s="1">
        <v>337536096.44576043</v>
      </c>
      <c r="N11707">
        <v>230242.90344185571</v>
      </c>
      <c r="O11707" t="s">
        <v>17933</v>
      </c>
      <c r="P11707" t="s">
        <v>19584</v>
      </c>
      <c r="Q11707" t="s">
        <v>38909</v>
      </c>
      <c r="R11707" t="s">
        <v>38910</v>
      </c>
      <c r="S11707" t="s">
        <v>38911</v>
      </c>
    </row>
    <row r="11708" spans="1:19" x14ac:dyDescent="0.3">
      <c r="A11708" t="s">
        <v>38912</v>
      </c>
      <c r="B11708" t="s">
        <v>17931</v>
      </c>
      <c r="C11708">
        <v>1998</v>
      </c>
      <c r="D11708">
        <v>184739</v>
      </c>
      <c r="E11708" t="s">
        <v>38844</v>
      </c>
      <c r="F11708" s="1">
        <v>275879.18038922158</v>
      </c>
      <c r="G11708" t="s">
        <v>22</v>
      </c>
      <c r="H11708">
        <v>50965643905.924408</v>
      </c>
      <c r="I11708">
        <v>4764</v>
      </c>
      <c r="J11708">
        <v>2.578773296380299E-2</v>
      </c>
      <c r="K11708" t="s">
        <v>17931</v>
      </c>
      <c r="L11708">
        <v>1314288415.3742521</v>
      </c>
      <c r="M11708" s="1">
        <v>1349697136.9642889</v>
      </c>
      <c r="N11708">
        <v>283311.74159619818</v>
      </c>
      <c r="O11708" t="s">
        <v>17933</v>
      </c>
      <c r="P11708" t="s">
        <v>19584</v>
      </c>
      <c r="Q11708" t="s">
        <v>38913</v>
      </c>
      <c r="R11708" t="s">
        <v>38914</v>
      </c>
      <c r="S11708" t="s">
        <v>38915</v>
      </c>
    </row>
    <row r="11709" spans="1:19" x14ac:dyDescent="0.3">
      <c r="A11709" t="s">
        <v>38916</v>
      </c>
      <c r="B11709" t="s">
        <v>17931</v>
      </c>
      <c r="C11709">
        <v>867</v>
      </c>
      <c r="D11709">
        <v>184739</v>
      </c>
      <c r="E11709" t="s">
        <v>38844</v>
      </c>
      <c r="F11709" s="1">
        <v>275879.18038922158</v>
      </c>
      <c r="G11709" t="s">
        <v>22</v>
      </c>
      <c r="H11709">
        <v>50965643905.924408</v>
      </c>
      <c r="I11709">
        <v>2374</v>
      </c>
      <c r="J11709">
        <v>1.285056214443079E-2</v>
      </c>
      <c r="K11709" t="s">
        <v>17931</v>
      </c>
      <c r="L11709">
        <v>654937174.244012</v>
      </c>
      <c r="M11709" s="1">
        <v>593222941.91367376</v>
      </c>
      <c r="N11709">
        <v>249883.29482463101</v>
      </c>
      <c r="O11709" t="s">
        <v>17933</v>
      </c>
      <c r="P11709" t="s">
        <v>19584</v>
      </c>
      <c r="Q11709" t="s">
        <v>38917</v>
      </c>
      <c r="R11709" t="s">
        <v>38918</v>
      </c>
      <c r="S11709" t="s">
        <v>38919</v>
      </c>
    </row>
    <row r="11710" spans="1:19" x14ac:dyDescent="0.3">
      <c r="A11710" t="s">
        <v>38920</v>
      </c>
      <c r="B11710" t="s">
        <v>17931</v>
      </c>
      <c r="C11710">
        <v>717</v>
      </c>
      <c r="D11710">
        <v>184739</v>
      </c>
      <c r="E11710" t="s">
        <v>38844</v>
      </c>
      <c r="F11710" s="1">
        <v>275879.18038922158</v>
      </c>
      <c r="G11710" t="s">
        <v>22</v>
      </c>
      <c r="H11710">
        <v>50965643905.924408</v>
      </c>
      <c r="I11710">
        <v>2018</v>
      </c>
      <c r="J11710">
        <v>1.092351912698456E-2</v>
      </c>
      <c r="K11710" t="s">
        <v>17931</v>
      </c>
      <c r="L11710">
        <v>556724186.02544916</v>
      </c>
      <c r="M11710" s="1">
        <v>492019882.34989089</v>
      </c>
      <c r="N11710">
        <v>243815.60076803321</v>
      </c>
      <c r="O11710" t="s">
        <v>17933</v>
      </c>
      <c r="P11710" t="s">
        <v>19584</v>
      </c>
      <c r="Q11710" t="s">
        <v>38921</v>
      </c>
      <c r="R11710" t="s">
        <v>38922</v>
      </c>
      <c r="S11710" t="s">
        <v>38923</v>
      </c>
    </row>
    <row r="11711" spans="1:19" x14ac:dyDescent="0.3">
      <c r="A11711" t="s">
        <v>38924</v>
      </c>
      <c r="B11711" t="s">
        <v>17931</v>
      </c>
      <c r="C11711">
        <v>1943</v>
      </c>
      <c r="D11711">
        <v>184739</v>
      </c>
      <c r="E11711" t="s">
        <v>38844</v>
      </c>
      <c r="F11711" s="1">
        <v>275879.18038922158</v>
      </c>
      <c r="G11711" t="s">
        <v>22</v>
      </c>
      <c r="H11711">
        <v>50965643905.924408</v>
      </c>
      <c r="I11711">
        <v>4539</v>
      </c>
      <c r="J11711">
        <v>2.4569798472439501E-2</v>
      </c>
      <c r="K11711" t="s">
        <v>17931</v>
      </c>
      <c r="L11711">
        <v>1252215599.7866769</v>
      </c>
      <c r="M11711" s="1">
        <v>1313105057.7391801</v>
      </c>
      <c r="N11711">
        <v>289293.91005489748</v>
      </c>
      <c r="O11711" t="s">
        <v>17933</v>
      </c>
      <c r="P11711" t="s">
        <v>19584</v>
      </c>
      <c r="Q11711" t="s">
        <v>38925</v>
      </c>
      <c r="R11711" t="s">
        <v>38926</v>
      </c>
      <c r="S11711" t="s">
        <v>38927</v>
      </c>
    </row>
    <row r="11712" spans="1:19" x14ac:dyDescent="0.3">
      <c r="A11712" t="s">
        <v>38928</v>
      </c>
      <c r="B11712" t="s">
        <v>17931</v>
      </c>
      <c r="C11712">
        <v>344</v>
      </c>
      <c r="D11712">
        <v>184739</v>
      </c>
      <c r="E11712" t="s">
        <v>38844</v>
      </c>
      <c r="F11712" s="1">
        <v>275879.18038922158</v>
      </c>
      <c r="G11712" t="s">
        <v>22</v>
      </c>
      <c r="H11712">
        <v>50965643905.924408</v>
      </c>
      <c r="I11712">
        <v>941</v>
      </c>
      <c r="J11712">
        <v>5.0936726949913124E-3</v>
      </c>
      <c r="K11712" t="s">
        <v>17931</v>
      </c>
      <c r="L11712">
        <v>259602308.74625751</v>
      </c>
      <c r="M11712" s="1">
        <v>238732389.71116039</v>
      </c>
      <c r="N11712">
        <v>253700.73295553701</v>
      </c>
      <c r="O11712" t="s">
        <v>17933</v>
      </c>
      <c r="P11712" t="s">
        <v>19584</v>
      </c>
      <c r="Q11712" t="s">
        <v>38929</v>
      </c>
      <c r="R11712" t="s">
        <v>38930</v>
      </c>
      <c r="S11712" t="s">
        <v>38931</v>
      </c>
    </row>
    <row r="11713" spans="1:19" x14ac:dyDescent="0.3">
      <c r="A11713" t="s">
        <v>38932</v>
      </c>
      <c r="B11713" t="s">
        <v>17931</v>
      </c>
      <c r="C11713">
        <v>513</v>
      </c>
      <c r="D11713">
        <v>184739</v>
      </c>
      <c r="E11713" t="s">
        <v>38844</v>
      </c>
      <c r="F11713" s="1">
        <v>275879.18038922158</v>
      </c>
      <c r="G11713" t="s">
        <v>22</v>
      </c>
      <c r="H11713">
        <v>50965643905.924408</v>
      </c>
      <c r="I11713">
        <v>1599</v>
      </c>
      <c r="J11713">
        <v>8.655454451956545E-3</v>
      </c>
      <c r="K11713" t="s">
        <v>17931</v>
      </c>
      <c r="L11713">
        <v>441130809.44236541</v>
      </c>
      <c r="M11713" s="1">
        <v>353842302.36979932</v>
      </c>
      <c r="N11713">
        <v>221289.7450717944</v>
      </c>
      <c r="O11713" t="s">
        <v>17933</v>
      </c>
      <c r="P11713" t="s">
        <v>19584</v>
      </c>
      <c r="Q11713" t="s">
        <v>38933</v>
      </c>
      <c r="R11713" t="s">
        <v>38934</v>
      </c>
      <c r="S11713" t="s">
        <v>38935</v>
      </c>
    </row>
    <row r="11714" spans="1:19" x14ac:dyDescent="0.3">
      <c r="A11714" t="s">
        <v>38936</v>
      </c>
      <c r="B11714" t="s">
        <v>17931</v>
      </c>
      <c r="C11714">
        <v>365</v>
      </c>
      <c r="D11714">
        <v>184739</v>
      </c>
      <c r="E11714" t="s">
        <v>38844</v>
      </c>
      <c r="F11714" s="1">
        <v>275879.18038922158</v>
      </c>
      <c r="G11714" t="s">
        <v>22</v>
      </c>
      <c r="H11714">
        <v>50965643905.924408</v>
      </c>
      <c r="I11714">
        <v>950</v>
      </c>
      <c r="J11714">
        <v>5.1423900746458522E-3</v>
      </c>
      <c r="K11714" t="s">
        <v>17931</v>
      </c>
      <c r="L11714">
        <v>262085221.36976051</v>
      </c>
      <c r="M11714" s="1">
        <v>253076185.37079141</v>
      </c>
      <c r="N11714">
        <v>266395.98460083298</v>
      </c>
      <c r="O11714" t="s">
        <v>17933</v>
      </c>
      <c r="P11714" t="s">
        <v>19584</v>
      </c>
      <c r="Q11714" t="s">
        <v>38937</v>
      </c>
      <c r="R11714" t="s">
        <v>38938</v>
      </c>
      <c r="S11714" t="s">
        <v>38939</v>
      </c>
    </row>
    <row r="11715" spans="1:19" x14ac:dyDescent="0.3">
      <c r="A11715" t="s">
        <v>38940</v>
      </c>
      <c r="B11715" t="s">
        <v>17931</v>
      </c>
      <c r="C11715">
        <v>399</v>
      </c>
      <c r="D11715">
        <v>184739</v>
      </c>
      <c r="E11715" t="s">
        <v>38844</v>
      </c>
      <c r="F11715" s="1">
        <v>275879.18038922158</v>
      </c>
      <c r="G11715" t="s">
        <v>22</v>
      </c>
      <c r="H11715">
        <v>50965643905.924408</v>
      </c>
      <c r="I11715">
        <v>1276</v>
      </c>
      <c r="J11715">
        <v>6.9070418265769536E-3</v>
      </c>
      <c r="K11715" t="s">
        <v>17931</v>
      </c>
      <c r="L11715">
        <v>352021834.17664671</v>
      </c>
      <c r="M11715" s="1">
        <v>276272958.13418478</v>
      </c>
      <c r="N11715">
        <v>216514.8574719317</v>
      </c>
      <c r="O11715" t="s">
        <v>17933</v>
      </c>
      <c r="P11715" t="s">
        <v>19584</v>
      </c>
      <c r="Q11715" t="s">
        <v>38941</v>
      </c>
      <c r="R11715" t="s">
        <v>38942</v>
      </c>
      <c r="S11715" t="s">
        <v>38943</v>
      </c>
    </row>
    <row r="11716" spans="1:19" x14ac:dyDescent="0.3">
      <c r="A11716" t="s">
        <v>38944</v>
      </c>
      <c r="B11716" t="s">
        <v>17931</v>
      </c>
      <c r="C11716">
        <v>1862</v>
      </c>
      <c r="D11716">
        <v>184739</v>
      </c>
      <c r="E11716" t="s">
        <v>38844</v>
      </c>
      <c r="F11716" s="1">
        <v>275879.18038922158</v>
      </c>
      <c r="G11716" t="s">
        <v>22</v>
      </c>
      <c r="H11716">
        <v>50965643905.924408</v>
      </c>
      <c r="I11716">
        <v>4876</v>
      </c>
      <c r="J11716">
        <v>2.6393993688392809E-2</v>
      </c>
      <c r="K11716" t="s">
        <v>17931</v>
      </c>
      <c r="L11716">
        <v>1345186883.5778439</v>
      </c>
      <c r="M11716" s="1">
        <v>1259185849.6294911</v>
      </c>
      <c r="N11716">
        <v>258241.56062951</v>
      </c>
      <c r="O11716" t="s">
        <v>17933</v>
      </c>
      <c r="P11716" t="s">
        <v>19584</v>
      </c>
      <c r="Q11716" t="s">
        <v>38945</v>
      </c>
      <c r="R11716" t="s">
        <v>38946</v>
      </c>
      <c r="S11716" t="s">
        <v>38947</v>
      </c>
    </row>
    <row r="11717" spans="1:19" x14ac:dyDescent="0.3">
      <c r="A11717" t="s">
        <v>38948</v>
      </c>
      <c r="B11717" t="s">
        <v>17931</v>
      </c>
      <c r="C11717">
        <v>70</v>
      </c>
      <c r="D11717">
        <v>184739</v>
      </c>
      <c r="E11717" t="s">
        <v>38844</v>
      </c>
      <c r="F11717" s="1">
        <v>275879.18038922158</v>
      </c>
      <c r="G11717" t="s">
        <v>22</v>
      </c>
      <c r="H11717">
        <v>50965643905.924408</v>
      </c>
      <c r="I11717">
        <v>186</v>
      </c>
      <c r="J11717">
        <v>1.0068258461938199E-3</v>
      </c>
      <c r="K11717" t="s">
        <v>17931</v>
      </c>
      <c r="L11717">
        <v>51313527.552395232</v>
      </c>
      <c r="M11717" s="1">
        <v>49779492.260150239</v>
      </c>
      <c r="N11717">
        <v>267631.67881801201</v>
      </c>
      <c r="O11717" t="s">
        <v>17933</v>
      </c>
      <c r="P11717" t="s">
        <v>19584</v>
      </c>
      <c r="Q11717" t="s">
        <v>38949</v>
      </c>
      <c r="R11717" t="s">
        <v>38950</v>
      </c>
      <c r="S11717" t="s">
        <v>38951</v>
      </c>
    </row>
    <row r="11718" spans="1:19" x14ac:dyDescent="0.3">
      <c r="A11718" t="s">
        <v>38952</v>
      </c>
      <c r="B11718" t="s">
        <v>17931</v>
      </c>
      <c r="C11718">
        <v>2209</v>
      </c>
      <c r="D11718">
        <v>184739</v>
      </c>
      <c r="E11718" t="s">
        <v>38844</v>
      </c>
      <c r="F11718" s="1">
        <v>275879.18038922158</v>
      </c>
      <c r="G11718" t="s">
        <v>22</v>
      </c>
      <c r="H11718">
        <v>50965643905.924408</v>
      </c>
      <c r="I11718">
        <v>5741</v>
      </c>
      <c r="J11718">
        <v>3.107627517741246E-2</v>
      </c>
      <c r="K11718" t="s">
        <v>17931</v>
      </c>
      <c r="L11718">
        <v>1583822374.614521</v>
      </c>
      <c r="M11718" s="1">
        <v>1489938021.1730399</v>
      </c>
      <c r="N11718">
        <v>259525.8702618081</v>
      </c>
      <c r="O11718" t="s">
        <v>17933</v>
      </c>
      <c r="P11718" t="s">
        <v>19584</v>
      </c>
      <c r="Q11718" t="s">
        <v>38953</v>
      </c>
      <c r="R11718" t="s">
        <v>38954</v>
      </c>
      <c r="S11718" t="s">
        <v>38955</v>
      </c>
    </row>
    <row r="11719" spans="1:19" x14ac:dyDescent="0.3">
      <c r="A11719" t="s">
        <v>38956</v>
      </c>
      <c r="B11719" t="s">
        <v>17931</v>
      </c>
      <c r="C11719">
        <v>782</v>
      </c>
      <c r="D11719">
        <v>184739</v>
      </c>
      <c r="E11719" t="s">
        <v>38844</v>
      </c>
      <c r="F11719" s="1">
        <v>275879.18038922158</v>
      </c>
      <c r="G11719" t="s">
        <v>22</v>
      </c>
      <c r="H11719">
        <v>50965643905.924408</v>
      </c>
      <c r="I11719">
        <v>2211</v>
      </c>
      <c r="J11719">
        <v>1.196823626846524E-2</v>
      </c>
      <c r="K11719" t="s">
        <v>17931</v>
      </c>
      <c r="L11719">
        <v>609968867.8405689</v>
      </c>
      <c r="M11719" s="1">
        <v>535910825.91725588</v>
      </c>
      <c r="N11719">
        <v>242383.91041033741</v>
      </c>
      <c r="O11719" t="s">
        <v>17933</v>
      </c>
      <c r="P11719" t="s">
        <v>19584</v>
      </c>
      <c r="Q11719" t="s">
        <v>38957</v>
      </c>
      <c r="R11719" t="s">
        <v>38958</v>
      </c>
      <c r="S11719" t="s">
        <v>38959</v>
      </c>
    </row>
    <row r="11720" spans="1:19" x14ac:dyDescent="0.3">
      <c r="A11720" t="s">
        <v>38960</v>
      </c>
      <c r="B11720" t="s">
        <v>17931</v>
      </c>
      <c r="C11720">
        <v>802</v>
      </c>
      <c r="D11720">
        <v>184739</v>
      </c>
      <c r="E11720" t="s">
        <v>38844</v>
      </c>
      <c r="F11720" s="1">
        <v>275879.18038922158</v>
      </c>
      <c r="G11720" t="s">
        <v>22</v>
      </c>
      <c r="H11720">
        <v>50965643905.924408</v>
      </c>
      <c r="I11720">
        <v>2135</v>
      </c>
      <c r="J11720">
        <v>1.1556845062493571E-2</v>
      </c>
      <c r="K11720" t="s">
        <v>17931</v>
      </c>
      <c r="L11720">
        <v>589002050.13098812</v>
      </c>
      <c r="M11720" s="1">
        <v>549404258.03010643</v>
      </c>
      <c r="N11720">
        <v>257332.2051663262</v>
      </c>
      <c r="O11720" t="s">
        <v>17933</v>
      </c>
      <c r="P11720" t="s">
        <v>19584</v>
      </c>
      <c r="Q11720" t="s">
        <v>38961</v>
      </c>
      <c r="R11720" t="s">
        <v>38962</v>
      </c>
      <c r="S11720" t="s">
        <v>38963</v>
      </c>
    </row>
    <row r="11721" spans="1:19" x14ac:dyDescent="0.3">
      <c r="A11721" t="s">
        <v>38964</v>
      </c>
      <c r="B11721" t="s">
        <v>17931</v>
      </c>
      <c r="C11721">
        <v>1444</v>
      </c>
      <c r="D11721">
        <v>184739</v>
      </c>
      <c r="E11721" t="s">
        <v>38844</v>
      </c>
      <c r="F11721" s="1">
        <v>275879.18038922158</v>
      </c>
      <c r="G11721" t="s">
        <v>22</v>
      </c>
      <c r="H11721">
        <v>50965643905.924408</v>
      </c>
      <c r="I11721">
        <v>4141</v>
      </c>
      <c r="J11721">
        <v>2.241540768327208E-2</v>
      </c>
      <c r="K11721" t="s">
        <v>17931</v>
      </c>
      <c r="L11721">
        <v>1142415685.9917669</v>
      </c>
      <c r="M11721" s="1">
        <v>980324561.5237546</v>
      </c>
      <c r="N11721">
        <v>236736.18969421749</v>
      </c>
      <c r="O11721" t="s">
        <v>17933</v>
      </c>
      <c r="P11721" t="s">
        <v>19584</v>
      </c>
      <c r="Q11721" t="s">
        <v>38965</v>
      </c>
      <c r="R11721" t="s">
        <v>38966</v>
      </c>
      <c r="S11721" t="s">
        <v>38967</v>
      </c>
    </row>
    <row r="11722" spans="1:19" x14ac:dyDescent="0.3">
      <c r="A11722" t="s">
        <v>38968</v>
      </c>
      <c r="B11722" t="s">
        <v>17931</v>
      </c>
      <c r="C11722">
        <v>2322</v>
      </c>
      <c r="D11722">
        <v>184739</v>
      </c>
      <c r="E11722" t="s">
        <v>38844</v>
      </c>
      <c r="F11722" s="1">
        <v>275879.18038922158</v>
      </c>
      <c r="G11722" t="s">
        <v>22</v>
      </c>
      <c r="H11722">
        <v>50965643905.924408</v>
      </c>
      <c r="I11722">
        <v>5365</v>
      </c>
      <c r="J11722">
        <v>2.9040971316289469E-2</v>
      </c>
      <c r="K11722" t="s">
        <v>17931</v>
      </c>
      <c r="L11722">
        <v>1480091802.7881739</v>
      </c>
      <c r="M11722" s="1">
        <v>1564957590.1150889</v>
      </c>
      <c r="N11722">
        <v>291697.59368407988</v>
      </c>
      <c r="O11722" t="s">
        <v>17933</v>
      </c>
      <c r="P11722" t="s">
        <v>19584</v>
      </c>
      <c r="Q11722" t="s">
        <v>38969</v>
      </c>
      <c r="R11722" t="s">
        <v>38970</v>
      </c>
      <c r="S11722" t="s">
        <v>38971</v>
      </c>
    </row>
    <row r="11723" spans="1:19" x14ac:dyDescent="0.3">
      <c r="A11723" t="s">
        <v>38972</v>
      </c>
      <c r="B11723" t="s">
        <v>17931</v>
      </c>
      <c r="C11723">
        <v>2386</v>
      </c>
      <c r="D11723">
        <v>184739</v>
      </c>
      <c r="E11723" t="s">
        <v>38844</v>
      </c>
      <c r="F11723" s="1">
        <v>275879.18038922158</v>
      </c>
      <c r="G11723" t="s">
        <v>22</v>
      </c>
      <c r="H11723">
        <v>50965643905.924408</v>
      </c>
      <c r="I11723">
        <v>5814</v>
      </c>
      <c r="J11723">
        <v>3.1471427256832607E-2</v>
      </c>
      <c r="K11723" t="s">
        <v>17931</v>
      </c>
      <c r="L11723">
        <v>1603961554.782934</v>
      </c>
      <c r="M11723" s="1">
        <v>1607421549.721899</v>
      </c>
      <c r="N11723">
        <v>276474.29475780862</v>
      </c>
      <c r="O11723" t="s">
        <v>17933</v>
      </c>
      <c r="P11723" t="s">
        <v>19584</v>
      </c>
      <c r="Q11723" t="s">
        <v>38973</v>
      </c>
      <c r="R11723" t="s">
        <v>38974</v>
      </c>
      <c r="S11723" t="s">
        <v>38975</v>
      </c>
    </row>
    <row r="11724" spans="1:19" x14ac:dyDescent="0.3">
      <c r="A11724" t="s">
        <v>38976</v>
      </c>
      <c r="B11724" t="s">
        <v>17931</v>
      </c>
      <c r="C11724">
        <v>1186</v>
      </c>
      <c r="D11724">
        <v>184739</v>
      </c>
      <c r="E11724" t="s">
        <v>38844</v>
      </c>
      <c r="F11724" s="1">
        <v>275879.18038922158</v>
      </c>
      <c r="G11724" t="s">
        <v>22</v>
      </c>
      <c r="H11724">
        <v>50965643905.924408</v>
      </c>
      <c r="I11724">
        <v>3016</v>
      </c>
      <c r="J11724">
        <v>1.632573522645462E-2</v>
      </c>
      <c r="K11724" t="s">
        <v>17931</v>
      </c>
      <c r="L11724">
        <v>832051608.05389237</v>
      </c>
      <c r="M11724" s="1">
        <v>807602688.69437504</v>
      </c>
      <c r="N11724">
        <v>267772.77476603951</v>
      </c>
      <c r="O11724" t="s">
        <v>17933</v>
      </c>
      <c r="P11724" t="s">
        <v>19584</v>
      </c>
      <c r="Q11724" t="s">
        <v>38977</v>
      </c>
      <c r="R11724" t="s">
        <v>38978</v>
      </c>
      <c r="S11724" t="s">
        <v>38979</v>
      </c>
    </row>
    <row r="11725" spans="1:19" x14ac:dyDescent="0.3">
      <c r="A11725" t="s">
        <v>38980</v>
      </c>
      <c r="B11725" t="s">
        <v>17931</v>
      </c>
      <c r="C11725">
        <v>1635</v>
      </c>
      <c r="D11725">
        <v>184739</v>
      </c>
      <c r="E11725" t="s">
        <v>38844</v>
      </c>
      <c r="F11725" s="1">
        <v>275879.18038922158</v>
      </c>
      <c r="G11725" t="s">
        <v>22</v>
      </c>
      <c r="H11725">
        <v>50965643905.924408</v>
      </c>
      <c r="I11725">
        <v>3759</v>
      </c>
      <c r="J11725">
        <v>2.0347625569046061E-2</v>
      </c>
      <c r="K11725" t="s">
        <v>17931</v>
      </c>
      <c r="L11725">
        <v>1037029839.083084</v>
      </c>
      <c r="M11725" s="1">
        <v>1107881804.5894511</v>
      </c>
      <c r="N11725">
        <v>294727.80116771773</v>
      </c>
      <c r="O11725" t="s">
        <v>17933</v>
      </c>
      <c r="P11725" t="s">
        <v>19584</v>
      </c>
      <c r="Q11725" t="s">
        <v>38981</v>
      </c>
      <c r="R11725" t="s">
        <v>38982</v>
      </c>
      <c r="S11725" t="s">
        <v>38983</v>
      </c>
    </row>
    <row r="11726" spans="1:19" x14ac:dyDescent="0.3">
      <c r="A11726" t="s">
        <v>38984</v>
      </c>
      <c r="B11726" t="s">
        <v>17931</v>
      </c>
      <c r="C11726">
        <v>1332</v>
      </c>
      <c r="D11726">
        <v>184739</v>
      </c>
      <c r="E11726" t="s">
        <v>38844</v>
      </c>
      <c r="F11726" s="1">
        <v>275879.18038922158</v>
      </c>
      <c r="G11726" t="s">
        <v>22</v>
      </c>
      <c r="H11726">
        <v>50965643905.924408</v>
      </c>
      <c r="I11726">
        <v>3362</v>
      </c>
      <c r="J11726">
        <v>1.8198647822062479E-2</v>
      </c>
      <c r="K11726" t="s">
        <v>17931</v>
      </c>
      <c r="L11726">
        <v>927505804.46856296</v>
      </c>
      <c r="M11726" s="1">
        <v>905408155.06306684</v>
      </c>
      <c r="N11726">
        <v>269306.41138104309</v>
      </c>
      <c r="O11726" t="s">
        <v>17933</v>
      </c>
      <c r="P11726" t="s">
        <v>19584</v>
      </c>
      <c r="Q11726" t="s">
        <v>38985</v>
      </c>
      <c r="R11726" t="s">
        <v>38986</v>
      </c>
      <c r="S11726" t="s">
        <v>38987</v>
      </c>
    </row>
    <row r="11727" spans="1:19" x14ac:dyDescent="0.3">
      <c r="A11727" t="s">
        <v>38988</v>
      </c>
      <c r="B11727" t="s">
        <v>17931</v>
      </c>
      <c r="C11727">
        <v>1371</v>
      </c>
      <c r="D11727">
        <v>184739</v>
      </c>
      <c r="E11727" t="s">
        <v>38844</v>
      </c>
      <c r="F11727" s="1">
        <v>275879.18038922158</v>
      </c>
      <c r="G11727" t="s">
        <v>22</v>
      </c>
      <c r="H11727">
        <v>50965643905.924408</v>
      </c>
      <c r="I11727">
        <v>3634</v>
      </c>
      <c r="J11727">
        <v>1.9670995296066342E-2</v>
      </c>
      <c r="K11727" t="s">
        <v>17931</v>
      </c>
      <c r="L11727">
        <v>1002544941.534431</v>
      </c>
      <c r="M11727" s="1">
        <v>931505680.67057979</v>
      </c>
      <c r="N11727">
        <v>256330.67712454041</v>
      </c>
      <c r="O11727" t="s">
        <v>17933</v>
      </c>
      <c r="P11727" t="s">
        <v>19584</v>
      </c>
      <c r="Q11727" t="s">
        <v>38989</v>
      </c>
      <c r="R11727" t="s">
        <v>38990</v>
      </c>
      <c r="S11727" t="s">
        <v>38991</v>
      </c>
    </row>
    <row r="11728" spans="1:19" x14ac:dyDescent="0.3">
      <c r="A11728" t="s">
        <v>38992</v>
      </c>
      <c r="B11728" t="s">
        <v>17931</v>
      </c>
      <c r="C11728">
        <v>763</v>
      </c>
      <c r="D11728">
        <v>184739</v>
      </c>
      <c r="E11728" t="s">
        <v>38844</v>
      </c>
      <c r="F11728" s="1">
        <v>275879.18038922158</v>
      </c>
      <c r="G11728" t="s">
        <v>22</v>
      </c>
      <c r="H11728">
        <v>50965643905.924408</v>
      </c>
      <c r="I11728">
        <v>1805</v>
      </c>
      <c r="J11728">
        <v>9.7705411418271184E-3</v>
      </c>
      <c r="K11728" t="s">
        <v>17931</v>
      </c>
      <c r="L11728">
        <v>497961920.60254502</v>
      </c>
      <c r="M11728" s="1">
        <v>523087166.0960061</v>
      </c>
      <c r="N11728">
        <v>289798.983986707</v>
      </c>
      <c r="O11728" t="s">
        <v>17933</v>
      </c>
      <c r="P11728" t="s">
        <v>19584</v>
      </c>
      <c r="Q11728" t="s">
        <v>38993</v>
      </c>
      <c r="R11728" t="s">
        <v>38994</v>
      </c>
      <c r="S11728" t="s">
        <v>38995</v>
      </c>
    </row>
    <row r="11729" spans="1:19" x14ac:dyDescent="0.3">
      <c r="A11729" t="s">
        <v>38996</v>
      </c>
      <c r="B11729" t="s">
        <v>17931</v>
      </c>
      <c r="C11729">
        <v>1489</v>
      </c>
      <c r="D11729">
        <v>184739</v>
      </c>
      <c r="E11729" t="s">
        <v>38844</v>
      </c>
      <c r="F11729" s="1">
        <v>275879.18038922158</v>
      </c>
      <c r="G11729" t="s">
        <v>22</v>
      </c>
      <c r="H11729">
        <v>50965643905.924408</v>
      </c>
      <c r="I11729">
        <v>3489</v>
      </c>
      <c r="J11729">
        <v>1.888610417940987E-2</v>
      </c>
      <c r="K11729" t="s">
        <v>17931</v>
      </c>
      <c r="L11729">
        <v>962542460.37799406</v>
      </c>
      <c r="M11729" s="1">
        <v>1010399420.869881</v>
      </c>
      <c r="N11729">
        <v>289595.70675548317</v>
      </c>
      <c r="O11729" t="s">
        <v>17933</v>
      </c>
      <c r="P11729" t="s">
        <v>19584</v>
      </c>
      <c r="Q11729" t="s">
        <v>38997</v>
      </c>
      <c r="R11729" t="s">
        <v>38998</v>
      </c>
      <c r="S11729" t="s">
        <v>38999</v>
      </c>
    </row>
    <row r="11730" spans="1:19" x14ac:dyDescent="0.3">
      <c r="A11730" t="s">
        <v>39000</v>
      </c>
      <c r="B11730" t="s">
        <v>17931</v>
      </c>
      <c r="C11730">
        <v>1760</v>
      </c>
      <c r="D11730">
        <v>184739</v>
      </c>
      <c r="E11730" t="s">
        <v>38844</v>
      </c>
      <c r="F11730" s="1">
        <v>275879.18038922158</v>
      </c>
      <c r="G11730" t="s">
        <v>22</v>
      </c>
      <c r="H11730">
        <v>50965643905.924408</v>
      </c>
      <c r="I11730">
        <v>4931</v>
      </c>
      <c r="J11730">
        <v>2.6691711008503888E-2</v>
      </c>
      <c r="K11730" t="s">
        <v>17931</v>
      </c>
      <c r="L11730">
        <v>1360360238.4992521</v>
      </c>
      <c r="M11730" s="1">
        <v>1191236206.3879399</v>
      </c>
      <c r="N11730">
        <v>241581.05990426691</v>
      </c>
      <c r="O11730" t="s">
        <v>17933</v>
      </c>
      <c r="P11730" t="s">
        <v>19584</v>
      </c>
      <c r="Q11730" t="s">
        <v>39001</v>
      </c>
      <c r="R11730" t="s">
        <v>39002</v>
      </c>
      <c r="S11730" t="s">
        <v>39003</v>
      </c>
    </row>
    <row r="11731" spans="1:19" x14ac:dyDescent="0.3">
      <c r="A11731" t="s">
        <v>39004</v>
      </c>
      <c r="B11731" t="s">
        <v>17931</v>
      </c>
      <c r="C11731">
        <v>1534</v>
      </c>
      <c r="D11731">
        <v>184739</v>
      </c>
      <c r="E11731" t="s">
        <v>38844</v>
      </c>
      <c r="F11731" s="1">
        <v>275879.18038922158</v>
      </c>
      <c r="G11731" t="s">
        <v>22</v>
      </c>
      <c r="H11731">
        <v>50965643905.924408</v>
      </c>
      <c r="I11731">
        <v>4103</v>
      </c>
      <c r="J11731">
        <v>2.2209712080286239E-2</v>
      </c>
      <c r="K11731" t="s">
        <v>17931</v>
      </c>
      <c r="L11731">
        <v>1131932277.136976</v>
      </c>
      <c r="M11731" s="1">
        <v>1040460348.445145</v>
      </c>
      <c r="N11731">
        <v>253585.26649893861</v>
      </c>
      <c r="O11731" t="s">
        <v>17933</v>
      </c>
      <c r="P11731" t="s">
        <v>19584</v>
      </c>
      <c r="Q11731" t="s">
        <v>39005</v>
      </c>
      <c r="R11731" t="s">
        <v>39006</v>
      </c>
      <c r="S11731" t="s">
        <v>39007</v>
      </c>
    </row>
    <row r="11732" spans="1:19" x14ac:dyDescent="0.3">
      <c r="A11732" t="s">
        <v>39008</v>
      </c>
      <c r="B11732" t="s">
        <v>17931</v>
      </c>
      <c r="C11732">
        <v>889</v>
      </c>
      <c r="D11732">
        <v>184739</v>
      </c>
      <c r="E11732" t="s">
        <v>38844</v>
      </c>
      <c r="F11732" s="1">
        <v>275879.18038922158</v>
      </c>
      <c r="G11732" t="s">
        <v>22</v>
      </c>
      <c r="H11732">
        <v>50965643905.924408</v>
      </c>
      <c r="I11732">
        <v>2402</v>
      </c>
      <c r="J11732">
        <v>1.3002127325578251E-2</v>
      </c>
      <c r="K11732" t="s">
        <v>17931</v>
      </c>
      <c r="L11732">
        <v>662661791.29491019</v>
      </c>
      <c r="M11732" s="1">
        <v>608042280.94185662</v>
      </c>
      <c r="N11732">
        <v>253140.00039211349</v>
      </c>
      <c r="O11732" t="s">
        <v>17933</v>
      </c>
      <c r="P11732" t="s">
        <v>19584</v>
      </c>
      <c r="Q11732" t="s">
        <v>39009</v>
      </c>
      <c r="R11732" t="s">
        <v>39010</v>
      </c>
      <c r="S11732" t="s">
        <v>39011</v>
      </c>
    </row>
    <row r="11733" spans="1:19" x14ac:dyDescent="0.3">
      <c r="A11733" t="s">
        <v>39012</v>
      </c>
      <c r="B11733" t="s">
        <v>17931</v>
      </c>
      <c r="C11733">
        <v>1247</v>
      </c>
      <c r="D11733">
        <v>184739</v>
      </c>
      <c r="E11733" t="s">
        <v>38844</v>
      </c>
      <c r="F11733" s="1">
        <v>275879.18038922158</v>
      </c>
      <c r="G11733" t="s">
        <v>22</v>
      </c>
      <c r="H11733">
        <v>50965643905.924408</v>
      </c>
      <c r="I11733">
        <v>3208</v>
      </c>
      <c r="J11733">
        <v>1.736503932575147E-2</v>
      </c>
      <c r="K11733" t="s">
        <v>17931</v>
      </c>
      <c r="L11733">
        <v>885020410.68862295</v>
      </c>
      <c r="M11733" s="1">
        <v>848487842.6950928</v>
      </c>
      <c r="N11733">
        <v>264491.22278525343</v>
      </c>
      <c r="O11733" t="s">
        <v>17933</v>
      </c>
      <c r="P11733" t="s">
        <v>19584</v>
      </c>
      <c r="Q11733" t="s">
        <v>39013</v>
      </c>
      <c r="R11733" t="s">
        <v>39014</v>
      </c>
      <c r="S11733" t="s">
        <v>39015</v>
      </c>
    </row>
    <row r="11734" spans="1:19" x14ac:dyDescent="0.3">
      <c r="A11734" t="s">
        <v>39016</v>
      </c>
      <c r="B11734" t="s">
        <v>17931</v>
      </c>
      <c r="C11734">
        <v>1839</v>
      </c>
      <c r="D11734">
        <v>184739</v>
      </c>
      <c r="E11734" t="s">
        <v>38844</v>
      </c>
      <c r="F11734" s="1">
        <v>275879.18038922158</v>
      </c>
      <c r="G11734" t="s">
        <v>22</v>
      </c>
      <c r="H11734">
        <v>50965643905.924408</v>
      </c>
      <c r="I11734">
        <v>4520</v>
      </c>
      <c r="J11734">
        <v>2.4466950670946581E-2</v>
      </c>
      <c r="K11734" t="s">
        <v>17931</v>
      </c>
      <c r="L11734">
        <v>1246973895.359282</v>
      </c>
      <c r="M11734" s="1">
        <v>1243868968.1867089</v>
      </c>
      <c r="N11734">
        <v>275192.24959882948</v>
      </c>
      <c r="O11734" t="s">
        <v>17933</v>
      </c>
      <c r="P11734" t="s">
        <v>19584</v>
      </c>
      <c r="Q11734" t="s">
        <v>39017</v>
      </c>
      <c r="R11734" t="s">
        <v>39018</v>
      </c>
      <c r="S11734" t="s">
        <v>39019</v>
      </c>
    </row>
    <row r="11735" spans="1:19" x14ac:dyDescent="0.3">
      <c r="A11735" t="s">
        <v>39020</v>
      </c>
      <c r="B11735" t="s">
        <v>17931</v>
      </c>
      <c r="C11735">
        <v>1973</v>
      </c>
      <c r="D11735">
        <v>184739</v>
      </c>
      <c r="E11735" t="s">
        <v>38844</v>
      </c>
      <c r="F11735" s="1">
        <v>275879.18038922158</v>
      </c>
      <c r="G11735" t="s">
        <v>22</v>
      </c>
      <c r="H11735">
        <v>50965643905.924408</v>
      </c>
      <c r="I11735">
        <v>4906</v>
      </c>
      <c r="J11735">
        <v>2.6556384953907951E-2</v>
      </c>
      <c r="K11735" t="s">
        <v>17931</v>
      </c>
      <c r="L11735">
        <v>1353463258.989521</v>
      </c>
      <c r="M11735" s="1">
        <v>1333066313.788121</v>
      </c>
      <c r="N11735">
        <v>271721.62939015921</v>
      </c>
      <c r="O11735" t="s">
        <v>17933</v>
      </c>
      <c r="P11735" t="s">
        <v>19584</v>
      </c>
      <c r="Q11735" t="s">
        <v>39021</v>
      </c>
      <c r="R11735" t="s">
        <v>39022</v>
      </c>
      <c r="S11735" t="s">
        <v>39023</v>
      </c>
    </row>
    <row r="11736" spans="1:19" x14ac:dyDescent="0.3">
      <c r="A11736" t="s">
        <v>39024</v>
      </c>
      <c r="B11736" t="s">
        <v>17931</v>
      </c>
      <c r="C11736">
        <v>1067</v>
      </c>
      <c r="D11736">
        <v>184739</v>
      </c>
      <c r="E11736" t="s">
        <v>38844</v>
      </c>
      <c r="F11736" s="1">
        <v>275879.18038922158</v>
      </c>
      <c r="G11736" t="s">
        <v>22</v>
      </c>
      <c r="H11736">
        <v>50965643905.924408</v>
      </c>
      <c r="I11736">
        <v>2718</v>
      </c>
      <c r="J11736">
        <v>1.4712648655670971E-2</v>
      </c>
      <c r="K11736" t="s">
        <v>17931</v>
      </c>
      <c r="L11736">
        <v>749839612.29790437</v>
      </c>
      <c r="M11736" s="1">
        <v>727748646.74306464</v>
      </c>
      <c r="N11736">
        <v>267751.52565969998</v>
      </c>
      <c r="O11736" t="s">
        <v>17933</v>
      </c>
      <c r="P11736" t="s">
        <v>19584</v>
      </c>
      <c r="Q11736" t="s">
        <v>39025</v>
      </c>
      <c r="R11736" t="s">
        <v>39026</v>
      </c>
      <c r="S11736" t="s">
        <v>39027</v>
      </c>
    </row>
    <row r="11737" spans="1:19" x14ac:dyDescent="0.3">
      <c r="A11737" t="s">
        <v>39028</v>
      </c>
      <c r="B11737" t="s">
        <v>17931</v>
      </c>
      <c r="C11737">
        <v>811</v>
      </c>
      <c r="D11737">
        <v>184739</v>
      </c>
      <c r="E11737" t="s">
        <v>38844</v>
      </c>
      <c r="F11737" s="1">
        <v>275879.18038922158</v>
      </c>
      <c r="G11737" t="s">
        <v>22</v>
      </c>
      <c r="H11737">
        <v>50965643905.924408</v>
      </c>
      <c r="I11737">
        <v>2161</v>
      </c>
      <c r="J11737">
        <v>1.169758415927335E-2</v>
      </c>
      <c r="K11737" t="s">
        <v>17931</v>
      </c>
      <c r="L11737">
        <v>596174908.82110786</v>
      </c>
      <c r="M11737" s="1">
        <v>555474612.00094259</v>
      </c>
      <c r="N11737">
        <v>257045.16982921911</v>
      </c>
      <c r="O11737" t="s">
        <v>17933</v>
      </c>
      <c r="P11737" t="s">
        <v>19584</v>
      </c>
      <c r="Q11737" t="s">
        <v>39029</v>
      </c>
      <c r="R11737" t="s">
        <v>39030</v>
      </c>
      <c r="S11737" t="s">
        <v>39031</v>
      </c>
    </row>
    <row r="11738" spans="1:19" x14ac:dyDescent="0.3">
      <c r="A11738" t="s">
        <v>39032</v>
      </c>
      <c r="B11738" t="s">
        <v>17931</v>
      </c>
      <c r="C11738">
        <v>1624</v>
      </c>
      <c r="D11738">
        <v>184739</v>
      </c>
      <c r="E11738" t="s">
        <v>38844</v>
      </c>
      <c r="F11738" s="1">
        <v>275879.18038922158</v>
      </c>
      <c r="G11738" t="s">
        <v>22</v>
      </c>
      <c r="H11738">
        <v>50965643905.924408</v>
      </c>
      <c r="I11738">
        <v>3743</v>
      </c>
      <c r="J11738">
        <v>2.0261016894104662E-2</v>
      </c>
      <c r="K11738" t="s">
        <v>17931</v>
      </c>
      <c r="L11738">
        <v>1032615772.196857</v>
      </c>
      <c r="M11738" s="1">
        <v>1100542044.371604</v>
      </c>
      <c r="N11738">
        <v>294026.72839209292</v>
      </c>
      <c r="O11738" t="s">
        <v>17933</v>
      </c>
      <c r="P11738" t="s">
        <v>19584</v>
      </c>
      <c r="Q11738" t="s">
        <v>39033</v>
      </c>
      <c r="R11738" t="s">
        <v>39034</v>
      </c>
      <c r="S11738" t="s">
        <v>39035</v>
      </c>
    </row>
    <row r="11739" spans="1:19" x14ac:dyDescent="0.3">
      <c r="A11739" t="s">
        <v>39036</v>
      </c>
      <c r="B11739" t="s">
        <v>17931</v>
      </c>
      <c r="C11739">
        <v>1527</v>
      </c>
      <c r="D11739">
        <v>184739</v>
      </c>
      <c r="E11739" t="s">
        <v>38844</v>
      </c>
      <c r="F11739" s="1">
        <v>275879.18038922158</v>
      </c>
      <c r="G11739" t="s">
        <v>22</v>
      </c>
      <c r="H11739">
        <v>50965643905.924408</v>
      </c>
      <c r="I11739">
        <v>3883</v>
      </c>
      <c r="J11739">
        <v>2.1018842799841939E-2</v>
      </c>
      <c r="K11739" t="s">
        <v>17931</v>
      </c>
      <c r="L11739">
        <v>1071238857.4513479</v>
      </c>
      <c r="M11739" s="1">
        <v>1035785102.134728</v>
      </c>
      <c r="N11739">
        <v>266748.67425565998</v>
      </c>
      <c r="O11739" t="s">
        <v>17933</v>
      </c>
      <c r="P11739" t="s">
        <v>19584</v>
      </c>
      <c r="Q11739" t="s">
        <v>39037</v>
      </c>
      <c r="R11739" t="s">
        <v>39038</v>
      </c>
      <c r="S11739" t="s">
        <v>39039</v>
      </c>
    </row>
    <row r="11740" spans="1:19" x14ac:dyDescent="0.3">
      <c r="A11740" t="s">
        <v>39040</v>
      </c>
      <c r="B11740" t="s">
        <v>17931</v>
      </c>
      <c r="C11740">
        <v>94</v>
      </c>
      <c r="D11740">
        <v>184739</v>
      </c>
      <c r="E11740" t="s">
        <v>38844</v>
      </c>
      <c r="F11740" s="1">
        <v>275879.18038922158</v>
      </c>
      <c r="G11740" t="s">
        <v>22</v>
      </c>
      <c r="H11740">
        <v>50965643905.924408</v>
      </c>
      <c r="I11740">
        <v>248</v>
      </c>
      <c r="J11740">
        <v>1.3424344615917589E-3</v>
      </c>
      <c r="K11740" t="s">
        <v>17931</v>
      </c>
      <c r="L11740">
        <v>68418036.736526951</v>
      </c>
      <c r="M11740" s="1">
        <v>66545345.514616482</v>
      </c>
      <c r="N11740">
        <v>268328.0061073245</v>
      </c>
      <c r="O11740" t="s">
        <v>17933</v>
      </c>
      <c r="P11740" t="s">
        <v>19584</v>
      </c>
      <c r="Q11740" t="s">
        <v>39041</v>
      </c>
      <c r="R11740" t="s">
        <v>39042</v>
      </c>
      <c r="S11740" t="s">
        <v>39043</v>
      </c>
    </row>
    <row r="11741" spans="1:19" x14ac:dyDescent="0.3">
      <c r="A11741" t="s">
        <v>39044</v>
      </c>
      <c r="B11741" t="s">
        <v>17931</v>
      </c>
      <c r="C11741">
        <v>746</v>
      </c>
      <c r="D11741">
        <v>184739</v>
      </c>
      <c r="E11741" t="s">
        <v>38844</v>
      </c>
      <c r="F11741" s="1">
        <v>275879.18038922158</v>
      </c>
      <c r="G11741" t="s">
        <v>22</v>
      </c>
      <c r="H11741">
        <v>50965643905.924408</v>
      </c>
      <c r="I11741">
        <v>2140</v>
      </c>
      <c r="J11741">
        <v>1.1583910273412761E-2</v>
      </c>
      <c r="K11741" t="s">
        <v>17931</v>
      </c>
      <c r="L11741">
        <v>590381446.03293419</v>
      </c>
      <c r="M11741" s="1">
        <v>511609218.4097091</v>
      </c>
      <c r="N11741">
        <v>239069.728228836</v>
      </c>
      <c r="O11741" t="s">
        <v>17933</v>
      </c>
      <c r="P11741" t="s">
        <v>19584</v>
      </c>
      <c r="Q11741" t="s">
        <v>39045</v>
      </c>
      <c r="R11741" t="s">
        <v>39046</v>
      </c>
      <c r="S11741" t="s">
        <v>39047</v>
      </c>
    </row>
    <row r="11742" spans="1:19" x14ac:dyDescent="0.3">
      <c r="A11742" t="s">
        <v>39048</v>
      </c>
      <c r="B11742" t="s">
        <v>17931</v>
      </c>
      <c r="C11742">
        <v>829</v>
      </c>
      <c r="D11742">
        <v>184739</v>
      </c>
      <c r="E11742" t="s">
        <v>38844</v>
      </c>
      <c r="F11742" s="1">
        <v>275879.18038922158</v>
      </c>
      <c r="G11742" t="s">
        <v>22</v>
      </c>
      <c r="H11742">
        <v>50965643905.924408</v>
      </c>
      <c r="I11742">
        <v>2196</v>
      </c>
      <c r="J11742">
        <v>1.188704063570767E-2</v>
      </c>
      <c r="K11742" t="s">
        <v>17931</v>
      </c>
      <c r="L11742">
        <v>605830680.13473058</v>
      </c>
      <c r="M11742" s="1">
        <v>567612233.68856692</v>
      </c>
      <c r="N11742">
        <v>258475.5162516243</v>
      </c>
      <c r="O11742" t="s">
        <v>17933</v>
      </c>
      <c r="P11742" t="s">
        <v>19584</v>
      </c>
      <c r="Q11742" t="s">
        <v>39049</v>
      </c>
      <c r="R11742" t="s">
        <v>39050</v>
      </c>
      <c r="S11742" t="s">
        <v>21357</v>
      </c>
    </row>
    <row r="11743" spans="1:19" x14ac:dyDescent="0.3">
      <c r="A11743" t="s">
        <v>39051</v>
      </c>
      <c r="B11743" t="s">
        <v>17931</v>
      </c>
      <c r="C11743">
        <v>1391</v>
      </c>
      <c r="D11743">
        <v>184739</v>
      </c>
      <c r="E11743" t="s">
        <v>38844</v>
      </c>
      <c r="F11743" s="1">
        <v>275879.18038922158</v>
      </c>
      <c r="G11743" t="s">
        <v>22</v>
      </c>
      <c r="H11743">
        <v>50965643905.924408</v>
      </c>
      <c r="I11743">
        <v>3884</v>
      </c>
      <c r="J11743">
        <v>2.1024255842025781E-2</v>
      </c>
      <c r="K11743" t="s">
        <v>17931</v>
      </c>
      <c r="L11743">
        <v>1071514736.631737</v>
      </c>
      <c r="M11743" s="1">
        <v>944884592.57987058</v>
      </c>
      <c r="N11743">
        <v>243276.15668894711</v>
      </c>
      <c r="O11743" t="s">
        <v>17933</v>
      </c>
      <c r="P11743" t="s">
        <v>19584</v>
      </c>
      <c r="Q11743" t="s">
        <v>39052</v>
      </c>
      <c r="R11743" t="s">
        <v>39053</v>
      </c>
      <c r="S11743" t="s">
        <v>39054</v>
      </c>
    </row>
    <row r="11744" spans="1:19" x14ac:dyDescent="0.3">
      <c r="A11744" t="s">
        <v>39055</v>
      </c>
      <c r="B11744" t="s">
        <v>17931</v>
      </c>
      <c r="C11744">
        <v>1044</v>
      </c>
      <c r="D11744">
        <v>184739</v>
      </c>
      <c r="E11744" t="s">
        <v>38844</v>
      </c>
      <c r="F11744" s="1">
        <v>275879.18038922158</v>
      </c>
      <c r="G11744" t="s">
        <v>22</v>
      </c>
      <c r="H11744">
        <v>50965643905.924408</v>
      </c>
      <c r="I11744">
        <v>2612</v>
      </c>
      <c r="J11744">
        <v>1.413886618418417E-2</v>
      </c>
      <c r="K11744" t="s">
        <v>17931</v>
      </c>
      <c r="L11744">
        <v>720596419.17664683</v>
      </c>
      <c r="M11744" s="1">
        <v>712299369.47127616</v>
      </c>
      <c r="N11744">
        <v>272702.66825087141</v>
      </c>
      <c r="O11744" t="s">
        <v>17933</v>
      </c>
      <c r="P11744" t="s">
        <v>19584</v>
      </c>
      <c r="Q11744" t="s">
        <v>39056</v>
      </c>
      <c r="R11744" t="s">
        <v>39057</v>
      </c>
      <c r="S11744" t="s">
        <v>27922</v>
      </c>
    </row>
    <row r="11745" spans="1:19" x14ac:dyDescent="0.3">
      <c r="A11745" t="s">
        <v>39058</v>
      </c>
      <c r="B11745" t="s">
        <v>17931</v>
      </c>
      <c r="C11745">
        <v>1304</v>
      </c>
      <c r="D11745">
        <v>184739</v>
      </c>
      <c r="E11745" t="s">
        <v>38844</v>
      </c>
      <c r="F11745" s="1">
        <v>275879.18038922158</v>
      </c>
      <c r="G11745" t="s">
        <v>22</v>
      </c>
      <c r="H11745">
        <v>50965643905.924408</v>
      </c>
      <c r="I11745">
        <v>3326</v>
      </c>
      <c r="J11745">
        <v>1.800377830344432E-2</v>
      </c>
      <c r="K11745" t="s">
        <v>17931</v>
      </c>
      <c r="L11745">
        <v>917574153.97455084</v>
      </c>
      <c r="M11745" s="1">
        <v>886664264.18988919</v>
      </c>
      <c r="N11745">
        <v>266585.76794644899</v>
      </c>
      <c r="O11745" t="s">
        <v>17933</v>
      </c>
      <c r="P11745" t="s">
        <v>19584</v>
      </c>
      <c r="Q11745" t="s">
        <v>39059</v>
      </c>
      <c r="R11745" t="s">
        <v>39060</v>
      </c>
      <c r="S11745" t="s">
        <v>39061</v>
      </c>
    </row>
    <row r="11746" spans="1:19" x14ac:dyDescent="0.3">
      <c r="A11746" t="s">
        <v>39062</v>
      </c>
      <c r="B11746" t="s">
        <v>17931</v>
      </c>
      <c r="C11746">
        <v>1547</v>
      </c>
      <c r="D11746">
        <v>184739</v>
      </c>
      <c r="E11746" t="s">
        <v>38844</v>
      </c>
      <c r="F11746" s="1">
        <v>275879.18038922158</v>
      </c>
      <c r="G11746" t="s">
        <v>22</v>
      </c>
      <c r="H11746">
        <v>50965643905.924408</v>
      </c>
      <c r="I11746">
        <v>4382</v>
      </c>
      <c r="J11746">
        <v>2.3719950849576971E-2</v>
      </c>
      <c r="K11746" t="s">
        <v>17931</v>
      </c>
      <c r="L11746">
        <v>1208902568.465569</v>
      </c>
      <c r="M11746" s="1">
        <v>1049142082.259379</v>
      </c>
      <c r="N11746">
        <v>239420.83118653111</v>
      </c>
      <c r="O11746" t="s">
        <v>17933</v>
      </c>
      <c r="P11746" t="s">
        <v>19584</v>
      </c>
      <c r="Q11746" t="s">
        <v>39063</v>
      </c>
      <c r="R11746" t="s">
        <v>39064</v>
      </c>
      <c r="S11746" t="s">
        <v>39065</v>
      </c>
    </row>
    <row r="11747" spans="1:19" x14ac:dyDescent="0.3">
      <c r="A11747" t="s">
        <v>39066</v>
      </c>
      <c r="B11747" t="s">
        <v>17931</v>
      </c>
      <c r="C11747">
        <v>1120</v>
      </c>
      <c r="D11747">
        <v>184739</v>
      </c>
      <c r="E11747" t="s">
        <v>38844</v>
      </c>
      <c r="F11747" s="1">
        <v>275879.18038922158</v>
      </c>
      <c r="G11747" t="s">
        <v>22</v>
      </c>
      <c r="H11747">
        <v>50965643905.924408</v>
      </c>
      <c r="I11747">
        <v>2900</v>
      </c>
      <c r="J11747">
        <v>1.5697822333129441E-2</v>
      </c>
      <c r="K11747" t="s">
        <v>17931</v>
      </c>
      <c r="L11747">
        <v>800049623.12874269</v>
      </c>
      <c r="M11747" s="1">
        <v>763329901.94218791</v>
      </c>
      <c r="N11747">
        <v>263217.20756627171</v>
      </c>
      <c r="O11747" t="s">
        <v>17933</v>
      </c>
      <c r="P11747" t="s">
        <v>19584</v>
      </c>
      <c r="Q11747" t="s">
        <v>39067</v>
      </c>
      <c r="R11747" t="s">
        <v>39068</v>
      </c>
      <c r="S11747" t="s">
        <v>39069</v>
      </c>
    </row>
    <row r="11748" spans="1:19" x14ac:dyDescent="0.3">
      <c r="A11748" t="s">
        <v>39070</v>
      </c>
      <c r="B11748" t="s">
        <v>17931</v>
      </c>
      <c r="C11748">
        <v>812</v>
      </c>
      <c r="D11748">
        <v>184739</v>
      </c>
      <c r="E11748" t="s">
        <v>38844</v>
      </c>
      <c r="F11748" s="1">
        <v>275879.18038922158</v>
      </c>
      <c r="G11748" t="s">
        <v>22</v>
      </c>
      <c r="H11748">
        <v>50965643905.924408</v>
      </c>
      <c r="I11748">
        <v>2262</v>
      </c>
      <c r="J11748">
        <v>1.224430141984096E-2</v>
      </c>
      <c r="K11748" t="s">
        <v>17931</v>
      </c>
      <c r="L11748">
        <v>624038706.0404191</v>
      </c>
      <c r="M11748" s="1">
        <v>556149031.82288229</v>
      </c>
      <c r="N11748">
        <v>245866.0618138295</v>
      </c>
      <c r="O11748" t="s">
        <v>17933</v>
      </c>
      <c r="P11748" t="s">
        <v>19584</v>
      </c>
      <c r="Q11748" t="s">
        <v>39071</v>
      </c>
      <c r="R11748" t="s">
        <v>39072</v>
      </c>
      <c r="S11748" t="s">
        <v>39073</v>
      </c>
    </row>
    <row r="11749" spans="1:19" x14ac:dyDescent="0.3">
      <c r="A11749" t="s">
        <v>39074</v>
      </c>
      <c r="B11749" t="s">
        <v>17931</v>
      </c>
      <c r="C11749">
        <v>557</v>
      </c>
      <c r="D11749">
        <v>184739</v>
      </c>
      <c r="E11749" t="s">
        <v>38844</v>
      </c>
      <c r="F11749" s="1">
        <v>275879.18038922158</v>
      </c>
      <c r="G11749" t="s">
        <v>22</v>
      </c>
      <c r="H11749">
        <v>50965643905.924408</v>
      </c>
      <c r="I11749">
        <v>1590</v>
      </c>
      <c r="J11749">
        <v>8.6067370723020044E-3</v>
      </c>
      <c r="K11749" t="s">
        <v>17931</v>
      </c>
      <c r="L11749">
        <v>438647896.81886232</v>
      </c>
      <c r="M11749" s="1">
        <v>383707025.24647611</v>
      </c>
      <c r="N11749">
        <v>241325.17311099119</v>
      </c>
      <c r="O11749" t="s">
        <v>17933</v>
      </c>
      <c r="P11749" t="s">
        <v>19584</v>
      </c>
      <c r="Q11749" t="s">
        <v>39075</v>
      </c>
      <c r="R11749" t="s">
        <v>39076</v>
      </c>
      <c r="S11749" t="s">
        <v>39077</v>
      </c>
    </row>
    <row r="11750" spans="1:19" x14ac:dyDescent="0.3">
      <c r="A11750" t="s">
        <v>39078</v>
      </c>
      <c r="B11750" t="s">
        <v>17931</v>
      </c>
      <c r="C11750">
        <v>155</v>
      </c>
      <c r="D11750">
        <v>184739</v>
      </c>
      <c r="E11750" t="s">
        <v>38844</v>
      </c>
      <c r="F11750" s="1">
        <v>275879.18038922158</v>
      </c>
      <c r="G11750" t="s">
        <v>22</v>
      </c>
      <c r="H11750">
        <v>50965643905.924408</v>
      </c>
      <c r="I11750">
        <v>304</v>
      </c>
      <c r="J11750">
        <v>1.645564823886672E-3</v>
      </c>
      <c r="K11750" t="s">
        <v>17931</v>
      </c>
      <c r="L11750">
        <v>83867270.838323355</v>
      </c>
      <c r="M11750" s="1">
        <v>108890996.5595466</v>
      </c>
      <c r="N11750">
        <v>358194.06763008761</v>
      </c>
      <c r="O11750" t="s">
        <v>17933</v>
      </c>
      <c r="P11750" t="s">
        <v>19584</v>
      </c>
      <c r="Q11750" t="s">
        <v>39079</v>
      </c>
      <c r="R11750" t="s">
        <v>39080</v>
      </c>
      <c r="S11750" t="s">
        <v>39081</v>
      </c>
    </row>
    <row r="11751" spans="1:19" x14ac:dyDescent="0.3">
      <c r="A11751" t="s">
        <v>39082</v>
      </c>
      <c r="B11751" t="s">
        <v>18047</v>
      </c>
      <c r="C11751">
        <v>896</v>
      </c>
      <c r="D11751">
        <v>21493</v>
      </c>
      <c r="E11751" t="s">
        <v>18048</v>
      </c>
      <c r="F11751" s="1">
        <v>224694.89032258061</v>
      </c>
      <c r="G11751" t="s">
        <v>22</v>
      </c>
      <c r="H11751">
        <v>4829367277.7032261</v>
      </c>
      <c r="I11751">
        <v>2452</v>
      </c>
      <c r="J11751">
        <v>0.11408365514353511</v>
      </c>
      <c r="K11751" t="s">
        <v>18047</v>
      </c>
      <c r="L11751">
        <v>550951871.07096779</v>
      </c>
      <c r="M11751" s="1">
        <v>612756339.64124572</v>
      </c>
      <c r="N11751">
        <v>249900.6279124167</v>
      </c>
      <c r="O11751" t="s">
        <v>17933</v>
      </c>
      <c r="P11751" t="s">
        <v>19584</v>
      </c>
      <c r="Q11751" t="s">
        <v>39083</v>
      </c>
      <c r="R11751" t="s">
        <v>39084</v>
      </c>
      <c r="S11751" t="s">
        <v>39085</v>
      </c>
    </row>
    <row r="11752" spans="1:19" x14ac:dyDescent="0.3">
      <c r="A11752" t="s">
        <v>39086</v>
      </c>
      <c r="B11752" t="s">
        <v>18047</v>
      </c>
      <c r="C11752">
        <v>1801</v>
      </c>
      <c r="D11752">
        <v>21493</v>
      </c>
      <c r="E11752" t="s">
        <v>18048</v>
      </c>
      <c r="F11752" s="1">
        <v>224694.89032258061</v>
      </c>
      <c r="G11752" t="s">
        <v>22</v>
      </c>
      <c r="H11752">
        <v>4829367277.7032261</v>
      </c>
      <c r="I11752">
        <v>4765</v>
      </c>
      <c r="J11752">
        <v>0.22170008840087471</v>
      </c>
      <c r="K11752" t="s">
        <v>18047</v>
      </c>
      <c r="L11752">
        <v>1070671152.387097</v>
      </c>
      <c r="M11752" s="1">
        <v>1218556363.767571</v>
      </c>
      <c r="N11752">
        <v>255730.6114937189</v>
      </c>
      <c r="O11752" t="s">
        <v>17933</v>
      </c>
      <c r="P11752" t="s">
        <v>19584</v>
      </c>
      <c r="Q11752" t="s">
        <v>39087</v>
      </c>
      <c r="R11752" t="s">
        <v>39088</v>
      </c>
      <c r="S11752" t="s">
        <v>39089</v>
      </c>
    </row>
    <row r="11753" spans="1:19" x14ac:dyDescent="0.3">
      <c r="A11753" t="s">
        <v>39090</v>
      </c>
      <c r="B11753" t="s">
        <v>18047</v>
      </c>
      <c r="C11753">
        <v>1152</v>
      </c>
      <c r="D11753">
        <v>21493</v>
      </c>
      <c r="E11753" t="s">
        <v>18048</v>
      </c>
      <c r="F11753" s="1">
        <v>224694.89032258061</v>
      </c>
      <c r="G11753" t="s">
        <v>22</v>
      </c>
      <c r="H11753">
        <v>4829367277.7032261</v>
      </c>
      <c r="I11753">
        <v>3184</v>
      </c>
      <c r="J11753">
        <v>0.14814125529242081</v>
      </c>
      <c r="K11753" t="s">
        <v>18047</v>
      </c>
      <c r="L11753">
        <v>715428530.78709674</v>
      </c>
      <c r="M11753" s="1">
        <v>784800349.17149413</v>
      </c>
      <c r="N11753">
        <v>246482.52172471551</v>
      </c>
      <c r="O11753" t="s">
        <v>17933</v>
      </c>
      <c r="P11753" t="s">
        <v>19584</v>
      </c>
      <c r="Q11753" t="s">
        <v>39091</v>
      </c>
      <c r="R11753" t="s">
        <v>39092</v>
      </c>
      <c r="S11753" t="s">
        <v>39093</v>
      </c>
    </row>
    <row r="11754" spans="1:19" x14ac:dyDescent="0.3">
      <c r="A11754" t="s">
        <v>39094</v>
      </c>
      <c r="B11754" t="s">
        <v>18047</v>
      </c>
      <c r="C11754">
        <v>196</v>
      </c>
      <c r="D11754">
        <v>21493</v>
      </c>
      <c r="E11754" t="s">
        <v>18048</v>
      </c>
      <c r="F11754" s="1">
        <v>224694.89032258061</v>
      </c>
      <c r="G11754" t="s">
        <v>22</v>
      </c>
      <c r="H11754">
        <v>4829367277.7032261</v>
      </c>
      <c r="I11754">
        <v>537</v>
      </c>
      <c r="J11754">
        <v>2.4984878797748099E-2</v>
      </c>
      <c r="K11754" t="s">
        <v>18047</v>
      </c>
      <c r="L11754">
        <v>120661156.1032258</v>
      </c>
      <c r="M11754" s="1">
        <v>137199942.30498129</v>
      </c>
      <c r="N11754">
        <v>255493.37486961129</v>
      </c>
      <c r="O11754" t="s">
        <v>17933</v>
      </c>
      <c r="P11754" t="s">
        <v>19584</v>
      </c>
      <c r="Q11754" t="s">
        <v>39095</v>
      </c>
      <c r="R11754" t="s">
        <v>39096</v>
      </c>
      <c r="S11754" t="s">
        <v>39097</v>
      </c>
    </row>
    <row r="11755" spans="1:19" x14ac:dyDescent="0.3">
      <c r="A11755" t="s">
        <v>39098</v>
      </c>
      <c r="B11755" t="s">
        <v>18047</v>
      </c>
      <c r="C11755">
        <v>475</v>
      </c>
      <c r="D11755">
        <v>21493</v>
      </c>
      <c r="E11755" t="s">
        <v>18048</v>
      </c>
      <c r="F11755" s="1">
        <v>224694.89032258061</v>
      </c>
      <c r="G11755" t="s">
        <v>22</v>
      </c>
      <c r="H11755">
        <v>4829367277.7032261</v>
      </c>
      <c r="I11755">
        <v>1419</v>
      </c>
      <c r="J11755">
        <v>6.602149537058577E-2</v>
      </c>
      <c r="K11755" t="s">
        <v>18047</v>
      </c>
      <c r="L11755">
        <v>318842049.36774188</v>
      </c>
      <c r="M11755" s="1">
        <v>328018512.95728987</v>
      </c>
      <c r="N11755">
        <v>231161.74274650449</v>
      </c>
      <c r="O11755" t="s">
        <v>17933</v>
      </c>
      <c r="P11755" t="s">
        <v>19584</v>
      </c>
      <c r="Q11755" t="s">
        <v>39099</v>
      </c>
      <c r="R11755" t="s">
        <v>39100</v>
      </c>
      <c r="S11755" t="s">
        <v>39101</v>
      </c>
    </row>
    <row r="11756" spans="1:19" x14ac:dyDescent="0.3">
      <c r="A11756" t="s">
        <v>39102</v>
      </c>
      <c r="B11756" t="s">
        <v>18047</v>
      </c>
      <c r="C11756">
        <v>341</v>
      </c>
      <c r="D11756">
        <v>21493</v>
      </c>
      <c r="E11756" t="s">
        <v>18048</v>
      </c>
      <c r="F11756" s="1">
        <v>224694.89032258061</v>
      </c>
      <c r="G11756" t="s">
        <v>22</v>
      </c>
      <c r="H11756">
        <v>4829367277.7032261</v>
      </c>
      <c r="I11756">
        <v>949</v>
      </c>
      <c r="J11756">
        <v>4.415391057553622E-2</v>
      </c>
      <c r="K11756" t="s">
        <v>18047</v>
      </c>
      <c r="L11756">
        <v>213235450.91612911</v>
      </c>
      <c r="M11756" s="1">
        <v>236682198.62616691</v>
      </c>
      <c r="N11756">
        <v>249401.6845375837</v>
      </c>
      <c r="O11756" t="s">
        <v>17933</v>
      </c>
      <c r="P11756" t="s">
        <v>19584</v>
      </c>
      <c r="Q11756" t="s">
        <v>39103</v>
      </c>
      <c r="R11756" t="s">
        <v>39104</v>
      </c>
      <c r="S11756" t="s">
        <v>39105</v>
      </c>
    </row>
    <row r="11757" spans="1:19" x14ac:dyDescent="0.3">
      <c r="A11757" t="s">
        <v>39106</v>
      </c>
      <c r="B11757" t="s">
        <v>18047</v>
      </c>
      <c r="C11757">
        <v>46</v>
      </c>
      <c r="D11757">
        <v>21493</v>
      </c>
      <c r="E11757" t="s">
        <v>18048</v>
      </c>
      <c r="F11757" s="1">
        <v>224694.89032258061</v>
      </c>
      <c r="G11757" t="s">
        <v>22</v>
      </c>
      <c r="H11757">
        <v>4829367277.7032261</v>
      </c>
      <c r="I11757">
        <v>134</v>
      </c>
      <c r="J11757">
        <v>6.2345880053971056E-3</v>
      </c>
      <c r="K11757" t="s">
        <v>18047</v>
      </c>
      <c r="L11757">
        <v>30109115.303225812</v>
      </c>
      <c r="M11757" s="1">
        <v>32923453.16970684</v>
      </c>
      <c r="N11757">
        <v>245697.41171423011</v>
      </c>
      <c r="O11757" t="s">
        <v>17933</v>
      </c>
      <c r="P11757" t="s">
        <v>19584</v>
      </c>
      <c r="Q11757" t="s">
        <v>39107</v>
      </c>
      <c r="R11757" t="s">
        <v>39108</v>
      </c>
      <c r="S11757" t="s">
        <v>39109</v>
      </c>
    </row>
    <row r="11758" spans="1:19" x14ac:dyDescent="0.3">
      <c r="A11758" t="s">
        <v>39110</v>
      </c>
      <c r="B11758" t="s">
        <v>18047</v>
      </c>
      <c r="C11758">
        <v>22</v>
      </c>
      <c r="D11758">
        <v>21493</v>
      </c>
      <c r="E11758" t="s">
        <v>18048</v>
      </c>
      <c r="F11758" s="1">
        <v>224694.89032258061</v>
      </c>
      <c r="G11758" t="s">
        <v>22</v>
      </c>
      <c r="H11758">
        <v>4829367277.7032261</v>
      </c>
      <c r="I11758">
        <v>51</v>
      </c>
      <c r="J11758">
        <v>2.372865584143674E-3</v>
      </c>
      <c r="K11758" t="s">
        <v>18047</v>
      </c>
      <c r="L11758">
        <v>11459439.406451611</v>
      </c>
      <c r="M11758" s="1">
        <v>15925046.29762697</v>
      </c>
      <c r="N11758">
        <v>312255.80975739157</v>
      </c>
      <c r="O11758" t="s">
        <v>17933</v>
      </c>
      <c r="P11758" t="s">
        <v>19584</v>
      </c>
      <c r="Q11758" t="s">
        <v>39111</v>
      </c>
      <c r="R11758" t="s">
        <v>39112</v>
      </c>
      <c r="S11758" t="s">
        <v>39113</v>
      </c>
    </row>
    <row r="11759" spans="1:19" x14ac:dyDescent="0.3">
      <c r="A11759" t="s">
        <v>39114</v>
      </c>
      <c r="B11759" t="s">
        <v>18161</v>
      </c>
      <c r="C11759">
        <v>1427</v>
      </c>
      <c r="D11759">
        <v>30907</v>
      </c>
      <c r="E11759" t="s">
        <v>39115</v>
      </c>
      <c r="F11759" s="1">
        <v>259577.52482269501</v>
      </c>
      <c r="G11759" t="s">
        <v>22</v>
      </c>
      <c r="H11759">
        <v>8022762559.695035</v>
      </c>
      <c r="I11759">
        <v>3503</v>
      </c>
      <c r="J11759">
        <v>0.1133400200601805</v>
      </c>
      <c r="K11759" t="s">
        <v>18161</v>
      </c>
      <c r="L11759">
        <v>909300069.45390069</v>
      </c>
      <c r="M11759" s="1">
        <v>968959232.20449638</v>
      </c>
      <c r="N11759">
        <v>276608.40199957078</v>
      </c>
      <c r="O11759" t="s">
        <v>17933</v>
      </c>
      <c r="P11759" t="s">
        <v>19584</v>
      </c>
      <c r="Q11759" t="s">
        <v>39116</v>
      </c>
      <c r="R11759" t="s">
        <v>39117</v>
      </c>
      <c r="S11759" t="s">
        <v>39118</v>
      </c>
    </row>
    <row r="11760" spans="1:19" x14ac:dyDescent="0.3">
      <c r="A11760" t="s">
        <v>39119</v>
      </c>
      <c r="B11760" t="s">
        <v>18161</v>
      </c>
      <c r="C11760">
        <v>2287</v>
      </c>
      <c r="D11760">
        <v>30907</v>
      </c>
      <c r="E11760" t="s">
        <v>39115</v>
      </c>
      <c r="F11760" s="1">
        <v>259577.52482269501</v>
      </c>
      <c r="G11760" t="s">
        <v>22</v>
      </c>
      <c r="H11760">
        <v>8022762559.695035</v>
      </c>
      <c r="I11760">
        <v>6143</v>
      </c>
      <c r="J11760">
        <v>0.19875756301161551</v>
      </c>
      <c r="K11760" t="s">
        <v>18161</v>
      </c>
      <c r="L11760">
        <v>1594584734.985816</v>
      </c>
      <c r="M11760" s="1">
        <v>1541727553.216759</v>
      </c>
      <c r="N11760">
        <v>250973.0674290671</v>
      </c>
      <c r="O11760" t="s">
        <v>17933</v>
      </c>
      <c r="P11760" t="s">
        <v>19584</v>
      </c>
      <c r="Q11760" t="s">
        <v>39120</v>
      </c>
      <c r="R11760" t="s">
        <v>39121</v>
      </c>
      <c r="S11760" t="s">
        <v>39122</v>
      </c>
    </row>
    <row r="11761" spans="1:19" x14ac:dyDescent="0.3">
      <c r="A11761" t="s">
        <v>39123</v>
      </c>
      <c r="B11761" t="s">
        <v>18161</v>
      </c>
      <c r="C11761">
        <v>1703</v>
      </c>
      <c r="D11761">
        <v>30907</v>
      </c>
      <c r="E11761" t="s">
        <v>39115</v>
      </c>
      <c r="F11761" s="1">
        <v>259577.52482269501</v>
      </c>
      <c r="G11761" t="s">
        <v>22</v>
      </c>
      <c r="H11761">
        <v>8022762559.695035</v>
      </c>
      <c r="I11761">
        <v>4173</v>
      </c>
      <c r="J11761">
        <v>0.13501795709709771</v>
      </c>
      <c r="K11761" t="s">
        <v>18161</v>
      </c>
      <c r="L11761">
        <v>1083217011.0851059</v>
      </c>
      <c r="M11761" s="1">
        <v>1153238259.327322</v>
      </c>
      <c r="N11761">
        <v>276357.1194170434</v>
      </c>
      <c r="O11761" t="s">
        <v>17933</v>
      </c>
      <c r="P11761" t="s">
        <v>19584</v>
      </c>
      <c r="Q11761" t="s">
        <v>39124</v>
      </c>
      <c r="R11761" t="s">
        <v>39125</v>
      </c>
      <c r="S11761" t="s">
        <v>39126</v>
      </c>
    </row>
    <row r="11762" spans="1:19" x14ac:dyDescent="0.3">
      <c r="A11762" t="s">
        <v>39127</v>
      </c>
      <c r="B11762" t="s">
        <v>18161</v>
      </c>
      <c r="C11762">
        <v>1687</v>
      </c>
      <c r="D11762">
        <v>30907</v>
      </c>
      <c r="E11762" t="s">
        <v>39115</v>
      </c>
      <c r="F11762" s="1">
        <v>259577.52482269501</v>
      </c>
      <c r="G11762" t="s">
        <v>22</v>
      </c>
      <c r="H11762">
        <v>8022762559.695035</v>
      </c>
      <c r="I11762">
        <v>4071</v>
      </c>
      <c r="J11762">
        <v>0.13171773384670141</v>
      </c>
      <c r="K11762" t="s">
        <v>18161</v>
      </c>
      <c r="L11762">
        <v>1056740103.5531909</v>
      </c>
      <c r="M11762" s="1">
        <v>1142568691.762958</v>
      </c>
      <c r="N11762">
        <v>280660.44995405502</v>
      </c>
      <c r="O11762" t="s">
        <v>17933</v>
      </c>
      <c r="P11762" t="s">
        <v>19584</v>
      </c>
      <c r="Q11762" t="s">
        <v>39128</v>
      </c>
      <c r="R11762" t="s">
        <v>39129</v>
      </c>
      <c r="S11762" t="s">
        <v>39130</v>
      </c>
    </row>
    <row r="11763" spans="1:19" x14ac:dyDescent="0.3">
      <c r="A11763" t="s">
        <v>39131</v>
      </c>
      <c r="B11763" t="s">
        <v>18161</v>
      </c>
      <c r="C11763">
        <v>1076</v>
      </c>
      <c r="D11763">
        <v>30907</v>
      </c>
      <c r="E11763" t="s">
        <v>39115</v>
      </c>
      <c r="F11763" s="1">
        <v>259577.52482269501</v>
      </c>
      <c r="G11763" t="s">
        <v>22</v>
      </c>
      <c r="H11763">
        <v>8022762559.695035</v>
      </c>
      <c r="I11763">
        <v>2991</v>
      </c>
      <c r="J11763">
        <v>9.6774193548387094E-2</v>
      </c>
      <c r="K11763" t="s">
        <v>18161</v>
      </c>
      <c r="L11763">
        <v>776396376.74468076</v>
      </c>
      <c r="M11763" s="1">
        <v>733792620.46288335</v>
      </c>
      <c r="N11763">
        <v>245333.54077662429</v>
      </c>
      <c r="O11763" t="s">
        <v>17933</v>
      </c>
      <c r="P11763" t="s">
        <v>19584</v>
      </c>
      <c r="Q11763" t="s">
        <v>39132</v>
      </c>
      <c r="R11763" t="s">
        <v>39133</v>
      </c>
      <c r="S11763" t="s">
        <v>39134</v>
      </c>
    </row>
    <row r="11764" spans="1:19" x14ac:dyDescent="0.3">
      <c r="A11764" t="s">
        <v>39135</v>
      </c>
      <c r="B11764" t="s">
        <v>18161</v>
      </c>
      <c r="C11764">
        <v>899</v>
      </c>
      <c r="D11764">
        <v>30907</v>
      </c>
      <c r="E11764" t="s">
        <v>39115</v>
      </c>
      <c r="F11764" s="1">
        <v>259577.52482269501</v>
      </c>
      <c r="G11764" t="s">
        <v>22</v>
      </c>
      <c r="H11764">
        <v>8022762559.695035</v>
      </c>
      <c r="I11764">
        <v>2508</v>
      </c>
      <c r="J11764">
        <v>8.1146665803863205E-2</v>
      </c>
      <c r="K11764" t="s">
        <v>18161</v>
      </c>
      <c r="L11764">
        <v>651020432.25531912</v>
      </c>
      <c r="M11764" s="1">
        <v>614776477.43830299</v>
      </c>
      <c r="N11764">
        <v>245126.18717635691</v>
      </c>
      <c r="O11764" t="s">
        <v>17933</v>
      </c>
      <c r="P11764" t="s">
        <v>19584</v>
      </c>
      <c r="Q11764" t="s">
        <v>39136</v>
      </c>
      <c r="R11764" t="s">
        <v>39137</v>
      </c>
      <c r="S11764" t="s">
        <v>39138</v>
      </c>
    </row>
    <row r="11765" spans="1:19" x14ac:dyDescent="0.3">
      <c r="A11765" t="s">
        <v>39139</v>
      </c>
      <c r="B11765" t="s">
        <v>18161</v>
      </c>
      <c r="C11765">
        <v>1514</v>
      </c>
      <c r="D11765">
        <v>30907</v>
      </c>
      <c r="E11765" t="s">
        <v>39115</v>
      </c>
      <c r="F11765" s="1">
        <v>259577.52482269501</v>
      </c>
      <c r="G11765" t="s">
        <v>22</v>
      </c>
      <c r="H11765">
        <v>8022762559.695035</v>
      </c>
      <c r="I11765">
        <v>3970</v>
      </c>
      <c r="J11765">
        <v>0.12844986572621089</v>
      </c>
      <c r="K11765" t="s">
        <v>18161</v>
      </c>
      <c r="L11765">
        <v>1030522773.5460989</v>
      </c>
      <c r="M11765" s="1">
        <v>1027101629.021143</v>
      </c>
      <c r="N11765">
        <v>258715.77557207629</v>
      </c>
      <c r="O11765" t="s">
        <v>17933</v>
      </c>
      <c r="P11765" t="s">
        <v>19584</v>
      </c>
      <c r="Q11765" t="s">
        <v>39140</v>
      </c>
      <c r="R11765" t="s">
        <v>39141</v>
      </c>
      <c r="S11765" t="s">
        <v>25656</v>
      </c>
    </row>
    <row r="11766" spans="1:19" x14ac:dyDescent="0.3">
      <c r="A11766" t="s">
        <v>39142</v>
      </c>
      <c r="B11766" t="s">
        <v>18161</v>
      </c>
      <c r="C11766">
        <v>19</v>
      </c>
      <c r="D11766">
        <v>30907</v>
      </c>
      <c r="E11766" t="s">
        <v>39115</v>
      </c>
      <c r="F11766" s="1">
        <v>259577.52482269501</v>
      </c>
      <c r="G11766" t="s">
        <v>22</v>
      </c>
      <c r="H11766">
        <v>8022762559.695035</v>
      </c>
      <c r="I11766">
        <v>50</v>
      </c>
      <c r="J11766">
        <v>1.617756495292329E-3</v>
      </c>
      <c r="K11766" t="s">
        <v>18161</v>
      </c>
      <c r="L11766">
        <v>12978876.24113475</v>
      </c>
      <c r="M11766" s="1">
        <v>13784392.10606722</v>
      </c>
      <c r="N11766">
        <v>275687.84212134429</v>
      </c>
      <c r="O11766" t="s">
        <v>17933</v>
      </c>
      <c r="P11766" t="s">
        <v>19584</v>
      </c>
      <c r="Q11766" t="s">
        <v>39143</v>
      </c>
      <c r="R11766" t="s">
        <v>39144</v>
      </c>
      <c r="S11766" t="s">
        <v>39145</v>
      </c>
    </row>
    <row r="11767" spans="1:19" x14ac:dyDescent="0.3">
      <c r="A11767" t="s">
        <v>39146</v>
      </c>
      <c r="B11767" t="s">
        <v>18211</v>
      </c>
      <c r="C11767">
        <v>1799</v>
      </c>
      <c r="D11767">
        <v>12044</v>
      </c>
      <c r="E11767" t="s">
        <v>18212</v>
      </c>
      <c r="F11767" s="1">
        <v>215566.46987951809</v>
      </c>
      <c r="G11767" t="s">
        <v>22</v>
      </c>
      <c r="H11767">
        <v>2596282563.2289162</v>
      </c>
      <c r="I11767">
        <v>4722</v>
      </c>
      <c r="J11767">
        <v>0.39206243772832949</v>
      </c>
      <c r="K11767" t="s">
        <v>18211</v>
      </c>
      <c r="L11767">
        <v>1017904870.771084</v>
      </c>
      <c r="M11767" s="1">
        <v>1217223896.1245091</v>
      </c>
      <c r="N11767">
        <v>257777.19104712171</v>
      </c>
      <c r="O11767" t="s">
        <v>17933</v>
      </c>
      <c r="P11767" t="s">
        <v>19584</v>
      </c>
      <c r="Q11767" t="s">
        <v>39147</v>
      </c>
      <c r="R11767" t="s">
        <v>39148</v>
      </c>
      <c r="S11767" t="s">
        <v>39149</v>
      </c>
    </row>
    <row r="11768" spans="1:19" x14ac:dyDescent="0.3">
      <c r="A11768" t="s">
        <v>39150</v>
      </c>
      <c r="B11768" t="s">
        <v>18211</v>
      </c>
      <c r="C11768">
        <v>34</v>
      </c>
      <c r="D11768">
        <v>12044</v>
      </c>
      <c r="E11768" t="s">
        <v>18212</v>
      </c>
      <c r="F11768" s="1">
        <v>215566.46987951809</v>
      </c>
      <c r="G11768" t="s">
        <v>22</v>
      </c>
      <c r="H11768">
        <v>2596282563.2289162</v>
      </c>
      <c r="I11768">
        <v>133</v>
      </c>
      <c r="J11768">
        <v>1.104284290933245E-2</v>
      </c>
      <c r="K11768" t="s">
        <v>18211</v>
      </c>
      <c r="L11768">
        <v>28670340.493975911</v>
      </c>
      <c r="M11768" s="1">
        <v>24447748.153378669</v>
      </c>
      <c r="N11768">
        <v>183817.65528856139</v>
      </c>
      <c r="O11768" t="s">
        <v>17933</v>
      </c>
      <c r="P11768" t="s">
        <v>19584</v>
      </c>
      <c r="Q11768" t="s">
        <v>39151</v>
      </c>
      <c r="R11768" t="s">
        <v>39152</v>
      </c>
      <c r="S11768" t="s">
        <v>39153</v>
      </c>
    </row>
    <row r="11769" spans="1:19" x14ac:dyDescent="0.3">
      <c r="A11769" t="s">
        <v>39154</v>
      </c>
      <c r="B11769" t="s">
        <v>18211</v>
      </c>
      <c r="C11769">
        <v>1</v>
      </c>
      <c r="D11769">
        <v>12044</v>
      </c>
      <c r="E11769" t="s">
        <v>18212</v>
      </c>
      <c r="F11769" s="1">
        <v>215566.46987951809</v>
      </c>
      <c r="G11769" t="s">
        <v>22</v>
      </c>
      <c r="H11769">
        <v>2596282563.2289162</v>
      </c>
      <c r="I11769">
        <v>6</v>
      </c>
      <c r="J11769">
        <v>4.9817336433078709E-4</v>
      </c>
      <c r="K11769" t="s">
        <v>18211</v>
      </c>
      <c r="L11769">
        <v>1293398.8192771079</v>
      </c>
      <c r="M11769" s="1">
        <v>758990.35908188496</v>
      </c>
      <c r="N11769">
        <v>126498.3931803142</v>
      </c>
      <c r="O11769" t="s">
        <v>17933</v>
      </c>
      <c r="P11769" t="s">
        <v>19584</v>
      </c>
      <c r="Q11769" t="s">
        <v>39155</v>
      </c>
      <c r="R11769" t="s">
        <v>39156</v>
      </c>
      <c r="S11769" t="s">
        <v>39157</v>
      </c>
    </row>
    <row r="11770" spans="1:19" x14ac:dyDescent="0.3">
      <c r="A11770" t="s">
        <v>39158</v>
      </c>
      <c r="B11770" t="s">
        <v>18277</v>
      </c>
      <c r="C11770">
        <v>1302</v>
      </c>
      <c r="D11770">
        <v>8448</v>
      </c>
      <c r="E11770" t="s">
        <v>18278</v>
      </c>
      <c r="F11770" s="1">
        <v>262037.3770491803</v>
      </c>
      <c r="G11770" t="s">
        <v>22</v>
      </c>
      <c r="H11770">
        <v>2213691761.3114748</v>
      </c>
      <c r="I11770">
        <v>3963</v>
      </c>
      <c r="J11770">
        <v>0.4691051136363637</v>
      </c>
      <c r="K11770" t="s">
        <v>18277</v>
      </c>
      <c r="L11770">
        <v>1038454125.2459019</v>
      </c>
      <c r="M11770" s="1">
        <v>885325180.29673135</v>
      </c>
      <c r="N11770">
        <v>223397.72402138059</v>
      </c>
      <c r="O11770" t="s">
        <v>17933</v>
      </c>
      <c r="P11770" t="s">
        <v>19584</v>
      </c>
      <c r="Q11770" t="s">
        <v>39159</v>
      </c>
      <c r="R11770" t="s">
        <v>39160</v>
      </c>
      <c r="S11770" t="s">
        <v>39161</v>
      </c>
    </row>
    <row r="11771" spans="1:19" x14ac:dyDescent="0.3">
      <c r="A11771" t="s">
        <v>39162</v>
      </c>
      <c r="B11771" t="s">
        <v>18277</v>
      </c>
      <c r="C11771">
        <v>12</v>
      </c>
      <c r="D11771">
        <v>8448</v>
      </c>
      <c r="E11771" t="s">
        <v>18278</v>
      </c>
      <c r="F11771" s="1">
        <v>262037.3770491803</v>
      </c>
      <c r="G11771" t="s">
        <v>22</v>
      </c>
      <c r="H11771">
        <v>2213691761.3114748</v>
      </c>
      <c r="I11771">
        <v>34</v>
      </c>
      <c r="J11771">
        <v>4.024621212121212E-3</v>
      </c>
      <c r="K11771" t="s">
        <v>18277</v>
      </c>
      <c r="L11771">
        <v>8909270.81967213</v>
      </c>
      <c r="M11771" s="1">
        <v>8767475.151914008</v>
      </c>
      <c r="N11771">
        <v>257866.91623276501</v>
      </c>
      <c r="O11771" t="s">
        <v>17933</v>
      </c>
      <c r="P11771" t="s">
        <v>19584</v>
      </c>
      <c r="Q11771" t="s">
        <v>39163</v>
      </c>
      <c r="R11771" t="s">
        <v>39164</v>
      </c>
      <c r="S11771" t="s">
        <v>39165</v>
      </c>
    </row>
    <row r="11772" spans="1:19" x14ac:dyDescent="0.3">
      <c r="A11772" t="s">
        <v>39166</v>
      </c>
      <c r="B11772" t="s">
        <v>18277</v>
      </c>
      <c r="C11772">
        <v>44</v>
      </c>
      <c r="D11772">
        <v>8448</v>
      </c>
      <c r="E11772" t="s">
        <v>18278</v>
      </c>
      <c r="F11772" s="1">
        <v>262037.3770491803</v>
      </c>
      <c r="G11772" t="s">
        <v>22</v>
      </c>
      <c r="H11772">
        <v>2213691761.3114748</v>
      </c>
      <c r="I11772">
        <v>164</v>
      </c>
      <c r="J11772">
        <v>1.9412878787878791E-2</v>
      </c>
      <c r="K11772" t="s">
        <v>18277</v>
      </c>
      <c r="L11772">
        <v>42974129.836065568</v>
      </c>
      <c r="M11772" s="1">
        <v>31513464.928020149</v>
      </c>
      <c r="N11772">
        <v>192155.27395134239</v>
      </c>
      <c r="O11772" t="s">
        <v>17933</v>
      </c>
      <c r="P11772" t="s">
        <v>19584</v>
      </c>
      <c r="Q11772" t="s">
        <v>39167</v>
      </c>
      <c r="R11772" t="s">
        <v>39168</v>
      </c>
      <c r="S11772" t="s">
        <v>39169</v>
      </c>
    </row>
    <row r="11773" spans="1:19" x14ac:dyDescent="0.3">
      <c r="A11773" t="s">
        <v>39170</v>
      </c>
      <c r="B11773" t="s">
        <v>18277</v>
      </c>
      <c r="C11773">
        <v>1</v>
      </c>
      <c r="D11773">
        <v>8448</v>
      </c>
      <c r="E11773" t="s">
        <v>18278</v>
      </c>
      <c r="F11773" s="1">
        <v>262037.3770491803</v>
      </c>
      <c r="G11773" t="s">
        <v>22</v>
      </c>
      <c r="H11773">
        <v>2213691761.3114748</v>
      </c>
      <c r="I11773">
        <v>7</v>
      </c>
      <c r="J11773">
        <v>8.2859848484848476E-4</v>
      </c>
      <c r="K11773" t="s">
        <v>18277</v>
      </c>
      <c r="L11773">
        <v>1834261.639344262</v>
      </c>
      <c r="M11773" s="1">
        <v>758990.35908188496</v>
      </c>
      <c r="N11773">
        <v>108427.19415455501</v>
      </c>
      <c r="O11773" t="s">
        <v>17933</v>
      </c>
      <c r="P11773" t="s">
        <v>19584</v>
      </c>
      <c r="Q11773" t="s">
        <v>39171</v>
      </c>
      <c r="R11773" t="s">
        <v>39156</v>
      </c>
      <c r="S11773" t="s">
        <v>39172</v>
      </c>
    </row>
    <row r="11774" spans="1:19" x14ac:dyDescent="0.3">
      <c r="A11774" t="s">
        <v>39173</v>
      </c>
      <c r="B11774" t="s">
        <v>18317</v>
      </c>
      <c r="C11774">
        <v>767</v>
      </c>
      <c r="D11774">
        <v>10827</v>
      </c>
      <c r="E11774" t="s">
        <v>18318</v>
      </c>
      <c r="F11774" s="1">
        <v>175602.54954954961</v>
      </c>
      <c r="G11774" t="s">
        <v>22</v>
      </c>
      <c r="H11774">
        <v>1901248803.9729731</v>
      </c>
      <c r="I11774">
        <v>2222</v>
      </c>
      <c r="J11774">
        <v>0.20522767156183619</v>
      </c>
      <c r="K11774" t="s">
        <v>18317</v>
      </c>
      <c r="L11774">
        <v>390188865.09909922</v>
      </c>
      <c r="M11774" s="1">
        <v>525787286.72585231</v>
      </c>
      <c r="N11774">
        <v>236627.94182081561</v>
      </c>
      <c r="O11774" t="s">
        <v>17933</v>
      </c>
      <c r="P11774" t="s">
        <v>19584</v>
      </c>
      <c r="Q11774" t="s">
        <v>39174</v>
      </c>
      <c r="R11774" t="s">
        <v>39175</v>
      </c>
      <c r="S11774" t="s">
        <v>39176</v>
      </c>
    </row>
    <row r="11775" spans="1:19" x14ac:dyDescent="0.3">
      <c r="A11775" t="s">
        <v>39177</v>
      </c>
      <c r="B11775" t="s">
        <v>18317</v>
      </c>
      <c r="C11775">
        <v>509</v>
      </c>
      <c r="D11775">
        <v>10827</v>
      </c>
      <c r="E11775" t="s">
        <v>18318</v>
      </c>
      <c r="F11775" s="1">
        <v>175602.54954954961</v>
      </c>
      <c r="G11775" t="s">
        <v>22</v>
      </c>
      <c r="H11775">
        <v>1901248803.9729731</v>
      </c>
      <c r="I11775">
        <v>1544</v>
      </c>
      <c r="J11775">
        <v>0.14260644684584831</v>
      </c>
      <c r="K11775" t="s">
        <v>18317</v>
      </c>
      <c r="L11775">
        <v>271130336.5045045</v>
      </c>
      <c r="M11775" s="1">
        <v>351125428.54313779</v>
      </c>
      <c r="N11775">
        <v>227412.8423206851</v>
      </c>
      <c r="O11775" t="s">
        <v>17933</v>
      </c>
      <c r="P11775" t="s">
        <v>19584</v>
      </c>
      <c r="Q11775" t="s">
        <v>39178</v>
      </c>
      <c r="R11775" t="s">
        <v>39179</v>
      </c>
      <c r="S11775" t="s">
        <v>39180</v>
      </c>
    </row>
    <row r="11776" spans="1:19" x14ac:dyDescent="0.3">
      <c r="A11776" t="s">
        <v>39181</v>
      </c>
      <c r="B11776" t="s">
        <v>18317</v>
      </c>
      <c r="C11776">
        <v>368</v>
      </c>
      <c r="D11776">
        <v>10827</v>
      </c>
      <c r="E11776" t="s">
        <v>18318</v>
      </c>
      <c r="F11776" s="1">
        <v>175602.54954954961</v>
      </c>
      <c r="G11776" t="s">
        <v>22</v>
      </c>
      <c r="H11776">
        <v>1901248803.9729731</v>
      </c>
      <c r="I11776">
        <v>956</v>
      </c>
      <c r="J11776">
        <v>8.8297774083310243E-2</v>
      </c>
      <c r="K11776" t="s">
        <v>18317</v>
      </c>
      <c r="L11776">
        <v>167876037.36936939</v>
      </c>
      <c r="M11776" s="1">
        <v>255124249.044819</v>
      </c>
      <c r="N11776">
        <v>266866.36929374369</v>
      </c>
      <c r="O11776" t="s">
        <v>17933</v>
      </c>
      <c r="P11776" t="s">
        <v>19584</v>
      </c>
      <c r="Q11776" t="s">
        <v>39182</v>
      </c>
      <c r="R11776" t="s">
        <v>39183</v>
      </c>
      <c r="S11776" t="s">
        <v>39184</v>
      </c>
    </row>
    <row r="11777" spans="1:19" x14ac:dyDescent="0.3">
      <c r="A11777" t="s">
        <v>39185</v>
      </c>
      <c r="B11777" t="s">
        <v>18317</v>
      </c>
      <c r="C11777">
        <v>274</v>
      </c>
      <c r="D11777">
        <v>10827</v>
      </c>
      <c r="E11777" t="s">
        <v>18318</v>
      </c>
      <c r="F11777" s="1">
        <v>175602.54954954961</v>
      </c>
      <c r="G11777" t="s">
        <v>22</v>
      </c>
      <c r="H11777">
        <v>1901248803.9729731</v>
      </c>
      <c r="I11777">
        <v>651</v>
      </c>
      <c r="J11777">
        <v>6.0127459129952897E-2</v>
      </c>
      <c r="K11777" t="s">
        <v>18317</v>
      </c>
      <c r="L11777">
        <v>114317259.7567568</v>
      </c>
      <c r="M11777" s="1">
        <v>190817459.39100301</v>
      </c>
      <c r="N11777">
        <v>293114.3769447052</v>
      </c>
      <c r="O11777" t="s">
        <v>17933</v>
      </c>
      <c r="P11777" t="s">
        <v>19584</v>
      </c>
      <c r="Q11777" t="s">
        <v>39186</v>
      </c>
      <c r="R11777" t="s">
        <v>39187</v>
      </c>
      <c r="S11777" t="s">
        <v>39188</v>
      </c>
    </row>
    <row r="11778" spans="1:19" x14ac:dyDescent="0.3">
      <c r="A11778" t="s">
        <v>39189</v>
      </c>
      <c r="B11778" t="s">
        <v>18317</v>
      </c>
      <c r="C11778">
        <v>39</v>
      </c>
      <c r="D11778">
        <v>10827</v>
      </c>
      <c r="E11778" t="s">
        <v>18318</v>
      </c>
      <c r="F11778" s="1">
        <v>175602.54954954961</v>
      </c>
      <c r="G11778" t="s">
        <v>22</v>
      </c>
      <c r="H11778">
        <v>1901248803.9729731</v>
      </c>
      <c r="I11778">
        <v>85</v>
      </c>
      <c r="J11778">
        <v>7.8507435115913911E-3</v>
      </c>
      <c r="K11778" t="s">
        <v>18317</v>
      </c>
      <c r="L11778">
        <v>14926216.71171171</v>
      </c>
      <c r="M11778" s="1">
        <v>27984087.713097051</v>
      </c>
      <c r="N11778">
        <v>329224.56133055361</v>
      </c>
      <c r="O11778" t="s">
        <v>17933</v>
      </c>
      <c r="P11778" t="s">
        <v>19584</v>
      </c>
      <c r="Q11778" t="s">
        <v>39190</v>
      </c>
      <c r="R11778" t="s">
        <v>39191</v>
      </c>
      <c r="S11778" t="s">
        <v>39192</v>
      </c>
    </row>
    <row r="11779" spans="1:19" x14ac:dyDescent="0.3">
      <c r="A11779" t="s">
        <v>39193</v>
      </c>
      <c r="B11779" t="s">
        <v>18393</v>
      </c>
      <c r="C11779">
        <v>1727</v>
      </c>
      <c r="D11779">
        <v>17485</v>
      </c>
      <c r="E11779" t="s">
        <v>39194</v>
      </c>
      <c r="F11779" s="1">
        <v>256072.39837398371</v>
      </c>
      <c r="G11779" t="s">
        <v>22</v>
      </c>
      <c r="H11779">
        <v>4477425885.5691061</v>
      </c>
      <c r="I11779">
        <v>4657</v>
      </c>
      <c r="J11779">
        <v>0.26634257935373179</v>
      </c>
      <c r="K11779" t="s">
        <v>18393</v>
      </c>
      <c r="L11779">
        <v>1192529159.227643</v>
      </c>
      <c r="M11779" s="1">
        <v>1169239734.1942251</v>
      </c>
      <c r="N11779">
        <v>251071.4481842872</v>
      </c>
      <c r="O11779" t="s">
        <v>17933</v>
      </c>
      <c r="P11779" t="s">
        <v>19584</v>
      </c>
      <c r="Q11779" t="s">
        <v>39195</v>
      </c>
      <c r="R11779" t="s">
        <v>39196</v>
      </c>
      <c r="S11779" t="s">
        <v>39197</v>
      </c>
    </row>
    <row r="11780" spans="1:19" x14ac:dyDescent="0.3">
      <c r="A11780" t="s">
        <v>39198</v>
      </c>
      <c r="B11780" t="s">
        <v>18393</v>
      </c>
      <c r="C11780">
        <v>1320</v>
      </c>
      <c r="D11780">
        <v>17485</v>
      </c>
      <c r="E11780" t="s">
        <v>39194</v>
      </c>
      <c r="F11780" s="1">
        <v>256072.39837398371</v>
      </c>
      <c r="G11780" t="s">
        <v>22</v>
      </c>
      <c r="H11780">
        <v>4477425885.5691061</v>
      </c>
      <c r="I11780">
        <v>3783</v>
      </c>
      <c r="J11780">
        <v>0.2163568773234201</v>
      </c>
      <c r="K11780" t="s">
        <v>18393</v>
      </c>
      <c r="L11780">
        <v>968721883.04878056</v>
      </c>
      <c r="M11780" s="1">
        <v>897375806.04527426</v>
      </c>
      <c r="N11780">
        <v>237212.74280869</v>
      </c>
      <c r="O11780" t="s">
        <v>17933</v>
      </c>
      <c r="P11780" t="s">
        <v>19584</v>
      </c>
      <c r="Q11780" t="s">
        <v>39199</v>
      </c>
      <c r="R11780" t="s">
        <v>39200</v>
      </c>
      <c r="S11780" t="s">
        <v>39201</v>
      </c>
    </row>
    <row r="11781" spans="1:19" x14ac:dyDescent="0.3">
      <c r="A11781" t="s">
        <v>39202</v>
      </c>
      <c r="B11781" t="s">
        <v>18393</v>
      </c>
      <c r="C11781">
        <v>545</v>
      </c>
      <c r="D11781">
        <v>17485</v>
      </c>
      <c r="E11781" t="s">
        <v>39194</v>
      </c>
      <c r="F11781" s="1">
        <v>256072.39837398371</v>
      </c>
      <c r="G11781" t="s">
        <v>22</v>
      </c>
      <c r="H11781">
        <v>4477425885.5691061</v>
      </c>
      <c r="I11781">
        <v>1550</v>
      </c>
      <c r="J11781">
        <v>8.8647412067486414E-2</v>
      </c>
      <c r="K11781" t="s">
        <v>18393</v>
      </c>
      <c r="L11781">
        <v>396912217.47967482</v>
      </c>
      <c r="M11781" s="1">
        <v>375565812.45461529</v>
      </c>
      <c r="N11781">
        <v>242300.5241642679</v>
      </c>
      <c r="O11781" t="s">
        <v>17933</v>
      </c>
      <c r="P11781" t="s">
        <v>19584</v>
      </c>
      <c r="Q11781" t="s">
        <v>39203</v>
      </c>
      <c r="R11781" t="s">
        <v>39204</v>
      </c>
      <c r="S11781" t="s">
        <v>39205</v>
      </c>
    </row>
    <row r="11782" spans="1:19" x14ac:dyDescent="0.3">
      <c r="A11782" t="s">
        <v>39206</v>
      </c>
      <c r="B11782" t="s">
        <v>18393</v>
      </c>
      <c r="C11782">
        <v>39</v>
      </c>
      <c r="D11782">
        <v>17485</v>
      </c>
      <c r="E11782" t="s">
        <v>39194</v>
      </c>
      <c r="F11782" s="1">
        <v>256072.39837398371</v>
      </c>
      <c r="G11782" t="s">
        <v>22</v>
      </c>
      <c r="H11782">
        <v>4477425885.5691061</v>
      </c>
      <c r="I11782">
        <v>118</v>
      </c>
      <c r="J11782">
        <v>6.748641692879611E-3</v>
      </c>
      <c r="K11782" t="s">
        <v>18393</v>
      </c>
      <c r="L11782">
        <v>30216543.008130088</v>
      </c>
      <c r="M11782" s="1">
        <v>27984087.713097051</v>
      </c>
      <c r="N11782">
        <v>237153.28570421229</v>
      </c>
      <c r="O11782" t="s">
        <v>17933</v>
      </c>
      <c r="P11782" t="s">
        <v>19584</v>
      </c>
      <c r="Q11782" t="s">
        <v>39207</v>
      </c>
      <c r="R11782" t="s">
        <v>39191</v>
      </c>
      <c r="S11782" t="s">
        <v>39208</v>
      </c>
    </row>
    <row r="11783" spans="1:19" x14ac:dyDescent="0.3">
      <c r="A11783" t="s">
        <v>39209</v>
      </c>
      <c r="B11783" t="s">
        <v>18393</v>
      </c>
      <c r="C11783">
        <v>60</v>
      </c>
      <c r="D11783">
        <v>17485</v>
      </c>
      <c r="E11783" t="s">
        <v>39194</v>
      </c>
      <c r="F11783" s="1">
        <v>256072.39837398371</v>
      </c>
      <c r="G11783" t="s">
        <v>22</v>
      </c>
      <c r="H11783">
        <v>4477425885.5691061</v>
      </c>
      <c r="I11783">
        <v>171</v>
      </c>
      <c r="J11783">
        <v>9.7798112668001144E-3</v>
      </c>
      <c r="K11783" t="s">
        <v>18393</v>
      </c>
      <c r="L11783">
        <v>43788380.121951222</v>
      </c>
      <c r="M11783" s="1">
        <v>42769080.38648472</v>
      </c>
      <c r="N11783">
        <v>250111.58120751299</v>
      </c>
      <c r="O11783" t="s">
        <v>17933</v>
      </c>
      <c r="P11783" t="s">
        <v>19584</v>
      </c>
      <c r="Q11783" t="s">
        <v>39210</v>
      </c>
      <c r="R11783" t="s">
        <v>39211</v>
      </c>
      <c r="S11783" t="s">
        <v>39212</v>
      </c>
    </row>
    <row r="11784" spans="1:19" x14ac:dyDescent="0.3">
      <c r="A11784" t="s">
        <v>39213</v>
      </c>
      <c r="B11784" t="s">
        <v>18393</v>
      </c>
      <c r="C11784">
        <v>53</v>
      </c>
      <c r="D11784">
        <v>17485</v>
      </c>
      <c r="E11784" t="s">
        <v>39194</v>
      </c>
      <c r="F11784" s="1">
        <v>256072.39837398371</v>
      </c>
      <c r="G11784" t="s">
        <v>22</v>
      </c>
      <c r="H11784">
        <v>4477425885.5691061</v>
      </c>
      <c r="I11784">
        <v>144</v>
      </c>
      <c r="J11784">
        <v>8.2356305404632547E-3</v>
      </c>
      <c r="K11784" t="s">
        <v>18393</v>
      </c>
      <c r="L11784">
        <v>36874425.365853667</v>
      </c>
      <c r="M11784" s="1">
        <v>37851264.864241503</v>
      </c>
      <c r="N11784">
        <v>262856.00600167707</v>
      </c>
      <c r="O11784" t="s">
        <v>17933</v>
      </c>
      <c r="P11784" t="s">
        <v>19584</v>
      </c>
      <c r="Q11784" t="s">
        <v>39214</v>
      </c>
      <c r="R11784" t="s">
        <v>39215</v>
      </c>
      <c r="S11784" t="s">
        <v>3619</v>
      </c>
    </row>
    <row r="11785" spans="1:19" x14ac:dyDescent="0.3">
      <c r="A11785" t="s">
        <v>39216</v>
      </c>
      <c r="B11785" t="s">
        <v>18476</v>
      </c>
      <c r="C11785">
        <v>927</v>
      </c>
      <c r="D11785">
        <v>16079</v>
      </c>
      <c r="E11785" t="s">
        <v>18477</v>
      </c>
      <c r="F11785" s="1">
        <v>203331.50393700789</v>
      </c>
      <c r="G11785" t="s">
        <v>22</v>
      </c>
      <c r="H11785">
        <v>3269367251.8031502</v>
      </c>
      <c r="I11785">
        <v>2932</v>
      </c>
      <c r="J11785">
        <v>0.1823496486099882</v>
      </c>
      <c r="K11785" t="s">
        <v>18476</v>
      </c>
      <c r="L11785">
        <v>596167969.54330707</v>
      </c>
      <c r="M11785" s="1">
        <v>633626159.96853578</v>
      </c>
      <c r="N11785">
        <v>216107.148693225</v>
      </c>
      <c r="O11785" t="s">
        <v>17933</v>
      </c>
      <c r="P11785" t="s">
        <v>19584</v>
      </c>
      <c r="Q11785" t="s">
        <v>39217</v>
      </c>
      <c r="R11785" t="s">
        <v>38882</v>
      </c>
      <c r="S11785" t="s">
        <v>39218</v>
      </c>
    </row>
    <row r="11786" spans="1:19" x14ac:dyDescent="0.3">
      <c r="A11786" t="s">
        <v>39219</v>
      </c>
      <c r="B11786" t="s">
        <v>18476</v>
      </c>
      <c r="C11786">
        <v>514</v>
      </c>
      <c r="D11786">
        <v>16079</v>
      </c>
      <c r="E11786" t="s">
        <v>18477</v>
      </c>
      <c r="F11786" s="1">
        <v>203331.50393700789</v>
      </c>
      <c r="G11786" t="s">
        <v>22</v>
      </c>
      <c r="H11786">
        <v>3269367251.8031502</v>
      </c>
      <c r="I11786">
        <v>1492</v>
      </c>
      <c r="J11786">
        <v>9.2791840288575164E-2</v>
      </c>
      <c r="K11786" t="s">
        <v>18476</v>
      </c>
      <c r="L11786">
        <v>303370603.87401581</v>
      </c>
      <c r="M11786" s="1">
        <v>354521469.98859543</v>
      </c>
      <c r="N11786">
        <v>237614.9262658146</v>
      </c>
      <c r="O11786" t="s">
        <v>17933</v>
      </c>
      <c r="P11786" t="s">
        <v>19584</v>
      </c>
      <c r="Q11786" t="s">
        <v>39220</v>
      </c>
      <c r="R11786" t="s">
        <v>39221</v>
      </c>
      <c r="S11786" t="s">
        <v>39222</v>
      </c>
    </row>
    <row r="11787" spans="1:19" x14ac:dyDescent="0.3">
      <c r="A11787" t="s">
        <v>39223</v>
      </c>
      <c r="B11787" t="s">
        <v>18476</v>
      </c>
      <c r="C11787">
        <v>241</v>
      </c>
      <c r="D11787">
        <v>16079</v>
      </c>
      <c r="E11787" t="s">
        <v>18477</v>
      </c>
      <c r="F11787" s="1">
        <v>203331.50393700789</v>
      </c>
      <c r="G11787" t="s">
        <v>22</v>
      </c>
      <c r="H11787">
        <v>3269367251.8031502</v>
      </c>
      <c r="I11787">
        <v>685</v>
      </c>
      <c r="J11787">
        <v>4.2602151875116609E-2</v>
      </c>
      <c r="K11787" t="s">
        <v>18476</v>
      </c>
      <c r="L11787">
        <v>139282080.19685039</v>
      </c>
      <c r="M11787" s="1">
        <v>168166288.03592569</v>
      </c>
      <c r="N11787">
        <v>245498.23070938059</v>
      </c>
      <c r="O11787" t="s">
        <v>17933</v>
      </c>
      <c r="P11787" t="s">
        <v>19584</v>
      </c>
      <c r="Q11787" t="s">
        <v>39224</v>
      </c>
      <c r="R11787" t="s">
        <v>39225</v>
      </c>
      <c r="S11787" t="s">
        <v>39226</v>
      </c>
    </row>
    <row r="11788" spans="1:19" x14ac:dyDescent="0.3">
      <c r="A11788" t="s">
        <v>39227</v>
      </c>
      <c r="B11788" t="s">
        <v>18476</v>
      </c>
      <c r="C11788">
        <v>425</v>
      </c>
      <c r="D11788">
        <v>16079</v>
      </c>
      <c r="E11788" t="s">
        <v>18477</v>
      </c>
      <c r="F11788" s="1">
        <v>203331.50393700789</v>
      </c>
      <c r="G11788" t="s">
        <v>22</v>
      </c>
      <c r="H11788">
        <v>3269367251.8031502</v>
      </c>
      <c r="I11788">
        <v>1300</v>
      </c>
      <c r="J11788">
        <v>8.0850799179053426E-2</v>
      </c>
      <c r="K11788" t="s">
        <v>18476</v>
      </c>
      <c r="L11788">
        <v>264330955.11811021</v>
      </c>
      <c r="M11788" s="1">
        <v>293991075.43519741</v>
      </c>
      <c r="N11788">
        <v>226146.981103998</v>
      </c>
      <c r="O11788" t="s">
        <v>17933</v>
      </c>
      <c r="P11788" t="s">
        <v>19584</v>
      </c>
      <c r="Q11788" t="s">
        <v>39228</v>
      </c>
      <c r="R11788" t="s">
        <v>39229</v>
      </c>
      <c r="S11788" t="s">
        <v>39230</v>
      </c>
    </row>
    <row r="11789" spans="1:19" x14ac:dyDescent="0.3">
      <c r="A11789" t="s">
        <v>39231</v>
      </c>
      <c r="B11789" t="s">
        <v>18476</v>
      </c>
      <c r="C11789">
        <v>139</v>
      </c>
      <c r="D11789">
        <v>16079</v>
      </c>
      <c r="E11789" t="s">
        <v>18477</v>
      </c>
      <c r="F11789" s="1">
        <v>203331.50393700789</v>
      </c>
      <c r="G11789" t="s">
        <v>22</v>
      </c>
      <c r="H11789">
        <v>3269367251.8031502</v>
      </c>
      <c r="I11789">
        <v>370</v>
      </c>
      <c r="J11789">
        <v>2.301138130480751E-2</v>
      </c>
      <c r="K11789" t="s">
        <v>18476</v>
      </c>
      <c r="L11789">
        <v>75232656.456692919</v>
      </c>
      <c r="M11789" s="1">
        <v>97813861.353927404</v>
      </c>
      <c r="N11789">
        <v>264361.78744304698</v>
      </c>
      <c r="O11789" t="s">
        <v>17933</v>
      </c>
      <c r="P11789" t="s">
        <v>19584</v>
      </c>
      <c r="Q11789" t="s">
        <v>39232</v>
      </c>
      <c r="R11789" t="s">
        <v>39233</v>
      </c>
      <c r="S11789" t="s">
        <v>39234</v>
      </c>
    </row>
    <row r="11790" spans="1:19" x14ac:dyDescent="0.3">
      <c r="A11790" t="s">
        <v>39235</v>
      </c>
      <c r="B11790" t="s">
        <v>18476</v>
      </c>
      <c r="C11790">
        <v>11</v>
      </c>
      <c r="D11790">
        <v>16079</v>
      </c>
      <c r="E11790" t="s">
        <v>18477</v>
      </c>
      <c r="F11790" s="1">
        <v>203331.50393700789</v>
      </c>
      <c r="G11790" t="s">
        <v>22</v>
      </c>
      <c r="H11790">
        <v>3269367251.8031502</v>
      </c>
      <c r="I11790">
        <v>23</v>
      </c>
      <c r="J11790">
        <v>1.4304372162447919E-3</v>
      </c>
      <c r="K11790" t="s">
        <v>18476</v>
      </c>
      <c r="L11790">
        <v>4676624.5905511817</v>
      </c>
      <c r="M11790" s="1">
        <v>8047579.032036812</v>
      </c>
      <c r="N11790">
        <v>349894.7405233396</v>
      </c>
      <c r="O11790" t="s">
        <v>17933</v>
      </c>
      <c r="P11790" t="s">
        <v>19584</v>
      </c>
      <c r="Q11790" t="s">
        <v>39236</v>
      </c>
      <c r="R11790" t="s">
        <v>39237</v>
      </c>
      <c r="S11790" t="s">
        <v>39238</v>
      </c>
    </row>
    <row r="11791" spans="1:19" x14ac:dyDescent="0.3">
      <c r="A11791" t="s">
        <v>39239</v>
      </c>
      <c r="B11791" t="s">
        <v>18580</v>
      </c>
      <c r="C11791">
        <v>2024</v>
      </c>
      <c r="D11791">
        <v>17787</v>
      </c>
      <c r="E11791" t="s">
        <v>18581</v>
      </c>
      <c r="F11791" s="1">
        <v>258601.1182795699</v>
      </c>
      <c r="G11791" t="s">
        <v>22</v>
      </c>
      <c r="H11791">
        <v>4599738090.8387098</v>
      </c>
      <c r="I11791">
        <v>5212</v>
      </c>
      <c r="J11791">
        <v>0.2930229943216956</v>
      </c>
      <c r="K11791" t="s">
        <v>18580</v>
      </c>
      <c r="L11791">
        <v>1347829028.4731181</v>
      </c>
      <c r="M11791" s="1">
        <v>1366989810.0259509</v>
      </c>
      <c r="N11791">
        <v>262277.40023521701</v>
      </c>
      <c r="O11791" t="s">
        <v>17933</v>
      </c>
      <c r="P11791" t="s">
        <v>19584</v>
      </c>
      <c r="Q11791" t="s">
        <v>39240</v>
      </c>
      <c r="R11791" t="s">
        <v>39241</v>
      </c>
      <c r="S11791" t="s">
        <v>39242</v>
      </c>
    </row>
    <row r="11792" spans="1:19" x14ac:dyDescent="0.3">
      <c r="A11792" t="s">
        <v>39243</v>
      </c>
      <c r="B11792" t="s">
        <v>18580</v>
      </c>
      <c r="C11792">
        <v>1592</v>
      </c>
      <c r="D11792">
        <v>17787</v>
      </c>
      <c r="E11792" t="s">
        <v>18581</v>
      </c>
      <c r="F11792" s="1">
        <v>258601.1182795699</v>
      </c>
      <c r="G11792" t="s">
        <v>22</v>
      </c>
      <c r="H11792">
        <v>4599738090.8387098</v>
      </c>
      <c r="I11792">
        <v>4188</v>
      </c>
      <c r="J11792">
        <v>0.23545285882948219</v>
      </c>
      <c r="K11792" t="s">
        <v>18580</v>
      </c>
      <c r="L11792">
        <v>1083021483.3548391</v>
      </c>
      <c r="M11792" s="1">
        <v>1079185662.0154531</v>
      </c>
      <c r="N11792">
        <v>257685.21060540891</v>
      </c>
      <c r="O11792" t="s">
        <v>17933</v>
      </c>
      <c r="P11792" t="s">
        <v>19584</v>
      </c>
      <c r="Q11792" t="s">
        <v>39244</v>
      </c>
      <c r="R11792" t="s">
        <v>39245</v>
      </c>
      <c r="S11792" t="s">
        <v>39246</v>
      </c>
    </row>
    <row r="11793" spans="1:19" x14ac:dyDescent="0.3">
      <c r="A11793" t="s">
        <v>39247</v>
      </c>
      <c r="B11793" t="s">
        <v>18580</v>
      </c>
      <c r="C11793">
        <v>68</v>
      </c>
      <c r="D11793">
        <v>17787</v>
      </c>
      <c r="E11793" t="s">
        <v>18581</v>
      </c>
      <c r="F11793" s="1">
        <v>258601.1182795699</v>
      </c>
      <c r="G11793" t="s">
        <v>22</v>
      </c>
      <c r="H11793">
        <v>4599738090.8387098</v>
      </c>
      <c r="I11793">
        <v>211</v>
      </c>
      <c r="J11793">
        <v>1.18625962781807E-2</v>
      </c>
      <c r="K11793" t="s">
        <v>18580</v>
      </c>
      <c r="L11793">
        <v>54564835.956989259</v>
      </c>
      <c r="M11793" s="1">
        <v>48378713.606337972</v>
      </c>
      <c r="N11793">
        <v>229283.00287363961</v>
      </c>
      <c r="O11793" t="s">
        <v>17933</v>
      </c>
      <c r="P11793" t="s">
        <v>19584</v>
      </c>
      <c r="Q11793" t="s">
        <v>39248</v>
      </c>
      <c r="R11793" t="s">
        <v>39249</v>
      </c>
      <c r="S11793" t="s">
        <v>39250</v>
      </c>
    </row>
    <row r="11794" spans="1:19" x14ac:dyDescent="0.3">
      <c r="A11794" t="s">
        <v>39251</v>
      </c>
      <c r="B11794" t="s">
        <v>18580</v>
      </c>
      <c r="C11794">
        <v>119</v>
      </c>
      <c r="D11794">
        <v>17787</v>
      </c>
      <c r="E11794" t="s">
        <v>18581</v>
      </c>
      <c r="F11794" s="1">
        <v>258601.1182795699</v>
      </c>
      <c r="G11794" t="s">
        <v>22</v>
      </c>
      <c r="H11794">
        <v>4599738090.8387098</v>
      </c>
      <c r="I11794">
        <v>367</v>
      </c>
      <c r="J11794">
        <v>2.0633046607072578E-2</v>
      </c>
      <c r="K11794" t="s">
        <v>18580</v>
      </c>
      <c r="L11794">
        <v>94906610.408602163</v>
      </c>
      <c r="M11794" s="1">
        <v>83939579.906637654</v>
      </c>
      <c r="N11794">
        <v>228718.2013804841</v>
      </c>
      <c r="O11794" t="s">
        <v>17933</v>
      </c>
      <c r="P11794" t="s">
        <v>19584</v>
      </c>
      <c r="Q11794" t="s">
        <v>39252</v>
      </c>
      <c r="R11794" t="s">
        <v>39253</v>
      </c>
      <c r="S11794" t="s">
        <v>39254</v>
      </c>
    </row>
    <row r="11795" spans="1:19" x14ac:dyDescent="0.3">
      <c r="A11795" t="s">
        <v>39255</v>
      </c>
      <c r="B11795" t="s">
        <v>18580</v>
      </c>
      <c r="C11795">
        <v>196</v>
      </c>
      <c r="D11795">
        <v>17787</v>
      </c>
      <c r="E11795" t="s">
        <v>18581</v>
      </c>
      <c r="F11795" s="1">
        <v>258601.1182795699</v>
      </c>
      <c r="G11795" t="s">
        <v>22</v>
      </c>
      <c r="H11795">
        <v>4599738090.8387098</v>
      </c>
      <c r="I11795">
        <v>533</v>
      </c>
      <c r="J11795">
        <v>2.9965705290380611E-2</v>
      </c>
      <c r="K11795" t="s">
        <v>18580</v>
      </c>
      <c r="L11795">
        <v>137834396.04301071</v>
      </c>
      <c r="M11795" s="1">
        <v>137199942.30498129</v>
      </c>
      <c r="N11795">
        <v>257410.7735553119</v>
      </c>
      <c r="O11795" t="s">
        <v>17933</v>
      </c>
      <c r="P11795" t="s">
        <v>19584</v>
      </c>
      <c r="Q11795" t="s">
        <v>39256</v>
      </c>
      <c r="R11795" t="s">
        <v>39096</v>
      </c>
      <c r="S11795" t="s">
        <v>39257</v>
      </c>
    </row>
    <row r="11796" spans="1:19" x14ac:dyDescent="0.3">
      <c r="A11796" t="s">
        <v>39258</v>
      </c>
      <c r="B11796" t="s">
        <v>18580</v>
      </c>
      <c r="C11796">
        <v>149</v>
      </c>
      <c r="D11796">
        <v>17787</v>
      </c>
      <c r="E11796" t="s">
        <v>18581</v>
      </c>
      <c r="F11796" s="1">
        <v>258601.1182795699</v>
      </c>
      <c r="G11796" t="s">
        <v>22</v>
      </c>
      <c r="H11796">
        <v>4599738090.8387098</v>
      </c>
      <c r="I11796">
        <v>373</v>
      </c>
      <c r="J11796">
        <v>2.0970371619722272E-2</v>
      </c>
      <c r="K11796" t="s">
        <v>18580</v>
      </c>
      <c r="L11796">
        <v>96458217.118279591</v>
      </c>
      <c r="M11796" s="1">
        <v>104739227.8812701</v>
      </c>
      <c r="N11796">
        <v>280802.21952083131</v>
      </c>
      <c r="O11796" t="s">
        <v>17933</v>
      </c>
      <c r="P11796" t="s">
        <v>19584</v>
      </c>
      <c r="Q11796" t="s">
        <v>39259</v>
      </c>
      <c r="R11796" t="s">
        <v>39260</v>
      </c>
      <c r="S11796" t="s">
        <v>39261</v>
      </c>
    </row>
    <row r="11797" spans="1:19" x14ac:dyDescent="0.3">
      <c r="A11797" t="s">
        <v>39262</v>
      </c>
      <c r="B11797" t="s">
        <v>18580</v>
      </c>
      <c r="C11797">
        <v>516</v>
      </c>
      <c r="D11797">
        <v>17787</v>
      </c>
      <c r="E11797" t="s">
        <v>18581</v>
      </c>
      <c r="F11797" s="1">
        <v>258601.1182795699</v>
      </c>
      <c r="G11797" t="s">
        <v>22</v>
      </c>
      <c r="H11797">
        <v>4599738090.8387098</v>
      </c>
      <c r="I11797">
        <v>1482</v>
      </c>
      <c r="J11797">
        <v>8.3319278124472942E-2</v>
      </c>
      <c r="K11797" t="s">
        <v>18580</v>
      </c>
      <c r="L11797">
        <v>383246857.29032272</v>
      </c>
      <c r="M11797" s="1">
        <v>355879744.50191778</v>
      </c>
      <c r="N11797">
        <v>240134.78036566649</v>
      </c>
      <c r="O11797" t="s">
        <v>17933</v>
      </c>
      <c r="P11797" t="s">
        <v>19584</v>
      </c>
      <c r="Q11797" t="s">
        <v>39263</v>
      </c>
      <c r="R11797" t="s">
        <v>39264</v>
      </c>
      <c r="S11797" t="s">
        <v>39265</v>
      </c>
    </row>
    <row r="11798" spans="1:19" x14ac:dyDescent="0.3">
      <c r="A11798" t="s">
        <v>39266</v>
      </c>
      <c r="B11798" t="s">
        <v>18580</v>
      </c>
      <c r="C11798">
        <v>237</v>
      </c>
      <c r="D11798">
        <v>17787</v>
      </c>
      <c r="E11798" t="s">
        <v>18581</v>
      </c>
      <c r="F11798" s="1">
        <v>258601.1182795699</v>
      </c>
      <c r="G11798" t="s">
        <v>22</v>
      </c>
      <c r="H11798">
        <v>4599738090.8387098</v>
      </c>
      <c r="I11798">
        <v>724</v>
      </c>
      <c r="J11798">
        <v>4.0703884859729013E-2</v>
      </c>
      <c r="K11798" t="s">
        <v>18580</v>
      </c>
      <c r="L11798">
        <v>187227209.63440859</v>
      </c>
      <c r="M11798" s="1">
        <v>165417580.62729049</v>
      </c>
      <c r="N11798">
        <v>228477.3213084123</v>
      </c>
      <c r="O11798" t="s">
        <v>17933</v>
      </c>
      <c r="P11798" t="s">
        <v>19584</v>
      </c>
      <c r="Q11798" t="s">
        <v>39267</v>
      </c>
      <c r="R11798" t="s">
        <v>39268</v>
      </c>
      <c r="S11798" t="s">
        <v>39269</v>
      </c>
    </row>
    <row r="11799" spans="1:19" x14ac:dyDescent="0.3">
      <c r="A11799" t="s">
        <v>39270</v>
      </c>
      <c r="B11799" t="s">
        <v>18580</v>
      </c>
      <c r="C11799">
        <v>85</v>
      </c>
      <c r="D11799">
        <v>17787</v>
      </c>
      <c r="E11799" t="s">
        <v>18581</v>
      </c>
      <c r="F11799" s="1">
        <v>258601.1182795699</v>
      </c>
      <c r="G11799" t="s">
        <v>22</v>
      </c>
      <c r="H11799">
        <v>4599738090.8387098</v>
      </c>
      <c r="I11799">
        <v>213</v>
      </c>
      <c r="J11799">
        <v>1.197503794906392E-2</v>
      </c>
      <c r="K11799" t="s">
        <v>18580</v>
      </c>
      <c r="L11799">
        <v>55082038.193548381</v>
      </c>
      <c r="M11799" s="1">
        <v>60266889.665859953</v>
      </c>
      <c r="N11799">
        <v>282943.1439711735</v>
      </c>
      <c r="O11799" t="s">
        <v>17933</v>
      </c>
      <c r="P11799" t="s">
        <v>19584</v>
      </c>
      <c r="Q11799" t="s">
        <v>39271</v>
      </c>
      <c r="R11799" t="s">
        <v>39272</v>
      </c>
      <c r="S11799" t="s">
        <v>39273</v>
      </c>
    </row>
    <row r="11800" spans="1:19" x14ac:dyDescent="0.3">
      <c r="A11800" t="s">
        <v>39274</v>
      </c>
      <c r="B11800" t="s">
        <v>18665</v>
      </c>
      <c r="C11800">
        <v>1620</v>
      </c>
      <c r="D11800">
        <v>11594</v>
      </c>
      <c r="E11800" t="s">
        <v>18666</v>
      </c>
      <c r="F11800" s="1">
        <v>252923.73737373739</v>
      </c>
      <c r="G11800" t="s">
        <v>22</v>
      </c>
      <c r="H11800">
        <v>2932397811.1111112</v>
      </c>
      <c r="I11800">
        <v>4566</v>
      </c>
      <c r="J11800">
        <v>0.3938243919268587</v>
      </c>
      <c r="K11800" t="s">
        <v>18665</v>
      </c>
      <c r="L11800">
        <v>1154849784.848485</v>
      </c>
      <c r="M11800" s="1">
        <v>1097872851.972326</v>
      </c>
      <c r="N11800">
        <v>240445.21506183219</v>
      </c>
      <c r="O11800" t="s">
        <v>17933</v>
      </c>
      <c r="P11800" t="s">
        <v>19584</v>
      </c>
      <c r="Q11800" t="s">
        <v>39275</v>
      </c>
      <c r="R11800" t="s">
        <v>39276</v>
      </c>
      <c r="S11800" t="s">
        <v>39277</v>
      </c>
    </row>
    <row r="11801" spans="1:19" x14ac:dyDescent="0.3">
      <c r="A11801" t="s">
        <v>39278</v>
      </c>
      <c r="B11801" t="s">
        <v>18665</v>
      </c>
      <c r="C11801">
        <v>830</v>
      </c>
      <c r="D11801">
        <v>11594</v>
      </c>
      <c r="E11801" t="s">
        <v>18666</v>
      </c>
      <c r="F11801" s="1">
        <v>252923.73737373739</v>
      </c>
      <c r="G11801" t="s">
        <v>22</v>
      </c>
      <c r="H11801">
        <v>2932397811.1111112</v>
      </c>
      <c r="I11801">
        <v>2313</v>
      </c>
      <c r="J11801">
        <v>0.19949974124547179</v>
      </c>
      <c r="K11801" t="s">
        <v>18665</v>
      </c>
      <c r="L11801">
        <v>585012604.5454545</v>
      </c>
      <c r="M11801" s="1">
        <v>568286426.73947775</v>
      </c>
      <c r="N11801">
        <v>245692.35916103661</v>
      </c>
      <c r="O11801" t="s">
        <v>17933</v>
      </c>
      <c r="P11801" t="s">
        <v>19584</v>
      </c>
      <c r="Q11801" t="s">
        <v>39279</v>
      </c>
      <c r="R11801" t="s">
        <v>39280</v>
      </c>
      <c r="S11801" t="s">
        <v>39281</v>
      </c>
    </row>
    <row r="11802" spans="1:19" x14ac:dyDescent="0.3">
      <c r="A11802" t="s">
        <v>39282</v>
      </c>
      <c r="B11802" t="s">
        <v>18665</v>
      </c>
      <c r="C11802">
        <v>894</v>
      </c>
      <c r="D11802">
        <v>11594</v>
      </c>
      <c r="E11802" t="s">
        <v>18666</v>
      </c>
      <c r="F11802" s="1">
        <v>252923.73737373739</v>
      </c>
      <c r="G11802" t="s">
        <v>22</v>
      </c>
      <c r="H11802">
        <v>2932397811.1111112</v>
      </c>
      <c r="I11802">
        <v>2461</v>
      </c>
      <c r="J11802">
        <v>0.21226496463688119</v>
      </c>
      <c r="K11802" t="s">
        <v>18665</v>
      </c>
      <c r="L11802">
        <v>622445317.67676771</v>
      </c>
      <c r="M11802" s="1">
        <v>611409523.52766585</v>
      </c>
      <c r="N11802">
        <v>248439.4650660975</v>
      </c>
      <c r="O11802" t="s">
        <v>17933</v>
      </c>
      <c r="P11802" t="s">
        <v>19584</v>
      </c>
      <c r="Q11802" t="s">
        <v>39283</v>
      </c>
      <c r="R11802" t="s">
        <v>39284</v>
      </c>
      <c r="S11802" t="s">
        <v>39285</v>
      </c>
    </row>
    <row r="11803" spans="1:19" x14ac:dyDescent="0.3">
      <c r="A11803" t="s">
        <v>39286</v>
      </c>
      <c r="B11803" t="s">
        <v>18665</v>
      </c>
      <c r="C11803">
        <v>21</v>
      </c>
      <c r="D11803">
        <v>11594</v>
      </c>
      <c r="E11803" t="s">
        <v>18666</v>
      </c>
      <c r="F11803" s="1">
        <v>252923.73737373739</v>
      </c>
      <c r="G11803" t="s">
        <v>22</v>
      </c>
      <c r="H11803">
        <v>2932397811.1111112</v>
      </c>
      <c r="I11803">
        <v>70</v>
      </c>
      <c r="J11803">
        <v>6.0376056580990168E-3</v>
      </c>
      <c r="K11803" t="s">
        <v>18665</v>
      </c>
      <c r="L11803">
        <v>17704661.616161618</v>
      </c>
      <c r="M11803" s="1">
        <v>15212024.59168184</v>
      </c>
      <c r="N11803">
        <v>217314.63702402631</v>
      </c>
      <c r="O11803" t="s">
        <v>17933</v>
      </c>
      <c r="P11803" t="s">
        <v>19584</v>
      </c>
      <c r="Q11803" t="s">
        <v>39287</v>
      </c>
      <c r="R11803" t="s">
        <v>39288</v>
      </c>
      <c r="S11803" t="s">
        <v>39289</v>
      </c>
    </row>
    <row r="11804" spans="1:19" x14ac:dyDescent="0.3">
      <c r="A11804" t="s">
        <v>39290</v>
      </c>
      <c r="B11804" t="s">
        <v>18665</v>
      </c>
      <c r="C11804">
        <v>9</v>
      </c>
      <c r="D11804">
        <v>11594</v>
      </c>
      <c r="E11804" t="s">
        <v>18666</v>
      </c>
      <c r="F11804" s="1">
        <v>252923.73737373739</v>
      </c>
      <c r="G11804" t="s">
        <v>22</v>
      </c>
      <c r="H11804">
        <v>2932397811.1111112</v>
      </c>
      <c r="I11804">
        <v>22</v>
      </c>
      <c r="J11804">
        <v>1.89753320683112E-3</v>
      </c>
      <c r="K11804" t="s">
        <v>18665</v>
      </c>
      <c r="L11804">
        <v>5564322.222222222</v>
      </c>
      <c r="M11804" s="1">
        <v>6604668.3598437672</v>
      </c>
      <c r="N11804">
        <v>300212.19817471667</v>
      </c>
      <c r="O11804" t="s">
        <v>17933</v>
      </c>
      <c r="P11804" t="s">
        <v>19584</v>
      </c>
      <c r="Q11804" t="s">
        <v>39291</v>
      </c>
      <c r="R11804" t="s">
        <v>39292</v>
      </c>
      <c r="S11804" t="s">
        <v>39293</v>
      </c>
    </row>
    <row r="11805" spans="1:19" x14ac:dyDescent="0.3">
      <c r="A11805" t="s">
        <v>39294</v>
      </c>
      <c r="B11805" t="s">
        <v>18665</v>
      </c>
      <c r="C11805">
        <v>20</v>
      </c>
      <c r="D11805">
        <v>11594</v>
      </c>
      <c r="E11805" t="s">
        <v>18666</v>
      </c>
      <c r="F11805" s="1">
        <v>252923.73737373739</v>
      </c>
      <c r="G11805" t="s">
        <v>22</v>
      </c>
      <c r="H11805">
        <v>2932397811.1111112</v>
      </c>
      <c r="I11805">
        <v>41</v>
      </c>
      <c r="J11805">
        <v>3.536311885457995E-3</v>
      </c>
      <c r="K11805" t="s">
        <v>18665</v>
      </c>
      <c r="L11805">
        <v>10369873.232323229</v>
      </c>
      <c r="M11805" s="1">
        <v>14498482.01924322</v>
      </c>
      <c r="N11805">
        <v>353621.51266446878</v>
      </c>
      <c r="O11805" t="s">
        <v>17933</v>
      </c>
      <c r="P11805" t="s">
        <v>19584</v>
      </c>
      <c r="Q11805" t="s">
        <v>39295</v>
      </c>
      <c r="R11805" t="s">
        <v>39296</v>
      </c>
      <c r="S11805" t="s">
        <v>39297</v>
      </c>
    </row>
    <row r="11806" spans="1:19" x14ac:dyDescent="0.3">
      <c r="A11806" t="s">
        <v>39298</v>
      </c>
      <c r="B11806" t="s">
        <v>18710</v>
      </c>
      <c r="C11806">
        <v>602</v>
      </c>
      <c r="D11806">
        <v>5012</v>
      </c>
      <c r="E11806" t="s">
        <v>18711</v>
      </c>
      <c r="F11806" s="1">
        <v>259487.15686274509</v>
      </c>
      <c r="G11806" t="s">
        <v>22</v>
      </c>
      <c r="H11806">
        <v>1300549630.1960781</v>
      </c>
      <c r="I11806">
        <v>1441</v>
      </c>
      <c r="J11806">
        <v>0.28750997605746209</v>
      </c>
      <c r="K11806" t="s">
        <v>18710</v>
      </c>
      <c r="L11806">
        <v>373920993.03921562</v>
      </c>
      <c r="M11806" s="1">
        <v>414213091.02020508</v>
      </c>
      <c r="N11806">
        <v>287448.36295642267</v>
      </c>
      <c r="O11806" t="s">
        <v>17933</v>
      </c>
      <c r="P11806" t="s">
        <v>19584</v>
      </c>
      <c r="Q11806" t="s">
        <v>39299</v>
      </c>
      <c r="R11806" t="s">
        <v>39300</v>
      </c>
      <c r="S11806" t="s">
        <v>39301</v>
      </c>
    </row>
    <row r="11807" spans="1:19" x14ac:dyDescent="0.3">
      <c r="A11807" t="s">
        <v>39302</v>
      </c>
      <c r="B11807" t="s">
        <v>18710</v>
      </c>
      <c r="C11807">
        <v>7</v>
      </c>
      <c r="D11807">
        <v>5012</v>
      </c>
      <c r="E11807" t="s">
        <v>18711</v>
      </c>
      <c r="F11807" s="1">
        <v>259487.15686274509</v>
      </c>
      <c r="G11807" t="s">
        <v>22</v>
      </c>
      <c r="H11807">
        <v>1300549630.1960781</v>
      </c>
      <c r="I11807">
        <v>12</v>
      </c>
      <c r="J11807">
        <v>2.394253790901836E-3</v>
      </c>
      <c r="K11807" t="s">
        <v>18710</v>
      </c>
      <c r="L11807">
        <v>3113845.8823529412</v>
      </c>
      <c r="M11807" s="1">
        <v>5156792.3141148556</v>
      </c>
      <c r="N11807">
        <v>429732.69284290471</v>
      </c>
      <c r="O11807" t="s">
        <v>17933</v>
      </c>
      <c r="P11807" t="s">
        <v>19584</v>
      </c>
      <c r="Q11807" t="s">
        <v>39303</v>
      </c>
      <c r="R11807" t="s">
        <v>39304</v>
      </c>
      <c r="S11807" t="s">
        <v>39305</v>
      </c>
    </row>
    <row r="11808" spans="1:19" x14ac:dyDescent="0.3">
      <c r="A11808" t="s">
        <v>39306</v>
      </c>
      <c r="B11808" t="s">
        <v>18753</v>
      </c>
      <c r="C11808">
        <v>1714</v>
      </c>
      <c r="D11808">
        <v>15995</v>
      </c>
      <c r="E11808" t="s">
        <v>18754</v>
      </c>
      <c r="F11808" s="1">
        <v>296882.13333333342</v>
      </c>
      <c r="G11808" t="s">
        <v>22</v>
      </c>
      <c r="H11808">
        <v>4748629722.666667</v>
      </c>
      <c r="I11808">
        <v>4954</v>
      </c>
      <c r="J11808">
        <v>0.30972178805876838</v>
      </c>
      <c r="K11808" t="s">
        <v>18753</v>
      </c>
      <c r="L11808">
        <v>1470754088.533334</v>
      </c>
      <c r="M11808" s="1">
        <v>1160572694.8270061</v>
      </c>
      <c r="N11808">
        <v>234269.8213215596</v>
      </c>
      <c r="O11808" t="s">
        <v>17933</v>
      </c>
      <c r="P11808" t="s">
        <v>19584</v>
      </c>
      <c r="Q11808" t="s">
        <v>39307</v>
      </c>
      <c r="R11808" t="s">
        <v>39308</v>
      </c>
      <c r="S11808" t="s">
        <v>39309</v>
      </c>
    </row>
    <row r="11809" spans="1:19" x14ac:dyDescent="0.3">
      <c r="A11809" t="s">
        <v>39310</v>
      </c>
      <c r="B11809" t="s">
        <v>18753</v>
      </c>
      <c r="C11809">
        <v>1034</v>
      </c>
      <c r="D11809">
        <v>15995</v>
      </c>
      <c r="E11809" t="s">
        <v>18754</v>
      </c>
      <c r="F11809" s="1">
        <v>296882.13333333342</v>
      </c>
      <c r="G11809" t="s">
        <v>22</v>
      </c>
      <c r="H11809">
        <v>4748629722.666667</v>
      </c>
      <c r="I11809">
        <v>2833</v>
      </c>
      <c r="J11809">
        <v>0.17711784932791499</v>
      </c>
      <c r="K11809" t="s">
        <v>18753</v>
      </c>
      <c r="L11809">
        <v>841067083.73333347</v>
      </c>
      <c r="M11809" s="1">
        <v>705580671.52641666</v>
      </c>
      <c r="N11809">
        <v>249057.77321793741</v>
      </c>
      <c r="O11809" t="s">
        <v>17933</v>
      </c>
      <c r="P11809" t="s">
        <v>19584</v>
      </c>
      <c r="Q11809" t="s">
        <v>39311</v>
      </c>
      <c r="R11809" t="s">
        <v>39312</v>
      </c>
      <c r="S11809" t="s">
        <v>39313</v>
      </c>
    </row>
    <row r="11810" spans="1:19" x14ac:dyDescent="0.3">
      <c r="A11810" t="s">
        <v>39314</v>
      </c>
      <c r="B11810" t="s">
        <v>18753</v>
      </c>
      <c r="C11810">
        <v>303</v>
      </c>
      <c r="D11810">
        <v>15995</v>
      </c>
      <c r="E11810" t="s">
        <v>18754</v>
      </c>
      <c r="F11810" s="1">
        <v>296882.13333333342</v>
      </c>
      <c r="G11810" t="s">
        <v>22</v>
      </c>
      <c r="H11810">
        <v>4748629722.666667</v>
      </c>
      <c r="I11810">
        <v>1035</v>
      </c>
      <c r="J11810">
        <v>6.4707721162863399E-2</v>
      </c>
      <c r="K11810" t="s">
        <v>18753</v>
      </c>
      <c r="L11810">
        <v>307273008.00000012</v>
      </c>
      <c r="M11810" s="1">
        <v>210688296.36381981</v>
      </c>
      <c r="N11810">
        <v>203563.57136600951</v>
      </c>
      <c r="O11810" t="s">
        <v>17933</v>
      </c>
      <c r="P11810" t="s">
        <v>19584</v>
      </c>
      <c r="Q11810" t="s">
        <v>39315</v>
      </c>
      <c r="R11810" t="s">
        <v>39316</v>
      </c>
      <c r="S11810" t="s">
        <v>39317</v>
      </c>
    </row>
    <row r="11811" spans="1:19" x14ac:dyDescent="0.3">
      <c r="A11811" t="s">
        <v>39318</v>
      </c>
      <c r="B11811" t="s">
        <v>18753</v>
      </c>
      <c r="C11811">
        <v>937</v>
      </c>
      <c r="D11811">
        <v>15995</v>
      </c>
      <c r="E11811" t="s">
        <v>18754</v>
      </c>
      <c r="F11811" s="1">
        <v>296882.13333333342</v>
      </c>
      <c r="G11811" t="s">
        <v>22</v>
      </c>
      <c r="H11811">
        <v>4748629722.666667</v>
      </c>
      <c r="I11811">
        <v>2510</v>
      </c>
      <c r="J11811">
        <v>0.15692403876211319</v>
      </c>
      <c r="K11811" t="s">
        <v>18753</v>
      </c>
      <c r="L11811">
        <v>745174154.66666675</v>
      </c>
      <c r="M11811" s="1">
        <v>640356060.64534044</v>
      </c>
      <c r="N11811">
        <v>255121.93651208779</v>
      </c>
      <c r="O11811" t="s">
        <v>17933</v>
      </c>
      <c r="P11811" t="s">
        <v>19584</v>
      </c>
      <c r="Q11811" t="s">
        <v>39319</v>
      </c>
      <c r="R11811" t="s">
        <v>39320</v>
      </c>
      <c r="S11811" t="s">
        <v>39321</v>
      </c>
    </row>
    <row r="11812" spans="1:19" x14ac:dyDescent="0.3">
      <c r="A11812" t="s">
        <v>39322</v>
      </c>
      <c r="B11812" t="s">
        <v>18753</v>
      </c>
      <c r="C11812">
        <v>50</v>
      </c>
      <c r="D11812">
        <v>15995</v>
      </c>
      <c r="E11812" t="s">
        <v>18754</v>
      </c>
      <c r="F11812" s="1">
        <v>296882.13333333342</v>
      </c>
      <c r="G11812" t="s">
        <v>22</v>
      </c>
      <c r="H11812">
        <v>4748629722.666667</v>
      </c>
      <c r="I11812">
        <v>103</v>
      </c>
      <c r="J11812">
        <v>6.4395123476086282E-3</v>
      </c>
      <c r="K11812" t="s">
        <v>18753</v>
      </c>
      <c r="L11812">
        <v>30578859.733333342</v>
      </c>
      <c r="M11812" s="1">
        <v>35740650.25107161</v>
      </c>
      <c r="N11812">
        <v>346996.60437933588</v>
      </c>
      <c r="O11812" t="s">
        <v>17933</v>
      </c>
      <c r="P11812" t="s">
        <v>19584</v>
      </c>
      <c r="Q11812" t="s">
        <v>39323</v>
      </c>
      <c r="R11812" t="s">
        <v>39324</v>
      </c>
      <c r="S11812" t="s">
        <v>39325</v>
      </c>
    </row>
    <row r="11813" spans="1:19" x14ac:dyDescent="0.3">
      <c r="A11813" t="s">
        <v>39326</v>
      </c>
      <c r="B11813" t="s">
        <v>18823</v>
      </c>
      <c r="C11813">
        <v>516</v>
      </c>
      <c r="D11813">
        <v>5213</v>
      </c>
      <c r="E11813" t="s">
        <v>18824</v>
      </c>
      <c r="F11813" s="1">
        <v>301493.77551020408</v>
      </c>
      <c r="G11813" t="s">
        <v>22</v>
      </c>
      <c r="H11813">
        <v>1571687051.734694</v>
      </c>
      <c r="I11813">
        <v>1467</v>
      </c>
      <c r="J11813">
        <v>0.2814118549779398</v>
      </c>
      <c r="K11813" t="s">
        <v>18823</v>
      </c>
      <c r="L11813">
        <v>442291368.67346931</v>
      </c>
      <c r="M11813" s="1">
        <v>355879744.50191778</v>
      </c>
      <c r="N11813">
        <v>242590.1462180762</v>
      </c>
      <c r="O11813" t="s">
        <v>17933</v>
      </c>
      <c r="P11813" t="s">
        <v>19584</v>
      </c>
      <c r="Q11813" t="s">
        <v>39327</v>
      </c>
      <c r="R11813" t="s">
        <v>39264</v>
      </c>
      <c r="S11813" t="s">
        <v>39328</v>
      </c>
    </row>
    <row r="11814" spans="1:19" x14ac:dyDescent="0.3">
      <c r="A11814" t="s">
        <v>39329</v>
      </c>
      <c r="B11814" t="s">
        <v>18823</v>
      </c>
      <c r="C11814">
        <v>11</v>
      </c>
      <c r="D11814">
        <v>5213</v>
      </c>
      <c r="E11814" t="s">
        <v>18824</v>
      </c>
      <c r="F11814" s="1">
        <v>301493.77551020408</v>
      </c>
      <c r="G11814" t="s">
        <v>22</v>
      </c>
      <c r="H11814">
        <v>1571687051.734694</v>
      </c>
      <c r="I11814">
        <v>32</v>
      </c>
      <c r="J11814">
        <v>6.1384999040859393E-3</v>
      </c>
      <c r="K11814" t="s">
        <v>18823</v>
      </c>
      <c r="L11814">
        <v>9647800.8163265307</v>
      </c>
      <c r="M11814" s="1">
        <v>8047579.032036812</v>
      </c>
      <c r="N11814">
        <v>251486.84475115041</v>
      </c>
      <c r="O11814" t="s">
        <v>17933</v>
      </c>
      <c r="P11814" t="s">
        <v>19584</v>
      </c>
      <c r="Q11814" t="s">
        <v>39330</v>
      </c>
      <c r="R11814" t="s">
        <v>39237</v>
      </c>
      <c r="S11814" t="s">
        <v>39331</v>
      </c>
    </row>
    <row r="11815" spans="1:19" x14ac:dyDescent="0.3">
      <c r="A11815" t="s">
        <v>39332</v>
      </c>
      <c r="B11815" t="s">
        <v>18875</v>
      </c>
      <c r="C11815">
        <v>648</v>
      </c>
      <c r="D11815">
        <v>4862</v>
      </c>
      <c r="E11815" t="s">
        <v>18876</v>
      </c>
      <c r="F11815" s="1">
        <v>196869.8769230769</v>
      </c>
      <c r="G11815" t="s">
        <v>22</v>
      </c>
      <c r="H11815">
        <v>957181341.60000002</v>
      </c>
      <c r="I11815">
        <v>1802</v>
      </c>
      <c r="J11815">
        <v>0.37062937062937062</v>
      </c>
      <c r="K11815" t="s">
        <v>18875</v>
      </c>
      <c r="L11815">
        <v>354759518.2153846</v>
      </c>
      <c r="M11815" s="1">
        <v>445360945.92343879</v>
      </c>
      <c r="N11815">
        <v>247148.1386922524</v>
      </c>
      <c r="O11815" t="s">
        <v>17933</v>
      </c>
      <c r="P11815" t="s">
        <v>19584</v>
      </c>
      <c r="Q11815" t="s">
        <v>39333</v>
      </c>
      <c r="R11815" t="s">
        <v>39334</v>
      </c>
      <c r="S11815" t="s">
        <v>39335</v>
      </c>
    </row>
    <row r="11816" spans="1:19" x14ac:dyDescent="0.3">
      <c r="A11816" t="s">
        <v>39336</v>
      </c>
      <c r="B11816" t="s">
        <v>18875</v>
      </c>
      <c r="C11816">
        <v>1</v>
      </c>
      <c r="D11816">
        <v>4862</v>
      </c>
      <c r="E11816" t="s">
        <v>18876</v>
      </c>
      <c r="F11816" s="1">
        <v>196869.8769230769</v>
      </c>
      <c r="G11816" t="s">
        <v>22</v>
      </c>
      <c r="H11816">
        <v>957181341.60000002</v>
      </c>
      <c r="I11816">
        <v>2</v>
      </c>
      <c r="J11816">
        <v>4.1135335252982309E-4</v>
      </c>
      <c r="K11816" t="s">
        <v>18875</v>
      </c>
      <c r="L11816">
        <v>393739.75384615391</v>
      </c>
      <c r="M11816" s="1">
        <v>758990.35908188496</v>
      </c>
      <c r="N11816">
        <v>379495.17954094248</v>
      </c>
      <c r="O11816" t="s">
        <v>17933</v>
      </c>
      <c r="P11816" t="s">
        <v>19584</v>
      </c>
      <c r="Q11816" t="s">
        <v>39337</v>
      </c>
      <c r="R11816" t="s">
        <v>39156</v>
      </c>
      <c r="S11816" t="s">
        <v>39338</v>
      </c>
    </row>
    <row r="11817" spans="1:19" x14ac:dyDescent="0.3">
      <c r="A11817" t="s">
        <v>39339</v>
      </c>
      <c r="B11817" t="s">
        <v>18920</v>
      </c>
      <c r="C11817">
        <v>554</v>
      </c>
      <c r="D11817">
        <v>5755</v>
      </c>
      <c r="E11817" t="s">
        <v>39340</v>
      </c>
      <c r="F11817" s="1">
        <v>286762.89</v>
      </c>
      <c r="G11817" t="s">
        <v>22</v>
      </c>
      <c r="H11817">
        <v>1650320431.95</v>
      </c>
      <c r="I11817">
        <v>1580</v>
      </c>
      <c r="J11817">
        <v>0.27454387489139881</v>
      </c>
      <c r="K11817" t="s">
        <v>18920</v>
      </c>
      <c r="L11817">
        <v>453085366.20000011</v>
      </c>
      <c r="M11817" s="1">
        <v>381671976.39088422</v>
      </c>
      <c r="N11817">
        <v>241564.54201954691</v>
      </c>
      <c r="O11817" t="s">
        <v>17933</v>
      </c>
      <c r="P11817" t="s">
        <v>19584</v>
      </c>
      <c r="Q11817" t="s">
        <v>39341</v>
      </c>
      <c r="R11817" t="s">
        <v>39342</v>
      </c>
      <c r="S11817" t="s">
        <v>39343</v>
      </c>
    </row>
    <row r="11818" spans="1:19" x14ac:dyDescent="0.3">
      <c r="A11818" t="s">
        <v>39344</v>
      </c>
      <c r="B11818" t="s">
        <v>18920</v>
      </c>
      <c r="C11818">
        <v>1</v>
      </c>
      <c r="D11818">
        <v>5755</v>
      </c>
      <c r="E11818" t="s">
        <v>39340</v>
      </c>
      <c r="F11818" s="1">
        <v>286762.89</v>
      </c>
      <c r="G11818" t="s">
        <v>22</v>
      </c>
      <c r="H11818">
        <v>1650320431.95</v>
      </c>
      <c r="I11818">
        <v>7</v>
      </c>
      <c r="J11818">
        <v>1.2163336229365771E-3</v>
      </c>
      <c r="K11818" t="s">
        <v>18920</v>
      </c>
      <c r="L11818">
        <v>2007340.23</v>
      </c>
      <c r="M11818" s="1">
        <v>758990.35908188496</v>
      </c>
      <c r="N11818">
        <v>108427.19415455501</v>
      </c>
      <c r="O11818" t="s">
        <v>17933</v>
      </c>
      <c r="P11818" t="s">
        <v>19584</v>
      </c>
      <c r="Q11818" t="s">
        <v>39345</v>
      </c>
      <c r="R11818" t="s">
        <v>39156</v>
      </c>
      <c r="S11818" t="s">
        <v>39172</v>
      </c>
    </row>
    <row r="11819" spans="1:19" x14ac:dyDescent="0.3">
      <c r="A11819" t="s">
        <v>39346</v>
      </c>
      <c r="B11819" t="s">
        <v>18998</v>
      </c>
      <c r="C11819">
        <v>623</v>
      </c>
      <c r="D11819">
        <v>5401</v>
      </c>
      <c r="E11819" t="s">
        <v>18999</v>
      </c>
      <c r="F11819" s="1">
        <v>218702.36283185839</v>
      </c>
      <c r="G11819" t="s">
        <v>22</v>
      </c>
      <c r="H11819">
        <v>1181211461.6548669</v>
      </c>
      <c r="I11819">
        <v>1774</v>
      </c>
      <c r="J11819">
        <v>0.3284576930198112</v>
      </c>
      <c r="K11819" t="s">
        <v>18998</v>
      </c>
      <c r="L11819">
        <v>387977991.66371679</v>
      </c>
      <c r="M11819" s="1">
        <v>428437129.15176553</v>
      </c>
      <c r="N11819">
        <v>241509.09196830081</v>
      </c>
      <c r="O11819" t="s">
        <v>17933</v>
      </c>
      <c r="P11819" t="s">
        <v>19584</v>
      </c>
      <c r="Q11819" t="s">
        <v>39347</v>
      </c>
      <c r="R11819" t="s">
        <v>39348</v>
      </c>
      <c r="S11819" t="s">
        <v>39349</v>
      </c>
    </row>
    <row r="11820" spans="1:19" x14ac:dyDescent="0.3">
      <c r="A11820" t="s">
        <v>39350</v>
      </c>
      <c r="B11820" t="s">
        <v>19030</v>
      </c>
      <c r="C11820">
        <v>1405</v>
      </c>
      <c r="D11820">
        <v>53024</v>
      </c>
      <c r="E11820" t="s">
        <v>19031</v>
      </c>
      <c r="F11820" s="1">
        <v>252551.61442786071</v>
      </c>
      <c r="G11820" t="s">
        <v>22</v>
      </c>
      <c r="H11820">
        <v>13391296803.42289</v>
      </c>
      <c r="I11820">
        <v>3694</v>
      </c>
      <c r="J11820">
        <v>6.9666566083283046E-2</v>
      </c>
      <c r="K11820" t="s">
        <v>19030</v>
      </c>
      <c r="L11820">
        <v>932925663.69651747</v>
      </c>
      <c r="M11820" s="1">
        <v>954248073.97572362</v>
      </c>
      <c r="N11820">
        <v>258323.78829878819</v>
      </c>
      <c r="O11820" t="s">
        <v>17933</v>
      </c>
      <c r="P11820" t="s">
        <v>19584</v>
      </c>
      <c r="Q11820" t="s">
        <v>39351</v>
      </c>
      <c r="R11820" t="s">
        <v>39352</v>
      </c>
      <c r="S11820" t="s">
        <v>39353</v>
      </c>
    </row>
    <row r="11821" spans="1:19" x14ac:dyDescent="0.3">
      <c r="A11821" t="s">
        <v>39354</v>
      </c>
      <c r="B11821" t="s">
        <v>19030</v>
      </c>
      <c r="C11821">
        <v>1047</v>
      </c>
      <c r="D11821">
        <v>53024</v>
      </c>
      <c r="E11821" t="s">
        <v>19031</v>
      </c>
      <c r="F11821" s="1">
        <v>252551.61442786071</v>
      </c>
      <c r="G11821" t="s">
        <v>22</v>
      </c>
      <c r="H11821">
        <v>13391296803.42289</v>
      </c>
      <c r="I11821">
        <v>2590</v>
      </c>
      <c r="J11821">
        <v>4.8845805672902837E-2</v>
      </c>
      <c r="K11821" t="s">
        <v>19030</v>
      </c>
      <c r="L11821">
        <v>654108681.36815917</v>
      </c>
      <c r="M11821" s="1">
        <v>714314786.0596714</v>
      </c>
      <c r="N11821">
        <v>275797.21469485381</v>
      </c>
      <c r="O11821" t="s">
        <v>17933</v>
      </c>
      <c r="P11821" t="s">
        <v>19584</v>
      </c>
      <c r="Q11821" t="s">
        <v>39355</v>
      </c>
      <c r="R11821" t="s">
        <v>39356</v>
      </c>
      <c r="S11821" t="s">
        <v>39357</v>
      </c>
    </row>
    <row r="11822" spans="1:19" x14ac:dyDescent="0.3">
      <c r="A11822" t="s">
        <v>39358</v>
      </c>
      <c r="B11822" t="s">
        <v>19030</v>
      </c>
      <c r="C11822">
        <v>1051</v>
      </c>
      <c r="D11822">
        <v>53024</v>
      </c>
      <c r="E11822" t="s">
        <v>19031</v>
      </c>
      <c r="F11822" s="1">
        <v>252551.61442786071</v>
      </c>
      <c r="G11822" t="s">
        <v>22</v>
      </c>
      <c r="H11822">
        <v>13391296803.42289</v>
      </c>
      <c r="I11822">
        <v>3030</v>
      </c>
      <c r="J11822">
        <v>5.7143934821967418E-2</v>
      </c>
      <c r="K11822" t="s">
        <v>19030</v>
      </c>
      <c r="L11822">
        <v>765231391.71641803</v>
      </c>
      <c r="M11822" s="1">
        <v>717001870.52166247</v>
      </c>
      <c r="N11822">
        <v>236634.2807002186</v>
      </c>
      <c r="O11822" t="s">
        <v>17933</v>
      </c>
      <c r="P11822" t="s">
        <v>19584</v>
      </c>
      <c r="Q11822" t="s">
        <v>39359</v>
      </c>
      <c r="R11822" t="s">
        <v>39360</v>
      </c>
      <c r="S11822" t="s">
        <v>39361</v>
      </c>
    </row>
    <row r="11823" spans="1:19" x14ac:dyDescent="0.3">
      <c r="A11823" t="s">
        <v>39362</v>
      </c>
      <c r="B11823" t="s">
        <v>19030</v>
      </c>
      <c r="C11823">
        <v>1564</v>
      </c>
      <c r="D11823">
        <v>53024</v>
      </c>
      <c r="E11823" t="s">
        <v>19031</v>
      </c>
      <c r="F11823" s="1">
        <v>252551.61442786071</v>
      </c>
      <c r="G11823" t="s">
        <v>22</v>
      </c>
      <c r="H11823">
        <v>13391296803.42289</v>
      </c>
      <c r="I11823">
        <v>4643</v>
      </c>
      <c r="J11823">
        <v>8.7564121907060949E-2</v>
      </c>
      <c r="K11823" t="s">
        <v>19030</v>
      </c>
      <c r="L11823">
        <v>1172597145.7885571</v>
      </c>
      <c r="M11823" s="1">
        <v>1060493432.8891931</v>
      </c>
      <c r="N11823">
        <v>228406.9422548337</v>
      </c>
      <c r="O11823" t="s">
        <v>17933</v>
      </c>
      <c r="P11823" t="s">
        <v>19584</v>
      </c>
      <c r="Q11823" t="s">
        <v>39363</v>
      </c>
      <c r="R11823" t="s">
        <v>39364</v>
      </c>
      <c r="S11823" t="s">
        <v>39365</v>
      </c>
    </row>
    <row r="11824" spans="1:19" x14ac:dyDescent="0.3">
      <c r="A11824" t="s">
        <v>39366</v>
      </c>
      <c r="B11824" t="s">
        <v>19030</v>
      </c>
      <c r="C11824">
        <v>1226</v>
      </c>
      <c r="D11824">
        <v>53024</v>
      </c>
      <c r="E11824" t="s">
        <v>19031</v>
      </c>
      <c r="F11824" s="1">
        <v>252551.61442786071</v>
      </c>
      <c r="G11824" t="s">
        <v>22</v>
      </c>
      <c r="H11824">
        <v>13391296803.42289</v>
      </c>
      <c r="I11824">
        <v>3141</v>
      </c>
      <c r="J11824">
        <v>5.9237326493663242E-2</v>
      </c>
      <c r="K11824" t="s">
        <v>19030</v>
      </c>
      <c r="L11824">
        <v>793264620.91791046</v>
      </c>
      <c r="M11824" s="1">
        <v>834416164.02860284</v>
      </c>
      <c r="N11824">
        <v>265653.02898077143</v>
      </c>
      <c r="O11824" t="s">
        <v>17933</v>
      </c>
      <c r="P11824" t="s">
        <v>19584</v>
      </c>
      <c r="Q11824" t="s">
        <v>39367</v>
      </c>
      <c r="R11824" t="s">
        <v>39368</v>
      </c>
      <c r="S11824" t="s">
        <v>39369</v>
      </c>
    </row>
    <row r="11825" spans="1:19" x14ac:dyDescent="0.3">
      <c r="A11825" t="s">
        <v>39370</v>
      </c>
      <c r="B11825" t="s">
        <v>19030</v>
      </c>
      <c r="C11825">
        <v>1080</v>
      </c>
      <c r="D11825">
        <v>53024</v>
      </c>
      <c r="E11825" t="s">
        <v>19031</v>
      </c>
      <c r="F11825" s="1">
        <v>252551.61442786071</v>
      </c>
      <c r="G11825" t="s">
        <v>22</v>
      </c>
      <c r="H11825">
        <v>13391296803.42289</v>
      </c>
      <c r="I11825">
        <v>2667</v>
      </c>
      <c r="J11825">
        <v>5.0297978273989137E-2</v>
      </c>
      <c r="K11825" t="s">
        <v>19030</v>
      </c>
      <c r="L11825">
        <v>673555155.67910457</v>
      </c>
      <c r="M11825" s="1">
        <v>736478581.8793571</v>
      </c>
      <c r="N11825">
        <v>276144.95008599811</v>
      </c>
      <c r="O11825" t="s">
        <v>17933</v>
      </c>
      <c r="P11825" t="s">
        <v>19584</v>
      </c>
      <c r="Q11825" t="s">
        <v>39371</v>
      </c>
      <c r="R11825" t="s">
        <v>39372</v>
      </c>
      <c r="S11825" t="s">
        <v>39373</v>
      </c>
    </row>
    <row r="11826" spans="1:19" x14ac:dyDescent="0.3">
      <c r="A11826" t="s">
        <v>39374</v>
      </c>
      <c r="B11826" t="s">
        <v>19030</v>
      </c>
      <c r="C11826">
        <v>917</v>
      </c>
      <c r="D11826">
        <v>53024</v>
      </c>
      <c r="E11826" t="s">
        <v>19031</v>
      </c>
      <c r="F11826" s="1">
        <v>252551.61442786071</v>
      </c>
      <c r="G11826" t="s">
        <v>22</v>
      </c>
      <c r="H11826">
        <v>13391296803.42289</v>
      </c>
      <c r="I11826">
        <v>2424</v>
      </c>
      <c r="J11826">
        <v>4.5715147857573933E-2</v>
      </c>
      <c r="K11826" t="s">
        <v>19030</v>
      </c>
      <c r="L11826">
        <v>612185113.37313437</v>
      </c>
      <c r="M11826" s="1">
        <v>626895146.29934144</v>
      </c>
      <c r="N11826">
        <v>258620.10985946431</v>
      </c>
      <c r="O11826" t="s">
        <v>17933</v>
      </c>
      <c r="P11826" t="s">
        <v>19584</v>
      </c>
      <c r="Q11826" t="s">
        <v>39375</v>
      </c>
      <c r="R11826" t="s">
        <v>39376</v>
      </c>
      <c r="S11826" t="s">
        <v>39377</v>
      </c>
    </row>
    <row r="11827" spans="1:19" x14ac:dyDescent="0.3">
      <c r="A11827" t="s">
        <v>39378</v>
      </c>
      <c r="B11827" t="s">
        <v>19030</v>
      </c>
      <c r="C11827">
        <v>1295</v>
      </c>
      <c r="D11827">
        <v>53024</v>
      </c>
      <c r="E11827" t="s">
        <v>19031</v>
      </c>
      <c r="F11827" s="1">
        <v>252551.61442786071</v>
      </c>
      <c r="G11827" t="s">
        <v>22</v>
      </c>
      <c r="H11827">
        <v>13391296803.42289</v>
      </c>
      <c r="I11827">
        <v>3401</v>
      </c>
      <c r="J11827">
        <v>6.4140766445383218E-2</v>
      </c>
      <c r="K11827" t="s">
        <v>19030</v>
      </c>
      <c r="L11827">
        <v>858928040.66915417</v>
      </c>
      <c r="M11827" s="1">
        <v>880638138.03289199</v>
      </c>
      <c r="N11827">
        <v>258935.05969799831</v>
      </c>
      <c r="O11827" t="s">
        <v>17933</v>
      </c>
      <c r="P11827" t="s">
        <v>19584</v>
      </c>
      <c r="Q11827" t="s">
        <v>39379</v>
      </c>
      <c r="R11827" t="s">
        <v>39380</v>
      </c>
      <c r="S11827" t="s">
        <v>39381</v>
      </c>
    </row>
    <row r="11828" spans="1:19" x14ac:dyDescent="0.3">
      <c r="A11828" t="s">
        <v>39382</v>
      </c>
      <c r="B11828" t="s">
        <v>19030</v>
      </c>
      <c r="C11828">
        <v>1297</v>
      </c>
      <c r="D11828">
        <v>53024</v>
      </c>
      <c r="E11828" t="s">
        <v>19031</v>
      </c>
      <c r="F11828" s="1">
        <v>252551.61442786071</v>
      </c>
      <c r="G11828" t="s">
        <v>22</v>
      </c>
      <c r="H11828">
        <v>13391296803.42289</v>
      </c>
      <c r="I11828">
        <v>3678</v>
      </c>
      <c r="J11828">
        <v>6.9364815932407967E-2</v>
      </c>
      <c r="K11828" t="s">
        <v>19030</v>
      </c>
      <c r="L11828">
        <v>928884837.86567163</v>
      </c>
      <c r="M11828" s="1">
        <v>881977332.50373185</v>
      </c>
      <c r="N11828">
        <v>239798.07844038389</v>
      </c>
      <c r="O11828" t="s">
        <v>17933</v>
      </c>
      <c r="P11828" t="s">
        <v>19584</v>
      </c>
      <c r="Q11828" t="s">
        <v>39383</v>
      </c>
      <c r="R11828" t="s">
        <v>39384</v>
      </c>
      <c r="S11828" t="s">
        <v>39385</v>
      </c>
    </row>
    <row r="11829" spans="1:19" x14ac:dyDescent="0.3">
      <c r="A11829" t="s">
        <v>39386</v>
      </c>
      <c r="B11829" t="s">
        <v>19030</v>
      </c>
      <c r="C11829">
        <v>890</v>
      </c>
      <c r="D11829">
        <v>53024</v>
      </c>
      <c r="E11829" t="s">
        <v>19031</v>
      </c>
      <c r="F11829" s="1">
        <v>252551.61442786071</v>
      </c>
      <c r="G11829" t="s">
        <v>22</v>
      </c>
      <c r="H11829">
        <v>13391296803.42289</v>
      </c>
      <c r="I11829">
        <v>2483</v>
      </c>
      <c r="J11829">
        <v>4.6827851538925769E-2</v>
      </c>
      <c r="K11829" t="s">
        <v>19030</v>
      </c>
      <c r="L11829">
        <v>627085658.62437809</v>
      </c>
      <c r="M11829" s="1">
        <v>608715752.6318953</v>
      </c>
      <c r="N11829">
        <v>245153.34379053381</v>
      </c>
      <c r="O11829" t="s">
        <v>17933</v>
      </c>
      <c r="P11829" t="s">
        <v>19584</v>
      </c>
      <c r="Q11829" t="s">
        <v>39387</v>
      </c>
      <c r="R11829" t="s">
        <v>39388</v>
      </c>
      <c r="S11829" t="s">
        <v>39389</v>
      </c>
    </row>
    <row r="11830" spans="1:19" x14ac:dyDescent="0.3">
      <c r="A11830" t="s">
        <v>39390</v>
      </c>
      <c r="B11830" t="s">
        <v>19030</v>
      </c>
      <c r="C11830">
        <v>210</v>
      </c>
      <c r="D11830">
        <v>53024</v>
      </c>
      <c r="E11830" t="s">
        <v>19031</v>
      </c>
      <c r="F11830" s="1">
        <v>252551.61442786071</v>
      </c>
      <c r="G11830" t="s">
        <v>22</v>
      </c>
      <c r="H11830">
        <v>13391296803.42289</v>
      </c>
      <c r="I11830">
        <v>600</v>
      </c>
      <c r="J11830">
        <v>1.131563065781533E-2</v>
      </c>
      <c r="K11830" t="s">
        <v>19030</v>
      </c>
      <c r="L11830">
        <v>151530968.65671641</v>
      </c>
      <c r="M11830" s="1">
        <v>146844552.6398555</v>
      </c>
      <c r="N11830">
        <v>244740.92106642571</v>
      </c>
      <c r="O11830" t="s">
        <v>17933</v>
      </c>
      <c r="P11830" t="s">
        <v>19584</v>
      </c>
      <c r="Q11830" t="s">
        <v>39391</v>
      </c>
      <c r="R11830" t="s">
        <v>39392</v>
      </c>
      <c r="S11830" t="s">
        <v>39393</v>
      </c>
    </row>
    <row r="11831" spans="1:19" x14ac:dyDescent="0.3">
      <c r="A11831" t="s">
        <v>39394</v>
      </c>
      <c r="B11831" t="s">
        <v>19030</v>
      </c>
      <c r="C11831">
        <v>134</v>
      </c>
      <c r="D11831">
        <v>53024</v>
      </c>
      <c r="E11831" t="s">
        <v>19031</v>
      </c>
      <c r="F11831" s="1">
        <v>252551.61442786071</v>
      </c>
      <c r="G11831" t="s">
        <v>22</v>
      </c>
      <c r="H11831">
        <v>13391296803.42289</v>
      </c>
      <c r="I11831">
        <v>345</v>
      </c>
      <c r="J11831">
        <v>6.5064876282438146E-3</v>
      </c>
      <c r="K11831" t="s">
        <v>19030</v>
      </c>
      <c r="L11831">
        <v>87130306.977611944</v>
      </c>
      <c r="M11831" s="1">
        <v>94348345.568176985</v>
      </c>
      <c r="N11831">
        <v>273473.4654150058</v>
      </c>
      <c r="O11831" t="s">
        <v>17933</v>
      </c>
      <c r="P11831" t="s">
        <v>19584</v>
      </c>
      <c r="Q11831" t="s">
        <v>39395</v>
      </c>
      <c r="R11831" t="s">
        <v>39396</v>
      </c>
      <c r="S11831" t="s">
        <v>39397</v>
      </c>
    </row>
    <row r="11832" spans="1:19" x14ac:dyDescent="0.3">
      <c r="A11832" t="s">
        <v>39398</v>
      </c>
      <c r="B11832" t="s">
        <v>19030</v>
      </c>
      <c r="C11832">
        <v>171</v>
      </c>
      <c r="D11832">
        <v>53024</v>
      </c>
      <c r="E11832" t="s">
        <v>19031</v>
      </c>
      <c r="F11832" s="1">
        <v>252551.61442786071</v>
      </c>
      <c r="G11832" t="s">
        <v>22</v>
      </c>
      <c r="H11832">
        <v>13391296803.42289</v>
      </c>
      <c r="I11832">
        <v>433</v>
      </c>
      <c r="J11832">
        <v>8.1661134580567288E-3</v>
      </c>
      <c r="K11832" t="s">
        <v>19030</v>
      </c>
      <c r="L11832">
        <v>109354849.0472637</v>
      </c>
      <c r="M11832" s="1">
        <v>119950586.08221421</v>
      </c>
      <c r="N11832">
        <v>277022.13875800063</v>
      </c>
      <c r="O11832" t="s">
        <v>17933</v>
      </c>
      <c r="P11832" t="s">
        <v>19584</v>
      </c>
      <c r="Q11832" t="s">
        <v>39399</v>
      </c>
      <c r="R11832" t="s">
        <v>39400</v>
      </c>
      <c r="S11832" t="s">
        <v>39401</v>
      </c>
    </row>
    <row r="11833" spans="1:19" x14ac:dyDescent="0.3">
      <c r="A11833" t="s">
        <v>39402</v>
      </c>
      <c r="B11833" t="s">
        <v>19030</v>
      </c>
      <c r="C11833">
        <v>58</v>
      </c>
      <c r="D11833">
        <v>53024</v>
      </c>
      <c r="E11833" t="s">
        <v>19031</v>
      </c>
      <c r="F11833" s="1">
        <v>252551.61442786071</v>
      </c>
      <c r="G11833" t="s">
        <v>22</v>
      </c>
      <c r="H11833">
        <v>13391296803.42289</v>
      </c>
      <c r="I11833">
        <v>132</v>
      </c>
      <c r="J11833">
        <v>2.489438744719373E-3</v>
      </c>
      <c r="K11833" t="s">
        <v>19030</v>
      </c>
      <c r="L11833">
        <v>33336813.104477622</v>
      </c>
      <c r="M11833" s="1">
        <v>41364935.439697251</v>
      </c>
      <c r="N11833">
        <v>313370.72302800952</v>
      </c>
      <c r="O11833" t="s">
        <v>17933</v>
      </c>
      <c r="P11833" t="s">
        <v>19584</v>
      </c>
      <c r="Q11833" t="s">
        <v>39403</v>
      </c>
      <c r="R11833" t="s">
        <v>39404</v>
      </c>
      <c r="S11833" t="s">
        <v>39405</v>
      </c>
    </row>
    <row r="11834" spans="1:19" x14ac:dyDescent="0.3">
      <c r="A11834" t="s">
        <v>39406</v>
      </c>
      <c r="B11834" t="s">
        <v>19212</v>
      </c>
      <c r="C11834">
        <v>1371</v>
      </c>
      <c r="D11834">
        <v>26881</v>
      </c>
      <c r="E11834" t="s">
        <v>19213</v>
      </c>
      <c r="F11834" s="1">
        <v>213580.37634408599</v>
      </c>
      <c r="G11834" t="s">
        <v>22</v>
      </c>
      <c r="H11834">
        <v>5741254096.5053759</v>
      </c>
      <c r="I11834">
        <v>3886</v>
      </c>
      <c r="J11834">
        <v>0.144563074290391</v>
      </c>
      <c r="K11834" t="s">
        <v>19212</v>
      </c>
      <c r="L11834">
        <v>829973342.47311819</v>
      </c>
      <c r="M11834" s="1">
        <v>931505680.67057979</v>
      </c>
      <c r="N11834">
        <v>239708.1010474987</v>
      </c>
      <c r="O11834" t="s">
        <v>17933</v>
      </c>
      <c r="P11834" t="s">
        <v>19584</v>
      </c>
      <c r="Q11834" t="s">
        <v>39407</v>
      </c>
      <c r="R11834" t="s">
        <v>38990</v>
      </c>
      <c r="S11834" t="s">
        <v>39408</v>
      </c>
    </row>
    <row r="11835" spans="1:19" x14ac:dyDescent="0.3">
      <c r="A11835" t="s">
        <v>39409</v>
      </c>
      <c r="B11835" t="s">
        <v>19212</v>
      </c>
      <c r="C11835">
        <v>1144</v>
      </c>
      <c r="D11835">
        <v>26881</v>
      </c>
      <c r="E11835" t="s">
        <v>19213</v>
      </c>
      <c r="F11835" s="1">
        <v>213580.37634408599</v>
      </c>
      <c r="G11835" t="s">
        <v>22</v>
      </c>
      <c r="H11835">
        <v>5741254096.5053759</v>
      </c>
      <c r="I11835">
        <v>3301</v>
      </c>
      <c r="J11835">
        <v>0.1228004910531602</v>
      </c>
      <c r="K11835" t="s">
        <v>19212</v>
      </c>
      <c r="L11835">
        <v>705028822.3118279</v>
      </c>
      <c r="M11835" s="1">
        <v>779433604.49506772</v>
      </c>
      <c r="N11835">
        <v>236120.44971071431</v>
      </c>
      <c r="O11835" t="s">
        <v>17933</v>
      </c>
      <c r="P11835" t="s">
        <v>19584</v>
      </c>
      <c r="Q11835" t="s">
        <v>39410</v>
      </c>
      <c r="R11835" t="s">
        <v>39411</v>
      </c>
      <c r="S11835" t="s">
        <v>39412</v>
      </c>
    </row>
    <row r="11836" spans="1:19" x14ac:dyDescent="0.3">
      <c r="A11836" t="s">
        <v>39413</v>
      </c>
      <c r="B11836" t="s">
        <v>19212</v>
      </c>
      <c r="C11836">
        <v>436</v>
      </c>
      <c r="D11836">
        <v>26881</v>
      </c>
      <c r="E11836" t="s">
        <v>19213</v>
      </c>
      <c r="F11836" s="1">
        <v>213580.37634408599</v>
      </c>
      <c r="G11836" t="s">
        <v>22</v>
      </c>
      <c r="H11836">
        <v>5741254096.5053759</v>
      </c>
      <c r="I11836">
        <v>1230</v>
      </c>
      <c r="J11836">
        <v>4.5757226293664667E-2</v>
      </c>
      <c r="K11836" t="s">
        <v>19212</v>
      </c>
      <c r="L11836">
        <v>262703862.90322581</v>
      </c>
      <c r="M11836" s="1">
        <v>301482140.2234416</v>
      </c>
      <c r="N11836">
        <v>245107.43107596881</v>
      </c>
      <c r="O11836" t="s">
        <v>17933</v>
      </c>
      <c r="P11836" t="s">
        <v>19584</v>
      </c>
      <c r="Q11836" t="s">
        <v>39414</v>
      </c>
      <c r="R11836" t="s">
        <v>39415</v>
      </c>
      <c r="S11836" t="s">
        <v>39416</v>
      </c>
    </row>
    <row r="11837" spans="1:19" x14ac:dyDescent="0.3">
      <c r="A11837" t="s">
        <v>39417</v>
      </c>
      <c r="B11837" t="s">
        <v>19212</v>
      </c>
      <c r="C11837">
        <v>259</v>
      </c>
      <c r="D11837">
        <v>26881</v>
      </c>
      <c r="E11837" t="s">
        <v>19213</v>
      </c>
      <c r="F11837" s="1">
        <v>213580.37634408599</v>
      </c>
      <c r="G11837" t="s">
        <v>22</v>
      </c>
      <c r="H11837">
        <v>5741254096.5053759</v>
      </c>
      <c r="I11837">
        <v>672</v>
      </c>
      <c r="J11837">
        <v>2.4999069975075328E-2</v>
      </c>
      <c r="K11837" t="s">
        <v>19212</v>
      </c>
      <c r="L11837">
        <v>143526012.90322581</v>
      </c>
      <c r="M11837" s="1">
        <v>180526981.71810761</v>
      </c>
      <c r="N11837">
        <v>268641.34184242203</v>
      </c>
      <c r="O11837" t="s">
        <v>17933</v>
      </c>
      <c r="P11837" t="s">
        <v>19584</v>
      </c>
      <c r="Q11837" t="s">
        <v>39418</v>
      </c>
      <c r="R11837" t="s">
        <v>39419</v>
      </c>
      <c r="S11837" t="s">
        <v>39420</v>
      </c>
    </row>
    <row r="11838" spans="1:19" x14ac:dyDescent="0.3">
      <c r="A11838" t="s">
        <v>39421</v>
      </c>
      <c r="B11838" t="s">
        <v>19212</v>
      </c>
      <c r="C11838">
        <v>3</v>
      </c>
      <c r="D11838">
        <v>26881</v>
      </c>
      <c r="E11838" t="s">
        <v>19213</v>
      </c>
      <c r="F11838" s="1">
        <v>213580.37634408599</v>
      </c>
      <c r="G11838" t="s">
        <v>22</v>
      </c>
      <c r="H11838">
        <v>5741254096.5053759</v>
      </c>
      <c r="I11838">
        <v>9</v>
      </c>
      <c r="J11838">
        <v>3.348089728804732E-4</v>
      </c>
      <c r="K11838" t="s">
        <v>19212</v>
      </c>
      <c r="L11838">
        <v>1922223.3870967741</v>
      </c>
      <c r="M11838" s="1">
        <v>2238946.0936017609</v>
      </c>
      <c r="N11838">
        <v>248771.7881779735</v>
      </c>
      <c r="O11838" t="s">
        <v>17933</v>
      </c>
      <c r="P11838" t="s">
        <v>19584</v>
      </c>
      <c r="Q11838" t="s">
        <v>39422</v>
      </c>
      <c r="R11838" t="s">
        <v>39423</v>
      </c>
      <c r="S11838" t="s">
        <v>39424</v>
      </c>
    </row>
    <row r="11839" spans="1:19" x14ac:dyDescent="0.3">
      <c r="A11839" t="s">
        <v>39425</v>
      </c>
      <c r="B11839" t="s">
        <v>19358</v>
      </c>
      <c r="C11839">
        <v>358</v>
      </c>
      <c r="D11839">
        <v>11152</v>
      </c>
      <c r="E11839" t="s">
        <v>39426</v>
      </c>
      <c r="F11839" s="1">
        <v>236681.49</v>
      </c>
      <c r="G11839" t="s">
        <v>22</v>
      </c>
      <c r="H11839">
        <v>2639471976.48</v>
      </c>
      <c r="I11839">
        <v>1146</v>
      </c>
      <c r="J11839">
        <v>0.10276183644189379</v>
      </c>
      <c r="K11839" t="s">
        <v>19358</v>
      </c>
      <c r="L11839">
        <v>271236987.54000002</v>
      </c>
      <c r="M11839" s="1">
        <v>248296362.80074331</v>
      </c>
      <c r="N11839">
        <v>216663.4928453257</v>
      </c>
      <c r="O11839" t="s">
        <v>17933</v>
      </c>
      <c r="P11839" t="s">
        <v>19584</v>
      </c>
      <c r="Q11839" t="s">
        <v>39427</v>
      </c>
      <c r="R11839" t="s">
        <v>39428</v>
      </c>
      <c r="S11839" t="s">
        <v>39429</v>
      </c>
    </row>
    <row r="11840" spans="1:19" x14ac:dyDescent="0.3">
      <c r="A11840" t="s">
        <v>39430</v>
      </c>
      <c r="B11840" t="s">
        <v>19447</v>
      </c>
      <c r="C11840">
        <v>601</v>
      </c>
      <c r="D11840">
        <v>4308</v>
      </c>
      <c r="E11840" t="s">
        <v>39431</v>
      </c>
      <c r="F11840" s="1">
        <v>259592.5275590551</v>
      </c>
      <c r="G11840" t="s">
        <v>22</v>
      </c>
      <c r="H11840">
        <v>1118324608.7244101</v>
      </c>
      <c r="I11840">
        <v>1661</v>
      </c>
      <c r="J11840">
        <v>0.38556174558960071</v>
      </c>
      <c r="K11840" t="s">
        <v>19447</v>
      </c>
      <c r="L11840">
        <v>431183188.27559048</v>
      </c>
      <c r="M11840" s="1">
        <v>413535568.19547677</v>
      </c>
      <c r="N11840">
        <v>248967.8315445375</v>
      </c>
      <c r="O11840" t="s">
        <v>17933</v>
      </c>
      <c r="P11840" t="s">
        <v>19584</v>
      </c>
      <c r="Q11840" t="s">
        <v>39432</v>
      </c>
      <c r="R11840" t="s">
        <v>39433</v>
      </c>
      <c r="S11840" t="s">
        <v>39434</v>
      </c>
    </row>
    <row r="11841" spans="1:19" x14ac:dyDescent="0.3">
      <c r="A11841" t="s">
        <v>39435</v>
      </c>
      <c r="B11841" t="s">
        <v>19447</v>
      </c>
      <c r="C11841">
        <v>13</v>
      </c>
      <c r="D11841">
        <v>4308</v>
      </c>
      <c r="E11841" t="s">
        <v>39431</v>
      </c>
      <c r="F11841" s="1">
        <v>259592.5275590551</v>
      </c>
      <c r="G11841" t="s">
        <v>22</v>
      </c>
      <c r="H11841">
        <v>1118324608.7244101</v>
      </c>
      <c r="I11841">
        <v>33</v>
      </c>
      <c r="J11841">
        <v>7.6601671309192198E-3</v>
      </c>
      <c r="K11841" t="s">
        <v>19447</v>
      </c>
      <c r="L11841">
        <v>8566553.4094488192</v>
      </c>
      <c r="M11841" s="1">
        <v>9486451.1667516418</v>
      </c>
      <c r="N11841">
        <v>287468.21717429219</v>
      </c>
      <c r="O11841" t="s">
        <v>17933</v>
      </c>
      <c r="P11841" t="s">
        <v>19584</v>
      </c>
      <c r="Q11841" t="s">
        <v>39436</v>
      </c>
      <c r="R11841" t="s">
        <v>39437</v>
      </c>
      <c r="S11841" t="s">
        <v>39438</v>
      </c>
    </row>
    <row r="11842" spans="1:19" x14ac:dyDescent="0.3">
      <c r="A11842" t="s">
        <v>39439</v>
      </c>
      <c r="B11842" t="s">
        <v>19489</v>
      </c>
      <c r="C11842">
        <v>1016</v>
      </c>
      <c r="D11842">
        <v>11603</v>
      </c>
      <c r="E11842" t="s">
        <v>39440</v>
      </c>
      <c r="F11842" s="1">
        <v>266207.07432432432</v>
      </c>
      <c r="G11842" t="s">
        <v>22</v>
      </c>
      <c r="H11842">
        <v>3088800683.3851352</v>
      </c>
      <c r="I11842">
        <v>2843</v>
      </c>
      <c r="J11842">
        <v>0.24502283892096871</v>
      </c>
      <c r="K11842" t="s">
        <v>19489</v>
      </c>
      <c r="L11842">
        <v>756826712.30405414</v>
      </c>
      <c r="M11842" s="1">
        <v>693484498.30922246</v>
      </c>
      <c r="N11842">
        <v>243927.01312318759</v>
      </c>
      <c r="O11842" t="s">
        <v>17933</v>
      </c>
      <c r="P11842" t="s">
        <v>19584</v>
      </c>
      <c r="Q11842" t="s">
        <v>39441</v>
      </c>
      <c r="R11842" t="s">
        <v>39442</v>
      </c>
      <c r="S11842" t="s">
        <v>39443</v>
      </c>
    </row>
    <row r="11843" spans="1:19" x14ac:dyDescent="0.3">
      <c r="A11843" t="s">
        <v>39444</v>
      </c>
      <c r="B11843" t="s">
        <v>19489</v>
      </c>
      <c r="C11843">
        <v>772</v>
      </c>
      <c r="D11843">
        <v>11603</v>
      </c>
      <c r="E11843" t="s">
        <v>39440</v>
      </c>
      <c r="F11843" s="1">
        <v>266207.07432432432</v>
      </c>
      <c r="G11843" t="s">
        <v>22</v>
      </c>
      <c r="H11843">
        <v>3088800683.3851352</v>
      </c>
      <c r="I11843">
        <v>2044</v>
      </c>
      <c r="J11843">
        <v>0.1761613375851073</v>
      </c>
      <c r="K11843" t="s">
        <v>19489</v>
      </c>
      <c r="L11843">
        <v>544127259.91891897</v>
      </c>
      <c r="M11843" s="1">
        <v>529162134.10813051</v>
      </c>
      <c r="N11843">
        <v>258885.58420162939</v>
      </c>
      <c r="O11843" t="s">
        <v>17933</v>
      </c>
      <c r="P11843" t="s">
        <v>19584</v>
      </c>
      <c r="Q11843" t="s">
        <v>39445</v>
      </c>
      <c r="R11843" t="s">
        <v>39446</v>
      </c>
      <c r="S11843" t="s">
        <v>39447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Christian Castro</cp:lastModifiedBy>
  <dcterms:created xsi:type="dcterms:W3CDTF">2021-07-22T15:12:02Z</dcterms:created>
  <dcterms:modified xsi:type="dcterms:W3CDTF">2021-07-26T16:45:54Z</dcterms:modified>
</cp:coreProperties>
</file>